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4.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hidePivotFieldList="1"/>
  <mc:AlternateContent xmlns:mc="http://schemas.openxmlformats.org/markup-compatibility/2006">
    <mc:Choice Requires="x15">
      <x15ac:absPath xmlns:x15ac="http://schemas.microsoft.com/office/spreadsheetml/2010/11/ac" url="C:\Users\UsmanAbdul-matin\Downloads\DataDNA Dataset Challenge - March 2023\"/>
    </mc:Choice>
  </mc:AlternateContent>
  <xr:revisionPtr revIDLastSave="0" documentId="13_ncr:40009_{F4C6DCC7-CEF5-4E91-8FC4-74540687CA1B}" xr6:coauthVersionLast="47" xr6:coauthVersionMax="47" xr10:uidLastSave="{00000000-0000-0000-0000-000000000000}"/>
  <bookViews>
    <workbookView xWindow="-108" yWindow="-108" windowWidth="23256" windowHeight="12576" firstSheet="5" activeTab="10"/>
  </bookViews>
  <sheets>
    <sheet name="DataDNA Dataset Challenge - Mar" sheetId="1" r:id="rId1"/>
    <sheet name="Sheet5" sheetId="6" state="hidden" r:id="rId2"/>
    <sheet name="Sheet7" sheetId="8" state="hidden" r:id="rId3"/>
    <sheet name="Sheet8" sheetId="9" state="hidden" r:id="rId4"/>
    <sheet name="Sheet11" sheetId="12" r:id="rId5"/>
    <sheet name="Sheet12" sheetId="13" r:id="rId6"/>
    <sheet name="Sheet13" sheetId="14" r:id="rId7"/>
    <sheet name="Sheet14" sheetId="15" state="hidden" r:id="rId8"/>
    <sheet name="Sheet4" sheetId="5" r:id="rId9"/>
    <sheet name="DASHBORD" sheetId="10" r:id="rId10"/>
    <sheet name="main dashbord" sheetId="7" r:id="rId11"/>
    <sheet name="Sheet22" sheetId="23" r:id="rId12"/>
    <sheet name="Sheet24" sheetId="25" r:id="rId13"/>
    <sheet name="DataDNA Dataset Challenge_clean" sheetId="2" r:id="rId14"/>
  </sheets>
  <definedNames>
    <definedName name="_xlnm._FilterDatabase" localSheetId="13" hidden="1">'DataDNA Dataset Challenge_clean'!$A$1:$J$5011</definedName>
    <definedName name="Slicer_review_rating">#N/A</definedName>
  </definedNames>
  <calcPr calcId="0"/>
  <pivotCaches>
    <pivotCache cacheId="2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L2" i="2" l="1"/>
  <c r="F3391" i="2"/>
  <c r="J1368" i="2"/>
  <c r="M1368" i="1"/>
  <c r="I3391" i="1"/>
</calcChain>
</file>

<file path=xl/sharedStrings.xml><?xml version="1.0" encoding="utf-8"?>
<sst xmlns="http://schemas.openxmlformats.org/spreadsheetml/2006/main" count="152637" uniqueCount="11523">
  <si>
    <t>index</t>
  </si>
  <si>
    <t>product</t>
  </si>
  <si>
    <t>helpful_count</t>
  </si>
  <si>
    <t>total_comments</t>
  </si>
  <si>
    <t>url</t>
  </si>
  <si>
    <t>review_country</t>
  </si>
  <si>
    <t>reviewed_at</t>
  </si>
  <si>
    <t>review_text</t>
  </si>
  <si>
    <t>review_rating</t>
  </si>
  <si>
    <t>product_company</t>
  </si>
  <si>
    <t>profile_name</t>
  </si>
  <si>
    <t>review_title</t>
  </si>
  <si>
    <t>Apple iPhone XR (64GB) - Black</t>
  </si>
  <si>
    <t>5,087 people found this helpful</t>
  </si>
  <si>
    <t>https://www.amazon.in/Apple-iPhone-XR-64GB-Black/product-reviews/B07JWV47JW/ref=cm_cr_arp_d_paging_btm_next_2?pageNumber=1</t>
  </si>
  <si>
    <t xml:space="preserve"> India </t>
  </si>
  <si>
    <t>NOTE:</t>
  </si>
  <si>
    <t>3.0 out of 5 stars</t>
  </si>
  <si>
    <t>Apple</t>
  </si>
  <si>
    <t>Sameer Patil</t>
  </si>
  <si>
    <t>Which iPhone you should Purchase ? iPhone 8, X, XS, XR ?</t>
  </si>
  <si>
    <t>2,822 people found this helpful</t>
  </si>
  <si>
    <t>Very bad experience with this iPhone xr phone. Back camera found defective and non functional. Amazon is very careless. I haven't got any response on confirmation for replacing. I am just hanging with a damaged piece worth of more than 91000 rupees.</t>
  </si>
  <si>
    <t>1.0 out of 5 stars</t>
  </si>
  <si>
    <t>Amazon Customer</t>
  </si>
  <si>
    <t>Don't buy iPhone xr from Amazon.</t>
  </si>
  <si>
    <t>1,798 people found this helpful</t>
  </si>
  <si>
    <t>Amazing phone with amazing camera coming from iPhone 7 plus great service from amazon</t>
  </si>
  <si>
    <t>5.0 out of 5 stars</t>
  </si>
  <si>
    <t>A</t>
  </si>
  <si>
    <t>Happy with the purchase</t>
  </si>
  <si>
    <t>1,366 people found this helpful</t>
  </si>
  <si>
    <t>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</si>
  <si>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Shubham Dutta</t>
  </si>
  <si>
    <t>Amazon is not an apple authorised reseller. Please take a note.</t>
  </si>
  <si>
    <t>536 people found this helpful</t>
  </si>
  <si>
    <t>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t>
  </si>
  <si>
    <t>Nepuni Lokho</t>
  </si>
  <si>
    <t>Excellent Battery life and buttery smooth UI</t>
  </si>
  <si>
    <t>313 people found this helpful</t>
  </si>
  <si>
    <t>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</si>
  <si>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Anand S Prasad</t>
  </si>
  <si>
    <t>Never purchase a phone online.</t>
  </si>
  <si>
    <t>189 people found this helpful</t>
  </si>
  <si>
    <t>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t>
  </si>
  <si>
    <t>Srikanth Jatla</t>
  </si>
  <si>
    <t>Awesome iPhone</t>
  </si>
  <si>
    <t>164 people found this helpful</t>
  </si>
  <si>
    <t>The phone is hanging. Video quality is not very good.</t>
  </si>
  <si>
    <t>KAILASH C.</t>
  </si>
  <si>
    <t>Exchange of I phone xr with xs.</t>
  </si>
  <si>
    <t>124 people found this helpful</t>
  </si>
  <si>
    <t>I'll use this review to mostly say what I'm not a fan of in this particular iPhone model.</t>
  </si>
  <si>
    <t>4.0 out of 5 stars</t>
  </si>
  <si>
    <t>LDM</t>
  </si>
  <si>
    <t>Worth upgrading from the 6S? I'll know in a few months</t>
  </si>
  <si>
    <t>94 people found this helpful</t>
  </si>
  <si>
    <t>Went with the iPhone XR after over a month of consideration.Amazon was offering some really good discounts and felt the time was right to upgrade having used the iPhone 6 for four seamless years.</t>
  </si>
  <si>
    <t>Def a bad experience</t>
  </si>
  <si>
    <t>88 people found this helpful</t>
  </si>
  <si>
    <t>https://www.amazon.in/Apple-iPhone-XR-64GB-Black/product-reviews/B07JWV47JW/ref=cm_cr_arp_d_paging_btm_next_2?pageNumber=2</t>
  </si>
  <si>
    <t>Best mobile  and my favourite Where nice XR Amazing futures and best camera so thanks for  Amazon</t>
  </si>
  <si>
    <t>dasharthsingh  rajpurohit akherajot</t>
  </si>
  <si>
    <t>Best of best quality</t>
  </si>
  <si>
    <t>69 people found this helpful</t>
  </si>
  <si>
    <t>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t>
  </si>
  <si>
    <t>Horrible Experience with Amazon</t>
  </si>
  <si>
    <t>63 people found this helpful</t>
  </si>
  <si>
    <t>Face recognition is slower some times. I have no complaints about it. I am die hard fan of XR. I was eagerly waiting for dual sim iPhone. Itâ€™s heavy but looks are so attractive that you will be ready to carry that little extra weight. I am using it since two months. Donâ€™t watch any reviews. Just buy it and enjoy. Yes itâ€™s expensive. Sometimes rather many times money is not worth than happiness.</t>
  </si>
  <si>
    <t>iAakash</t>
  </si>
  <si>
    <t>It fulfilled my expectations.</t>
  </si>
  <si>
    <t>60 people found this helpful</t>
  </si>
  <si>
    <t>Great Phone, I am happy with the phone so far.</t>
  </si>
  <si>
    <t>Tarun Pandey</t>
  </si>
  <si>
    <t>Great phone, if you don't care about OLED screen, colors</t>
  </si>
  <si>
    <t>55 people found this helpful</t>
  </si>
  <si>
    <t>There are lots of reviews on net for XR, I would give just quick points based on my experience of XR 128 GB.</t>
  </si>
  <si>
    <t>Sanjeev</t>
  </si>
  <si>
    <t>A Dark Horse</t>
  </si>
  <si>
    <t>62 people found this helpful</t>
  </si>
  <si>
    <t>Donâ€™t buy this phone only waste of money it hangâ€™s many time.</t>
  </si>
  <si>
    <t>2.0 out of 5 stars</t>
  </si>
  <si>
    <t>Prabhat</t>
  </si>
  <si>
    <t>Hangâ€™s many time</t>
  </si>
  <si>
    <t>45 people found this helpful</t>
  </si>
  <si>
    <t>STEVE JOBS GONE i phone gone !!!!!!</t>
  </si>
  <si>
    <t>Dr.Reddee</t>
  </si>
  <si>
    <t>I PHONE  THOFE ME MILE THO LELO</t>
  </si>
  <si>
    <t>53 people found this helpful</t>
  </si>
  <si>
    <t>Single SIM is working fine but if you are using E-sim in this phone. Not good quality for dual sim. Many times Number showing switched off.</t>
  </si>
  <si>
    <t>Sonu Klaynia</t>
  </si>
  <si>
    <t>Network Issue if you are using dual sim in iPhone XR</t>
  </si>
  <si>
    <t>54 people found this helpful</t>
  </si>
  <si>
    <t>It is not supporting any type of sim.. the network gets disconnected after sometime only</t>
  </si>
  <si>
    <t>Ankita Saikia</t>
  </si>
  <si>
    <t>Not supporting any sim</t>
  </si>
  <si>
    <t>38 people found this helpful</t>
  </si>
  <si>
    <t>i always was unhappy with the size of my previous iPhones (iPhone 7 and 5s), I badly needed an upgrade and but donâ€™t have the budget of 1lakh so I took my chances with XR and I am very happy with my purchase.</t>
  </si>
  <si>
    <t>Munnagkumar Anne</t>
  </si>
  <si>
    <t>Best Buy!! iPhone XR full fills the dream of big iPhone</t>
  </si>
  <si>
    <t>35 people found this helpful</t>
  </si>
  <si>
    <t>https://www.amazon.in/Apple-iPhone-XR-64GB-Black/product-reviews/B07JWV47JW/ref=cm_cr_arp_d_paging_btm_next_2?pageNumber=3</t>
  </si>
  <si>
    <t>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t>
  </si>
  <si>
    <t>Nitesh</t>
  </si>
  <si>
    <t>Disappointment for an iPhone</t>
  </si>
  <si>
    <t>Im facing some speaker related issues and had given my handset XR 64 Gb in service center they denied to repair the same stating that the handset is fake and not valid for any warrenty</t>
  </si>
  <si>
    <t xml:space="preserve">Ankur Arora </t>
  </si>
  <si>
    <t>Fake handsetset received</t>
  </si>
  <si>
    <t>32 people found this helpful</t>
  </si>
  <si>
    <t>All in all an amazing product yet again from Apple. I know many people are confused wheather to go for an apple X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t>
  </si>
  <si>
    <t>Neel</t>
  </si>
  <si>
    <t>Go for XR if you confused between X and XR</t>
  </si>
  <si>
    <t>28 people found this helpful</t>
  </si>
  <si>
    <t>I had taken the phone but the phones holds too many defects and issues. When we talk the mouth pice is not that precise to hold you voice creaky the voice is not audible if the phone is even partially away from your chin/mouth.</t>
  </si>
  <si>
    <t>Meher k.</t>
  </si>
  <si>
    <t>Pathetic Apple and IPhone Review</t>
  </si>
  <si>
    <t>26 people found this helpful</t>
  </si>
  <si>
    <t>there are two angles from which smartphones are generally looked. and i will be very honest in this review so that a genuine user can understand if he really wants apple!</t>
  </si>
  <si>
    <t>Ayush Kumar Singh</t>
  </si>
  <si>
    <t>got at â‚¹49,900 but do i wasted my 50k?? ABSOLUTELY NO!</t>
  </si>
  <si>
    <t>29 people found this helpful</t>
  </si>
  <si>
    <t>Smooth as butter, no lag and awesome display with superb camera..Just the perfect phone</t>
  </si>
  <si>
    <t>Harshal</t>
  </si>
  <si>
    <t>Smooth as Butter</t>
  </si>
  <si>
    <t>24 people found this helpful</t>
  </si>
  <si>
    <t>Using around a week now. Itâ€™s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t>
  </si>
  <si>
    <t>Manohar Mali</t>
  </si>
  <si>
    <t>Nice Phone</t>
  </si>
  <si>
    <t>19 people found this helpful</t>
  </si>
  <si>
    <t>This is by far the best smartphone i have ever owned.</t>
  </si>
  <si>
    <t>Alfred</t>
  </si>
  <si>
    <t>Awsome Product by Apple</t>
  </si>
  <si>
    <t>23 people found this helpful</t>
  </si>
  <si>
    <t>A Perfect Phone with a great camera, great performance, Great look, Great Battery life and a good Display. Worth the trade off. Perfect size</t>
  </si>
  <si>
    <t>yaswanth kumar</t>
  </si>
  <si>
    <t>Awesome Phone</t>
  </si>
  <si>
    <t>16 people found this helpful</t>
  </si>
  <si>
    <t>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t>
  </si>
  <si>
    <t>ramanadhan</t>
  </si>
  <si>
    <t>NEVER BUY FROM AMAZON</t>
  </si>
  <si>
    <t>25 people found this helpful</t>
  </si>
  <si>
    <t>https://www.amazon.in/Apple-iPhone-XR-64GB-Black/product-reviews/B07JWV47JW/ref=cm_cr_arp_d_paging_btm_next_2?pageNumber=4</t>
  </si>
  <si>
    <t>Extremely easy to use. Good specifications.</t>
  </si>
  <si>
    <t>AMIT SINGHA ROY</t>
  </si>
  <si>
    <t>Worthy buy</t>
  </si>
  <si>
    <t>15 people found this helpful</t>
  </si>
  <si>
    <t>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t>
  </si>
  <si>
    <t>Suraag</t>
  </si>
  <si>
    <t>Amazing phone! iOS makes it worth the money! Delivered 3 days late by the seller.</t>
  </si>
  <si>
    <t>Poor Front camera cannot take photo with light at background (photo attached)</t>
  </si>
  <si>
    <t>Worst camera</t>
  </si>
  <si>
    <t>14 people found this helpful</t>
  </si>
  <si>
    <t>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t>
  </si>
  <si>
    <t>Dinesh</t>
  </si>
  <si>
    <t>Disappointed !!!</t>
  </si>
  <si>
    <t>17 people found this helpful</t>
  </si>
  <si>
    <t>This Appario seem to be a fraud. My shipment has been smartly tampered and the have managed to overcome the security features. Even iPhone package back label have been tampered. Amazon Customer Care on phone or Twitter is of no help. I need to return this and get a replacement.</t>
  </si>
  <si>
    <t>Tampered shipment &amp; product</t>
  </si>
  <si>
    <t>21 people found this helpful</t>
  </si>
  <si>
    <t>Most Beautiful, Fast and Stylish iPhone, I've ever Had..</t>
  </si>
  <si>
    <t>Sushil Nagpal</t>
  </si>
  <si>
    <t>Like every time, Apple has again mesmerised me with itâ€™s great creation iPhone XR. The best part in this is when you unbox your brand new iPhone. It comes with an earpod, and a Fast charger. I understand that the price might be a bit high but trust me, itâ€™s worth it. The camera has the best feature within it. Everyone says that itâ€™s an LCD screen but youâ€™ll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oâ€™clock, i still had 66% charge. Thatâ€™s what we needed in an iPhone.</t>
  </si>
  <si>
    <t>Kusan Majumder</t>
  </si>
  <si>
    <t>The Best Choice !</t>
  </si>
  <si>
    <t>11 people found this helpful</t>
  </si>
  <si>
    <t>iPhone XR is excellent there is no doubt about this. This first time my iPhone experience. Its great experience. But I am very unhappy about the dual sim performance (May be solved the problem).</t>
  </si>
  <si>
    <t>Mondal</t>
  </si>
  <si>
    <t>Problem with Dual SIM</t>
  </si>
  <si>
    <t>Been a iPhone user always. Upgraded to iPhone XR from iPhone 6 and I have no regrets. Just love the ease that face recognition brings in... freedom that 128GB memory brings in... and of course peace of mind that Apple brand name brings in.</t>
  </si>
  <si>
    <t>Santanu Biswas</t>
  </si>
  <si>
    <t>Best iPhone till date</t>
  </si>
  <si>
    <t>18 people found this helpful</t>
  </si>
  <si>
    <t>the phone wont turn on</t>
  </si>
  <si>
    <t>varun</t>
  </si>
  <si>
    <t>faulty product sent</t>
  </si>
  <si>
    <t>12 people found this helpful</t>
  </si>
  <si>
    <t>https://www.amazon.in/Apple-iPhone-XR-64GB-Black/product-reviews/B07JWV47JW/ref=cm_cr_arp_d_paging_btm_next_2?pageNumber=5</t>
  </si>
  <si>
    <t>A lot of criticism of iPhone XR has been about its inability to take portrait pics of â€œonly human faces!â€ Though true, it can be very easily overcome by downloading a software app - â€œHalide!â€ That and the near negligible difference in viewing experience, puts it on par with iPhone XS and even XS Max! Just go for itâ€” the 256 GB storage version!</t>
  </si>
  <si>
    <t>Vyver</t>
  </si>
  <si>
    <t>Go for iPhone XR 256GB!</t>
  </si>
  <si>
    <t>Prices have fallen by rs 10000 in 3 days after I bought my phone. I feel terrible.</t>
  </si>
  <si>
    <t>H S.</t>
  </si>
  <si>
    <t>10 people found this helpful</t>
  </si>
  <si>
    <t>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t>
  </si>
  <si>
    <t>Ratnesh</t>
  </si>
  <si>
    <t>Pathetic service from Amazon</t>
  </si>
  <si>
    <t>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t>
  </si>
  <si>
    <t>Prince kumar</t>
  </si>
  <si>
    <t>Just donâ€™t buy it from amazon totally waste of money.</t>
  </si>
  <si>
    <t>Super fast performance, long battery hours, little heavier than iphone 7 plus. Overall good phone.</t>
  </si>
  <si>
    <t>mike</t>
  </si>
  <si>
    <t>Fast, long battery hours</t>
  </si>
  <si>
    <t>9 people found this helpful</t>
  </si>
  <si>
    <t>Has many drawbacks. Apps developed for iPhone by Indian Companies arenâ€™t good at all. You canâ€™t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thatâ€™s very very annoying. Difficult to set primary and secondary sims in sms. Some Whatsapp features missing.</t>
  </si>
  <si>
    <t>Aniruddha Ghosh</t>
  </si>
  <si>
    <t>Disappointing in many ways</t>
  </si>
  <si>
    <t>It is heavy weight if u use more ull feel it hard to hold on regular note!</t>
  </si>
  <si>
    <t>It is heavy weight phone</t>
  </si>
  <si>
    <t>There have been multiple issues faced since started installing and restoring from icloud. Gets hanged/stuck, suddenly WiFi gets disconnected and doesn't get connected till restart, deteriorated network speed on usage of the data.....</t>
  </si>
  <si>
    <t>Arun Stambhampelli</t>
  </si>
  <si>
    <t>Bad quality/performance</t>
  </si>
  <si>
    <t>6 people found this helpful</t>
  </si>
  <si>
    <t>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t>
  </si>
  <si>
    <t>Bharat Oberoi</t>
  </si>
  <si>
    <t>Superb price thanx to amazon</t>
  </si>
  <si>
    <t>8 people found this helpful</t>
  </si>
  <si>
    <t>When compared with XS only visible difference would be screen, that too when kept side by side.</t>
  </si>
  <si>
    <t>Apurv Sinha</t>
  </si>
  <si>
    <t>Worth Every Penny</t>
  </si>
  <si>
    <t>https://www.amazon.in/Apple-iPhone-XR-64GB-Black/product-reviews/B07JWV47JW/ref=cm_cr_arp_d_paging_btm_next_2?pageNumber=6</t>
  </si>
  <si>
    <t>Awesome IPhone.. I have upgraded from iPhone 6 and I can notice the significant different in display, touch and XR is certainly faster. Itâ€™s worth the upgrade..! Thank you Amazon for delivering it securely.</t>
  </si>
  <si>
    <t>Richa G.</t>
  </si>
  <si>
    <t>I love it..!</t>
  </si>
  <si>
    <t>Got this phone for offer price. Everything is great from packing to delivery. Display quality is very good. Dual sim option is very good, got esim from airtel</t>
  </si>
  <si>
    <t>Karthik S</t>
  </si>
  <si>
    <t>Xcellent phone</t>
  </si>
  <si>
    <t>4 people found this helpful</t>
  </si>
  <si>
    <t>Bought this phone for my wife. She's absolutely happy with the phone.</t>
  </si>
  <si>
    <t>Arnab Chowdhury</t>
  </si>
  <si>
    <t>Best iPhone to buy at this price.</t>
  </si>
  <si>
    <t>7 people found this helpful</t>
  </si>
  <si>
    <t>I want to replace this iphone because since i got this it worked well for w week then later on its speed is slowed down and even it hangs sometimes. Its been 3 months since i got this n i m already irritated with this device. My lighting usb has already stopped working .</t>
  </si>
  <si>
    <t>Swap my iphone xr</t>
  </si>
  <si>
    <t>Great phone for better photos and low light battery usage is much better than X</t>
  </si>
  <si>
    <t>Monty</t>
  </si>
  <si>
    <t>Thanks apple India. Very very thanks amazon for faster delivery and original product</t>
  </si>
  <si>
    <t>So overall itâ€™s a pretty nice phone, I honestly donâ€™t find much difference in features from my old iPhone 6. Apart from face recognition.</t>
  </si>
  <si>
    <t>Souqa Lifestyle</t>
  </si>
  <si>
    <t>Good phone but horribly heavy</t>
  </si>
  <si>
    <t>13 people found this helpful</t>
  </si>
  <si>
    <t>Good phone</t>
  </si>
  <si>
    <t>Shaiju Georger</t>
  </si>
  <si>
    <t>Very good phone very fast</t>
  </si>
  <si>
    <t>5 people found this helpful</t>
  </si>
  <si>
    <t>Iâ€™ve been using Android for close to a decade and now decided to check out iOS. Thanks to Amazon Prime Sale, got iPhone XR for a discounted price(Still expensive), Coming to the iPhone itself, after using phone for 3 days, below are the points I came across.</t>
  </si>
  <si>
    <t>Bharath Yadav</t>
  </si>
  <si>
    <t>My First Apple iPhone</t>
  </si>
  <si>
    <t>Using this phone since 2 months. Here is my review. Hope you will find it useful.</t>
  </si>
  <si>
    <t>Prashant</t>
  </si>
  <si>
    <t>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t>
  </si>
  <si>
    <t>Anushka M</t>
  </si>
  <si>
    <t>XR Deals seem very good</t>
  </si>
  <si>
    <t>https://www.amazon.in/Apple-iPhone-XR-64GB-Black/product-reviews/B07JWV47JW/ref=cm_cr_arp_d_paging_btm_next_2?pageNumber=7</t>
  </si>
  <si>
    <t>I got a defective iPhone XR. The screen is defective. Thereâ€™s a blue shade on all the four sides of the screen. The phoneâ€™s working completely fine though.  So whoever purchased the phone while unboxing please check your device thoroughly. It was my mistake that i thought that maybe itâ€™s something related to software which will be fixed after software update but it didnâ€™t. And in that belief i skipped my 10 days return policy as well. I still donâ€™t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Itâ€™s disappointing that i have to go through all this for a brand new phone. The reason why i didnâ€™t upload a pic is bcuz it will not be visible in a pic taken from another phone.</t>
  </si>
  <si>
    <t>Mandeep Kumar</t>
  </si>
  <si>
    <t>Got a defective screen product delivered.</t>
  </si>
  <si>
    <t>ALL good</t>
  </si>
  <si>
    <t>Ritika</t>
  </si>
  <si>
    <t>Loved it</t>
  </si>
  <si>
    <t>Â I chose iPhone XR over x. The reasons are, it is 6.1-inch display and supports dual sim. the Battery Durability longs last. I got the Brand New peace (made in 2019, September) without any defect.</t>
  </si>
  <si>
    <t>Syam Jeevan</t>
  </si>
  <si>
    <t>Blindly go for it.</t>
  </si>
  <si>
    <t>3 people found this helpful</t>
  </si>
  <si>
    <t>During the great India sale, I saw this model on offer and my sister was dying to get a new phone since her old phone was barely keeping up. I finally made up my mind,, arranged the funds and got it for my sister.</t>
  </si>
  <si>
    <t xml:space="preserve">Subhradeep </t>
  </si>
  <si>
    <t>Apple's most selling model</t>
  </si>
  <si>
    <t>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t>
  </si>
  <si>
    <t>iPhone beautiful but not functional</t>
  </si>
  <si>
    <t>After transition from Android to iOS, I felt Android is more user friendly compared to iOS.</t>
  </si>
  <si>
    <t>Pavankumar</t>
  </si>
  <si>
    <t>Felt Android is better compared to ios</t>
  </si>
  <si>
    <t>I am not able to activate iphone after several attempts. Today only i purchased.</t>
  </si>
  <si>
    <t>LovelySharma</t>
  </si>
  <si>
    <t>Not getting activated</t>
  </si>
  <si>
    <t>Hello friends!! This is my honest review after using it for almost 2 months. I was using android since last seven years but then I decided to go for iPhone. Here are the pros and cons according to me which I have felt after using it for almost 2 months</t>
  </si>
  <si>
    <t>aayush jain</t>
  </si>
  <si>
    <t>PHONE IS GOOD, but THE OPERATING SYSTEM (ios) IS NOT!!</t>
  </si>
  <si>
    <t>So upgrading from 6S+ to XR. First reactions:</t>
  </si>
  <si>
    <t>ashish b.</t>
  </si>
  <si>
    <t>Good phone, good deal</t>
  </si>
  <si>
    <t>Everything look good but I never expect.</t>
  </si>
  <si>
    <t>Ajay sahu</t>
  </si>
  <si>
    <t>ðŸ™ðŸ½</t>
  </si>
  <si>
    <t>https://www.amazon.in/Apple-iPhone-XR-64GB-Black/product-reviews/B07JWV47JW/ref=cm_cr_arp_d_paging_btm_next_2?pageNumber=8</t>
  </si>
  <si>
    <t>Upgraded from 5s to xr after 3 years of 5s use. Purchased it at â‚¹37999 after low battery issues with 5s. Why I choose xr rather than iPhone 8 ,7 or even 6s even when I bought 5s after 3 years of its initial launch is</t>
  </si>
  <si>
    <t>Truth</t>
  </si>
  <si>
    <t>Apple's Perfection at a premium but ....</t>
  </si>
  <si>
    <t>2 people found this helpful</t>
  </si>
  <si>
    <t>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t>
  </si>
  <si>
    <t>Kevin</t>
  </si>
  <si>
    <t>Great hardware + Stunning software = 1 magical experience</t>
  </si>
  <si>
    <t>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t>
  </si>
  <si>
    <t>Sidhant Ahuja</t>
  </si>
  <si>
    <t>iPhone with the Best Battery Life</t>
  </si>
  <si>
    <t>You will always feel cheated after buying an iPhone. It will get cheaper by every next 2-3 months.</t>
  </si>
  <si>
    <t>Awinash Goswami</t>
  </si>
  <si>
    <t>ok</t>
  </si>
  <si>
    <t>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wonâ€™t spot any difference with other iPhone displays. Another thing Iâ€™ve seen than lot of people complaining about the single camera, however, the picture quality you get will amuse you.</t>
  </si>
  <si>
    <t>Sobin Thomas</t>
  </si>
  <si>
    <t>Never mind the negative reviews- used review- Excellent phone.</t>
  </si>
  <si>
    <t>Bought this during Prime sale. I love to use Apple products because of its simplicity. I was using iPhone 6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t>
  </si>
  <si>
    <t>S. Chandrasekaran</t>
  </si>
  <si>
    <t>Amazing iPhone with great offer from Amazon</t>
  </si>
  <si>
    <t>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t>
  </si>
  <si>
    <t>Anu</t>
  </si>
  <si>
    <t>iPhone XR</t>
  </si>
  <si>
    <t>I am a recent convert from Android. I have used Samsung and Xiaomi phones earlier. Here is my initial impression:</t>
  </si>
  <si>
    <t>Mayur</t>
  </si>
  <si>
    <t>Review from an Android user</t>
  </si>
  <si>
    <t>Donâ€™t get swayed by some lame reviewers on YouTube. If u r holding out for an iPhone purchase then this is the real deal. The Xr is a jack of all trades although not excelling in any. The A12 Bionic is a beast,nâ€™uff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t>
  </si>
  <si>
    <t>Rkrish</t>
  </si>
  <si>
    <t>The iPhone for the masses..</t>
  </si>
  <si>
    <t>Received product yesterday and product looks perfectly awesome.</t>
  </si>
  <si>
    <t>Sachin</t>
  </si>
  <si>
    <t>Ignore the negative reviews and just go for this awesome phone</t>
  </si>
  <si>
    <t>https://www.amazon.in/Apple-iPhone-XR-64GB-Black/product-reviews/B07JWV47JW/ref=cm_cr_arp_d_paging_btm_next_2?pageNumber=9</t>
  </si>
  <si>
    <t>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t>
  </si>
  <si>
    <t>Vishal</t>
  </si>
  <si>
    <t>Class and simply class</t>
  </si>
  <si>
    <t>Iphone not working since I opened the box. Apple support of little help. Amazon not taking the return. Asking for a report from Apple. Now I have to chase Apple to get a report. Nightmare starts when you buy from Amazon.</t>
  </si>
  <si>
    <t>iPhone Dead when you open the box</t>
  </si>
  <si>
    <t>There are many pros about this phone which you must be already aware of . I would like to point out at cons</t>
  </si>
  <si>
    <t>anurag raghuvanshi</t>
  </si>
  <si>
    <t>Good phone with lot of cons but still flagship</t>
  </si>
  <si>
    <t>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t>
  </si>
  <si>
    <t>wangkhem yuhen singh</t>
  </si>
  <si>
    <t>Face ID and front camera portrait mode isn't working just after 3 months of purchase.</t>
  </si>
  <si>
    <t>I was using iphone 6 since last three years before switching to Iphone XR. The following are the things that impressed me the most.</t>
  </si>
  <si>
    <t>JYO</t>
  </si>
  <si>
    <t>Best Iphone, Sweet deal</t>
  </si>
  <si>
    <t>Camera superb</t>
  </si>
  <si>
    <t>In this price of 45000, its the best choice for long term</t>
  </si>
  <si>
    <t>One person found this helpful</t>
  </si>
  <si>
    <t>I bought this iPhone XR from October Amazon Great Indian Festival at deep discount. At Rs 38000 after all discounts were applied was a WOW deal. THANK YOU Amazon.</t>
  </si>
  <si>
    <t>Ankan Pal</t>
  </si>
  <si>
    <t>Nothing can beat iPhone. This is my fourth phone (iPhone SE, iPhone 6, iPhone 8 and now this) purchased from Amazon. All are excellent phones. Except for screen resolution, iPhone XR is nothing less than XS or XS Max. In fact, the battery life is twice as that of iPhone 8. Face recognition is excellent even in dark while android phones lack this technology. White is a beautiful color. Delivery was before scheduled deadline and in good external packing.</t>
  </si>
  <si>
    <t>Swamy</t>
  </si>
  <si>
    <t>Excellent Phone</t>
  </si>
  <si>
    <t>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t>
  </si>
  <si>
    <t>Ranjit</t>
  </si>
  <si>
    <t>Original iphone</t>
  </si>
  <si>
    <t>IOS:</t>
  </si>
  <si>
    <t>Sayantan K.</t>
  </si>
  <si>
    <t>Lifelong Android user switched to IOS.</t>
  </si>
  <si>
    <t>https://www.amazon.in/Apple-iPhone-XR-64GB-Black/product-reviews/B07JWV47JW/ref=cm_cr_arp_d_paging_btm_next_2?pageNumber=10</t>
  </si>
  <si>
    <t>Itâ€™s a very awesome mobile. Overall itâ€™s really good. Hats off to apple that they provide these kinda of awesome products.</t>
  </si>
  <si>
    <t>Vinod Kumar Imandi</t>
  </si>
  <si>
    <t>Really Awesome</t>
  </si>
  <si>
    <t>The iPhone XR goes blank the next day!!!</t>
  </si>
  <si>
    <t>iPhone XR display goes blank on the 2nd day!!!</t>
  </si>
  <si>
    <t>Was sceptical at first. But after I received the phone itâ€™s good and in mint condition. I am upgrading from iPhone 7 and itâ€™s worth it. My iPhone 7 was 3 years old, and was lagging before I took the leap. Camera is more like the android phone with some Chinese lens I think. Battery life is so soothing! Face recognition is like butter. (Donâ€™t know what will happen in the future) best part upgrading is the screen  size. Totally worth it. Videos are a bit dull but for the cost itâ€™s worth it!! Thank you amazon for not sending a duplicate phone.</t>
  </si>
  <si>
    <t>Its me!</t>
  </si>
  <si>
    <t>Good purchase</t>
  </si>
  <si>
    <t>Well after buying this iPhone i am never switching back to android.</t>
  </si>
  <si>
    <t>Adil Arfi</t>
  </si>
  <si>
    <t>Go for it you will not be disappointed!! ðŸ‘ðŸ¿</t>
  </si>
  <si>
    <t>In two months the phone got destroyed its screen is filled with water its ip certification is nil bloody ios.....</t>
  </si>
  <si>
    <t>Vedant s.</t>
  </si>
  <si>
    <t>Iphone xr water test</t>
  </si>
  <si>
    <t>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t>
  </si>
  <si>
    <t>Waste of money</t>
  </si>
  <si>
    <t>Their is No earpods no lightning cable or connector in that box and will call after few minutes it blanks the call,not even a bip. Kindly give me some suggestions to rectify that</t>
  </si>
  <si>
    <t>aditya</t>
  </si>
  <si>
    <t>Overall it's a beautiful phone which is having capacity to enrich your standard.</t>
  </si>
  <si>
    <t>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t>
  </si>
  <si>
    <t>Spitzer</t>
  </si>
  <si>
    <t>Close your eyes and go for it</t>
  </si>
  <si>
    <t>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t>
  </si>
  <si>
    <t>Ravi Kiran C R</t>
  </si>
  <si>
    <t>Great battery life</t>
  </si>
  <si>
    <t>Good at 52k (the price at which I got the phone). The phone wasnâ€™t worth 76k when it was launched but at 52k it justifies itself.</t>
  </si>
  <si>
    <t>Vistrit</t>
  </si>
  <si>
    <t>Awesome phone</t>
  </si>
  <si>
    <t>https://www.amazon.in/Apple-iPhone-XR-64GB-Black/product-reviews/B07JWV47JW/ref=cm_cr_arp_d_paging_btm_next_2?pageNumber=11</t>
  </si>
  <si>
    <t>I have bought it during prime sales , aside from discount i have bought it by paying just 36k</t>
  </si>
  <si>
    <t>Rituparno Das</t>
  </si>
  <si>
    <t>Battery life is spectacular</t>
  </si>
  <si>
    <t>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t>
  </si>
  <si>
    <t>Wongyal Bhutia</t>
  </si>
  <si>
    <t>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wonderful.ðŸ‘Amazon delivery was on dot. the same offer is available at authorized reseller stores which happens around the time Apple launches a new version of iPhone.</t>
  </si>
  <si>
    <t>Pab</t>
  </si>
  <si>
    <t>Fantastic product</t>
  </si>
  <si>
    <t>IPhone SIM CARD SLOT NOT WORKING right from the beginning.</t>
  </si>
  <si>
    <t>abhishek jain</t>
  </si>
  <si>
    <t>DEFECTIVE SIM CARD SLOT</t>
  </si>
  <si>
    <t>Dude i was confused first that which one i should buy oneplus 7pro or iphone xr, so i choosen xr for 40k on offer and every thing ia good but i am dissapointed with tha camera quality and display quality really i have iphone 7plus also but the display is far far better then xr and the camera is also better but i know iphone 7plus has dual camera and that's ok but dude detailing is missing and also zooming is also missing we get digital zoom which reduces tha quality....</t>
  </si>
  <si>
    <t>Aditya_kr23</t>
  </si>
  <si>
    <t>Camera and display quality is not good.</t>
  </si>
  <si>
    <t>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P30 Pro and the Galaxy S10+ offer and that's saying something.</t>
  </si>
  <si>
    <t>mit z</t>
  </si>
  <si>
    <t>The iPhone XR is the best iPhone to upgrade to if you own an iPhone 8 or older model.</t>
  </si>
  <si>
    <t>I am facing cellular network issue with every new update. As per my understanding, Hardware is not compatible with the OS.</t>
  </si>
  <si>
    <t>Asha</t>
  </si>
  <si>
    <t>Issue with every ios update !</t>
  </si>
  <si>
    <t>I have purchased this Apple iPhone XR (64GB) - Black for my use.</t>
  </si>
  <si>
    <t>Sivani</t>
  </si>
  <si>
    <t>Apple iPhone XR (64GB) - Black - Value for Money</t>
  </si>
  <si>
    <t>I got it during great Indian festival for 38,000rs. Great value for the price.</t>
  </si>
  <si>
    <t>Jay</t>
  </si>
  <si>
    <t>One of the best phones even in 2019 that can satisfy your needs</t>
  </si>
  <si>
    <t>it has a receiver failer problem</t>
  </si>
  <si>
    <t>MEHUL</t>
  </si>
  <si>
    <t>it has a problem</t>
  </si>
  <si>
    <t>https://www.amazon.in/Apple-iPhone-XR-64GB-Black/product-reviews/B07JWV47JW/ref=cm_cr_arp_d_paging_btm_next_2?pageNumber=12</t>
  </si>
  <si>
    <t>It was my first iphone till date i was an android user . But believe me once you get over these phones you wont switch it away</t>
  </si>
  <si>
    <t>PUNEESH JAIN</t>
  </si>
  <si>
    <t>A Wonderful Budget iphone ðŸ“²</t>
  </si>
  <si>
    <t>iPhone XR is still a great buy. The price VS performance ratio on this phone makes it a very sensible buy. If you donâ€™t care about the latest and greatest this one year old offering from Apple is a far better buy. Only down side on the phone are as follows:-</t>
  </si>
  <si>
    <t>Ravneet Singh</t>
  </si>
  <si>
    <t>Great value for money</t>
  </si>
  <si>
    <t>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t>
  </si>
  <si>
    <t>Good deal for the best phone !!!!!!!!!!</t>
  </si>
  <si>
    <t>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t>
  </si>
  <si>
    <t>nithin</t>
  </si>
  <si>
    <t>iPhone XR review</t>
  </si>
  <si>
    <t>I was looking to upgrade from my iPhone 6 and was confused about iPhone 11 &amp; iPhone XR. Decided to go for iPhone XR just from the cost perspective. Only from Camera and Processor POV there is an upgrade in iPhone 11 rest remains the same.</t>
  </si>
  <si>
    <t>Shubham Singh</t>
  </si>
  <si>
    <t>Fantastic phone upgrading from any of the previous versions specifically at the given price point</t>
  </si>
  <si>
    <t>Bought it for 45k during sale</t>
  </si>
  <si>
    <t>Tarun Kumar</t>
  </si>
  <si>
    <t>Premium phone</t>
  </si>
  <si>
    <t>I had been using iphone 8 plus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t>
  </si>
  <si>
    <t>Sudhanshu</t>
  </si>
  <si>
    <t>This phone heats up</t>
  </si>
  <si>
    <t>the screen has a slight dot at the bottom which i noticed while fixing guard. If it comes out as mfr defect apple will certainly fix it. but doesn't seem serious, will take to apple while it is still in warranty to know more and update.</t>
  </si>
  <si>
    <t>Raunaq Roy</t>
  </si>
  <si>
    <t>deal was good so value for money</t>
  </si>
  <si>
    <t>Got the 128 GB model since an iPhone almost always run out of space and never have the option for an SD card like Android devices.</t>
  </si>
  <si>
    <t>stef</t>
  </si>
  <si>
    <t>One time buy.</t>
  </si>
  <si>
    <t>Overall the product is good from face id to Liquid retina. One thing surely standout for me is its surrounding speakers, they are really good(as per my experience), i got impressed With the work they have put in speakers. Sound is loud and clear.</t>
  </si>
  <si>
    <t>Sharad</t>
  </si>
  <si>
    <t>Product is good but seller is not. Try other sellers than dusritha electronics</t>
  </si>
  <si>
    <t>https://www.amazon.in/Apple-iPhone-XR-64GB-Black/product-reviews/B07JWV47JW/ref=cm_cr_arp_d_paging_btm_next_2?pageNumber=13</t>
  </si>
  <si>
    <t>M an iphone addict... my first was iphone 4, then 6 which my brother gifted me but this time i upgraded to xr with my own salary n m really happy ... specially the battery life.... and  As i dont use camera much so potrait mode is not of much use to me.. face id recognition very nice... though u dont get the feel of holding iphone as it little bit big and on bulky side as compared to my iphone 6.... rest fuctioning everything is smooth so i think its worth the purchase... and if u have iphone 6 or 7 than only go for upgrade as i did lot of research and 8 and xs and xr they almost similar except for few features....</t>
  </si>
  <si>
    <t>Blessed</t>
  </si>
  <si>
    <t>Nice</t>
  </si>
  <si>
    <t>I am more or less stuck with the iOS platform because of the iwatch since I love its functionality. Upgraded from my 3yr old iPhone 7, was actually waiting for prices to drop post September this year  but when Amazon came up with an unbelievable prime deal, I couldnâ€™t resist!</t>
  </si>
  <si>
    <t>Ramki</t>
  </si>
  <si>
    <t>Best battery on an iPhone, yet!</t>
  </si>
  <si>
    <t>Easy to use, serves the purpose. I was an android guy for like last 7 years before that was using blackberry in between switched to ios as i used iphone 5c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t>
  </si>
  <si>
    <t>aj_adtech</t>
  </si>
  <si>
    <t>Peace of mind</t>
  </si>
  <si>
    <t>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t>
  </si>
  <si>
    <t>ExcitedNeurons</t>
  </si>
  <si>
    <t>Excellent Phone, can be used as Dual Sim with E-SIM</t>
  </si>
  <si>
    <t>Awesome product !! Far better than spending almost double for Xs, XS MAX, 11 as the difference is only display and camera. Otherwise everything is same. It would be definitely a bigger upgrade if anyone is switching from iphone 8 or 8+ to it. The entire UI is different. Icing on the cake is the PRIVACY, its the utmost priority of Apple it seems. Without you face id, nobody can see even the notifications. Its a must buy product.</t>
  </si>
  <si>
    <t>Saurabh</t>
  </si>
  <si>
    <t>Value for Money!!</t>
  </si>
  <si>
    <t>I still donâ€™t understand why people are crazy about iPhone. I bough this phone for 42k in great Indian sale couldnâ€™t find much difference so for. Itâ€™s been a week now. My old android is doing all the operation faster then this which detected my face quickly. And that has fingerprint support also. I am also crazy about this phone. My friend told that he will never go back to android again. Thatâ€™s the one reason for me to buy this phone. Let me wait for one more month to become addicted.  Till then Iâ€™ll leave the rating to 4*. When you think that this phone is expensive, thatâ€™s proving that this phone is for royal customers :p. Go for it if you are affordable.</t>
  </si>
  <si>
    <t>Alexander</t>
  </si>
  <si>
    <t>Why people are so crazy about iPhone</t>
  </si>
  <si>
    <t>I have received this product with manufacturing defect in it. Screen has LED bleeding problem. Contacted the service team of Apple and they are ready to replace.</t>
  </si>
  <si>
    <t xml:space="preserve">Raju Kanumuri </t>
  </si>
  <si>
    <t>Worst response from Amazon</t>
  </si>
  <si>
    <t>The iPhone XR is by far the best that Apple had to provide in the recent years with no doubt. Right from the camera to its horsepower battery backup, everything is top notch.</t>
  </si>
  <si>
    <t>Review by Manish</t>
  </si>
  <si>
    <t>The revolutionary smartphone that makes Apple stand out from the crowd</t>
  </si>
  <si>
    <t>I bought XR after 11 came out. I read a few articles and saw a few video reviews which said that the real difference between the phones was the camera and that it was negligible and not worth the price difference.</t>
  </si>
  <si>
    <t>Dimple</t>
  </si>
  <si>
    <t>Heavy phone with decent battery life</t>
  </si>
  <si>
    <t>My Opinion-I don't know why people are saying it's an excellent display, personally i don't like the display at all, No doubt colour accuracy is good, Touch response is good, but it not that sharp, text looks blurry.</t>
  </si>
  <si>
    <t>Samrat</t>
  </si>
  <si>
    <t>Display is not good at all.</t>
  </si>
  <si>
    <t>https://www.amazon.in/Apple-iPhone-XR-64GB-Black/product-reviews/B07JWV47JW/ref=cm_cr_arp_d_paging_btm_next_2?pageNumber=14</t>
  </si>
  <si>
    <t>I've been using my iPhone XR for over 10 months now. So far, everything's hunky-dory.</t>
  </si>
  <si>
    <t>Pratik Chaudhari</t>
  </si>
  <si>
    <t>Another awesome product from Apple!</t>
  </si>
  <si>
    <t>Thanks to amazon for giving it for great deal, iphone xr 128gb is absolutely fantastic, with good battery life, camera, and performance. Since 6 months waiting to upgrade from 6s, compare to 6s xr a bit bigger in screen size for me apart from that its a great device to use, thanks to the seller 3 years back got 6s from the same seller and it still works pretty well without any issues.</t>
  </si>
  <si>
    <t>Devi Lanka</t>
  </si>
  <si>
    <t>Iphone xr 128gb blue for great deal ðŸ‘ðŸ»</t>
  </si>
  <si>
    <t>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5, SE, 6... lightning cable is a disadvantage  with this phone as the charging point n headset points are the same... but I knew it when I was getting it... so got used to it now</t>
  </si>
  <si>
    <t>In love</t>
  </si>
  <si>
    <t>I believe firmly that this is the Best Affordable Phone Apple has ever made!!!</t>
  </si>
  <si>
    <t>Aravind</t>
  </si>
  <si>
    <t>Value for Money!! True Performer!!</t>
  </si>
  <si>
    <t>Battery life will surely amaze the buyer, I use to charge my iPhone 7 Plus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t>
  </si>
  <si>
    <t xml:space="preserve">Sachin </t>
  </si>
  <si>
    <t>Want an iOS? XR is currently the best value for money by apple. Want to know how? Read completely.</t>
  </si>
  <si>
    <t>Wow Wow Apple iPhone XR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t>
  </si>
  <si>
    <t xml:space="preserve">SVM </t>
  </si>
  <si>
    <t>Great Mobile Great Deal  In Amazon</t>
  </si>
  <si>
    <t>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t>
  </si>
  <si>
    <t>SUNNY SINGH</t>
  </si>
  <si>
    <t>Amazon freedom sale made me buy the Best Phone at a better deal ðŸ˜â¤ï¸</t>
  </si>
  <si>
    <t>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7 was the benchmark for future models , same goes for this phone.</t>
  </si>
  <si>
    <t>J F</t>
  </si>
  <si>
    <t>Amazing phone at an amazing price-Go for it.</t>
  </si>
  <si>
    <t>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t>
  </si>
  <si>
    <t>Som Shubhra Lahiri</t>
  </si>
  <si>
    <t>Best iPhone i ever used..........</t>
  </si>
  <si>
    <t>I bought 128g  at 57k performing much faster and more smoother experience on an iPhone. Battery life is above average. app switching is lightning fast.</t>
  </si>
  <si>
    <t>sumalya chakraborty</t>
  </si>
  <si>
    <t>Worth the value</t>
  </si>
  <si>
    <t>https://www.amazon.in/Apple-iPhone-XR-64GB-Black/product-reviews/B07JWV47JW/ref=cm_cr_arp_d_paging_btm_next_2?pageNumber=15</t>
  </si>
  <si>
    <t>I love it &lt;3</t>
  </si>
  <si>
    <t>ViralPope</t>
  </si>
  <si>
    <t>I LOVE IT !!!!!</t>
  </si>
  <si>
    <t>I phone always like a dream phone... purchased this  in diwali sale in 38 k rs. My previous phone was s8 moved to xr and no regrates.</t>
  </si>
  <si>
    <t>sandesh goswami</t>
  </si>
  <si>
    <t>5 STARS FOR PRODUCT</t>
  </si>
  <si>
    <t>Thank you amazon i got iphone XR 64GB black variant for 38000/- on big billion day sale</t>
  </si>
  <si>
    <t>Got XR for 38000, the best selling iphone in world (XR)</t>
  </si>
  <si>
    <t>Top end model IPhone XR with the Price of 42kðŸ˜Ž Extremely satisfied... I was an android user for 6yrs and this was my first upgrade to iPhone.. Battery Standby is just next to impossible in any smart phones these days, Face ID fab!(One dis - If I covet half of my face during bike riding, it doesnâ€™t recognise meðŸ˜‚)</t>
  </si>
  <si>
    <t>Fantabulous!</t>
  </si>
  <si>
    <t>Good phone. Go for it if you want an iPhone experience. Truth be told, I do miss a finger print sensor. But, at updating to iOS 13 the performance of the Face ID head become significantly faster.</t>
  </si>
  <si>
    <t>Shouvik Mukherjee</t>
  </si>
  <si>
    <t>Go for it. A great phone experience</t>
  </si>
  <si>
    <t>I will not recommend anyone to buy XR,if you are considering iphone from camera perspective.</t>
  </si>
  <si>
    <t>Amazon customer</t>
  </si>
  <si>
    <t>Camera is pathetic</t>
  </si>
  <si>
    <t>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t>
  </si>
  <si>
    <t>Sandeep</t>
  </si>
  <si>
    <t>Amazing ðŸ˜</t>
  </si>
  <si>
    <t>First of all got it for 38000.  Great at this price but or maximum at 45k nothing more than that for this phone.</t>
  </si>
  <si>
    <t>Tushar</t>
  </si>
  <si>
    <t>Iphone xr</t>
  </si>
  <si>
    <t>I was previously a user of iPhone SE and was wonderstruck with its abilities. But due to battery life had to look at a changeover. However looking at the price was little suspicious whether the phone would be worth for the money. Here are the pros n cons...</t>
  </si>
  <si>
    <t>Balaji D. C.</t>
  </si>
  <si>
    <t>Amazing Product!!! Best from Apple</t>
  </si>
  <si>
    <t>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t>
  </si>
  <si>
    <t>Amit</t>
  </si>
  <si>
    <t>Honest and Logical Review</t>
  </si>
  <si>
    <t>https://www.amazon.in/Apple-iPhone-XR-64GB-Black/product-reviews/B07JWV47JW/ref=cm_cr_arp_d_paging_btm_next_2?pageNumber=16</t>
  </si>
  <si>
    <t>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t>
  </si>
  <si>
    <t>Mario Justin</t>
  </si>
  <si>
    <t>â€˜Xâ€™rCeptional</t>
  </si>
  <si>
    <t>I am writing this review after using this phone for more than 10 days now . I upgraded this phone from iPhone 7 . The phone is really good , worth a buy if its on good sale .  128gb - around 55k</t>
  </si>
  <si>
    <t>Nice phone</t>
  </si>
  <si>
    <t>I am using apple from last 7 years. And never change apple phone frequently. I was using iPhone 6s from last 3 years but due to less space and batter backup, I need to upgrade it. I choose Apple iPhone because it's in between AppleXS and Apple X. Hardware A12 bionic chipset with 3 GB ram give my phone high speed on top of 128GB space thrilled the whole experience. In this new apple XR I still missed the center button especially when I play the games. Camera output is an amazing especially back camera. Also would like to appreciate the battery backup, I hardly change more than one time in 24hours. Now I do not need to my battery back always along with me ROFL.</t>
  </si>
  <si>
    <t>The best option for upgrade who own Iphone 6 or 7</t>
  </si>
  <si>
    <t>The best decision that I took was to give away my Samsung galaxy S8 and get this phone. I was skeptical at first considering on paper specs and the obvious inferior display. But I used it in a retail store and I didnâ€™t mind the display at all. It was one drawback that i could live with if i was getting everything much better than on the android side at the price range.</t>
  </si>
  <si>
    <t>Smart Choice</t>
  </si>
  <si>
    <t>Iphone is good. It dont have fingerprint reader, only faceid and password.</t>
  </si>
  <si>
    <t>Nitin sharma</t>
  </si>
  <si>
    <t>Lovely phone with poor battery</t>
  </si>
  <si>
    <t>iPhone XR performs better than those specs that it showed in paper for XR.</t>
  </si>
  <si>
    <t>Amit Kumar</t>
  </si>
  <si>
    <t>having sleek design with one camera setup, i like back side clean</t>
  </si>
  <si>
    <t>A reasonably good product if you are into the Apple ecosystem and don't want to splurge.</t>
  </si>
  <si>
    <t>NILANJAN DAS</t>
  </si>
  <si>
    <t>A VFM Apple product.</t>
  </si>
  <si>
    <t>Looks great and behaves well too. Camera is quite good for its resolution. Excellent battery life. Thank god I got rid of my android phone, finally!</t>
  </si>
  <si>
    <t>Shrinivas M H</t>
  </si>
  <si>
    <t>Premium feel!</t>
  </si>
  <si>
    <t>Gifted my wife with this phone for her birthday. Thanks to amazon for the fast delivery and maintaining their quality standards.</t>
  </si>
  <si>
    <t>Sanket</t>
  </si>
  <si>
    <t>Product RED</t>
  </si>
  <si>
    <t>iPhone XR with A12 bionic chip with 3 GB RAM is fast. This is my 1st iPhone and I am very impressed with it's performance, processing power is fast and iPhone is very easy to use and it fits in my hand very well.</t>
  </si>
  <si>
    <t>Sai Mukund Mathur</t>
  </si>
  <si>
    <t>One of the powerful iPhone!</t>
  </si>
  <si>
    <t>https://www.amazon.in/Apple-iPhone-XR-64GB-Black/product-reviews/B07JWV47JW/ref=cm_cr_arp_d_paging_btm_next_2?pageNumber=17</t>
  </si>
  <si>
    <t>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t>
  </si>
  <si>
    <t>Shuvranka Mukherjee</t>
  </si>
  <si>
    <t>iPhone XR is worth every penny</t>
  </si>
  <si>
    <t>Best mobile compare to other Apple mobiles</t>
  </si>
  <si>
    <t>saikarthik</t>
  </si>
  <si>
    <t>Better to buy</t>
  </si>
  <si>
    <t>Awesome cellphone i have ever used..i have switched from Android(OP) to ios..which I believe..it cannot be compared with any os we have  in market..coming to the device itâ€™s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t>
  </si>
  <si>
    <t>Sham</t>
  </si>
  <si>
    <t>Awesome device</t>
  </si>
  <si>
    <t>Its Apple so no comments on their quality and user experience. Fabulous purchase got it at 43K which is worth and enjoying it</t>
  </si>
  <si>
    <t>Its Apple so no comments on their quality and user experience</t>
  </si>
  <si>
    <t>Got this iPhone XR 128GB in an awesome deal of rs. 42,999 thanks to amazon.</t>
  </si>
  <si>
    <t>Vibhuti Srivastava</t>
  </si>
  <si>
    <t>Best battery backup ever on an iPhone..!!</t>
  </si>
  <si>
    <t>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8 Plus or lower you won't find it different. The liquid display is really nice with wide range of colors displayed really well. i got this during the independence day sale for Rs.52K and its definitely a great deal. DEFINITELY RECOMMENDED!</t>
  </si>
  <si>
    <t>Hemang</t>
  </si>
  <si>
    <t>It's a BOMB!</t>
  </si>
  <si>
    <t>To review iPhone! Probably the only one I could afford but totally worth it.</t>
  </si>
  <si>
    <t>Amazoned</t>
  </si>
  <si>
    <t>Totally worth the price</t>
  </si>
  <si>
    <t>This is the best value for money you can get. iPhone 11 has only a marginal improvement compared to iPhone XR. But the performance is almost at par with them. I had an iPhone 6s, which ran almost 4 years. Touch and feel you get from your iphone is unparalleled with any other phone.(I have used all platforms)</t>
  </si>
  <si>
    <t>Anikethan</t>
  </si>
  <si>
    <t>Best value for money iPhone</t>
  </si>
  <si>
    <t>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t>
  </si>
  <si>
    <t>Please don't buy from Amazon and this seller</t>
  </si>
  <si>
    <t>Great phone! Best ux in the class, no offense android but why does my calculator need permission to access my contacts?</t>
  </si>
  <si>
    <t>Rohit</t>
  </si>
  <si>
    <t>Youâ€™re paying for the experience!</t>
  </si>
  <si>
    <t>https://www.amazon.in/Apple-iPhone-XR-64GB-Black/product-reviews/B07JWV47JW/ref=cm_cr_arp_d_paging_btm_next_2?pageNumber=18</t>
  </si>
  <si>
    <t>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t>
  </si>
  <si>
    <t>Srini</t>
  </si>
  <si>
    <t>Display issue in 15 days- not sure whether genuine</t>
  </si>
  <si>
    <t>Good phone. Great screen size. But apple still has not fixed low light shooting. It still looks like crap when compared to oppo or Samsung or the +one series. Itâ€™s incredible how we end up paying so much for an iPhone which still doesnâ€™t get its camera right. Battery life is good. Downside is the replacement of the phono jack for headphones with its lightning socket which operates both charger and headphones - which means you can only do one thing</t>
  </si>
  <si>
    <t>anirban</t>
  </si>
  <si>
    <t>Good</t>
  </si>
  <si>
    <t>I just got my iPhone XR 128GB White phone. I feel am lucky to get 12% discount on MRP. In addition 10% discount on my Credit card. Also an 2% instantaneous cashback on a special day. Total paisa-vasool!!</t>
  </si>
  <si>
    <t>Prashu</t>
  </si>
  <si>
    <t>Delighted on iPhone XR 128GB White!!!</t>
  </si>
  <si>
    <t>Got it after discount for 43000+ additional value of 4000 on phone exchange.</t>
  </si>
  <si>
    <t>Abhinav Malik</t>
  </si>
  <si>
    <t>Expensive CAN be Value for Money</t>
  </si>
  <si>
    <t>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t>
  </si>
  <si>
    <t>rohit shukla</t>
  </si>
  <si>
    <t>iPhone review with regards  to amazon</t>
  </si>
  <si>
    <t>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t>
  </si>
  <si>
    <t>AGK</t>
  </si>
  <si>
    <t>Great deal with a good product</t>
  </si>
  <si>
    <t>Â My review after one month of use</t>
  </si>
  <si>
    <t>ðŸ‘ŒðŸ‘ŒðŸ‘ŒCORAL XR Just Go for it &amp; save 15k over 11.</t>
  </si>
  <si>
    <t>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t>
  </si>
  <si>
    <t>Jaya</t>
  </si>
  <si>
    <t>Donâ€™t go for it</t>
  </si>
  <si>
    <t>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t>
  </si>
  <si>
    <t>Monit</t>
  </si>
  <si>
    <t>iPhone xr</t>
  </si>
  <si>
    <t>Not gonna lie while I was transferring my iCloud stuff, the phone got heated up to the point where I had to switch it off and then start over again.</t>
  </si>
  <si>
    <t>Garlic Paste</t>
  </si>
  <si>
    <t>Reviewing this after using it for a month!</t>
  </si>
  <si>
    <t>https://www.amazon.in/Apple-iPhone-XR-64GB-Black/product-reviews/B07JWV47JW/ref=cm_cr_arp_d_paging_btm_next_2?pageNumber=19</t>
  </si>
  <si>
    <t>The best camera and feel of security...</t>
  </si>
  <si>
    <t>Jitendra Singh N.</t>
  </si>
  <si>
    <t>OH APPLE! WHAT HAVE YOU MADE...(ðŸ‘Œ AWESOME)</t>
  </si>
  <si>
    <t>This is my 4th apple product. As usual, itâ€™s apple works fine . Will easily can last upto 4 years. Battery- is just awesome, can last u full working day with heavy useage.</t>
  </si>
  <si>
    <t>Pius Clinton</t>
  </si>
  <si>
    <t>Itâ€™s Apple ï£¿ ....</t>
  </si>
  <si>
    <t>My second iphone and 3rd apple product so i can clearly say that if you are the first time user of apple product then you will surely give iphone XR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t>
  </si>
  <si>
    <t>Prateek Rai</t>
  </si>
  <si>
    <t>Only satisfied but certainly did't get the best one</t>
  </si>
  <si>
    <t>Best battery life in an iPhone.</t>
  </si>
  <si>
    <t>Kiran Bala</t>
  </si>
  <si>
    <t>Amazing and Durable</t>
  </si>
  <si>
    <t>Awesome experience. Camera, performance and battery life is great. Totally worth every penny spent!</t>
  </si>
  <si>
    <t>Omkar joshi</t>
  </si>
  <si>
    <t>Brilliant phone. Value for money!</t>
  </si>
  <si>
    <t>1.The battery life is good.</t>
  </si>
  <si>
    <t>Abhishek Chakravarty</t>
  </si>
  <si>
    <t>Okayish</t>
  </si>
  <si>
    <t>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t>
  </si>
  <si>
    <t>Aishwarya Shankar</t>
  </si>
  <si>
    <t>VERY BAD EXPERIENCE FROM USING AN APPLE FOR THE FIRST TIME</t>
  </si>
  <si>
    <t>Thanks to Amazon for putting it on sale for 43K . Wonderful phone to have at such price . Battery life is perfect for heavy users . Although a double camera would have made it perfect.</t>
  </si>
  <si>
    <t>Vishesh</t>
  </si>
  <si>
    <t>Super phone</t>
  </si>
  <si>
    <t>Honestly speaking I love apple products due to the simple design and fluid user experience with the products. I am a fan of black but i got the Product RED as part of the amount goes for HIV research.</t>
  </si>
  <si>
    <t>Myshkin Kachroo</t>
  </si>
  <si>
    <t>Awesome Product</t>
  </si>
  <si>
    <t>This phone is just awesome. Screen is really good and bright, you canâ€™t really make a difference between the screen and an AMOLED screen. I have compared them side by side. You canâ€™t really say the difference.</t>
  </si>
  <si>
    <t>Subir Gupta</t>
  </si>
  <si>
    <t>Awesome phone (except the camera is average for the price)</t>
  </si>
  <si>
    <t>https://www.amazon.in/Apple-iPhone-XR-64GB-Black/product-reviews/B07JWV47JW/ref=cm_cr_arp_d_paging_btm_next_2?pageNumber=20</t>
  </si>
  <si>
    <t>Note: No fingerprint reader in the phone so please consider it as the review of face id.</t>
  </si>
  <si>
    <t>sumeet p.</t>
  </si>
  <si>
    <t>Go for it!</t>
  </si>
  <si>
    <t>Received a faulty set, had to take it to a service centre within 2 months and they had to replace it with a new phone.</t>
  </si>
  <si>
    <t>Partha Sarathi Bhowmick</t>
  </si>
  <si>
    <t>Faulty set received</t>
  </si>
  <si>
    <t>Good purchase during the sale. I like it. Moved from 6 to XR, which makes it bulky in your hand. But i will get use to it. Battery backup is good. I love the photos clicked in Protrait mode.</t>
  </si>
  <si>
    <t>Gopi V.</t>
  </si>
  <si>
    <t>Happy with this purchase.....!</t>
  </si>
  <si>
    <t>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t>
  </si>
  <si>
    <t>Ankush Gautam</t>
  </si>
  <si>
    <t>Not too good not too bad</t>
  </si>
  <si>
    <t>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t>
  </si>
  <si>
    <t>Mayank A</t>
  </si>
  <si>
    <t>Do not focus on the specs</t>
  </si>
  <si>
    <t>The phone was not getting power on..</t>
  </si>
  <si>
    <t>Advocate Balakrishna</t>
  </si>
  <si>
    <t>Bad customer care for purchasing iPhone on Amazon</t>
  </si>
  <si>
    <t>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t>
  </si>
  <si>
    <t>Riju C.</t>
  </si>
  <si>
    <t>What a phone</t>
  </si>
  <si>
    <t>My experience with iPhones was never bad but this time with iPhone XR the phone started hanging from the very first month, it has not yet been a month and is already hanging.. did not expect this from apple gadgets. everything else is good the battery life , camera but its a little heavy, heats up and has started HANGING.</t>
  </si>
  <si>
    <t>PB</t>
  </si>
  <si>
    <t>Phone started hanging on the first 15 days</t>
  </si>
  <si>
    <t>Since from a lot of months i have been waiting to buy an iPhone XR in great Indian sale and as more than I expected I bought this mobile for a huge price drop thanks to Amazon for that.I ordered on Saturday noon 1 Pm and I got the product on the next day early morning 7 Am a super fast delivery from Amazon.</t>
  </si>
  <si>
    <t>AJAY</t>
  </si>
  <si>
    <t>Iphone XR a beast</t>
  </si>
  <si>
    <t>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t>
  </si>
  <si>
    <t>Radhakrishnan</t>
  </si>
  <si>
    <t>Terrible Experience to switch from android to iOS</t>
  </si>
  <si>
    <t>https://www.amazon.in/Apple-iPhone-XR-64GB-Black/product-reviews/B07JWV47JW/ref=cm_cr_arp_d_paging_btm_next_2?pageNumber=21</t>
  </si>
  <si>
    <t>This is my first iPhone and I am being excited. Close to a month now and I am still saying my new iPhone.</t>
  </si>
  <si>
    <t>Kirandeepu</t>
  </si>
  <si>
    <t>Amaaaaaaazing</t>
  </si>
  <si>
    <t>Hi Team,</t>
  </si>
  <si>
    <t>Sarvoday Kamble</t>
  </si>
  <si>
    <t>Headphone quality is not as per iPhone standards</t>
  </si>
  <si>
    <t>I dont understand why would anyone use any other phone other than Iphone.  God please forgive their ignorance. They know not what they are missing</t>
  </si>
  <si>
    <t>SUNDAR</t>
  </si>
  <si>
    <t>Iphone - either Iphone or no phone</t>
  </si>
  <si>
    <t>My iphone was excellent bt i want my iphone complete bill...in box I canâ€™t receive bill</t>
  </si>
  <si>
    <t>nikhil kila</t>
  </si>
  <si>
    <t>Bill problem</t>
  </si>
  <si>
    <t>Waited for a long time to get this mobile</t>
  </si>
  <si>
    <t>Ajith Kumar</t>
  </si>
  <si>
    <t>Best iphone u can get ryt now</t>
  </si>
  <si>
    <t>Want to return but u are not accepting it.. Bad experiance on amazon... Really paying a huge amount and giving bad quality products....</t>
  </si>
  <si>
    <t>AKSHAY J.</t>
  </si>
  <si>
    <t>Useless purchasing from Amazon</t>
  </si>
  <si>
    <t>The product is awesome i have brought the same in Sep &amp; there has been no issues itâ€™s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t>
  </si>
  <si>
    <t>Debabrata Mukherjee</t>
  </si>
  <si>
    <t>Awesome Phone for a Average Users !!!!!</t>
  </si>
  <si>
    <t>Pls pls don't buy from amazon or any other site buy it from store because i got a defected xr its face id is not working and it is having heating issues and now amazon is also not replacing it</t>
  </si>
  <si>
    <t>Ishu gupta</t>
  </si>
  <si>
    <t>Don't buy</t>
  </si>
  <si>
    <t>This is my third iPhone and I must say - each time Apple introduces an iPhone, they improve a lot in each model. iPhone XR is one of best selling iPhone for year 2018. Its not that cheap but still standout in crowd. Its not expensive than iPhone XS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t>
  </si>
  <si>
    <t>Dilip Kumar</t>
  </si>
  <si>
    <t>Superb and Excellent as always.</t>
  </si>
  <si>
    <t>Fingerprint reader given one star coz it has Face ID ðŸ˜‚, it works lightning fast (even in the dark) , super build quality, battery backup is nuts (works for more than 2 days with decent use) , Camera quality is amazing for photography and videography. Preferred product over iphone X if screen quality is not the main thing to notice (doesn't matter if you don't watch 4K videos on youtube)</t>
  </si>
  <si>
    <t>ashwani Sharma</t>
  </si>
  <si>
    <t>Excellent value for money product</t>
  </si>
  <si>
    <t>https://www.amazon.in/Apple-iPhone-XR-64GB-Black/product-reviews/B07JWV47JW/ref=cm_cr_arp_d_paging_btm_next_2?pageNumber=22</t>
  </si>
  <si>
    <t>Using an iPhone after 6 years. Have been using Android and the transition is bit difficult as I am used to having different functions. Happy with product, it is not as bulky as I assumed. Vibrant colour and smooth functioning. Delivery was also very quick.</t>
  </si>
  <si>
    <t>Priyankat</t>
  </si>
  <si>
    <t>Loving it!!</t>
  </si>
  <si>
    <t>Looks: 5 /5</t>
  </si>
  <si>
    <t>ARIF HUSSAIN</t>
  </si>
  <si>
    <t>Excellent product</t>
  </si>
  <si>
    <t>Display 3.7/5 â€” but u will get use too it not too bad better than expensive android phones  (DONT BUY IF DISPLAY IS YOUR PRIORITY)</t>
  </si>
  <si>
    <t>Gaurav saini</t>
  </si>
  <si>
    <t>THINGS U NEED TO KNOW</t>
  </si>
  <si>
    <t>Only face recognition and no fingerprint. I think the phone is very good. Screen could be little smaller However these days only big screen phones are being launched so lets wait for future.</t>
  </si>
  <si>
    <t>Very good phone to buy now (End of 2019)</t>
  </si>
  <si>
    <t>Heyaa! I just purchased Iphone couple of weeks back and its been 15days of my experience with iphone! This is the first ever Iphone for me and im super excited to buy this....here goes my quick review in brief about the entire phone specs!</t>
  </si>
  <si>
    <t>My first ever Iphone : Red : Loving it!ðŸ¥°</t>
  </si>
  <si>
    <t>3 years with iPhone 6s and never faced a lag or hang . Battery started draining faster obviously 3 years and heavy usage did that .</t>
  </si>
  <si>
    <t>Piyush Singh</t>
  </si>
  <si>
    <t>From 3g, 3gs,4g,5g,6s now XR . Iphone Lover .</t>
  </si>
  <si>
    <t>It is very sad to say that Amazone allow to seller to sell the Damage iPhone to their site,.I purchase iphone XR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t>
  </si>
  <si>
    <t>Not to iPhone Through Amazone</t>
  </si>
  <si>
    <t>Itâ€™s good to be back with Apple and IOS!!</t>
  </si>
  <si>
    <t>Paritosh katkar</t>
  </si>
  <si>
    <t>iPhone XR great choice!</t>
  </si>
  <si>
    <t>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regret..!!ðŸ’•.</t>
  </si>
  <si>
    <t>Rinkle</t>
  </si>
  <si>
    <t>When u have to choose between to best products.!</t>
  </si>
  <si>
    <t>Great deal.. Got it for 42999 for 128 GB version</t>
  </si>
  <si>
    <t>AJITHKUMAR S</t>
  </si>
  <si>
    <t>iPhone XR - camera beauty</t>
  </si>
  <si>
    <t>https://www.amazon.in/Apple-iPhone-XR-64GB-Black/product-reviews/B07JWV47JW/ref=cm_cr_arp_d_paging_btm_next_2?pageNumber=23</t>
  </si>
  <si>
    <t>Pros:</t>
  </si>
  <si>
    <t>Danish</t>
  </si>
  <si>
    <t>Amazing product -- Delivered in 3 days</t>
  </si>
  <si>
    <t>I had s4 and SE...bought this because it is from apple..I am not a techie.. now I like SE</t>
  </si>
  <si>
    <t>mallik urmundal</t>
  </si>
  <si>
    <t>Satisfied</t>
  </si>
  <si>
    <t>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t>
  </si>
  <si>
    <t>Debankur Mitra</t>
  </si>
  <si>
    <t>Got a damaged phone</t>
  </si>
  <si>
    <t>Fantastic Apple phone in this price range.</t>
  </si>
  <si>
    <t>Dan</t>
  </si>
  <si>
    <t>Good product</t>
  </si>
  <si>
    <t>It is genuine and good phone. Esim facility is not working. May have to check with the service provider as well.</t>
  </si>
  <si>
    <t>Sathish Kumar</t>
  </si>
  <si>
    <t>Excellent phone, but unfortunately have got a defective product</t>
  </si>
  <si>
    <t>The name Apple defines everything. Awesome phone. The delivery was on time thanks to Amazon.</t>
  </si>
  <si>
    <t>User</t>
  </si>
  <si>
    <t>Review after 2 weeks !!!</t>
  </si>
  <si>
    <t>Good battery life and attractive design,  amazon offered great discount so went for it,  little heavy but that's OK.  Overall very nice product</t>
  </si>
  <si>
    <t>santosh Kumar</t>
  </si>
  <si>
    <t>Go for it</t>
  </si>
  <si>
    <t>Thanks for Amazon for genuine product and safe delivery. Couple of month back i bought this mobile for 55,999. I am quite shock to see the reduction in price. However, The mobile works absolutely fine and truely a flagship phone. Smooth UI, Outstanding camera and average battery life.</t>
  </si>
  <si>
    <t>santhanam</t>
  </si>
  <si>
    <t>A premium mobile in hand</t>
  </si>
  <si>
    <t>Delivered with in 2 days, Thanks to Amazon Prime.</t>
  </si>
  <si>
    <t>vishal</t>
  </si>
  <si>
    <t>Living the BRAND: apple</t>
  </si>
  <si>
    <t>Best iphone out there coming from iphone 6 , XR just blown my mind away . Below are pros n cons of the phone</t>
  </si>
  <si>
    <t>Ankit t.</t>
  </si>
  <si>
    <t>Simply Amazing XR</t>
  </si>
  <si>
    <t>https://www.amazon.in/Apple-iPhone-XR-64GB-Black/product-reviews/B07JWV47JW/ref=cm_cr_arp_d_paging_btm_next_2?pageNumber=24</t>
  </si>
  <si>
    <t>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t>
  </si>
  <si>
    <t>Swapna Y.</t>
  </si>
  <si>
    <t>Defective product.  Dont buy apple products from amazon.</t>
  </si>
  <si>
    <t>Indeed a great phone. After a month usage I can say following:</t>
  </si>
  <si>
    <t>Rohit Gupta</t>
  </si>
  <si>
    <t>Class apart phone || Worth it</t>
  </si>
  <si>
    <t>While on call, if you want to see the screen, it takes time to turn on. So if you want to disconnect or add another call, frst you have to wait for the screen to turn on.. which is very irritating. One canâ€™t even press the home button as it is not there in xr. Even aftr pressing power key, screen doesnâ€™t turn on immediately nd pressing it twice results in disconnection of call. ðŸ˜¤ðŸ˜¤</t>
  </si>
  <si>
    <t>Palak</t>
  </si>
  <si>
    <t>Screen turn on issue</t>
  </si>
  <si>
    <t>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didnâ€™t make sense to buy the iPhone 11.</t>
  </si>
  <si>
    <t>Manish mishra</t>
  </si>
  <si>
    <t>Fantastic phone at fantastic price</t>
  </si>
  <si>
    <t>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t>
  </si>
  <si>
    <t>Ankita Jhamb</t>
  </si>
  <si>
    <t>DO NOT BUY THE IPHONE XR AND UPDATE TO IOS 13</t>
  </si>
  <si>
    <t>Iâ€™m very happy with this Apple product except call records. I didnâ€™t find any app that suits my iOS XR in the store, rest everything works well.</t>
  </si>
  <si>
    <t>Dr. V. Jabez Sudarsana Raju</t>
  </si>
  <si>
    <t>No call recording app</t>
  </si>
  <si>
    <t>Everything on this XR works extremely well but the only problem that i have faced is that there is some kind of manufacturing defect in the camera lens.The photos shot have a black spot kind of smoky.Its only visible when something bright like sky or white wall is shot.Also,Iâ€™ve wiped the camera glass many times so itâ€™s not on the camera but the inside lens.Guys,phone is quite good just be careful while purchasing can happen with anyone.</t>
  </si>
  <si>
    <t>NAMAN</t>
  </si>
  <si>
    <t>Manufacturing Defect!!</t>
  </si>
  <si>
    <t>I have been using iPhone XR for about a week and I am impressed with the purchase and the phone has met my expectations. Here are some of the facts:</t>
  </si>
  <si>
    <t>Premium build quality, exceptional battery and performance</t>
  </si>
  <si>
    <t>For: Great battery life for an iPhone</t>
  </si>
  <si>
    <t>Ashar shaikh</t>
  </si>
  <si>
    <t>Complete review after one month use</t>
  </si>
  <si>
    <t>Pros - good screen resolution, camera quality, battery back up is good. Good screen size.</t>
  </si>
  <si>
    <t>Nishant</t>
  </si>
  <si>
    <t>I phone XR</t>
  </si>
  <si>
    <t>https://www.amazon.in/Apple-iPhone-XR-64GB-Black/product-reviews/B07JWV47JW/ref=cm_cr_arp_d_paging_btm_next_2?pageNumber=25</t>
  </si>
  <si>
    <t>I purchased this phone (Apple iPhone XR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didnâ€™t receive the refund so far. Spoke to bank and they advised to get in touch with Amazon. Not sure where to reach now.</t>
  </si>
  <si>
    <t>Varun S</t>
  </si>
  <si>
    <t>Good phone - Apple iPhone XR (128GB) - Black</t>
  </si>
  <si>
    <t>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t>
  </si>
  <si>
    <t>Customer</t>
  </si>
  <si>
    <t>Very happy with the purchase.</t>
  </si>
  <si>
    <t>First time iOS user. Shifted from android to iOS finally</t>
  </si>
  <si>
    <t>Shreyash Mishra</t>
  </si>
  <si>
    <t>Beast!</t>
  </si>
  <si>
    <t>Reviewing the device after a months of usage.</t>
  </si>
  <si>
    <t>prasad jaiswal</t>
  </si>
  <si>
    <t>Its all about the experience</t>
  </si>
  <si>
    <t>Battery life 5 hour and heating too much...Amazon se na kharide phone Sayed discount ke Naam pe refurbished phone dete hain....iPhone me heating problem samanya nahi hain....mera phone change kardo amazonwale</t>
  </si>
  <si>
    <t>Krit</t>
  </si>
  <si>
    <t>Bad amazon</t>
  </si>
  <si>
    <t>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t>
  </si>
  <si>
    <t>ajay johar</t>
  </si>
  <si>
    <t>Iphone XR red 64gb</t>
  </si>
  <si>
    <t>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t>
  </si>
  <si>
    <t>Tejveer Singh</t>
  </si>
  <si>
    <t>Iphone is iphone</t>
  </si>
  <si>
    <t>I received this product with slight scratch on the camera edges. It can be easily noticeable and</t>
  </si>
  <si>
    <t>Pramodh</t>
  </si>
  <si>
    <t>Defect piece</t>
  </si>
  <si>
    <t>My 1st iPhone. I liked it. Only difficulty I find is I didnâ€™t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t>
  </si>
  <si>
    <t>Arun</t>
  </si>
  <si>
    <t>4 star. Certainly not the iPhone of Steve jobs era.</t>
  </si>
  <si>
    <t>I had purchased the Mobile for Gift to My Son. When I started it on 23rd Oct I found that the some of the functions of the Mobile are not working. To my disapointment I could not return as it was not showing the option. The return period was valid but could not return.</t>
  </si>
  <si>
    <t>Anil Sharma</t>
  </si>
  <si>
    <t>Faulty Mobile</t>
  </si>
  <si>
    <t>https://www.amazon.in/Apple-iPhone-XR-64GB-Black/product-reviews/B07JWV47JW/ref=cm_cr_arp_d_paging_btm_next_2?pageNumber=26</t>
  </si>
  <si>
    <t>I bought a Product Red iPhone XR in the Great Indian Amazon sale in exchange for my 3 year old iPhone 7. I got the 128 GB version for â‚¹ 40k.</t>
  </si>
  <si>
    <t>Suraj Khillare</t>
  </si>
  <si>
    <t>Amazing buy!! Premium experience and value for money!!</t>
  </si>
  <si>
    <t>Best value for money apple device right now got this iphone xr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t>
  </si>
  <si>
    <t>deepak arya</t>
  </si>
  <si>
    <t>Killer phone at killer price 40k champ</t>
  </si>
  <si>
    <t>I checked the IMEI with Apple once i got the phone and it is genuine</t>
  </si>
  <si>
    <t>Simon Peter</t>
  </si>
  <si>
    <t>Genuine product delivered</t>
  </si>
  <si>
    <t>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t>
  </si>
  <si>
    <t>Pratima pareek</t>
  </si>
  <si>
    <t>Within 24 hrs it is getting hang and frozen..  And it took almost 4 hrs to unlock the device..</t>
  </si>
  <si>
    <t>I have been using this Phone for about 5 months. I had used 5s and 6s plus. This phone is definitely a Big Big upgrade from former models. Itâ€™s brilliant in every possible way. The two main concerns which I had earlier with iPhones were battery life and secondary SIM card. Iâ€™m happy that finally Apple heard us and released this beast. You might wonder about thick bezels and LCD display on this phone. I bet you donâ€™t notice them at all when you get along with this phone. No wonder why XR is the best selling smartphone worldwide. Battery life is excellent. Enough of reviews. Just go for it. You wonâ€™t regret at any point of time!</t>
  </si>
  <si>
    <t>Madheswaran</t>
  </si>
  <si>
    <t>Brilliant In Every Way!</t>
  </si>
  <si>
    <t>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didnâ€™t let me down. Thanks amazon and apple for timely delivery and a best product</t>
  </si>
  <si>
    <t>Prince Sachdeva</t>
  </si>
  <si>
    <t>Happy to own one after iPhone 5s</t>
  </si>
  <si>
    <t>Â Everything is awesome except battery.</t>
  </si>
  <si>
    <t>Akshay Patil</t>
  </si>
  <si>
    <t>My first IPhone ðŸ˜</t>
  </si>
  <si>
    <t>This does not seem to be a genuine product. My phone goes completely silent many times and i have to restart it. The seller is not genuine. Better go for other sellers or offline.</t>
  </si>
  <si>
    <t>Jatin S.</t>
  </si>
  <si>
    <t>Not genuine seller</t>
  </si>
  <si>
    <t>Really super experience,simply best quality,since 10 eyrs I used android and now feeling ios and iPhone quality,before I used Samsung S9plus which bought for 65k now itâ€™s awailable for 28k means 25k worth product they sold for 65k.So my final  openion is shift to ios and iphone xr is value for money.</t>
  </si>
  <si>
    <t>Laxmish Rao</t>
  </si>
  <si>
    <t>Setisfied customer</t>
  </si>
  <si>
    <t>Best battery life amongst current iPhones...lightning fast with the most current A12 processor...specs are almost at par with the iPhone XS/XS Max...except for the camera and display. All in all...excellent price/value equation.</t>
  </si>
  <si>
    <t>SR</t>
  </si>
  <si>
    <t>Great price value equation</t>
  </si>
  <si>
    <t>https://www.amazon.in/Apple-iPhone-XR-64GB-Black/product-reviews/B07JWV47JW/ref=cm_cr_arp_d_paging_btm_next_2?pageNumber=27</t>
  </si>
  <si>
    <t>I purchase in amazon festive sale at 40000 which is great but if one buy under 50000 at that price also it is amazing</t>
  </si>
  <si>
    <t>Talib</t>
  </si>
  <si>
    <t>Amazing i phone at this price</t>
  </si>
  <si>
    <t>I'm regular Amazon buyer for many years now.Got my first iPhone xr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t>
  </si>
  <si>
    <t>Faulty iPhone delivered by Amazon.</t>
  </si>
  <si>
    <t>Product is good what we bought from Apple store but what Amazon delivered is not good  I suspect this not good quality product Amazon delivered during sale  with in a month one day this iPhone abruptly went off ND I was not able to on it again</t>
  </si>
  <si>
    <t>Nakul</t>
  </si>
  <si>
    <t>Don't buy iPhone from amazon</t>
  </si>
  <si>
    <t>Very beautiful phone...very long battery life, superb camera quality...thanks a lot Amazon for such great discount during prime day sale n for making it affordable ...very happy with my purchaseðŸ˜ŠðŸ˜ŠðŸ˜Š</t>
  </si>
  <si>
    <t>Dr</t>
  </si>
  <si>
    <t>iPhone XR just brilliant in every way !!!âœŒï¸âœŒï¸</t>
  </si>
  <si>
    <t>The phone is a little big and handling it single handed might be a problem but size matters ! The display and the face recognition is awesome</t>
  </si>
  <si>
    <t>Worth the money :-)</t>
  </si>
  <si>
    <t>Still now doing great . iPhone XR is a great phone , upgraded from iPhone 8+ , n i am totally satisfied. Yellow is a beautiful colour but the only con is the side bezels n aluminium frame colour.</t>
  </si>
  <si>
    <t>Dr Siddhartha</t>
  </si>
  <si>
    <t>Go for 256 gb only . Black / white / blue is better in looks</t>
  </si>
  <si>
    <t>Good battery backup so far. Little bit heavy compared to my previous version. Face unlock feature is a bit irritating sometimes as it gets unlocked sometimes when u donâ€™t wanna do it</t>
  </si>
  <si>
    <t>AmazonFreak</t>
  </si>
  <si>
    <t>Much needed phone</t>
  </si>
  <si>
    <t>Well Iâ€™m writing this review after 3months of usage.</t>
  </si>
  <si>
    <t>Haripreethi</t>
  </si>
  <si>
    <t>Itâ€™s not a wow one but we can go for it</t>
  </si>
  <si>
    <t>Writing this review after 1 week of usage. Purchased the 128 GB version during the freedom sale for 57k. I was confused between One plus 7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t>
  </si>
  <si>
    <t>Pankaj Singh</t>
  </si>
  <si>
    <t>Excellent phone!!</t>
  </si>
  <si>
    <t>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t>
  </si>
  <si>
    <t>Sreyanshu Roy</t>
  </si>
  <si>
    <t>Buttery smooth performance, the real value for money iPhone.</t>
  </si>
  <si>
    <t>https://www.amazon.in/Apple-iPhone-XR-64GB-Black/product-reviews/B07JWV47JW/ref=cm_cr_arp_d_paging_btm_next_2?pageNumber=28</t>
  </si>
  <si>
    <t>After 2 weeks of usages I am giving my review:</t>
  </si>
  <si>
    <t>Sudarshan</t>
  </si>
  <si>
    <t>IPhone XR 64gb review after 2 weeks usage.</t>
  </si>
  <si>
    <t>Very good phone but can be priced better as this can be considered as low in value for money otherwise</t>
  </si>
  <si>
    <t>Super battery life with 2 days life without charging</t>
  </si>
  <si>
    <t>Best budget phone from Apple with better image stabilisation similar to iPhone XS. Battery life is extremely competitive with one plus battery's lifetime.</t>
  </si>
  <si>
    <t>sankarganesh</t>
  </si>
  <si>
    <t>Simply superb</t>
  </si>
  <si>
    <t>One of the best iPhone ever. Features are fabulous and battery life is excellent. On an average it lasts up to 10 hrs if you are an extensive phone user. This includes data usage and voice calling.  Bit heavy I comparison to other iPhones or android phones but might be thatâ€™s the trick itâ€™s good on battery life. Iâ€™ll give 10/10</t>
  </si>
  <si>
    <t>Manu Kamal</t>
  </si>
  <si>
    <t>Best iPhone ever</t>
  </si>
  <si>
    <t>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t>
  </si>
  <si>
    <t>Adityapc</t>
  </si>
  <si>
    <t>Worth the buy, however camera quality is not great.</t>
  </si>
  <si>
    <t>Everything else is quite well except battery consumption which does not lie with the promised service that is upto 25 hrs of talktime (wireless) and upto 16 hrs of video streaming (wireless), at all.</t>
  </si>
  <si>
    <t>Madhurima Bagchi</t>
  </si>
  <si>
    <t>Battery consumption is not according to the proposed specification</t>
  </si>
  <si>
    <t>Hi, The device is good as it has everything what people look for in this price segment, i have used both i11 and XR , 11 is best because it has new processor rest XR is also a good option.</t>
  </si>
  <si>
    <t>Dhir Sahab</t>
  </si>
  <si>
    <t>Powerful Device</t>
  </si>
  <si>
    <t>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t>
  </si>
  <si>
    <t>Rajendra Prasad</t>
  </si>
  <si>
    <t>Damaged product</t>
  </si>
  <si>
    <t>Got.the product today, heating up very fast , and also not connecting to Android and other equipment. Not performing when trying to upload to cloud, etc. Connectivity issues.  Amazon says no refund , am in the.process of cancelling other buy orders.</t>
  </si>
  <si>
    <t>Poor refund policy, will cancel other orders too</t>
  </si>
  <si>
    <t>Was using X 64gb from last 2 yrs, apart from OLED display things are pretty much the same</t>
  </si>
  <si>
    <t>Shadab Dange</t>
  </si>
  <si>
    <t>X series in 38k ... what else u need</t>
  </si>
  <si>
    <t>https://www.amazon.in/Apple-iPhone-XR-64GB-Black/product-reviews/B07JWV47JW/ref=cm_cr_arp_d_paging_btm_next_2?pageNumber=29</t>
  </si>
  <si>
    <t>Awesome...</t>
  </si>
  <si>
    <t>Chandan K.</t>
  </si>
  <si>
    <t>iPhone XR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iPhone XR. The White Colour looks simple, sober &amp; classy unlike dull creamy white in XS or XS Max last year. All in all a very good phone &amp; thoroughly satisfied with it.</t>
  </si>
  <si>
    <t>Navroop Singh</t>
  </si>
  <si>
    <t>iPhone XR is probably the best iPhone that is value for money with all power packed features</t>
  </si>
  <si>
    <t>This phone really feature-rich.</t>
  </si>
  <si>
    <t>Aman</t>
  </si>
  <si>
    <t>Would have given 5 starts if it was light weight</t>
  </si>
  <si>
    <t>Terrific Purchase. Initially there was a heating issue while updating software but it has gone now and working excellent.</t>
  </si>
  <si>
    <t>Sudheesh RR</t>
  </si>
  <si>
    <t>Superlative Purchase</t>
  </si>
  <si>
    <t>Coming from iphone 8, i really didn't need this upgrade..but believe it or not..i am flattered..got a stellar deal of 40k for 128GB..camera is good from iphone 8..overall still it can't beat my other beast Samsung Galaxy S10 plus..but here is the cliche..an iphone is an iphone.</t>
  </si>
  <si>
    <t>Optimus prime</t>
  </si>
  <si>
    <t>Worth every penny</t>
  </si>
  <si>
    <t>I was worried that it will be little oversized with 6.1 inch but fits well . Battery backup is good one full charge keeps it running for 1.5 days . Not tested camera yet . Got it in very good deal at 46k . Blue colour looks good.</t>
  </si>
  <si>
    <t>Works as expected by Apple product , on spot</t>
  </si>
  <si>
    <t>Third class screen and resolution, Very poor outdoor visiblity, network issue with dual sim, wifi drop/speed issue, slow data/ltr issue...slow charger included which takes ages for full charge...</t>
  </si>
  <si>
    <t>Altamash</t>
  </si>
  <si>
    <t>Third class screen, poor outdoor visibility, wifi &amp; data speed issue, slow charger</t>
  </si>
  <si>
    <t>I am writing review after two months of usage.</t>
  </si>
  <si>
    <t>lalit</t>
  </si>
  <si>
    <t>Nice phone to buy</t>
  </si>
  <si>
    <t>Great battery life. We're getting a battery life of almost upto 2 days now.</t>
  </si>
  <si>
    <t>Sriharikesh</t>
  </si>
  <si>
    <t>Very good battery, but with a decent camera</t>
  </si>
  <si>
    <t>I was skeptical at first. Some people mentioned that they received fake of defective products. In my case, the product is genuine. I checked itâ€™s serial number on Apple website too. There is no difference in performance compared to people who bought from stores.</t>
  </si>
  <si>
    <t>Mohit Sinha</t>
  </si>
  <si>
    <t>Amazing and genuine</t>
  </si>
  <si>
    <t>https://www.amazon.in/Apple-iPhone-XR-64GB-Black/product-reviews/B07JWV47JW/ref=cm_cr_arp_d_paging_btm_next_2?pageNumber=30</t>
  </si>
  <si>
    <t>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t>
  </si>
  <si>
    <t>Punit Yevale</t>
  </si>
  <si>
    <t>Overall loved but still need a improvement</t>
  </si>
  <si>
    <t>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t>
  </si>
  <si>
    <t>My Dream Phone Iphone XR</t>
  </si>
  <si>
    <t>Overall its a good product, battery backup is little bit good compared to other iphone models.., Camera is Okay but i have seen mostly noise in the photos.Sound quality is as usual awesome, and I didnâ€™t tried underwater test but tried splash test, itâ€™s  up to the mark upon splash proof....I am using it since last 3 months I didnâ€™t face any problem...Go 4 ItðŸ‘ðŸ»</t>
  </si>
  <si>
    <t>Lodey svh</t>
  </si>
  <si>
    <t>Good Product</t>
  </si>
  <si>
    <t>Switched to iPhone XR from MI A2</t>
  </si>
  <si>
    <t>nitesh agarwal</t>
  </si>
  <si>
    <t>Happily switched to iPhone XR from MI A2</t>
  </si>
  <si>
    <t>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t>
  </si>
  <si>
    <t>Never ever buy iphone XR online from Amazon</t>
  </si>
  <si>
    <t>Its been one week since i bought it. I am completely satisfied with the product. Screen is quite big. Only and only problem is with the Charger. It takes 3 hours to charge the phone to 100%. Otherwise everything else is worth the price we are paying.</t>
  </si>
  <si>
    <t>Suyash Aswal</t>
  </si>
  <si>
    <t>extremely happy with the phone.</t>
  </si>
  <si>
    <t>I bought this iPhone XR in the Great Indian Sale from Amazon. Product was perfectly delivered and on time. Buying from amazon is safe and you get genuine products always.</t>
  </si>
  <si>
    <t>Ankitgp</t>
  </si>
  <si>
    <t>Guys i wud suggest u all to not buy the phone from the site as the one I have received is nt in its best condition..itâ€™s sensor is nt working properly n it hangs too at times n I have just received the phone just 15 days back</t>
  </si>
  <si>
    <t>Sarah</t>
  </si>
  <si>
    <t>Nt satisfied</t>
  </si>
  <si>
    <t>I had never used an Iphone before and I was always sceptical about going for an IOS from android but after using this phone all I can say is IOS is on par with android.</t>
  </si>
  <si>
    <t>Rishabh Gupta</t>
  </si>
  <si>
    <t>My First Iphone and I love it.</t>
  </si>
  <si>
    <t>It is my red beast.... My first iPhone experience with iPhone xr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iPhone Xr at 40K over iPhone 11 at 59 K (Including HDFC bank offer). With your saved money u can buy different apple accessories. Overall my first iPhone experience is awesome.</t>
  </si>
  <si>
    <t>Biswa</t>
  </si>
  <si>
    <t>Super deal ever</t>
  </si>
  <si>
    <t>https://www.amazon.in/Apple-iPhone-XR-64GB-Black/product-reviews/B07JWV47JW/ref=cm_cr_arp_d_paging_btm_next_2?pageNumber=31</t>
  </si>
  <si>
    <t>This is my first iOS</t>
  </si>
  <si>
    <t>Aslam</t>
  </si>
  <si>
    <t>Smooth for gaming 5 watt charger is the only issue</t>
  </si>
  <si>
    <t>Not even completed 1 yr of this product and price reduced drastically. How you can decrease the price to such extend. I need compensation for that, amazon shall take necessary actions on it.</t>
  </si>
  <si>
    <t>Suresh</t>
  </si>
  <si>
    <t>Required Cashback for this product</t>
  </si>
  <si>
    <t>got this for a superb deal, in fact way cheaper than mu prev 7plus which i got back in late 2016. Face ID works like a charm and the display seems great for normal usage.</t>
  </si>
  <si>
    <t>shirish</t>
  </si>
  <si>
    <t>Total VFM</t>
  </si>
  <si>
    <t>After 5 days of use,Love the IPhone XR Red ,Premium Top Class Phone,Got it For 38 k...Worth it...Camera Is Classy and Superb...With depth Control feature....Very Smooth...Display is good...Bit Battery is little low but compared with other iPhone it is good....Battery Standby is 10 hr when onscreen time is 8h 30m with always Data on with usage of FB ,YouTube and other apps. Face Unlock is so quick..Over all love to have this IPhone XR...Upgraded from IPhone SE to XR...So Battery is very much better for me...ðŸ¥³ðŸ™ðŸ»</t>
  </si>
  <si>
    <t>Magesh</t>
  </si>
  <si>
    <t>Top Class Premium Phone...ðŸ“±</t>
  </si>
  <si>
    <t>This is my first apple product purchase, prior my mentality regarding the apple product was like a no Value for money company, but once I started using this phone the premium fell and the Sooth buttery flow type interface is way better than android. Happy to use this phone.</t>
  </si>
  <si>
    <t xml:space="preserve">Akshay Padhiyar </t>
  </si>
  <si>
    <t>Heavy Happy Apple Beast</t>
  </si>
  <si>
    <t>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t>
  </si>
  <si>
    <t>PTG10</t>
  </si>
  <si>
    <t>Great phone, realistic and blunt review, read below to know why</t>
  </si>
  <si>
    <t>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t>
  </si>
  <si>
    <t>Amitesh Ranjan</t>
  </si>
  <si>
    <t>Impressive</t>
  </si>
  <si>
    <t>I don't like the  features of iPhone XR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t>
  </si>
  <si>
    <t>Bharat</t>
  </si>
  <si>
    <t>features of phone not satisfactory</t>
  </si>
  <si>
    <t>There is no fingerprint reader on this phone as its replaced by face recognition which works fine. User interface is same as my earlier iPhone which is excellent. Coming to battery life...it is simply amazing.</t>
  </si>
  <si>
    <t>Awesome phone...amazing battery life</t>
  </si>
  <si>
    <t>Second time I shifted to Apple . But this time it was from One Plus 5T . Speed wise, battery wise, photo and video quality wise , fast charging , everything One Plus was better .  XR hangs also sometimes while receiving calls . But it was never the case with One plus .</t>
  </si>
  <si>
    <t>Deepak Kumar Behera</t>
  </si>
  <si>
    <t>iPhone XR experience</t>
  </si>
  <si>
    <t>https://www.amazon.in/Apple-iPhone-XR-64GB-Black/product-reviews/B07JWV47JW/ref=cm_cr_arp_d_paging_btm_next_2?pageNumber=32</t>
  </si>
  <si>
    <t>I received in original iPhone sealed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t>
  </si>
  <si>
    <t>Best iPhone in market</t>
  </si>
  <si>
    <t>This item is faulty. Make a sure first .</t>
  </si>
  <si>
    <t>Devgire Ganesh</t>
  </si>
  <si>
    <t>customer care call centre Spock very bad tuning. Please refund moneyðŸ˜­ðŸ˜­ðŸ˜­ðŸ˜­ðŸ˜­Amazon killer</t>
  </si>
  <si>
    <t>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t>
  </si>
  <si>
    <t>Depends on person to person...</t>
  </si>
  <si>
    <t>Amazing</t>
  </si>
  <si>
    <t xml:space="preserve">Sheryl David </t>
  </si>
  <si>
    <t>Awesome</t>
  </si>
  <si>
    <t>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t>
  </si>
  <si>
    <t>malekun naseer</t>
  </si>
  <si>
    <t>Poor Microfone quality.</t>
  </si>
  <si>
    <t>After using one month best camera and battery backup.</t>
  </si>
  <si>
    <t>VINAY KR SINGH</t>
  </si>
  <si>
    <t>Apple iphone xr no words for quality</t>
  </si>
  <si>
    <t>I browsed a lot about this phone all were saying it has a LCD display and which is older.</t>
  </si>
  <si>
    <t>P.Ramudu</t>
  </si>
  <si>
    <t>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t>
  </si>
  <si>
    <t>Nikhil</t>
  </si>
  <si>
    <t>Good deal and worth buying for iPhone customers non iPhone user please don't buy as you will not find worthy but as a premium product its very good and feels better in hand superb quality</t>
  </si>
  <si>
    <t>Worth buying for iPhone customer</t>
  </si>
  <si>
    <t>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t>
  </si>
  <si>
    <t>Rustam Katnaur</t>
  </si>
  <si>
    <t>Best online deal</t>
  </si>
  <si>
    <t>https://www.amazon.in/Apple-iPhone-XR-64GB-Black/product-reviews/B07JWV47JW/ref=cm_cr_arp_d_paging_btm_next_2?pageNumber=33</t>
  </si>
  <si>
    <t>Well Apple products deliver quality and apple I phone xr is just another fine product I bought few days back which is their lowest model in iPhone x series. Well for the specs and lcd screen I really feel it's over priced that's reason it gets one star less.</t>
  </si>
  <si>
    <t>Tanz</t>
  </si>
  <si>
    <t>Meeting expectations</t>
  </si>
  <si>
    <t>Happy with the phone, initially I was scared to buy as it is expensive, and reviews were making me go on doubt, but the product came in a good condition,phone is superb. Thank you amazon for fast reliable service</t>
  </si>
  <si>
    <t>aakriti kataria</t>
  </si>
  <si>
    <t>perfect choice</t>
  </si>
  <si>
    <t>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t>
  </si>
  <si>
    <t>Bela</t>
  </si>
  <si>
    <t>Great phone with great capabilities</t>
  </si>
  <si>
    <t>Itâ€™s as good as buying from the store. The plastic cover which covers the box had a cut and small piece missing . Due to bad handling may be . That was disappointing to see. But then again the box was all sealed and itâ€™s ok . Nothing to complain</t>
  </si>
  <si>
    <t>Aditya</t>
  </si>
  <si>
    <t>Everythingâ€™s perfect!</t>
  </si>
  <si>
    <t>I was more satisfied with my one plus 6T than this. Picture customization is not better than that phone. Without comparison it's ok. Battery life is good than other iPhones and the app size in store is very less compared to play store so even with 64 gb it's good.</t>
  </si>
  <si>
    <t>Aprajita</t>
  </si>
  <si>
    <t>Not better than 6T otherwise Good</t>
  </si>
  <si>
    <t>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t>
  </si>
  <si>
    <t>RAJNEESH PRATAP SINGH</t>
  </si>
  <si>
    <t>bad Quality iPhone</t>
  </si>
  <si>
    <t>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t>
  </si>
  <si>
    <t>Renu S.</t>
  </si>
  <si>
    <t>First online iPhone purchase</t>
  </si>
  <si>
    <t>The accessories and the packing not at all good. I have used apple products, earlier packing and accessories are very good quality. Seems apple degraded the quality may be they have ordered from China. Not matching the standard of apple.</t>
  </si>
  <si>
    <t>Good phone but accessories quality is very bad</t>
  </si>
  <si>
    <t>Very bad experience in this iPhone XR. There are so many issues in this phone like when I click on airdrop icon then phone freezes and I have to force restart to get it working.</t>
  </si>
  <si>
    <t>Saad khan</t>
  </si>
  <si>
    <t>Worst experience till now. Apple's after sales service is too bad</t>
  </si>
  <si>
    <t>Quality at its best . You buy it and if you want QUALITY, with best user friendly interface and camera . List goes on . Its the best . Thatâ€™s why u are here . Donâ€™t think again and again . Click buy . You wont regret and yes u want it. ðŸ˜‰ðŸ‘ðŸ»</t>
  </si>
  <si>
    <t>Ravi pandey</t>
  </si>
  <si>
    <t>U want  it !!! U know it</t>
  </si>
  <si>
    <t>https://www.amazon.in/Apple-iPhone-XR-64GB-Black/product-reviews/B07JWV47JW/ref=cm_cr_arp_d_paging_btm_next_2?pageNumber=34</t>
  </si>
  <si>
    <t>Excellent choice from iPhone family , only sad they drop the price around 10k 2 months after my purchase. I missed the chance, lucky new customers.</t>
  </si>
  <si>
    <t>kozhikoden</t>
  </si>
  <si>
    <t>The perfecto</t>
  </si>
  <si>
    <t>I used it for 1 month.</t>
  </si>
  <si>
    <t>V Vijya Bhaskar Boddu</t>
  </si>
  <si>
    <t>It will be awesome if the Finger print reader available</t>
  </si>
  <si>
    <t>I am very happy to this i phone xr mobile. Very good and very comfortable mobile for good battery health goood camera and good Processor proformence. No any mobile Completed to i phone . Very good privacy and ezy to use u must by</t>
  </si>
  <si>
    <t>prabhat jaiswal</t>
  </si>
  <si>
    <t>very good mobile no one</t>
  </si>
  <si>
    <t>This is my first iPhone. Though itâ€™s too early to give any review about the phone  as I bought it recently but  till now Iâ€™m very impressed with iPhone XR. Go for it.</t>
  </si>
  <si>
    <t>sangeeta</t>
  </si>
  <si>
    <t>Excellent phone</t>
  </si>
  <si>
    <t>Well, it has been more than 2 months now and the phone has been getting compliments. It's the first iPhone that I've bought and I should say that the money you're paying for the phone is mostly for the brand image.</t>
  </si>
  <si>
    <t>Shashank S</t>
  </si>
  <si>
    <t>Apple ,no other phone can beat it!</t>
  </si>
  <si>
    <t>Can't believe I got this phone for Rs 36,000</t>
  </si>
  <si>
    <t>PRIYANSHU GUPTA</t>
  </si>
  <si>
    <t>Brilliant</t>
  </si>
  <si>
    <t>I have bought it around a month back. Used it and then writing a review.</t>
  </si>
  <si>
    <t>Sabya Sanchi Mishra</t>
  </si>
  <si>
    <t>3D camera not working .. cannot setup faceid .. always displaying Face ID not available error neither front camera portrait working .. please help donâ€™t have a clue where to go for help</t>
  </si>
  <si>
    <t>madhu</t>
  </si>
  <si>
    <t>Defect item</t>
  </si>
  <si>
    <t>The most positive aspect of XR is battery life in my usage of 6 months. Downside is weight especially if you are upgrading from iPhone 6 or 7. Quite heavy due to big battery. Make sure you upgrade to iOS 13 and use the feature to optimise battery charging for longevity of battery</t>
  </si>
  <si>
    <t>Avadhesh Sharma</t>
  </si>
  <si>
    <t>Wonderful product ...a bit heavy compared to previous iPhones</t>
  </si>
  <si>
    <t>I upgraded from iPhone 6 which I had used for 2.5 years. For me iPhone XR seems super smooth with amazing speed. I am still getting used to the absence of Home button. Using the regular charger, the phone takes nearly 2 hours to fully charge but charge lasts for more than 1 day for my regular usage. Phone is slippery - so I have added a Spigen case as well. On the whole a good iphone.</t>
  </si>
  <si>
    <t>Great upgrade from iPhone 6</t>
  </si>
  <si>
    <t>https://www.amazon.in/Apple-iPhone-XR-64GB-Black/product-reviews/B07JWV47JW/ref=cm_cr_arp_d_paging_btm_next_2?pageNumber=35</t>
  </si>
  <si>
    <t>Amazing product, fell in love with IPhone.In short I can tell this product is dam equal to premium 48-64 mega pixel camera phones in market,even bit more.I got it for all time low price 38000/-</t>
  </si>
  <si>
    <t>Sri Chandrahas</t>
  </si>
  <si>
    <t>Fell in love with Apple.</t>
  </si>
  <si>
    <t>Flawless product, really good product thanks Amazon received the perfect without any default or any. Mobile performance is awesome as I have upgraded from iPhone 6s to Xr feeling great and enjoying the new features face unlock and others. Face unlocking is very fast and quick compare to other android phone 5 â­ï¸ from my sideðŸ‘ðŸ‘ðŸ‘Œ</t>
  </si>
  <si>
    <t>Ranjit B.</t>
  </si>
  <si>
    <t>IPhone XR is awesome product go for it from Amazon ðŸ‘</t>
  </si>
  <si>
    <t>The product was intact. Great packaging. The phone feels amazing. Itâ€™s my first time using an iPhone and I really think the XR is worth it if you want an iPhone that doesnâ€™t burn a deep hole in your pocket.</t>
  </si>
  <si>
    <t>Ricardo cuffley</t>
  </si>
  <si>
    <t>AMAZING</t>
  </si>
  <si>
    <t>Itâ€™s my first iPhone and I am totally happy with it. One thing that iPhone XR is having a best battery backup. And I love the performance. I was having a Redmi Note 4 device previously. It was having a 4 GB ram but itâ€™s performance was not up to the mark. I am surprised how iPhone is handling this kind of performance in only 3 GB of RAM ðŸ¤”</t>
  </si>
  <si>
    <t>Vikas Kothari</t>
  </si>
  <si>
    <t>Must go with it</t>
  </si>
  <si>
    <t>Not happy with battery life. Rest everything Is fine.</t>
  </si>
  <si>
    <t>Arnab</t>
  </si>
  <si>
    <t>Battery life is the only con</t>
  </si>
  <si>
    <t>Just loving the XR and is super value for money. Camera quality is really good and screen size is just perfect for watching videos and doesnâ€™t look bulky at all. Only downside is that the Apple logo at the back on the black colour isnâ€™t visible to the naked eye so prominently. Best iPhone after the 6s model.</t>
  </si>
  <si>
    <t>Novel</t>
  </si>
  <si>
    <t>Simply a great iPhone</t>
  </si>
  <si>
    <t>Not bulky, not big, this is a perfect sized iPhone. Display is crisp and clear. Smart hdr photos are great. It was a steal deal for me at Rs. 37999 during special sale. Delivered within 22 hours of ordering.</t>
  </si>
  <si>
    <t>Arunava D.</t>
  </si>
  <si>
    <t>Great iPhone.</t>
  </si>
  <si>
    <t>Got it for â‚¹37,999 and at this price it is the best phone. Though a little bulky and heavy but itâ€™s fine.</t>
  </si>
  <si>
    <t>SHIVAM SHARMA</t>
  </si>
  <si>
    <t>Wonderful purchase</t>
  </si>
  <si>
    <t>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t>
  </si>
  <si>
    <t>anisha jyoti jena</t>
  </si>
  <si>
    <t>Upgradaded from OnePlus 5T to iPhone xr red,128GB</t>
  </si>
  <si>
    <t>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t>
  </si>
  <si>
    <t>Girish kumar</t>
  </si>
  <si>
    <t>https://www.amazon.in/Apple-iPhone-XR-64GB-Black/product-reviews/B07JWV47JW/ref=cm_cr_arp_d_paging_btm_next_2?pageNumber=36</t>
  </si>
  <si>
    <t>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t>
  </si>
  <si>
    <t>IPhone XR : A better option to go for !</t>
  </si>
  <si>
    <t>Bought it for 49999 on sale and it's totally worth it. I'm using iPhone for 1st time and totally in love with it. As iPhone is famous for its camera quality and it's true. Only problem is that it doesn't have the fingerprint lock.</t>
  </si>
  <si>
    <t>SANTANU MAITI</t>
  </si>
  <si>
    <t>Totally worth buying</t>
  </si>
  <si>
    <t>Iâ€™ve been using this phone since a week now and i must say its totally worth the money! Just go for it!</t>
  </si>
  <si>
    <t>Perfect!</t>
  </si>
  <si>
    <t>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t>
  </si>
  <si>
    <t>MAYANK Singh</t>
  </si>
  <si>
    <t>Horrible experience of such branded product</t>
  </si>
  <si>
    <t>I bought 2 iPhone XR both are awesome. Canâ€™t really say much the phone itself makes a statement.</t>
  </si>
  <si>
    <t>Kaushik Bhorjar</t>
  </si>
  <si>
    <t>Awesome... So awesome that I bought 2!</t>
  </si>
  <si>
    <t>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t>
  </si>
  <si>
    <t>aayushi singh</t>
  </si>
  <si>
    <t>Completely satisfied loved it</t>
  </si>
  <si>
    <t>Camera quality is good. 4/5 stars. Rear camera at night is awesome. It gives the effect of DSLR. Front camera is of average quality, grains when taken photo. But apple camera gives the natural effect to your photos!</t>
  </si>
  <si>
    <t>Sim</t>
  </si>
  <si>
    <t>Awesome!</t>
  </si>
  <si>
    <t>Itâ€™s been about a month using the IPhone XR. Was too enthusiastic about buying this phone.</t>
  </si>
  <si>
    <t>Good buy (1month usage review)</t>
  </si>
  <si>
    <t>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t>
  </si>
  <si>
    <t>KAMAL KUMAR PATHAK</t>
  </si>
  <si>
    <t>Not so good</t>
  </si>
  <si>
    <t>Got this for 38k and received within 2 day of placing order ....Apple FACE ID is the most secure way of unlocking your phone which you wouldn't get on an another phone...camera is also top notch and is the same camera which iphone XS has got  but without the 2nd  telephoto/wide angle lens....overall quite happy with the iphone xr.</t>
  </si>
  <si>
    <t>Utsav Kumar</t>
  </si>
  <si>
    <t>A must buy under 40k</t>
  </si>
  <si>
    <t>https://www.amazon.in/Apple-iPhone-XR-64GB-Black/product-reviews/B07JWV47JW/ref=cm_cr_arp_d_paging_btm_next_2?pageNumber=37</t>
  </si>
  <si>
    <t>I upgraded from my iPhone 7 to XR and Iâ€™m really happy with the performance looks and all the new features. Battery life is awesome and face recognition works perfectly even in dark. Total value for money and it goes without saying as it is an Apple product.</t>
  </si>
  <si>
    <t>Syed Ismail</t>
  </si>
  <si>
    <t>Total value for money</t>
  </si>
  <si>
    <t>Iâ€™m so happy to say, itâ€™s an authentic/genuine Apple Product. Will definitely buy again. Amazon actually gives you better discounts than Resellers.</t>
  </si>
  <si>
    <t>Theodore Ralte</t>
  </si>
  <si>
    <t>First Apple Product purchase on Amazon..</t>
  </si>
  <si>
    <t>Received it yesterday, transferring data from my 7 plus took a couple of hours( maybe because of net issues) but everything on my old phone came on this XR. The camera is truly amazing. Go for it.</t>
  </si>
  <si>
    <t>Stan</t>
  </si>
  <si>
    <t>Review</t>
  </si>
  <si>
    <t>Excellent device.Value for money. I already have iPhone 11 . I bought this for my friend there is not a single difference when compared to iPhone 11. Phone display,performance,everything same as iPhone 11. Iâ€™m pretty much satisfied.</t>
  </si>
  <si>
    <t>S.Dhanush</t>
  </si>
  <si>
    <t>Beast at 40k</t>
  </si>
  <si>
    <t>Liked display, camera quality, response etc. battery life is not great compared to 5000 mih Android phone. 18 hours from full charge.</t>
  </si>
  <si>
    <t>Mathew Abraham</t>
  </si>
  <si>
    <t>Good display, camera quality and response. Battery not great</t>
  </si>
  <si>
    <t>Itâ€™s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t>
  </si>
  <si>
    <t>Sangeet Markanda</t>
  </si>
  <si>
    <t>Huge price fluctuations as 52k to 39k within 20 days</t>
  </si>
  <si>
    <t>Has every thing you might be looking in an iPhone except the oled screen camera is as good as iPhone Xs with few limitations. If display is not a big concern for you you can't get a better phone than this at this price range.</t>
  </si>
  <si>
    <t>Nascent</t>
  </si>
  <si>
    <t>Better phones under 50k range</t>
  </si>
  <si>
    <t>Amazing camera in bright light. Average to poor performance in medium and low light conditions. Great battery. Privacy protection is an understated advantage.</t>
  </si>
  <si>
    <t>Privacy matters. Good camera. Great battery</t>
  </si>
  <si>
    <t>The iPhone XR delivers fast performance, great cameras and longer battery life than other flagship phones, all in a colorful and affordable package.</t>
  </si>
  <si>
    <t>Chandan kumar</t>
  </si>
  <si>
    <t>Jst osm</t>
  </si>
  <si>
    <t>Everything is well checked and warranty looks legitimate. Absolutely genuine product without any doubt. Bought yellow colour, feels mango in my hand. Getting a worthy case is real challenge though.</t>
  </si>
  <si>
    <t>Vaibhav Vadile</t>
  </si>
  <si>
    <t>Genuine &amp; Awesome!</t>
  </si>
  <si>
    <t>https://www.amazon.in/Apple-iPhone-XR-64GB-Black/product-reviews/B07JWV47JW/ref=cm_cr_arp_d_paging_btm_next_2?pageNumber=38</t>
  </si>
  <si>
    <t>After Using IPhone 6s &amp; OnePlus 6, IPhone XR 128gb is juz awesome in face recognition battery life &amp; user interface, Compared to IPhone 11 lesser in cost  both are in same size &amp; same 4G !</t>
  </si>
  <si>
    <t>VETRI</t>
  </si>
  <si>
    <t>Simply Awesome ðŸ˜</t>
  </si>
  <si>
    <t>Such a good iphone for such a great price.</t>
  </si>
  <si>
    <t>Damsel</t>
  </si>
  <si>
    <t>Great</t>
  </si>
  <si>
    <t>Its just a phone with good features, if switching from android you will love using its interface, a pure secure platform and flawless running experience.</t>
  </si>
  <si>
    <t>Mandeep</t>
  </si>
  <si>
    <t>If you really looking for something out of universe please opt for chandrayan.. :D</t>
  </si>
  <si>
    <t>Excellent product, 100% original! I bought iPhone XR 128gb in the month of October, I was double minded to buy this product as all know online products will never reach us perfectly. But my assumption failed with this product.</t>
  </si>
  <si>
    <t>Deeparaj</t>
  </si>
  <si>
    <t>Genuine product</t>
  </si>
  <si>
    <t>in one word I forgot android.. lovely phone</t>
  </si>
  <si>
    <t>Jayendra Chauhqn</t>
  </si>
  <si>
    <t>This phone is a beast. Man,the phones touch response is just awesome and iOS is so buttery smooth.</t>
  </si>
  <si>
    <t>PRADEEP KUMAR HEGDE</t>
  </si>
  <si>
    <t>Beast ...</t>
  </si>
  <si>
    <t>Â This is my first apple device in terms of phone. The phone is totally worth it (every penny).  The colour, camera, design, sound quality everything is just way beyond perfection.</t>
  </si>
  <si>
    <t>Moumita Ray</t>
  </si>
  <si>
    <t>Apple ðŸŽ of my eye</t>
  </si>
  <si>
    <t>Got It for 38k. Ditched One plus 7T for this and I am very happy with this decision and ya screen is great but you will feel difference if you are coming from 1440p display else it is great.</t>
  </si>
  <si>
    <t>Aditya raj</t>
  </si>
  <si>
    <t>Itâ€™s Magical.</t>
  </si>
  <si>
    <t>Great phone camera is good ,battery is good , but it take too much time to charge , company #APPLE need to give fast charger in box. And one more thing the weight of iphone xr is little bit more than other android phone.  Other wise phone is great.......gaming performance is greatðŸ˜˜</t>
  </si>
  <si>
    <t>Nikhil kumar</t>
  </si>
  <si>
    <t>Great phone with all features specially good in gaming</t>
  </si>
  <si>
    <t>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t>
  </si>
  <si>
    <t>Kevin Mehta</t>
  </si>
  <si>
    <t>Fantastic Purchase!</t>
  </si>
  <si>
    <t>https://www.amazon.in/Apple-iPhone-XR-64GB-Black/product-reviews/B07JWV47JW/ref=cm_cr_arp_d_paging_btm_next_2?pageNumber=39</t>
  </si>
  <si>
    <t>Don't buy iPhone on amazon</t>
  </si>
  <si>
    <t>Pruthvi</t>
  </si>
  <si>
    <t>Don't buy iPhones on amazon</t>
  </si>
  <si>
    <t>The phone which a person need this is one for them. Really loved it everything in this price range bybapple it is very good product. But i m not satisfied with its display. Display quality and clearity is very poor 720p video play is not good so blurry</t>
  </si>
  <si>
    <t>BHUPENDER</t>
  </si>
  <si>
    <t>Everything excellent but display is very poor</t>
  </si>
  <si>
    <t>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t>
  </si>
  <si>
    <t>Veron kerr</t>
  </si>
  <si>
    <t>LOVED THE PRODUCT AND ALSO SELLER WAS GOOD</t>
  </si>
  <si>
    <t>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t>
  </si>
  <si>
    <t>Deva</t>
  </si>
  <si>
    <t>Nothing to say about iPhone itâ€™s always the best phone. But this time i have to thank Amazon for bringing the cost down and affordable during great indian sale which says IRRESISTIBLE DEAL which really is a irresistible deal</t>
  </si>
  <si>
    <t>anudeep</t>
  </si>
  <si>
    <t>Thanks Amazon</t>
  </si>
  <si>
    <t>iPhone XR is Good and I am yet to use all features of the phone, I had used iPhone 5, 6s. Lots new features available .</t>
  </si>
  <si>
    <t>Good Smart Phone</t>
  </si>
  <si>
    <t>Itâ€™s a great phone. Cut some stars as the camera developed a problem after only 6 weeks. But Apple has fixed it. But it was unexpected and Apple and the seller must ensure that these things donâ€™t happen</t>
  </si>
  <si>
    <t>Ashish Bahl</t>
  </si>
  <si>
    <t>great iPhone at friendly prices</t>
  </si>
  <si>
    <t>The phone conks off, donâ€™t think the OS can take load. Been just 2 months and itâ€™s already acting up. Not sure if the problem is with the device or orders from amazon.</t>
  </si>
  <si>
    <t>Priyanka Dasgupta</t>
  </si>
  <si>
    <t>Looks can be deceiving!</t>
  </si>
  <si>
    <t>Display 4/5</t>
  </si>
  <si>
    <t>akshay s.</t>
  </si>
  <si>
    <t>Terrific purchase.</t>
  </si>
  <si>
    <t>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t>
  </si>
  <si>
    <t>amit singh</t>
  </si>
  <si>
    <t>Finally got it after so many conclusions</t>
  </si>
  <si>
    <t>https://www.amazon.in/Apple-iPhone-XR-64GB-Black/product-reviews/B07JWV47JW/ref=cm_cr_arp_d_paging_btm_next_2?pageNumber=40</t>
  </si>
  <si>
    <t>Camera not that great.</t>
  </si>
  <si>
    <t xml:space="preserve">Sushil Tirwadkar </t>
  </si>
  <si>
    <t>Good Buy :)</t>
  </si>
  <si>
    <t>ORDER PLACED : 1 October 2019</t>
  </si>
  <si>
    <t>Boosan</t>
  </si>
  <si>
    <t>Display is absolutely great! You won't find a difference.</t>
  </si>
  <si>
    <t>Pathetic product, everyday reporting new issues and going to hangout every time.</t>
  </si>
  <si>
    <t>D S Khatri</t>
  </si>
  <si>
    <t>Pathetic products, hangout every time</t>
  </si>
  <si>
    <t>No questions about ðŸŽ other than its affordability, XR got a price cut and made it affordable. Overall product quality is awesome, only issue is at times its too hitech to understand.</t>
  </si>
  <si>
    <t>sambit mukherjee</t>
  </si>
  <si>
    <t>APPLE AS GOOD AS ALWAYS</t>
  </si>
  <si>
    <t>Apple ecosystem and almost latest specs for 40k.</t>
  </si>
  <si>
    <t>Rajat K.</t>
  </si>
  <si>
    <t>Best iPhone for budget buyers</t>
  </si>
  <si>
    <t>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t>
  </si>
  <si>
    <t>SSharma</t>
  </si>
  <si>
    <t>Amazing iPhone model</t>
  </si>
  <si>
    <t>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t>
  </si>
  <si>
    <t>avtar</t>
  </si>
  <si>
    <t>Recommended for each and every one 10 / 10</t>
  </si>
  <si>
    <t>While so far all my iPhones before had a small write up about the licensing etc at the back of the phone. This XR does not have any writing.</t>
  </si>
  <si>
    <t>Satyajeet P.</t>
  </si>
  <si>
    <t>Message to Seller</t>
  </si>
  <si>
    <t>Phone is excellent...Thanks to Amazon for their service. But the delivery was pathetic, the delivery boy refused to deliver the product. I, myself went to their office to get my phone. Hope that it will not repeat in future.</t>
  </si>
  <si>
    <t>Sourav</t>
  </si>
  <si>
    <t>The camera quality in night is awesome..there are lots of features to do edit the pictures and videos. Other than that battery life is around 1.5 days in normal usage and 6-8 hours in heavy games like pubg asphalt videos YouTube play music etc. at the price of 43k itâ€™s a steal....</t>
  </si>
  <si>
    <t xml:space="preserve">kallul </t>
  </si>
  <si>
    <t>Premium brand at affordable prices...</t>
  </si>
  <si>
    <t>https://www.amazon.in/Apple-iPhone-XR-64GB-Black/product-reviews/B07JWV47JW/ref=cm_cr_arp_d_paging_btm_next_2?pageNumber=41</t>
  </si>
  <si>
    <t>Received my iPhone within a week after place the order, Had issues with it but thanks to amazon for speedy replacement.</t>
  </si>
  <si>
    <t>Niyaz</t>
  </si>
  <si>
    <t>Go for it .........</t>
  </si>
  <si>
    <t>Using the XR for the past 3 months and Iâ€™m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t>
  </si>
  <si>
    <t>Deepak</t>
  </si>
  <si>
    <t>Just wow !! Worth to have the XR</t>
  </si>
  <si>
    <t>Camera is very good .Screen size is just right for people like me who use phone for typing mails to watching Netflix .One can download multiple apps .Speed is good .Face recognition works like magic .Have been using iPhone since last 5 yrs ,and have found no reason to complain so far.</t>
  </si>
  <si>
    <t>Sushmita Sen Mazumder</t>
  </si>
  <si>
    <t>iPhone XR -worth buying</t>
  </si>
  <si>
    <t>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t>
  </si>
  <si>
    <t>Satish Mulupuri</t>
  </si>
  <si>
    <t>The Product You Need....</t>
  </si>
  <si>
    <t>Review after 5 months of usage approximately.</t>
  </si>
  <si>
    <t>Ankur Mishra</t>
  </si>
  <si>
    <t>Apple- Quality Product is Synonymous</t>
  </si>
  <si>
    <t>#1mobile of the my devices</t>
  </si>
  <si>
    <t xml:space="preserve">Divakar </t>
  </si>
  <si>
    <t>#best value for mobile ðŸŽ ðŸ˜</t>
  </si>
  <si>
    <t>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t>
  </si>
  <si>
    <t>Ravish Arya</t>
  </si>
  <si>
    <t>Hats off to Amazon for blazing fast delivery</t>
  </si>
  <si>
    <t>Superb phone. Got it at a price of 39999/- on Big Billion Day Sale</t>
  </si>
  <si>
    <t>Pintu Banerjee</t>
  </si>
  <si>
    <t>Superb Price !!!</t>
  </si>
  <si>
    <t>Original product at the best price.... got it during great Indian festival sale at an amazing discount.. so far after a few days of use must say itâ€™s an obvious and noticeable upgrade for people using iPhone 7 and beyond .. camera quality is quite good if not the best ...battery life is just awesome ...</t>
  </si>
  <si>
    <t>RONI</t>
  </si>
  <si>
    <t>I ordered it for my wife as she wanted to use IPhone for so long but was not willing to change her phone.</t>
  </si>
  <si>
    <t>adarsha</t>
  </si>
  <si>
    <t>Magnificent</t>
  </si>
  <si>
    <t>https://www.amazon.in/Apple-iPhone-XR-64GB-Black/product-reviews/B07JWV47JW/ref=cm_cr_arp_d_paging_btm_next_2?pageNumber=42</t>
  </si>
  <si>
    <t>could not find fingerprint reader. Otherwise camera and battery life are good. I like live camera in edit mode in camera.</t>
  </si>
  <si>
    <t>Vinod P</t>
  </si>
  <si>
    <t>New iphone xr</t>
  </si>
  <si>
    <t>I have purchased this product during the diwali sale on Oct 22 and now the adaptor doesn't work. A product worth 43k having an adaptor life of 22 days... I don't even know what else to do now. Removed the sim and started using old broken phone since morning</t>
  </si>
  <si>
    <t>seshu</t>
  </si>
  <si>
    <t>Adaptor not working within a month</t>
  </si>
  <si>
    <t>I am using iPhone from last 8 years. This model no need to carry power bank(for me) compared with iPhone 6s and 7</t>
  </si>
  <si>
    <t>Vinay</t>
  </si>
  <si>
    <t>Not carrying power bank</t>
  </si>
  <si>
    <t>People who say iPhone XR has inferior display, please use before u judge based on specs. Iâ€™ve been using Pixel and recently switched to iPhone XR and I loved it. Battery life is unrivalled and Fave ID is charm.</t>
  </si>
  <si>
    <t>Mirza Rizwan</t>
  </si>
  <si>
    <t>Back to iOS after 2 years and itâ€™s Amazing!!</t>
  </si>
  <si>
    <t>5 star quality... 1st apple product for my wife and in the family, Very good phone, clear crisp sound quality, Amazing display ... Apple doesn't compromise with it's product. Highly recommended.</t>
  </si>
  <si>
    <t>Highly recommended</t>
  </si>
  <si>
    <t>This rating is not for the product.... Its for the seller... Who has delivered the product with scratches on the back panel.....</t>
  </si>
  <si>
    <t>nagma</t>
  </si>
  <si>
    <t>Scratches On The Back Panel</t>
  </si>
  <si>
    <t>Nice products battery life is very good. Camera is ok. Amazon delivery is wrost as i have to ordered it twice. In between i suffer loss of 2500 rs as price has been increased after best discount period has gone.</t>
  </si>
  <si>
    <t>Ethan Hunt</t>
  </si>
  <si>
    <t>Nice Smartphone but experience wrost Amazon dilivery service</t>
  </si>
  <si>
    <t>I am so happy with amazon.!! Good price and get it on time and yes perfect original product..!! Iphone XR 64 gb  if you allrdy using iphone than u will love it and u buying is first time than u wll flll in love for sure ..!!! I am giving this review after using my iphone XR for more than month..!! So trust me guys its good and original product.!!!</t>
  </si>
  <si>
    <t>R for ravi</t>
  </si>
  <si>
    <t>Original product with good delivery</t>
  </si>
  <si>
    <t>I just loved it! Brother just bought iPhone 11 and I thinks the XR battery life is better than 11 and 11 has heating problem. I loved the phone its fast fast and very fast with fabulous camera</t>
  </si>
  <si>
    <t>Aamir Ahmad</t>
  </si>
  <si>
    <t>Totally Worth it.</t>
  </si>
  <si>
    <t>Not happy with the mobile , let me know if u guys can send new mobile or can give a option to upgrade to iphone 11 . Let me know what best can be done .</t>
  </si>
  <si>
    <t>Rajeev Narula</t>
  </si>
  <si>
    <t>Not happy with the mobile</t>
  </si>
  <si>
    <t>https://www.amazon.in/Apple-iPhone-XR-64GB-Black/product-reviews/B07JWV47JW/ref=cm_cr_arp_d_paging_btm_next_2?pageNumber=43</t>
  </si>
  <si>
    <t>The first thing you notice about XR is itâ€™s battery. Super long battery of more than 24 hours. Rest is exactly as it should be in an iPhone. Camera also needs a special mention. Great camera.</t>
  </si>
  <si>
    <t>vivek kala</t>
  </si>
  <si>
    <t>Great Battery and Camera</t>
  </si>
  <si>
    <t>Does what it is supposed to do. True iPhone, no exceptions.</t>
  </si>
  <si>
    <t xml:space="preserve">Vishnudutt </t>
  </si>
  <si>
    <t>Probably a better iPhone.</t>
  </si>
  <si>
    <t>Gud phone ...camera is super..</t>
  </si>
  <si>
    <t>Sanjay koli</t>
  </si>
  <si>
    <t>Trust it it's total secure package</t>
  </si>
  <si>
    <t>iPhone XR does not have finger print reader as itâ€™s unlocked with face reading..</t>
  </si>
  <si>
    <t>Srinivas j</t>
  </si>
  <si>
    <t>Great mobile</t>
  </si>
  <si>
    <t>My infact upgraded from my iPhone 7 to XR. Itâ€™s been more than a month I am using it and has no issues. Amazon had the best rate and it is during the Flash sale , I picked it up at 49,999/-.  Their delivery was prompt and was prior to the committed date. My IPhone XR has a fantastic camera, a fast processor, exceptional battery life and high quality display.</t>
  </si>
  <si>
    <t>Jayant</t>
  </si>
  <si>
    <t>Excellent iphone and great service by Amazon</t>
  </si>
  <si>
    <t>There is nothing much to say specially about iPhone. I have used several android devices and I switched to iPhone XR from OnePlus 6. Simply this switching is fabulous experience to me.</t>
  </si>
  <si>
    <t>Srujan</t>
  </si>
  <si>
    <t>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t>
  </si>
  <si>
    <t>Diwakar</t>
  </si>
  <si>
    <t>Worth the money!!</t>
  </si>
  <si>
    <t>The box was not sealed and looked re-packed.</t>
  </si>
  <si>
    <t>aashish bhargava</t>
  </si>
  <si>
    <t>Defective packaging</t>
  </si>
  <si>
    <t>I have used iPhone since so many years</t>
  </si>
  <si>
    <t>ShadullaShaik</t>
  </si>
  <si>
    <t>Battery and Performance king</t>
  </si>
  <si>
    <t>Got this phone at a discount price in amazon. Slightly heavy but good looking phone with terrific battery life. The phone is fast with a very responsive face detection.</t>
  </si>
  <si>
    <t>Naveen</t>
  </si>
  <si>
    <t>Splendid performer</t>
  </si>
  <si>
    <t>https://www.amazon.in/Apple-iPhone-XR-64GB-Black/product-reviews/B07JWV47JW/ref=cm_cr_arp_d_paging_btm_next_2?pageNumber=44</t>
  </si>
  <si>
    <t>Genuine product received from seller Darshita Electronics.Everything is fine after 7days of use.One thing is the set getting heat whenever large file is being downloaded or playing game.Rest everything is just cool.Iâ€™m loving it.</t>
  </si>
  <si>
    <t>SANDIPAN SARKAR</t>
  </si>
  <si>
    <t>iPhone XR white review</t>
  </si>
  <si>
    <t>Awesome phone, great battery life it can last upto 2 whole days, face ID works great even if you are in dark room. Screen size perfect so that we can do tasks using single hand. Will get long term support. 5w charging adapter works well but it's good to have 12w charger than 5w.</t>
  </si>
  <si>
    <t>Ishan K.</t>
  </si>
  <si>
    <t>Feel big for iPhone 7,8,6 users.</t>
  </si>
  <si>
    <t>prashant tiwari</t>
  </si>
  <si>
    <t>Best Value IPhone</t>
  </si>
  <si>
    <t>I love iPhone XR very much. It is user friendly, top notch though there are compromises compared to the other models especially the flagship ones. Overall, it is a highly recommended phone for all the Apple fans and iPhone lovers. Thank you Apple!!</t>
  </si>
  <si>
    <t>Heera</t>
  </si>
  <si>
    <t>Coolest Phone!!</t>
  </si>
  <si>
    <t>Make sure you read all instructions, check package and then give OTP. the phone was brand new and is working great. had reservations about online delivery but this experience was seamless. Good to get this discount at discount. Excellent product.........iphone XR is jet fast. loving it.</t>
  </si>
  <si>
    <t>Amit G</t>
  </si>
  <si>
    <t>Delivered Safely, working great</t>
  </si>
  <si>
    <t>Awesom, getting 1day full and few hrs more. 3hrs of Pubg, 2hrs of skype meeting, calls msgs, songs, internet. Finally iPhone had worked on battery. This is all from normal mode.  Pow power  mode is even better.</t>
  </si>
  <si>
    <t>Rakesh HB</t>
  </si>
  <si>
    <t>Great on battery, performance</t>
  </si>
  <si>
    <t>Dont go by the reviews that mention fake product !! Its very much iphone xr that i ordered !! How the phone is would b a very personal view point but itâ€™s definitely not a fake !! Thank god i went by my instincts and got a great deal</t>
  </si>
  <si>
    <t>Got what I ordered</t>
  </si>
  <si>
    <t>Super smooth and premium product nice camera good battery life quick face unlock even in dark. Plays heavy games with high graphic settings without any lag. Overall a very good product</t>
  </si>
  <si>
    <t>hammad</t>
  </si>
  <si>
    <t>Premium product, worth every penny</t>
  </si>
  <si>
    <t>There is a problem of signal. It is frequently going, where as other make mobiles are having good signal. Now the voice of video has also become very low. Not a good buy.  Can any guide where to report the issue.</t>
  </si>
  <si>
    <t>Having problem of poor signal.</t>
  </si>
  <si>
    <t>I like everything about this product. I ordered this iphone xr on end of festive sale and Amazon delivered the product in the given time period. Everything in this phone works good and fine , no doubts. Amazon gives 100% product to us, they never unsatisfied me. At the end Product's performance outstanding . Amazon delivery also secureðŸ˜Š.</t>
  </si>
  <si>
    <t>Lokesh y.</t>
  </si>
  <si>
    <t>Online shopping is safe and secureðŸ˜Š. This is genuine</t>
  </si>
  <si>
    <t>https://www.amazon.in/Apple-iPhone-XR-64GB-Black/product-reviews/B07JWV47JW/ref=cm_cr_arp_d_paging_btm_next_2?pageNumber=45</t>
  </si>
  <si>
    <t>Really really good product..if you have budget of 50-60k you should definitely go for iphone XR..excellent batterylist last of 1 and half day..brilliant camera and superb portrait mode !! Ive purchased in 52k in amazon sale..it is surely value for money !!</t>
  </si>
  <si>
    <t>excellent camera !! Superb battery life !!</t>
  </si>
  <si>
    <t>I like this phone.</t>
  </si>
  <si>
    <t>AJALRAJ</t>
  </si>
  <si>
    <t>Awesome phone.</t>
  </si>
  <si>
    <t>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t>
  </si>
  <si>
    <t>Shristi Sinha</t>
  </si>
  <si>
    <t>A great product for iPhone fans</t>
  </si>
  <si>
    <t>I am big Apple fan from almost decade ðŸ˜ƒand they have never disappointed either on the hardware side or the iOS( operating system). Got this from amazon deal at very attractive price</t>
  </si>
  <si>
    <t>Rohit S.</t>
  </si>
  <si>
    <t>Value for money</t>
  </si>
  <si>
    <t>It is really a good one by apple. Easy to use and very fast processor. I just love it... and big advantage is it supports dual sim but now the price has been dropped to 54990 by apple in india</t>
  </si>
  <si>
    <t xml:space="preserve">Abhishek </t>
  </si>
  <si>
    <t>WoW</t>
  </si>
  <si>
    <t>Ya really super phone/theyâ€™re confusing to(AirPods &amp;Earpods) this phone with EarPods with lightening connector only not for Bluetooth AirPod ur clearly understand then u will pay</t>
  </si>
  <si>
    <t>MOHAMED FAJRUDEEN</t>
  </si>
  <si>
    <t>I switched from Android to iOS through this and so far it's been amazing, the battery goes 1.5 day with heavy use, camera's awesome and the new iOS 13 gives all the features that you need.</t>
  </si>
  <si>
    <t>arpitaa</t>
  </si>
  <si>
    <t>Great one</t>
  </si>
  <si>
    <t>They gave me a faulty phone which i came to knew after one month,</t>
  </si>
  <si>
    <t>Abhishek Verma</t>
  </si>
  <si>
    <t>Freezing and Heating problem</t>
  </si>
  <si>
    <t>The product is excellent.</t>
  </si>
  <si>
    <t>sateesh kumar</t>
  </si>
  <si>
    <t>Excellent mobile from apple</t>
  </si>
  <si>
    <t>Nice phone. Worth buying for the price. Only regret is the price went down by 3000 rupees within one day.</t>
  </si>
  <si>
    <t>S. Kantheeswaran</t>
  </si>
  <si>
    <t>Nice product by Apple</t>
  </si>
  <si>
    <t>https://www.amazon.in/Apple-iPhone-XR-64GB-Black/product-reviews/B07JWV47JW/ref=cm_cr_arp_d_paging_btm_next_2?pageNumber=46</t>
  </si>
  <si>
    <t>I have not yet opened as the outer cover seems damaged</t>
  </si>
  <si>
    <t>Seema Sabharwal</t>
  </si>
  <si>
    <t>Cover damaged</t>
  </si>
  <si>
    <t>After using it for 6 days properly . The phone started to hang it automatically restarts and gets stuck on apple log had to format my phone 2 time. Apple service center could not detect the problem . THEY Said it should be sent to bangalore for repair due to some motherboard issue . So i dnt want all that headache i want my phone replaced by a new sealed pack same iphone</t>
  </si>
  <si>
    <t>Rahul</t>
  </si>
  <si>
    <t>Defective product</t>
  </si>
  <si>
    <t>No lesser than iPhone XS Max</t>
  </si>
  <si>
    <t>Vishnu Dev</t>
  </si>
  <si>
    <t>Worth it!</t>
  </si>
  <si>
    <t>At Rs 35,000 (big billion sale + exchange offer), its a steal. For phone review, go to google - there are plenty of XR reviews. As good as it gets</t>
  </si>
  <si>
    <t>Sanjoy Barua</t>
  </si>
  <si>
    <t>Best in class iPhone</t>
  </si>
  <si>
    <t>What a phone . Display is not a concern ,it's brilliant even it's 720p.build is excellent .</t>
  </si>
  <si>
    <t>Kishore</t>
  </si>
  <si>
    <t>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t>
  </si>
  <si>
    <t>Go For It!</t>
  </si>
  <si>
    <t>The phone is definitely not performing per iPhone standards - frequent Call drops ( the issue is not with network provider ) and battery life is worse than iPhone 8.</t>
  </si>
  <si>
    <t>Not upto the Mark IPhone XR</t>
  </si>
  <si>
    <t>Back glass of Iphone got broken after one month of buying without any prior incident. Disappointed with the service provided by Amazon. If something happens to our product, Amazon will be saying to contact Manufacturer.</t>
  </si>
  <si>
    <t>Afsal</t>
  </si>
  <si>
    <t>Product was damaged.</t>
  </si>
  <si>
    <t>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t>
  </si>
  <si>
    <t>Abhi Maruvada</t>
  </si>
  <si>
    <t>Refurbished or defected</t>
  </si>
  <si>
    <t>Great phone = great battery life + great camera especially in low light + great security and face recognition. Very happy and bought it at the right time before the prices went up again.</t>
  </si>
  <si>
    <t>Sameer P.</t>
  </si>
  <si>
    <t>Great phone !</t>
  </si>
  <si>
    <t>https://www.amazon.in/Apple-iPhone-XR-64GB-Black/product-reviews/B07JWV47JW/ref=cm_cr_arp_d_paging_btm_next_2?pageNumber=47</t>
  </si>
  <si>
    <t>Like the luk and fallen in love on firstsight. Feel great when unlookers give an appreciative glance. Invaluable asset.</t>
  </si>
  <si>
    <t>Akchand</t>
  </si>
  <si>
    <t>iPhone is the best</t>
  </si>
  <si>
    <t>In portrait Camera - while taking a photo of a substance or anything (other than people)it always says â€˜person not detectedâ€™. portrait function is only for people , not for the object.</t>
  </si>
  <si>
    <t>Sanuraz</t>
  </si>
  <si>
    <t>Quality and all are good. But, portrait function is only for people , not for the object.</t>
  </si>
  <si>
    <t>What to say itâ€™s Apple amazing man but when youâ€™re buying this mobile better you should buy a CaseAlong with it because the backside of mobile is slippery and made of plastic plus glass,,Worth to buy it</t>
  </si>
  <si>
    <t>What the</t>
  </si>
  <si>
    <t>This is the best product from apple till date.</t>
  </si>
  <si>
    <t>Best iPhone ever created XR</t>
  </si>
  <si>
    <t>I just love it.it has got all I want.good camera decent battery life good sound etc etc.and the display do not give me any problems.if there is something to complain about it is the price.</t>
  </si>
  <si>
    <t>Fff</t>
  </si>
  <si>
    <t>Good job by apple</t>
  </si>
  <si>
    <t>Superb smartphone. Certain features of Apple makes it completely class apart. Great battery backup, extraordinary camera quality, support of dual sim etc segregate it from the other brands.</t>
  </si>
  <si>
    <t>Rahul Srivastava</t>
  </si>
  <si>
    <t>Best iPhone ever.</t>
  </si>
  <si>
    <t>Best value for money in iphone . I am extremely satisfied with the purchase with no worry for storage for this 256 GB model. Wireless charging is just wow.</t>
  </si>
  <si>
    <t>kamalendu chatterjee</t>
  </si>
  <si>
    <t>Best iphone with value for money</t>
  </si>
  <si>
    <t>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t>
  </si>
  <si>
    <t>Nida</t>
  </si>
  <si>
    <t>A good buy.</t>
  </si>
  <si>
    <t>Timely delivered. Gr8 deal from amazon. Few months back I ordered one plus mobile from same seller. They delivered original product.</t>
  </si>
  <si>
    <t>N D</t>
  </si>
  <si>
    <t>Excellent deal n phone..</t>
  </si>
  <si>
    <t>Simply love XR! Battery life is great and Iâ€™m not really missing the telephoto lens! Do buy product red as it support AIDS Research.</t>
  </si>
  <si>
    <t>Amrutha</t>
  </si>
  <si>
    <t>Great phone</t>
  </si>
  <si>
    <t>https://www.amazon.in/Apple-iPhone-XR-64GB-Black/product-reviews/B07JWV47JW/ref=cm_cr_arp_d_paging_btm_next_2?pageNumber=48</t>
  </si>
  <si>
    <t>The product is working fine. Just as expected from apple product. However there were two scratch marks on the sides of the phone just after unboxing which is very strange</t>
  </si>
  <si>
    <t>Dhairyasheel</t>
  </si>
  <si>
    <t>Good phone  but scratches on side after unboxing</t>
  </si>
  <si>
    <t>Itâ€™s always a charm to use iPhone. Ease of use and fast response are key.</t>
  </si>
  <si>
    <t>Mohd Shadab</t>
  </si>
  <si>
    <t>iPhone with best battery till date</t>
  </si>
  <si>
    <t>This phone is hanging n seller is not returning or changing this phone I tried many times but</t>
  </si>
  <si>
    <t>vicky</t>
  </si>
  <si>
    <t>Worst seller of this amazon</t>
  </si>
  <si>
    <t>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t>
  </si>
  <si>
    <t>Susy mathew</t>
  </si>
  <si>
    <t>Not Worth It Anymore</t>
  </si>
  <si>
    <t>Excellent phone I am happy I suggest u all to buy with amazon, because maintaining genuine sellers with good quality products and the biggest most important  thing is  customers support I am very much happy with amazon and their customers support. Hats off</t>
  </si>
  <si>
    <t>Nagesh</t>
  </si>
  <si>
    <t>Thank full to amazon</t>
  </si>
  <si>
    <t>I bought a new iPhone XR from amazon and the delivery was within 24 hours. It was a brand new pack sealed.</t>
  </si>
  <si>
    <t>Pradeep Bhat</t>
  </si>
  <si>
    <t>iPhone XR is amazing</t>
  </si>
  <si>
    <t>While I started using this phone, I realized that my takes much longer time to get charged. However, other phones I have get charged quickly from their respective cables. I am unsure about the originality of the product received.</t>
  </si>
  <si>
    <t>Pawas</t>
  </si>
  <si>
    <t>Fake Charging Cable</t>
  </si>
  <si>
    <t>Not a value for money product.Apple is still giving 1amp charger with such expensive phone with almost 3000 mAh battery. The same charger is also  given along with 5s and also SE.</t>
  </si>
  <si>
    <t>Not worth for such price tag</t>
  </si>
  <si>
    <t>Bought this cell phone for my retired father. He is a person who wanted a great battery life, good camera and great speakers with ease of use that is not present in any android cell phone in the market.</t>
  </si>
  <si>
    <t>Vidit D.</t>
  </si>
  <si>
    <t>Great iPhone at great price.</t>
  </si>
  <si>
    <t>I have got the product in one piece thatâ€™s true but this product is defected one. Out of two speakers one is damaged. I am regulars IPhone user since from past 5 years and thatâ€™s why I could point it out. Amazon - kindly notice</t>
  </si>
  <si>
    <t>Subhendu B.</t>
  </si>
  <si>
    <t>Defected product</t>
  </si>
  <si>
    <t>https://www.amazon.in/Apple-iPhone-XR-64GB-Black/product-reviews/B07JWV47JW/ref=cm_cr_arp_d_paging_btm_next_2?pageNumber=49</t>
  </si>
  <si>
    <t>The battery is not a 4000 mah  like many other phones these but still has a lot of life in it . This is my second IPHONE and the performance just outclasses any android phone</t>
  </si>
  <si>
    <t>Alok Malhotra</t>
  </si>
  <si>
    <t>Performance</t>
  </si>
  <si>
    <t>Excellent-The best we can purchase with small amounts purchased for 42999/- at offer from amazon</t>
  </si>
  <si>
    <t>Binoy TJ</t>
  </si>
  <si>
    <t>Small handy phone excellent no issues</t>
  </si>
  <si>
    <t>Osome product but I suggest get iPhone 11 updated version of iPhone XR.</t>
  </si>
  <si>
    <t>Pramod Pandey</t>
  </si>
  <si>
    <t>Product review</t>
  </si>
  <si>
    <t>Beautiful phone. Great camera. I just feel that the phone gets heated a bit I guess I am not sure though as itâ€™s my first day on this phone and have been constantly playing online games</t>
  </si>
  <si>
    <t>Khalid Mulla</t>
  </si>
  <si>
    <t>Great buy</t>
  </si>
  <si>
    <t>Value of money is excellent but little costly</t>
  </si>
  <si>
    <t>Sangramsing Rajput</t>
  </si>
  <si>
    <t>evrything is good.problem compared with mi poco f1 Rs15000.waste of money..</t>
  </si>
  <si>
    <t>dijith</t>
  </si>
  <si>
    <t>ahhh money lost</t>
  </si>
  <si>
    <t>I love apple products, have been using them since 2009 and this is the finest iPhone Iâ€™ve ever used.</t>
  </si>
  <si>
    <t>Vishal Sharma</t>
  </si>
  <si>
    <t>Very good</t>
  </si>
  <si>
    <t>I received my order yesterday and the voice recorder is defective, have spoken to apple support, after troubleshooting they recommended I get it checked at an authorised service centre as it seems to be a defected piece.</t>
  </si>
  <si>
    <t>AVerma</t>
  </si>
  <si>
    <t>Defective</t>
  </si>
  <si>
    <t>I bought this phone on Big billion day. It was well packed and the phone is very good. Battery quality and camera quality is  amazing. Those who do not buy yet and thinking for it, go for it, it will not disappoint you.</t>
  </si>
  <si>
    <t>Murasing</t>
  </si>
  <si>
    <t>Size is bit over, good battery life than previous products. If you were using iPhone 6,6s or 7 might find it bigger to hold because itâ€™s size is 6.1 which quite big for iPhone if you never used plus editions.</t>
  </si>
  <si>
    <t xml:space="preserve">Amit Mishra </t>
  </si>
  <si>
    <t>Value for money.</t>
  </si>
  <si>
    <t>https://www.amazon.in/Apple-iPhone-XR-64GB-Black/product-reviews/B07JWV47JW/ref=cm_cr_arp_d_paging_btm_next_2?pageNumber=50</t>
  </si>
  <si>
    <t>Faulty charging cable it charges phone only from one side. When buying online check every aspect before actually using it</t>
  </si>
  <si>
    <t>Nishant Bhardwaj</t>
  </si>
  <si>
    <t>Faulty charging cable</t>
  </si>
  <si>
    <t>The phone I received was defective. Please think twice about buying apple products as I faced the same issue with my MacBook Air. There is no solution provided by Amazon which was surprising as they use to have very good customer care. I feel I have wasted my money.</t>
  </si>
  <si>
    <t>Charan</t>
  </si>
  <si>
    <t>The processor is not that speed as expected.</t>
  </si>
  <si>
    <t>Hari</t>
  </si>
  <si>
    <t>Slow</t>
  </si>
  <si>
    <t>Just received the phone and checked for the warranty on apple site. Itâ€™s showing that purchase is not validated...after 4 hours again I checked. And smile on my face. Apple said your purchase is validated and warranty</t>
  </si>
  <si>
    <t>R S.</t>
  </si>
  <si>
    <t>Warranty not found.....and found after 4 hours</t>
  </si>
  <si>
    <t>Amazon is sending defective devices, please donâ€™t purchase.</t>
  </si>
  <si>
    <t>Kumar shashank shekhar</t>
  </si>
  <si>
    <t>Used/defective device</t>
  </si>
  <si>
    <t>Best phone for those users who really need a very good battery life. Camera supreb and video stabilization is just fabulous. Go for it ðŸ‘ŒðŸ‘  A bit bulky feels like u r carrying a mini RDX ðŸ˜‚ðŸ˜‚</t>
  </si>
  <si>
    <t>Karthik</t>
  </si>
  <si>
    <t>Excellent and honest review.</t>
  </si>
  <si>
    <t>I personally like Apple product. But my charger is not as good as it shout be like an apple product. After a moth of using my charger stopped working.</t>
  </si>
  <si>
    <t>Awesome ðŸ˜</t>
  </si>
  <si>
    <t>Overall the phone rates 4/5 considering the price of 49k for a128 GB. Camera quality is gud but just has the basic features and no advanced techs like the ones in oppo /Mi .Battery is gud .It will sustain a day for me (I donâ€™t play games).Call function is what worries me in this phone.It gets stuck all of a sudden while attempting a call.</t>
  </si>
  <si>
    <t>Lohith</t>
  </si>
  <si>
    <t>Gud buy at this price.</t>
  </si>
  <si>
    <t>First off all I would like say, the delivery boy of amazon is very polite with consumers.</t>
  </si>
  <si>
    <t>Rehan Malik</t>
  </si>
  <si>
    <t>After 1 month used</t>
  </si>
  <si>
    <t>Faceid not functioning after 15 days.phone freezes once selfie portrait mode is activated.Face it does not work anymore now</t>
  </si>
  <si>
    <t>Leandro Fernandes</t>
  </si>
  <si>
    <t>Faulty piece</t>
  </si>
  <si>
    <t>https://www.amazon.in/Apple-iPhone-XR-64GB-Black/product-reviews/B07JWV47JW/ref=cm_cr_arp_d_paging_btm_next_2?pageNumber=51</t>
  </si>
  <si>
    <t>Android no match to iOS.</t>
  </si>
  <si>
    <t>Akshay S.</t>
  </si>
  <si>
    <t>Best iPhone model</t>
  </si>
  <si>
    <t>A gift for spouse, a bit on bulky side but an effective gadget</t>
  </si>
  <si>
    <t>Swaroop Ghatak</t>
  </si>
  <si>
    <t>So far so good</t>
  </si>
  <si>
    <t>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t>
  </si>
  <si>
    <t>Ankur Biswas</t>
  </si>
  <si>
    <t>iPhone XR - Best iPhone ever</t>
  </si>
  <si>
    <t>Amazing smartphone with best build auality and camera have amazing pictures and battery life is also good but only one problem back single camera after all money value product</t>
  </si>
  <si>
    <t xml:space="preserve">Divye Juneja </t>
  </si>
  <si>
    <t>Money value product</t>
  </si>
  <si>
    <t>Before buying this product i was so scared that what if the product is fake or may be used.</t>
  </si>
  <si>
    <t>Tanu</t>
  </si>
  <si>
    <t>Iphone review</t>
  </si>
  <si>
    <t>We bought the phone during sale period near Diwali. Its nice phone with big screen. Ideal for people who reply to emails or do a lot of work related chat on the phone. Batter life seems to be really impressive. It goes without charging for 1.5 days with constant internet connection.</t>
  </si>
  <si>
    <t>harshul gandhi</t>
  </si>
  <si>
    <t>Battery life is impressive</t>
  </si>
  <si>
    <t>The phone had a software problem, the microphone wasnt working.</t>
  </si>
  <si>
    <t>niki Ggre</t>
  </si>
  <si>
    <t>Defected Product</t>
  </si>
  <si>
    <t>WoW experience</t>
  </si>
  <si>
    <t>Upendra</t>
  </si>
  <si>
    <t>This is clear update for me after iPhone 7. Camera quality is awesome. But the most impressive thing is battery life , it was seamless. You could miss 3D Touch but itâ€™s ok .</t>
  </si>
  <si>
    <t xml:space="preserve">Pujan Vanani </t>
  </si>
  <si>
    <t>Awesome iPhone for me</t>
  </si>
  <si>
    <t>dont buy it as doesnt come with dual sim slot , for this esim required and in INDIA only jio and airtel provide e sim technology</t>
  </si>
  <si>
    <t>aj</t>
  </si>
  <si>
    <t>dont buy</t>
  </si>
  <si>
    <t>https://www.amazon.in/Apple-iPhone-XR-64GB-Black/product-reviews/B07JWV47JW/ref=cm_cr_arp_d_paging_btm_next_2?pageNumber=52</t>
  </si>
  <si>
    <t>Value for money as good quality and money wise but price daily coming down in the market as Amazon price and market price is down</t>
  </si>
  <si>
    <t>satish venkat</t>
  </si>
  <si>
    <t>Good as expected I phone lover since day one</t>
  </si>
  <si>
    <t>dont have to say much,  apple is apple and makes best phones,  once you buy apple you dont want to try any other phone,  it is amazing phone</t>
  </si>
  <si>
    <t>rhytm</t>
  </si>
  <si>
    <t>Apple is apple</t>
  </si>
  <si>
    <t>Heating so fast in use after 15 minute of use</t>
  </si>
  <si>
    <t>Dheeraj Joshi</t>
  </si>
  <si>
    <t>Heating up</t>
  </si>
  <si>
    <t>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t>
  </si>
  <si>
    <t>Rajeev</t>
  </si>
  <si>
    <t>Cheap accessories , highly disappointed</t>
  </si>
  <si>
    <t>Really user friendly, user interface is buttery smooth..camera quality awesome( esp. portrait mode).. not sure how it compares to iPhone 11, Iâ€™m happy with this phone</t>
  </si>
  <si>
    <t xml:space="preserve">Preethi </t>
  </si>
  <si>
    <t>Excellent phone (as expected)</t>
  </si>
  <si>
    <t>got a discount on hdfc card. bought it to gift some one else. As per the users response, its a good phone, works effectively</t>
  </si>
  <si>
    <t>giftfromgod</t>
  </si>
  <si>
    <t>good item</t>
  </si>
  <si>
    <t>Doesnot look like an original iPhone, keeps hanging its not even a week old. Doesnt take finger commands well n hangs continuously. Pathetic product. I need a replacement</t>
  </si>
  <si>
    <t>Poonam N.</t>
  </si>
  <si>
    <t>Duplicate product</t>
  </si>
  <si>
    <t>I am loving it...!!!! Upgraded from android</t>
  </si>
  <si>
    <t>Sagar Ghadigaonkar</t>
  </si>
  <si>
    <t>I am Loving it...!!!!</t>
  </si>
  <si>
    <t>Fingerprint reader is not there only face lock which is more than perfect</t>
  </si>
  <si>
    <t>Buddy</t>
  </si>
  <si>
    <t>Awesome phone better than cheap Chinese phones</t>
  </si>
  <si>
    <t>Amazing battery life. Even on heavy use, the battery lasts the whole day easily. Iphone XR is super smooth, face unlock is fast and really impressed with the privacy option related to apps. Best iPhone to use for its 55K price</t>
  </si>
  <si>
    <t>Vishal G</t>
  </si>
  <si>
    <t>Iphone XR - A complete phone</t>
  </si>
  <si>
    <t>https://www.amazon.in/Apple-iPhone-XR-64GB-Black/product-reviews/B07JWV47JW/ref=cm_cr_arp_d_paging_btm_next_2?pageNumber=53</t>
  </si>
  <si>
    <t>This is my first iPhone XR.... After using the phone I realise why the iPhone is special....the features, screen touch, the look, are all awesome.... Happy To Be Purchase iPhone....</t>
  </si>
  <si>
    <t>Ajit Shaw</t>
  </si>
  <si>
    <t>I purchased iphone for brand n its dual sim and i found it more value for money.</t>
  </si>
  <si>
    <t>Onkar S</t>
  </si>
  <si>
    <t>Value for money n Brand</t>
  </si>
  <si>
    <t>The phone gets hanged during every incoming call .i practically have to cut it and call them back . NOT very please with Apple ,expected a better working phone for the price they charge.</t>
  </si>
  <si>
    <t>Karn s</t>
  </si>
  <si>
    <t>Review after 3 months of purchase date</t>
  </si>
  <si>
    <t>Bought it during the second great indian sale for 41k. Though 3k higher than the 1st sale I am very happy to buy it as I know itâ€™s a good deal. I am very much statisfied with the phone quality and delivery speed. But the packing quality should improve.</t>
  </si>
  <si>
    <t>Naveen Kumar Maharasan</t>
  </si>
  <si>
    <t>Great Buy</t>
  </si>
  <si>
    <t>In fact, the features and functions of this mobile are very good, especially the price is very low, which is 39 thousand only, and the mobile was delivered in a very short time, it is now priced at 45 thousand,</t>
  </si>
  <si>
    <t>Avinash Chavan</t>
  </si>
  <si>
    <t>Awesome Products Purchase Only On 39900</t>
  </si>
  <si>
    <t>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t>
  </si>
  <si>
    <t>Shubhrajyoti</t>
  </si>
  <si>
    <t>XR the most affordable mordern iPhone.</t>
  </si>
  <si>
    <t>Received mobile through amazon while buying new set it self speaker ðŸ”Š problem still not received any feedback from amazon they  just sold the mobile not taking responsibility feel very bad. There is poor customer support since the amount of I phone XR ðŸ“± Rs. 45k very huge.</t>
  </si>
  <si>
    <t>Ram</t>
  </si>
  <si>
    <t>I phone XR blue</t>
  </si>
  <si>
    <t>Have been using this fone since almost 1month, its simply adorable and a beauty (red colour)..camera quality is awesome, battery could have been improved a bit(16-18 hrs on full net usage)..</t>
  </si>
  <si>
    <t>Fahme razvi</t>
  </si>
  <si>
    <t>Xr by apple one smart buy worth every penny..</t>
  </si>
  <si>
    <t>In camera video and slow mo is not working properly and I havenâ€™t received any bill neither hard copy nor soft</t>
  </si>
  <si>
    <t>Not working properly</t>
  </si>
  <si>
    <t>Feels good if you are using for the first time. Great feeling to hold iPhone :)</t>
  </si>
  <si>
    <t>Ama Srikanth</t>
  </si>
  <si>
    <t>Great mobile! Feels awesome to use for the first time :)</t>
  </si>
  <si>
    <t>https://www.amazon.in/Apple-iPhone-XR-64GB-Black/product-reviews/B07JWV47JW/ref=cm_cr_arp_d_paging_btm_next_2?pageNumber=54</t>
  </si>
  <si>
    <t>Iphone xr came just today and it is having white line defect on my phone and amazon is not replacing my mobile i am feeling cheated i have spent all my hard earned money on iphone ðŸ˜­</t>
  </si>
  <si>
    <t>Devansh Seth</t>
  </si>
  <si>
    <t>Cheated by amazon ðŸ˜­</t>
  </si>
  <si>
    <t>I am very frequent user of Internet data, but IPhone XR battery is awesome. It long-standing two days. And camera qualities is also awesome. Itâ€™s value to money.</t>
  </si>
  <si>
    <t>Mayank Kumar</t>
  </si>
  <si>
    <t>Not completely satisfied with the product as the dual sim on iphone is way too complicated. Battery and camera features is the best of XR.</t>
  </si>
  <si>
    <t>Shafia</t>
  </si>
  <si>
    <t>Okayiiish</t>
  </si>
  <si>
    <t>I am facing difficulty in disconnecting / hang up the call, when I remove the phone from my ears, the lights didnâ€™t appear so that I can disconnect the call I need to wait for other person to disconnect the call from their end because there is no light on the screen. Most of the time the red button didnâ€™t work at all.</t>
  </si>
  <si>
    <t>Sofia</t>
  </si>
  <si>
    <t>Call Disconnecting issue/ hang up</t>
  </si>
  <si>
    <t>Excellent mobile...bought it for 38000-2000(cashback)=36000rsesim jio prepaid working well..battery life excellent (1complete day for me)</t>
  </si>
  <si>
    <t>Excellent</t>
  </si>
  <si>
    <t>Been using it from the past couple of months the phone has been great itâ€™s my 1st iPhone as Iâ€™ve always been an android fan in the past , great battery life and very smooth . Can say itâ€™s totally worth the price .</t>
  </si>
  <si>
    <t>lijo antony</t>
  </si>
  <si>
    <t>Amazing phone</t>
  </si>
  <si>
    <t>The product was just as good as an apple always is and the delivery was prompt. I am an apple user and I require all my gadgets to be in sync which is why I bought this. But always look according to ur requirement and then buy the phone that suits you best!</t>
  </si>
  <si>
    <t>Zoony Z.</t>
  </si>
  <si>
    <t>Happy with my new iPhone!</t>
  </si>
  <si>
    <t>Best iPhone you can buy at this price range. A pretty huge battery life, smooth interface and an outstanding camera.</t>
  </si>
  <si>
    <t>Sankha</t>
  </si>
  <si>
    <t>Best iPhone</t>
  </si>
  <si>
    <t>The phone is good donâ€™t had any issues,but in box contents they wrote EarPods and gave normal earphones which is wrong information...they wil not give anything even sim card placement pin also</t>
  </si>
  <si>
    <t>Jyothi boda</t>
  </si>
  <si>
    <t>Box contents are wrong</t>
  </si>
  <si>
    <t>As the mobile is cool and fast performance and the interface is amazing as it is apple it feel the same all things are went good but only one bad thing its display as it is 720p display but slightly colour variable can be noticed but tho its good mobile at good price in apple</t>
  </si>
  <si>
    <t>Anand sai</t>
  </si>
  <si>
    <t>Best buy in apple in budget segment</t>
  </si>
  <si>
    <t>https://www.amazon.in/Apple-iPhone-XR-64GB-Black/product-reviews/B07JWV47JW/ref=cm_cr_arp_d_paging_btm_next_2?pageNumber=55</t>
  </si>
  <si>
    <t>A big change for me was moving up from iPhone 7 Plus to this phone is the Face ID. It is super fast and very accurate.</t>
  </si>
  <si>
    <t>Sujit Maslekar</t>
  </si>
  <si>
    <t>Excellent phone, just a bit too thick</t>
  </si>
  <si>
    <t>If you are buying just because of the brand name then go for it, else it's of no use.</t>
  </si>
  <si>
    <t>Arun Nair</t>
  </si>
  <si>
    <t>Not a value for money device</t>
  </si>
  <si>
    <t>Upgrading from iPhone 6 (16GB) to iPhone XR (128) was the best decision I ever made. Everything is so perfect &amp; optimize. Touch, display, camera, sound, processor, battery.. literally everything.  Apple needs to work on their latest iOS 13 though. (Also Iâ€™m getting more kills on PUGB:) Hands down to A12 Bionic.</t>
  </si>
  <si>
    <t>Mayank Neema</t>
  </si>
  <si>
    <t>AMAZING!</t>
  </si>
  <si>
    <t>Excellent iPhone in that too 40k. Camera battery and touch is Incomparable .</t>
  </si>
  <si>
    <t xml:space="preserve">Rahul Singh </t>
  </si>
  <si>
    <t>Excellent iPhone ..</t>
  </si>
  <si>
    <t>128GB variant ,Used it for a month,Great performance. Excellent finishing and stylish. Face ID is powerful as it works even in pitch dark conditions. Camera is amazing . A bit bulky when u put a cover as the rear camera is significantly above the back surface of the phone.</t>
  </si>
  <si>
    <t>Shubham Kumar</t>
  </si>
  <si>
    <t>Go for it !</t>
  </si>
  <si>
    <t>I got a different item</t>
  </si>
  <si>
    <t>sai tharun</t>
  </si>
  <si>
    <t>I got a different product</t>
  </si>
  <si>
    <t>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t>
  </si>
  <si>
    <t>IOS fan</t>
  </si>
  <si>
    <t>Impeccable Apple XR</t>
  </si>
  <si>
    <t>when i got this phone after unboxing i din't get the proper accessories in the box headphone is missing</t>
  </si>
  <si>
    <t>Ranbir Mehrotra</t>
  </si>
  <si>
    <t>items is missing</t>
  </si>
  <si>
    <t>Screen becomes unresponsive very often and there's no way to restart the phone because the screen is unresponsive</t>
  </si>
  <si>
    <t>Sweta</t>
  </si>
  <si>
    <t>Poor interface and software</t>
  </si>
  <si>
    <t>Best phone from Apple after iPhone 7.</t>
  </si>
  <si>
    <t>Himanshu Parekh</t>
  </si>
  <si>
    <t>Worth the price ðŸ‘ðŸ»</t>
  </si>
  <si>
    <t>https://www.amazon.in/Apple-iPhone-XR-64GB-Black/product-reviews/B07JWV47JW/ref=cm_cr_arp_d_paging_btm_next_2?pageNumber=56</t>
  </si>
  <si>
    <t>Singh</t>
  </si>
  <si>
    <t>Worth having it</t>
  </si>
  <si>
    <t>Product is good. Face ID works fast. Battery lasts longer than previous iPhones, depending on usage it can last up to a day. For heavy usage and gaming the battery lasts up to 6hours. Camera is good in daylight use. Low light photography is grainy. Overall a good product.</t>
  </si>
  <si>
    <t>PROSENJIT MITRA</t>
  </si>
  <si>
    <t>Finger print sensor is missing , the phone is bit heavy</t>
  </si>
  <si>
    <t>Rashmi R D</t>
  </si>
  <si>
    <t>Good Priduct</t>
  </si>
  <si>
    <t>Paresh Kamat</t>
  </si>
  <si>
    <t>Face Recognition, Battery life &amp; user interface is secondary. Itâ€™s an iPhone thatâ€™s it. Apple satisfies our high expectations. The Apple iPhone XR was Awesome. Really Worth it.</t>
  </si>
  <si>
    <t>Surya Kiran Majji</t>
  </si>
  <si>
    <t>Apple - Enough</t>
  </si>
  <si>
    <t>I got it at 31900 /- with exchange my old android phone .i never believed in this low price I can get dual sim iPhone with latest chipset.thanks to amazon to providing great discounts</t>
  </si>
  <si>
    <t>Vikram reddy</t>
  </si>
  <si>
    <t>This is called JAW drop deal phone</t>
  </si>
  <si>
    <t>I am a 6s+ user now upgrade to xR</t>
  </si>
  <si>
    <t>sasikumar. t</t>
  </si>
  <si>
    <t>Simply awesome</t>
  </si>
  <si>
    <t>a good phone with nice camera, while being water resistant, provides a good battery even for backup for gaming.</t>
  </si>
  <si>
    <t>rishikesh keni</t>
  </si>
  <si>
    <t>Overall a good phone for daily use</t>
  </si>
  <si>
    <t>automatically restart some times</t>
  </si>
  <si>
    <t>Sahil patel</t>
  </si>
  <si>
    <t>Quite disappointed</t>
  </si>
  <si>
    <t>Phone is super fast u will never shift to android after using iphones. Only problem that few apps are not well designed for apple like voot they keep lagging rest everything no need to explain</t>
  </si>
  <si>
    <t>R. Raushan</t>
  </si>
  <si>
    <t>Awesome and best</t>
  </si>
  <si>
    <t>https://www.amazon.in/Apple-iPhone-XR-64GB-Black/product-reviews/B07JWV47JW/ref=cm_cr_arp_d_paging_btm_next_2?pageNumber=57</t>
  </si>
  <si>
    <t>I got this for 38 k. Good deal. Awesome to use.</t>
  </si>
  <si>
    <t>ARUN RICHARD S</t>
  </si>
  <si>
    <t>Unbelievable product..Crafted to precision...Mobile at its best...Amazon deal is mind blowing..best place to get an IPhone...Delivery is fast...Camera is excellent...IOS rocks...No second thoughts...IPhone is the beast to own..Amazon is the place to go....</t>
  </si>
  <si>
    <t>Prathap</t>
  </si>
  <si>
    <t>IPhone and Amazon behemoth at its best..</t>
  </si>
  <si>
    <t>Beautiful product, Got it @ â‚¹38k during billion day sale.</t>
  </si>
  <si>
    <t>P Sinha</t>
  </si>
  <si>
    <t>Best Iphone under 40k</t>
  </si>
  <si>
    <t>Battery, camera, face ID and everything works well. Slightly heavy and bigger, if you are not used to use large screen phones, but use will soon get used to it</t>
  </si>
  <si>
    <t>RM</t>
  </si>
  <si>
    <t>Good I Phone at this price</t>
  </si>
  <si>
    <t>Needless to rate Apple any less. An year old Appleâ€™s A12 bionic still outperforms SD 855. And iOS, such a beautiful liquid smooth OS that Android can never compete.</t>
  </si>
  <si>
    <t>Suraj Dhanuki</t>
  </si>
  <si>
    <t>Apple â¤ï¸</t>
  </si>
  <si>
    <t>I have purchases this iPhone XR on New Year 2020 eve....and i can say that this is just awesome phone with great display and more important very gd battery performance....i just love this iPhone and want to recommend all those who are just thinking to buy new phone then this is for you.....</t>
  </si>
  <si>
    <t>Avinash mishra</t>
  </si>
  <si>
    <t>Great iPhone with excellent power packed features......</t>
  </si>
  <si>
    <t>Itâ€™s been 2 months I have purchased the XR, everything seems to be fine I.e, bigger in size, good battery life and advanced processor.</t>
  </si>
  <si>
    <t xml:space="preserve">Rajesh Putchakayala </t>
  </si>
  <si>
    <t>One of the best phone got for 55k.</t>
  </si>
  <si>
    <t>Â I love iPhone</t>
  </si>
  <si>
    <t>Sai singh</t>
  </si>
  <si>
    <t>iPhone</t>
  </si>
  <si>
    <t>1. When i started new product it asked for setup of apple id and in the process, product was heating 20+ degree and suddenly restarted half the way.</t>
  </si>
  <si>
    <t>MOST GARBAGIC PRODUCT</t>
  </si>
  <si>
    <t>Camera picture is yellowish.</t>
  </si>
  <si>
    <t>Umesh Dubey</t>
  </si>
  <si>
    <t>Good price at this cost</t>
  </si>
  <si>
    <t>https://www.amazon.in/Apple-iPhone-XR-64GB-Black/product-reviews/B07JWV47JW/ref=cm_cr_arp_d_paging_btm_next_2?pageNumber=58</t>
  </si>
  <si>
    <t>First thing that strikes you is the colour. Vibrant and really nice</t>
  </si>
  <si>
    <t>Navneet Ghai</t>
  </si>
  <si>
    <t>Vibrant product</t>
  </si>
  <si>
    <t>I have bought iphone xr through amazon sound quality is wrost speaker is pathetic when i approached them to return they clearlly denied....very bad exeperience.</t>
  </si>
  <si>
    <t>Omkar Soni</t>
  </si>
  <si>
    <t>wrost product weste of money...</t>
  </si>
  <si>
    <t>Defiantly iPhones are costlier than other brands, nowadays other brands like one plus are also selling phones at 50 k but the quality between iPhone and others are at no comparison</t>
  </si>
  <si>
    <t>Lakshmi</t>
  </si>
  <si>
    <t>Best in quality.</t>
  </si>
  <si>
    <t>Camera is awesome ... both for selfie as well other photography .. and fast interface .. only minus point is battery life time ..But yeah rest all features are good which makes this phone special !! Loved using it.</t>
  </si>
  <si>
    <t>Sravya</t>
  </si>
  <si>
    <t>Good product!!</t>
  </si>
  <si>
    <t>PRODUCT RECEIVED IN GOOD CONDITION BUT FACE RECOGNITION FEATURE AND BACK CAMERA IS NOT WORKING WELL.THE I PHONE SUBMITTED TO I PHONE SERVICE CENTER LAST WEEK FOR REPAIR.</t>
  </si>
  <si>
    <t>Sushil</t>
  </si>
  <si>
    <t>BAD EXPERIENCE</t>
  </si>
  <si>
    <t>Got it in 38k at the sale.</t>
  </si>
  <si>
    <t>Nishant kale</t>
  </si>
  <si>
    <t>Loved it!!</t>
  </si>
  <si>
    <t>The best iPhone till date.</t>
  </si>
  <si>
    <t>Sachinn Sawardekar</t>
  </si>
  <si>
    <t>If it's not a iPhone, it's not a iPhone ;-)</t>
  </si>
  <si>
    <t>Itâ€™s a fantastic iphone. Perfect size, display is good, battery life is incredible. Camera results are excellent and comparable to xs and xs max. Super fast bionic A12 on board handles everything superbly.</t>
  </si>
  <si>
    <t>Swaminathan Guru</t>
  </si>
  <si>
    <t>Ohh...what can I say about this phone... just one word- AWESOME. I think itâ€™s better than iPhone 11 in almost every aspect. The portrait mode is outstanding. If anyone is using iPhone 6,7 or 8, then this is next iPhone for you...</t>
  </si>
  <si>
    <t>Agniswar Mukherjee</t>
  </si>
  <si>
    <t>iPhone- The name is enough...</t>
  </si>
  <si>
    <t>face recognition is very fast</t>
  </si>
  <si>
    <t>akshara krupa</t>
  </si>
  <si>
    <t>best buy i bought it for 42,000</t>
  </si>
  <si>
    <t>https://www.amazon.in/Apple-iPhone-XR-64GB-Black/product-reviews/B07JWV47JW/ref=cm_cr_arp_d_paging_btm_next_2?pageNumber=59</t>
  </si>
  <si>
    <t>iOS to Android (one plus and must admit, the phone is amazing and Iâ€™m still amazing), but back to iOS and do not regret. There are soo many little things that does make the difference and leaves the user with WOW feeling! XR is a bit thick but with time we get used to it.</t>
  </si>
  <si>
    <t>Apple canâ€™t be compared</t>
  </si>
  <si>
    <t>There was a hardware failure just in less than one month of purchase.  Amazon takes no responsibility of replacing it and I am working with iCare to fix it. It may even cost me to get it fixed. I was extremely unhappy with this phone and the post sale service.</t>
  </si>
  <si>
    <t>Dinesh Garg</t>
  </si>
  <si>
    <t>Not very reliable product.</t>
  </si>
  <si>
    <t>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t>
  </si>
  <si>
    <t>Faulty iphone xr delivered</t>
  </si>
  <si>
    <t>the phone is bogus nd it gets heated ,sometimes charger does nt work.camera is average,plz dont buy from amazon</t>
  </si>
  <si>
    <t>rishabh gupta</t>
  </si>
  <si>
    <t>amazon dis was not expected</t>
  </si>
  <si>
    <t>Worth of upgrading-</t>
  </si>
  <si>
    <t>Ankit</t>
  </si>
  <si>
    <t>Worth upgrading</t>
  </si>
  <si>
    <t>One of the best camera in this price range, mind-blowing photo and video quality plus not to mention the best ever battery life on any Apple device I've used so far.</t>
  </si>
  <si>
    <t>Soumya Roy</t>
  </si>
  <si>
    <t>Best value-for-money iPhone till date!</t>
  </si>
  <si>
    <t>Disappointed that it doesn't come with finger print scanner just face unlock. Otherwise it's a good apple phone if u r tight on budget</t>
  </si>
  <si>
    <t xml:space="preserve">Shirish </t>
  </si>
  <si>
    <t>Great tech piece</t>
  </si>
  <si>
    <t>Battery life is good</t>
  </si>
  <si>
    <t>amazonUser</t>
  </si>
  <si>
    <t>Good to buy</t>
  </si>
  <si>
    <t>Bought two phones on this sale. One is this awesome iPhone XR and another Samsung phone. iPhone is so awesome that I am in love with its touch, display , camera and sound quality and everything. Its very costly but I love this. Whilst others phone that I purchased was a big mistake.</t>
  </si>
  <si>
    <t>Khushboo nayak</t>
  </si>
  <si>
    <t>Just buy it. So awesome. Loved it.</t>
  </si>
  <si>
    <t>Was a little doubtful while purchasing since i was not sure to receive a genuine Apple iPhone but received absolutely a genuine one. Working perfectly till date. The only thing I donâ€™t like about this iPhone is that it takes a lot of time for charging. But its okay, itâ€™s manageable.</t>
  </si>
  <si>
    <t>Pratikshya S.</t>
  </si>
  <si>
    <t>Genuine Product</t>
  </si>
  <si>
    <t>https://www.amazon.in/Apple-iPhone-XR-64GB-Black/product-reviews/B07JWV47JW/ref=cm_cr_arp_d_paging_btm_next_2?pageNumber=60</t>
  </si>
  <si>
    <t>Itâ€™s Apple and behaves like one! Itâ€™s slightly on a heavier side and a bit too big considering itâ€™s 6.1 inches.</t>
  </si>
  <si>
    <t>Dinesh Acharya</t>
  </si>
  <si>
    <t>Apple!</t>
  </si>
  <si>
    <t>I have moved from 5S to XR -and it is a mind blowing experience.</t>
  </si>
  <si>
    <t>M Mohammed Farook</t>
  </si>
  <si>
    <t>Great Experience</t>
  </si>
  <si>
    <t>Battery life is okay camera is awesome everything</t>
  </si>
  <si>
    <t>Aiman sayed</t>
  </si>
  <si>
    <t>Good phone with reasonable price for iphone</t>
  </si>
  <si>
    <t>After Apple reduced its price, iPhone XR did become affordable when considering its features. What I received was how it was described on Amazon.</t>
  </si>
  <si>
    <t>Shirish Tambe</t>
  </si>
  <si>
    <t>Efficient phone</t>
  </si>
  <si>
    <t>Reviewing after one month of use.</t>
  </si>
  <si>
    <t>Sanjay Assudani</t>
  </si>
  <si>
    <t>Worth buy</t>
  </si>
  <si>
    <t>Good battery life, amazing sound quality and camera is very good. Really love my first apple product.</t>
  </si>
  <si>
    <t>Rajesh Chidambaram</t>
  </si>
  <si>
    <t>Lovely phone</t>
  </si>
  <si>
    <t>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t>
  </si>
  <si>
    <t>I phone is iphone</t>
  </si>
  <si>
    <t>I was first hesitant about buying iphone xr after all the negative review....it has been 10 days and it is really a wonderful product.i got this deal for 38999 from amazon.</t>
  </si>
  <si>
    <t>Ramkumar baskaran</t>
  </si>
  <si>
    <t>killer product from apple</t>
  </si>
  <si>
    <t>Not charging fast as intended and battery discharges too quick. Needs replacement. Quick guide please. Phone stuck in between use of apps. Contact @8249530210/7873655744</t>
  </si>
  <si>
    <t>Himansu Achary</t>
  </si>
  <si>
    <t>Lightning charger issue and hang issue</t>
  </si>
  <si>
    <t>The phone freezes frequently. Battery doesnâ€™t last long. On the whole I am very disappointed with the  phone. Did not expect this from Apple.</t>
  </si>
  <si>
    <t>Bina Gupta</t>
  </si>
  <si>
    <t>Disappointed with IPhone XR</t>
  </si>
  <si>
    <t>https://www.amazon.in/Apple-iPhone-XR-64GB-Black/product-reviews/B07JWV47JW/ref=cm_cr_arp_d_paging_btm_next_2?pageNumber=61</t>
  </si>
  <si>
    <t>Excellent Model with extraordinary deal during the festival season. I love Apple products and this is no difference. Quality of Photos is awesome. Battery life is better but i still feel can be improved. However for my usage it is ok.</t>
  </si>
  <si>
    <t>iPhone XR Red</t>
  </si>
  <si>
    <t>I shifted from android to this iphone , it really worth with all new amazing and premium experience . The battery life is far better than my expectations from iphones . I got this phone for 43k and I feel itâ€™s absolute value for money.</t>
  </si>
  <si>
    <t>Sid</t>
  </si>
  <si>
    <t>Battery life is ðŸ’¯âœ¨</t>
  </si>
  <si>
    <t>Excellent sound quality...&amp; thatâ€™s no one device is beat in this quality,Immersive display &amp; awesome  performance ..</t>
  </si>
  <si>
    <t>mohit verma</t>
  </si>
  <si>
    <t>Legends choice</t>
  </si>
  <si>
    <t>I find display issue with my iPhone after a month now. I see thin black line from top to bottom just an inch from left side. Battery adapter is also not working properly. I am also unable to access amazon customer care also</t>
  </si>
  <si>
    <t>SKumar</t>
  </si>
  <si>
    <t>Beware of festival offer</t>
  </si>
  <si>
    <t>Great battery lifeâ€™s buttery smooth transitions/animations so so refined compared to an Android phone .Face recognition is a bit glitchy though my daughter can trigger it for my wifeâ€™s login</t>
  </si>
  <si>
    <t>anil dewnani</t>
  </si>
  <si>
    <t>Best IPhone at this time</t>
  </si>
  <si>
    <t>I dont know how to explain it, but no need for any review... Just one word.. Apple... Go for it... Its worth your money..</t>
  </si>
  <si>
    <t>Melting Ice</t>
  </si>
  <si>
    <t>Just one name! Apple!</t>
  </si>
  <si>
    <t>The product is a masterpiece but the box corner was damaged like the box was undergone ruff conditions</t>
  </si>
  <si>
    <t>VIREN PRAJAPATI</t>
  </si>
  <si>
    <t>Worth Money</t>
  </si>
  <si>
    <t>This is my second purchase of I phone through amazon I am happy and satisfied with the product....thanks to amazon ...keep it up</t>
  </si>
  <si>
    <t>Deepak shahi</t>
  </si>
  <si>
    <t>You can trust amazon for the originality</t>
  </si>
  <si>
    <t>The most unique feature of this product - face id for unlock is not working in the product delivered to me. Now i have to keep visiting the apple service centre to get it fixed.</t>
  </si>
  <si>
    <t>Puneeti</t>
  </si>
  <si>
    <t>Face id for unlock not working</t>
  </si>
  <si>
    <t>I have got the delivery of iphone xr yesterday and I have found that there is a spot near the front camera. Can anyone or the apple customer service tell me why it is like that?</t>
  </si>
  <si>
    <t>Ranit R.</t>
  </si>
  <si>
    <t>Spot near the front camera of iphone xr</t>
  </si>
  <si>
    <t>https://www.amazon.in/Apple-iPhone-XR-64GB-Black/product-reviews/B07JWV47JW/ref=cm_cr_arp_d_paging_btm_next_2?pageNumber=62</t>
  </si>
  <si>
    <t>Iâ€™m an Apple fan, because of its simplicity, elegance &amp; good camera. In addition, this phone has a longer battery life, even with good internet use. May be the price could be little more competitive, but all in all, a nice phone.</t>
  </si>
  <si>
    <t>Dr Shaunak Shah</t>
  </si>
  <si>
    <t>Simplicity is ultimate elegance.</t>
  </si>
  <si>
    <t>Excellence phone. Every thing this fine.</t>
  </si>
  <si>
    <t>NIKHAN</t>
  </si>
  <si>
    <t>Really nice phone</t>
  </si>
  <si>
    <t>iPhone XR camera is better than OnePlus 7T...XR beat OP 7T... Excellent Phone...</t>
  </si>
  <si>
    <t>Praveen Tripathi</t>
  </si>
  <si>
    <t>iPhone XR is Best Phone...</t>
  </si>
  <si>
    <t>I like the phone very much. A great product from Apple.  Very happy that i bought this product in a discount. Worth every penny. The  photo quality is amazing.  The re-charging time is so less.</t>
  </si>
  <si>
    <t>shekar</t>
  </si>
  <si>
    <t>Great phone with great value for money</t>
  </si>
  <si>
    <t>Marvelous phone came with the proper packagee and proper secure coding from Amazon. Thank you Amazon for such an organised delivery</t>
  </si>
  <si>
    <t xml:space="preserve">Ajay lakhina </t>
  </si>
  <si>
    <t>Good delivery process</t>
  </si>
  <si>
    <t>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t>
  </si>
  <si>
    <t>Santanu</t>
  </si>
  <si>
    <t>Cheating by Apple!</t>
  </si>
  <si>
    <t>iPhone is always master in mobiles. Itâ€™s really amazing. Thanks amazon for best discounted price</t>
  </si>
  <si>
    <t>Guru Kishore</t>
  </si>
  <si>
    <t>Day one is good with XR. Will have to use for some more days before conclusions. Battery life is impressive. Feels good to handle. Seems to slip out of hard sometimes.</t>
  </si>
  <si>
    <t>CALVIN K.</t>
  </si>
  <si>
    <t>XR Day One</t>
  </si>
  <si>
    <t>Face ID is not good..works sometime..sometime forces to use passcode to unlock..default keyboard layout does not have dot key..while editing text it is hard to place the cursor at a desired place in between a word..hey Apple get some update about these in if next update..</t>
  </si>
  <si>
    <t>samm</t>
  </si>
  <si>
    <t>Hey Apple team get some real updates</t>
  </si>
  <si>
    <t>Amazing product as can be expected from Apple. Super camera. Super battery life. Super display.</t>
  </si>
  <si>
    <t>Another brilliant product from Apple</t>
  </si>
  <si>
    <t>https://www.amazon.in/Apple-iPhone-XR-64GB-Black/product-reviews/B07JWV47JW/ref=cm_cr_arp_d_paging_btm_next_2?pageNumber=63</t>
  </si>
  <si>
    <t>Amazing iphone XR experience ..you dont need iphone X or iphone Xs or iphone11pro the perfect iphone for any one who loves Apple brand ...go for iphone Xr or iphone11 both are just fabulous</t>
  </si>
  <si>
    <t xml:space="preserve">Siddhartha Verma </t>
  </si>
  <si>
    <t>Iphone Xr 128gb rocks !!!ðŸ–¤ðŸ–¤</t>
  </si>
  <si>
    <t>Amazing piece of art and technology from apple. Buy this beast especially if u r getting it below 40K. As far as the delivery experience is concerned it was not good and smooth at all due to delays and poor packaging from Amazon. Thumbs up for XR only not Amazon delivery experience.</t>
  </si>
  <si>
    <t>Nikhil Sharma</t>
  </si>
  <si>
    <t>Fusion of Art and Science.</t>
  </si>
  <si>
    <t>Amazing phone, the xs and xs max are way better but the price of this phone is the real winner. I got the fast charger and some new BT earphones woth the difference. Overall being my 1st iphone, it is really amazing</t>
  </si>
  <si>
    <t>Reuben Alwyn Fernandes</t>
  </si>
  <si>
    <t>Best iphone for some</t>
  </si>
  <si>
    <t>My 4th I phone</t>
  </si>
  <si>
    <t>Shyam Maletha</t>
  </si>
  <si>
    <t>Leader always</t>
  </si>
  <si>
    <t>Just received the product! Feeling excited! Detailed review will be coming after a month. Delivery was awesome placed the order by yesterday evening received at today noon! The package was damage free . Letâ€™s see the future performance</t>
  </si>
  <si>
    <t>Hanuman</t>
  </si>
  <si>
    <t>Upgrade from 6s+</t>
  </si>
  <si>
    <t>The overall look and usage is good but the time it takes to charge is nearly 3 hrs from nill to full.Considering to backside design its little coddy when compared to x .Definitely but u feel very much premium when using this the white is astonishing like sny thing worth for money.</t>
  </si>
  <si>
    <t>Chandu</t>
  </si>
  <si>
    <t>must read review it has been 10 hrs pf usage</t>
  </si>
  <si>
    <t>Looks good and also working great. The disappointed thing is while I was purchasing there is a screen replacement warranty but now it is not there.</t>
  </si>
  <si>
    <t>satya</t>
  </si>
  <si>
    <t>My first iphone..there are some problems switching the os but Iâ€™m so far happy with this change.though battery life is just okay with a mediocre and cheap charger.</t>
  </si>
  <si>
    <t>Kasaai</t>
  </si>
  <si>
    <t>Satisfactory switching</t>
  </si>
  <si>
    <t>This a big daddy for all other branded phones ...I upgraded from 6s to this model..really a good decision i think .but one thing itâ€™s looks very big in hand ..you have to spent some time with that.</t>
  </si>
  <si>
    <t>Bikramjeet singh</t>
  </si>
  <si>
    <t>KILLING PHONE</t>
  </si>
  <si>
    <t>Best iphone in this price range</t>
  </si>
  <si>
    <t>Srk</t>
  </si>
  <si>
    <t>Super se v upr</t>
  </si>
  <si>
    <t>https://www.amazon.in/Apple-iPhone-XR-64GB-Black/product-reviews/B07JWV47JW/ref=cm_cr_arp_d_paging_btm_next_2?pageNumber=64</t>
  </si>
  <si>
    <t>1 month review. : Best deal from amazon under 55k for 128 GB , Excellent battery life almost used upto 2.5 Days with 4G Data enabled ,No face lock issues , Camera Quality is good but portrait feature works only with human face detection ,Red colour is very attractive</t>
  </si>
  <si>
    <t>REETESH RAHUL SINGH</t>
  </si>
  <si>
    <t>Great Deal @ Great price</t>
  </si>
  <si>
    <t>its for my wife . shez coming from iphone 6s to this one . so its a upgrade for her . all in all a great phone .</t>
  </si>
  <si>
    <t>Anjan khatri</t>
  </si>
  <si>
    <t>all in all a great phone</t>
  </si>
  <si>
    <t>The phone I received is not starting at all and I canâ€™t see the option to replace, this is cheaty</t>
  </si>
  <si>
    <t>Amit Savant</t>
  </si>
  <si>
    <t>Phone not starting</t>
  </si>
  <si>
    <t>Nice phone in a great price deal...</t>
  </si>
  <si>
    <t>Abdullah</t>
  </si>
  <si>
    <t>Wow</t>
  </si>
  <si>
    <t>Best budget iphone currently. Got it for 40k(128 gb model) in amazon sale.</t>
  </si>
  <si>
    <t>Best budget iphone</t>
  </si>
  <si>
    <t>Great phone from the greatest minds</t>
  </si>
  <si>
    <t>Pravin K.</t>
  </si>
  <si>
    <t>Good buy</t>
  </si>
  <si>
    <t>This is a very good product.You should buy it without any hesitation.Go for it.Battery of this Iphone XR is very good.It lasts upto 12-13 hours with light use.Face recognition is also excellent.This phone is very smooth to use and you will definitely love using it.</t>
  </si>
  <si>
    <t>Aditya Rane</t>
  </si>
  <si>
    <t>Iphone XR- A best deal</t>
  </si>
  <si>
    <t>good because</t>
  </si>
  <si>
    <t>Manish</t>
  </si>
  <si>
    <t>nice buy... worth the cost</t>
  </si>
  <si>
    <t>phone is just awesome. Battery backup n camera is also good. But the phone is not slim like 6S or X/XS.</t>
  </si>
  <si>
    <t>Sovan Sarkar</t>
  </si>
  <si>
    <t>Really nice</t>
  </si>
  <si>
    <t>A very good phone. Camera &amp; facial recognition is just next level. Njoying it throughout!</t>
  </si>
  <si>
    <t>Nilendu Maiti</t>
  </si>
  <si>
    <t>https://www.amazon.in/Apple-iPhone-XR-64GB-Black/product-reviews/B07JWV47JW/ref=cm_cr_arp_d_paging_btm_next_2?pageNumber=65</t>
  </si>
  <si>
    <t>Best ever apple phone for value for money. Nothing to say. Amazing discount by amazon and delivery is also before time. Satisfied.</t>
  </si>
  <si>
    <t>Koosh</t>
  </si>
  <si>
    <t>All time great</t>
  </si>
  <si>
    <t>Proximity sensor not working. Not able to make calls as all apps keep openig wbile making a call</t>
  </si>
  <si>
    <t>Dhananjay Kumar</t>
  </si>
  <si>
    <t>Faulty product delivered and no option to return the item</t>
  </si>
  <si>
    <t>Like: Display, Sound, Battery</t>
  </si>
  <si>
    <t>Bibekananda Sahoo</t>
  </si>
  <si>
    <t>Apple should make the handset for user friendly.</t>
  </si>
  <si>
    <t>Yesterday i got these Xr after a week at 52k best offer the best thing about Xr is battery life is good compare to other iPhones Xr is powerhouse games like pubg we can play in HD smoothly no heat no lag good camera not best iâ€™m satisfied no issues genuine product from amazon</t>
  </si>
  <si>
    <t>In love with  Xr blackðŸ–¤</t>
  </si>
  <si>
    <t>What a great phone!! Battery life is amazing, navigation is as usual the iPhone mark... overall an excellent experience.</t>
  </si>
  <si>
    <t>Sivaramakrishnan V</t>
  </si>
  <si>
    <t>Fabulous phone</t>
  </si>
  <si>
    <t>Apple is one of the addictions which never go once you use I use 7 and now xr to my sister absolutely beautifully crafted device and excellent camera phone.ðŸ‘</t>
  </si>
  <si>
    <t>dippy</t>
  </si>
  <si>
    <t>Absolutely stunner ðŸ˜</t>
  </si>
  <si>
    <t>Loving this phone. Everything about this phone like speed, performance, camera, its amazing.</t>
  </si>
  <si>
    <t>Bhanupriya</t>
  </si>
  <si>
    <t>Best iphone</t>
  </si>
  <si>
    <t>Best for rs. 46200</t>
  </si>
  <si>
    <t>Dr Ankur Sharma</t>
  </si>
  <si>
    <t>The beast</t>
  </si>
  <si>
    <t>Very good performance. And very good cameras .. water resistant and wireless charging makes this phone complete</t>
  </si>
  <si>
    <t>Sushma Adiga</t>
  </si>
  <si>
    <t>Best deal @38k</t>
  </si>
  <si>
    <t>The quality of apple is fab u canâ€™t match with any Android smartphone...tried several smartphone but nun has given me this kind of superb experience..</t>
  </si>
  <si>
    <t>pranay</t>
  </si>
  <si>
    <t>https://www.amazon.in/Apple-iPhone-XR-64GB-Black/product-reviews/B07JWV47JW/ref=cm_cr_arp_d_paging_btm_next_2?pageNumber=66</t>
  </si>
  <si>
    <t>The only 1 issue I actually faced is the mic is in very wrong place if i am driving it is very critical to answer inside the helmet as the mic is in back side of the phone. Rest all the awesome</t>
  </si>
  <si>
    <t>Chiropriya Chatterjee</t>
  </si>
  <si>
    <t>Mic issue</t>
  </si>
  <si>
    <t>Itâ€™s been two weeks using the phone and I donâ€™t regret buying this... too good camera quality and battery back up... good enough storage... loved it!!!</t>
  </si>
  <si>
    <t>Everything is good so far!</t>
  </si>
  <si>
    <t>Raveena</t>
  </si>
  <si>
    <t>pH is dead, not responding. Defective product. And no option to return.</t>
  </si>
  <si>
    <t>soumya</t>
  </si>
  <si>
    <t>Excellent phone with an excellent camera &amp; fantastic battery life; dual sim (second one is e-sim) option is quite practical. Camera quality is excellent with portrait mode. iOS is as usual superb &amp; user friendly with excellent performance.</t>
  </si>
  <si>
    <t>amlan</t>
  </si>
  <si>
    <t>Excellent phone with superb alround performance</t>
  </si>
  <si>
    <t>We don't see much update on this version however we see that phone is as always amazing with the performance.</t>
  </si>
  <si>
    <t>Santhosh</t>
  </si>
  <si>
    <t>Everything is excellent ... if u want to buy then surely go for it.. (in short paisa vasul kaam)</t>
  </si>
  <si>
    <t xml:space="preserve">MAYUR M S </t>
  </si>
  <si>
    <t>Nothing to say ... lastly iPhone is iPhone</t>
  </si>
  <si>
    <t>First time apple user... but to be honest... apple is amazing from the all aspects.. camera, sound , battery , display , lagging issues everything is far better than android mobile....itâ€™s 12 mp camera looks like 48 mp of an android mbl...! Quality differs from others !!!!</t>
  </si>
  <si>
    <t>RK Nayek</t>
  </si>
  <si>
    <t>Awesome purchase</t>
  </si>
  <si>
    <t>Iphone is the best. Prompt delivery from Amazon. Two camera could have been even better</t>
  </si>
  <si>
    <t>Sugandhan</t>
  </si>
  <si>
    <t>Good One</t>
  </si>
  <si>
    <t>Good product, great experience!</t>
  </si>
  <si>
    <t>Amazing product!</t>
  </si>
  <si>
    <t>https://www.amazon.in/Apple-iPhone-XR-64GB-Black/product-reviews/B07JWV47JW/ref=cm_cr_arp_d_paging_btm_next_2?pageNumber=67</t>
  </si>
  <si>
    <t>When I switched on it started getting heated up near camera.  Mix of gold and yellow is bit ugly. My other side of speaker isnâ€™t working. Selfie portrait is good rest is not much appreciable.</t>
  </si>
  <si>
    <t>Not worth it</t>
  </si>
  <si>
    <t>Superb it is. It does not require any review. Large screen, superb quality, 128 GB memory and what else you want</t>
  </si>
  <si>
    <t>DEEPAK SHENOY</t>
  </si>
  <si>
    <t>Loved it ðŸ˜€</t>
  </si>
  <si>
    <t>iPhone XR is the current rightly priced phone from Apple. It is a good product . This phone does not have fingerprint unlock security, only face recognition is present.</t>
  </si>
  <si>
    <t>Ananymous</t>
  </si>
  <si>
    <t>At present the rightly priced iPhone</t>
  </si>
  <si>
    <t>Perfect phone for Apple lovers, camera and built quality of this phone is amazing. Itâ€™s around 6 months when I purchased this phone, everything works like a charm, there are lot of hidden features that I still donâ€™t know about this phone.</t>
  </si>
  <si>
    <t>Excellent investment!</t>
  </si>
  <si>
    <t>Reason for 4 star as the earphone given as part of this purchase are not up to the mark and when I take call using earphone people complaint about sound is not proper and sound come good when I remove the earphone while talking on phone.</t>
  </si>
  <si>
    <t>Abhishek K.</t>
  </si>
  <si>
    <t>Good phone but bad earphone quality.</t>
  </si>
  <si>
    <t>I had bad experience from Amazon within 2 days my phone having charging issue and I didn't get any response from Amazon.</t>
  </si>
  <si>
    <t>SUMIT RAJPUT</t>
  </si>
  <si>
    <t>Don't bye iPhone from Amazon</t>
  </si>
  <si>
    <t>I have upgraded from iPhone 7. Face recognition excellent, Camera Good with portrait photography. Battery life... Very good. Bit heavier, but comfortable!</t>
  </si>
  <si>
    <t>John Christopher</t>
  </si>
  <si>
    <t>Amazon did the delivery a little bit late. But the phone is awsome.</t>
  </si>
  <si>
    <t>PRAVEEN</t>
  </si>
  <si>
    <t>Apple as Apple.</t>
  </si>
  <si>
    <t>Very nice phone, very fluid interface, face recognition is really very good but I think Apple should bring back the fingerprint scanner and that Apple specific home button.</t>
  </si>
  <si>
    <t>Praveen Kumar Mishra</t>
  </si>
  <si>
    <t>Amazing, worth buying.</t>
  </si>
  <si>
    <t>I got this during festival sale at Rs 45000 and I am really enjoying this phone. Performance, camera, sound, display everything is top standard and no smartphone can match this at this price. Love this â¤ï¸â¤ï¸</t>
  </si>
  <si>
    <t>Rohit kurmi</t>
  </si>
  <si>
    <t>iPhone only name is enough</t>
  </si>
  <si>
    <t>https://www.amazon.in/Apple-iPhone-XR-64GB-Black/product-reviews/B07JWV47JW/ref=cm_cr_arp_d_paging_btm_next_2?pageNumber=68</t>
  </si>
  <si>
    <t>Phone is not working properly and they are not replacing my product and the product was in replacement warranty.  Please do not buy from Amazon because if there will be any problem under 10 days they will not replace the phone. They will just give the customer care no.</t>
  </si>
  <si>
    <t>Mohit Bansiwal</t>
  </si>
  <si>
    <t>Speakers And Hang</t>
  </si>
  <si>
    <t>Lot of software issues in it. Specially your contact names will not displayed on screen when you receive the call from one of your stored contact person. Raised the issue multiple times but very poor performance from Apple. Don't buy this model.</t>
  </si>
  <si>
    <t>Don't buy this phone, invest in other phones</t>
  </si>
  <si>
    <t>People spoke have criticised about the iPhone XR's screen, compared to xs I found this screen is more colour accurate,</t>
  </si>
  <si>
    <t>Beautiful (Product)red</t>
  </si>
  <si>
    <t>My new XR PHONE  is GETTING HUNG frequently When I shuffle around the apps. I donâ€™t have much apps active though I moved apps from my iCloud. Even few apps get struck and couldnot do any actions. I havenâ€™t seen in my 6S though the issue.</t>
  </si>
  <si>
    <t>Srikanth Sankaran</t>
  </si>
  <si>
    <t>Not really at its best</t>
  </si>
  <si>
    <t>Using it since 15 days and till now could not find anything disappointing with this phone. Battery running for about 2 days!, Camera is single lens but clicks very good, Speed and screen all is perfect. Upgraded myself from Iphone 6s.</t>
  </si>
  <si>
    <t>Pranshu</t>
  </si>
  <si>
    <t>Great phone to buy</t>
  </si>
  <si>
    <t>Awesome experience with IPhone XR red Color</t>
  </si>
  <si>
    <t>Deepak Pv</t>
  </si>
  <si>
    <t>Amazing n awesome</t>
  </si>
  <si>
    <t>There are some problems with the iPhone xr I bought 15 days ago.</t>
  </si>
  <si>
    <t>Srishti raj</t>
  </si>
  <si>
    <t>Most affordable iphone really proves when it comes to photography, performance and off-course Battery backup. Having been with it for almost 2 months it has clicked most of the boxes urban smartphone should offer.</t>
  </si>
  <si>
    <t>Sunny S.</t>
  </si>
  <si>
    <t>XR justifies its existence</t>
  </si>
  <si>
    <t>Only complaint that face reader is not as great as fingerprint reader in older version of iphone.</t>
  </si>
  <si>
    <t>Gaurav J.</t>
  </si>
  <si>
    <t>iPhone XR simple superb.</t>
  </si>
  <si>
    <t>Bvv Suresh</t>
  </si>
  <si>
    <t>Delivered before promised date</t>
  </si>
  <si>
    <t>https://www.amazon.in/Apple-iPhone-XR-64GB-Black/product-reviews/B07JWV47JW/ref=cm_cr_arp_d_paging_btm_next_2?pageNumber=69</t>
  </si>
  <si>
    <t>Awesome phone, good battery life, awesome camera... 4k recording and i have started vlogging channel in YouTube with xr only,,, shooting, editing and uploading all in one.. awesome performance.</t>
  </si>
  <si>
    <t>Vatsal Pandya</t>
  </si>
  <si>
    <t>Just amazing!!</t>
  </si>
  <si>
    <t>What I really admire about this piece is 2 things:</t>
  </si>
  <si>
    <t>Ashish G.</t>
  </si>
  <si>
    <t>Good experience</t>
  </si>
  <si>
    <t>The product I received is value for money. Battery life is pretty much cool. Loved the system performance. Worth buying.</t>
  </si>
  <si>
    <t>Amitansu</t>
  </si>
  <si>
    <t>Iphone ðŸ˜˜</t>
  </si>
  <si>
    <t>I ordered the phone on August 8 2019 and it was delivered to me on August 14 2019 and itâ€™s been 7 months and now my phone is fully dead and is not working at all.</t>
  </si>
  <si>
    <t>Rafeeque Kaniyattil</t>
  </si>
  <si>
    <t>I phone</t>
  </si>
  <si>
    <t>I have only used the phone for couple of days now, but it looks really good. Amazon did a good job in timely delivery. Probably the phone is very good so far, and I am in no position to give a proper feedback unless have used it for a while.</t>
  </si>
  <si>
    <t>So far the best thing Amazon delivered</t>
  </si>
  <si>
    <t>Best if u donâ€™t want to see annoying ads in ur feed</t>
  </si>
  <si>
    <t>Shiv</t>
  </si>
  <si>
    <t>Simple usage</t>
  </si>
  <si>
    <t>Great product, a good upgrade from iPhone 6s, large screen, fast, water resistant, great camera, and looks good too</t>
  </si>
  <si>
    <t>Original Product â˜ºï¸, still remember while opening the packet please make a short video of what you received.</t>
  </si>
  <si>
    <t>Paras grover</t>
  </si>
  <si>
    <t>Original Product â˜ºï¸</t>
  </si>
  <si>
    <t>Superb phone. Wish they could match the battery life with what other manufacturers are offering at one third the price</t>
  </si>
  <si>
    <t>Sb</t>
  </si>
  <si>
    <t>Good phone, battery could have been better</t>
  </si>
  <si>
    <t>Apple may release the dual sim slots for India. It may increase the sale and customer also i think.</t>
  </si>
  <si>
    <t>G Ramaesh Babu</t>
  </si>
  <si>
    <t>nice one</t>
  </si>
  <si>
    <t>https://www.amazon.in/Apple-iPhone-XR-64GB-Black/product-reviews/B07JWV47JW/ref=cm_cr_arp_d_paging_btm_next_2?pageNumber=70</t>
  </si>
  <si>
    <t>Defective piece</t>
  </si>
  <si>
    <t>Ankit Shah</t>
  </si>
  <si>
    <t>Defective piece, poor mobile Network.</t>
  </si>
  <si>
    <t>This is awesome product as usual. Didnâ€™t regret but buy this. Must go for it. Only thing, this is a bit bigger phone for single hand user.</t>
  </si>
  <si>
    <t>Gurvinder Singh</t>
  </si>
  <si>
    <t>Great phone with good fingerprint reader, camera quality and long lasting battery life !</t>
  </si>
  <si>
    <t>Apple XR (64 GB) mobile phone</t>
  </si>
  <si>
    <t>As always grt</t>
  </si>
  <si>
    <t>atul</t>
  </si>
  <si>
    <t>Nice product, looks good</t>
  </si>
  <si>
    <t>good product</t>
  </si>
  <si>
    <t>Awesome mobile..</t>
  </si>
  <si>
    <t>G. Ajaz Ahmed</t>
  </si>
  <si>
    <t>Very bad experience with the iPhone XR</t>
  </si>
  <si>
    <t xml:space="preserve">Kaihr </t>
  </si>
  <si>
    <t>Not turning on</t>
  </si>
  <si>
    <t>Battery life is good but the problem is with the phone heating very quickly. Even redmi's who are known for getting heated quickly, get less heated as compared to iPhone Xr. I steal one star for it.</t>
  </si>
  <si>
    <t>Kanak</t>
  </si>
  <si>
    <t>Phone gets heated quickly.</t>
  </si>
  <si>
    <t>iPhone XR is really one of the best Apple Products Iâ€™ve ever used! Iâ€™ve had used iPhones in the past but nothing matches XRâ€™s feel and optimisation. Not only does it look good, but also performs superbly well. Much recommended.</t>
  </si>
  <si>
    <t>Pratik Banerjee</t>
  </si>
  <si>
    <t>An Apple a day, keeps negative vibes away.</t>
  </si>
  <si>
    <t>The features of the phone are very good. Camera and the operating system.</t>
  </si>
  <si>
    <t>Good performance phone with a not so good battery life.</t>
  </si>
  <si>
    <t>https://www.amazon.in/Apple-iPhone-XR-64GB-Black/product-reviews/B07JWV47JW/ref=cm_cr_arp_d_paging_btm_next_2?pageNumber=71</t>
  </si>
  <si>
    <t>Anyone here to compare this with android. Please keep in my, comparison happens between apple to apple and not apple with oranges.</t>
  </si>
  <si>
    <t>Dont compare with android</t>
  </si>
  <si>
    <t>1. I have purchased iPhone XR 64 GB .All are features seems good as per expectation but I got newt work issue in this phone .</t>
  </si>
  <si>
    <t>eSim network issue major ISSUE</t>
  </si>
  <si>
    <t>Hanging issue, network dropping issue needed restart to get network again. Face detection is also very disappointed, please never waste your money with this product.</t>
  </si>
  <si>
    <t>dalvendra k.</t>
  </si>
  <si>
    <t>Waste of money.</t>
  </si>
  <si>
    <t>Nice phone in all respect.</t>
  </si>
  <si>
    <t>LAXMAN KALUBARME</t>
  </si>
  <si>
    <t>Just go for it, try buying the 128GB or 256GB model if you are planning to record your game clips ... because 30mins of screen recording costs 4GB memory ....</t>
  </si>
  <si>
    <t>Akash Barman</t>
  </si>
  <si>
    <t>Best for PUBG</t>
  </si>
  <si>
    <t>Best phone for the best price. Purchased at prime sale for 40k. Best iPhone ever for this budget.</t>
  </si>
  <si>
    <t>Shirun Kumar</t>
  </si>
  <si>
    <t>Superb performance</t>
  </si>
  <si>
    <t>Worth the money, performance is good even with 3gb memory.  Apps are pretty fast.</t>
  </si>
  <si>
    <t>Pradeep Gattupalli</t>
  </si>
  <si>
    <t>I enjoy using the phone</t>
  </si>
  <si>
    <t>Itâ€™s a good phone obviously, It doesnâ€™t have any defects, delivery was smooth and non-problematic, phone works great, best camera ever, overall, Iâ€™m happy with my purchase</t>
  </si>
  <si>
    <t>Dibyoshree S.</t>
  </si>
  <si>
    <t>Pretty good</t>
  </si>
  <si>
    <t>The Iphone has been stuck on set up page after i tried restoring it.</t>
  </si>
  <si>
    <t>Preeti Sanghvi</t>
  </si>
  <si>
    <t>I heard many people fear to use Apple phones as its os is slightly difficult to use. But I feel that once we are familiar with it then it is very easy to use compared with android phones. The build quality is superb. Also the camera is fantastic.</t>
  </si>
  <si>
    <t>JAYAPRASAD</t>
  </si>
  <si>
    <t>https://www.amazon.in/Apple-iPhone-XR-64GB-Black/product-reviews/B07JWV47JW/ref=cm_cr_arp_d_paging_btm_next_2?pageNumber=72</t>
  </si>
  <si>
    <t>Good phone. I been an iphone user for the design simplicity. This is a good phone. One does not need a pro version. This is a champ</t>
  </si>
  <si>
    <t>Rishi Srivatsa</t>
  </si>
  <si>
    <t>Very nice</t>
  </si>
  <si>
    <t>Have bought this iPhone after iPhones 6.im pretty happy with the device,battery is too good,camera is great,Performance is swift no lags till now played hefty games like pubg  and asphalt 8 on this phone no lags were found at all.overall an excellent device</t>
  </si>
  <si>
    <t>Lovepreet Singh</t>
  </si>
  <si>
    <t>Awesome iPhone yet</t>
  </si>
  <si>
    <t>I bought this phone last week and in one week charger started misbehaving. Sometimes charger got disconnected and sometimes phone is not getting charged .</t>
  </si>
  <si>
    <t>Priyanka Vats</t>
  </si>
  <si>
    <t>Charger is pathetic</t>
  </si>
  <si>
    <t>I purchased it from Appario pvt ltd. And they sent me a genuine, brand new iPhone XR so 5 stars.</t>
  </si>
  <si>
    <t>Just Kidding</t>
  </si>
  <si>
    <t>5 stars for Amazon</t>
  </si>
  <si>
    <t>Best budget phone by apple,cant believe the overall performance and the tremendous display quality, who says the display is not good, obviously its not good itâ€™s excellent. And thanks to Amazon for providing me the phone within 12hrs.</t>
  </si>
  <si>
    <t>Best budget I phone</t>
  </si>
  <si>
    <t>I already have Google Pixel 2XL. I can proudly say that iphone XR can not match the camera quality of Pixel.</t>
  </si>
  <si>
    <t>BK Sumit</t>
  </si>
  <si>
    <t>Android over iOS</t>
  </si>
  <si>
    <t>good so far it s been a week battery is good .... not fond of clicking pics so cant say but clicked few theay are good</t>
  </si>
  <si>
    <t>mandeep</t>
  </si>
  <si>
    <t>good so far..</t>
  </si>
  <si>
    <t>Great device. Battery easily last for a day. Amazing Camera. Got it for 40k and at this price there can't be any better device.</t>
  </si>
  <si>
    <t>Abhijeet Singh</t>
  </si>
  <si>
    <t>Great Device, surely go for it.</t>
  </si>
  <si>
    <t>I upgraded from iPhone 5s to iPhone XR and Iâ€™m not regretting at all. Battery capacity, camera, speed, everything seems perfect for me. Your budget is not enough to buy iPhone 11, max or max pro then definitely you can go for this. You will not regret it.</t>
  </si>
  <si>
    <t>Best iPhone model under budget</t>
  </si>
  <si>
    <t>Really great product by apple just love the beast inside this machine... charging is quite good. And mostly pubg is super smooth and everything is great really a beast by apple</t>
  </si>
  <si>
    <t>Anirban pramanik</t>
  </si>
  <si>
    <t>Simply beast..</t>
  </si>
  <si>
    <t>https://www.amazon.in/Apple-iPhone-XR-64GB-Black/product-reviews/B07JWV47JW/ref=cm_cr_arp_d_paging_btm_next_2?pageNumber=73</t>
  </si>
  <si>
    <t>One month of usage and the phone is dead ! Tried all solutions suggested by apple but no signs of recovery. Next option is to take it to service center.</t>
  </si>
  <si>
    <t>ANASH SASHEE</t>
  </si>
  <si>
    <t>XR - Unreliable model</t>
  </si>
  <si>
    <t>iPhone XR one of the best mobile and os</t>
  </si>
  <si>
    <t>Manu Narayanswamy MP</t>
  </si>
  <si>
    <t>ðŸ˜ðŸ˜</t>
  </si>
  <si>
    <t>Finger print reading and camera quality is good. Apple is the best.</t>
  </si>
  <si>
    <t>Guru</t>
  </si>
  <si>
    <t>iPhone is best</t>
  </si>
  <si>
    <t>iPhone XR 64gb is best buy even in 2019. I bought it during festive sale at 37,999/-</t>
  </si>
  <si>
    <t>Sanchit Mair</t>
  </si>
  <si>
    <t>XR is best buy in 2019</t>
  </si>
  <si>
    <t>Â I am happy to buy this amazing phone from Amazonâ€™s thanks .... itâ€™s original phone ....love this camera .each and every thing in box charger headphones manuals books...seal box Recived.</t>
  </si>
  <si>
    <t>Aarav sah</t>
  </si>
  <si>
    <t>Nice phone Recived original packing</t>
  </si>
  <si>
    <t>Best in the Class...</t>
  </si>
  <si>
    <t>anup kumbhar</t>
  </si>
  <si>
    <t>Great product</t>
  </si>
  <si>
    <t>Awesome battery life, magnificent design, camera quality 10/10, fully satisfied, worth of every penny. Buy it with blind eyes.</t>
  </si>
  <si>
    <t>RB</t>
  </si>
  <si>
    <t>As always best phone.</t>
  </si>
  <si>
    <t>If you want a new phone, just go for the Xr because itâ€™s price is pretty reasonable and also it has a very good battery life. I am very happy with it</t>
  </si>
  <si>
    <t xml:space="preserve">Pradeep </t>
  </si>
  <si>
    <t>Speaker not working one side when I get calls sound very lowwww</t>
  </si>
  <si>
    <t>Satish</t>
  </si>
  <si>
    <t>Xr</t>
  </si>
  <si>
    <t>Value for money phone . bought at 39999. perfect . absolutely perfect .</t>
  </si>
  <si>
    <t>kv</t>
  </si>
  <si>
    <t>value for money phone that works . period .</t>
  </si>
  <si>
    <t>https://www.amazon.in/Apple-iPhone-XR-64GB-Black/product-reviews/B07JWV47JW/ref=cm_cr_arp_d_paging_btm_next_2?pageNumber=74</t>
  </si>
  <si>
    <t>Good one, very nice product, no complaints till date camera is good, super battery life loved the product, red colour is awesome</t>
  </si>
  <si>
    <t xml:space="preserve">Lavi </t>
  </si>
  <si>
    <t>iPhone XR red</t>
  </si>
  <si>
    <t>It's a genuine product, verified on apple's website. Everything is working as expected</t>
  </si>
  <si>
    <t>Everything was just perfect.</t>
  </si>
  <si>
    <t>More than perfect ðŸ˜Š</t>
  </si>
  <si>
    <t>Within a week the ringer volume varies and the  WiFi signal is very weak when compared to other iphones.</t>
  </si>
  <si>
    <t>kashvi</t>
  </si>
  <si>
    <t>Apple products quality  have deteriorated to maintain price competition.</t>
  </si>
  <si>
    <t>Camara quality is good , Face ID works well.</t>
  </si>
  <si>
    <t>sushil</t>
  </si>
  <si>
    <t>Heat up Issue/ Battery drainage Issue</t>
  </si>
  <si>
    <t>Everything good you expect of an iPhone</t>
  </si>
  <si>
    <t>ganesh.raman</t>
  </si>
  <si>
    <t>Very good phone</t>
  </si>
  <si>
    <t>Super phone ... great product and thanks to amazon for the great price</t>
  </si>
  <si>
    <t>Lovely phone , super camera</t>
  </si>
  <si>
    <t>Man the battery life increment from iPhone 7 was mind blowing.. screen is not a problem unless u have used a 1080p oled screen.</t>
  </si>
  <si>
    <t>Wonderful phone</t>
  </si>
  <si>
    <t>Perfect phone at perfect price. Most liked Apple phone with dual sim.</t>
  </si>
  <si>
    <t>Perfect phone at perfect price</t>
  </si>
  <si>
    <t>Amazon price of this phone is lowest. 43000 Rs.</t>
  </si>
  <si>
    <t>Kunal Kashyap</t>
  </si>
  <si>
    <t>Best Mobile phone under this price. + Camera(5*) + Battery (5*)</t>
  </si>
  <si>
    <t>https://www.amazon.in/Apple-iPhone-XR-64GB-Black/product-reviews/B07JWV47JW/ref=cm_cr_arp_d_paging_btm_next_2?pageNumber=75</t>
  </si>
  <si>
    <t>Best phone with best display battery camera is excellent everything is best</t>
  </si>
  <si>
    <t>priyanshu u.</t>
  </si>
  <si>
    <t>Best phone</t>
  </si>
  <si>
    <t>Total fraud gone with me , initially face sacnner was good but now a days after one month itâ€™s not working properly n problem of going phone hang is obvious n regular, total disappointed from this phone n if this happens further i m gonna sue them</t>
  </si>
  <si>
    <t>parveen</t>
  </si>
  <si>
    <t>Not good</t>
  </si>
  <si>
    <t>@AmazonIndia It has almost been three months since I bought this phone and am now facing a problem with its left audio speaker which has completely stopped working. Only the right audio speaker is functioning.  Kindly assist.</t>
  </si>
  <si>
    <t>Left audio speaker not working</t>
  </si>
  <si>
    <t>A hair line crack which could only be detected by the shop keeper who was applying the screen guard . A very fine crack which was missed</t>
  </si>
  <si>
    <t>Product arrived good,got it at Rs 38000 at amazon sale.Thanks Amazon</t>
  </si>
  <si>
    <t>Sunil Rigesow</t>
  </si>
  <si>
    <t>Good phone.  Not aware it has finger print reader</t>
  </si>
  <si>
    <t>Kutumbarao Kanuri</t>
  </si>
  <si>
    <t>Apple iPhone xR, I think this product donâ€™t need any recommendations, only my review for amazon sale. I bought this at never before price 37999/-</t>
  </si>
  <si>
    <t>Vipinvasudeva</t>
  </si>
  <si>
    <t>Best deal.</t>
  </si>
  <si>
    <t>Only cons are overall little bezel around the screen as compare to XS version. Battery lasts for a day on normal use including music, chatting and social media use.</t>
  </si>
  <si>
    <t>Tushar Sharma</t>
  </si>
  <si>
    <t>Performs as expected. Fully satisfied.</t>
  </si>
  <si>
    <t>Good delivery from amazon</t>
  </si>
  <si>
    <t>Arya</t>
  </si>
  <si>
    <t>Go for it without any doubts</t>
  </si>
  <si>
    <t>This is an awesome product by Apple.</t>
  </si>
  <si>
    <t>Awesome design, low light photography is thumbs down.</t>
  </si>
  <si>
    <t>https://www.amazon.in/Apple-iPhone-XR-64GB-Black/product-reviews/B07JWV47JW/ref=cm_cr_arp_d_paging_btm_next_2?pageNumber=76</t>
  </si>
  <si>
    <t>Awesome product, Worth buying if in budget</t>
  </si>
  <si>
    <t>Awesome product...</t>
  </si>
  <si>
    <t>One of the best iphone I have ever used.  battery life very good.Camera quality has no match when it comes to shooting videos from XR.</t>
  </si>
  <si>
    <t>Praveen</t>
  </si>
  <si>
    <t>A perfect phone</t>
  </si>
  <si>
    <t>Amazon service is good.</t>
  </si>
  <si>
    <t>Rohit anand</t>
  </si>
  <si>
    <t>Disappointed</t>
  </si>
  <si>
    <t>Best phone so far. Battery backup is unexpectedly huge</t>
  </si>
  <si>
    <t>Yogesh kumar</t>
  </si>
  <si>
    <t>Great buy. Osm product</t>
  </si>
  <si>
    <t>Speaker of this phone is cracked while I received this product</t>
  </si>
  <si>
    <t>meet koyani</t>
  </si>
  <si>
    <t>I need immediate refund for this product</t>
  </si>
  <si>
    <t>Nice camera and superb battery life compared to previous models of iPhone. Very happy with my iPhone XR red.</t>
  </si>
  <si>
    <t>Madhu</t>
  </si>
  <si>
    <t>iPhone XRðŸ‘</t>
  </si>
  <si>
    <t>Awesome phone and apple tag it self looks so premium in hands and face lock works superb overall happy to buy this phone instead of one plus 7</t>
  </si>
  <si>
    <t>Kushal shah</t>
  </si>
  <si>
    <t>Awesome phone apple tag aur kya chahiye</t>
  </si>
  <si>
    <t>Got the phone for Rs 53,250 in the prime day sale. Used it for 5 days and itâ€™s the usual apple experience. Good picture, touch and camera quality is excellent considering it has a single camera. Itâ€™s a bargain at this price bracket.</t>
  </si>
  <si>
    <t xml:space="preserve">Anant </t>
  </si>
  <si>
    <t>iPhone XR 128GB</t>
  </si>
  <si>
    <t>So lets face the truth, everyone thought that its a flop iphone from apple. But it turn out to be great. The LCD screen everyone was talking about is not that bad, you wonâ€™t even find any difference.</t>
  </si>
  <si>
    <t>Lalit Fauzdar</t>
  </si>
  <si>
    <t>LCD screen is awesome</t>
  </si>
  <si>
    <t>It is little on heavy and bulky side coming out of apple but given the price range itâ€™s a good buy</t>
  </si>
  <si>
    <t>Ashish</t>
  </si>
  <si>
    <t>https://www.amazon.in/Apple-iPhone-XR-64GB-Black/product-reviews/B07JWV47JW/ref=cm_cr_arp_d_paging_btm_next_2?pageNumber=77</t>
  </si>
  <si>
    <t>As apple kept the price it is worth it for a first time Apple user but for old apple users the xr is not that great Apple it has thick bezzel and its quite heavy too what its good at it is the colour options and camera quality and the chip it provides.</t>
  </si>
  <si>
    <t>Tarun Gawri</t>
  </si>
  <si>
    <t>Budget iPhone</t>
  </si>
  <si>
    <t>Charging pin problem</t>
  </si>
  <si>
    <t>Siva Prasad dadi</t>
  </si>
  <si>
    <t>Want to return item</t>
  </si>
  <si>
    <t>Very happy with performance especially sound and picture quality</t>
  </si>
  <si>
    <t>vivek kulkarni</t>
  </si>
  <si>
    <t>Apple is Apple</t>
  </si>
  <si>
    <t>Â bad product</t>
  </si>
  <si>
    <t>RAVI ARATPAYRE</t>
  </si>
  <si>
    <t>worst ever</t>
  </si>
  <si>
    <t>Camera unable to use any external links in this article but it should be mentioned in this discussion on the web very disappointing.</t>
  </si>
  <si>
    <t>Krishna</t>
  </si>
  <si>
    <t>Camera not working</t>
  </si>
  <si>
    <t>I received an old phone. It already had pictures clicked.</t>
  </si>
  <si>
    <t>Priyanka T.</t>
  </si>
  <si>
    <t>Fraud</t>
  </si>
  <si>
    <t>I love it</t>
  </si>
  <si>
    <t>rohit saha</t>
  </si>
  <si>
    <t>Best value for money</t>
  </si>
  <si>
    <t>Battery issue is problem discharge very fast and take time to charge almost 03 hrs.</t>
  </si>
  <si>
    <t>Anil raja</t>
  </si>
  <si>
    <t>Dude,, this phone is a beast..u will love this phone</t>
  </si>
  <si>
    <t>Mohit Jaiswal</t>
  </si>
  <si>
    <t>Classy</t>
  </si>
  <si>
    <t>My first iPhone. Awesome phone. Rich User experience, speed, battery, camera, looks excellent. Smooth, fast (no lags). Good build quality, best lcd display ( not to compare with sAmoled screen) 5out of 5. Must buy. Amazons quality product.</t>
  </si>
  <si>
    <t>Ashish Kumar</t>
  </si>
  <si>
    <t>iPhone XR must buy iPhone</t>
  </si>
  <si>
    <t>https://www.amazon.in/Apple-iPhone-XR-64GB-Black/product-reviews/B07JWV47JW/ref=cm_cr_arp_d_paging_btm_next_2?pageNumber=78</t>
  </si>
  <si>
    <t>This phone is kind of the best iPhone in terms of value of money. The only thing you will miss is the oled display which is on the expensive iPhones but only when you compare them side by side. Got the 128gb @50k so pretty good.</t>
  </si>
  <si>
    <t>Nikunj Daga</t>
  </si>
  <si>
    <t>Best iPhone in the price point</t>
  </si>
  <si>
    <t>It's awesome iPhone. Loaded with a pack of features. Face ID and Memoji is super, Thanks Amazon and Also to Apple.</t>
  </si>
  <si>
    <t xml:space="preserve">Mdabdulmuzid </t>
  </si>
  <si>
    <t>IPhone XR is awesome go for it.</t>
  </si>
  <si>
    <t>Facetime didn't work.Air Drop fails too. camera quality is as like my earlier IPHONE 6. Battery performance is excellent.</t>
  </si>
  <si>
    <t>Arun kumar</t>
  </si>
  <si>
    <t>Iphone Xr Review</t>
  </si>
  <si>
    <t>I have moved from iPhone 6 to XR</t>
  </si>
  <si>
    <t>rinu premraj</t>
  </si>
  <si>
    <t>iPhone XR is worth the price I have bought 39000</t>
  </si>
  <si>
    <t>Quiet good but little bit of scratches only on outer cover. An improved product by Apple, appreciative. Powerful battery and camera is supremely good, suggest you to have another wireless charger, rather than fabulous product.</t>
  </si>
  <si>
    <t>kurreish gouda</t>
  </si>
  <si>
    <t>Good product. Also by Amazon.</t>
  </si>
  <si>
    <t>loved it. i live with it. very durable battery. good picture quality.</t>
  </si>
  <si>
    <t>Amruta Dwivedi</t>
  </si>
  <si>
    <t>Best Budget iphone. Got</t>
  </si>
  <si>
    <t>L</t>
  </si>
  <si>
    <t>Original Product, great service</t>
  </si>
  <si>
    <t>The right buy at the right price. The battery is holds up well. Rest is as described by lot of reviewers, it's an easy to use and maintain iPhone. Apt pricing. Good for designers &amp; developers who need a test device.</t>
  </si>
  <si>
    <t>Abhinav Paitandy</t>
  </si>
  <si>
    <t>Awesome buy</t>
  </si>
  <si>
    <t>Fasted delivery</t>
  </si>
  <si>
    <t>Mohan GS</t>
  </si>
  <si>
    <t>Camera is good ,</t>
  </si>
  <si>
    <t>rajnish</t>
  </si>
  <si>
    <t>We can say itâ€™s worth !!!</t>
  </si>
  <si>
    <t>https://www.amazon.in/Apple-iPhone-XR-64GB-Black/product-reviews/B07JWV47JW/ref=cm_cr_arp_d_paging_btm_next_2?pageNumber=79</t>
  </si>
  <si>
    <t>First of all apple product is genuine product no lacking , but however battery charging is too low compared with new edition with android phone vocc charge and dash charge at least apple should have fast charging Technelogies</t>
  </si>
  <si>
    <t>Dev Sinha</t>
  </si>
  <si>
    <t>Charging should be fast</t>
  </si>
  <si>
    <t>Video not working. Out voice we can't hear. Amazon is giving worst products to customers. I am going to file a case with the proofs</t>
  </si>
  <si>
    <t>Ananth Nath</t>
  </si>
  <si>
    <t>Don't buy anything from Amazon. Especially freedom sales like that</t>
  </si>
  <si>
    <t>It has been a week since I started using it and as of now thoroughly enjoying it.</t>
  </si>
  <si>
    <t>Elvis Martis</t>
  </si>
  <si>
    <t>Thoroughly Enjoying</t>
  </si>
  <si>
    <t>awsm camera n good performance</t>
  </si>
  <si>
    <t>mohammed anwer</t>
  </si>
  <si>
    <t>camera</t>
  </si>
  <si>
    <t>This is my first iPhone. Great experience. Bought @43k price in sale in 22 January 2020. Great design ðŸ‘Œ. From photos I thought that there will be airpods with it but actually it's earphone ðŸ˜‚. But phone is awesome.Best phone for 2020.</t>
  </si>
  <si>
    <t>Manan Shah</t>
  </si>
  <si>
    <t>Best phone of 2020</t>
  </si>
  <si>
    <t>U said it is a water resistant product but when I was answering my calls the front speaker was not working properly and I could not hear the speaker. This was my main issue and other was that constantly my phone was lagging in between.</t>
  </si>
  <si>
    <t>Javed shaikh</t>
  </si>
  <si>
    <t>Stylish phone but the features lag behind</t>
  </si>
  <si>
    <t>Everthing about this phone is good except the back glass which is not durable.the backglass shattered into  pieces from simple fall in the car and apple asking to phone for whopping 53000 to change thephone my phone is just 20 days old</t>
  </si>
  <si>
    <t>Aastha narwal</t>
  </si>
  <si>
    <t>Back glass quality extremely poor</t>
  </si>
  <si>
    <t>A beast , thank u Amazon for quick delivery,  definitely a worth it phone apple has manufactured  . Always a Apple lover ..</t>
  </si>
  <si>
    <t>Worth Evry Penny !! Beast Phone ..</t>
  </si>
  <si>
    <t>Very happy with my decision! This phone is amazing and the blue colour is very cute and unique being an iPhone. The battery life is better then the other iPhones that I have used and you will fall in love with the camera!!</t>
  </si>
  <si>
    <t>Fatima Digoswala</t>
  </si>
  <si>
    <t>Moved fro iPhone 5s and xr is simply superb.</t>
  </si>
  <si>
    <t>Thirupathi</t>
  </si>
  <si>
    <t>Fully satisfied</t>
  </si>
  <si>
    <t>https://www.amazon.in/Apple-iPhone-XR-64GB-Black/product-reviews/B07JWV47JW/ref=cm_cr_arp_d_paging_btm_next_2?pageNumber=80</t>
  </si>
  <si>
    <t>Good mobile , but bezels screwed me , battery life is decent , please skip this and buy iPhone X , a waaaay better than any other devices , it is nice , compact , premium feel, Xr doesnâ€™t gave me such a good feel</t>
  </si>
  <si>
    <t>Siddhartha</t>
  </si>
  <si>
    <t>Decent mobile</t>
  </si>
  <si>
    <t>iPhone doesn't need any reviews.its always best and better that iPhone X</t>
  </si>
  <si>
    <t>iPhone doesn't need any reviews.its always best</t>
  </si>
  <si>
    <t>If you have a budget of 45k you should definitely go for iPhone Xr it has super powerful chipset and no matter what you do you cannot use it to it's full potential it is buttery smooth and super reliable with great battery life</t>
  </si>
  <si>
    <t>sachin</t>
  </si>
  <si>
    <t>Best iPhone under 50k</t>
  </si>
  <si>
    <t>Mobile of d year... truly fast... great camera.... good price 38k thanks to amazon...</t>
  </si>
  <si>
    <t>JAGANNATH DAS</t>
  </si>
  <si>
    <t>One word blockbuster</t>
  </si>
  <si>
    <t>Touch Screen response slow.dificult to close running apps.</t>
  </si>
  <si>
    <t>Jagdish Maini</t>
  </si>
  <si>
    <t>IphoneXR</t>
  </si>
  <si>
    <t>Sound not working, buy from another seller</t>
  </si>
  <si>
    <t>Donâ€™t buy from this seller.</t>
  </si>
  <si>
    <t>Itâ€™s a higher end mobile so the screen guard should be provided with this packing it can work to make customer Happy.</t>
  </si>
  <si>
    <t>Deepa Pandey</t>
  </si>
  <si>
    <t>One small favour can make customer more happy.</t>
  </si>
  <si>
    <t>There was a line in the display.</t>
  </si>
  <si>
    <t>Kirankumar</t>
  </si>
  <si>
    <t>Defective Display</t>
  </si>
  <si>
    <t>Does not support dual physical sim . Screen size is smaller. Does not allow google . All downloads are paid downloads.  All songs storage is through I tunes application which also comes at a cost. Lot of drawbacks for a normal user and not user friendly.</t>
  </si>
  <si>
    <t>jayachandran menon</t>
  </si>
  <si>
    <t>Lost my good Samsung phone for this useless phone and cheated by amazon</t>
  </si>
  <si>
    <t>Leaving all other iPhone advantages over android i mention the pros and cons of this device.</t>
  </si>
  <si>
    <t>Jamili G.</t>
  </si>
  <si>
    <t>Except its weight everything is great</t>
  </si>
  <si>
    <t>https://www.amazon.in/Apple-iPhone-XR-64GB-Black/product-reviews/B07JWV47JW/ref=cm_cr_arp_d_paging_btm_next_2?pageNumber=81</t>
  </si>
  <si>
    <t>Phone hanging issue observed. Application closing swipe up action hangs the screen and does not allow to close the application. After restart phone works well. This is intermittent.</t>
  </si>
  <si>
    <t>SKAC</t>
  </si>
  <si>
    <t>Hanging xr!!!</t>
  </si>
  <si>
    <t>A good phone especially for camera quality. And lives upto all I phone users expectations. Although not very user friendly for non iOS or android users. The colours it comes in are genuinely awesome.</t>
  </si>
  <si>
    <t>pranjal</t>
  </si>
  <si>
    <t>A good but a bit heavy on the grams!!!</t>
  </si>
  <si>
    <t>Earlier i was having Apple Product which i bought it from Dubai, and now i am using XR which i bought it online, and this really sucks. The earphone quality is not the one apple used to have, Zero Noise Cancellation, zero Quality.</t>
  </si>
  <si>
    <t>siju samson</t>
  </si>
  <si>
    <t>Not Upto the expectation</t>
  </si>
  <si>
    <t>Mobile has some defect. Gets struck some time.</t>
  </si>
  <si>
    <t>Poor auality</t>
  </si>
  <si>
    <t>Awestrucked with this I phone.. one of the best i phone i have used.. i have 4S, 6S and 7.</t>
  </si>
  <si>
    <t>Mayank Gupta</t>
  </si>
  <si>
    <t>Awestrucked</t>
  </si>
  <si>
    <t>I experienced trouble while using the phone for calls. I could not hear most of the time or the receiver could not hear. call fails in between abruptly.  This is very annoying phone. I wish I had returned it.</t>
  </si>
  <si>
    <t>Sukhvir Kaur</t>
  </si>
  <si>
    <t>Overrated Do not buy</t>
  </si>
  <si>
    <t>Itâ€™s an awesome phone with some great inbuilt features...donâ€™t worry about the display it wonâ€™t disappoint you at all</t>
  </si>
  <si>
    <t>Parikshit</t>
  </si>
  <si>
    <t>Itâ€™s an awesome phone</t>
  </si>
  <si>
    <t>Don't think much if ur dual sim lover than go with iPhone xr</t>
  </si>
  <si>
    <t>vislavath Ravikumar</t>
  </si>
  <si>
    <t>Worthy product awesome innovative from iPhone xr dual sim</t>
  </si>
  <si>
    <t>Â This mobile is gud but fast charging is not available it will take 5 to 6 hours to charge fully</t>
  </si>
  <si>
    <t>g ram mohan reddy</t>
  </si>
  <si>
    <t>Average</t>
  </si>
  <si>
    <t>I have a doubt it is an old one</t>
  </si>
  <si>
    <t>Anil</t>
  </si>
  <si>
    <t>Iphone</t>
  </si>
  <si>
    <t>https://www.amazon.in/Apple-iPhone-XR-64GB-Black/product-reviews/B07JWV47JW/ref=cm_cr_arp_d_paging_btm_next_2?pageNumber=82</t>
  </si>
  <si>
    <t>Amazing received original I phone XR , rear camera performance is God leval when front camera quality is not good</t>
  </si>
  <si>
    <t>I phone at one plus price</t>
  </si>
  <si>
    <t>Good looking phone at g8 price 37999</t>
  </si>
  <si>
    <t>saurabh saxena</t>
  </si>
  <si>
    <t>it fulfills more than my expectations an ofcourse the brand is enough to justify the value of product</t>
  </si>
  <si>
    <t>anjani kumar</t>
  </si>
  <si>
    <t>go for it great deal great value product</t>
  </si>
  <si>
    <t>Good one every thing is superb I love this phon very much and now m going to buy laptop also please do quite low price macbook because I have to buy please do some less price macbook because I have to buy after luckdoun please please</t>
  </si>
  <si>
    <t>Alisha</t>
  </si>
  <si>
    <t>You will never get service for this brand. iPhone service center not taking there product.</t>
  </si>
  <si>
    <t>Chandrasekar</t>
  </si>
  <si>
    <t>Service Center Issue</t>
  </si>
  <si>
    <t>Good battery.packing is very poor.iphone cover is good.so my phone is not damaged.</t>
  </si>
  <si>
    <t>Very bad packing and delay delivery.updation is very slow</t>
  </si>
  <si>
    <t>I have been using this phone for the last 4 months and itâ€™s working fine, And the best part about this phone is its battery. Now the price of this phone has decreased alot one can definitely buy this phone</t>
  </si>
  <si>
    <t>Saurabh Jharia</t>
  </si>
  <si>
    <t>Nothing great about the phone, would prefer oneplus 7 pro version.</t>
  </si>
  <si>
    <t>Lalit Jain</t>
  </si>
  <si>
    <t>Apple phone are getting too clichÃ©d..</t>
  </si>
  <si>
    <t>Every feature is quite impressive but the camera quality should be slight higher its not up to the mark as shown in advertisement..</t>
  </si>
  <si>
    <t>Atanu kumar swain</t>
  </si>
  <si>
    <t>Worth of Money...</t>
  </si>
  <si>
    <t>My phone stop working after 3 days...I hv to rush to apple store ...thank god I got my ph replace..I really got worried as it was new phone ..but won't purchase phone again online will purchase directly from store..</t>
  </si>
  <si>
    <t>Product was not working</t>
  </si>
  <si>
    <t>https://www.amazon.in/Apple-iPhone-XR-64GB-Black/product-reviews/B07JWV47JW/ref=cm_cr_arp_d_paging_btm_next_2?pageNumber=83</t>
  </si>
  <si>
    <t>As usual, Apple product when compared to other mobile phones in similar category are priced higher .. but I like the improvements in battery when compared with previous iPhones</t>
  </si>
  <si>
    <t>Ritesh</t>
  </si>
  <si>
    <t>An Improved Battery at a cost</t>
  </si>
  <si>
    <t>Good product. Loved by my husband as a birthday gift .</t>
  </si>
  <si>
    <t>Mehekh Khan</t>
  </si>
  <si>
    <t>Super....</t>
  </si>
  <si>
    <t>I didn't get a warranty paper in any form along with this product. The product seems to be in perfect condition though.</t>
  </si>
  <si>
    <t>Vishnu raj</t>
  </si>
  <si>
    <t>No warranty paper</t>
  </si>
  <si>
    <t>Its very bulky and photo quality is not good.</t>
  </si>
  <si>
    <t>Bidyut Das, Mumbai</t>
  </si>
  <si>
    <t>Not worthy of buy</t>
  </si>
  <si>
    <t>Great look coral colour</t>
  </si>
  <si>
    <t>Amol</t>
  </si>
  <si>
    <t>Master piece under 50k</t>
  </si>
  <si>
    <t>One of the best purchase from Amazon. Packing and Delivery is good uncomparable. The phone and it's performance are satisfying. 12 days usage of the phone left me without a complaint. I give 5 ðŸŒŸ to this purchase.</t>
  </si>
  <si>
    <t>Great phone and Delivery from Amazon ðŸŒŸðŸ‘</t>
  </si>
  <si>
    <t>Iâ€™m mad about I phone forever and ever no words to define</t>
  </si>
  <si>
    <t>N.Swathi</t>
  </si>
  <si>
    <t>ðŸ‘</t>
  </si>
  <si>
    <t>This iphone is my second iphone followed by iphone 5s and battery of this phone great which provide at leat 1.5 days backup. iPhone xr is great phone</t>
  </si>
  <si>
    <t>mahi</t>
  </si>
  <si>
    <t>Great iphone for legendary people</t>
  </si>
  <si>
    <t>Just go for it. Everything was known. If your budget permit go for it. All apple product..only budget is issue.</t>
  </si>
  <si>
    <t>Rakesh Sinha</t>
  </si>
  <si>
    <t>Why review apple?</t>
  </si>
  <si>
    <t>Display quality is fantastic, face recognition has some lag issues</t>
  </si>
  <si>
    <t>Jitendra Mistry</t>
  </si>
  <si>
    <t>https://www.amazon.in/Apple-iPhone-XR-64GB-Black/product-reviews/B07JWV47JW/ref=cm_cr_arp_d_paging_btm_next_2?pageNumber=84</t>
  </si>
  <si>
    <t>Awesome phone got it at a Very good price during the Prime Sales</t>
  </si>
  <si>
    <t>Shamsuddin Hasnani</t>
  </si>
  <si>
    <t>Great phone at awesome price</t>
  </si>
  <si>
    <t>The weight of phone is too heavy... Although the video recording is awesome the Photos quality simply doesn't justify it's price...</t>
  </si>
  <si>
    <t>Avinash singh</t>
  </si>
  <si>
    <t>A very heavy device however performance is awesome..</t>
  </si>
  <si>
    <t>Just the best smartphone in this segment. Absolutely love it. The quality, the software, the camera, the face id, the battery and everything.</t>
  </si>
  <si>
    <t>RaghavSingla</t>
  </si>
  <si>
    <t>The best smartphone yet in this segment.</t>
  </si>
  <si>
    <t>FaceID &amp; handsfree is not up-to the mark.</t>
  </si>
  <si>
    <t>Service Issue</t>
  </si>
  <si>
    <t>Battery is draining like anything please help. Is it a genuine product. Amazon please help as i heard the batter suppoy is good but in this product batter is worst.</t>
  </si>
  <si>
    <t>dipesh shaw</t>
  </si>
  <si>
    <t>Battery is draining so fast.</t>
  </si>
  <si>
    <t>it's iPhone !!! What else????</t>
  </si>
  <si>
    <t>Jaga11de</t>
  </si>
  <si>
    <t>it's iPhone !!!</t>
  </si>
  <si>
    <t>Ringer voice is very slow what is the issue</t>
  </si>
  <si>
    <t>Preeti chaudhary</t>
  </si>
  <si>
    <t>Problem in phone</t>
  </si>
  <si>
    <t>I donâ€™t think any phone comparable in this range.</t>
  </si>
  <si>
    <t>Sahibe alam</t>
  </si>
  <si>
    <t>Best phone ever</t>
  </si>
  <si>
    <t>The phone is amazing but i got cheated as i was promised the EMI of 4040 per month for 12 months. The sum of rs 4275 got deducted from my account. This is seriously not fare as i m paying almost 1500 rs more for my phone.</t>
  </si>
  <si>
    <t>Rachael Pinto</t>
  </si>
  <si>
    <t>Payment related issue</t>
  </si>
  <si>
    <t>Awesome phone. Very good battery backup. Fingerprint scanner not available. Lightening fast Face ID. Call quality is awesome. While transferring data from android to iOS, WhatsApp chat data wonâ€™t be transferred.</t>
  </si>
  <si>
    <t>abhimanyu</t>
  </si>
  <si>
    <t>Very good phone. Buy it if you can afford.</t>
  </si>
  <si>
    <t>https://www.amazon.in/Apple-iPhone-XR-64GB-Black/product-reviews/B07JWV47JW/ref=cm_cr_arp_d_paging_btm_next_2?pageNumber=85</t>
  </si>
  <si>
    <t>Got it at 43k during sale, and you can get it for 45k during normal days. This price cut is because it is being assembled in India. It is a great value for your money at that price.</t>
  </si>
  <si>
    <t>himanshu patel</t>
  </si>
  <si>
    <t>The right iPhone bought at the right time</t>
  </si>
  <si>
    <t>Â Best iPhone xr but it's a bit weight and good performance but heating.. bought it for 38k</t>
  </si>
  <si>
    <t>susmitha sai</t>
  </si>
  <si>
    <t>Great product at low price</t>
  </si>
  <si>
    <t>I upgraded from iphone 5 to Xr, and there is a huge difference in battery. According to my mobile usage, I used to charge iPhone 5 thrice a day and Now, I charge my Xr once in 3 days. The difference is immense.</t>
  </si>
  <si>
    <t>ANURAG</t>
  </si>
  <si>
    <t>More than better</t>
  </si>
  <si>
    <t>Got at â‚¹36,999.00/- on 28.09.2019</t>
  </si>
  <si>
    <t>Sandeep Nair</t>
  </si>
  <si>
    <t>Good Deal</t>
  </si>
  <si>
    <t>The phone is good, the only problem that I'm facing is that the phone keeps freezing for few minutes since the new iPhones have launched.</t>
  </si>
  <si>
    <t xml:space="preserve">Kuldeep </t>
  </si>
  <si>
    <t>freeze</t>
  </si>
  <si>
    <t>Service is very good by Amazon.</t>
  </si>
  <si>
    <t>Puran Singh</t>
  </si>
  <si>
    <t>Over all good...</t>
  </si>
  <si>
    <t>5 star</t>
  </si>
  <si>
    <t>Once you start using this you will never switch back to android phones</t>
  </si>
  <si>
    <t>Good quality as the name says â€œAppleâ€. But price dropped down after my purchase. I wish to buy IPhone 11</t>
  </si>
  <si>
    <t>sibin</t>
  </si>
  <si>
    <t>good</t>
  </si>
  <si>
    <t>good phone</t>
  </si>
  <si>
    <t>sushant</t>
  </si>
  <si>
    <t>This seller is not reliable, the brand new sealed phone did not work and had to be in the service center for a week. Do not recommend Appiaparo. Also, this was not the first time that there product was faulty</t>
  </si>
  <si>
    <t>naman</t>
  </si>
  <si>
    <t>Do not buy from this seller</t>
  </si>
  <si>
    <t>https://www.amazon.in/Apple-iPhone-XR-64GB-Black/product-reviews/B07JWV47JW/ref=cm_cr_arp_d_paging_btm_next_2?pageNumber=86</t>
  </si>
  <si>
    <t>Every 1 knows wats the quality of Apple is, no reviews are required. Best of Apple make till know.</t>
  </si>
  <si>
    <t>BEST FROM APPLE</t>
  </si>
  <si>
    <t>I really like the phone its awesome i upgraded my 6s to Xr i am really happy with the performance</t>
  </si>
  <si>
    <t>ABHIMANYU SINGH</t>
  </si>
  <si>
    <t>Whenever we try to call any person, the opposite person cannot hear anything. We went to apptronic service centre , which was of no use. We have paid rs.42000/- for Iphone XR but not able to use it. We need replacement</t>
  </si>
  <si>
    <t>IPhone XR not working</t>
  </si>
  <si>
    <t>The product is amazing with its features. The battery performance is  remarkable.The response for the Face ID is also Awesome.The only Con is that itâ€™s Slightly heavy.the overall price has also gone down considerably.</t>
  </si>
  <si>
    <t>sreenath</t>
  </si>
  <si>
    <t>The sexy Black IPhone XR is worth buy</t>
  </si>
  <si>
    <t>Battery life has a problem, also gets hang sometimes.</t>
  </si>
  <si>
    <t>Hey prashant</t>
  </si>
  <si>
    <t>Battery n performance</t>
  </si>
  <si>
    <t>Product was good, but got a defect in camera lens. Even though i got camera replaced from a planet care store, but still i never expected this from an apple product. This was my first apple product &amp; probably my last.</t>
  </si>
  <si>
    <t>balagopal</t>
  </si>
  <si>
    <t>Defect in camera, a dot in middle</t>
  </si>
  <si>
    <t>Appearance  is Very Good</t>
  </si>
  <si>
    <t>Milind</t>
  </si>
  <si>
    <t>Amazing phone which has almost all the features of iphone Xs. Amazing camera and battery life</t>
  </si>
  <si>
    <t>Aditya Chhangani.</t>
  </si>
  <si>
    <t>Worth the Money</t>
  </si>
  <si>
    <t>Awesome product...nothing can beat iPhone...excellent Nd full security...</t>
  </si>
  <si>
    <t>tejaswi</t>
  </si>
  <si>
    <t>Great product. Battery easily lasts more than a day and very good camera.</t>
  </si>
  <si>
    <t>https://www.amazon.in/Apple-iPhone-XR-64GB-Black/product-reviews/B07JWV47JW/ref=cm_cr_arp_d_paging_btm_next_2?pageNumber=87</t>
  </si>
  <si>
    <t>Iphone XR is one of the best phone. Camera Quality is awesome . Got this Phone  at approx 40K.</t>
  </si>
  <si>
    <t>sandeep verma</t>
  </si>
  <si>
    <t>Best Phone at Price of 40K</t>
  </si>
  <si>
    <t>Itâ€™s worst mobile, this is not value of money, iOS is not friendly user,worst battery life, oneplus is better than iPhone</t>
  </si>
  <si>
    <t>Kiran</t>
  </si>
  <si>
    <t>One plus is better than iPhone</t>
  </si>
  <si>
    <t>Display quality is not as per standered  as apple , when i use this fone  , i could have feel stress in my eyes  .</t>
  </si>
  <si>
    <t>deepak yadav</t>
  </si>
  <si>
    <t>Screen quality is not as per standered</t>
  </si>
  <si>
    <t>Using this for more than 2 months. The phone is awesome. Camera quality is really good. This phone is the strongest iPhone. It has the best battery. It lasts for one day in normal usage.</t>
  </si>
  <si>
    <t>Joseph Kohilan</t>
  </si>
  <si>
    <t>Worth the money</t>
  </si>
  <si>
    <t>An amazing phone by apple for an affordable price</t>
  </si>
  <si>
    <t>A fabulous phone-XR</t>
  </si>
  <si>
    <t>I am not satisfied.</t>
  </si>
  <si>
    <t>Chandrasekhar Acharya</t>
  </si>
  <si>
    <t>Total waste</t>
  </si>
  <si>
    <t>Screen touch for select any app is very poor &amp;</t>
  </si>
  <si>
    <t>sangita biswal</t>
  </si>
  <si>
    <t>Screen touch quality very bad..</t>
  </si>
  <si>
    <t>Iphone xr stopped working automaticallyq without any reason and is not working fine.My suggestion is not to buy from here</t>
  </si>
  <si>
    <t>Abhinav Asthana</t>
  </si>
  <si>
    <t>Defective model</t>
  </si>
  <si>
    <t>This is the most worth iPhone now ! It finest have 3D Touch but it is amazing ! And camera is just wow and always the same iOS smoothness</t>
  </si>
  <si>
    <t>Sudhanshu K.</t>
  </si>
  <si>
    <t>Must buy from apple</t>
  </si>
  <si>
    <t>akram raza</t>
  </si>
  <si>
    <t>Phone of the year</t>
  </si>
  <si>
    <t>https://www.amazon.in/Apple-iPhone-XR-64GB-Black/product-reviews/B07JWV47JW/ref=cm_cr_arp_d_paging_btm_next_2?pageNumber=88</t>
  </si>
  <si>
    <t>A great leap for me from 5s to XR. I am enjoying this smashing experience. Loving each and every bit of this marvel.</t>
  </si>
  <si>
    <t>Sanjay</t>
  </si>
  <si>
    <t>A great phone!</t>
  </si>
  <si>
    <t>Speaker stopped working within 4 days of use !!!</t>
  </si>
  <si>
    <t>pvrao</t>
  </si>
  <si>
    <t>Speaker problem</t>
  </si>
  <si>
    <t>Everything is good but the battery dies too fast. Maybe they meant to say lowest battery life in their ad but mistakenly wrote highest. Anyway the software is no doubt amazing.</t>
  </si>
  <si>
    <t>Ritambhara Chauhan</t>
  </si>
  <si>
    <t>Low battery life, rest an amazing phone</t>
  </si>
  <si>
    <t>First time coming to iOS from Android, always used to hear why people praise so much to the iOS. It definitely meet the expectations, so far so good. Smooth UI, Nice Camera and crazy battery performance. Thanks Amazon. :)</t>
  </si>
  <si>
    <t>Avadhesh</t>
  </si>
  <si>
    <t>Count me in the iOS family</t>
  </si>
  <si>
    <t>Apple announced one year free subscription of Apple TV plus when an apple product is purchased. How can I get this ?</t>
  </si>
  <si>
    <t>Pathy Iyer</t>
  </si>
  <si>
    <t>Apple TV plus service free</t>
  </si>
  <si>
    <t>Camera is really pathetic. Just usual mobiles costing less than 10000 are far better in taking pictures.</t>
  </si>
  <si>
    <t>Ganesh</t>
  </si>
  <si>
    <t>Pathetic Camera</t>
  </si>
  <si>
    <t>Phone is amazing,  amazon delivery is not notch,  received it next day.  Overall amazing phone</t>
  </si>
  <si>
    <t>rogees</t>
  </si>
  <si>
    <t>It's iPhone... I feel better than 11 I feel.</t>
  </si>
  <si>
    <t>mandar Rao</t>
  </si>
  <si>
    <t>Amazing product</t>
  </si>
  <si>
    <t>The phone is good so far.... initially had trouble with the ear piece while calling, it's working fine now after removal of its plastic cover... phone is classy. Features are great, feels premium in hand ..</t>
  </si>
  <si>
    <t>Akshay Mancharkar</t>
  </si>
  <si>
    <t>Amazing Purchase..Gift for my love</t>
  </si>
  <si>
    <t>Nothing can be luxurious than this at the time when you hold the piece you will feel like out of the crowd and join elite legacy</t>
  </si>
  <si>
    <t>Aaquib</t>
  </si>
  <si>
    <t>Luxurious phone</t>
  </si>
  <si>
    <t>https://www.amazon.in/Apple-iPhone-XR-64GB-Black/product-reviews/B07JWV47JW/ref=cm_cr_arp_d_paging_btm_next_2?pageNumber=89</t>
  </si>
  <si>
    <t>speaker is not working properly, and getting extra noise while listening to the voice from other side.</t>
  </si>
  <si>
    <t>vengatesh</t>
  </si>
  <si>
    <t>Very worst product</t>
  </si>
  <si>
    <t>Â Such a worst product , don't buy , all time hang, I'm despointed to iPhone xr</t>
  </si>
  <si>
    <t>Abhijeet kumar</t>
  </si>
  <si>
    <t>Worst</t>
  </si>
  <si>
    <t>Love the phone. I wasnâ€™t sure about the size of the phone. But once I started using it I think the size is perfect. It was a bit heavier than expected but the built is amazing. Overall is a terrific buy.</t>
  </si>
  <si>
    <t>Emmanuel Stephenson</t>
  </si>
  <si>
    <t>Wonderful, Classic One !</t>
  </si>
  <si>
    <t>Mani Lal Chaudhary</t>
  </si>
  <si>
    <t>Mast Mast iPhone XR !</t>
  </si>
  <si>
    <t>I used to be fan of I phone 3Gs mobile, I am getting same Feelings with this mobile, camera quality much much better compare to any otgers, U want to buy it, just grab it,</t>
  </si>
  <si>
    <t>Dushyant Patel</t>
  </si>
  <si>
    <t>Good but I think iphone se camera is far better.overall good device.battery backup is awesome</t>
  </si>
  <si>
    <t>Deep</t>
  </si>
  <si>
    <t>Overall good</t>
  </si>
  <si>
    <t>Itâ€™s a Face ID in this phone and not fingerprint, best deal and there is no need to add dedicated review as itâ€™s a apple phone :) as usual never disappointed with apple phone</t>
  </si>
  <si>
    <t>Anish</t>
  </si>
  <si>
    <t>Awesome deal</t>
  </si>
  <si>
    <t>Perfect product in the price range of 40k. It includes good camera, wonderful operating system, nice touch screen and product design. Only problem you may face is with battery backup.</t>
  </si>
  <si>
    <t xml:space="preserve">Ramesh Nimmagadda </t>
  </si>
  <si>
    <t>Recommended product In the price range of 40k</t>
  </si>
  <si>
    <t>Got it for best price! iPhone is love. &lt;3 &lt;3</t>
  </si>
  <si>
    <t>Roy</t>
  </si>
  <si>
    <t>Best purchase made by me ever!</t>
  </si>
  <si>
    <t>The charger provided with this product Stops working suddenly and itâ€™s only been 4 days that I received the product kindly get a replacement for the charger</t>
  </si>
  <si>
    <t>Neerali Dodiya</t>
  </si>
  <si>
    <t>Charger stops working suddenly</t>
  </si>
  <si>
    <t>https://www.amazon.in/Apple-iPhone-XR-64GB-Black/product-reviews/B07JWV47JW/ref=cm_cr_arp_d_paging_btm_next_2?pageNumber=90</t>
  </si>
  <si>
    <t>Really awesome device. Have been using for about 2-3 months... secure, fast, and really user engaging. Yes, price is always a issue with apple devices but their devices make every penny worth it... at least this one doesâœŒï¸</t>
  </si>
  <si>
    <t>Prateek Sharma</t>
  </si>
  <si>
    <t>Loving it â¤ï¸</t>
  </si>
  <si>
    <t>Best buy</t>
  </si>
  <si>
    <t>Deepanshu Chawla</t>
  </si>
  <si>
    <t>iPhone xr in just 45k for 128 gb</t>
  </si>
  <si>
    <t>This phone iPhone XR is the best value for money itâ€™s as hard as a metallic brick Feels solid elegant in your hand especially the red product I am totally happy with the device and would recommend it thanks Apple</t>
  </si>
  <si>
    <t>ritu</t>
  </si>
  <si>
    <t>Apples best buy phone</t>
  </si>
  <si>
    <t>I was very happy with this phone. This battery had very long durability.Value for price. The quality of picture is very good it had 4K video up to 60fps . It is very good phone for those people who want an iPhone</t>
  </si>
  <si>
    <t>Aemula Narsimulu</t>
  </si>
  <si>
    <t>It is one of the affordable iPhones. Speed and quality is same as XS, a little difference with regards to 3D Touch and camera.</t>
  </si>
  <si>
    <t>Harshdeep Singh</t>
  </si>
  <si>
    <t>Comparison with XS</t>
  </si>
  <si>
    <t>Face id unlock is awesome, battery backup is best of all iphones. Touch is butter smooth. U have to go by IOS user interface not like android UI this is the only con.</t>
  </si>
  <si>
    <t>Jagadeesh palla</t>
  </si>
  <si>
    <t>IPhone is Iphone</t>
  </si>
  <si>
    <t>Best cam</t>
  </si>
  <si>
    <t>Gagz</t>
  </si>
  <si>
    <t>Dont need to say it's an "iphone"</t>
  </si>
  <si>
    <t>Obviously itâ€™s an awesome product</t>
  </si>
  <si>
    <t>As expected!!!</t>
  </si>
  <si>
    <t>I had this phone XR on deal 128gb n m happy now to have this AMAZON giving original Apple products thats what we want</t>
  </si>
  <si>
    <t>Ushank</t>
  </si>
  <si>
    <t>Awesome AMAZON</t>
  </si>
  <si>
    <t>Got it during Festival sale with good discount from amazon India . Best iphone till date on every specs  with butter smooth ios and camera quality also looks good. Overall it's a good performing iPhone .</t>
  </si>
  <si>
    <t>Ramprasad</t>
  </si>
  <si>
    <t>iphon XR - extra R means real value for money</t>
  </si>
  <si>
    <t>https://www.amazon.in/Apple-iPhone-XR-64GB-Black/product-reviews/B07JWV47JW/ref=cm_cr_arp_d_paging_btm_next_2?pageNumber=91</t>
  </si>
  <si>
    <t>have ot for now 2 months and exceeds expectation</t>
  </si>
  <si>
    <t>Suresh Oliver</t>
  </si>
  <si>
    <t>No regrets..had i6 earlier and this beats it hollow.</t>
  </si>
  <si>
    <t>If you are looking for an iPhone and your budget is around 50k-60k then you should definitely go with iPhone XR. It is the value for money iPhone. I've been using it for the past 3 days and I am really happy with its performance.</t>
  </si>
  <si>
    <t>Karan Nagrecha</t>
  </si>
  <si>
    <t>Best iPhone to buy</t>
  </si>
  <si>
    <t>Phone looks great, easy setup for existing Apple  users, camera is impressive with the additional modes. Overall totally satisfied with the purchase detailed review on battery after one month of use will follow.</t>
  </si>
  <si>
    <t>Kumar G.</t>
  </si>
  <si>
    <t>Great product with smooth functionality, great start</t>
  </si>
  <si>
    <t>This is the best phone anyone can buy given the price range. Had a little trepidation before buying it from Amazon given the comments of Amazon not being an authorised seller, but this product is worth a go!</t>
  </si>
  <si>
    <t>Saif A.</t>
  </si>
  <si>
    <t>Perfect iPhone!</t>
  </si>
  <si>
    <t>Ashik</t>
  </si>
  <si>
    <t>Best Buy so far.. was sceptical about ordering online, fearing a faulty piece, but worth every penny.</t>
  </si>
  <si>
    <t>Good phone. Definitely worth the money. For me it was either one plus 7t or Iphone XR. Being an Iphone user for such a long time, i juat couldnâ€™t go for one plus. Turns out to be the better decision.</t>
  </si>
  <si>
    <t>Sumit Wankhede</t>
  </si>
  <si>
    <t>Iphone XR - 64 GB</t>
  </si>
  <si>
    <t>Mobile is superfast same as amazons delivery speed. Camera is good, face unlock is fast and gets my face everytime</t>
  </si>
  <si>
    <t>Skywalker</t>
  </si>
  <si>
    <t>Excellent phone, superb camera ,screen is extra large , processor is lightning fast</t>
  </si>
  <si>
    <t>Superb phone</t>
  </si>
  <si>
    <t>What a powerful device delivery at time good packing. I am 15 year samsung user but apple is apple</t>
  </si>
  <si>
    <t>MUKESH KUMAR</t>
  </si>
  <si>
    <t>Great phne</t>
  </si>
  <si>
    <t>https://www.amazon.in/Apple-iPhone-XR-64GB-Black/product-reviews/B07JWV47JW/ref=cm_cr_arp_d_paging_btm_next_2?pageNumber=92</t>
  </si>
  <si>
    <t>Very good phone i was android user but first tym using ios and only want to say go for it donâ€™t hesitate to shift from android to ios u will not be disappointed very good phone in apple series</t>
  </si>
  <si>
    <t>iPhone XR is a great phone on budget price, great camera but only lag is the battery life, that apple should work on.</t>
  </si>
  <si>
    <t>Pradeep makhija</t>
  </si>
  <si>
    <t>It is a outstanding phone... I really like thise I phone... Camera quality is good moar than One + mobile... Battery life is very good... performance is very good... Overall Nice phone ... Plz buy it and enjoy</t>
  </si>
  <si>
    <t>Nilesh Chopade</t>
  </si>
  <si>
    <t>Outstanding mobile</t>
  </si>
  <si>
    <t>Itâ€™s a apple with great battery and user friendly,</t>
  </si>
  <si>
    <t>Arpit</t>
  </si>
  <si>
    <t>Just go 4 it</t>
  </si>
  <si>
    <t>prafull kumar</t>
  </si>
  <si>
    <t>Good product. Did not get any cash back even after buying through smart buy. Please resolve</t>
  </si>
  <si>
    <t>shilpee</t>
  </si>
  <si>
    <t>No cash back received after buying through smart buy</t>
  </si>
  <si>
    <t>This is my 2nd Iphone (Previos one is Iphone 6) but this one is undoubtedly Perfect in all aspects whether it is face recognition or camera quality or batter life everything. Thatâ€™s what I call a Smart Phone.</t>
  </si>
  <si>
    <t>Piyush singh</t>
  </si>
  <si>
    <t>Perfect ! Amazing !</t>
  </si>
  <si>
    <t>Face recognition is too good, front and rear camera quality is very cool, especially in night and yes battery life of iPhone XR is way too better than other iPhone series almost 7 to 8 straight hrs can be use</t>
  </si>
  <si>
    <t>Aniket</t>
  </si>
  <si>
    <t>A great value option</t>
  </si>
  <si>
    <t>Really like for display, battery life and operating comfortably.</t>
  </si>
  <si>
    <t>parmar bipin</t>
  </si>
  <si>
    <t>Got it in 50k during sale. Overall an Excellent phone.ðŸ˜</t>
  </si>
  <si>
    <t>Ashish Kumar Jaiswal</t>
  </si>
  <si>
    <t>Best apple device in the marker</t>
  </si>
  <si>
    <t>https://www.amazon.in/Apple-iPhone-XR-64GB-Black/product-reviews/B07JWV47JW/ref=cm_cr_arp_d_paging_btm_next_2?pageNumber=93</t>
  </si>
  <si>
    <t>Awesome mobile brilliant quality performance good .thkq Amazon such beautiful mobile xr just go for it colour wise in India white,product red,,black and also yellow also awsome but Iam taken white colour .</t>
  </si>
  <si>
    <t>Pardhu</t>
  </si>
  <si>
    <t>Awesome mobile</t>
  </si>
  <si>
    <t>Phone gets hotter while charging and while watching video. Has it been repaired and sold?</t>
  </si>
  <si>
    <t>Lakshmi thiruvengadam</t>
  </si>
  <si>
    <t>Battery gets hot while n use</t>
  </si>
  <si>
    <t>I got XR with a great deal in Amazon and surprising this is awesome variant from Apple. Face ID works awesome and battery life is too good</t>
  </si>
  <si>
    <t xml:space="preserve">Prabhu </t>
  </si>
  <si>
    <t>Camera is awesome. A single 12 M.P rear camera beats other 60 M.P Androidâ€™s camera.</t>
  </si>
  <si>
    <t>Good to go</t>
  </si>
  <si>
    <t>It was very good, Face ID is much improved after updating to IOS13 version.</t>
  </si>
  <si>
    <t>Rajesh R</t>
  </si>
  <si>
    <t>Good Mobile</t>
  </si>
  <si>
    <t>Iâ€™m using this from 2-3 months now, with one sim itâ€™s giving good battery backup but if you are using esim(dual sim) do not compare with android dual sim phone battery backup. Camera is good. Feels little bulky.</t>
  </si>
  <si>
    <t>ravi tighare</t>
  </si>
  <si>
    <t>Not so longest battery backup</t>
  </si>
  <si>
    <t>The headphones stopped working after a month or so. There is no wear and tear. Touch screen is not Upto the mark.</t>
  </si>
  <si>
    <t>Megha Raha</t>
  </si>
  <si>
    <t>Not a great buy</t>
  </si>
  <si>
    <t>Amazon did not provided the original bill of Apple Xr to me in soft copy at my email nor hard cooy to my house. Please provide the same at the earliest. Rest phone specifications lies between 2 to 3 star only.</t>
  </si>
  <si>
    <t>Sudarshan kumar</t>
  </si>
  <si>
    <t>Good phone but not up to the mark</t>
  </si>
  <si>
    <t>awsm phone bwalll red color is best color bhailog ankh bnd krke phone lelo and sirf amazon se best online site amazon phone best awsm look awsm profomance 100/100 stars go fo it</t>
  </si>
  <si>
    <t>aryan p.</t>
  </si>
  <si>
    <t>best phone ever used â¤ï¸</t>
  </si>
  <si>
    <t>After using the phone for a week found it to be a great product.</t>
  </si>
  <si>
    <t>Suresh Iyer</t>
  </si>
  <si>
    <t>Very good product</t>
  </si>
  <si>
    <t>https://www.amazon.in/Apple-iPhone-XR-64GB-Black/product-reviews/B07JWV47JW/ref=cm_cr_arp_d_paging_btm_next_2?pageNumber=94</t>
  </si>
  <si>
    <t>Nothing to dislike, the delivery was lightning quick. The product is great. Only, the weight is a little on the higher side</t>
  </si>
  <si>
    <t>Vijayandranath Banerjee</t>
  </si>
  <si>
    <t>A very Good Product</t>
  </si>
  <si>
    <t>Quality of mobile, camera, speed is very good. Very limited option as compare to android mobile. Battery life is not good</t>
  </si>
  <si>
    <t>K. K. Singh</t>
  </si>
  <si>
    <t>Quality mobile with limited option</t>
  </si>
  <si>
    <t>Little  heavy, not suitable for single hand use, front glass is shiny,</t>
  </si>
  <si>
    <t>Shashi</t>
  </si>
  <si>
    <t>Excellent product to buy. Camera clarity is amazing and outstanding.</t>
  </si>
  <si>
    <t>Excellent phone for pictures</t>
  </si>
  <si>
    <t>.Everything is good but not satisfied with battery backup.</t>
  </si>
  <si>
    <t>Good but......?</t>
  </si>
  <si>
    <t>Easy to handle. User friendly. This is my second Iphone and now addicted to iphone now.</t>
  </si>
  <si>
    <t>janakiram</t>
  </si>
  <si>
    <t>Worth for the money we spent for the device.</t>
  </si>
  <si>
    <t>Excellent face unlock, brilliant display, crispy photographs and outstanding battery life makes you pride owner.</t>
  </si>
  <si>
    <t>Kishor Dey</t>
  </si>
  <si>
    <t>Pride to be a owner</t>
  </si>
  <si>
    <t>I m giving score in %</t>
  </si>
  <si>
    <t>gagan</t>
  </si>
  <si>
    <t>Running Stunning ðŸ¥³</t>
  </si>
  <si>
    <t>Superb Camera</t>
  </si>
  <si>
    <t>Prabhat Chaudhary</t>
  </si>
  <si>
    <t>Delighted to purchase in this offer miss the day but still itâ€™s good happy about the product only one thing is missing fingerprint sensor would have been great if it was there</t>
  </si>
  <si>
    <t>srivathsa</t>
  </si>
  <si>
    <t>https://www.amazon.in/Apple-iPhone-XR-64GB-Black/product-reviews/B07JWV47JW/ref=cm_cr_arp_d_paging_btm_next_2?pageNumber=95</t>
  </si>
  <si>
    <t>I personally say, Amazing bhaishab superb superb phone its original , all thing superb</t>
  </si>
  <si>
    <t>Rajveer kumar</t>
  </si>
  <si>
    <t>Machayenge iphone</t>
  </si>
  <si>
    <t>Really good and got it at best price with hdfc card</t>
  </si>
  <si>
    <t>haravinthan</t>
  </si>
  <si>
    <t>Worth it</t>
  </si>
  <si>
    <t>Osm osm, using since oct 2019 and till now the battery health didnt got reduced</t>
  </si>
  <si>
    <t>M VENKATA RUTHVIK RAJA</t>
  </si>
  <si>
    <t>Best phone by apple</t>
  </si>
  <si>
    <t>This is best iPhone ever. Amazing camera quality and as usual the speed of Apple is unprecedented. Battery life is superb and It can go on without charging for 1 and half day with moderate Internet use.</t>
  </si>
  <si>
    <t>Amit Tiwari</t>
  </si>
  <si>
    <t>Best ever from Apple</t>
  </si>
  <si>
    <t>Everything is perfect,after all its apple ,but about the seller the packaging was very poor for such an expensive product.</t>
  </si>
  <si>
    <t>AK</t>
  </si>
  <si>
    <t>Itâ€™s apple</t>
  </si>
  <si>
    <t>Must buy from amazon.Sealed packed perfect iphone delivered.</t>
  </si>
  <si>
    <t>Akash Agrawal</t>
  </si>
  <si>
    <t>Must buy</t>
  </si>
  <si>
    <t>Got this for 38,000 during great indian festival. Best value for money iphone for sure. Great battery backup and camera. And iOS !! An iphone is an iphone !</t>
  </si>
  <si>
    <t>Best iphone with value for money!</t>
  </si>
  <si>
    <t>As usual Apple hasnâ€™t disappointed with their iPhones. Got it in Amazon sale and it is worth the bargain. Happy with how the device functions. Upto my expectations</t>
  </si>
  <si>
    <t>Ajitav Padhi</t>
  </si>
  <si>
    <t>iPhone Rocks</t>
  </si>
  <si>
    <t>Got the genuine product. The product is the best and bought it during the Amazon sale and got the Best deal for the best price.  Camera is the best in the business.</t>
  </si>
  <si>
    <t>Vijay Kumar</t>
  </si>
  <si>
    <t>Best product for the best price</t>
  </si>
  <si>
    <t>Lovely mobile looks and performance</t>
  </si>
  <si>
    <t>Niki</t>
  </si>
  <si>
    <t>Really awsome</t>
  </si>
  <si>
    <t>https://www.amazon.in/Apple-iPhone-XR-64GB-Black/product-reviews/B07JWV47JW/ref=cm_cr_arp_d_paging_btm_next_2?pageNumber=96</t>
  </si>
  <si>
    <t>You know already everything about XR, best budget phone it is.</t>
  </si>
  <si>
    <t>Sumit Shey</t>
  </si>
  <si>
    <t>Best budget iPhone</t>
  </si>
  <si>
    <t>I got this delivered in one day</t>
  </si>
  <si>
    <t>vinod babu</t>
  </si>
  <si>
    <t>Best phone ever! The battery life is too good! And for gaming this phone is awesome ðŸ˜Ž</t>
  </si>
  <si>
    <t>Priyanshu khurana</t>
  </si>
  <si>
    <t>my Apple xr mobile was not working and camera not working networks problems and charging problem so west Apple xr and amazon Apple mobiles it s a duplicate mobiles not a originals</t>
  </si>
  <si>
    <t>Rajesh</t>
  </si>
  <si>
    <t>It s a not original Apple mobile</t>
  </si>
  <si>
    <t>Excellent product with good quality of pictures and fingerprint reader . Face ID feature is added security feature. Battery life not as per expectation but still comparatively good .</t>
  </si>
  <si>
    <t>sunil verma</t>
  </si>
  <si>
    <t>Got this at best offer. Nice phone</t>
  </si>
  <si>
    <t>Mahesh Babu</t>
  </si>
  <si>
    <t>I bought 1 iphone xr. I want to know that how i feel vibrate in i phone.</t>
  </si>
  <si>
    <t>sandip</t>
  </si>
  <si>
    <t>I phone vibrate mechanism with ring</t>
  </si>
  <si>
    <t>Amazing phone with superb processor ,face recognition is very responsive battery backup is great , amazing build quality, screen quality is okay not bad but at this price point quality could be better.</t>
  </si>
  <si>
    <t>Samir k singh</t>
  </si>
  <si>
    <t>Superbbbb " beast" iphone</t>
  </si>
  <si>
    <t>Awesome phone. If you canâ€™t afford a lakh phone then this is the best choice. Battery back up is pretty much 2 days. The face recognition is super fast.</t>
  </si>
  <si>
    <t>Gaurav G.</t>
  </si>
  <si>
    <t>Awesome phone with great battery</t>
  </si>
  <si>
    <t>Awesome purchase great upgrade from 6s. Awesome battery life awesome performance. Truly loved it and quick delivery makes the service from amazon awesome.</t>
  </si>
  <si>
    <t>Koushik ghosh</t>
  </si>
  <si>
    <t>Upgrade from 6s to XR</t>
  </si>
  <si>
    <t>https://www.amazon.in/Apple-iPhone-XR-64GB-Black/product-reviews/B07JWV47JW/ref=cm_cr_arp_d_paging_btm_next_2?pageNumber=97</t>
  </si>
  <si>
    <t>I am missing my android. Nothing good about this phone except camera.</t>
  </si>
  <si>
    <t>Roohdaar</t>
  </si>
  <si>
    <t>Not a fun phone like andriod</t>
  </si>
  <si>
    <t>Great phone for the price. Performs really well compared to the higher end phones at the same segment . Camera perform fantastically and has face recognition for unlocking the phone</t>
  </si>
  <si>
    <t>srajan</t>
  </si>
  <si>
    <t>Great apple budget phone</t>
  </si>
  <si>
    <t>Received in excellent condition and very happy</t>
  </si>
  <si>
    <t>Jjitendra Patel</t>
  </si>
  <si>
    <t>LCD screen and little heavy are the only two drawbacks of this classic phone.Rest all like camera,speed,battery life are awesome.</t>
  </si>
  <si>
    <t>pratik gupta</t>
  </si>
  <si>
    <t>I Phone For All !!</t>
  </si>
  <si>
    <t>Very good battery life and very nice photo quality. Dual SIM works smoothly. Excellent call quality and speaker sound is loud enough. Overall a very decent phone.</t>
  </si>
  <si>
    <t>A.S.L.Narayana</t>
  </si>
  <si>
    <t>No finger print .very pathetic. wen u use helmet u have to put password and password also not work fast type. Battery drain fast and charge late. Camera also not soooo gud</t>
  </si>
  <si>
    <t>Rohini Sharma</t>
  </si>
  <si>
    <t>Below average</t>
  </si>
  <si>
    <t>All is good however, this was purchased on EMI , but amazon did not initiated process with bank on time and EMI could not be activated, called amazon customer care nothing happened, bad on amazon part</t>
  </si>
  <si>
    <t xml:space="preserve">neeraj Srivastava </t>
  </si>
  <si>
    <t>Good product but bad support by amazon</t>
  </si>
  <si>
    <t>Product is reliable and good</t>
  </si>
  <si>
    <t>Nice one..</t>
  </si>
  <si>
    <t>There is no fingerprint reader in XR. Camera quality is poor, especially front camera. Battery life is usual for iPhone. Over all the phone is fine but recommend to go fo one plus.</t>
  </si>
  <si>
    <t>GURU Automation and Technology</t>
  </si>
  <si>
    <t>Okay but not meet the expectations</t>
  </si>
  <si>
    <t>Worse phone ever it hang ill go for replacement lets c what vl b response from apple store</t>
  </si>
  <si>
    <t>nomaan pehlari</t>
  </si>
  <si>
    <t>Worse iphone i made a mistake</t>
  </si>
  <si>
    <t>https://www.amazon.in/Apple-iPhone-XR-64GB-Black/product-reviews/B07JWV47JW/ref=cm_cr_arp_d_paging_btm_next_2?pageNumber=98</t>
  </si>
  <si>
    <t>Excellent quality and thankew Amazon for such lovely prime day deal of 15-16 july really appreciated and hope in future also you will be given deals on iphones fully satisfied from Amazon in everything</t>
  </si>
  <si>
    <t>Honeysuratiya</t>
  </si>
  <si>
    <t>Apple iPhone XR</t>
  </si>
  <si>
    <t>earphones not workinggg .. n adapter has been changed ...seller replaced with normal charger</t>
  </si>
  <si>
    <t>mohan</t>
  </si>
  <si>
    <t>earphones not working</t>
  </si>
  <si>
    <t>This is my 3rd iPhone and almost everyone in my family including my mom have IPhone now... Apple phones are best phones. Buy them without any doubt.. Very stable, no lag, user friendly , long lasting</t>
  </si>
  <si>
    <t>Nothing can beat IPhone</t>
  </si>
  <si>
    <t>Experience of upgrading to XR from 6s for me is awesome.. itâ€™s really really nice phone from all aspects.. battery life, picture quality and face unlock is really great..</t>
  </si>
  <si>
    <t>sukanta k.</t>
  </si>
  <si>
    <t>Awesome..</t>
  </si>
  <si>
    <t>Superb very very good battery life it can go for 2 days also</t>
  </si>
  <si>
    <t>Shaji kutty</t>
  </si>
  <si>
    <t>Nice phone to upgrade</t>
  </si>
  <si>
    <t>Elegant phone with dual sim support great battery life. Best apple phone under 80k</t>
  </si>
  <si>
    <t>Trust me guys itâ€™s better than iPhone X in all aspects</t>
  </si>
  <si>
    <t>Amazing portrait pictures and super fast processor. Didnâ€™t feel any lag after using for at least 3 month</t>
  </si>
  <si>
    <t>alok k.</t>
  </si>
  <si>
    <t>As usual apple product.</t>
  </si>
  <si>
    <t>Supriyo Sarkar</t>
  </si>
  <si>
    <t>Kehna hai ..... kya ?  Le lo yaar . Itz great . Bezels are there but will get use to soon .</t>
  </si>
  <si>
    <t>vinod k sharma</t>
  </si>
  <si>
    <t>Kehna hai .... kya ?</t>
  </si>
  <si>
    <t>No words to say it's iPhone it's always in top place</t>
  </si>
  <si>
    <t>Naveen Hunter</t>
  </si>
  <si>
    <t>https://www.amazon.in/Apple-iPhone-XR-64GB-Black/product-reviews/B07JWV47JW/ref=cm_cr_arp_d_paging_btm_next_2?pageNumber=99</t>
  </si>
  <si>
    <t>What a device man! Itâ€™s perfect in every way. No need to think twice before  buying it. Worth every penny. Got it in â‚¹38k during navratri sale.</t>
  </si>
  <si>
    <t>Mohit Yadav</t>
  </si>
  <si>
    <t>Beauty and the beast together ðŸ‘ðŸ»</t>
  </si>
  <si>
    <t>So far I am loving this phoneâ™¥ï¸â™¥ï¸</t>
  </si>
  <si>
    <t>Miss Preet</t>
  </si>
  <si>
    <t>No glitches detected -works great!!</t>
  </si>
  <si>
    <t>Would've given 6 star to battery life.......a complete package at this price point.</t>
  </si>
  <si>
    <t>sandeep singh</t>
  </si>
  <si>
    <t>Best in class</t>
  </si>
  <si>
    <t>Too expensive</t>
  </si>
  <si>
    <t>praveen</t>
  </si>
  <si>
    <t>Expensive</t>
  </si>
  <si>
    <t>shyam mhaske</t>
  </si>
  <si>
    <t>Nice....</t>
  </si>
  <si>
    <t>Best user experience till date.</t>
  </si>
  <si>
    <t>Ultimate user experience</t>
  </si>
  <si>
    <t>Received genuine product with one year free screen replacement. Loved it.</t>
  </si>
  <si>
    <t>Hardik Walse</t>
  </si>
  <si>
    <t>Fabulous â¤</t>
  </si>
  <si>
    <t>itâ€™s been a week since i got this and itâ€™s been amazing</t>
  </si>
  <si>
    <t>Surya kanth</t>
  </si>
  <si>
    <t>fantastic</t>
  </si>
  <si>
    <t>I must say best iPhone device of apple. Colour (Red) is looking very premium. Camera quality is excellent even in low light condition. Longest battery backup from iPhone devices.</t>
  </si>
  <si>
    <t>Satyajit Auddya</t>
  </si>
  <si>
    <t>Best iPhone from Apple</t>
  </si>
  <si>
    <t>Excellent product. If you are a fan of quality and durability, this is it. Amazing battery life and innovative integration with Mac and Watch.</t>
  </si>
  <si>
    <t>Surendra</t>
  </si>
  <si>
    <t>https://www.amazon.in/Apple-iPhone-XR-64GB-Black/product-reviews/B07JWV47JW/ref=cm_cr_arp_d_paging_btm_next_2?pageNumber=100</t>
  </si>
  <si>
    <t>Awesome Iphone XR loved it</t>
  </si>
  <si>
    <t>Shaik Sajjad</t>
  </si>
  <si>
    <t>Classic</t>
  </si>
  <si>
    <t>My Order date was 19-May-2019, So i thin 1 Year Warranty is expiring in May-2020. I need to purchase extended warranty. Kindly assist.</t>
  </si>
  <si>
    <t>Veerendra Dogra</t>
  </si>
  <si>
    <t>My Order date was 19-May-2019, So i thin 1 Year Warranty is expiring in May-2020.</t>
  </si>
  <si>
    <t>Battery is aswesome, and screen visibility/touch screen is too good. Replaced my iphone 6s and i am quite happy with this phone where i can use my entire day in 2 hrs charge only in early morning.</t>
  </si>
  <si>
    <t>battery/touch screen is too good</t>
  </si>
  <si>
    <t>Got a defect mobile and got it replaced. They simply publish that the product is replaceable within 10days but when we they tel us to get replacement key from apple. Such a faking morons</t>
  </si>
  <si>
    <t>Rekha Pradheepa</t>
  </si>
  <si>
    <t>Dont get cheated seeing their 10days replacement</t>
  </si>
  <si>
    <t>It is such an premium phone. The build quality is great and UI is fast and fluid. If you want to have a iPhone with all latest features by sacrificing the display this is the one for you</t>
  </si>
  <si>
    <t>siddarthan</t>
  </si>
  <si>
    <t>A great buy</t>
  </si>
  <si>
    <t>Good product camera quality superb, battery life good and face lock. I am happy to receive the item and thanks to amazon for deliver genuine product in very short time</t>
  </si>
  <si>
    <t>Mrityunjay Ravi</t>
  </si>
  <si>
    <t>No one comparison with XR in range of price</t>
  </si>
  <si>
    <t>I had an issue with waterproofing of the phone as proper functioning of the ear speaker returned 2 days later after the incident.</t>
  </si>
  <si>
    <t>Rishabh Dangi</t>
  </si>
  <si>
    <t>The best iPhone in affordable price with huge screen.......loved it to the core â¤ï¸â¤ï¸ðŸ˜ðŸ˜ðŸ˜ðŸ‘ŒðŸ‘ŒðŸ‘ŒðŸ‘ŒðŸ‘ŒðŸ‘ŒðŸ‘ŒðŸ‘ŒðŸ‘ŒðŸ‘ŒðŸ‘Œ</t>
  </si>
  <si>
    <t>Manoj Rankaal</t>
  </si>
  <si>
    <t>Best I phone ever!!!!!!!ðŸ˜ðŸ˜‡ðŸ¤˜ðŸ½</t>
  </si>
  <si>
    <t>Battery life is amazing... this phone has changed my mind and thoughts towards iPhones. I have used every iPhone as of now however battery life is amazingly good in XR also camera is outstanding.</t>
  </si>
  <si>
    <t>Akash Masih</t>
  </si>
  <si>
    <t>Best to buy XR</t>
  </si>
  <si>
    <t>I already knew the product was good, you donâ€™t invest without actually studying what youâ€™re buying, the service by Amazon was great, I got next day deliver, best offer and a good quality product!</t>
  </si>
  <si>
    <t>Shivang</t>
  </si>
  <si>
    <t>Amazing product by Apple</t>
  </si>
  <si>
    <t>https://www.amazon.in/Apple-iPhone-XR-64GB-Black/product-reviews/B07JWV47JW/ref=cm_cr_arp_d_paging_btm_next_2?pageNumber=101</t>
  </si>
  <si>
    <t>I as using Xr since last two week, totally satisfied with the phone.</t>
  </si>
  <si>
    <t>mohit saxena</t>
  </si>
  <si>
    <t>Valuable phone under good price</t>
  </si>
  <si>
    <t>Thank u Amazon for the original product, quick delivery and awesome deal.</t>
  </si>
  <si>
    <t>pritish nayak</t>
  </si>
  <si>
    <t>Original and quick delivery</t>
  </si>
  <si>
    <t>The entry level product to get into Apple house of quality product.</t>
  </si>
  <si>
    <t>excellent phone delivered by amazon in very good condition. Only hitch is apple should provide fast charging options (when even low range phones are supporting fast charging).</t>
  </si>
  <si>
    <t>very nice phone</t>
  </si>
  <si>
    <t>I phone xr is also a good product, battery life is better than other i phones in market. Value for money.</t>
  </si>
  <si>
    <t>dnynesh</t>
  </si>
  <si>
    <t>I phone experience</t>
  </si>
  <si>
    <t>Face recognition is superb.. battery life is better than average.. camera is good..product is good happy to use</t>
  </si>
  <si>
    <t>Ajay Singh</t>
  </si>
  <si>
    <t>Happy customer</t>
  </si>
  <si>
    <t>What can I say, itâ€™s an apple.</t>
  </si>
  <si>
    <t>Rinawma</t>
  </si>
  <si>
    <t>Itâ€™s alrite</t>
  </si>
  <si>
    <t>Every inch of it is pure bliss particularly the camera , superb battery life I delayed my decision which cost me 5000 because of price hike but still 7000 less than market price</t>
  </si>
  <si>
    <t>fazal m.</t>
  </si>
  <si>
    <t>Excellent seller</t>
  </si>
  <si>
    <t>Loved everything about this product. brought it on sale at 35k and can not point out a single thing which is not as per expectation.</t>
  </si>
  <si>
    <t>Girish</t>
  </si>
  <si>
    <t>Loved everything</t>
  </si>
  <si>
    <t>Great battery life, lasts 2+ days with heavy usage. Voice quality even on Vodafone network was quite good, and that is saying a lot.</t>
  </si>
  <si>
    <t>Great battery life, good voice quality</t>
  </si>
  <si>
    <t>https://www.amazon.in/Apple-iPhone-XR-64GB-Black/product-reviews/B07JWV47JW/ref=cm_cr_arp_d_paging_btm_next_2?pageNumber=102</t>
  </si>
  <si>
    <t>I was not given ear pods even though it was mentioned in the description of the product, kindly send me the ear pods</t>
  </si>
  <si>
    <t>ushakiran</t>
  </si>
  <si>
    <t>Ear pods were not given with my phone</t>
  </si>
  <si>
    <t>Budget iPhone with some miner issue, proximity sensor not works properly, if call is on and we move away phone from ear then it shows black screen, or not lightning up screen</t>
  </si>
  <si>
    <t>iPhone with good battery life</t>
  </si>
  <si>
    <t>Received product well nd got good discount.</t>
  </si>
  <si>
    <t>Hardik B</t>
  </si>
  <si>
    <t>Boughy for gifting, good package and product</t>
  </si>
  <si>
    <t>Actually iam an android user for past 6 years but now i want to upgrade to i phone nd i choose xr so i decided to buy it in amazon really i feel so gud nd they are rally kind nd gentle to me tq</t>
  </si>
  <si>
    <t>vignesh</t>
  </si>
  <si>
    <t>about amazon service</t>
  </si>
  <si>
    <t>These people promised me for cashback n now they took their step back ... they even have recordings of their promise ....worst site even phone also defective .... not working well after a month</t>
  </si>
  <si>
    <t>R.S. Saluja</t>
  </si>
  <si>
    <t>Amazon is worst site ever donâ€™t purchase from amazon</t>
  </si>
  <si>
    <t>No flexibility in personalization of handset.. Not user friendly.. Their is a difference between sophisticated &amp; complicated.. It tends to inclined towards latter..</t>
  </si>
  <si>
    <t>Bipin Kulkarni</t>
  </si>
  <si>
    <t>Its just another smartphone</t>
  </si>
  <si>
    <t>They have not provided lightning connector but mentioned in the box providing lightning connector</t>
  </si>
  <si>
    <t>Sudheep</t>
  </si>
  <si>
    <t>Not provided lightning connector</t>
  </si>
  <si>
    <t>Do you really need any review here? Probably not.</t>
  </si>
  <si>
    <t>Basab Nanda</t>
  </si>
  <si>
    <t>Camera,battery,face recognition are excellent</t>
  </si>
  <si>
    <t>M.S.MANOHAR</t>
  </si>
  <si>
    <t>High quality</t>
  </si>
  <si>
    <t>Reasonable price in apple range n worth it</t>
  </si>
  <si>
    <t>Manas</t>
  </si>
  <si>
    <t>Battery performance is much better</t>
  </si>
  <si>
    <t>https://www.amazon.in/Apple-iPhone-XR-64GB-Black/product-reviews/B07JWV47JW/ref=cm_cr_arp_d_paging_btm_next_2?pageNumber=103</t>
  </si>
  <si>
    <t>Did not expect such poor camera quality from apple phones even my earlier iphone had a better camera. Overall has a good battery backup but really disappointed with camera quality...</t>
  </si>
  <si>
    <t>Gaurav Sharma</t>
  </si>
  <si>
    <t>Good battery, very bad camera</t>
  </si>
  <si>
    <t>We can not add song and videos from the outer device. Some application is not supported like true caller, call records, google map not working properly, battery back up is very nice.</t>
  </si>
  <si>
    <t>Bibhuti B.</t>
  </si>
  <si>
    <t>Thank you, Amazon for delivering the order within two days. The phone is a real bomb. Just loving it. Best camera, long battery, everything is great. I'd highly recommend this phone.</t>
  </si>
  <si>
    <t>Nishanth shetty</t>
  </si>
  <si>
    <t>A dream come true.</t>
  </si>
  <si>
    <t>I'm in love with how this phone feels in the hand when held properly. Battery life is super good.</t>
  </si>
  <si>
    <t>Bad battery life and heats up</t>
  </si>
  <si>
    <t>Navin</t>
  </si>
  <si>
    <t>Not value for money</t>
  </si>
  <si>
    <t>Overall worth paying, value for money, durable, efficient, advance product</t>
  </si>
  <si>
    <t>dixit sabharwal</t>
  </si>
  <si>
    <t>Brilliantly good for all business people because of long battery life</t>
  </si>
  <si>
    <t>Value for money no difference 11 or sr</t>
  </si>
  <si>
    <t>Jagtar singh Khalsa</t>
  </si>
  <si>
    <t>Wee sugest ko bay this prhar other than 11</t>
  </si>
  <si>
    <t>Packet received from amazon without any flaws. Night mode pictures were a disappointment, battery backup is superb, never ever had expected such a powerful catalyst. Overall it is a â€œtake itâ€</t>
  </si>
  <si>
    <t>Khanin B Deori</t>
  </si>
  <si>
    <t>I bought it for a steal price. I definitely recommend to buy it when in sale</t>
  </si>
  <si>
    <t>priya</t>
  </si>
  <si>
    <t>As usual a good phone at this price point.</t>
  </si>
  <si>
    <t>raj</t>
  </si>
  <si>
    <t>A good value for money at 41k</t>
  </si>
  <si>
    <t>https://www.amazon.in/Apple-iPhone-XR-64GB-Black/product-reviews/B07JWV47JW/ref=cm_cr_arp_d_paging_btm_next_2?pageNumber=104</t>
  </si>
  <si>
    <t>Awesome Product.. very difficult to describe feelings in words.. but it is simply awesome..</t>
  </si>
  <si>
    <t>Swapnil Bodke</t>
  </si>
  <si>
    <t>Ek Number</t>
  </si>
  <si>
    <t>Am speechless and just lovin it..</t>
  </si>
  <si>
    <t>Det@</t>
  </si>
  <si>
    <t>Extremely satisfied with this product. Turely value for money.</t>
  </si>
  <si>
    <t>Tarak Nath Das</t>
  </si>
  <si>
    <t>Value for money product</t>
  </si>
  <si>
    <t>Awesome phone. Bought @ prime day at 55k. Best deal</t>
  </si>
  <si>
    <t>Being an Apple fan for more than 20 years love this iPhone.</t>
  </si>
  <si>
    <t>Harshad</t>
  </si>
  <si>
    <t>Glad to purchase this</t>
  </si>
  <si>
    <t>If you have a budget of 45k + .. donâ€™t think of any other phone .. just buy XR .. loved it</t>
  </si>
  <si>
    <t>Best IPhone ever</t>
  </si>
  <si>
    <t>Got the blue iPhone XR 128 gb for 43000.. works like a charm. All day battery in heavy use and two day with normal use... camera is super awesome. Thanks Amazon.</t>
  </si>
  <si>
    <t>parth p.</t>
  </si>
  <si>
    <t>Prefer it over oneplus 7t</t>
  </si>
  <si>
    <t>Touching screen is not quite good, sometime it hangs, when calling time screen get blank, then we have to press Power button 2 times then it wakes up...</t>
  </si>
  <si>
    <t>Srikanth</t>
  </si>
  <si>
    <t>Hanging issue</t>
  </si>
  <si>
    <t>TSPBV Subbarao</t>
  </si>
  <si>
    <t>On time delivery with good quality product</t>
  </si>
  <si>
    <t>Good and value for money</t>
  </si>
  <si>
    <t>Anand Gupta</t>
  </si>
  <si>
    <t>https://www.amazon.in/Apple-iPhone-XR-64GB-Black/product-reviews/B07JWV47JW/ref=cm_cr_arp_d_paging_btm_next_2?pageNumber=105</t>
  </si>
  <si>
    <t>This phone is a beast, great battery life and the user experience on this phone is amazing as well</t>
  </si>
  <si>
    <t>Shayak</t>
  </si>
  <si>
    <t>Colour is totally different. Don't go with the looks in Amazon website.</t>
  </si>
  <si>
    <t>piyali das</t>
  </si>
  <si>
    <t>Colour different</t>
  </si>
  <si>
    <t>Good perfomance. Got it at 42k</t>
  </si>
  <si>
    <t>TabbyIndian</t>
  </si>
  <si>
    <t>Apple iPhone XR is nice</t>
  </si>
  <si>
    <t>Bad battery life</t>
  </si>
  <si>
    <t>Poor battery</t>
  </si>
  <si>
    <t>Komal jain</t>
  </si>
  <si>
    <t>Nice looking all quality good</t>
  </si>
  <si>
    <t>Nothing new to share about Apple. Itâ€™s a perfect mobile</t>
  </si>
  <si>
    <t>Babu</t>
  </si>
  <si>
    <t>Mind blowing</t>
  </si>
  <si>
    <t>Finally an IPhone with excellent battery backup. Face recognition works perfectly and so does Siri. If you are unsure about Iphone 11, go for this one</t>
  </si>
  <si>
    <t>Saptak Guha</t>
  </si>
  <si>
    <t>Excellent Battery Backup</t>
  </si>
  <si>
    <t>It's a nice deal through Amazon.The product quality of iPhone XR is amazing.Such a grt experience to have an iPhone.This is first time I m using an apple product.You can go for it blindly</t>
  </si>
  <si>
    <t>sumit biswas</t>
  </si>
  <si>
    <t>Just wow</t>
  </si>
  <si>
    <t>Good product but single back camera</t>
  </si>
  <si>
    <t>Salim khan</t>
  </si>
  <si>
    <t>Never purchase Apple products on Amazon. Worst product! Even worst service by Amazon! The phone was having heating issues!</t>
  </si>
  <si>
    <t>Sanket Sony</t>
  </si>
  <si>
    <t>Never buy an iPhone from Amazon</t>
  </si>
  <si>
    <t>https://www.amazon.in/Apple-iPhone-XR-64GB-Black/product-reviews/B07JWV47JW/ref=cm_cr_arp_d_paging_btm_next_2?pageNumber=106</t>
  </si>
  <si>
    <t>Very worst quality</t>
  </si>
  <si>
    <t xml:space="preserve">Worst service not given any response as on date </t>
  </si>
  <si>
    <t>100% satisfied with the quality  shipping genuine product all things are working fine product is 100% genuine shipping time as said very fast</t>
  </si>
  <si>
    <t xml:space="preserve">Gufran Ahmed </t>
  </si>
  <si>
    <t>100% satisfied with the quality, shipping, genuine product</t>
  </si>
  <si>
    <t>Nothing new to write about iPhone. The color of the phone is just gorgeous!!! Everyone loves it.</t>
  </si>
  <si>
    <t>Avishek Mazumder</t>
  </si>
  <si>
    <t>Excellent color options</t>
  </si>
  <si>
    <t>Capable of good processing and memory optimization is fantastic which leads to lag free experience in high gaming application</t>
  </si>
  <si>
    <t>swapnil</t>
  </si>
  <si>
    <t>Good and lag free experience</t>
  </si>
  <si>
    <t>It is a great phone for professional usage</t>
  </si>
  <si>
    <t>Krunal</t>
  </si>
  <si>
    <t>Great for professional usage</t>
  </si>
  <si>
    <t>Over all the performance is good. I am happy with this iPhone XR especially for all day lasting battery.</t>
  </si>
  <si>
    <t>Biju V.</t>
  </si>
  <si>
    <t>Excellent mobile phone ,I love it</t>
  </si>
  <si>
    <t>A class Product</t>
  </si>
  <si>
    <t>Moved from android to iOS different experience. Good battery back up. Getting charge is too late compared to android mobiles. Fast charger is not available with box. Camera was awesome</t>
  </si>
  <si>
    <t>T H.</t>
  </si>
  <si>
    <t>Just owsm.. battery backup supb, camera quality supb, class look</t>
  </si>
  <si>
    <t>Pranaya Ranjan Nayak</t>
  </si>
  <si>
    <t>I just love this colour (red)</t>
  </si>
  <si>
    <t>Exactly after 15 days my lightning cable discharges some greenish liquid and stopped working , and when shown to apple service care center they told it willbe not covered under warranty.</t>
  </si>
  <si>
    <t>sunil kumar singhal</t>
  </si>
  <si>
    <t>Worst service by apple</t>
  </si>
  <si>
    <t>https://www.amazon.in/Apple-iPhone-XR-64GB-Black/product-reviews/B07JWV47JW/ref=cm_cr_arp_d_paging_btm_next_2?pageNumber=107</t>
  </si>
  <si>
    <t>This liquid retina high quality display doesn't beat my Samsung A8. Very disappointed. Sold in 2day.</t>
  </si>
  <si>
    <t>Enosh T</t>
  </si>
  <si>
    <t>Display Not upto the mark.</t>
  </si>
  <si>
    <t>The name itself says a lot about the product</t>
  </si>
  <si>
    <t>bobby u</t>
  </si>
  <si>
    <t>Will definitely like it</t>
  </si>
  <si>
    <t>I switched from Android to this one and it is worth the switch. I got it for 50k which is the lowest deal ever.</t>
  </si>
  <si>
    <t>Binoy</t>
  </si>
  <si>
    <t>Top class</t>
  </si>
  <si>
    <t>Overall build quality is good</t>
  </si>
  <si>
    <t>raoshama</t>
  </si>
  <si>
    <t>Apple all the way!</t>
  </si>
  <si>
    <t>Great purchase from Amazon and product even better as expected, you canâ€™t compare with other brands apple is apple...</t>
  </si>
  <si>
    <t>Irfan khan</t>
  </si>
  <si>
    <t>its good product but not tested for esim</t>
  </si>
  <si>
    <t>Shilpa T</t>
  </si>
  <si>
    <t>look is awsome</t>
  </si>
  <si>
    <t>I like this phone, great battery back up..and after all its iphone. Happy with it</t>
  </si>
  <si>
    <t>nayan</t>
  </si>
  <si>
    <t>Very Nice Phone, Great Battery Life</t>
  </si>
  <si>
    <t>Face recognition Nd battery life is not too good as I was thinking..the face unlock is automatically open by my bro face as he is not put his face as password in the phone then also how</t>
  </si>
  <si>
    <t>Sudhanshu tomar</t>
  </si>
  <si>
    <t>Overall it is good</t>
  </si>
  <si>
    <t>When the call come together it hang and light of to use again we put side up down button 2 times</t>
  </si>
  <si>
    <t>kapil sharma</t>
  </si>
  <si>
    <t>I am not satisfied with hang of problem of this phone</t>
  </si>
  <si>
    <t>Better than iPhone X, but price is still high compare to OnePlus market</t>
  </si>
  <si>
    <t>Charanteja</t>
  </si>
  <si>
    <t>Xcellent iPhone Ever</t>
  </si>
  <si>
    <t>https://www.amazon.in/Apple-iPhone-XR-64GB-Black/product-reviews/B07JWV47JW/ref=cm_cr_arp_d_paging_btm_next_2?pageNumber=108</t>
  </si>
  <si>
    <t>Awesome price and awesome product by Apple and sold by amazon.</t>
  </si>
  <si>
    <t>Mahesh Pranami</t>
  </si>
  <si>
    <t>Best product this time.  Don't go for x or 11. Go for it then wait 02 yrs.for new one.</t>
  </si>
  <si>
    <t>Oza Rakesh  Ambalal</t>
  </si>
  <si>
    <t>Very good phone..takes very long time to charge almost 1.30 hr</t>
  </si>
  <si>
    <t>mukand bisht</t>
  </si>
  <si>
    <t>Takes long time for charging</t>
  </si>
  <si>
    <t>I got a iPhone day was only working for 3 hours post which it never got started..lot of effort done but not single customer service could let me know what's the way out. Screw you guys</t>
  </si>
  <si>
    <t>Rahul Kanojia</t>
  </si>
  <si>
    <t>Phone not working</t>
  </si>
  <si>
    <t>Every thing according to my desire. Battery is comparatively good according to my desire. Camera quality so majestic and with high quality and resolution. Eternally better than android</t>
  </si>
  <si>
    <t>Paisa Vassol Buy</t>
  </si>
  <si>
    <t>Nice camera Amazing battery approx 24 hour e sim dual sim functionality very good I love it superfast delivery by Amazon thank you Amazon and Apple</t>
  </si>
  <si>
    <t>Five Star Apple</t>
  </si>
  <si>
    <t>After iphone 6s i purchase XR model..which is highly smooth in usage..</t>
  </si>
  <si>
    <t>chellakumar</t>
  </si>
  <si>
    <t>Amazing as usual with Apple product..</t>
  </si>
  <si>
    <t>I don't seem to have got cash back of RS. 3000. Can you please check.</t>
  </si>
  <si>
    <t>VN</t>
  </si>
  <si>
    <t>Cash back</t>
  </si>
  <si>
    <t>overall satisfied with the new iPhone XR</t>
  </si>
  <si>
    <t>Harish HR</t>
  </si>
  <si>
    <t>NYC</t>
  </si>
  <si>
    <t>Muskan Batra</t>
  </si>
  <si>
    <t>Nice !!!!</t>
  </si>
  <si>
    <t>https://www.amazon.in/Apple-iPhone-XR-64GB-Black/product-reviews/B07JWV47JW/ref=cm_cr_arp_d_paging_btm_next_2?pageNumber=109</t>
  </si>
  <si>
    <t>The product is good for those who are in view of buying ios having a full display as per the recent trend.</t>
  </si>
  <si>
    <t>Pranesh</t>
  </si>
  <si>
    <t>Review of iPhone XR</t>
  </si>
  <si>
    <t>Sometimes itâ€™s automatically switched off while it have enough battery life. Ringtone sound and other output sounds are not rangable one and its like low level mobile.</t>
  </si>
  <si>
    <t>Not a compact phone</t>
  </si>
  <si>
    <t>Its best budget iphone to buy in market right now. Display is not a serious issue and remaining features are similar to its siblings xs and xs max. Bought it for â‚¹52k so got a excellent deal.</t>
  </si>
  <si>
    <t>Sanjay Singh</t>
  </si>
  <si>
    <t>over all mobile is good but after one month using this phone now my battery Maximum Capacity showing 98% which is not acceptable.</t>
  </si>
  <si>
    <t>over all mobile is good but after one month Maximum Capacity showing 98% which is not acceptable.</t>
  </si>
  <si>
    <t>if u want to secure phone then go for ios.</t>
  </si>
  <si>
    <t>Santosh</t>
  </si>
  <si>
    <t>best n beast</t>
  </si>
  <si>
    <t>Product is damn good on all counts. A fast charger required. WhatsApp data transfer  from earlier Android device is not possible.</t>
  </si>
  <si>
    <t>Beautiful Apple product</t>
  </si>
  <si>
    <t>All the features were cool except the green dot that appears on most of the photos in the form of a lens flare is a bit annoying.</t>
  </si>
  <si>
    <t>Benjamin Vijay</t>
  </si>
  <si>
    <t>Cool product</t>
  </si>
  <si>
    <t>Buy it without hesitation,awesome camera, awesome battery life , everything is good.</t>
  </si>
  <si>
    <t>gaurav kumar1</t>
  </si>
  <si>
    <t>Totally worth it gadget</t>
  </si>
  <si>
    <t>Nothing to say about it</t>
  </si>
  <si>
    <t>Jayanta Das</t>
  </si>
  <si>
    <t>Finest</t>
  </si>
  <si>
    <t>I am very disappointed with Amazon within 3 months of buying an iphone the phone got dead and is not switching on. I wouldn't recommend anyone to buy an iphone from amazon.</t>
  </si>
  <si>
    <t>Pranav m.</t>
  </si>
  <si>
    <t>https://www.amazon.in/Apple-iPhone-XR-64GB-Black/product-reviews/B07JWV47JW/ref=cm_cr_arp_d_paging_btm_next_2?pageNumber=110</t>
  </si>
  <si>
    <t>After long time apple have launched budget phone which is very good.</t>
  </si>
  <si>
    <t>krishna</t>
  </si>
  <si>
    <t>Superb phone from apple for lesser price</t>
  </si>
  <si>
    <t>Itâ€™s awesome. Itâ€™s my first Iphone and I love it so much. Battery life is too good.</t>
  </si>
  <si>
    <t>Tushar Ankush Dhuri</t>
  </si>
  <si>
    <t>Its realy great experience to use</t>
  </si>
  <si>
    <t>Genuine product received not fault in package no product damage. Wonderful device.</t>
  </si>
  <si>
    <t>Nitish Anchan</t>
  </si>
  <si>
    <t>The best.</t>
  </si>
  <si>
    <t>Go for it, value for money. Bought during Sales. Ppl who wants to enjoy great experience of iOS at budget, then go for this. I am sure you will not regret.</t>
  </si>
  <si>
    <t>Rohan Charles</t>
  </si>
  <si>
    <t>Great buy, i was using android for years never used iPhone. But after purchasing Xr i can clearly see the difference, iPhone is far more faster and nice interface</t>
  </si>
  <si>
    <t>Super smooth and easy to use with full 1.5 day battery life with dual SIM and moderate usage of phone...</t>
  </si>
  <si>
    <t>prabhath p</t>
  </si>
  <si>
    <t>Experience IOS as expected from Apple..!!ðŸ˜ðŸ˜˜</t>
  </si>
  <si>
    <t>Superb phone at 45k ... Apple at its best ... Awesome processing ...</t>
  </si>
  <si>
    <t>DR SIDDHARTH SAXENA</t>
  </si>
  <si>
    <t>Sooperb gadget !!</t>
  </si>
  <si>
    <t>I purchased this iPhone XR I think the same is refurbished item which I received.</t>
  </si>
  <si>
    <t>Haresh_009</t>
  </si>
  <si>
    <t>Excellent Product</t>
  </si>
  <si>
    <t>Abbasali Meherali</t>
  </si>
  <si>
    <t>Excellent phone with wireless charging.</t>
  </si>
  <si>
    <t>Harsher Grewal</t>
  </si>
  <si>
    <t>Amazing features.</t>
  </si>
  <si>
    <t>https://www.amazon.in/Apple-iPhone-XR-64GB-Black/product-reviews/B07JWV47JW/ref=cm_cr_arp_d_paging_btm_next_2?pageNumber=111</t>
  </si>
  <si>
    <t>Best mobile in low price, camera quality is batter then from China mobile 48 mega pixel means 12=48 ðŸ¤£ Face unlocked very fast,</t>
  </si>
  <si>
    <t>Debibrata</t>
  </si>
  <si>
    <t>Best mobile</t>
  </si>
  <si>
    <t>Please provide original invoice as the copy provided with phone was incomplete and torn . I have submit the same in my office. Please do the needful on priority.</t>
  </si>
  <si>
    <t>Shall provide only after getting original invoice.</t>
  </si>
  <si>
    <t>Nice 1</t>
  </si>
  <si>
    <t>madhuri rasiklal gaglani</t>
  </si>
  <si>
    <t>Apple xr</t>
  </si>
  <si>
    <t>performance,camera,battery and all features all awesome</t>
  </si>
  <si>
    <t>sharanjeet s.</t>
  </si>
  <si>
    <t>Better then all androids even flagships.</t>
  </si>
  <si>
    <t>Amazing product. Got in lightening deal</t>
  </si>
  <si>
    <t>Terry</t>
  </si>
  <si>
    <t>purushottam</t>
  </si>
  <si>
    <t>Defenetly worth it</t>
  </si>
  <si>
    <t>Sri Harsha Vemuri</t>
  </si>
  <si>
    <t>Mind Blowing</t>
  </si>
  <si>
    <t>No one can beat Apple Processors.</t>
  </si>
  <si>
    <t>wazir</t>
  </si>
  <si>
    <t>Simply Brilliant and Powerful</t>
  </si>
  <si>
    <t>Best phone I've ever had</t>
  </si>
  <si>
    <t>KALIDOSS</t>
  </si>
  <si>
    <t>Love it</t>
  </si>
  <si>
    <t>The phone is not good as normal I phones . Always hang. Face recognition always give problems . And if you go service Center they say take backups and come back</t>
  </si>
  <si>
    <t>ramessh shettyy</t>
  </si>
  <si>
    <t>Not good as other I phones</t>
  </si>
  <si>
    <t>https://www.amazon.in/Apple-iPhone-XR-64GB-Black/product-reviews/B07JWV47JW/ref=cm_cr_arp_d_paging_btm_next_2?pageNumber=112</t>
  </si>
  <si>
    <t>Got a good deal in the sale, worth it</t>
  </si>
  <si>
    <t>DEVENDRA SINGH</t>
  </si>
  <si>
    <t>The most complete IPhone ever. You will not miss the fingerprint reader, the Face ID is amazingly fast. I am also getting good battery life with it. The single is doing wonderfully well.</t>
  </si>
  <si>
    <t>Say hello to the new iPhone</t>
  </si>
  <si>
    <t>Genuine product in best price, Happy to upgrade with iPhone XR :)</t>
  </si>
  <si>
    <t>Prateek Gupta</t>
  </si>
  <si>
    <t>Super ðŸ“±</t>
  </si>
  <si>
    <t>Awesome phone! True genius and different from others..</t>
  </si>
  <si>
    <t>Poojadsingh</t>
  </si>
  <si>
    <t>XR is great buy!</t>
  </si>
  <si>
    <t>Amazing buy. Works perfectly fine and I bought it at an unbelievable offer price.</t>
  </si>
  <si>
    <t>Gunner</t>
  </si>
  <si>
    <t>100% worth every penny.</t>
  </si>
  <si>
    <t>super mobile</t>
  </si>
  <si>
    <t>Anis Fathima</t>
  </si>
  <si>
    <t>nice mobile</t>
  </si>
  <si>
    <t>Superb and satisfied with performence, face recognition is little bit slow rest all is gud...</t>
  </si>
  <si>
    <t>Gaurang dhanik</t>
  </si>
  <si>
    <t>Always no1</t>
  </si>
  <si>
    <t>Awesome. Bang for buck. Has the features you are willing to pay for , a very decent price post HDFC cash back offer.</t>
  </si>
  <si>
    <t>Gore</t>
  </si>
  <si>
    <t>Bang for buck.</t>
  </si>
  <si>
    <t>It's an awesome product from Apple, The battery life has improved alot than the previously launched iPhone models. User interface and iOS 13.2 is excellent. Guys just go for it...</t>
  </si>
  <si>
    <t>Kailas Mahale</t>
  </si>
  <si>
    <t>Great product n value for money.</t>
  </si>
  <si>
    <t>Excellent performance and swift touch</t>
  </si>
  <si>
    <t>Aman Singh</t>
  </si>
  <si>
    <t>Great performance but priced a bit high</t>
  </si>
  <si>
    <t>https://www.amazon.in/Apple-iPhone-XR-64GB-Black/product-reviews/B07JWV47JW/ref=cm_cr_arp_d_paging_btm_next_2?pageNumber=113</t>
  </si>
  <si>
    <t>Except it gets a little heated in the back while playing , other than that itâ€™s the best.</t>
  </si>
  <si>
    <t>praharshith k.</t>
  </si>
  <si>
    <t>X-rays 128 red</t>
  </si>
  <si>
    <t>The mobile phone is too heavy and there is no fingerprint sensor (though there is Face ID). Otherwise everything else is great.</t>
  </si>
  <si>
    <t>Thanks Amazon for this superb deal,its highly unbelievable to get such an excellent model of IPhone on such a reasonable price.</t>
  </si>
  <si>
    <t>Ashok s.</t>
  </si>
  <si>
    <t>Got best IPhone on great unbelievable price,thanks Amazon</t>
  </si>
  <si>
    <t>iPhone XR is a expensive branded phone and itâ€™s a water and dust resistant but After only three weeks use  i found dust in my cameraâ€™s lens . Iâ€™m extremely disappointed about this.</t>
  </si>
  <si>
    <t>chandan</t>
  </si>
  <si>
    <t>It canâ€™t resist dust</t>
  </si>
  <si>
    <t>Quite sturdy phone - though little heavy &amp; bulky. Good efficiency &amp; battery life.</t>
  </si>
  <si>
    <t>Â Best Camera quality and best battery</t>
  </si>
  <si>
    <t>Arvind Kunghadkar</t>
  </si>
  <si>
    <t>Best camera...</t>
  </si>
  <si>
    <t>A great product at affordable price</t>
  </si>
  <si>
    <t>P P Raju</t>
  </si>
  <si>
    <t>Loving the experience with the budget iPhone</t>
  </si>
  <si>
    <t>kiran</t>
  </si>
  <si>
    <t>Loving the experience</t>
  </si>
  <si>
    <t>Not even completed 1 month but battery life became 99%, some defect may be will go and show some iphone store.</t>
  </si>
  <si>
    <t>Sangmesh khadke</t>
  </si>
  <si>
    <t>Within 1month battery life reduced To 1% i.e 99%</t>
  </si>
  <si>
    <t>Good apple thanks,</t>
  </si>
  <si>
    <t>Gouse</t>
  </si>
  <si>
    <t>I love you Amazon. Good service.</t>
  </si>
  <si>
    <t>https://www.amazon.in/Apple-iPhone-XR-64GB-Black/product-reviews/B07JWV47JW/ref=cm_cr_arp_d_paging_btm_next_2?pageNumber=114</t>
  </si>
  <si>
    <t>Good product. Bad battery life</t>
  </si>
  <si>
    <t>Sam</t>
  </si>
  <si>
    <t>Not acceptable from Apple</t>
  </si>
  <si>
    <t>Unfortunately having issue with screen</t>
  </si>
  <si>
    <t>Nagaraji</t>
  </si>
  <si>
    <t>Unfortunately phone having screen issue</t>
  </si>
  <si>
    <t>Product received Manufacturers damage display and back panel gap and back panel damage received</t>
  </si>
  <si>
    <t>CHETANKUMAR HIRABHAI PARMAR</t>
  </si>
  <si>
    <t>Manufacturers damage</t>
  </si>
  <si>
    <t>Calling Sensor is Not Good Enough And Also Sometimes Touch Stops Working for Few Seconds</t>
  </si>
  <si>
    <t>Imran khan</t>
  </si>
  <si>
    <t>Sensor and Touch Issue</t>
  </si>
  <si>
    <t>The phone is awesome. The one thing I disliked Earpods not met my expectations.</t>
  </si>
  <si>
    <t>sravani soornam</t>
  </si>
  <si>
    <t>Apple iPhone is iPhone.. Amazing feature</t>
  </si>
  <si>
    <t>Gopal G.</t>
  </si>
  <si>
    <t>awesome Phone</t>
  </si>
  <si>
    <t>Realy awsom phone. Best price 23,900. Thank you amazon.</t>
  </si>
  <si>
    <t>kanak</t>
  </si>
  <si>
    <t>sale makes me happy</t>
  </si>
  <si>
    <t>Like the looks and a valuable investment</t>
  </si>
  <si>
    <t>Laishram Rommel Kumar</t>
  </si>
  <si>
    <t>Order was delivered before the estimated time of delivery. Really enjoying the product.</t>
  </si>
  <si>
    <t>neetu chouhan</t>
  </si>
  <si>
    <t>Nice product.</t>
  </si>
  <si>
    <t>The best smart phone. And is better android phone</t>
  </si>
  <si>
    <t>Bhaidauwa</t>
  </si>
  <si>
    <t>5 star.</t>
  </si>
  <si>
    <t>https://www.amazon.in/Apple-iPhone-XR-64GB-Black/product-reviews/B07JWV47JW/ref=cm_cr_arp_d_paging_btm_next_2?pageNumber=115</t>
  </si>
  <si>
    <t>Upgraded from android to iPhone with iPhone XR and this has completely impressed me. Good Camera, Excellent battery life and faster Face ID reading.</t>
  </si>
  <si>
    <t>Jay Thobhani</t>
  </si>
  <si>
    <t>Must go for it..</t>
  </si>
  <si>
    <t>this phone is strong, i have dropped it quite a few times. camera quality is good. the battery life is better than my poco.</t>
  </si>
  <si>
    <t>shahrukh sheikh</t>
  </si>
  <si>
    <t>nice</t>
  </si>
  <si>
    <t>No issues in performance, flawless</t>
  </si>
  <si>
    <t>Rakesh S.</t>
  </si>
  <si>
    <t>Works flawlessly</t>
  </si>
  <si>
    <t>The smoothest phone ever. Best camera</t>
  </si>
  <si>
    <t xml:space="preserve">Subhomoy </t>
  </si>
  <si>
    <t>Apple product. I Rest my case</t>
  </si>
  <si>
    <t>himanshu</t>
  </si>
  <si>
    <t>Good product m</t>
  </si>
  <si>
    <t>Prashant Jain</t>
  </si>
  <si>
    <t>Absolutely loved it. Upgraded from my old IPhone 6 to this beauty. I realized how slow my previous phone was after I started using this one and I got a great deal from Amazon.</t>
  </si>
  <si>
    <t>Fantastic phoneðŸ“± ever</t>
  </si>
  <si>
    <t>SP</t>
  </si>
  <si>
    <t>ðŸ¤˜ðŸ˜ðŸ¤˜</t>
  </si>
  <si>
    <t>Charging Adapter/wire not working properly have to adjust at different angles.</t>
  </si>
  <si>
    <t>Shreyas Tawde</t>
  </si>
  <si>
    <t>Charger ðŸ‘ŽðŸ½</t>
  </si>
  <si>
    <t>Good performance..Believe me drop test done in 1st week of purchase, not intentionally by mistake fallen down but nothing happened..Thank GodðŸ˜ðŸ˜ðŸ˜ƒ</t>
  </si>
  <si>
    <t>Giri Sankar</t>
  </si>
  <si>
    <t>iPhone XR Good buy with super performance</t>
  </si>
  <si>
    <t>https://www.amazon.in/Apple-iPhone-XR-64GB-Black/product-reviews/B07JWV47JW/ref=cm_cr_arp_d_paging_btm_next_2?pageNumber=116</t>
  </si>
  <si>
    <t>Itâ€™s a very good and Original product.</t>
  </si>
  <si>
    <t>Itâ€™s Best and Original product. Thankful to amazon</t>
  </si>
  <si>
    <t>Wonderful product.. but need to update new version after unboxingðŸ¤£ m not satisfied with packing literally t phone comes with 1 simple plastic warped cover thats it.</t>
  </si>
  <si>
    <t>santosh i bidarakundi</t>
  </si>
  <si>
    <t>Wonderful product</t>
  </si>
  <si>
    <t>Facial recognition works great, camera is excellent and battery life is great too.</t>
  </si>
  <si>
    <t>Samir</t>
  </si>
  <si>
    <t>Best IPhone</t>
  </si>
  <si>
    <t>Best Product, best performance, good camera quality, full day battery life, no hanging or any other issues.</t>
  </si>
  <si>
    <t>Saiyed Mohammedraza</t>
  </si>
  <si>
    <t>Best Phone ever</t>
  </si>
  <si>
    <t>Very good but face unlock is slow good battery life and excellent display with good feature but required wifi to work or download any file over 200 mb</t>
  </si>
  <si>
    <t>Shubham t.</t>
  </si>
  <si>
    <t>Screen had a yellow tint. There was a manufacturing defect. Chek ed with other devices in showroom and all were normal white. Returned the device and claimed refund for this.</t>
  </si>
  <si>
    <t>deeptha</t>
  </si>
  <si>
    <t>Manufacturing defect. Yellow tint on screen</t>
  </si>
  <si>
    <t>There is no finger print sensor. But face id does a pretty good job. Love this phone.</t>
  </si>
  <si>
    <t>hi</t>
  </si>
  <si>
    <t>It is a great phone for the ones new to apple</t>
  </si>
  <si>
    <t>Camera is good but not the best. Bettery life is the best. Face recognition is fast and reliable even in dark condition. The screen is best in LCD class displays.</t>
  </si>
  <si>
    <t>Sulay Raval</t>
  </si>
  <si>
    <t>Excllent Iphone produced by Apple.</t>
  </si>
  <si>
    <t>Nice product</t>
  </si>
  <si>
    <t>SHEKHAR LAL</t>
  </si>
  <si>
    <t>Altogether I liked. But an easy way to type other languages than English is essential</t>
  </si>
  <si>
    <t>Jyotsna. G.</t>
  </si>
  <si>
    <t>Good product. Worth it's value</t>
  </si>
  <si>
    <t>https://www.amazon.in/Apple-iPhone-XR-64GB-Black/product-reviews/B07JWV47JW/ref=cm_cr_arp_d_paging_btm_next_2?pageNumber=117</t>
  </si>
  <si>
    <t>Bad front camera and weight of the phone. Display quality of the screen and rear camera are amazing</t>
  </si>
  <si>
    <t>No regrets after using almost for 1 month. Dual sim working perfectly. Guys go for it if your budget is approx 50k....donâ€™t spend on other android phone...</t>
  </si>
  <si>
    <t>Avishek Chakraborty</t>
  </si>
  <si>
    <t>Good one</t>
  </si>
  <si>
    <t>Mobileâ€™s screen is not scratch resistive.</t>
  </si>
  <si>
    <t>Kapil Goyal</t>
  </si>
  <si>
    <t>No Gorilla Glass</t>
  </si>
  <si>
    <t>Awesome product!!</t>
  </si>
  <si>
    <t>Jaideep Dhumal</t>
  </si>
  <si>
    <t>Just go for it!</t>
  </si>
  <si>
    <t>Sometimes face recognition stops working. Overall a brilliant phone.</t>
  </si>
  <si>
    <t>Battery life good  camera quality is also good</t>
  </si>
  <si>
    <t>Jitender rawat</t>
  </si>
  <si>
    <t>Superb deal during the sale and enjoying the smooth interface</t>
  </si>
  <si>
    <t>Gopu</t>
  </si>
  <si>
    <t>Splendid</t>
  </si>
  <si>
    <t>The screen quality is amazing and the phone overall looks awesome! I upgraded from an iPhone6 and the photos come out really well!</t>
  </si>
  <si>
    <t>If you are upgrading then this is the phone for you!</t>
  </si>
  <si>
    <t>Go for it.</t>
  </si>
  <si>
    <t>Jatin Upadhyay</t>
  </si>
  <si>
    <t>Reliable Product</t>
  </si>
  <si>
    <t>Worst return I have ever faced from Amazon and the boy who came to inspect the phone he had taken 300 And he's saying that everyone phone has returned but not mine</t>
  </si>
  <si>
    <t>Chetan Sai</t>
  </si>
  <si>
    <t>Worst Return Of Amazon Service</t>
  </si>
  <si>
    <t>https://www.amazon.in/Apple-iPhone-XR-64GB-Black/product-reviews/B07JWV47JW/ref=cm_cr_arp_d_paging_btm_next_2?pageNumber=118</t>
  </si>
  <si>
    <t>Awesome phone!</t>
  </si>
  <si>
    <t>BB</t>
  </si>
  <si>
    <t>Best at this price!</t>
  </si>
  <si>
    <t>Itâ€™s the best phone!!â¤ï¸Camera quality is superb Nd the battery backup is too goodðŸ˜»Nd this is my first iPhone I think itâ€™s worth the money ðŸ’° ðŸ¥°</t>
  </si>
  <si>
    <t>Roshithaâš¡ï¸</t>
  </si>
  <si>
    <t>Itâ€™s worth the money ðŸ’° best phoneâ¤ï¸â¤ï¸</t>
  </si>
  <si>
    <t>call receive and end feature is good... camera quality excellent.... touch quality good... battery life jabardast... phone face unlock speed very fast... every thing is perfect...</t>
  </si>
  <si>
    <t>SIDDHARTH AGRAWAL</t>
  </si>
  <si>
    <t>iphone xr is a good phone</t>
  </si>
  <si>
    <t>No fingerprints and moderate camera quality. Otherwise perfect phone.</t>
  </si>
  <si>
    <t xml:space="preserve">KJR </t>
  </si>
  <si>
    <t>Good product except camera quality</t>
  </si>
  <si>
    <t>Not expectable</t>
  </si>
  <si>
    <t>mohammed raheem</t>
  </si>
  <si>
    <t>Z</t>
  </si>
  <si>
    <t>Great Product Camera is Awesome.</t>
  </si>
  <si>
    <t>Mumtaz M.</t>
  </si>
  <si>
    <t>Great Product</t>
  </si>
  <si>
    <t>If you love Apple then it totally makes sense.</t>
  </si>
  <si>
    <t>Chitrak</t>
  </si>
  <si>
    <t>Itâ€™s a good buy ...</t>
  </si>
  <si>
    <t>Its an average phone and complete wastage of money.</t>
  </si>
  <si>
    <t>amit kumar</t>
  </si>
  <si>
    <t>Pathetic Phone ever made by Apple</t>
  </si>
  <si>
    <t>Bang for the money</t>
  </si>
  <si>
    <t>C.S.P</t>
  </si>
  <si>
    <t>Best</t>
  </si>
  <si>
    <t>Beautiful product....</t>
  </si>
  <si>
    <t>Beautiful</t>
  </si>
  <si>
    <t>https://www.amazon.in/Apple-iPhone-XR-64GB-Black/product-reviews/B07JWV47JW/ref=cm_cr_arp_d_paging_btm_next_2?pageNumber=119</t>
  </si>
  <si>
    <t>The phone is overall good. Its a bit heavy than other iPhones but still the battery capacity, the screen resolution are well upto the mark</t>
  </si>
  <si>
    <t>Utkarsh Singh</t>
  </si>
  <si>
    <t>Good Phone</t>
  </si>
  <si>
    <t>If have budget then definitely go for it.best part of this phone is that it contains A12 Bionic chip, which takes the experience to whole new level.</t>
  </si>
  <si>
    <t>I am having issues with the sim lot getting not detected intermittently. Causing major issues for myself</t>
  </si>
  <si>
    <t>Shaik zameeruddin</t>
  </si>
  <si>
    <t>the phone is awesome.battery is perfect and the camera is magnificent.its photos are like the photos of dslr.sound is also very good.build quality is also best.red color looks awesome</t>
  </si>
  <si>
    <t>abhishek</t>
  </si>
  <si>
    <t>in love with the phone</t>
  </si>
  <si>
    <t>Amazon is amazing! Super price and delivery. Using it without issues. I extended the warranty at Apple service.</t>
  </si>
  <si>
    <t>Suraj Singh</t>
  </si>
  <si>
    <t>Hot deal great product</t>
  </si>
  <si>
    <t>Very nice product.  Delivery was quick.  Very happy with the product</t>
  </si>
  <si>
    <t>Biswadip Shome</t>
  </si>
  <si>
    <t>Got a Nice deal of this superb phone. It's a worth for money deal.</t>
  </si>
  <si>
    <t>Nice dael</t>
  </si>
  <si>
    <t>What to say about ï£¿. ðŸ¥° excellent phone with amazing battery backup</t>
  </si>
  <si>
    <t>Jasim</t>
  </si>
  <si>
    <t>Excellent Phone. Love it.</t>
  </si>
  <si>
    <t>over all excellent my videw ,</t>
  </si>
  <si>
    <t>this phone is good under 30000, XR 128gb,</t>
  </si>
  <si>
    <t>Camera quality not as per the expectation better to buy 1 plus variants.</t>
  </si>
  <si>
    <t>Sunny</t>
  </si>
  <si>
    <t>Not worthy</t>
  </si>
  <si>
    <t>https://www.amazon.in/Apple-iPhone-XR-64GB-Black/product-reviews/B07JWV47JW/ref=cm_cr_arp_d_paging_btm_next_2?pageNumber=120</t>
  </si>
  <si>
    <t>Good phone for pictures and very handy and compact to use not like big phones in hand ...but the battery life was not so grate ...overall very good phone to have</t>
  </si>
  <si>
    <t>sunil kumar</t>
  </si>
  <si>
    <t>Good choice</t>
  </si>
  <si>
    <t>100% orignal prodecut sell Amazon. Time to deleverd prodecut. Best price 38k provide amzone in great Indian sell. Always my trustable  online wapsite is amzone .</t>
  </si>
  <si>
    <t>Manish G.</t>
  </si>
  <si>
    <t>Nice phone but not get the bill plz sent it</t>
  </si>
  <si>
    <t>Kamini bhargava</t>
  </si>
  <si>
    <t>UDAY</t>
  </si>
  <si>
    <t>Outstanding Camera</t>
  </si>
  <si>
    <t>a  d a ratnam</t>
  </si>
  <si>
    <t>Happy User</t>
  </si>
  <si>
    <t>Amazing I love iphone</t>
  </si>
  <si>
    <t>Amit Rawat</t>
  </si>
  <si>
    <t>Superb duper</t>
  </si>
  <si>
    <t>Screen 8/10 camera 10/10 speaker 11/10 build quality : awesome. Best value phone and best in market and last but not least it is Apple</t>
  </si>
  <si>
    <t>shubham chauhan</t>
  </si>
  <si>
    <t>One and only Apple</t>
  </si>
  <si>
    <t>Great phone at great price</t>
  </si>
  <si>
    <t>satnam singh</t>
  </si>
  <si>
    <t>AWESOME XR</t>
  </si>
  <si>
    <t>Nice phkne</t>
  </si>
  <si>
    <t>N SEENIVASAN</t>
  </si>
  <si>
    <t>Always ULTIMATE</t>
  </si>
  <si>
    <t>1st time I had purchsed my iphone online. It was delivered on time and is working fine.</t>
  </si>
  <si>
    <t>Amit Verma</t>
  </si>
  <si>
    <t>https://www.amazon.in/Apple-iPhone-XR-64GB-Black/product-reviews/B07JWV47JW/ref=cm_cr_arp_d_paging_btm_next_2?pageNumber=121</t>
  </si>
  <si>
    <t>Good price &amp; quick delivery!! As alway apple  product as of best quality.</t>
  </si>
  <si>
    <t>Nilesh Kshirsagar</t>
  </si>
  <si>
    <t>using this phone is really satisfying for that price its worth it it contains its pros and cons, but it is good and can adjusted to daily use.</t>
  </si>
  <si>
    <t>Dharaninandakumar</t>
  </si>
  <si>
    <t>I upgraded from my I phone 6 - &amp; this XR is a real step up - everything in the phone is much much better</t>
  </si>
  <si>
    <t>Imraan S.</t>
  </si>
  <si>
    <t>great phone - got it a fab price</t>
  </si>
  <si>
    <t>VINITH</t>
  </si>
  <si>
    <t>An apple fan</t>
  </si>
  <si>
    <t>Power adopter should be given fast charger..</t>
  </si>
  <si>
    <t>Saikrishna G</t>
  </si>
  <si>
    <t>Good battery life but no fast charger given</t>
  </si>
  <si>
    <t>Left speaker is not working</t>
  </si>
  <si>
    <t>Suma</t>
  </si>
  <si>
    <t>Worst model in iPhone series. Poor battery performance and charging will take couple of hours  and voice calls are too noisy... This is not review this is my experience.</t>
  </si>
  <si>
    <t>manjunathreddy</t>
  </si>
  <si>
    <t>Worst model in iphone series</t>
  </si>
  <si>
    <t>Great phone. I have using this phone for a month now. Battery life is better than other iPhones. Camera is very good.</t>
  </si>
  <si>
    <t>prasanna</t>
  </si>
  <si>
    <t>There is no figure print sensor but i am very happy with face unlock feature</t>
  </si>
  <si>
    <t>If you want an iPhone but donâ€™t want to spend on XS or XS Max, then blindly go for it!</t>
  </si>
  <si>
    <t>Arun Raghupathy</t>
  </si>
  <si>
    <t>https://www.amazon.in/Apple-iPhone-XR-64GB-Black/product-reviews/B07JWV47JW/ref=cm_cr_arp_d_paging_btm_next_2?pageNumber=122</t>
  </si>
  <si>
    <t>It is good for nothing.the worst ever product I have seen in my lifetime</t>
  </si>
  <si>
    <t>Nazia</t>
  </si>
  <si>
    <t>Cheated by amazon</t>
  </si>
  <si>
    <t>One of the best phones in this price range!</t>
  </si>
  <si>
    <t>Dr Deril Joseph</t>
  </si>
  <si>
    <t>Just amazing!</t>
  </si>
  <si>
    <t>Can't believe an iPhone can give good battery life. Overall great phone</t>
  </si>
  <si>
    <t>rahul singh</t>
  </si>
  <si>
    <t>Masterpiece from Apple</t>
  </si>
  <si>
    <t>Kemparaj</t>
  </si>
  <si>
    <t>Great phone with all the required features no need to spend much money for other phones xR is only enough for all my needs</t>
  </si>
  <si>
    <t>Suraj</t>
  </si>
  <si>
    <t>Fantastic phone</t>
  </si>
  <si>
    <t>My adapter is not working!!</t>
  </si>
  <si>
    <t>ARJUN SHARMA</t>
  </si>
  <si>
    <t>Charger is not working</t>
  </si>
  <si>
    <t>sarah devi</t>
  </si>
  <si>
    <t>Love the red colour!</t>
  </si>
  <si>
    <t>Price is very good</t>
  </si>
  <si>
    <t>Poojan Patel</t>
  </si>
  <si>
    <t>Heating persists..</t>
  </si>
  <si>
    <t>Satyam</t>
  </si>
  <si>
    <t>Heating issue in iphone xr</t>
  </si>
  <si>
    <t>Superb</t>
  </si>
  <si>
    <t>https://www.amazon.in/Apple-iPhone-XR-64GB-Black/product-reviews/B07JWV47JW/ref=cm_cr_arp_d_paging_btm_next_2?pageNumber=123</t>
  </si>
  <si>
    <t>Overall good Experience ; switching from iphone6 to iPhone xR was really worth the buy.</t>
  </si>
  <si>
    <t>Ayaan</t>
  </si>
  <si>
    <t>Best Version and screen among all Iphones.</t>
  </si>
  <si>
    <t>The phone is a bit slow while switching data plans between the two connected sim.</t>
  </si>
  <si>
    <t>saurabh</t>
  </si>
  <si>
    <t>Not that great experience</t>
  </si>
  <si>
    <t>No need to say about an iPhone. This is the best of all iPhones that I have ever used. Buying it from Amazon is another enjoyment. Thank you.</t>
  </si>
  <si>
    <t>Venkatesan K</t>
  </si>
  <si>
    <t>Best ever iPhone</t>
  </si>
  <si>
    <t>Great product but little one day delay delivery</t>
  </si>
  <si>
    <t>Palaniappan S</t>
  </si>
  <si>
    <t>XR</t>
  </si>
  <si>
    <t>Ultimate phone, red color</t>
  </si>
  <si>
    <t>Their is no issue in screen gaming is super dope .</t>
  </si>
  <si>
    <t>Jaspreet Bedi</t>
  </si>
  <si>
    <t>ITS APPLE AT JUST 50K</t>
  </si>
  <si>
    <t>Go for one plus 7 pro. It's a great deal. I hv both and I can assure u. iPhones can't beat one plus.</t>
  </si>
  <si>
    <t>KISHOR</t>
  </si>
  <si>
    <t>Apple is good but one plus is best.</t>
  </si>
  <si>
    <t>My first IPhone and I am in love with it..</t>
  </si>
  <si>
    <t>Madhavi</t>
  </si>
  <si>
    <t>First IPhone</t>
  </si>
  <si>
    <t>Excellent phone....moneyâ€™s worth</t>
  </si>
  <si>
    <t>Arun Arora</t>
  </si>
  <si>
    <t>Best battery backup good camera its a value worth but voice call quality is very low mic is not working properly the person on the other end cant hear me clearly</t>
  </si>
  <si>
    <t>vishnu tk</t>
  </si>
  <si>
    <t>One of appleâ€™s best fon</t>
  </si>
  <si>
    <t>https://www.amazon.in/Apple-iPhone-XR-64GB-Black/product-reviews/B07JWV47JW/ref=cm_cr_arp_d_paging_btm_next_2?pageNumber=124</t>
  </si>
  <si>
    <t>Got it for good deal..</t>
  </si>
  <si>
    <t>raghavendra</t>
  </si>
  <si>
    <t>battery life what i liked about the product</t>
  </si>
  <si>
    <t>Sahil jain</t>
  </si>
  <si>
    <t>Not a worthy even at 42,900</t>
  </si>
  <si>
    <t>Good value worth it</t>
  </si>
  <si>
    <t>RISHIKESH SINGH</t>
  </si>
  <si>
    <t>best i phone</t>
  </si>
  <si>
    <t>It's a good mobile phone but comes with a 5 watt slow charger but mobile supports fast charging, it should come with a fast charger</t>
  </si>
  <si>
    <t>Lokesh Ghatode</t>
  </si>
  <si>
    <t>Charger</t>
  </si>
  <si>
    <t>So far enjoying this product. Luckily I could grab this phone on offer for 48k along with offer applied during prime day. First time using an apple product and I am very happy</t>
  </si>
  <si>
    <t>Uthra</t>
  </si>
  <si>
    <t>Amazing phone  for this price tag from apple</t>
  </si>
  <si>
    <t>Amazing.good camera.value for investment</t>
  </si>
  <si>
    <t>BHASKAR  SHETTY</t>
  </si>
  <si>
    <t>IPhone xr</t>
  </si>
  <si>
    <t>Super phone... simply love it..just go for it..</t>
  </si>
  <si>
    <t>Koel Ghosh</t>
  </si>
  <si>
    <t>Worth buying</t>
  </si>
  <si>
    <t>superb one</t>
  </si>
  <si>
    <t>arnab kumar deb</t>
  </si>
  <si>
    <t>review</t>
  </si>
  <si>
    <t>I am in love with the battery life of this phone. 100% charged phone takes around 24hrs to go down to 5% even after gaming n continuous usage on daily basis</t>
  </si>
  <si>
    <t>Aman raj</t>
  </si>
  <si>
    <t>Battery life</t>
  </si>
  <si>
    <t>My first iphone and its awesome</t>
  </si>
  <si>
    <t>Luv this phone dream phone</t>
  </si>
  <si>
    <t>https://www.amazon.in/Apple-iPhone-XR-64GB-Black/product-reviews/B07JWV47JW/ref=cm_cr_arp_d_paging_btm_next_2?pageNumber=125</t>
  </si>
  <si>
    <t>It feels so nice in hands and a compact device love this. The main problm i have found it can't download files more than 200mb on mobile data.. It requires WiFi only</t>
  </si>
  <si>
    <t>Nayan Jr. Borah</t>
  </si>
  <si>
    <t>Cheers to Amazon! This is the most Value-for-Money online shopping deal ever! I love the iPhone XR, and the Coral is an absolute gaze-stealer and a hit the ladies ðŸ‘</t>
  </si>
  <si>
    <t>Umang Vyas</t>
  </si>
  <si>
    <t>BEST iPHONE DEAL EVER!</t>
  </si>
  <si>
    <t>Awsome looking premium smartphone. Size is perfect. Interface is so smooth and fast. Battery back up is outstanding. Camera quality is fantastic.</t>
  </si>
  <si>
    <t>Dipak</t>
  </si>
  <si>
    <t>Perfect</t>
  </si>
  <si>
    <t>Excellent..</t>
  </si>
  <si>
    <t>arti</t>
  </si>
  <si>
    <t>Superb phone,great photo clarity and battery backup is good.</t>
  </si>
  <si>
    <t>Pavithra BS</t>
  </si>
  <si>
    <t>Definitely would recommend IPhone XR</t>
  </si>
  <si>
    <t>As expected</t>
  </si>
  <si>
    <t>Rajiv</t>
  </si>
  <si>
    <t>Best battery life so far amongst ALL iPhones i used so far in last 8 years...</t>
  </si>
  <si>
    <t>Yusuf Patel</t>
  </si>
  <si>
    <t>Excellent deal</t>
  </si>
  <si>
    <t>Iphone xr is superb so I gave 5 star, camera is nice but selfie not satisfied to me, battery is also not satisfied. Also like the phone.</t>
  </si>
  <si>
    <t>asharani</t>
  </si>
  <si>
    <t>So superb .. Iâ€™m 1st time using iPhone . Very interesting nd  Iâ€™m impressed .. camera quality awesome .  1day battery backup .. face lock in very strong ..</t>
  </si>
  <si>
    <t>Deep shaw</t>
  </si>
  <si>
    <t>So to good</t>
  </si>
  <si>
    <t>https://www.amazon.in/Apple-iPhone-XR-64GB-Black/product-reviews/B07JWV47JW/ref=cm_cr_arp_d_paging_btm_next_2?pageNumber=126</t>
  </si>
  <si>
    <t>Nice alternative</t>
  </si>
  <si>
    <t>Santhosh P Bendre</t>
  </si>
  <si>
    <t>WORTH THE PRICE</t>
  </si>
  <si>
    <t>ASHWIN</t>
  </si>
  <si>
    <t>GOOD</t>
  </si>
  <si>
    <t>Purchased the new iPhone XR on 21 July.Not sure battery is not at all good. Disappointed with amazo and apple both.please help me out with the exchange or refund .</t>
  </si>
  <si>
    <t>Rahul Agarwal</t>
  </si>
  <si>
    <t>Disappointed with amazon and apple</t>
  </si>
  <si>
    <t>Phone is awesome , go for it. I purchased in amazon festival offer and it saved my 5000 rs .</t>
  </si>
  <si>
    <t>Abhishek chittora</t>
  </si>
  <si>
    <t>Loved it awesome product.</t>
  </si>
  <si>
    <t>From iPhone SE To iPhone XR. Camera quality is good. FaceID works really nice. Powerful phone.</t>
  </si>
  <si>
    <t>Rutvik</t>
  </si>
  <si>
    <t>Phone is awesome... delivery on time.</t>
  </si>
  <si>
    <t>The purchase experience was seem less and the delivery also happened promptly. I am very happy with it. The 256 X-r is difficult to get and the product is awesome!!</t>
  </si>
  <si>
    <t>Gayatri das</t>
  </si>
  <si>
    <t>Was looking for a good deal on the X-r 256 and got a really good one! Thx</t>
  </si>
  <si>
    <t>I am a new iPhone user switching from android. The battery life is best!!! Last a day for heavy usage. The phone is best in every feature mentioned. WORTH THE PRICE</t>
  </si>
  <si>
    <t>Kumaran</t>
  </si>
  <si>
    <t>iPhone for everyone !</t>
  </si>
  <si>
    <t>Amazing battery life and at a great price specially during the Amazon Great Indian Festival</t>
  </si>
  <si>
    <t>Gaurav Singh</t>
  </si>
  <si>
    <t>You wont regret buying it</t>
  </si>
  <si>
    <t>Now Iâ€™m happy with the quality of the phone.</t>
  </si>
  <si>
    <t>Very good. Extra e sim is an advantage.</t>
  </si>
  <si>
    <t>Overall the product is good. As I have used android last 10 years, feeling more customisation needs in iOS. Like the MIUI skin..</t>
  </si>
  <si>
    <t>Prakash Kannan</t>
  </si>
  <si>
    <t>https://www.amazon.in/Apple-iPhone-XR-64GB-Black/product-reviews/B07JWV47JW/ref=cm_cr_arp_d_paging_btm_next_2?pageNumber=127</t>
  </si>
  <si>
    <t>After one month of buying the phone it got hung up which never happens with i phone want a immediate replacement</t>
  </si>
  <si>
    <t>Usmaan F.</t>
  </si>
  <si>
    <t>Phone hung up</t>
  </si>
  <si>
    <t>Awesome as ever</t>
  </si>
  <si>
    <t>Jiten patel</t>
  </si>
  <si>
    <t>Still one of the best phones out there with this price. The specs are awesome and even the lcd screen shows no compromise even outdoors.</t>
  </si>
  <si>
    <t>NALINI SINGH</t>
  </si>
  <si>
    <t>Amazed</t>
  </si>
  <si>
    <t>Aswm phone at this price...</t>
  </si>
  <si>
    <t>Sakti Prasad</t>
  </si>
  <si>
    <t>As an apple user I would like to say that this cell looks really amazing and face lock is just a kinda magic. Camera is as lovely as I expected before my purchase.</t>
  </si>
  <si>
    <t>Shahbaz khan</t>
  </si>
  <si>
    <t>This mobile shocked people in the respect of touch and its speed along with full display.</t>
  </si>
  <si>
    <t>Awesome product from Apple as usual. Face recognition , back camera quality at its very best. Although front camera during night will not take that great pictures.</t>
  </si>
  <si>
    <t>Banu Prakash</t>
  </si>
  <si>
    <t>Worth it! Totally in love with XR</t>
  </si>
  <si>
    <t>The best part is the safest delivery taken care off with multiple safety features packaging.</t>
  </si>
  <si>
    <t>abhyuday s.</t>
  </si>
  <si>
    <t>Good to switch from android to iOS</t>
  </si>
  <si>
    <t>This phone is amazing .... battery backup is really good.... and the face id function makes your life ease, camera quality is very good ... in love with this phone</t>
  </si>
  <si>
    <t>Arkaja</t>
  </si>
  <si>
    <t>Nice Product to gift someone</t>
  </si>
  <si>
    <t>vipul</t>
  </si>
  <si>
    <t>Value is tooo high</t>
  </si>
  <si>
    <t>Fantastic Phone, however the camera quality looks inferior specially compared to the one offered in other brands.</t>
  </si>
  <si>
    <t>Navneet K.</t>
  </si>
  <si>
    <t>Superb but Camera could have been better</t>
  </si>
  <si>
    <t>https://www.amazon.in/Apple-iPhone-XR-64GB-Black/product-reviews/B07JWV47JW/ref=cm_cr_arp_d_paging_btm_next_2?pageNumber=128</t>
  </si>
  <si>
    <t>Doesnâ€™t save more than 20-30 numbers in call history</t>
  </si>
  <si>
    <t>Annapurna</t>
  </si>
  <si>
    <t>Good but not great</t>
  </si>
  <si>
    <t>I like the buttery smooth interface. Face recognition and battery life are very good. Overall I am very happy with my decision.</t>
  </si>
  <si>
    <t>sreekanth</t>
  </si>
  <si>
    <t>Feel it</t>
  </si>
  <si>
    <t>I mean it's iphone (for crying out loud) ðŸ˜ƒ</t>
  </si>
  <si>
    <t>pranitha bonam</t>
  </si>
  <si>
    <t>Good product ðŸ‘</t>
  </si>
  <si>
    <t>Charger provided with phone is not working resulting unable to charge phone</t>
  </si>
  <si>
    <t>Sanjay Khanna</t>
  </si>
  <si>
    <t>Replace charger</t>
  </si>
  <si>
    <t>I was scared to buy such worthy product from Online. But i Loved the product from Amazon..It is a great phone. Thanks to Apple n Amazon..Loved it..ðŸ˜ðŸ˜ðŸ˜</t>
  </si>
  <si>
    <t>Keerthika</t>
  </si>
  <si>
    <t>Iphone Love - Must Read</t>
  </si>
  <si>
    <t>Apple phones are awsome</t>
  </si>
  <si>
    <t>Atul Sharma</t>
  </si>
  <si>
    <t>Awsome</t>
  </si>
  <si>
    <t>You dont dislike apple</t>
  </si>
  <si>
    <t>Somendra Kumar</t>
  </si>
  <si>
    <t>Wonderful product and superb service provided by amazon as first time the product was found to be damaged then they immediately replaced it within 4 working days.</t>
  </si>
  <si>
    <t>Tamal Choudhury</t>
  </si>
  <si>
    <t>Highly satisfied &amp;recommended</t>
  </si>
  <si>
    <t>Face unlock is slow, battery is good, 64gb has less storage go with 128gb minimum. Except security and sharing iphone support almost everything similar to android</t>
  </si>
  <si>
    <t>Awesome product</t>
  </si>
  <si>
    <t>https://www.amazon.in/Apple-iPhone-XR-64GB-Black/product-reviews/B07JWV47JW/ref=cm_cr_arp_d_paging_btm_next_2?pageNumber=129</t>
  </si>
  <si>
    <t>Amazing.excellent.</t>
  </si>
  <si>
    <t>Pratibha Malik</t>
  </si>
  <si>
    <t>I got IPhone with in a day time. Iâ€™m a first time iOS user and Iâ€™m liking it. It has got quite a lot of features. From Face ID to wide screen display.</t>
  </si>
  <si>
    <t>KARAN MEHRA</t>
  </si>
  <si>
    <t>iPhone XR - Nice gadget to Order.</t>
  </si>
  <si>
    <t>Product not a good price as well as not desire range of quality</t>
  </si>
  <si>
    <t>Ankur</t>
  </si>
  <si>
    <t>Product features poor</t>
  </si>
  <si>
    <t>This is my first iPhone and Iâ€™m enjoying the experience. From android to IOS I feel great smoothness in user interface</t>
  </si>
  <si>
    <t xml:space="preserve">Jeesa </t>
  </si>
  <si>
    <t>Excellent phone as expected.</t>
  </si>
  <si>
    <t>Sharath</t>
  </si>
  <si>
    <t>Price Wise Excellent Product</t>
  </si>
  <si>
    <t>Abubakar Shaikh</t>
  </si>
  <si>
    <t>Price Wise Excellent  Product</t>
  </si>
  <si>
    <t>Iphone xr is just awesme....best battery backup..everythings are smooth as butter..and blue coloue......ufff just love it.....</t>
  </si>
  <si>
    <t>Rahul0000</t>
  </si>
  <si>
    <t>Iphone xr..!!!! Just Muuuaaaahhhhhhhh.......ðŸ˜˜ðŸ˜˜</t>
  </si>
  <si>
    <t>Camera is very good and battery life 1day with full Internet</t>
  </si>
  <si>
    <t>DEENADHAYALU T G</t>
  </si>
  <si>
    <t>Excellent product, must buy</t>
  </si>
  <si>
    <t>rajbir</t>
  </si>
  <si>
    <t>Everyone speaking about lesser resolution. I have used 402 ppi mobiles but still I didn't see any problem in iPhone xr lower resolution display... Display is simply awesome</t>
  </si>
  <si>
    <t>M.MOHHAMED SULTAN</t>
  </si>
  <si>
    <t>https://www.amazon.in/Apple-iPhone-XR-64GB-Black/product-reviews/B07JWV47JW/ref=cm_cr_arp_d_paging_btm_next_2?pageNumber=130</t>
  </si>
  <si>
    <t>Amazing phone, loved every bit of it</t>
  </si>
  <si>
    <t>Niladri Roy</t>
  </si>
  <si>
    <t>Best product of apple for mobile.</t>
  </si>
  <si>
    <t>Best battery life for a iPhone</t>
  </si>
  <si>
    <t>Everything is nice, only the battery should have been more powerful.</t>
  </si>
  <si>
    <t>Vijay R. Wagh</t>
  </si>
  <si>
    <t>Very nice phone.</t>
  </si>
  <si>
    <t>The Face ID is too good. I was a bit sceptical at first to move from Touch ID to Face ID. But the tech is too good no problems as now.</t>
  </si>
  <si>
    <t>The value for money IPhone</t>
  </si>
  <si>
    <t>Classy, smooth and meets the expectations.  Thumbs up!!</t>
  </si>
  <si>
    <t>Gaurav</t>
  </si>
  <si>
    <t>Just awesome. Working like a wonder.</t>
  </si>
  <si>
    <t>Priyadarshi Ghosh</t>
  </si>
  <si>
    <t>Dr Sanjoy Biswas</t>
  </si>
  <si>
    <t>Great phone with excellent battery life.</t>
  </si>
  <si>
    <t>Rupesh chourey</t>
  </si>
  <si>
    <t>Happy to have it..</t>
  </si>
  <si>
    <t>Shlok</t>
  </si>
  <si>
    <t>Gud Apple Product using for the 1st time this  Apple Product Loved it ðŸ˜ðŸ˜</t>
  </si>
  <si>
    <t>Vemulapalli Dinesh</t>
  </si>
  <si>
    <t>https://www.amazon.in/Apple-iPhone-XR-64GB-Black/product-reviews/B07JWV47JW/ref=cm_cr_arp_d_paging_btm_next_2?pageNumber=131</t>
  </si>
  <si>
    <t>Nadeem</t>
  </si>
  <si>
    <t>four star for the price but awesome mobile</t>
  </si>
  <si>
    <t>Jagadesh</t>
  </si>
  <si>
    <t>Its good...but i feel android was better...and more user friendly</t>
  </si>
  <si>
    <t>Camera quality is just awesome. Loved it. All the features are just woww.</t>
  </si>
  <si>
    <t>Asif</t>
  </si>
  <si>
    <t>Darwin Sahu</t>
  </si>
  <si>
    <t>Best product</t>
  </si>
  <si>
    <t>Awesome is the word for the phone &amp; loved amazon for the great offer ... was good bargain</t>
  </si>
  <si>
    <t>Anil saini</t>
  </si>
  <si>
    <t>Fantabulous</t>
  </si>
  <si>
    <t>Good performance machine, single camera but with amazing quality, multitasking is fun on this one, itâ€™s the perfect sweet spot between x and xs</t>
  </si>
  <si>
    <t>Mohit Dhankani</t>
  </si>
  <si>
    <t>camera doesnâ€™t recognise non human images for portrait mode. Portrait mode shouldnâ€™t be restricted for humans. Thereâ€™s a lot of scope for portrait photography which can be excelled.</t>
  </si>
  <si>
    <t>Goutham</t>
  </si>
  <si>
    <t>Unhappy with portrait mode of camera</t>
  </si>
  <si>
    <t>Its a half eaten beautifully designed APPLE which interacts with you. ðŸ˜…ðŸ˜‚</t>
  </si>
  <si>
    <t>Rishab Agarwal</t>
  </si>
  <si>
    <t>Beautiful product from APPLE.</t>
  </si>
  <si>
    <t>Awesom</t>
  </si>
  <si>
    <t>Rahulkharel</t>
  </si>
  <si>
    <t>https://www.amazon.in/Apple-iPhone-XR-64GB-Black/product-reviews/B07JWV47JW/ref=cm_cr_arp_d_paging_btm_next_2?pageNumber=132</t>
  </si>
  <si>
    <t>Excellent performance-Awesome Camera-Picture Quality the best in iPhone-Face recognition works perfectly fine.</t>
  </si>
  <si>
    <t>Syed Zaidi</t>
  </si>
  <si>
    <t>Best Phone</t>
  </si>
  <si>
    <t>A Very good phone</t>
  </si>
  <si>
    <t>A value for money product</t>
  </si>
  <si>
    <t>Good battery life</t>
  </si>
  <si>
    <t>Vinod Kumar Amar</t>
  </si>
  <si>
    <t>great but buy offline</t>
  </si>
  <si>
    <t>RIYAZ</t>
  </si>
  <si>
    <t>great but.........</t>
  </si>
  <si>
    <t>Very nice.Iam very happy.All system and software are good nice.</t>
  </si>
  <si>
    <t>Ramesh</t>
  </si>
  <si>
    <t>Apple xr story</t>
  </si>
  <si>
    <t>The battery health has fallen to 97 which I didnâ€™t think it would happen</t>
  </si>
  <si>
    <t>saieshwar</t>
  </si>
  <si>
    <t>I need change of battery</t>
  </si>
  <si>
    <t>Awesome battery backup and camera :-)</t>
  </si>
  <si>
    <t>Nitin</t>
  </si>
  <si>
    <t>Battery is drying when I play games battery us not upto the mark</t>
  </si>
  <si>
    <t>Kindle Customer</t>
  </si>
  <si>
    <t>Battery worst</t>
  </si>
  <si>
    <t xml:space="preserve">Arpan </t>
  </si>
  <si>
    <t>The worldâ€™s best selling smartphone of 2019</t>
  </si>
  <si>
    <t>Ultimate choice for better camera and battery life with best in class face detection even in no light condition. As always one of the best product from Apple.</t>
  </si>
  <si>
    <t>Sagar</t>
  </si>
  <si>
    <t>Apple XR</t>
  </si>
  <si>
    <t>https://www.amazon.in/Apple-iPhone-XR-64GB-Black/product-reviews/B07JWV47JW/ref=cm_cr_arp_d_paging_btm_next_2?pageNumber=133</t>
  </si>
  <si>
    <t>Main problem network</t>
  </si>
  <si>
    <t xml:space="preserve">Ankit Chaudhary Jaat </t>
  </si>
  <si>
    <t>I think iPhone is not good</t>
  </si>
  <si>
    <t>Battery and camera are good but phone heated up a lot and starts to lagg</t>
  </si>
  <si>
    <t>Seema Choudhary</t>
  </si>
  <si>
    <t>Heates up a lot and then lags</t>
  </si>
  <si>
    <t>Best iphone in budget</t>
  </si>
  <si>
    <t>Nikki</t>
  </si>
  <si>
    <t>Great Product by Apple</t>
  </si>
  <si>
    <t>Camera quality, battery life and ios</t>
  </si>
  <si>
    <t>Excellent device at an excellent price for a flagship phone</t>
  </si>
  <si>
    <t>I donâ€™t think I need to write anything about Xr. A very good phone.</t>
  </si>
  <si>
    <t>Manuj Singh Dhaka</t>
  </si>
  <si>
    <t>Got this product during Amazon Great India sale at an amazing price</t>
  </si>
  <si>
    <t>Fardan Qadeer</t>
  </si>
  <si>
    <t>A budget iphone</t>
  </si>
  <si>
    <t>Best iphone XR as compare i phne xs. Good battery life and face regcognition</t>
  </si>
  <si>
    <t>Monika rai</t>
  </si>
  <si>
    <t>Awesum iphone XR</t>
  </si>
  <si>
    <t>Awesome product from Apple..  Awesome speed, Massive Battery life and Awesome camera.. Do not underestimate its Display quality too.. it's so good..</t>
  </si>
  <si>
    <t>Sushant verma</t>
  </si>
  <si>
    <t>Nice one to choose</t>
  </si>
  <si>
    <t>Excellent..great product..good build quality..good performance</t>
  </si>
  <si>
    <t>Venkateswara rao</t>
  </si>
  <si>
    <t>Real value for money</t>
  </si>
  <si>
    <t>Overall product is awesome</t>
  </si>
  <si>
    <t>https://www.amazon.in/Apple-iPhone-XR-64GB-Black/product-reviews/B07JWV47JW/ref=cm_cr_arp_d_paging_btm_next_2?pageNumber=134</t>
  </si>
  <si>
    <t>The product is just awesome no doubt and its worth to buy without any worries really its value for money, Thanks amazon for giving me great deal and product.</t>
  </si>
  <si>
    <t>Ubbad Ansari</t>
  </si>
  <si>
    <t>Fantastic product and deal</t>
  </si>
  <si>
    <t>Not happy with this purchase , received damaged iPhone .</t>
  </si>
  <si>
    <t>Not happy</t>
  </si>
  <si>
    <t>Amazing i phone excellent service by Amazon</t>
  </si>
  <si>
    <t>Mohan</t>
  </si>
  <si>
    <t>I want to replace my iPhone XR because I looking like clone help me plz</t>
  </si>
  <si>
    <t>I want to replace my iPhone XR because I looking like clone help me plz Plz contact me</t>
  </si>
  <si>
    <t>Best for upgrade from 6s to XR</t>
  </si>
  <si>
    <t>Pavithiran</t>
  </si>
  <si>
    <t>Worthy</t>
  </si>
  <si>
    <t>I like the battery life and the camera is not so good as it has only one camera but overall itâ€™s performance is very good</t>
  </si>
  <si>
    <t>Good performance ,big screen than 11</t>
  </si>
  <si>
    <t>none</t>
  </si>
  <si>
    <t>Ni3</t>
  </si>
  <si>
    <t>No finger print</t>
  </si>
  <si>
    <t>Vinodh. K.</t>
  </si>
  <si>
    <t>Best allways best apple is</t>
  </si>
  <si>
    <t>https://www.amazon.in/Apple-iPhone-XR-64GB-Black/product-reviews/B07JWV47JW/ref=cm_cr_arp_d_paging_btm_next_2?pageNumber=135</t>
  </si>
  <si>
    <t>iPhone Xr have dual sim. This mobile ring tone for incoming calls in SIM1 and SIM2 have not separate option. both have only one ring tone.</t>
  </si>
  <si>
    <t>Borra Jayakumar</t>
  </si>
  <si>
    <t>Borra Jayakumar M.Tech(Struc.), Assistant Executive Engineer</t>
  </si>
  <si>
    <t>the product i have received is not getting charged. and when i opened it for the first time, the sensor is showing issue like the screen doesnt turn on if i remove it from my face while on call</t>
  </si>
  <si>
    <t>Lucifer</t>
  </si>
  <si>
    <t>defective</t>
  </si>
  <si>
    <t>The only problem i feel is battery....which can be sorted out...Excellent phone overall with this price...</t>
  </si>
  <si>
    <t>rakesh gutsguy</t>
  </si>
  <si>
    <t>Best iphone. Sturdy, long battery life. Real smartphone</t>
  </si>
  <si>
    <t>KRISH</t>
  </si>
  <si>
    <t>Real smartphone</t>
  </si>
  <si>
    <t>Apple always did their job well for iPhone XR  .You canâ€™t even find the difference b/w oled and lcd.its a sturdy style from Apple .</t>
  </si>
  <si>
    <t>Dhaneesh kp</t>
  </si>
  <si>
    <t>Pls plz dont purchased apple xr online...i got network issue...n service centre r not ready to replace n not solving problem....extremely bad experience</t>
  </si>
  <si>
    <t>Extremel bad unsolvable network problem</t>
  </si>
  <si>
    <t>Worth purchasing this iPhone. Upgraded from iPhone 7. Good experience.</t>
  </si>
  <si>
    <t>Praveen Beniwal</t>
  </si>
  <si>
    <t>Great Phone</t>
  </si>
  <si>
    <t>Â Defective piece received</t>
  </si>
  <si>
    <t>Really great product. As always top notch quality delivered by apple.</t>
  </si>
  <si>
    <t>Y U</t>
  </si>
  <si>
    <t>Apple Iphone is best</t>
  </si>
  <si>
    <t>The Face ID detection, most of the time I have to enter password to open the phone</t>
  </si>
  <si>
    <t>shivangi</t>
  </si>
  <si>
    <t>Go for it, but itâ€™s too heavy</t>
  </si>
  <si>
    <t>https://www.amazon.in/Apple-iPhone-XR-64GB-Black/product-reviews/B07JWV47JW/ref=cm_cr_arp_d_paging_btm_next_2?pageNumber=136</t>
  </si>
  <si>
    <t>Satnam</t>
  </si>
  <si>
    <t>Product looks good. But if I compare this with a showroom (Aptronix) one, it looks some what different in resolution.</t>
  </si>
  <si>
    <t>Bharath Kumar</t>
  </si>
  <si>
    <t>iPhone XR 64gb</t>
  </si>
  <si>
    <t>Mast product he bhai log. Le lo saste me mil raha he. This phone have same specifications as x and xs. Only difference is in display</t>
  </si>
  <si>
    <t>Pooja</t>
  </si>
  <si>
    <t>Thanks to Amazon Sale, got this with amazing deal. ðŸ˜</t>
  </si>
  <si>
    <t>Vivek kumar</t>
  </si>
  <si>
    <t>Loving itâ¤ï¸</t>
  </si>
  <si>
    <t>Itâ€™s awesome.. no comments required..</t>
  </si>
  <si>
    <t>SujithKumar</t>
  </si>
  <si>
    <t>God</t>
  </si>
  <si>
    <t xml:space="preserve">Lalit Kumar </t>
  </si>
  <si>
    <t>Super</t>
  </si>
  <si>
    <t>Not bad</t>
  </si>
  <si>
    <t>Vinod</t>
  </si>
  <si>
    <t>Superb Phone</t>
  </si>
  <si>
    <t>Ravi Solanki</t>
  </si>
  <si>
    <t>Received a new xr. Found it defective as face id and camera aren't functioning properly. Replace the defective item with a fully functioning one.</t>
  </si>
  <si>
    <t>akhil</t>
  </si>
  <si>
    <t>Defective xr face id and camera aren't functioning</t>
  </si>
  <si>
    <t>Aweosme phone with great looks and colour with fast and safe delivery thanq Amazon</t>
  </si>
  <si>
    <t>swarajbir singh</t>
  </si>
  <si>
    <t>Awesome phone with good looks</t>
  </si>
  <si>
    <t>https://www.amazon.in/Apple-iPhone-XR-64GB-Black/product-reviews/B07JWV47JW/ref=cm_cr_arp_d_paging_btm_next_2?pageNumber=137</t>
  </si>
  <si>
    <t>The best iphone iâ€™ve ever used  with great performance , speaker quality is awesome .Best for gamers and audio lovers .</t>
  </si>
  <si>
    <t>Sunil</t>
  </si>
  <si>
    <t>Extraordinary one</t>
  </si>
  <si>
    <t>Arnab84s</t>
  </si>
  <si>
    <t>little bit got warm</t>
  </si>
  <si>
    <t>Nirav</t>
  </si>
  <si>
    <t>I am lobing ith.</t>
  </si>
  <si>
    <t>Shady</t>
  </si>
  <si>
    <t>I am Lobing ith.. :P</t>
  </si>
  <si>
    <t>Every thing is good ,I loved it.but only thing is charging taking very long time,no fast charging option.Camera also not so good .</t>
  </si>
  <si>
    <t>Ramakrishna</t>
  </si>
  <si>
    <t>Dapoli's</t>
  </si>
  <si>
    <t>Amazing product with a very good deal during prime day. Prompt delivery by seller. Thoroughly enjoying the phone. No complain so far. So 5 stars.</t>
  </si>
  <si>
    <t>S C D</t>
  </si>
  <si>
    <t>Amazing phone with a very good prime day deal.</t>
  </si>
  <si>
    <t>Verified customer</t>
  </si>
  <si>
    <t>Wonderful</t>
  </si>
  <si>
    <t>Beautiful apple phone, very happy</t>
  </si>
  <si>
    <t>Dr Nirav Shah</t>
  </si>
  <si>
    <t>Itâ€™s really one of the best things that we bought on the amazon sale!</t>
  </si>
  <si>
    <t>Three cheers for prime day sale!!</t>
  </si>
  <si>
    <t>https://www.amazon.in/Apple-iPhone-XR-64GB-Black/product-reviews/B07JWV47JW/ref=cm_cr_arp_d_paging_btm_next_2?pageNumber=138</t>
  </si>
  <si>
    <t>I like this phone. Amazon service is very good. I get this phone 1day delivery. I will save my 7000rs for this phone. I buy this phone 42900rs. Store price is 50000 rs.</t>
  </si>
  <si>
    <t>Sanju</t>
  </si>
  <si>
    <t>I felt just one thing of apple is its worth buying a great experience... yes bit expensive but still worth to its cost</t>
  </si>
  <si>
    <t>Balraj Shaw</t>
  </si>
  <si>
    <t>Worth to price</t>
  </si>
  <si>
    <t>Excellent iPhone for affordable price ( relatively ) . Battery backup is superb .</t>
  </si>
  <si>
    <t>K J DEVENDRA PRASAD</t>
  </si>
  <si>
    <t>Superb iPhone</t>
  </si>
  <si>
    <t>Nothing to dislike.:: best iPhone I have used till now</t>
  </si>
  <si>
    <t>Saurabh Kataria</t>
  </si>
  <si>
    <t>Best deal from amazon</t>
  </si>
  <si>
    <t>nikesh gawad</t>
  </si>
  <si>
    <t>ðŸ˜‡</t>
  </si>
  <si>
    <t>Selfie camera could be improved. You can get the same clarity/ better details on a one plus 6t.</t>
  </si>
  <si>
    <t>Pragadeesh Ramu</t>
  </si>
  <si>
    <t>Speed quality of internet etc is disappointing  compare to similar kind of Samsung phone. Otherwise phone is good , Never hang</t>
  </si>
  <si>
    <t>Over all not as expected from apple phone XR</t>
  </si>
  <si>
    <t>Paisa vasool phone, As usual no need to write review.</t>
  </si>
  <si>
    <t>Ruchika</t>
  </si>
  <si>
    <t>Good Buy</t>
  </si>
  <si>
    <t>Review after extensive use of two months. One word simply Awesome.</t>
  </si>
  <si>
    <t>Sudheer</t>
  </si>
  <si>
    <t>Simply awesome.</t>
  </si>
  <si>
    <t>Great product for the price. Got it for Rs 43k (128) couldnt get any better at the time.</t>
  </si>
  <si>
    <t>Prats</t>
  </si>
  <si>
    <t>https://www.amazon.in/Apple-iPhone-XR-64GB-Black/product-reviews/B07JWV47JW/ref=cm_cr_arp_d_paging_btm_next_2?pageNumber=139</t>
  </si>
  <si>
    <t>We like updates in iPhone</t>
  </si>
  <si>
    <t>YASWANTH CHOWDARY</t>
  </si>
  <si>
    <t>Love xr</t>
  </si>
  <si>
    <t>Battery is the best. I is my first iPhone.  Audio is best in class . Battery capacity is lit and I can use it like for 3 days . Camera is good.</t>
  </si>
  <si>
    <t>Vijay K.</t>
  </si>
  <si>
    <t>iPhone xr battery is best</t>
  </si>
  <si>
    <t>The phone is simply suberb...you can buy this without 2nd thoughts...Amazon delivered the product on time and well packed....awesome experience</t>
  </si>
  <si>
    <t>Manoj</t>
  </si>
  <si>
    <t>Very happy with purchase</t>
  </si>
  <si>
    <t>Excellent phone with great camera. Being an android user  this is the due time I am using iPhone and itâ€™s a truly remarkable experience so far.</t>
  </si>
  <si>
    <t>Incomparable</t>
  </si>
  <si>
    <t>RAM</t>
  </si>
  <si>
    <t>Uncomparable with other phones</t>
  </si>
  <si>
    <t>Excellent!!</t>
  </si>
  <si>
    <t>Sagar A</t>
  </si>
  <si>
    <t>Incredible XR</t>
  </si>
  <si>
    <t>Voice clarity and receiving of mobile signals is very poor. Its only a brand but coming to voice clarity its not upto the mark</t>
  </si>
  <si>
    <t>Manoj Kumar</t>
  </si>
  <si>
    <t>Okay okay mobile</t>
  </si>
  <si>
    <t>What can I say more about the Apple products it has got good battery life and pretty much decent camera</t>
  </si>
  <si>
    <t>Satya</t>
  </si>
  <si>
    <t>Woohoo</t>
  </si>
  <si>
    <t>Thanks Amazon and Apple. Phone performance are very well and battery backup is to good compare to other Apple iPhone.</t>
  </si>
  <si>
    <t>Shubham</t>
  </si>
  <si>
    <t>Satisfied from Apple iphone xr</t>
  </si>
  <si>
    <t>Mayank Agrawal</t>
  </si>
  <si>
    <t>Worst Level phone</t>
  </si>
  <si>
    <t>https://www.amazon.in/Apple-iPhone-XR-64GB-Black/product-reviews/B07JWV47JW/ref=cm_cr_arp_d_paging_btm_next_2?pageNumber=140</t>
  </si>
  <si>
    <t>iPhone is iPhone</t>
  </si>
  <si>
    <t>SRADDHA GUHA</t>
  </si>
  <si>
    <t>This iPhone undoubtedly has the best battery life in comparison to any iphone , front camera is too good , only demerit which I have experienced so far is this has bad screen quality.</t>
  </si>
  <si>
    <t>Devleena Pal</t>
  </si>
  <si>
    <t>Best batteryâ€™s life</t>
  </si>
  <si>
    <t>Best one</t>
  </si>
  <si>
    <t>Narendra</t>
  </si>
  <si>
    <t>Donâ€™t Buy If price is More then 45000</t>
  </si>
  <si>
    <t>Best iPhone But Wait For the Price Drop</t>
  </si>
  <si>
    <t>Camera is excellent, battery life is exceptionally very good and also face recognition is good</t>
  </si>
  <si>
    <t>Pritesh</t>
  </si>
  <si>
    <t>mukesh k.</t>
  </si>
  <si>
    <t>Amazing Amazon</t>
  </si>
  <si>
    <t>earphones are not working bad experience  only one side working. .</t>
  </si>
  <si>
    <t>Earphones  not working</t>
  </si>
  <si>
    <t>My charger is spoils in 3 months need replacement</t>
  </si>
  <si>
    <t>harshita</t>
  </si>
  <si>
    <t>Need help</t>
  </si>
  <si>
    <t>Very bad experience with I phone XR very disappointing...</t>
  </si>
  <si>
    <t>Kranthi kumar</t>
  </si>
  <si>
    <t>Not worth full at allllll</t>
  </si>
  <si>
    <t>Nice product but no discount made the deal bit expensive</t>
  </si>
  <si>
    <t>https://www.amazon.in/Apple-iPhone-XR-64GB-Black/product-reviews/B07JWV47JW/ref=cm_cr_arp_d_paging_btm_next_2?pageNumber=141</t>
  </si>
  <si>
    <t>After using 1 year quality okay but need to improve battery quality</t>
  </si>
  <si>
    <t>lava k.</t>
  </si>
  <si>
    <t>Not satisfied</t>
  </si>
  <si>
    <t>The phone is working properly but the headphones are not working. For a new device, itâ€™s pretty surprising to see such a state. Not happy with the item</t>
  </si>
  <si>
    <t>Ankit Dasgupta</t>
  </si>
  <si>
    <t>New iPhone XR headphone faulty</t>
  </si>
  <si>
    <t>I think this iphone xr is fake phone quality of sound  is not good</t>
  </si>
  <si>
    <t>Duplicate phone</t>
  </si>
  <si>
    <t>Great phone, value for money. Good battery backup. Battery recharging takes more time should include fast charger. Everything else is perfect.</t>
  </si>
  <si>
    <t>SINOJ BALAN</t>
  </si>
  <si>
    <t>Perfect one</t>
  </si>
  <si>
    <t>I was using iPhone 8 and could see the Technology improvement with Xr. Amazing phone specially - Camera, Battery Life and the Face ID</t>
  </si>
  <si>
    <t>Shirish Deshmukh</t>
  </si>
  <si>
    <t>Great Phone with great deal</t>
  </si>
  <si>
    <t>Was delivered a faulty charger, went to the Apple store to get it checked and was told that it is a fake one.</t>
  </si>
  <si>
    <t>Was delivered a fake charger.</t>
  </si>
  <si>
    <t>Apple as usual very good with performance, good camera and good battery life. Worth upgrading from iPhone 6.</t>
  </si>
  <si>
    <t>sandeepvlvs</t>
  </si>
  <si>
    <t>iPhone XR Decent phone worth for money !</t>
  </si>
  <si>
    <t>Pawan</t>
  </si>
  <si>
    <t>Good phone in this range</t>
  </si>
  <si>
    <t>Sailaja G</t>
  </si>
  <si>
    <t>Good phone, great features</t>
  </si>
  <si>
    <t>This is an amazing phone. People who own an iPhone and are looking for an upgrade, this is the phone to get.</t>
  </si>
  <si>
    <t>Radhika</t>
  </si>
  <si>
    <t>https://www.amazon.in/Apple-iPhone-XR-64GB-Black/product-reviews/B07JWV47JW/ref=cm_cr_arp_d_paging_btm_next_2?pageNumber=142</t>
  </si>
  <si>
    <t>Got defective piece and phone ring is not working</t>
  </si>
  <si>
    <t>Ramesh punna</t>
  </si>
  <si>
    <t>Camera is not good for night photos, battery is amazing</t>
  </si>
  <si>
    <t>veena amaravathi</t>
  </si>
  <si>
    <t>Iphone XR is a great phone with excellent features. The Amazon sale made it a value for money proposition.</t>
  </si>
  <si>
    <t>Ashutosh Kulkarni</t>
  </si>
  <si>
    <t>i phone xr is best phone ever. Best display, good battery &amp; camera. And face recognition is so fast. Best thing is budget smartphone</t>
  </si>
  <si>
    <t>krrish vyas</t>
  </si>
  <si>
    <t>I m so happy to use this</t>
  </si>
  <si>
    <t>Premium Smartphone with good features</t>
  </si>
  <si>
    <t>Ritesh Chauhan</t>
  </si>
  <si>
    <t>Premium Smartphone</t>
  </si>
  <si>
    <t>Fake phone , Defected item but not return</t>
  </si>
  <si>
    <t>Udit</t>
  </si>
  <si>
    <t>defected item not return</t>
  </si>
  <si>
    <t>Awesome! Product with best price</t>
  </si>
  <si>
    <t>its great</t>
  </si>
  <si>
    <t>ArpitP</t>
  </si>
  <si>
    <t>go for it</t>
  </si>
  <si>
    <t>Battery life is excellent,</t>
  </si>
  <si>
    <t>RAJA</t>
  </si>
  <si>
    <t>Excellent choice</t>
  </si>
  <si>
    <t>After 4 moth used...its grate phone..battery life ++++++good..over all ..Happy to purchase form amazon.Good service/fast delivery ðŸ‘ŒðŸ‘ŒðŸ‘ŒðŸ‘ŒðŸ‘</t>
  </si>
  <si>
    <t>Deepak kadam.</t>
  </si>
  <si>
    <t>Happy to purchase from amazon.</t>
  </si>
  <si>
    <t>https://www.amazon.in/Apple-iPhone-XR-64GB-Black/product-reviews/B07JWV47JW/ref=cm_cr_arp_d_paging_btm_next_2?pageNumber=143</t>
  </si>
  <si>
    <t>Much better then mid range android phone of any brand. Good Betty life. Good ram management. Very very smooth OS. No lag in any application and game.</t>
  </si>
  <si>
    <t>Piyush Patel</t>
  </si>
  <si>
    <t>Best for first time apple user.</t>
  </si>
  <si>
    <t>Its a fantastic phone to use, only disadvantage is its too heavy. I phones are generally famous for sliminess and lighter wts except this one.</t>
  </si>
  <si>
    <t>Awesomeness apple XR</t>
  </si>
  <si>
    <t>At last i phone with relatively longer battery life!!!</t>
  </si>
  <si>
    <t>Abhijit Patil</t>
  </si>
  <si>
    <t>Finally i phone with improved battery life</t>
  </si>
  <si>
    <t>I am loving it</t>
  </si>
  <si>
    <t>Flubber</t>
  </si>
  <si>
    <t>My phone is yet not start plz help and guide it has been locked</t>
  </si>
  <si>
    <t>Vijay vaidya</t>
  </si>
  <si>
    <t>Plz help</t>
  </si>
  <si>
    <t>Super quality ,i loved it</t>
  </si>
  <si>
    <t>strongly recommend</t>
  </si>
  <si>
    <t>Fantastic phone.My dream phone.</t>
  </si>
  <si>
    <t>Ranjan Nath Swain</t>
  </si>
  <si>
    <t>Itâ€™s a good iPhone for that price range of less than â‚¹50k</t>
  </si>
  <si>
    <t>Subhajit</t>
  </si>
  <si>
    <t>Good phone as right price</t>
  </si>
  <si>
    <t>Sometimes the phone hangs , battery life is good . Camera quality is good . Apple drops prices within a month of my purchase which is heart wrenching</t>
  </si>
  <si>
    <t>XR review</t>
  </si>
  <si>
    <t>At the net price of 37999/-, this was an instant buy. Found no problems and every things works great. Grab it fast, when less than 40000/-.</t>
  </si>
  <si>
    <t>Deal of the season!!</t>
  </si>
  <si>
    <t>https://www.amazon.in/Apple-iPhone-XR-64GB-Black/product-reviews/B07JWV47JW/ref=cm_cr_arp_d_paging_btm_next_2?pageNumber=144</t>
  </si>
  <si>
    <t>It's been 5 months that i have this device..</t>
  </si>
  <si>
    <t>PrimeDS</t>
  </si>
  <si>
    <t>I'm very happy with XR</t>
  </si>
  <si>
    <t>This is the best phone I have bought till date. Awesome product and fantastic delivery by Amazon.</t>
  </si>
  <si>
    <t>Pranav Pandey</t>
  </si>
  <si>
    <t>Battery back up is not in expected range and camera quality is not better</t>
  </si>
  <si>
    <t>Samba</t>
  </si>
  <si>
    <t>Not able to even power on, product is not in working condition</t>
  </si>
  <si>
    <t>Peeyush Jain</t>
  </si>
  <si>
    <t>Damage / Defective product deliverd</t>
  </si>
  <si>
    <t>In 3 months itâ€™s battery maximum capacity health reduced by 3%</t>
  </si>
  <si>
    <t>ankushdhoundiyal</t>
  </si>
  <si>
    <t>No issue with phone till now after usage of around 1 month. The battery life is quite good, for me full battery  lasts for 3 days.</t>
  </si>
  <si>
    <t>great phone, excellent battery backup.</t>
  </si>
  <si>
    <t>Sensor issue on this phone and amazon is not responding i am trying to reach out but no response from them.</t>
  </si>
  <si>
    <t>Nivedita Raut</t>
  </si>
  <si>
    <t>Sensor issue.</t>
  </si>
  <si>
    <t>Very nice product by apple in affordable price..</t>
  </si>
  <si>
    <t>Pushpendra pandey</t>
  </si>
  <si>
    <t>Very satisfying..</t>
  </si>
  <si>
    <t>XR is great ...but Iâ€™m facing problem in Screenshot capture from past one month....rest all ok</t>
  </si>
  <si>
    <t>Issue in screenshot capture</t>
  </si>
  <si>
    <t>Wonderful product, sells itself. iPhone is great &amp; wonderful quality</t>
  </si>
  <si>
    <t>Anand Charles</t>
  </si>
  <si>
    <t>Just worth it</t>
  </si>
  <si>
    <t>https://www.amazon.in/Apple-iPhone-XR-64GB-Black/product-reviews/B07JWV47JW/ref=cm_cr_arp_d_paging_btm_next_2?pageNumber=145</t>
  </si>
  <si>
    <t>Awesome product and delivery by Amazon is Great</t>
  </si>
  <si>
    <t>Pradip Kumar Chatterjee</t>
  </si>
  <si>
    <t>Great work</t>
  </si>
  <si>
    <t>Overall good phone but camera quality and features less than expected. Front camera is quite average for a phone of 40k +</t>
  </si>
  <si>
    <t>Shalabh</t>
  </si>
  <si>
    <t>Ok ok</t>
  </si>
  <si>
    <t>No doubt best phone.. got it in beat deal.... what else u want. It's been 6 months going on well.</t>
  </si>
  <si>
    <t>Have been an apple user for years now and the battery life of this phone just bowled me over ðŸ˜¬ðŸ˜¬</t>
  </si>
  <si>
    <t>Shruti Mishra</t>
  </si>
  <si>
    <t>Nice look</t>
  </si>
  <si>
    <t>Md Asfaque</t>
  </si>
  <si>
    <t>Value for money product by Apple. I used to use iPhone 7 before this so it took me sometime to get hang of this phone since thereâ€™s no home button.</t>
  </si>
  <si>
    <t>Jai Agencies</t>
  </si>
  <si>
    <t>Excellent Phone!</t>
  </si>
  <si>
    <t>k.v.govindarajperumal</t>
  </si>
  <si>
    <t>Fine</t>
  </si>
  <si>
    <t>Useless overpriced phone. Touch sensitivity is worst.</t>
  </si>
  <si>
    <t>akriti</t>
  </si>
  <si>
    <t>Useless overpriced phone</t>
  </si>
  <si>
    <t>Excellent product. Awesome battery life</t>
  </si>
  <si>
    <t>Purushothaman</t>
  </si>
  <si>
    <t>Good battery as compared to old iPhone</t>
  </si>
  <si>
    <t>Vgood</t>
  </si>
  <si>
    <t>https://www.amazon.in/Apple-iPhone-XR-64GB-Black/product-reviews/B07JWV47JW/ref=cm_cr_arp_d_paging_btm_next_2?pageNumber=146</t>
  </si>
  <si>
    <t>Excellent performance very smooth operating system.  Thanks to apple.</t>
  </si>
  <si>
    <t>Brilliant phone</t>
  </si>
  <si>
    <t>MSP</t>
  </si>
  <si>
    <t>Go for it just below 50k</t>
  </si>
  <si>
    <t>Top class camera quality and whole day battery life and lightening face recognition are the best features of iPhone XR</t>
  </si>
  <si>
    <t>Zaid</t>
  </si>
  <si>
    <t>Buy it and have a piece of mind</t>
  </si>
  <si>
    <t>Danish khan</t>
  </si>
  <si>
    <t>yes, some software issues were there but it was not bothering me at all. Very comfortable phone.</t>
  </si>
  <si>
    <t>ashu</t>
  </si>
  <si>
    <t>best phone ever</t>
  </si>
  <si>
    <t>All good</t>
  </si>
  <si>
    <t>Happy</t>
  </si>
  <si>
    <t>Satisfied will all the features</t>
  </si>
  <si>
    <t>PRIYA DUTTA</t>
  </si>
  <si>
    <t>Awesome red</t>
  </si>
  <si>
    <t>Face recognition - fast and good</t>
  </si>
  <si>
    <t>Karthik Murthy</t>
  </si>
  <si>
    <t>Face recognition not tried</t>
  </si>
  <si>
    <t>BHASKAR JAJORIA</t>
  </si>
  <si>
    <t>Great phone, value for money.</t>
  </si>
  <si>
    <t>simply awesome</t>
  </si>
  <si>
    <t>Jahangeer</t>
  </si>
  <si>
    <t>awesome experience</t>
  </si>
  <si>
    <t>https://www.amazon.in/Apple-iPhone-XR-64GB-Black/product-reviews/B07JWV47JW/ref=cm_cr_arp_d_paging_btm_next_2?pageNumber=147</t>
  </si>
  <si>
    <t>Chetan Singh</t>
  </si>
  <si>
    <t>Wonderful product... Super Graphic.. Just Amazing iphone Xr.</t>
  </si>
  <si>
    <t>Khadar Basha</t>
  </si>
  <si>
    <t>Good product, but little heavy and camera is just ok not as good as marketed</t>
  </si>
  <si>
    <t>Shobhit</t>
  </si>
  <si>
    <t>Good product, bit heavy</t>
  </si>
  <si>
    <t>Battery life , call reception &amp; call quality</t>
  </si>
  <si>
    <t>SAMEER PISOLKAR</t>
  </si>
  <si>
    <t>Value for Money Product</t>
  </si>
  <si>
    <t>No performance issues until apple decides to tweak down the software just to make you buy their latest products</t>
  </si>
  <si>
    <t>SETABJA</t>
  </si>
  <si>
    <t>Excellent phone if bought at cheap prices</t>
  </si>
  <si>
    <t>Genuine mobile for new generation</t>
  </si>
  <si>
    <t>OP SHARMA</t>
  </si>
  <si>
    <t>Recognise my and my sis face</t>
  </si>
  <si>
    <t>atipriya</t>
  </si>
  <si>
    <t>Face recognition not too good</t>
  </si>
  <si>
    <t>Should increase pixel of back camera</t>
  </si>
  <si>
    <t>Suvankar</t>
  </si>
  <si>
    <t>Value for money with satisfaction</t>
  </si>
  <si>
    <t>Seems very high value of this phone..as not found something really good features that makes us excitement.. but brand lovers always keep their brand loyalty..â˜ºï¸</t>
  </si>
  <si>
    <t>Nice phone.. but very high cost against quality</t>
  </si>
  <si>
    <t>Worth every penny but a little heavy and bulky</t>
  </si>
  <si>
    <t xml:space="preserve">Mayank </t>
  </si>
  <si>
    <t>https://www.amazon.in/Apple-iPhone-XR-64GB-Black/product-reviews/B07JWV47JW/ref=cm_cr_arp_d_paging_btm_next_2?pageNumber=148</t>
  </si>
  <si>
    <t>The Face ID recognition is not working at all. I missed to figure it out with in the return period, now I need to get it done at the icare centre</t>
  </si>
  <si>
    <t>Vasanthi</t>
  </si>
  <si>
    <t>Face ID recognition not working</t>
  </si>
  <si>
    <t>Best in iPhone</t>
  </si>
  <si>
    <t>Arun Idiot</t>
  </si>
  <si>
    <t>Xr ðŸŽ</t>
  </si>
  <si>
    <t>Except weight, everything is awesome</t>
  </si>
  <si>
    <t>Atul</t>
  </si>
  <si>
    <t>Fantasticoo</t>
  </si>
  <si>
    <t>Good enuf as per the cost</t>
  </si>
  <si>
    <t>Er. Abhishek Mittal</t>
  </si>
  <si>
    <t>Doing ok</t>
  </si>
  <si>
    <t>I phone Xr Stopped working on 3rd day of purchaseðŸ˜¡...if this kind of service Amazonâ€™s provides during sales... then I should stop believing them</t>
  </si>
  <si>
    <t>I phone XR stopped working on 3rd day of purchaseðŸ˜’</t>
  </si>
  <si>
    <t>Iâ€™m really happy with the phone it works properly and batter life is superb as compared to other iPhone I have used</t>
  </si>
  <si>
    <t>ketaki karwade</t>
  </si>
  <si>
    <t>Loving XR</t>
  </si>
  <si>
    <t>For apple products donâ€™t wonâ€™t to talk Bcos I have one suggestion for all use the phone and get the feel of Real phone</t>
  </si>
  <si>
    <t>Ankur suresh ghosale</t>
  </si>
  <si>
    <t>Super product</t>
  </si>
  <si>
    <t>The multifunction display wasnâ€™t functioning on the day 1</t>
  </si>
  <si>
    <t>Rohit Madan</t>
  </si>
  <si>
    <t>Amazon and apple need to be on 1 page regarding product warranty..</t>
  </si>
  <si>
    <t>The handset is very bulky to use . Much more was expected from Apple . I was earlier using iPhone 8 but seems wrong decesion upgrading the phone</t>
  </si>
  <si>
    <t>Saurabh Agarwal</t>
  </si>
  <si>
    <t>IPhone XR</t>
  </si>
  <si>
    <t>Face unlocking is little slow and battery also</t>
  </si>
  <si>
    <t>Ramu RC</t>
  </si>
  <si>
    <t>some minor problem thatâ€™s</t>
  </si>
  <si>
    <t>https://www.amazon.in/Apple-iPhone-XR-64GB-Black/product-reviews/B07JWV47JW/ref=cm_cr_arp_d_paging_btm_next_2?pageNumber=149</t>
  </si>
  <si>
    <t>Awesome battery life fantastic sound quality but camera disappoints me bit ...better camera phones available in market with just 15k ..</t>
  </si>
  <si>
    <t>Aditya Bajpai</t>
  </si>
  <si>
    <t>Good battery but not worth for the camera at 50k</t>
  </si>
  <si>
    <t>Good one excellent features</t>
  </si>
  <si>
    <t>Hari M</t>
  </si>
  <si>
    <t>Worth buy in 2019 also</t>
  </si>
  <si>
    <t>Everything is perfect</t>
  </si>
  <si>
    <t>Perfect speed</t>
  </si>
  <si>
    <t>Beauty full iphone â˜“r</t>
  </si>
  <si>
    <t>Shamshersingh kaith</t>
  </si>
  <si>
    <t>Amazing âœŒï¸ product</t>
  </si>
  <si>
    <t>Battery life is good, classic iphone! - weight could have been lighter :/</t>
  </si>
  <si>
    <t>Sudhir</t>
  </si>
  <si>
    <t>Good phone!</t>
  </si>
  <si>
    <t>Mobile device is not upto the mark</t>
  </si>
  <si>
    <t>MANOAJ D KALAANI</t>
  </si>
  <si>
    <t>Regret buying product online from Amazon, mobile is getting heated up</t>
  </si>
  <si>
    <t>Average quality. Some what slow</t>
  </si>
  <si>
    <t>Average quality</t>
  </si>
  <si>
    <t>The second best apple product i have ever used, the first one is still ipad pro</t>
  </si>
  <si>
    <t>ZesGs</t>
  </si>
  <si>
    <t>Great Camera Quality. Great Performance</t>
  </si>
  <si>
    <t>Thephone technical</t>
  </si>
  <si>
    <t>Awesome phone at affordable price..!! Not cheap but affordable..!!</t>
  </si>
  <si>
    <t>guddeti vijay krishna</t>
  </si>
  <si>
    <t>https://www.amazon.in/Apple-iPhone-XR-64GB-Black/product-reviews/B07JWV47JW/ref=cm_cr_arp_d_paging_btm_next_2?pageNumber=150</t>
  </si>
  <si>
    <t>This is my first iPhone and Iâ€™m loving it.</t>
  </si>
  <si>
    <t>My first iPhone</t>
  </si>
  <si>
    <t>Best iphone and 200 percent value to money.</t>
  </si>
  <si>
    <t>Tarun Drall</t>
  </si>
  <si>
    <t>Value to money</t>
  </si>
  <si>
    <t>This product is very good with respect the money offered by Amazon and All the features are working properly without any kind of issue.</t>
  </si>
  <si>
    <t>Majhar Shaikh</t>
  </si>
  <si>
    <t>Owesome mobile product offered by Amazon</t>
  </si>
  <si>
    <t>Very good Phone, battery life is very good and better than other old iphones, i have moved from 7+ to XR, what i've seen , a good Battery phone</t>
  </si>
  <si>
    <t>vikrant</t>
  </si>
  <si>
    <t>Good phone with better camera and Battery</t>
  </si>
  <si>
    <t>Battery durability should be improved , which is critical for this phone</t>
  </si>
  <si>
    <t>Chaitanya</t>
  </si>
  <si>
    <t>its superb phone. finally got my dream phone. n thank you amazon for delivery on time n genuine phone. love to shopping on amazon â˜ºï¸ðŸ˜Š</t>
  </si>
  <si>
    <t>shweta baranda</t>
  </si>
  <si>
    <t>Thank you amazon</t>
  </si>
  <si>
    <t>Nice Experience so far..!!</t>
  </si>
  <si>
    <t>Prabhu Mohapatra</t>
  </si>
  <si>
    <t>Worth The Money</t>
  </si>
  <si>
    <t>battery life ðŸ‘ŒðŸ¼</t>
  </si>
  <si>
    <t>Shyam G Mishra</t>
  </si>
  <si>
    <t>buy this but when deal is on ðŸ˜‚</t>
  </si>
  <si>
    <t>It is a good phone but overall performance is not superior than Apple 6s, 7 etc... So it is just a budget phone nothing else.</t>
  </si>
  <si>
    <t>Muhammed Jassim</t>
  </si>
  <si>
    <t>Good for beginners. If you have used iPhone 6 or 7 etc... go for IPhone X</t>
  </si>
  <si>
    <t>Apple products does not need any reviews. They are just amazing and i have been using and also will be using apple products throughout my life</t>
  </si>
  <si>
    <t>Harsh D. Shah</t>
  </si>
  <si>
    <t>https://www.amazon.in/Apple-iPhone-XR-64GB-Black/product-reviews/B07JWV47JW/ref=cm_cr_arp_d_paging_btm_next_2?pageNumber=151</t>
  </si>
  <si>
    <t>ranjith</t>
  </si>
  <si>
    <t>Value for money, very good battery life. Supports gaming, faster engine, response time is good.</t>
  </si>
  <si>
    <t>manjunath</t>
  </si>
  <si>
    <t>Ramesh Ramani</t>
  </si>
  <si>
    <t>Not so worthy what you pay for this</t>
  </si>
  <si>
    <t>Rishabh</t>
  </si>
  <si>
    <t>Too expensive and less features</t>
  </si>
  <si>
    <t>Using iPhone XR over a month and the experience is so great. Camera quality is superb but front camera is not upto the marks.</t>
  </si>
  <si>
    <t>You wonâ€™t like Android anymore</t>
  </si>
  <si>
    <t>Finger print not available but Face unlock is too fast....</t>
  </si>
  <si>
    <t>Ratikanta Gouda</t>
  </si>
  <si>
    <t>Good performance phone</t>
  </si>
  <si>
    <t>Impressive product by Apple. Loved using it. Got it at a good discounted price during the Diwali sale with exchange.</t>
  </si>
  <si>
    <t>Shan</t>
  </si>
  <si>
    <t>Totally impressed</t>
  </si>
  <si>
    <t>It's a very good choice. Best iphone used so far. Worth the price</t>
  </si>
  <si>
    <t>Worth the money / an excellent gadget</t>
  </si>
  <si>
    <t>Face ID no finger print. Great product Face ID works faster</t>
  </si>
  <si>
    <t>Radhika S</t>
  </si>
  <si>
    <t>Overall phone is good, Battery life could have been better.</t>
  </si>
  <si>
    <t>Nilesh</t>
  </si>
  <si>
    <t>Value for money phone</t>
  </si>
  <si>
    <t>https://www.amazon.in/Apple-iPhone-XR-64GB-Black/product-reviews/B07JWV47JW/ref=cm_cr_arp_d_paging_btm_next_2?pageNumber=152</t>
  </si>
  <si>
    <t>Good Experience with product...worth buy.</t>
  </si>
  <si>
    <t>Dr.Vaibhav</t>
  </si>
  <si>
    <t>Satisfactory</t>
  </si>
  <si>
    <t>Awesome .... I have using this phone from 2days and itâ€™s quiet super feeling to work ,play game&amp;capture photos with ultimate Clarity.</t>
  </si>
  <si>
    <t>Mutturaj vp</t>
  </si>
  <si>
    <t>Sexy phone ..I love it</t>
  </si>
  <si>
    <t>Connector is missing.unable to contact the concern person</t>
  </si>
  <si>
    <t>Abhijeet the Great</t>
  </si>
  <si>
    <t>Connector missing in box</t>
  </si>
  <si>
    <t>Siddhu</t>
  </si>
  <si>
    <t>Excellent mobile</t>
  </si>
  <si>
    <t>Appari Mruthyamjaya Rao</t>
  </si>
  <si>
    <t>Very very nice and good</t>
  </si>
  <si>
    <t>SUNKAVALLI RAMAKRISHNA</t>
  </si>
  <si>
    <t>The product, delivery everything on point.</t>
  </si>
  <si>
    <t>Perfect.</t>
  </si>
  <si>
    <t>A disgrace. Camera has become awful and the pictures clicked donâ€™t look real. Looks like a filter is by default on.</t>
  </si>
  <si>
    <t>Bad Camera</t>
  </si>
  <si>
    <t>Nice product from apple</t>
  </si>
  <si>
    <t>Good mobile. Worthy purchase. Apple iOS is far better and simple than android. Battery life on this iPhone XR is better than other iPhones. Go for it.</t>
  </si>
  <si>
    <t>Sarbjeet Kaur</t>
  </si>
  <si>
    <t>Good phone for normal use.</t>
  </si>
  <si>
    <t>https://www.amazon.in/Apple-iPhone-XR-64GB-Black/product-reviews/B07JWV47JW/ref=cm_cr_arp_d_paging_btm_next_2?pageNumber=153</t>
  </si>
  <si>
    <t>Best iPhone with Best Battery Backup, Excellent service from amazon.</t>
  </si>
  <si>
    <t>Asrarahmed</t>
  </si>
  <si>
    <t>Great Deal.</t>
  </si>
  <si>
    <t>If you donâ€™t have an iPhone, you donâ€™t have an iPhone.. :)</t>
  </si>
  <si>
    <t>Suvajit</t>
  </si>
  <si>
    <t>Nice!!</t>
  </si>
  <si>
    <t>Reasonably Apple. Gets the job done.</t>
  </si>
  <si>
    <t>Aichem</t>
  </si>
  <si>
    <t>Gets the job done. A bit heavy in the hand.</t>
  </si>
  <si>
    <t>worth it till now using</t>
  </si>
  <si>
    <t>Mau</t>
  </si>
  <si>
    <t>Worth buying xr phone.</t>
  </si>
  <si>
    <t>XR one can go blindly</t>
  </si>
  <si>
    <t>not worth money</t>
  </si>
  <si>
    <t>Rahul Shah</t>
  </si>
  <si>
    <t>Excellent performance</t>
  </si>
  <si>
    <t>Excellent performance and much value for money</t>
  </si>
  <si>
    <t>Battery is very good .display and face are best. Performance is little bit more improve maybe after update</t>
  </si>
  <si>
    <t>rajiv</t>
  </si>
  <si>
    <t>Best phone for roughly daily use....</t>
  </si>
  <si>
    <t>The screen quality is amazing although it's LCD. The face id is easy to fast then expected.</t>
  </si>
  <si>
    <t>Aarsh k.</t>
  </si>
  <si>
    <t>Bharath N</t>
  </si>
  <si>
    <t>Apple Phones</t>
  </si>
  <si>
    <t>https://www.amazon.in/Apple-iPhone-XR-64GB-Black/product-reviews/B07JWV47JW/ref=cm_cr_arp_d_paging_btm_next_2?pageNumber=154</t>
  </si>
  <si>
    <t>Excellent apple product in real good deal 128 gb in 48k. Thanks to amazon for nice prompt delivery</t>
  </si>
  <si>
    <t>Nachiketa Chatterjee</t>
  </si>
  <si>
    <t>Excellent apple product in real good deal</t>
  </si>
  <si>
    <t>It literally takes 4-5 hours to charge from 20 to 100%.</t>
  </si>
  <si>
    <t xml:space="preserve">Paras </t>
  </si>
  <si>
    <t>Takes a lot of time to charge</t>
  </si>
  <si>
    <t>Heating problem face.</t>
  </si>
  <si>
    <t>Rajesh K.</t>
  </si>
  <si>
    <t>Heating so much</t>
  </si>
  <si>
    <t>The product is not so good some time hanged and some time not working properly the product performance is so badly till now</t>
  </si>
  <si>
    <t>Sonu Singh</t>
  </si>
  <si>
    <t>Bad product</t>
  </si>
  <si>
    <t>Highlights the battery in almost full day</t>
  </si>
  <si>
    <t>Deepu R Soman</t>
  </si>
  <si>
    <t>Awesome phone superb</t>
  </si>
  <si>
    <t>MAHESH GARG</t>
  </si>
  <si>
    <t>Awesome product with an efficient battery life. LCD display is pretty cool when compared to retina it doesnâ€™t have much differences</t>
  </si>
  <si>
    <t xml:space="preserve">Sai Prasanth </t>
  </si>
  <si>
    <t>Trisha s.</t>
  </si>
  <si>
    <t>All damaged phone sets are re circulated n dumped on us</t>
  </si>
  <si>
    <t>sadhanandham</t>
  </si>
  <si>
    <t>Not a good buy</t>
  </si>
  <si>
    <t>Earpods was written there but i am provided with wired earphone??? â˜¹ï¸â˜¹ï¸â˜¹ï¸</t>
  </si>
  <si>
    <t>Pradip budhathoki</t>
  </si>
  <si>
    <t>Earpods</t>
  </si>
  <si>
    <t>https://www.amazon.in/Apple-iPhone-XR-64GB-Black/product-reviews/B07JWV47JW/ref=cm_cr_arp_d_paging_btm_next_2?pageNumber=155</t>
  </si>
  <si>
    <t>Battery life is very very low. Need charging frequently.</t>
  </si>
  <si>
    <t>Jitender Pal</t>
  </si>
  <si>
    <t>High cost as compare to android phones.</t>
  </si>
  <si>
    <t>But i think. Voice mic has some issue. Other people always report me for low voice in coversation</t>
  </si>
  <si>
    <t>saikat ghosh</t>
  </si>
  <si>
    <t>Good deal but always discount has some imperfection.</t>
  </si>
  <si>
    <t>Awesome battery</t>
  </si>
  <si>
    <t>True by its name</t>
  </si>
  <si>
    <t>First tym m very disappointed from I phone ...</t>
  </si>
  <si>
    <t>priya joshi</t>
  </si>
  <si>
    <t>Bought in discount offer overall good mobile</t>
  </si>
  <si>
    <t>Hemant KurrKure</t>
  </si>
  <si>
    <t>Nice deal</t>
  </si>
  <si>
    <t>As usual the best phone from apple IPhone XR. I have been using iPhone since 7 years and hope this time apple bring some awesome product.</t>
  </si>
  <si>
    <t>Best IPhone XR</t>
  </si>
  <si>
    <t>product received with no damage. What else you want ? ;)</t>
  </si>
  <si>
    <t>Shaleen</t>
  </si>
  <si>
    <t>As good as any iPhone.</t>
  </si>
  <si>
    <t>Weight is high, ergonomics to hold the phone is not good</t>
  </si>
  <si>
    <t>Ravindra</t>
  </si>
  <si>
    <t>Average ergonomics</t>
  </si>
  <si>
    <t>Iâ€™m a apple ðŸŽ lover so i will give 5* for all there innovations</t>
  </si>
  <si>
    <t>Ashok kumar</t>
  </si>
  <si>
    <t>I love it ðŸ¥°</t>
  </si>
  <si>
    <t>Great deal on prime day</t>
  </si>
  <si>
    <t>satish babu</t>
  </si>
  <si>
    <t>awesomme</t>
  </si>
  <si>
    <t>https://www.amazon.in/Apple-iPhone-XR-64GB-Black/product-reviews/B07JWV47JW/ref=cm_cr_arp_d_paging_btm_next_2?pageNumber=156</t>
  </si>
  <si>
    <t>I write this review after one n half month, overall performance of this iphone xr is great,</t>
  </si>
  <si>
    <t>Chandramohan</t>
  </si>
  <si>
    <t>Good product.</t>
  </si>
  <si>
    <t>LHT100</t>
  </si>
  <si>
    <t>The best iPhone battery life in a while easily last a day and half with games and multitasking and stuff</t>
  </si>
  <si>
    <t>Darren Goes</t>
  </si>
  <si>
    <t>Best experience with IPhone . No doubt you will love it awesome camera better than android phone cameras</t>
  </si>
  <si>
    <t>Amazing phone &amp; great battery life. The best amongst all the iPhones.</t>
  </si>
  <si>
    <t>Ayush P</t>
  </si>
  <si>
    <t>Better than iPhone X! Bigger and much better battery life.</t>
  </si>
  <si>
    <t>Longing to purchase one.after purchasing I feel that Only good thing in iPhone XR is camera . I feel android has better features.</t>
  </si>
  <si>
    <t>It was ok</t>
  </si>
  <si>
    <t>Bought this when there was amazon sale was going on for 36k +4K (which i didnâ€™t pay bcz of 10% instant discount on my credit card</t>
  </si>
  <si>
    <t>Aditya prasad</t>
  </si>
  <si>
    <t>Apples phones are always impressive</t>
  </si>
  <si>
    <t>Dead on arrival worst experience first time by amazon</t>
  </si>
  <si>
    <t>VINAY KUMAR</t>
  </si>
  <si>
    <t>Dead phone on arrival</t>
  </si>
  <si>
    <t>Super value for money product. Great picture and sound.</t>
  </si>
  <si>
    <t>SIDDHARTH KUSHWAHA</t>
  </si>
  <si>
    <t>Loved the product</t>
  </si>
  <si>
    <t>Awesome mobile... one of the best iPhone I have ever used.</t>
  </si>
  <si>
    <t>Brijesh Thandar</t>
  </si>
  <si>
    <t>Awesome XR</t>
  </si>
  <si>
    <t>https://www.amazon.in/Apple-iPhone-XR-64GB-Black/product-reviews/B07JWV47JW/ref=cm_cr_arp_d_paging_btm_next_2?pageNumber=157</t>
  </si>
  <si>
    <t>Obviously Its value for money.</t>
  </si>
  <si>
    <t>Raja Rama Mohan Thavalam</t>
  </si>
  <si>
    <t>Value for Maney</t>
  </si>
  <si>
    <t>Awesome phone .. camera was superb no worda for that realy happy and its my first iphone .. really happy</t>
  </si>
  <si>
    <t>Prince joseph</t>
  </si>
  <si>
    <t>iPhone XR is the best phone as per me under 40000 price point. Thanks to amazon for delivering the product within one day.</t>
  </si>
  <si>
    <t>Abhishek Shukla</t>
  </si>
  <si>
    <t>iPhone XR is the best phone as per me under 40000 price point.</t>
  </si>
  <si>
    <t>Device started becoming warm of late, reason not being known.not getting same battery life now as compared to used before 3 months when this was bought.</t>
  </si>
  <si>
    <t>Soma Dey</t>
  </si>
  <si>
    <t>not absolute happy</t>
  </si>
  <si>
    <t>Phone built quality is Awesome. Headphone and battery charging jack are the same so that create a mesh.</t>
  </si>
  <si>
    <t>Pankaj Kumar Singh</t>
  </si>
  <si>
    <t>Phone for lifetime.</t>
  </si>
  <si>
    <t>Amazing phone but overpriced as always with any of the apple products.</t>
  </si>
  <si>
    <t>Amazing but overpriced!</t>
  </si>
  <si>
    <t>Phone is functioning simply superb</t>
  </si>
  <si>
    <t>mahesh</t>
  </si>
  <si>
    <t>Best deal</t>
  </si>
  <si>
    <t>Shuchi Fasatey</t>
  </si>
  <si>
    <t>although apple is famous for his low battery life but this XR is breaking the history with full day battery backup and best affordable iphone must buy it</t>
  </si>
  <si>
    <t>jatin shrivastav</t>
  </si>
  <si>
    <t>best battery life in iphones</t>
  </si>
  <si>
    <t>https://www.amazon.in/Apple-iPhone-XR-64GB-Black/product-reviews/B07JWV47JW/ref=cm_cr_arp_d_paging_btm_next_2?pageNumber=158</t>
  </si>
  <si>
    <t>Nice phone Bt some times screen gets still..</t>
  </si>
  <si>
    <t>Amit vishwakarma</t>
  </si>
  <si>
    <t>Nice phone Bt was expecting more</t>
  </si>
  <si>
    <t>Shifted from Android to IOS and I am just loving it.</t>
  </si>
  <si>
    <t>Mahesh Pandian</t>
  </si>
  <si>
    <t>Just wow!</t>
  </si>
  <si>
    <t>Ammo</t>
  </si>
  <si>
    <t>Kranthi</t>
  </si>
  <si>
    <t>Babboy</t>
  </si>
  <si>
    <t>Good Phone, Secure Delivery By Amazon!</t>
  </si>
  <si>
    <t>Gurinder Signh</t>
  </si>
  <si>
    <t>There is no figure print scanner in it</t>
  </si>
  <si>
    <t>Jagadish Chakraborty</t>
  </si>
  <si>
    <t>Best smart phone</t>
  </si>
  <si>
    <t>Face ID, battery and Camera performance. Superb!</t>
  </si>
  <si>
    <t>Subho Mitra</t>
  </si>
  <si>
    <t>Superb! Good job Apple!</t>
  </si>
  <si>
    <t>The delivery system is good. Got what I wanted thanks amazon</t>
  </si>
  <si>
    <t>Vaibhav K.</t>
  </si>
  <si>
    <t>K</t>
  </si>
  <si>
    <t>These guys themselves changed delivery date and gave me heart attack.</t>
  </si>
  <si>
    <t>Harsh Doshi</t>
  </si>
  <si>
    <t>Pricing issues</t>
  </si>
  <si>
    <t>Phone is absolutely good and business class but the only thing I feel the face lock not work in night mode.Rest is good, value for money</t>
  </si>
  <si>
    <t>Mayur Sarjekar</t>
  </si>
  <si>
    <t>Best phone if prefer</t>
  </si>
  <si>
    <t>Excellent no words to review amazon didnâ€™t break the trust .. im very happy &amp; satisfied with the product as well as the service provided</t>
  </si>
  <si>
    <t>https://www.amazon.in/Apple-iPhone-XR-64GB-Black/product-reviews/B07JWV47JW/ref=cm_cr_arp_d_paging_btm_next_2?pageNumber=159</t>
  </si>
  <si>
    <t>Upgraded from Iphone 7. Experience is very good.</t>
  </si>
  <si>
    <t>Harish Girdhar</t>
  </si>
  <si>
    <t>Iphones are always best</t>
  </si>
  <si>
    <t>Everything is great as per expactations but i didnt receive my 1 year acko insurance of free screen replacmemt</t>
  </si>
  <si>
    <t>Prateek Kumar</t>
  </si>
  <si>
    <t>Insurance missing</t>
  </si>
  <si>
    <t>Superb phone..very smooth</t>
  </si>
  <si>
    <t>Saurabh P.</t>
  </si>
  <si>
    <t>I phone is I phone</t>
  </si>
  <si>
    <t>I lik phone.. Good phone.. Bt want fatser..battery total vest.. Oneplus good fone.. Dont bye aaple bad cumpani</t>
  </si>
  <si>
    <t xml:space="preserve">Azlan Ahmed Khan </t>
  </si>
  <si>
    <t>Oneplus &gt; apple ðŸ ðŸš½</t>
  </si>
  <si>
    <t>There is no finger print reading - only face recognition and it is just superb!</t>
  </si>
  <si>
    <t>Dahlia</t>
  </si>
  <si>
    <t>The best iPhone ever made so far. Excellent.</t>
  </si>
  <si>
    <t>Jean</t>
  </si>
  <si>
    <t>One word: excellent!</t>
  </si>
  <si>
    <t>Amazon User</t>
  </si>
  <si>
    <t>suddenly my phone switchoff and phone is not working.</t>
  </si>
  <si>
    <t>niranjan</t>
  </si>
  <si>
    <t>my phone is not working</t>
  </si>
  <si>
    <t>Nothing more about the excellence of Apple iPhone. But the pricing of XR category is very much liked and affordable to the common user.</t>
  </si>
  <si>
    <t>Venu N S</t>
  </si>
  <si>
    <t>Excellent Pricing</t>
  </si>
  <si>
    <t>Best mobile under 50k from apple</t>
  </si>
  <si>
    <t>GOVARDHAN SHETTY</t>
  </si>
  <si>
    <t>Nice phone must buy</t>
  </si>
  <si>
    <t>https://www.amazon.in/Apple-iPhone-XR-64GB-Black/product-reviews/B07JWV47JW/ref=cm_cr_arp_d_paging_btm_next_2?pageNumber=160</t>
  </si>
  <si>
    <t>Awesome Camera.Everything is near perfection.Superb build material with Apple iOS 12.Got at fabulous price during Amazon Sale.</t>
  </si>
  <si>
    <t>Amit Ranjan</t>
  </si>
  <si>
    <t>Awesome Phone.</t>
  </si>
  <si>
    <t>Brought IPhone XR last week. Love this phone and itâ€™s my first ever apple phone. Face ID is excellent and much advanced phone.</t>
  </si>
  <si>
    <t>Vijayanand kumar</t>
  </si>
  <si>
    <t>iPhone XR excellent</t>
  </si>
  <si>
    <t>This phone is amazing... if you want a phone with amazing battery life then go for it and camera is also very good... very happy to buy this... ðŸ˜ðŸ˜</t>
  </si>
  <si>
    <t>Adarsh Kumar Kushwaha</t>
  </si>
  <si>
    <t>Fabulous</t>
  </si>
  <si>
    <t>Got the product beforetime.</t>
  </si>
  <si>
    <t>Before time delivery</t>
  </si>
  <si>
    <t>Overall performance is good except camera quality since the selfie camera doesnâ€™t give the gud quality picture</t>
  </si>
  <si>
    <t>Abishek Reddy</t>
  </si>
  <si>
    <t>Selfie Camera</t>
  </si>
  <si>
    <t>LAKSHMIPATHI GANGATHARAN</t>
  </si>
  <si>
    <t>Akhil Macharla</t>
  </si>
  <si>
    <t>Very Nice</t>
  </si>
  <si>
    <t>Excellent piece of a product, combination of art and technology.</t>
  </si>
  <si>
    <t>Sanjoy Bhaumik</t>
  </si>
  <si>
    <t>Best Phone In This Budget From Apple Must Buy.</t>
  </si>
  <si>
    <t>Gautam Chauhan</t>
  </si>
  <si>
    <t>Good Phone Good Battery Life ðŸ‘</t>
  </si>
  <si>
    <t>The phone keeps on getting disconnected from WiFi for rhyme or reason on its own. Really frustrating</t>
  </si>
  <si>
    <t>iPhone XR WiFi connectivity issue: super frustrating</t>
  </si>
  <si>
    <t>https://www.amazon.in/Apple-iPhone-XR-64GB-Black/product-reviews/B07JWV47JW/ref=cm_cr_arp_d_paging_btm_next_2?pageNumber=161</t>
  </si>
  <si>
    <t>Charging is very slow</t>
  </si>
  <si>
    <t>Hariom</t>
  </si>
  <si>
    <t>Battery charging ver bad</t>
  </si>
  <si>
    <t>RAJESH R</t>
  </si>
  <si>
    <t>My first ever iPhone, just loved it</t>
  </si>
  <si>
    <t>Love iPhone ðŸ˜</t>
  </si>
  <si>
    <t>The phone is good, working in a nice condition, but they did not gave apple convertor in it.</t>
  </si>
  <si>
    <t>Moh</t>
  </si>
  <si>
    <t>Worth to buy</t>
  </si>
  <si>
    <t>Nishad KR</t>
  </si>
  <si>
    <t>Verified  Customer</t>
  </si>
  <si>
    <t>Superb cell</t>
  </si>
  <si>
    <t>bandu</t>
  </si>
  <si>
    <t>This is an amazing phone. As someone who was a pixel 2xl user, I found the iPhone XR to be better in almost every aspect of my daily usage.</t>
  </si>
  <si>
    <t>Bhargav Ponnapalli</t>
  </si>
  <si>
    <t>Stunning phone</t>
  </si>
  <si>
    <t>&lt;3 Love for iphone. Just too awesome</t>
  </si>
  <si>
    <t>Omkar Chitnis</t>
  </si>
  <si>
    <t>Camera quality is ok ok</t>
  </si>
  <si>
    <t>N.B</t>
  </si>
  <si>
    <t>Good phone but camera is ok ok</t>
  </si>
  <si>
    <t>https://www.amazon.in/Apple-iPhone-XR-64GB-Black/product-reviews/B07JWV47JW/ref=cm_cr_arp_d_paging_btm_next_2?pageNumber=162</t>
  </si>
  <si>
    <t>I m totally in love with this phone. The red is so attractive. Just little bit heavy.</t>
  </si>
  <si>
    <t>Pranati</t>
  </si>
  <si>
    <t>Everything is awesome in this price range</t>
  </si>
  <si>
    <t>Lokesh</t>
  </si>
  <si>
    <t>Awestruck</t>
  </si>
  <si>
    <t>Value for money got it at a good discount</t>
  </si>
  <si>
    <t>ambika asnani</t>
  </si>
  <si>
    <t>iPhone XR doesnâ€™t need a review. ðŸ˜Š</t>
  </si>
  <si>
    <t>Anubhav</t>
  </si>
  <si>
    <t>Doesnâ€™t need a review</t>
  </si>
  <si>
    <t>The face detection is excellent, touch is also good</t>
  </si>
  <si>
    <t>harshali moris</t>
  </si>
  <si>
    <t>Review for iPhone XR</t>
  </si>
  <si>
    <t>As always, outstanding</t>
  </si>
  <si>
    <t>If you donâ€™t want to spend too much on buying a new iphone this phone is a great buy it can really get you through for 2 years easily</t>
  </si>
  <si>
    <t>Great Product at a reasonable price</t>
  </si>
  <si>
    <t>Awesome buy....donâ€™t think twice everything a thumbs up from camera to battery... a little thick and heavy though thatâ€™s the only con</t>
  </si>
  <si>
    <t>gaurav giri</t>
  </si>
  <si>
    <t>Stand out device</t>
  </si>
  <si>
    <t>Great phone, got at an amazing price during great indian festive sale. Amazing battery life last for around 2 day with moderate usage</t>
  </si>
  <si>
    <t>Harsh sharma</t>
  </si>
  <si>
    <t>The Camera of this phone is really good. The User Interface of this phone provides a great satisfaction for investing such an amount.</t>
  </si>
  <si>
    <t>https://www.amazon.in/Apple-iPhone-XR-64GB-Black/product-reviews/B07JWV47JW/ref=cm_cr_arp_d_paging_btm_next_2?pageNumber=163</t>
  </si>
  <si>
    <t>I didnt hear the sound properly</t>
  </si>
  <si>
    <t>L.Parameskumar</t>
  </si>
  <si>
    <t>Quality with reasonable price.</t>
  </si>
  <si>
    <t>Abhijit Ghosh</t>
  </si>
  <si>
    <t>Quality with reasonable price</t>
  </si>
  <si>
    <t>I love it to use it</t>
  </si>
  <si>
    <t>meghna.</t>
  </si>
  <si>
    <t>Very nice &amp; colorful phone</t>
  </si>
  <si>
    <t>Good phone under 50k</t>
  </si>
  <si>
    <t>sunil hassani</t>
  </si>
  <si>
    <t>The earphone which i got with the phone has 2 cuts in it and i want to get it replaced</t>
  </si>
  <si>
    <t>Jashan</t>
  </si>
  <si>
    <t>Earphone have cuts in it</t>
  </si>
  <si>
    <t>Product is good. Received an intact iPhone delivered one day before the mentioned date. Bought in 49900 128 gb red.</t>
  </si>
  <si>
    <t>nischay</t>
  </si>
  <si>
    <t>U can go for it</t>
  </si>
  <si>
    <t>Camera works so good</t>
  </si>
  <si>
    <t>Ajmal hussain A nassar</t>
  </si>
  <si>
    <t>This is my first iPhone and it really feels great</t>
  </si>
  <si>
    <t>Scott</t>
  </si>
  <si>
    <t>D best iPhone</t>
  </si>
  <si>
    <t>https://www.amazon.in/Apple-iPhone-XR-64GB-Black/product-reviews/B07JWV47JW/ref=cm_cr_arp_d_paging_btm_next_2?pageNumber=164</t>
  </si>
  <si>
    <t>Amazing phone, any android user can easily move to iPhones, features are not so different from Android. One will love the fluency and speed.</t>
  </si>
  <si>
    <t>RAJENDRA PARMANIK</t>
  </si>
  <si>
    <t>Move easily to iPhone</t>
  </si>
  <si>
    <t>Cost too high in Indian currency</t>
  </si>
  <si>
    <t>Sridhar palacharla</t>
  </si>
  <si>
    <t>Only dollar currency phone</t>
  </si>
  <si>
    <t>OS is not that great.  I want android in it. I hope Apple updates the OS soon and puts android 10.</t>
  </si>
  <si>
    <t>Wanted android in this ðŸ˜</t>
  </si>
  <si>
    <t>Good phone. Go for it.</t>
  </si>
  <si>
    <t xml:space="preserve">Shrikrishna Manjrekar </t>
  </si>
  <si>
    <t>Good phone.</t>
  </si>
  <si>
    <t>Its been a really nice product and amazon is best at its delivery services. And phone is really a beast performer.</t>
  </si>
  <si>
    <t>ujjawal jain</t>
  </si>
  <si>
    <t>Awesome IPHONE XR</t>
  </si>
  <si>
    <t>In one word just awsome battary life super quality super i am first time user of i phone so for me its just awsome</t>
  </si>
  <si>
    <t>sanjay Suthar</t>
  </si>
  <si>
    <t>Superb phone superb battary backup</t>
  </si>
  <si>
    <t>Proximity sensor is not working now they have refused to replace.</t>
  </si>
  <si>
    <t>Mohd Rizwan HABIB</t>
  </si>
  <si>
    <t>Bad</t>
  </si>
  <si>
    <t>Woooooow</t>
  </si>
  <si>
    <t>Kiran Bhatt</t>
  </si>
  <si>
    <t>Good.g for it</t>
  </si>
  <si>
    <t>Kuraba Anitha</t>
  </si>
  <si>
    <t>https://www.amazon.in/Apple-iPhone-XR-64GB-Black/product-reviews/B07JWV47JW/ref=cm_cr_arp_d_paging_btm_next_2?pageNumber=165</t>
  </si>
  <si>
    <t>Abhishek Yadav</t>
  </si>
  <si>
    <t>Dom</t>
  </si>
  <si>
    <t>As Always its an Apple</t>
  </si>
  <si>
    <t>Performance is great. But battery life is not sufficient.</t>
  </si>
  <si>
    <t>Great performance</t>
  </si>
  <si>
    <t>The product was delivered and it was nice. However, I realised that no bill was given with it. So what do I show as its warranty !?</t>
  </si>
  <si>
    <t xml:space="preserve">D </t>
  </si>
  <si>
    <t>No bill was given with the product. Please help !</t>
  </si>
  <si>
    <t>Fastest phone</t>
  </si>
  <si>
    <t>Rani</t>
  </si>
  <si>
    <t>Great battery fast charging</t>
  </si>
  <si>
    <t>Worth the money.</t>
  </si>
  <si>
    <t>Shruti Naidu</t>
  </si>
  <si>
    <t>I liked nice camera with face portrait and I dislike there is no portrait mode with objects</t>
  </si>
  <si>
    <t>Is that water resistance phone ?</t>
  </si>
  <si>
    <t>Nice phone iPhone for budget price to dual sim</t>
  </si>
  <si>
    <t>From the house of apple value for money phone, with all classic features of iphone, with superior camera and battery life.</t>
  </si>
  <si>
    <t>Value for money iPhone</t>
  </si>
  <si>
    <t>Phone heats up that is it nothing much. I didnâ€™t regret it. You might also feel the same. I hope amazon excecutives will contact me regarding this issue.</t>
  </si>
  <si>
    <t>ravikumar bandarupalli</t>
  </si>
  <si>
    <t>Just a caution.</t>
  </si>
  <si>
    <t>Colour of the phone is very rare and it is beautiful as it is coral</t>
  </si>
  <si>
    <t>Laxmi</t>
  </si>
  <si>
    <t>iPhone XR coral</t>
  </si>
  <si>
    <t>https://www.amazon.in/Apple-iPhone-XR-64GB-Black/product-reviews/B07JWV47JW/ref=cm_cr_arp_d_paging_btm_next_2?pageNumber=166</t>
  </si>
  <si>
    <t>Worth for money</t>
  </si>
  <si>
    <t>Ajay Poojary</t>
  </si>
  <si>
    <t>Good product as always.amazon always known for their products quality and delivery.</t>
  </si>
  <si>
    <t>Quality</t>
  </si>
  <si>
    <t>Dev Mahar</t>
  </si>
  <si>
    <t>Very good battery life. The phone is slightly heavy. If you use with spigen cover, it becomes very heavy to handle.</t>
  </si>
  <si>
    <t>PACKIAMARY JEROME</t>
  </si>
  <si>
    <t>Very Good battery life</t>
  </si>
  <si>
    <t>MANZOOR ILAHI</t>
  </si>
  <si>
    <t>XR is one of the best phone in Apple segment, It is working like computer easy to use and awesome look, Camera and picture quality is perfect</t>
  </si>
  <si>
    <t>Mr . ANUP KUMAR MISHRA</t>
  </si>
  <si>
    <t>Awesome one XR</t>
  </si>
  <si>
    <t>MARTIN DEEPAK DSOUZA</t>
  </si>
  <si>
    <t>Genuine apple</t>
  </si>
  <si>
    <t>super phone i got this product for 38k</t>
  </si>
  <si>
    <t>awsome</t>
  </si>
  <si>
    <t>worst phone ever</t>
  </si>
  <si>
    <t>tajuddin</t>
  </si>
  <si>
    <t>amazon and apple made me fool</t>
  </si>
  <si>
    <t>BEST mobile ever, go blind and buy it best mobile ever</t>
  </si>
  <si>
    <t>venky</t>
  </si>
  <si>
    <t>Best best beast</t>
  </si>
  <si>
    <t>https://www.amazon.in/Apple-iPhone-XR-64GB-Black/product-reviews/B07JWV47JW/ref=cm_cr_arp_d_paging_btm_next_2?pageNumber=167</t>
  </si>
  <si>
    <t>Worst product ever, regret of buying it.no one even replied customer care and service center both are really worst experience ever</t>
  </si>
  <si>
    <t>Vaishali yadav</t>
  </si>
  <si>
    <t>Worst product ever</t>
  </si>
  <si>
    <t>Face recognition is mind blowing and the battery life is a very good plus point ðŸ˜ So happy with the product After 3 months of use</t>
  </si>
  <si>
    <t>Shyam kp</t>
  </si>
  <si>
    <t>Perfection ðŸ‘Œ</t>
  </si>
  <si>
    <t>Very economical price from amazon.</t>
  </si>
  <si>
    <t>Economical Apple product</t>
  </si>
  <si>
    <t>Long battery backup,  smooth inteface ,awesome camera , u can use features of upper model of apples in this phone</t>
  </si>
  <si>
    <t>Apple XR is awesome. The best thing about this Phone is its battery.. and the cherry ðŸ’ on top is it superfast IOS13 ðŸ‘ðŸ‘</t>
  </si>
  <si>
    <t>XR is Awesome ðŸ˜Ž</t>
  </si>
  <si>
    <t>A12 chip is still rocking, Apple makes fabulous smartphones.</t>
  </si>
  <si>
    <t>Deepak Malviya</t>
  </si>
  <si>
    <t>Best phone with this price range</t>
  </si>
  <si>
    <t>guys buy it when its 42900rs. its worth it</t>
  </si>
  <si>
    <t>Ringmaidao Warisa</t>
  </si>
  <si>
    <t>best battery among all the iphones</t>
  </si>
  <si>
    <t>nikhil kumar</t>
  </si>
  <si>
    <t>Amazing iphone</t>
  </si>
  <si>
    <t>no phone is like iphoneðŸ˜˜ love u amazon got it in 42900....ðŸ˜˜ðŸ˜˜</t>
  </si>
  <si>
    <t>yash raj</t>
  </si>
  <si>
    <t>iphone is an iphone ðŸ˜˜ðŸ˜˜</t>
  </si>
  <si>
    <t>Nice cashback offers in Amazon..I'm so happy this product buy to the amazon</t>
  </si>
  <si>
    <t>Yogesh Ganesh Gaikar</t>
  </si>
  <si>
    <t>Nice service</t>
  </si>
  <si>
    <t>https://www.amazon.in/Apple-iPhone-XR-64GB-Black/product-reviews/B07JWV47JW/ref=cm_cr_arp_d_paging_btm_next_2?pageNumber=168</t>
  </si>
  <si>
    <t>Great device... the only regret I have is I should have taken 128 GB model.</t>
  </si>
  <si>
    <t>Lalit Narang</t>
  </si>
  <si>
    <t>iPhone XR is a no brainer</t>
  </si>
  <si>
    <t>SATYABRATA RAY</t>
  </si>
  <si>
    <t>Mind-blowing</t>
  </si>
  <si>
    <t>Very good product but hanging problem</t>
  </si>
  <si>
    <t>Hanging problem</t>
  </si>
  <si>
    <t>Perfect phone at this price. Battery and camera are the best thing in this phone</t>
  </si>
  <si>
    <t>maharaja v</t>
  </si>
  <si>
    <t>Nice one</t>
  </si>
  <si>
    <t>KRIPAL SINGH</t>
  </si>
  <si>
    <t>A one</t>
  </si>
  <si>
    <t>My mobile is defected and the side corner is defective and phone is not assembled properly i want to replace that defective piece</t>
  </si>
  <si>
    <t>nitin yadav</t>
  </si>
  <si>
    <t>I got defective phone</t>
  </si>
  <si>
    <t>I m very happy with this purchaseðŸ˜.Good package of features. face unlock works best, takes less than a sec to unlock. loved itðŸ˜</t>
  </si>
  <si>
    <t>amazingggg phone</t>
  </si>
  <si>
    <t>The charger adapter was damaged within one month of use,I am very disappointed, I didnâ€™t expected this from this kind of product.</t>
  </si>
  <si>
    <t>G.sridhar</t>
  </si>
  <si>
    <t>Did nit meet my expectations</t>
  </si>
  <si>
    <t>Overall it's good and worth for money in all aspects.</t>
  </si>
  <si>
    <t>harish g</t>
  </si>
  <si>
    <t>Perfect thing that match your desire.</t>
  </si>
  <si>
    <t>https://www.amazon.in/Apple-iPhone-XR-64GB-Black/product-reviews/B07JWV47JW/ref=cm_cr_arp_d_paging_btm_next_2?pageNumber=169</t>
  </si>
  <si>
    <t>Lightning connector is missing.</t>
  </si>
  <si>
    <t>Shree Latha</t>
  </si>
  <si>
    <t>Missing part</t>
  </si>
  <si>
    <t>Performance not good please replace this item</t>
  </si>
  <si>
    <t>rajkumar</t>
  </si>
  <si>
    <t>Product not good</t>
  </si>
  <si>
    <t>Product is good but i didn't get my bill yet.</t>
  </si>
  <si>
    <t>Rahul sharma</t>
  </si>
  <si>
    <t>Bill</t>
  </si>
  <si>
    <t>Charger does not work anymore</t>
  </si>
  <si>
    <t>Shopdoc</t>
  </si>
  <si>
    <t>Charger bekaar</t>
  </si>
  <si>
    <t>Very nice product. Bought it for 44999 for my friend. Excellent performance battery and camera.</t>
  </si>
  <si>
    <t>Mohsin Khan</t>
  </si>
  <si>
    <t>Nice apple product in this price range</t>
  </si>
  <si>
    <t>Nothing to say about the iPhone. It's an iPhone. For review, pros &amp; cons please refer to google search.</t>
  </si>
  <si>
    <t>iPhone XR.</t>
  </si>
  <si>
    <t>Excellent in price segment. No android is closer to xr..even one plus 7 t nor asus rog2</t>
  </si>
  <si>
    <t>devesh rathore</t>
  </si>
  <si>
    <t>Best in price segment in all typ of mibile</t>
  </si>
  <si>
    <t>Amazon is far better than any competition like Flipkart. Got original product and even checked with apple care</t>
  </si>
  <si>
    <t>Amazon is better than flipkart</t>
  </si>
  <si>
    <t>Purchased it of 38k, colour side excellent choice.</t>
  </si>
  <si>
    <t>ravinder</t>
  </si>
  <si>
    <t>Excellent phone.</t>
  </si>
  <si>
    <t>Sensors not working properly.  Seems defective pieces sold out during big sales</t>
  </si>
  <si>
    <t>Alok R.</t>
  </si>
  <si>
    <t>Just Not What Apple Stands For</t>
  </si>
  <si>
    <t>https://www.amazon.in/Apple-iPhone-XR-64GB-Black/product-reviews/B07JWV47JW/ref=cm_cr_arp_d_paging_btm_next_2?pageNumber=170</t>
  </si>
  <si>
    <t>Amazing phone Quality superb</t>
  </si>
  <si>
    <t>Manish yadav</t>
  </si>
  <si>
    <t>Display is lcd and quality cannot be compared with x or xs</t>
  </si>
  <si>
    <t>FAZIL</t>
  </si>
  <si>
    <t>Great one, but not the best</t>
  </si>
  <si>
    <t>Sreekar R C</t>
  </si>
  <si>
    <t>The delivery was very fast and the phone is really good. It has a really good camera and battery life.</t>
  </si>
  <si>
    <t>Not as expected</t>
  </si>
  <si>
    <t>I was a android user since 2010 and I donâ€™t like Apple devices but after buying XR i am in love with this device</t>
  </si>
  <si>
    <t>Priyaranjan Mishra</t>
  </si>
  <si>
    <t>Perfect practical phone</t>
  </si>
  <si>
    <t>ðŸ‘ðŸ»just what I was looking for!</t>
  </si>
  <si>
    <t>SMittal</t>
  </si>
  <si>
    <t>Great ðŸ‘ðŸ»</t>
  </si>
  <si>
    <t>First off, the battery life is Very good</t>
  </si>
  <si>
    <t>sagar</t>
  </si>
  <si>
    <t>Awsome phone ever</t>
  </si>
  <si>
    <t>Fantastic performance</t>
  </si>
  <si>
    <t>Lvvsv prasad Lanka</t>
  </si>
  <si>
    <t>My dream phone its the best phone for me</t>
  </si>
  <si>
    <t>Sachin Rana</t>
  </si>
  <si>
    <t>https://www.amazon.in/Apple-iPhone-XR-64GB-Black/product-reviews/B07JWV47JW/ref=cm_cr_arp_d_paging_btm_next_2?pageNumber=171</t>
  </si>
  <si>
    <t>Doesnâ€™t have finger print sensor. But Face ID works well. Good phone with great battery life and great battery</t>
  </si>
  <si>
    <t>Better than buying an iPhone X</t>
  </si>
  <si>
    <t>NextDoorNerd</t>
  </si>
  <si>
    <t>I am very with I phone XR. Amazon delivery is in time. Genuine Product.</t>
  </si>
  <si>
    <t>HIREN HANSORA</t>
  </si>
  <si>
    <t>I love this I phone XR</t>
  </si>
  <si>
    <t>Pushapa maurya</t>
  </si>
  <si>
    <t>Product is good</t>
  </si>
  <si>
    <t>Good product, as usual Apple phone rocks</t>
  </si>
  <si>
    <t>Vivek Ekbote</t>
  </si>
  <si>
    <t>excellent service by amazon</t>
  </si>
  <si>
    <t>A robust, long battery life iPhone you can trust in. Also waterproof, checked.</t>
  </si>
  <si>
    <t>Robust. Excellent.</t>
  </si>
  <si>
    <t>Good phone at 39K</t>
  </si>
  <si>
    <t>Aritra Chatterjee</t>
  </si>
  <si>
    <t>Awesome product from apple and very fast delivery by amazon..</t>
  </si>
  <si>
    <t>Paresh</t>
  </si>
  <si>
    <t>Overall was super but little little problem</t>
  </si>
  <si>
    <t>Gowthaman B Mohan</t>
  </si>
  <si>
    <t>Not BAD</t>
  </si>
  <si>
    <t>https://www.amazon.in/Apple-iPhone-XR-64GB-Black/product-reviews/B07JWV47JW/ref=cm_cr_arp_d_paging_btm_next_2?pageNumber=172</t>
  </si>
  <si>
    <t>Mantu sah</t>
  </si>
  <si>
    <t>Best quality</t>
  </si>
  <si>
    <t>Aju Aniyan</t>
  </si>
  <si>
    <t>Aravind Prakash</t>
  </si>
  <si>
    <t>Loving it</t>
  </si>
  <si>
    <t>Overall Good</t>
  </si>
  <si>
    <t>Iphone XR</t>
  </si>
  <si>
    <t>Bought this phone and used for a week. Worth product and lovely upgrade from iPhone 6+</t>
  </si>
  <si>
    <t>Karthikeyan</t>
  </si>
  <si>
    <t>Excellent product.  Ease of use and good features with iOS reliability</t>
  </si>
  <si>
    <t>Product delivery was good was expecting much more safer but, its ok!</t>
  </si>
  <si>
    <t>Sharad Malani</t>
  </si>
  <si>
    <t>Good quality</t>
  </si>
  <si>
    <t>Great display... great camera in natural light... avg performance in low light.... amazing battery life....  amazing looks....</t>
  </si>
  <si>
    <t>A phone with flaws...</t>
  </si>
  <si>
    <t>RamKumar</t>
  </si>
  <si>
    <t>Worth the buy</t>
  </si>
  <si>
    <t>https://www.amazon.in/Apple-iPhone-XR-64GB-Black/product-reviews/B07JWV47JW/ref=cm_cr_arp_d_paging_btm_next_2?pageNumber=173</t>
  </si>
  <si>
    <t>Xr is good phone</t>
  </si>
  <si>
    <t>Good product and fast delivery</t>
  </si>
  <si>
    <t>All good less weight</t>
  </si>
  <si>
    <t>Bibhu</t>
  </si>
  <si>
    <t>Iphone means Iphone. first time i switch on iphone, what an experience..i bought at 48000 for 128 xr, go for it......</t>
  </si>
  <si>
    <t>kuldeep singh</t>
  </si>
  <si>
    <t>iPhone means iPhone, no need to review</t>
  </si>
  <si>
    <t>I have to unnecessarily visit the apple service center multiple times because i have been delivered a faulty product.</t>
  </si>
  <si>
    <t>Nachiket</t>
  </si>
  <si>
    <t>Given Faulty piece which shutdown after using for a day</t>
  </si>
  <si>
    <t>Apple XR is the best budget iPhone.</t>
  </si>
  <si>
    <t>Abhijeet S.</t>
  </si>
  <si>
    <t>XR Ricks....</t>
  </si>
  <si>
    <t>This is good iPhone on this prices</t>
  </si>
  <si>
    <t>MD adeeb</t>
  </si>
  <si>
    <t>This good phone</t>
  </si>
  <si>
    <t>Good phone from Apple, expectation fulfilled</t>
  </si>
  <si>
    <t>Supro</t>
  </si>
  <si>
    <t>Brilliant Product</t>
  </si>
  <si>
    <t>Vipul Vadoliya</t>
  </si>
  <si>
    <t>Best price</t>
  </si>
  <si>
    <t>I got it for 42999 &amp; it's awesome.</t>
  </si>
  <si>
    <t>Manu R Das</t>
  </si>
  <si>
    <t>Like</t>
  </si>
  <si>
    <t>https://www.amazon.in/Apple-iPhone-XR-64GB-Black/product-reviews/B07JWV47JW/ref=cm_cr_arp_d_paging_btm_next_2?pageNumber=174</t>
  </si>
  <si>
    <t>I phone XR is one of the best buy after the price cut. it has a excellent battery backup &amp; camera is amazing</t>
  </si>
  <si>
    <t>Syed Ayaz</t>
  </si>
  <si>
    <t>Battery Champ</t>
  </si>
  <si>
    <t>Very good n apt to its name iPhone</t>
  </si>
  <si>
    <t>Perfect phone</t>
  </si>
  <si>
    <t>My First iPhone. Moved from OP 6T to iPhone Xr. Best Ever Experience.</t>
  </si>
  <si>
    <t>jagadeesh</t>
  </si>
  <si>
    <t>Perfectly Packed iPhone</t>
  </si>
  <si>
    <t>Tushar Kapat</t>
  </si>
  <si>
    <t>We are facing touch screen issue in the iPhone it's not even 20 days completed to the phone . I am putting it for replacement</t>
  </si>
  <si>
    <t>Ranveer singh</t>
  </si>
  <si>
    <t>Touch screen issue</t>
  </si>
  <si>
    <t>The notch is a bit of a distraction while watching videoâ€™s on full screen.. but it grows over you after something days of use</t>
  </si>
  <si>
    <t>Uday Kiran L</t>
  </si>
  <si>
    <t>Definitely worthy it</t>
  </si>
  <si>
    <t>Regret to buy this after launch of iphone 11 in same price ...</t>
  </si>
  <si>
    <t>KARTIK</t>
  </si>
  <si>
    <t>Good iphone before release of iPhone 11</t>
  </si>
  <si>
    <t>Awesome battery life, user interface is also good with an eye catching look.</t>
  </si>
  <si>
    <t>Mehul Verma</t>
  </si>
  <si>
    <t>iPhoneWorth the money</t>
  </si>
  <si>
    <t>Battery life superb</t>
  </si>
  <si>
    <t>s. c.</t>
  </si>
  <si>
    <t>ðŸ‘ŒðŸ»</t>
  </si>
  <si>
    <t>Prashant singh</t>
  </si>
  <si>
    <t>https://www.amazon.in/Apple-iPhone-XR-64GB-Black/product-reviews/B07JWV47JW/ref=cm_cr_arp_d_paging_btm_next_2?pageNumber=175</t>
  </si>
  <si>
    <t>sanibha</t>
  </si>
  <si>
    <t>just goo for it nothing is better then any another mombile at this price... the iphone xr gives you a ausome felling</t>
  </si>
  <si>
    <t>BEAST PHONE OF THE YEAR</t>
  </si>
  <si>
    <t>The best phone apple has ever produced</t>
  </si>
  <si>
    <t>shreeyash</t>
  </si>
  <si>
    <t>If u talk about the review no need for reviews for iPhone just grab itðŸ‘ŒðŸ‘ŒðŸ‘ŒðŸ‘ŒðŸ‘Œ</t>
  </si>
  <si>
    <t xml:space="preserve">Umamaheshwar </t>
  </si>
  <si>
    <t>iPhone ever green product</t>
  </si>
  <si>
    <t>The best product Iâ€™m using after iPhone 6s... Grate value for money... Need some improvement in connection quality...</t>
  </si>
  <si>
    <t>Srinadh Lolla</t>
  </si>
  <si>
    <t>Best for gaming .</t>
  </si>
  <si>
    <t>Karan Warn</t>
  </si>
  <si>
    <t>Ultimate gaming phone</t>
  </si>
  <si>
    <t>Just got in 45k. If u confused which is better to u just go for it this is excellent in this price segments</t>
  </si>
  <si>
    <t xml:space="preserve">PrÃ JÃ½ot </t>
  </si>
  <si>
    <t>â­ï¸â­ï¸â­ï¸â­ï¸â­ï¸</t>
  </si>
  <si>
    <t>KB</t>
  </si>
  <si>
    <t>Awesome mobile under 45k , Camera is just excellent in performance and also first time in Apple u will get long battery life</t>
  </si>
  <si>
    <t>Dheeraj Singh</t>
  </si>
  <si>
    <t>@dheeraj singh</t>
  </si>
  <si>
    <t>Amazing performance with superb battery life, camera is outstanding.</t>
  </si>
  <si>
    <t>Digvijay Chavan</t>
  </si>
  <si>
    <t>https://www.amazon.in/Apple-iPhone-XR-64GB-Black/product-reviews/B07JWV47JW/ref=cm_cr_arp_d_paging_btm_next_2?pageNumber=176</t>
  </si>
  <si>
    <t>Tanmay Gawankar</t>
  </si>
  <si>
    <t>My dream phone thanks amazon</t>
  </si>
  <si>
    <t>It's too heavy compared to its previous models.</t>
  </si>
  <si>
    <t>pradhan</t>
  </si>
  <si>
    <t>Heavy weight</t>
  </si>
  <si>
    <t>Its my ist  and best iphone that i had bought ever</t>
  </si>
  <si>
    <t>akki</t>
  </si>
  <si>
    <t>Iphone Xr naam hi kaafi hai</t>
  </si>
  <si>
    <t>Say no to Apple don't give features after taking so much money</t>
  </si>
  <si>
    <t>Neena</t>
  </si>
  <si>
    <t>OVER PRICED</t>
  </si>
  <si>
    <t>Face ID and many features not found in android phones are excellent. One who gets used to will love every features...</t>
  </si>
  <si>
    <t xml:space="preserve">Mahendra Nath Murmu </t>
  </si>
  <si>
    <t>New feature Face ID is excellent...</t>
  </si>
  <si>
    <t>Iphone XR is awesome but i took this cia amazon at 60k but after 3 days it shows 40k this so embarrassing.</t>
  </si>
  <si>
    <t>Nandini jadi</t>
  </si>
  <si>
    <t>So embarrassing</t>
  </si>
  <si>
    <t>Nice...like it</t>
  </si>
  <si>
    <t>sandeep</t>
  </si>
  <si>
    <t>Nice..</t>
  </si>
  <si>
    <t>S Chandra Reddy</t>
  </si>
  <si>
    <t>My favourite phone</t>
  </si>
  <si>
    <t>Sreejith K R</t>
  </si>
  <si>
    <t>Even though LCD DISPLAY, It can bit others very easily</t>
  </si>
  <si>
    <t>Everything is good and worth every penny</t>
  </si>
  <si>
    <t>https://www.amazon.in/Apple-iPhone-XR-64GB-Black/product-reviews/B07JWV47JW/ref=cm_cr_arp_d_paging_btm_next_2?pageNumber=177</t>
  </si>
  <si>
    <t>It has LCD display , brightness setting has to be maximum to view in sunlight</t>
  </si>
  <si>
    <t>Great deal during offer</t>
  </si>
  <si>
    <t>Â Excellent I purchased on amazon prime day July 15th 2019 only 49999 .00 rupees</t>
  </si>
  <si>
    <t xml:space="preserve">Shekar </t>
  </si>
  <si>
    <t>I phone mobile ...no comparison...Best gift for my husband ...nice packing</t>
  </si>
  <si>
    <t>Subhasmita Mallick</t>
  </si>
  <si>
    <t>Itâ€™s worthy...M not at all disappointed</t>
  </si>
  <si>
    <t>samreen</t>
  </si>
  <si>
    <t>Buy it.you vl njoy</t>
  </si>
  <si>
    <t>This is my dream mobile</t>
  </si>
  <si>
    <t>Batter life is good comparatively with other IPhones.</t>
  </si>
  <si>
    <t>MOHAMMAD SHABEER</t>
  </si>
  <si>
    <t>Budget phone</t>
  </si>
  <si>
    <t>samara simhareddy</t>
  </si>
  <si>
    <t>Super But missing my iPhone XR Red 64gb</t>
  </si>
  <si>
    <t>muruganSricable</t>
  </si>
  <si>
    <t>Love this phone</t>
  </si>
  <si>
    <t>Karthick</t>
  </si>
  <si>
    <t>https://www.amazon.in/Apple-iPhone-XR-64GB-Black/product-reviews/B07JWV47JW/ref=cm_cr_arp_d_paging_btm_next_2?pageNumber=178</t>
  </si>
  <si>
    <t>No fingerprint , it uses face id. No dual camera but better potrait mode than one plus 7pro. Battery life is intermediate.</t>
  </si>
  <si>
    <t>Haritha K M</t>
  </si>
  <si>
    <t>Above average phone.</t>
  </si>
  <si>
    <t>The speaker has strange sound, I shall request for the full refund,have lost my faith from Amazon.Please connect urgently.</t>
  </si>
  <si>
    <t>Smriti</t>
  </si>
  <si>
    <t>Extremely dissappointed</t>
  </si>
  <si>
    <t xml:space="preserve">An User </t>
  </si>
  <si>
    <t>Awesome with good camera and a strong battery long last for a day!</t>
  </si>
  <si>
    <t>Kishore Mathiyarasu</t>
  </si>
  <si>
    <t>Superb Battery !</t>
  </si>
  <si>
    <t>Very nice phone</t>
  </si>
  <si>
    <t>Awesome mobile with Good battery life and speed face recognition. As speed as what I thought of before purchase..</t>
  </si>
  <si>
    <t>Areef Ali</t>
  </si>
  <si>
    <t>More than Expected</t>
  </si>
  <si>
    <t>The most amazing thing about XR is itâ€™s battery life.</t>
  </si>
  <si>
    <t>Sandeep Singh</t>
  </si>
  <si>
    <t>Tetey</t>
  </si>
  <si>
    <t>The seller was rude and in a hurry , still new to this phone. Itâ€™s works just fine just feels weird without the touch sensor</t>
  </si>
  <si>
    <t>Awesome! I guess</t>
  </si>
  <si>
    <t>Naresh</t>
  </si>
  <si>
    <t>https://www.amazon.in/Apple-iPhone-XR-64GB-Black/product-reviews/B07JWV47JW/ref=cm_cr_arp_d_paging_btm_next_2?pageNumber=179</t>
  </si>
  <si>
    <t>Nice iphone</t>
  </si>
  <si>
    <t>Arshdeep singh</t>
  </si>
  <si>
    <t>The screen got damaged but it was not observed by us initially. By the time we have seen , we are unable to cancel or replace the product</t>
  </si>
  <si>
    <t>Praneeth</t>
  </si>
  <si>
    <t>Damaged screen</t>
  </si>
  <si>
    <t>All are working good</t>
  </si>
  <si>
    <t>Victor Francis</t>
  </si>
  <si>
    <t>Every feature is good.sixe of screen is large.battery life is more than 24 hrs.Very much satified with I phone XR.Value for price.</t>
  </si>
  <si>
    <t>Gurmukh S.</t>
  </si>
  <si>
    <t>I phone XR great purchase</t>
  </si>
  <si>
    <t>I received a defective iPhone. The quality standards were not maintained &amp; its a shame that it has happened to an iPhone.</t>
  </si>
  <si>
    <t>shubham awaghade</t>
  </si>
  <si>
    <t>Quality defect</t>
  </si>
  <si>
    <t>I have bought iPhone XR on 3 october on amazon and my headset are not working where should I consult for itâ€™s replacement</t>
  </si>
  <si>
    <t>karthik</t>
  </si>
  <si>
    <t>Replacement of accessories</t>
  </si>
  <si>
    <t>Nice phone, but not the value for money</t>
  </si>
  <si>
    <t xml:space="preserve">Rakesh K V </t>
  </si>
  <si>
    <t>Siddhartha R.</t>
  </si>
  <si>
    <t>Always good</t>
  </si>
  <si>
    <t>https://www.amazon.in/Apple-iPhone-XR-64GB-Black/product-reviews/B07JWV47JW/ref=cm_cr_arp_d_paging_btm_next_2?pageNumber=180</t>
  </si>
  <si>
    <t>Duplicate charger have been imposed upon me.</t>
  </si>
  <si>
    <t>Himanshu Banwal</t>
  </si>
  <si>
    <t>upendra</t>
  </si>
  <si>
    <t>It has good graphics and camera quality.</t>
  </si>
  <si>
    <t>pawan</t>
  </si>
  <si>
    <t>Better graphics and camera quality</t>
  </si>
  <si>
    <t>Nice phone. Good battery life, user friendly interface. Minus point is that it does not have fingerprint sensor.</t>
  </si>
  <si>
    <t>Mayur Bansal</t>
  </si>
  <si>
    <t>Great product ... Got it on amazon indian festival season</t>
  </si>
  <si>
    <t>Nikhilpm</t>
  </si>
  <si>
    <t>Amazing phone for 40K</t>
  </si>
  <si>
    <t>Mahipal Rautela</t>
  </si>
  <si>
    <t>Excellent iPhone model!</t>
  </si>
  <si>
    <t>Excellent iPhone Mobile</t>
  </si>
  <si>
    <t>raghav</t>
  </si>
  <si>
    <t>Battery beast</t>
  </si>
  <si>
    <t>Iphone is Iphone, have used android before but like over all look and feel of iOS is way better.</t>
  </si>
  <si>
    <t>Jinen</t>
  </si>
  <si>
    <t>Value for Money</t>
  </si>
  <si>
    <t>Excellent performance, fantastic phone.</t>
  </si>
  <si>
    <t>USP</t>
  </si>
  <si>
    <t>https://www.amazon.in/Apple-iPhone-XR-64GB-Black/product-reviews/B07JWV47JW/ref=cm_cr_arp_d_paging_btm_next_2?pageNumber=181</t>
  </si>
  <si>
    <t>ASHIS KUMAR</t>
  </si>
  <si>
    <t>The phone is decent.If you get it for 40k then it makes sense but any more than that its not worth much</t>
  </si>
  <si>
    <t>Around 40k perfect price</t>
  </si>
  <si>
    <t>Got it for 38k in sale..good work by amazon..genuine product with fast delivery</t>
  </si>
  <si>
    <t>Abhiney</t>
  </si>
  <si>
    <t>Good deal to buy from amazon</t>
  </si>
  <si>
    <t>Best buy ever</t>
  </si>
  <si>
    <t>Love iphone</t>
  </si>
  <si>
    <t>The battery life is not so good.</t>
  </si>
  <si>
    <t>vijay desai</t>
  </si>
  <si>
    <t>Good value for money. Expensive but worth it. Was earlier using iPhone 6 and this is a great upgrade.</t>
  </si>
  <si>
    <t>onkar singh</t>
  </si>
  <si>
    <t>Good value for money</t>
  </si>
  <si>
    <t>Nice phone from apple big screen good battery and on top of that dual sim</t>
  </si>
  <si>
    <t>Viren Kavil</t>
  </si>
  <si>
    <t>An apple keeps others away</t>
  </si>
  <si>
    <t>Asit ku samantasinghar</t>
  </si>
  <si>
    <t>Wwwoooww</t>
  </si>
  <si>
    <t>Nice Phone... White colour is sophisticated and looks premium...</t>
  </si>
  <si>
    <t>Pankajkumar Jagtap</t>
  </si>
  <si>
    <t>White colour is awesome</t>
  </si>
  <si>
    <t>Amazing product camera is good ,I canâ€™t  use the fingerprint reader.</t>
  </si>
  <si>
    <t>Md.Jahangir</t>
  </si>
  <si>
    <t>https://www.amazon.in/Apple-iPhone-XR-64GB-Black/product-reviews/B07JWV47JW/ref=cm_cr_arp_d_paging_btm_next_2?pageNumber=182</t>
  </si>
  <si>
    <t>Value for money, highly recommended @this price range.</t>
  </si>
  <si>
    <t>Viraat Mathur</t>
  </si>
  <si>
    <t>BEST PURCHASE @38k</t>
  </si>
  <si>
    <t>Battery life is amazing phone is pretty awesome</t>
  </si>
  <si>
    <t>Shashank kumar</t>
  </si>
  <si>
    <t>Got it at Rs 40k</t>
  </si>
  <si>
    <t>Anil kumar chowdary</t>
  </si>
  <si>
    <t>Itâ€™s a gud phone but a lill bulky!! Battery life is awesome !! Phone is working well!!</t>
  </si>
  <si>
    <t>Brij</t>
  </si>
  <si>
    <t>Gud one</t>
  </si>
  <si>
    <t>Thats amazing iphone in this price .</t>
  </si>
  <si>
    <t>naman singh</t>
  </si>
  <si>
    <t>Battery life ,quality ,performance every thing is good</t>
  </si>
  <si>
    <t>The phone is awesome i am quite happy with Amazon.</t>
  </si>
  <si>
    <t>ashish alvin patrick</t>
  </si>
  <si>
    <t>Really happy with it.</t>
  </si>
  <si>
    <t>Battery life is good , camera is not that good at this price point , games run smooth but gets heated.</t>
  </si>
  <si>
    <t>Itâ€™s ok</t>
  </si>
  <si>
    <t>Product was awesome and now itself feeling the enthusiasm of xr</t>
  </si>
  <si>
    <t>Abraar khan</t>
  </si>
  <si>
    <t>Best iPhone for the price</t>
  </si>
  <si>
    <t>apple Phones need not strive on reviews. They are just amazing small machines!</t>
  </si>
  <si>
    <t>USD</t>
  </si>
  <si>
    <t>Amazing phone!</t>
  </si>
  <si>
    <t>Good response time for Face unlock, excellent camera and a decent battery life</t>
  </si>
  <si>
    <t>Overall very good</t>
  </si>
  <si>
    <t>https://www.amazon.in/Apple-iPhone-XR-64GB-Black/product-reviews/B07JWV47JW/ref=cm_cr_arp_d_paging_btm_next_2?pageNumber=183</t>
  </si>
  <si>
    <t>There is nothing to dislike because i got the same thing that company made ...</t>
  </si>
  <si>
    <t>sunny</t>
  </si>
  <si>
    <t>kota</t>
  </si>
  <si>
    <t>Awesome camera.The only weak point I got upset is the weight of the phone.Apart from that everything looks mesmerising.</t>
  </si>
  <si>
    <t>Melvi</t>
  </si>
  <si>
    <t>Itâ€™s awesome</t>
  </si>
  <si>
    <t>Very good at 41k</t>
  </si>
  <si>
    <t>Voice is not coming need to exchange</t>
  </si>
  <si>
    <t>muzammil</t>
  </si>
  <si>
    <t>Not working</t>
  </si>
  <si>
    <t>It has Face ID that works well. Awesome product !</t>
  </si>
  <si>
    <t>Hawks</t>
  </si>
  <si>
    <t>Hi phone is good but USB cable didnâ€™t work from the start, kindly sent a new USB cable bcoz i cant use my phone.</t>
  </si>
  <si>
    <t>Abhijit Bugde</t>
  </si>
  <si>
    <t>USB cable not working</t>
  </si>
  <si>
    <t>Amazed by speed and camera quality! Apple never disappoints me!</t>
  </si>
  <si>
    <t>Just loving it!!!</t>
  </si>
  <si>
    <t>Apple is always best in their segments</t>
  </si>
  <si>
    <t>Devashish Das</t>
  </si>
  <si>
    <t>Classs</t>
  </si>
  <si>
    <t>As always the best product from Apple is the best</t>
  </si>
  <si>
    <t>pooja</t>
  </si>
  <si>
    <t>https://www.amazon.in/Apple-iPhone-XR-64GB-Black/product-reviews/B07JWV47JW/ref=cm_cr_arp_d_paging_btm_next_2?pageNumber=184</t>
  </si>
  <si>
    <t>The best and the only iPhone which broke iPhone 6â€™s record, this is worth 43k without a doubt</t>
  </si>
  <si>
    <t>Vijay</t>
  </si>
  <si>
    <t>The best iPhone with the best colour</t>
  </si>
  <si>
    <t>What to say...just wow!!!</t>
  </si>
  <si>
    <t>Beast XR</t>
  </si>
  <si>
    <t>Excellent Phone.</t>
  </si>
  <si>
    <t>Amazing phone.</t>
  </si>
  <si>
    <t>jaydeep</t>
  </si>
  <si>
    <t>This mobile is completely worrest, signal issues iam using airtel sim signal receiving problem please solve my problem</t>
  </si>
  <si>
    <t>Mobile is not good</t>
  </si>
  <si>
    <t>A disappointment.Never purchase iPhone from here.They are defective.In my case one speaker is not working.Such a shame</t>
  </si>
  <si>
    <t>Sudeep Sarkar</t>
  </si>
  <si>
    <t>defective iphone</t>
  </si>
  <si>
    <t>Simply the beast at least.</t>
  </si>
  <si>
    <t>Iâ€™m loving it</t>
  </si>
  <si>
    <t>Mallayya</t>
  </si>
  <si>
    <t>Battery back is not as told</t>
  </si>
  <si>
    <t>shifa khan</t>
  </si>
  <si>
    <t>No battery back up</t>
  </si>
  <si>
    <t>Amazing experience only limitation little bit heavy and thick. Face ID very fast. Good sound quality.</t>
  </si>
  <si>
    <t xml:space="preserve">shashank </t>
  </si>
  <si>
    <t>I phone xr</t>
  </si>
  <si>
    <t>https://www.amazon.in/Apple-iPhone-XR-64GB-Black/product-reviews/B07JWV47JW/ref=cm_cr_arp_d_paging_btm_next_2?pageNumber=185</t>
  </si>
  <si>
    <t>Dinesh B Chavan</t>
  </si>
  <si>
    <t>Very smooth and comfortable</t>
  </si>
  <si>
    <t>Shravani</t>
  </si>
  <si>
    <t>Classy product from apple</t>
  </si>
  <si>
    <t>Good look.i have to see its performance,at present i am annoyed with its ringtone.also file transfer though shareit app does not work</t>
  </si>
  <si>
    <t>Vijai Kumar Ranjan</t>
  </si>
  <si>
    <t>Ringtone is very very low even if adjustments made as per iphone guide.</t>
  </si>
  <si>
    <t>Great purchase.Thank you amazon</t>
  </si>
  <si>
    <t>sridhar</t>
  </si>
  <si>
    <t>Got more for less</t>
  </si>
  <si>
    <t>iphone have short battery life as compared to android .</t>
  </si>
  <si>
    <t>bhavishya deep</t>
  </si>
  <si>
    <t>Good phone with excellent battery life. Pictures taken are crisp and clear. Runs very very smooth on IOS 13.2</t>
  </si>
  <si>
    <t>arjun</t>
  </si>
  <si>
    <t>iPhones know for smoothness</t>
  </si>
  <si>
    <t>It's very good iPhone I use till today....</t>
  </si>
  <si>
    <t>Debadutta Mohanty</t>
  </si>
  <si>
    <t>Amazing choice</t>
  </si>
  <si>
    <t>Sumit</t>
  </si>
  <si>
    <t>Very good product can be told as a beast in this price range and has excellent graphics for gaming .</t>
  </si>
  <si>
    <t>XR the beast !</t>
  </si>
  <si>
    <t>https://www.amazon.in/Apple-iPhone-XR-64GB-Black/product-reviews/B07JWV47JW/ref=cm_cr_arp_d_paging_btm_next_2?pageNumber=186</t>
  </si>
  <si>
    <t>Battery life not good and it donâ€™t detects face at times to unlock and I received faulty charger which is not working</t>
  </si>
  <si>
    <t>Not worth at all against this price</t>
  </si>
  <si>
    <t>It's just one month and the phone not switch ing on....</t>
  </si>
  <si>
    <t>Aniruddha</t>
  </si>
  <si>
    <t>Good experience with Iphone XR</t>
  </si>
  <si>
    <t>Rajesh mahor</t>
  </si>
  <si>
    <t>All the features in phone are very good but please send me my phone bill on e-mail-rajendrasinghbaghel@rocketmail.com</t>
  </si>
  <si>
    <t>rajendra singh baghel</t>
  </si>
  <si>
    <t>Phone is good but please send me my phone bill.</t>
  </si>
  <si>
    <t>ðŸ˜œðŸ˜œðŸ˜œâ¤ï¸â¤ï¸</t>
  </si>
  <si>
    <t>ANKIT KUMAR</t>
  </si>
  <si>
    <t>Relly awasome</t>
  </si>
  <si>
    <t>I am not gonna compare it to anything else itâ€™s a great phone if it fits your budget.</t>
  </si>
  <si>
    <t>Gulshan K.</t>
  </si>
  <si>
    <t>Bulky. Hard to keep in one hand for more than 2-3 mins.</t>
  </si>
  <si>
    <t>Battery worth dual sim mobile</t>
  </si>
  <si>
    <t>One word superb</t>
  </si>
  <si>
    <t>Ganesh Nagargoje</t>
  </si>
  <si>
    <t>BISWARANJAN</t>
  </si>
  <si>
    <t>Google</t>
  </si>
  <si>
    <t>https://www.amazon.in/Apple-iPhone-XR-64GB-Black/product-reviews/B07JWV47JW/ref=cm_cr_arp_d_paging_btm_next_2?pageNumber=187</t>
  </si>
  <si>
    <t>I love this</t>
  </si>
  <si>
    <t>Rajkumar</t>
  </si>
  <si>
    <t>Hi is very good module and butchers</t>
  </si>
  <si>
    <t>Anil kumar</t>
  </si>
  <si>
    <t>Hgs</t>
  </si>
  <si>
    <t>Amazing Phone, got got at a surprising offer at 38k.</t>
  </si>
  <si>
    <t>Amazing Offer</t>
  </si>
  <si>
    <t>Nice Phone in iPhone series value for money</t>
  </si>
  <si>
    <t>pavan bnb</t>
  </si>
  <si>
    <t>Best high end iPhone in budget</t>
  </si>
  <si>
    <t>Arun AK</t>
  </si>
  <si>
    <t>Mallesh</t>
  </si>
  <si>
    <t>vibhor</t>
  </si>
  <si>
    <t>really awesome , rich and royal quality of life</t>
  </si>
  <si>
    <t>Quality of phone is awesome</t>
  </si>
  <si>
    <t>Awesome experience</t>
  </si>
  <si>
    <t>Aman Mohta</t>
  </si>
  <si>
    <t>Average product from Apple, not better product compare to Samsung similar versions</t>
  </si>
  <si>
    <t>Ravi Kiran</t>
  </si>
  <si>
    <t>Only Camera is good</t>
  </si>
  <si>
    <t>https://www.amazon.in/Apple-iPhone-XR-64GB-Black/product-reviews/B07JWV47JW/ref=cm_cr_arp_d_paging_btm_next_2?pageNumber=188</t>
  </si>
  <si>
    <t>Its an apple product. No compromise for build quality, performance, design etc. the best product i ever purchased.</t>
  </si>
  <si>
    <t>Vijay bhaskar</t>
  </si>
  <si>
    <t>The best product i ever purchased.</t>
  </si>
  <si>
    <t>i got my charger Defected. I would recommend to buy from store not online. Touch is also not good.</t>
  </si>
  <si>
    <t>atishay jain</t>
  </si>
  <si>
    <t>Defected Charger</t>
  </si>
  <si>
    <t>Good battery</t>
  </si>
  <si>
    <t>Anoop Krishnan</t>
  </si>
  <si>
    <t>Apple is apple..</t>
  </si>
  <si>
    <t>Vinodhini</t>
  </si>
  <si>
    <t>Apple is apple ..</t>
  </si>
  <si>
    <t>Suparb..........</t>
  </si>
  <si>
    <t>Dipankar</t>
  </si>
  <si>
    <t>Iphone is Iphone</t>
  </si>
  <si>
    <t>Delivered on time</t>
  </si>
  <si>
    <t>Jashanjot</t>
  </si>
  <si>
    <t>Best of all the iphones</t>
  </si>
  <si>
    <t>Good heavy phone, but camera still need an improvement</t>
  </si>
  <si>
    <t>deep</t>
  </si>
  <si>
    <t>XR black</t>
  </si>
  <si>
    <t>Headphones missing from box</t>
  </si>
  <si>
    <t>Headphones missing</t>
  </si>
  <si>
    <t>This works like magic..</t>
  </si>
  <si>
    <t>Best phone to buy</t>
  </si>
  <si>
    <t>Amazing product. And received product in one day. Red color is amazing. Camera could be better. Looks good</t>
  </si>
  <si>
    <t>Amey Rane</t>
  </si>
  <si>
    <t>Amazing product.</t>
  </si>
  <si>
    <t>https://www.amazon.in/Apple-iPhone-XR-64GB-Black/product-reviews/B07JWV47JW/ref=cm_cr_arp_d_paging_btm_next_2?pageNumber=189</t>
  </si>
  <si>
    <t>Itâ€™s getting lagged.....</t>
  </si>
  <si>
    <t>sanjay kumar lenka</t>
  </si>
  <si>
    <t>Lagging</t>
  </si>
  <si>
    <t>No doubt, best battery ever! Lasts all day and sometimes the next day also!</t>
  </si>
  <si>
    <t>Karuna</t>
  </si>
  <si>
    <t>Best battery</t>
  </si>
  <si>
    <t>Classy phone</t>
  </si>
  <si>
    <t>sarvesh</t>
  </si>
  <si>
    <t>Phone is suprb working however earphones are damaged peice. The right side is not working</t>
  </si>
  <si>
    <t>Roshan Shetty</t>
  </si>
  <si>
    <t>Superb phone however damaged headphones</t>
  </si>
  <si>
    <t xml:space="preserve">Rajesh </t>
  </si>
  <si>
    <t>Amazone gives us at value for money</t>
  </si>
  <si>
    <t>Great packaging . Amazing delivery.  Amazing phone. Just loved the entire process</t>
  </si>
  <si>
    <t>Aishwaryaa Nath</t>
  </si>
  <si>
    <t>Amazed!!</t>
  </si>
  <si>
    <t>awesome phone.. nice handling.. little but bulky but very perfect at this trend..</t>
  </si>
  <si>
    <t>Vikas Koyale</t>
  </si>
  <si>
    <t>BLINDLY GO FOR IT</t>
  </si>
  <si>
    <t>Nice performance but need to concern more regarding face recognition and battery life in the upcoming models......</t>
  </si>
  <si>
    <t>Taran Chaturvedi</t>
  </si>
  <si>
    <t>Performance,Product,Physical look and Price worthy-90% satisfactory not 100%....</t>
  </si>
  <si>
    <t>Itâ€™s been month since I am using this phone and I donâ€™t find any thing missing which required to be a best phone .</t>
  </si>
  <si>
    <t>For 40k this is best iPhone deal ever.</t>
  </si>
  <si>
    <t>https://www.amazon.in/Apple-iPhone-XR-64GB-Black/product-reviews/B07JWV47JW/ref=cm_cr_arp_d_paging_btm_next_2?pageNumber=190</t>
  </si>
  <si>
    <t>Defective piece.. worst service</t>
  </si>
  <si>
    <t>jasvin kathuria</t>
  </si>
  <si>
    <t>Its an iPhone! what can i say! :)</t>
  </si>
  <si>
    <t>Shrey RD</t>
  </si>
  <si>
    <t>awesome phone, very smooth, lil bit complicated just like my ex.. rest is fine actually more than fine</t>
  </si>
  <si>
    <t>Ziaul Islam</t>
  </si>
  <si>
    <t>honest review</t>
  </si>
  <si>
    <t>Awesome mobile..in offer price. Thanks Amazon</t>
  </si>
  <si>
    <t>Muralee</t>
  </si>
  <si>
    <t>Just awesome.. â™¥ï¸</t>
  </si>
  <si>
    <t>catherine</t>
  </si>
  <si>
    <t>Best phone,  nice display ,superb camera, battery is the issue little bit .....over all awesome mobile...</t>
  </si>
  <si>
    <t>richa modgil</t>
  </si>
  <si>
    <t>Superb product</t>
  </si>
  <si>
    <t>Too good</t>
  </si>
  <si>
    <t>Ravi Bhardwaj</t>
  </si>
  <si>
    <t>Sandeep Kumar</t>
  </si>
  <si>
    <t>Fantastic phone and I am a first time apple user. The hardware has been outstanding and really liking the exp of iPhone xr</t>
  </si>
  <si>
    <t>rohit</t>
  </si>
  <si>
    <t>Great phone with good battery life</t>
  </si>
  <si>
    <t>Excellent value for Money!</t>
  </si>
  <si>
    <t>R R.</t>
  </si>
  <si>
    <t>Value for money!</t>
  </si>
  <si>
    <t>https://www.amazon.in/Apple-iPhone-XR-64GB-Black/product-reviews/B07JWV47JW/ref=cm_cr_arp_d_paging_btm_next_2?pageNumber=191</t>
  </si>
  <si>
    <t>Black beauty.</t>
  </si>
  <si>
    <t>Original product, famous for its battery life and a low budget iPhone obviously.</t>
  </si>
  <si>
    <t>Aastha Verma</t>
  </si>
  <si>
    <t>Iphone xr is best MOBILE phone in over all phones so thanku so much apple company to give this phone to people's.</t>
  </si>
  <si>
    <t>Rohit atri</t>
  </si>
  <si>
    <t>Good display, and processor. Value for money</t>
  </si>
  <si>
    <t>S Karteek</t>
  </si>
  <si>
    <t>Display Quality</t>
  </si>
  <si>
    <t>Amazon is unable to help, being a so good brand company Amazon they is helplesssssssssss........</t>
  </si>
  <si>
    <t>If you gain than you can loose</t>
  </si>
  <si>
    <t>Not much options to do with camera, audio quality could have been better.</t>
  </si>
  <si>
    <t>Overall okay phone</t>
  </si>
  <si>
    <t>Awesome phone...Very Nice colour...</t>
  </si>
  <si>
    <t>Coral Colour is the Best!!!</t>
  </si>
  <si>
    <t>VISHVANATH</t>
  </si>
  <si>
    <t>If There Would be Six Stars For Battery I Would have Given 6Stars.</t>
  </si>
  <si>
    <t>Muhammad Irfan Ismail</t>
  </si>
  <si>
    <t>Longest Battery Ever in an iPhone</t>
  </si>
  <si>
    <t>Performance is not up to level</t>
  </si>
  <si>
    <t>Jagadeesh kumar</t>
  </si>
  <si>
    <t>Touch and performance not good</t>
  </si>
  <si>
    <t>https://www.amazon.in/Apple-iPhone-XR-64GB-Black/product-reviews/B07JWV47JW/ref=cm_cr_arp_d_paging_btm_next_2?pageNumber=192</t>
  </si>
  <si>
    <t>Amazing product at an amazing price !!</t>
  </si>
  <si>
    <t>Amitabh gaur</t>
  </si>
  <si>
    <t>A purchase out of the world !</t>
  </si>
  <si>
    <t>Overall ok but camera is 3.5/5</t>
  </si>
  <si>
    <t>Abin</t>
  </si>
  <si>
    <t>Camera is failure</t>
  </si>
  <si>
    <t>Best iPhone till date, longest battery life, amazing camera quality, and product red is absolutely gorgeous.  love love love !!</t>
  </si>
  <si>
    <t>Madhvi Yetre</t>
  </si>
  <si>
    <t>Faster face I'd recognition, Super camera Quality, It's working Good...</t>
  </si>
  <si>
    <t>Santhosh bt</t>
  </si>
  <si>
    <t>Faster face id recognition with better camera Quality</t>
  </si>
  <si>
    <t>I love the iPhone XR.</t>
  </si>
  <si>
    <t>Avinash Bharti</t>
  </si>
  <si>
    <t>The best in its class.</t>
  </si>
  <si>
    <t>YOGESH SISODIYA</t>
  </si>
  <si>
    <t>Rahul Soni</t>
  </si>
  <si>
    <t>Fáº³É±ÉµÊ‹x Stáº³Ê€</t>
  </si>
  <si>
    <t>Its very nice</t>
  </si>
  <si>
    <t>Dr.Anil Dutta</t>
  </si>
  <si>
    <t>super</t>
  </si>
  <si>
    <t>Product is very good condition</t>
  </si>
  <si>
    <t>Nasimuddin Molla</t>
  </si>
  <si>
    <t>Superb product with descent amount...  battery life is awesome. Speed and performance are speechless</t>
  </si>
  <si>
    <t>Linto John</t>
  </si>
  <si>
    <t>Superb mobile with great battery life</t>
  </si>
  <si>
    <t>https://www.amazon.in/Apple-iPhone-XR-64GB-Black/product-reviews/B07JWV47JW/ref=cm_cr_arp_d_paging_btm_next_2?pageNumber=193</t>
  </si>
  <si>
    <t>just AWESOME and fully satisfied with overall performance of my i phone xr ..thnx Amazon for delivery on time...</t>
  </si>
  <si>
    <t>Just Awesome..and fully satisfied..</t>
  </si>
  <si>
    <t>Foor very poor</t>
  </si>
  <si>
    <t xml:space="preserve">Ankit Jain </t>
  </si>
  <si>
    <t>Poor</t>
  </si>
  <si>
    <t>Vatsal S.</t>
  </si>
  <si>
    <t>rahul</t>
  </si>
  <si>
    <t>It is good but I did not got lightening connector with it and it is mention that there is connector in it</t>
  </si>
  <si>
    <t>Incomplete kit</t>
  </si>
  <si>
    <t>No fingerprint reader</t>
  </si>
  <si>
    <t>Premnath</t>
  </si>
  <si>
    <t>From iPhone 5s to Xr. Great feeling, good battery life . Quality product in budget range , finally Just WOW ...</t>
  </si>
  <si>
    <t>Ashutosh Sinha (India)</t>
  </si>
  <si>
    <t>Great Product from Apple</t>
  </si>
  <si>
    <t>i am loving it</t>
  </si>
  <si>
    <t>shruti</t>
  </si>
  <si>
    <t>Awesome product to buy</t>
  </si>
  <si>
    <t>Loving this one</t>
  </si>
  <si>
    <t>https://www.amazon.in/Apple-iPhone-XR-64GB-Black/product-reviews/B07JWV47JW/ref=cm_cr_arp_d_paging_btm_next_2?pageNumber=194</t>
  </si>
  <si>
    <t>Battery capacity is good and sufficient for a day.</t>
  </si>
  <si>
    <t>No issues</t>
  </si>
  <si>
    <t>Paras</t>
  </si>
  <si>
    <t>Dr Satish D S</t>
  </si>
  <si>
    <t>Superb amazon experience</t>
  </si>
  <si>
    <t>Best Apple fone , with better battery life ,,. Fully satisfied.</t>
  </si>
  <si>
    <t>Radhika K.</t>
  </si>
  <si>
    <t>If you are on a budget..!  Go for it without any doubts,best budget iphone ever ðŸ˜ðŸ˜ðŸ˜</t>
  </si>
  <si>
    <t>saravanan.N</t>
  </si>
  <si>
    <t>BEST BUDGET IPHONE ever</t>
  </si>
  <si>
    <t>No Dolby vision /HDRsupport viewing YouTube video</t>
  </si>
  <si>
    <t>Missing</t>
  </si>
  <si>
    <t>Amazing ios experience....</t>
  </si>
  <si>
    <t>Stupendous</t>
  </si>
  <si>
    <t>The camera quality is very good although the phone seems to work comparatively slow than other models of iphone</t>
  </si>
  <si>
    <t>shreya bhalekar</t>
  </si>
  <si>
    <t>Goood</t>
  </si>
  <si>
    <t>There is no comparison between iphone and android, iPhone is Op for itâ€™s performance.. gaming..  full satisfied</t>
  </si>
  <si>
    <t>Nazia Khanam</t>
  </si>
  <si>
    <t>If you are looking for a gaming phone so go for this one Xr is op</t>
  </si>
  <si>
    <t>Excellent phone,one of the best battery back ups up till now donâ€™t know abt iPhone 11.All in all just loving it</t>
  </si>
  <si>
    <t>Ajanta Auto Centre</t>
  </si>
  <si>
    <t>https://www.amazon.in/Apple-iPhone-XR-64GB-Black/product-reviews/B07JWV47JW/ref=cm_cr_arp_d_paging_btm_next_2?pageNumber=195</t>
  </si>
  <si>
    <t>Camera quality is good as its name is enough. Dace recognition is much more faster and about battery i am giving 4 out of 5.</t>
  </si>
  <si>
    <t>Sanjeev k.</t>
  </si>
  <si>
    <t>Love my first iphone</t>
  </si>
  <si>
    <t>i like all this about iphone xr and its a genuine apple product and a one year apple warrenty.</t>
  </si>
  <si>
    <t>kenny Christy</t>
  </si>
  <si>
    <t>iphone xr super phone</t>
  </si>
  <si>
    <t>Perfect phone at a great price.</t>
  </si>
  <si>
    <t>Dipen</t>
  </si>
  <si>
    <t>Great iPhone</t>
  </si>
  <si>
    <t>Ok ok phone</t>
  </si>
  <si>
    <t>Mohsin</t>
  </si>
  <si>
    <t>Average experience phone</t>
  </si>
  <si>
    <t>The battery doesn't last long it's better  to go to showroom  and buy the product specially the iPhone</t>
  </si>
  <si>
    <t>It's not worthy</t>
  </si>
  <si>
    <t>Saurabh Mishra</t>
  </si>
  <si>
    <t>So good</t>
  </si>
  <si>
    <t>arindam</t>
  </si>
  <si>
    <t>Make delivery faster</t>
  </si>
  <si>
    <t>Badal verna</t>
  </si>
  <si>
    <t>Quality means apple</t>
  </si>
  <si>
    <t>MUTHUVEL</t>
  </si>
  <si>
    <t>Habeeb Shaik</t>
  </si>
  <si>
    <t>Best Smart phone</t>
  </si>
  <si>
    <t>https://www.amazon.in/Apple-iPhone-XR-64GB-Black/product-reviews/B07JWV47JW/ref=cm_cr_arp_d_paging_btm_next_2?pageNumber=196</t>
  </si>
  <si>
    <t>Bawall phone h bhai</t>
  </si>
  <si>
    <t>Ankit Kumar Singh</t>
  </si>
  <si>
    <t>Faddu socho mat bas le lo</t>
  </si>
  <si>
    <t>Overall, a great product and precious buy.</t>
  </si>
  <si>
    <t>Avishek Das</t>
  </si>
  <si>
    <t>Close your eyes and go for it.</t>
  </si>
  <si>
    <t>Got it in 50k. That was a superb deal</t>
  </si>
  <si>
    <t>Niraj patel</t>
  </si>
  <si>
    <t>Very nice and fully satisfied, after discount got it for 35000</t>
  </si>
  <si>
    <t>srinivas</t>
  </si>
  <si>
    <t>I got this phone in worth price with great discount and offers. Features are worth the price. Thank U Amazon!!</t>
  </si>
  <si>
    <t>bakul</t>
  </si>
  <si>
    <t>Ultimate phone with Ultimate price</t>
  </si>
  <si>
    <t>Worst phone. My another android phone is 5 times better than xr. Not supporting net. Sometimes hangs. Dont bye</t>
  </si>
  <si>
    <t>Worst phone</t>
  </si>
  <si>
    <t>There is no fingerprint reader, but face unlock much better, camera quality is ok but battery life much better</t>
  </si>
  <si>
    <t>Pradip Lawande</t>
  </si>
  <si>
    <t>Ok</t>
  </si>
  <si>
    <t>THANKS VERY GOOD EXPIRENCE WAS LITTLE HASITATE TO ORDER FROM AMAZON IT TOOK THREE DAYS BUT EVERY THING IS GOOD</t>
  </si>
  <si>
    <t>ASHISH</t>
  </si>
  <si>
    <t>VERY GOOD</t>
  </si>
  <si>
    <t>It's a good phone, little heavy but dependable..</t>
  </si>
  <si>
    <t>Sapna Joshi</t>
  </si>
  <si>
    <t>It's a fruit</t>
  </si>
  <si>
    <t>https://www.amazon.in/Apple-iPhone-XR-64GB-Black/product-reviews/B07JWV47JW/ref=cm_cr_arp_d_paging_btm_next_2?pageNumber=197</t>
  </si>
  <si>
    <t>Received original iPhone XR grabbed it with huge discount</t>
  </si>
  <si>
    <t>Grabbed 128 Gb in less than 49k thanks to amazon</t>
  </si>
  <si>
    <t>It doesnâ€™t recognise the face properly. Battery life is good. Camera also not very good.</t>
  </si>
  <si>
    <t>Dr Shehenaz</t>
  </si>
  <si>
    <t>Battery life is far better than any iphone</t>
  </si>
  <si>
    <t>manya09</t>
  </si>
  <si>
    <t>Best option among IPhone</t>
  </si>
  <si>
    <t>Very nice product. Must buy</t>
  </si>
  <si>
    <t>sukhwinder kumar</t>
  </si>
  <si>
    <t>Its awsome</t>
  </si>
  <si>
    <t>Best phone in this range.camera is good.But i liked the most is battery backup which is quite amazing</t>
  </si>
  <si>
    <t>sudhansu</t>
  </si>
  <si>
    <t>Best iPhone with amazing battery life</t>
  </si>
  <si>
    <t>A little large in hands but eye catching &amp; full of quality features. Power users can make most of it.</t>
  </si>
  <si>
    <t>Raghvendra</t>
  </si>
  <si>
    <t>Good and right value.</t>
  </si>
  <si>
    <t>R. SADHASIVAM</t>
  </si>
  <si>
    <t>One of the Best !!!!!</t>
  </si>
  <si>
    <t>Product and service Amazing</t>
  </si>
  <si>
    <t>Anthony Rodrigues</t>
  </si>
  <si>
    <t>Awesome movie....  2 days battery life... Photo experience is good....  Nice product</t>
  </si>
  <si>
    <t>MAHENDRA KUMAR MEENA</t>
  </si>
  <si>
    <t xml:space="preserve">Shyam Vasaikar </t>
  </si>
  <si>
    <t>https://www.amazon.in/Apple-iPhone-XR-64GB-Black/product-reviews/B07JWV47JW/ref=cm_cr_arp_d_paging_btm_next_2?pageNumber=198</t>
  </si>
  <si>
    <t>ðŸ˜‘ðŸ˜‘ not a value for money ðŸ˜‘ðŸ˜‘</t>
  </si>
  <si>
    <t>Ankit M.</t>
  </si>
  <si>
    <t>Not up to d mark â˜¹ï¸</t>
  </si>
  <si>
    <t>Balu</t>
  </si>
  <si>
    <t>Apple latest phone with this price is good to have.</t>
  </si>
  <si>
    <t>VB</t>
  </si>
  <si>
    <t>Screen touche is not so good</t>
  </si>
  <si>
    <t>RKS</t>
  </si>
  <si>
    <t>There is some problem with my mobile</t>
  </si>
  <si>
    <t>Ashok</t>
  </si>
  <si>
    <t>Awsome phone in great price on deal .amzon deliverd in 2 days</t>
  </si>
  <si>
    <t>Madhura</t>
  </si>
  <si>
    <t>Good product, camera is good &amp; battery is ok...</t>
  </si>
  <si>
    <t>Jeetendra Kumar</t>
  </si>
  <si>
    <t>Good product...</t>
  </si>
  <si>
    <t>This is a great phone worth to use</t>
  </si>
  <si>
    <t>Apple wonâ€™t disappoint you</t>
  </si>
  <si>
    <t>The quality of this camera is very good.  This is the best I can do with all iphone  Best of all iPhone I use</t>
  </si>
  <si>
    <t>ankur modi</t>
  </si>
  <si>
    <t>Nice phone with supb festival sells and as always amazon rocks</t>
  </si>
  <si>
    <t>Good choice at a good price</t>
  </si>
  <si>
    <t>#WorthyBeast</t>
  </si>
  <si>
    <t>https://www.amazon.in/Apple-iPhone-XR-64GB-Black/product-reviews/B07JWV47JW/ref=cm_cr_arp_d_paging_btm_next_2?pageNumber=199</t>
  </si>
  <si>
    <t>Thereâ€™s no amoled  view but everything else is just top of the class</t>
  </si>
  <si>
    <t>Good iPhone</t>
  </si>
  <si>
    <t>Iphone XR is a really good buy for that budget if you are Apple fan.</t>
  </si>
  <si>
    <t>Being android user for more than 9 years. IOS was very new for me but it is very smooth experience. Worth buying #xR</t>
  </si>
  <si>
    <t>Shiva rathod</t>
  </si>
  <si>
    <t>Very smooth experience</t>
  </si>
  <si>
    <t>The charger is not working</t>
  </si>
  <si>
    <t>anushree khattri</t>
  </si>
  <si>
    <t>1.5 day battery life</t>
  </si>
  <si>
    <t>Vishal patil</t>
  </si>
  <si>
    <t>Wonderful product from apple</t>
  </si>
  <si>
    <t>RC Ahampa</t>
  </si>
  <si>
    <t>Touch screen isnâ€™t sensitive</t>
  </si>
  <si>
    <t>Chandrashekhar</t>
  </si>
  <si>
    <t>Ok product</t>
  </si>
  <si>
    <t>Just one Word for Amazon is Best from on Online Shopping And Iphone XR great Product From Apple</t>
  </si>
  <si>
    <t>Nehal Vaghela</t>
  </si>
  <si>
    <t>Awesome Experianceâ˜ºï¸</t>
  </si>
  <si>
    <t>SYAM PRASAD G</t>
  </si>
  <si>
    <t>Every thing ok,but camera is not up to excepted level</t>
  </si>
  <si>
    <t>https://www.amazon.in/Apple-iPhone-XR-64GB-Black/product-reviews/B07JWV47JW/ref=cm_cr_arp_d_paging_btm_next_2?pageNumber=200</t>
  </si>
  <si>
    <t>iPhone XR blue is an awesome phone, camera, display clarity, speed, browsing, apps.....  I can go on and on.</t>
  </si>
  <si>
    <t>Niranjan</t>
  </si>
  <si>
    <t>iPhone XR blue</t>
  </si>
  <si>
    <t>Gud</t>
  </si>
  <si>
    <t>prabhanjan</t>
  </si>
  <si>
    <t>N.A</t>
  </si>
  <si>
    <t>Tarun Ralhan</t>
  </si>
  <si>
    <t>Owsm but dont play games in this mobile.if u play then ur battery life is going bad</t>
  </si>
  <si>
    <t>Dinesh Kumar</t>
  </si>
  <si>
    <t>Phone is hanging too often</t>
  </si>
  <si>
    <t>Very good &amp; reasonable purchase. Worth opting for it.</t>
  </si>
  <si>
    <t>Ishaan Prabhudesai</t>
  </si>
  <si>
    <t>The battery life is insane. I can go two days at a stretch without charging</t>
  </si>
  <si>
    <t>Arjun Manohar</t>
  </si>
  <si>
    <t>A good phone.</t>
  </si>
  <si>
    <t>Don't purchase</t>
  </si>
  <si>
    <t>smruti Ranjan</t>
  </si>
  <si>
    <t>Good phone worth it I love it</t>
  </si>
  <si>
    <t>subbu mannam</t>
  </si>
  <si>
    <t>I loved it... however can I buy one more in same price as last one.</t>
  </si>
  <si>
    <t>GB</t>
  </si>
  <si>
    <t>https://www.amazon.in/Apple-iPhone-XR-64GB-Black/product-reviews/B07JWV47JW/ref=cm_cr_arp_d_paging_btm_next_2?pageNumber=201</t>
  </si>
  <si>
    <t>I am facing issues with my phone.</t>
  </si>
  <si>
    <t>I am feeling  I have been cheated.</t>
  </si>
  <si>
    <t>New phone</t>
  </si>
  <si>
    <t>I like the camera quality</t>
  </si>
  <si>
    <t>Sreenivasan</t>
  </si>
  <si>
    <t>The awesome product apple has provided and the amazon serviece was also good</t>
  </si>
  <si>
    <t>Nice mobile. And looks awesome in hand.</t>
  </si>
  <si>
    <t>md adi</t>
  </si>
  <si>
    <t>Good and must buy</t>
  </si>
  <si>
    <t>Best battery life</t>
  </si>
  <si>
    <t>Best Iphone for longer usage</t>
  </si>
  <si>
    <t>Awesome battery. Despite 326 ppi, brilliant display.</t>
  </si>
  <si>
    <t>B Srinath Prabhu</t>
  </si>
  <si>
    <t>Rohini</t>
  </si>
  <si>
    <t>Good!</t>
  </si>
  <si>
    <t>Good Package Overall!</t>
  </si>
  <si>
    <t>VBazon Customer</t>
  </si>
  <si>
    <t>https://www.amazon.in/Apple-iPhone-XR-64GB-Black/product-reviews/B07JWV47JW/ref=cm_cr_arp_d_paging_btm_next_2?pageNumber=202</t>
  </si>
  <si>
    <t>Very Good phone &amp; Good quality camera Good battery life I am very happy with phone</t>
  </si>
  <si>
    <t>Harish</t>
  </si>
  <si>
    <t>Super Phone</t>
  </si>
  <si>
    <t>PARGAT SINGH</t>
  </si>
  <si>
    <t>Good Quality</t>
  </si>
  <si>
    <t>Loved this product. iPhone naam hi kaafi hai</t>
  </si>
  <si>
    <t>Parag Bodhe</t>
  </si>
  <si>
    <t>Mast</t>
  </si>
  <si>
    <t>Best hai</t>
  </si>
  <si>
    <t>Shailendra bedre</t>
  </si>
  <si>
    <t>Good mobile</t>
  </si>
  <si>
    <t>What else should I tell about this wonderful phone??? As always, Apple phones are awesome!</t>
  </si>
  <si>
    <t>1st mobile in iphone becoz battery is so good</t>
  </si>
  <si>
    <t>Awesome all over</t>
  </si>
  <si>
    <t>Dont buy this product</t>
  </si>
  <si>
    <t>gaurav kumar vidyarthi</t>
  </si>
  <si>
    <t>Worst product</t>
  </si>
  <si>
    <t>Beauty and the best ! Delivered within 12 hrs ! Amazon &lt;3</t>
  </si>
  <si>
    <t>Arjun</t>
  </si>
  <si>
    <t>Amazing !</t>
  </si>
  <si>
    <t>I Purchase i phone but don't got any discount.</t>
  </si>
  <si>
    <t>Rahul Gupta</t>
  </si>
  <si>
    <t>Not</t>
  </si>
  <si>
    <t>10/10 Camera</t>
  </si>
  <si>
    <t>Deepanshu Sharma</t>
  </si>
  <si>
    <t>I am in love with my XR ðŸ˜</t>
  </si>
  <si>
    <t>https://www.amazon.in/Apple-iPhone-XR-64GB-Black/product-reviews/B07JWV47JW/ref=cm_cr_arp_d_paging_btm_next_2?pageNumber=203</t>
  </si>
  <si>
    <t>perfect as per their description</t>
  </si>
  <si>
    <t>Shashank tripathi</t>
  </si>
  <si>
    <t>Gud one, but disappointed with one sim</t>
  </si>
  <si>
    <t>Shekar Kandra</t>
  </si>
  <si>
    <t>The most value for money iPhone right here. No point in going for iPhone 11 for just a few small upgrades.</t>
  </si>
  <si>
    <t>Tejas Badani</t>
  </si>
  <si>
    <t>My phone is not working properly &amp; I m not satisfy, its cheating done by seller &amp; Amazon is not supporting</t>
  </si>
  <si>
    <t>Hemang Kothari</t>
  </si>
  <si>
    <t>Default piece</t>
  </si>
  <si>
    <t>Instead of spending 1 lakh on some little extra features which you rarely use this is perfect alternative.</t>
  </si>
  <si>
    <t>Krunal Patel</t>
  </si>
  <si>
    <t>Superb smart phone</t>
  </si>
  <si>
    <t>Nice phone for the price</t>
  </si>
  <si>
    <t>Mounika Chovva</t>
  </si>
  <si>
    <t>Good phone on budget</t>
  </si>
  <si>
    <t>Worth to buy it</t>
  </si>
  <si>
    <t>Mdb</t>
  </si>
  <si>
    <t>Like everything</t>
  </si>
  <si>
    <t>Babu.P.Abraham</t>
  </si>
  <si>
    <t>Worst phone i have ever buy..... apple disclaimed to repair in warranty also.....</t>
  </si>
  <si>
    <t>sitaram meena</t>
  </si>
  <si>
    <t>Perfect for me  ,works flawless butter smooth . Switched to iOS now feeling great</t>
  </si>
  <si>
    <t>Rajput</t>
  </si>
  <si>
    <t>Perfect phone to switch to iOS from Android</t>
  </si>
  <si>
    <t>https://www.amazon.in/Apple-iPhone-XR-64GB-Black/product-reviews/B07JWV47JW/ref=cm_cr_arp_d_paging_btm_next_2?pageNumber=204</t>
  </si>
  <si>
    <t>May be better than X</t>
  </si>
  <si>
    <t>Rahul Kumar Sharma</t>
  </si>
  <si>
    <t>Imran Ali Khan</t>
  </si>
  <si>
    <t>Battery life line very low with net connectivity &amp; selfie camera not good</t>
  </si>
  <si>
    <t>Good Phone. There should be a sign or icon to let me know the alarm is on when it is set.</t>
  </si>
  <si>
    <t>Icon or sign missing.</t>
  </si>
  <si>
    <t>speed, features, battery life, all good</t>
  </si>
  <si>
    <t>Abraham</t>
  </si>
  <si>
    <t>Super Qulity</t>
  </si>
  <si>
    <t>Awesome thanks apple</t>
  </si>
  <si>
    <t>Sandeep Rohilla</t>
  </si>
  <si>
    <t>Salute for this phone</t>
  </si>
  <si>
    <t>Very nice device</t>
  </si>
  <si>
    <t>Debanjan Das</t>
  </si>
  <si>
    <t>Easy to use</t>
  </si>
  <si>
    <t>Well, it is a lot of money but to be fair this is probably the cheapest you can get a new iphone.</t>
  </si>
  <si>
    <t>Nayan Ranjan Das</t>
  </si>
  <si>
    <t>Sooperb mobile battery camera Face ID its awesome</t>
  </si>
  <si>
    <t>Blindly go for it</t>
  </si>
  <si>
    <t>https://www.amazon.in/Apple-iPhone-XR-64GB-Black/product-reviews/B07JWV47JW/ref=cm_cr_arp_d_paging_btm_next_2?pageNumber=205</t>
  </si>
  <si>
    <t>Apple , the brand is enough , elegant design , excellent software</t>
  </si>
  <si>
    <t>Chandan Hasagal</t>
  </si>
  <si>
    <t>Very nice iPhone xr value for money.</t>
  </si>
  <si>
    <t>Md Sadiq</t>
  </si>
  <si>
    <t>Md</t>
  </si>
  <si>
    <t>I donâ€™t believe apple making this type of phone..Excellent phone ...super looking and great performance..</t>
  </si>
  <si>
    <t>Deepak kumar hati</t>
  </si>
  <si>
    <t>Better for life.</t>
  </si>
  <si>
    <t>Its an i phone. That sums it up.</t>
  </si>
  <si>
    <t>Rhishabh</t>
  </si>
  <si>
    <t>Awesome experience, 100% genuine product and timely delivery</t>
  </si>
  <si>
    <t>Got the best deal during the amazon prime fest</t>
  </si>
  <si>
    <t>Great smartphone!!</t>
  </si>
  <si>
    <t>Good. But cant import contacts from xiaomi cloud..</t>
  </si>
  <si>
    <t>Working good.</t>
  </si>
  <si>
    <t>I got a good offer on this product, as expected it works perfectly fine.</t>
  </si>
  <si>
    <t>lakshmikanth</t>
  </si>
  <si>
    <t>Got for a decent price.</t>
  </si>
  <si>
    <t>ðŸ‘ŒðŸ‘Œ</t>
  </si>
  <si>
    <t>Baiju  notaria</t>
  </si>
  <si>
    <t>Best classy look and colour was pretty good</t>
  </si>
  <si>
    <t>Hemamalini</t>
  </si>
  <si>
    <t>ðŸ‘ðŸ» Great</t>
  </si>
  <si>
    <t>Itâ€™s just perfect!!</t>
  </si>
  <si>
    <t>Murali</t>
  </si>
  <si>
    <t>https://www.amazon.in/Apple-iPhone-XR-64GB-Black/product-reviews/B07JWV47JW/ref=cm_cr_arp_d_paging_btm_next_2?pageNumber=206</t>
  </si>
  <si>
    <t>Good with all features</t>
  </si>
  <si>
    <t>Guntas M.</t>
  </si>
  <si>
    <t>The phone got delivered today, when I opened it, there is a little scratch on the phone already.</t>
  </si>
  <si>
    <t>Vineeth</t>
  </si>
  <si>
    <t>Got it in a damaged condition</t>
  </si>
  <si>
    <t>Product is &gt; than what we expected !!!</t>
  </si>
  <si>
    <t>shyam pramodh</t>
  </si>
  <si>
    <t>Great phone with great deal from Amazon... Thanks.... Everything IS good</t>
  </si>
  <si>
    <t>Ramesh K A</t>
  </si>
  <si>
    <t>Happy with the purchase!</t>
  </si>
  <si>
    <t>Name is Apple!</t>
  </si>
  <si>
    <t>REALLY AMAZING - IT DOESNOT HAVE FINGERPRINT READER , ACTUALLY IT HAS FACD ID READER &amp; ITS WORK SUPERBLY</t>
  </si>
  <si>
    <t>vaibhav patankar</t>
  </si>
  <si>
    <t>MUST BUY</t>
  </si>
  <si>
    <t>Good product happy with the purchase</t>
  </si>
  <si>
    <t>Sandeep Kumar Dadwal</t>
  </si>
  <si>
    <t>As stated by Apple</t>
  </si>
  <si>
    <t>One of the best mobile..... battery life is one day and itâ€™s after full use like calling many hours and surfing around 3 hours</t>
  </si>
  <si>
    <t>sunny tripathi</t>
  </si>
  <si>
    <t>Battery is best ....</t>
  </si>
  <si>
    <t>Vishwanath mahendran</t>
  </si>
  <si>
    <t>Ayan Basak</t>
  </si>
  <si>
    <t>https://www.amazon.in/Apple-iPhone-XR-64GB-Black/product-reviews/B07JWV47JW/ref=cm_cr_arp_d_paging_btm_next_2?pageNumber=207</t>
  </si>
  <si>
    <t>Grt product</t>
  </si>
  <si>
    <t>Abhishek poddar</t>
  </si>
  <si>
    <t>Comes with proper sealed Box. Iâ€™ll also checked Serial number on apple website.</t>
  </si>
  <si>
    <t>Shyamal Naik</t>
  </si>
  <si>
    <t>100 percent Original</t>
  </si>
  <si>
    <t>its a Great product</t>
  </si>
  <si>
    <t>iPhone XR @ Amazon.in</t>
  </si>
  <si>
    <t>No fingerprint</t>
  </si>
  <si>
    <t>UMBARE SHANTANU ARUN</t>
  </si>
  <si>
    <t>Where is bill ?</t>
  </si>
  <si>
    <t>Looseless phone</t>
  </si>
  <si>
    <t>harish chander Mulwani</t>
  </si>
  <si>
    <t>Useless</t>
  </si>
  <si>
    <t>Smooth... no complaints.. delivered in less than 12hours</t>
  </si>
  <si>
    <t>BÅ«Å•ÄºÃ¬ WÃ Å•Å•iÃ³Å•</t>
  </si>
  <si>
    <t>Upgraded from IPhone7plus to XR...with a very good price</t>
  </si>
  <si>
    <t>Simply wow.</t>
  </si>
  <si>
    <t>Great price and super delivery . And itâ€™s an iPhone.. so happy about it</t>
  </si>
  <si>
    <t>Great price for an iPhone</t>
  </si>
  <si>
    <t>Best iPhone in the price.. I got it for 39999 in sale, totally worth it</t>
  </si>
  <si>
    <t>Prabhjot Singh</t>
  </si>
  <si>
    <t>Best iPhone in this price</t>
  </si>
  <si>
    <t>User interface and battery life decent.</t>
  </si>
  <si>
    <t>ShyamSundarDhruw</t>
  </si>
  <si>
    <t>https://www.amazon.in/Apple-iPhone-XR-64GB-Black/product-reviews/B07JWV47JW/ref=cm_cr_arp_d_paging_btm_next_2?pageNumber=208</t>
  </si>
  <si>
    <t>Totally a great deal. Received the product on time with good package and great deal for â‚¹34,450</t>
  </si>
  <si>
    <t>Fabulous Deal and Satisfied with Product</t>
  </si>
  <si>
    <t>Nice.... Weighty..... Feeling good</t>
  </si>
  <si>
    <t>Ashis</t>
  </si>
  <si>
    <t>Weighty &amp; Manly</t>
  </si>
  <si>
    <t>Raja N</t>
  </si>
  <si>
    <t>It was good experience with using this phone for last one month from my purchase</t>
  </si>
  <si>
    <t>Arunesan M</t>
  </si>
  <si>
    <t>Worth for cost</t>
  </si>
  <si>
    <t>Very good premium phone</t>
  </si>
  <si>
    <t>Awesome premium phone</t>
  </si>
  <si>
    <t>Good product, arrived on time</t>
  </si>
  <si>
    <t>sivarcc</t>
  </si>
  <si>
    <t>Great phone...got phone before delivery date</t>
  </si>
  <si>
    <t>Manjunath</t>
  </si>
  <si>
    <t>Very fast face detection</t>
  </si>
  <si>
    <t>krishnaprasad</t>
  </si>
  <si>
    <t>Dear sir/madam</t>
  </si>
  <si>
    <t>shafique shaikkh</t>
  </si>
  <si>
    <t>Require tax invoice</t>
  </si>
  <si>
    <t>best best best battery life of all time iphones.......thanku apple and thanku amazon for fast delivery.</t>
  </si>
  <si>
    <t>if you don't have iphone you won't have iphone</t>
  </si>
  <si>
    <t>https://www.amazon.in/Apple-iPhone-XR-64GB-Black/product-reviews/B07JWV47JW/ref=cm_cr_arp_d_paging_btm_next_2?pageNumber=209</t>
  </si>
  <si>
    <t>Could have been thinner</t>
  </si>
  <si>
    <t>Vinayak Sinha</t>
  </si>
  <si>
    <t>Honest review</t>
  </si>
  <si>
    <t>Performance , Camera and Battery. All are Very Well executed in single device.</t>
  </si>
  <si>
    <t>Balachandra Reddy</t>
  </si>
  <si>
    <t>BEAST</t>
  </si>
  <si>
    <t>ðŸ˜˜excellent phone</t>
  </si>
  <si>
    <t>Dr Saqlain</t>
  </si>
  <si>
    <t>ðŸ˜</t>
  </si>
  <si>
    <t>Best device as per the price.</t>
  </si>
  <si>
    <t>G'Bak</t>
  </si>
  <si>
    <t>Best device in this price range.</t>
  </si>
  <si>
    <t>Good value</t>
  </si>
  <si>
    <t>Value</t>
  </si>
  <si>
    <t>Best iphone..and the face unlock is superfast</t>
  </si>
  <si>
    <t>anu love</t>
  </si>
  <si>
    <t>In my phone when some one call me the signal is automatically dropping and call will cut automatically</t>
  </si>
  <si>
    <t>Monish</t>
  </si>
  <si>
    <t>Compliant</t>
  </si>
  <si>
    <t>Mahesh</t>
  </si>
  <si>
    <t>â¤ï¸â¤ï¸</t>
  </si>
  <si>
    <t>Bharat bhushan</t>
  </si>
  <si>
    <t>Beauty â¤ï¸â¤ï¸</t>
  </si>
  <si>
    <t>Bought to gift my wife, she's happy :) Thanku</t>
  </si>
  <si>
    <t>Good as expected</t>
  </si>
  <si>
    <t>https://www.amazon.in/Apple-iPhone-XR-64GB-Black/product-reviews/B07JWV47JW/ref=cm_cr_arp_d_paging_btm_next_2?pageNumber=210</t>
  </si>
  <si>
    <t>Nice one if u want to own an apple phone</t>
  </si>
  <si>
    <t>SHAKTI SWAROOP REDDY</t>
  </si>
  <si>
    <t>I phone is now my phone</t>
  </si>
  <si>
    <t>Great value for money with great camera and apple security features better than your one plus</t>
  </si>
  <si>
    <t>Gogo A.</t>
  </si>
  <si>
    <t>Great value</t>
  </si>
  <si>
    <t>Great experience with iphone</t>
  </si>
  <si>
    <t>sanju Baba</t>
  </si>
  <si>
    <t>Ultimate phone. No comparison. Awesome sound speakers inbuilt</t>
  </si>
  <si>
    <t>Ultimate iPhone XR</t>
  </si>
  <si>
    <t>Great battery life and good value for money if you donâ€™t want to pay stupid money for the XS version.</t>
  </si>
  <si>
    <t>Zal Tarapore</t>
  </si>
  <si>
    <t>Awesome battery life</t>
  </si>
  <si>
    <t>Loving it.</t>
  </si>
  <si>
    <t>Sudarsan Sahoo</t>
  </si>
  <si>
    <t>A great phone to have.</t>
  </si>
  <si>
    <t>Face reader is great.</t>
  </si>
  <si>
    <t>Jay Desai</t>
  </si>
  <si>
    <t>Overall very impressive</t>
  </si>
  <si>
    <t>Good product to iPhone XR nice camera battery face unlocked itâ€™s a good work</t>
  </si>
  <si>
    <t>khursheed ahmad</t>
  </si>
  <si>
    <t>Nice and handy phone xr</t>
  </si>
  <si>
    <t>Old</t>
  </si>
  <si>
    <t>archana</t>
  </si>
  <si>
    <t>Ankit Rawat</t>
  </si>
  <si>
    <t>https://www.amazon.in/Apple-iPhone-XR-64GB-Black/product-reviews/B07JWV47JW/ref=cm_cr_arp_d_paging_btm_next_2?pageNumber=211</t>
  </si>
  <si>
    <t>Batter life is really so good and also so long picture quality is ok</t>
  </si>
  <si>
    <t>sushma_chowdary_</t>
  </si>
  <si>
    <t>Review on iPhone XR</t>
  </si>
  <si>
    <t>Its not worth to buy an Iphone. My phone hangs and the screen freezes. Not a good phone to buy at this price.</t>
  </si>
  <si>
    <t>samyak ajmera</t>
  </si>
  <si>
    <t>Not worth the price</t>
  </si>
  <si>
    <t>In 2020 this is the best option if u want to purchase a brand new with budget around 45k-50k</t>
  </si>
  <si>
    <t>dharmesh thacker</t>
  </si>
  <si>
    <t>Honest review of iPhone XR in 2020 after using it for 3 months</t>
  </si>
  <si>
    <t>Hreat</t>
  </si>
  <si>
    <t>Hemant Patare</t>
  </si>
  <si>
    <t>Not a bad phone</t>
  </si>
  <si>
    <t>Vamsi Chakradhar</t>
  </si>
  <si>
    <t>Apple in Budget</t>
  </si>
  <si>
    <t>Excellent in every way, except that it's too big to sometimes fit my clutch purse.</t>
  </si>
  <si>
    <t xml:space="preserve">Sameera Aga Zaidi </t>
  </si>
  <si>
    <t>Excellent in every way</t>
  </si>
  <si>
    <t>Good camera quality, faster delivery. happy with the product</t>
  </si>
  <si>
    <t>harish kp</t>
  </si>
  <si>
    <t>nice phone</t>
  </si>
  <si>
    <t>Siva</t>
  </si>
  <si>
    <t>in my budget for apple</t>
  </si>
  <si>
    <t>Honestly you can go for this phone by closing your eyes ðŸ’• one of the best iPhone apple had designed</t>
  </si>
  <si>
    <t>DEBDATTA MONDAL</t>
  </si>
  <si>
    <t>DamnðŸ’•</t>
  </si>
  <si>
    <t>It is a very  beautiful mobile.</t>
  </si>
  <si>
    <t>Himansu Sekhar Rath</t>
  </si>
  <si>
    <t>https://www.amazon.in/Apple-iPhone-XR-64GB-Black/product-reviews/B07JWV47JW/ref=cm_cr_arp_d_paging_btm_next_2?pageNumber=212</t>
  </si>
  <si>
    <t>Good Battery backup....iPhone lover â¤ï¸â¤ï¸</t>
  </si>
  <si>
    <t>DeePesh Dixit</t>
  </si>
  <si>
    <t>Apurv</t>
  </si>
  <si>
    <t>Name is enough Apple</t>
  </si>
  <si>
    <t>Sudhakar kumar</t>
  </si>
  <si>
    <t>BHK</t>
  </si>
  <si>
    <t>I bought it for Rs 38000, iPhone XR for this price is a steal deal,</t>
  </si>
  <si>
    <t>sai kumar</t>
  </si>
  <si>
    <t>Steal deal</t>
  </si>
  <si>
    <t>Amit kumar</t>
  </si>
  <si>
    <t>Great as always. I like apple</t>
  </si>
  <si>
    <t>PANKAJ ANAND</t>
  </si>
  <si>
    <t>Face ID is good. Many attractive features like ring volume diminishes on seeing the screen.</t>
  </si>
  <si>
    <t>Excellent phone, except for fingerprint reader, at this price all good.</t>
  </si>
  <si>
    <t>manpreet d.</t>
  </si>
  <si>
    <t>Do I need to say something! This is the best iPhone ever!!!</t>
  </si>
  <si>
    <t>Manish Bahal</t>
  </si>
  <si>
    <t>Magic!</t>
  </si>
  <si>
    <t>https://www.amazon.in/Apple-iPhone-XR-64GB-Black/product-reviews/B07JWV47JW/ref=cm_cr_arp_d_paging_btm_next_2?pageNumber=213</t>
  </si>
  <si>
    <t>But its calling censor not working while calling display is continue wake i believe its a mistake in the phone</t>
  </si>
  <si>
    <t xml:space="preserve">Shorabh mehra </t>
  </si>
  <si>
    <t>Censor miskake</t>
  </si>
  <si>
    <t>Camera quality is just ok</t>
  </si>
  <si>
    <t>PARTHA PRATIM GOGOI</t>
  </si>
  <si>
    <t>Good iphone in this range</t>
  </si>
  <si>
    <t>Apple youâ€™ll are the best</t>
  </si>
  <si>
    <t>Bhavesh</t>
  </si>
  <si>
    <t>My friend purchase this mobile phone with free screen replacement but I didnâ€™t so I am disappointed</t>
  </si>
  <si>
    <t>neeraj kumar jatav</t>
  </si>
  <si>
    <t>Benefit not provided by seller</t>
  </si>
  <si>
    <t>Good face recognition, fair camera, and a decent battery back up</t>
  </si>
  <si>
    <t>vinay kumar</t>
  </si>
  <si>
    <t>A good deal as an iphone</t>
  </si>
  <si>
    <t>Just one word wow ðŸ‘ŒðŸ»ðŸ‘ŒðŸ»</t>
  </si>
  <si>
    <t>Abhishek Dubey</t>
  </si>
  <si>
    <t>Super ðŸ‘ŒðŸ»ðŸ‘ŒðŸ»ðŸ’ªðŸ»ðŸ’ªðŸ»</t>
  </si>
  <si>
    <t>The greats of all time finally happiest moment while opening the parcel â¤ï¸â¤ï¸â¤ï¸â¤ï¸â¤ï¸ Thank you amazon</t>
  </si>
  <si>
    <t>Swapnil Gaud</t>
  </si>
  <si>
    <t>â¤ï¸it</t>
  </si>
  <si>
    <t>Unbeatable price till now</t>
  </si>
  <si>
    <t>sundaravel</t>
  </si>
  <si>
    <t>Receive empty box</t>
  </si>
  <si>
    <t>Sagar Sutar</t>
  </si>
  <si>
    <t>Great fone</t>
  </si>
  <si>
    <t>Hanish</t>
  </si>
  <si>
    <t>New</t>
  </si>
  <si>
    <t>https://www.amazon.in/Apple-iPhone-XR-64GB-Black/product-reviews/B07JWV47JW/ref=cm_cr_arp_d_paging_btm_next_2?pageNumber=214</t>
  </si>
  <si>
    <t>Value for money I</t>
  </si>
  <si>
    <t>Rishi</t>
  </si>
  <si>
    <t>AJAY GV</t>
  </si>
  <si>
    <t>Got this beast in Great Indian Sale on Amazon at only 35K.. I can't express the feel of having an iPhone at such price!!!!!</t>
  </si>
  <si>
    <t>Harsh Verma</t>
  </si>
  <si>
    <t>A Classy and affordable iphone</t>
  </si>
  <si>
    <t>Very nice and the deal is really good</t>
  </si>
  <si>
    <t>M Saravanan</t>
  </si>
  <si>
    <t>IPhoneXR</t>
  </si>
  <si>
    <t>Best !! Heavy phone. But best to buy.</t>
  </si>
  <si>
    <t>Srikanth Loy Ayithy</t>
  </si>
  <si>
    <t>Awesome Phone to buy.</t>
  </si>
  <si>
    <t>No</t>
  </si>
  <si>
    <t>BRAHMANANDAM K</t>
  </si>
  <si>
    <t>Always n iPhone fan. So, XR for me was an obvious buy</t>
  </si>
  <si>
    <t>M Chakravartti</t>
  </si>
  <si>
    <t>Thank You Amazon for a great deal</t>
  </si>
  <si>
    <t>Too much good</t>
  </si>
  <si>
    <t>Himanshu Meena</t>
  </si>
  <si>
    <t>Pratishtha Nanda</t>
  </si>
  <si>
    <t>Built &amp; Screen Quality</t>
  </si>
  <si>
    <t>Urmil S.</t>
  </si>
  <si>
    <t>Nice!</t>
  </si>
  <si>
    <t>https://www.amazon.in/Apple-iPhone-XR-64GB-Black/product-reviews/B07JWV47JW/ref=cm_cr_arp_d_paging_btm_next_2?pageNumber=215</t>
  </si>
  <si>
    <t>So far itâ€™s a good phone , satisfying</t>
  </si>
  <si>
    <t xml:space="preserve">Amar the amazing </t>
  </si>
  <si>
    <t>MOHAMED saliem</t>
  </si>
  <si>
    <t>Exalant</t>
  </si>
  <si>
    <t>Using after 10 days did not swiched on even charge the phone and amazon return policy very bad....</t>
  </si>
  <si>
    <t>karthikeyan</t>
  </si>
  <si>
    <t>Mahesh Kore</t>
  </si>
  <si>
    <t>Apple at its best</t>
  </si>
  <si>
    <t>Amazon is selling defective products. Face id not working properly. It unlock with multiple faces.</t>
  </si>
  <si>
    <t>sanjay</t>
  </si>
  <si>
    <t>Face id not working properly</t>
  </si>
  <si>
    <t>Very good phone. Battery works for near about 10hr +</t>
  </si>
  <si>
    <t>Vishal Lodhia</t>
  </si>
  <si>
    <t>It's having a dual sim</t>
  </si>
  <si>
    <t>Nilang</t>
  </si>
  <si>
    <t>Dual Sim Card with E sim</t>
  </si>
  <si>
    <t>Itâ€™s not supported finger print but face lock is best for other face lock options</t>
  </si>
  <si>
    <t>vipin pathak</t>
  </si>
  <si>
    <t>Super xr</t>
  </si>
  <si>
    <t>Simply awesome. Battery life is simply amazing. Camera quality is upto itâ€™s best.</t>
  </si>
  <si>
    <t>Surya</t>
  </si>
  <si>
    <t>Best choice</t>
  </si>
  <si>
    <t>Balwinder Singh</t>
  </si>
  <si>
    <t>https://www.amazon.in/Apple-iPhone-XR-64GB-Black/product-reviews/B07JWV47JW/ref=cm_cr_arp_d_paging_btm_next_2?pageNumber=216</t>
  </si>
  <si>
    <t>Nehdjsbd</t>
  </si>
  <si>
    <t>Maashooque Ali khanAmazon Customer</t>
  </si>
  <si>
    <t>Ejdnahd</t>
  </si>
  <si>
    <t>Exellent</t>
  </si>
  <si>
    <t>PRASHANTH</t>
  </si>
  <si>
    <t>Got good one</t>
  </si>
  <si>
    <t>Face recognition best</t>
  </si>
  <si>
    <t>anuj shakya</t>
  </si>
  <si>
    <t>Azim khan</t>
  </si>
  <si>
    <t>Excellent Phone from Apple. Bought in a good deal.</t>
  </si>
  <si>
    <t>Venkat</t>
  </si>
  <si>
    <t>iPhone XR an excellent clean phone from Apple</t>
  </si>
  <si>
    <t>Waaawww</t>
  </si>
  <si>
    <t>Overcoming the fact that iphones battery is low.. Battery is incredible</t>
  </si>
  <si>
    <t>satyanarayana</t>
  </si>
  <si>
    <t>Happiest thing.. Got the original product</t>
  </si>
  <si>
    <t>Nice phone...</t>
  </si>
  <si>
    <t>Suits the apple lover</t>
  </si>
  <si>
    <t>AshEco</t>
  </si>
  <si>
    <t>This is first iPhone i have ever used, super quality &amp; battery life is Amazing.Camera quality is also good.</t>
  </si>
  <si>
    <t>Red has gorgeous look</t>
  </si>
  <si>
    <t>https://www.amazon.in/Apple-iPhone-XR-64GB-Black/product-reviews/B07JWV47JW/ref=cm_cr_arp_d_paging_btm_next_2?pageNumber=217</t>
  </si>
  <si>
    <t>Itâ€™s getting heat if we use phone for long time and I need water proof test video link from apple</t>
  </si>
  <si>
    <t>Unnamalai Traders</t>
  </si>
  <si>
    <t>Heat</t>
  </si>
  <si>
    <t>Mayur Lande</t>
  </si>
  <si>
    <t>Sooo good</t>
  </si>
  <si>
    <t>Soo good</t>
  </si>
  <si>
    <t>Camera quality is good</t>
  </si>
  <si>
    <t>Dr. Sampat  Kumar R</t>
  </si>
  <si>
    <t>Happy iPhone</t>
  </si>
  <si>
    <t>Good product, battery life is good right now in the initial period</t>
  </si>
  <si>
    <t>Karthik raj</t>
  </si>
  <si>
    <t>K.srikanth</t>
  </si>
  <si>
    <t>J s.</t>
  </si>
  <si>
    <t>I am having an issue of low voice for incoming call</t>
  </si>
  <si>
    <t>Nilesh Sarvaiya</t>
  </si>
  <si>
    <t>iPhone XR first time</t>
  </si>
  <si>
    <t>It Is good product of iphone</t>
  </si>
  <si>
    <t>Nikhil Tamrakar</t>
  </si>
  <si>
    <t>Iphone xr is good product of amazon in</t>
  </si>
  <si>
    <t>Niyas</t>
  </si>
  <si>
    <t>https://www.amazon.in/Apple-iPhone-XR-64GB-Black/product-reviews/B07JWV47JW/ref=cm_cr_arp_d_paging_btm_next_2?pageNumber=218</t>
  </si>
  <si>
    <t>Best battery life on a iphone</t>
  </si>
  <si>
    <t>OO7</t>
  </si>
  <si>
    <t>Excellent one from apple</t>
  </si>
  <si>
    <t>Battery easily lasts one day.</t>
  </si>
  <si>
    <t>Himanshu Singh</t>
  </si>
  <si>
    <t>Worth every penny spent</t>
  </si>
  <si>
    <t>Alok Kumar</t>
  </si>
  <si>
    <t>Felt happy giving this phone as a gift for my wife....awesome experience</t>
  </si>
  <si>
    <t>awesome product</t>
  </si>
  <si>
    <t>The battery life is descent , picture quality excellent.Display is good.</t>
  </si>
  <si>
    <t>SNEHASHISH GHOSH</t>
  </si>
  <si>
    <t>Nice buy at a decent price.</t>
  </si>
  <si>
    <t>You cant finf a little bit of lag.</t>
  </si>
  <si>
    <t xml:space="preserve">Dinesh </t>
  </si>
  <si>
    <t>One of the best . Somewhere you will miss the fingerprint sensor. Rest all fine.</t>
  </si>
  <si>
    <t>Mithun Saha</t>
  </si>
  <si>
    <t>Face detection is so good.</t>
  </si>
  <si>
    <t>Nafee N</t>
  </si>
  <si>
    <t>My first Iphone and I feel 100% Wow</t>
  </si>
  <si>
    <t>Smruti ranjan dalal</t>
  </si>
  <si>
    <t>https://www.amazon.in/Apple-iPhone-XR-64GB-Black/product-reviews/B07JWV47JW/ref=cm_cr_arp_d_paging_btm_next_2?pageNumber=219</t>
  </si>
  <si>
    <t>Insiya A.</t>
  </si>
  <si>
    <t>I phone is an IPhone no secondly thoughts.</t>
  </si>
  <si>
    <t>nikhil</t>
  </si>
  <si>
    <t>I phone ðŸ™ðŸ»</t>
  </si>
  <si>
    <t>Its Fantastic.</t>
  </si>
  <si>
    <t>It's Fantastic but it's Iphone.</t>
  </si>
  <si>
    <t>Best in the budget.</t>
  </si>
  <si>
    <t>CHANDAN HAZARIKA</t>
  </si>
  <si>
    <t>Economic model</t>
  </si>
  <si>
    <t>Just enjoy the iPhone with dual sim</t>
  </si>
  <si>
    <t>uma</t>
  </si>
  <si>
    <t>Just superb</t>
  </si>
  <si>
    <t>abhishek kumar</t>
  </si>
  <si>
    <t>Nice recommended to everyone Sir also must buy for Business users</t>
  </si>
  <si>
    <t>Sarat Chandra</t>
  </si>
  <si>
    <t>IPHONE XR 128 GB</t>
  </si>
  <si>
    <t>Awesome batt n I jus soaid for it logo</t>
  </si>
  <si>
    <t>Very high quality</t>
  </si>
  <si>
    <t xml:space="preserve">Nitish </t>
  </si>
  <si>
    <t>Just buy it</t>
  </si>
  <si>
    <t>https://www.amazon.in/Apple-iPhone-XR-64GB-Black/product-reviews/B07JWV47JW/ref=cm_cr_arp_d_paging_btm_next_2?pageNumber=220</t>
  </si>
  <si>
    <t>Amazon always fast to deliver products compare to others for me</t>
  </si>
  <si>
    <t>Manish N.</t>
  </si>
  <si>
    <t>On fast on time delivery</t>
  </si>
  <si>
    <t>My adapter isnâ€™t working properly from now and I want to return/ replace it as soon as possible.</t>
  </si>
  <si>
    <t>Kashan Haider</t>
  </si>
  <si>
    <t>Problem in adapter.</t>
  </si>
  <si>
    <t>The product is good. I know it has LCD but it is still worth it.</t>
  </si>
  <si>
    <t>Lalit Pant</t>
  </si>
  <si>
    <t>Camera is good</t>
  </si>
  <si>
    <t>SANJAY</t>
  </si>
  <si>
    <t>bakwass mobile</t>
  </si>
  <si>
    <t>Amit kumar verma</t>
  </si>
  <si>
    <t>hate apple</t>
  </si>
  <si>
    <t>Its very smooth and also camera is awesome i am enjoying lott with this</t>
  </si>
  <si>
    <t>Javir Ali</t>
  </si>
  <si>
    <t>I love this iPhone... no need for iPhone 11 just go for xr... will be worth it.</t>
  </si>
  <si>
    <t>xois</t>
  </si>
  <si>
    <t>Osm</t>
  </si>
  <si>
    <t>Awesome phone to use slightly heavy but very good battery life and performance.</t>
  </si>
  <si>
    <t>Naveen Gupta</t>
  </si>
  <si>
    <t>Awesome mobile, battery back superb, pacakage comes with 1A charger which get 5hr to full charge</t>
  </si>
  <si>
    <t>chandirasekaran</t>
  </si>
  <si>
    <t>First time using i phone</t>
  </si>
  <si>
    <t>Amazing Phone, the battery life of this phone is simply amazing</t>
  </si>
  <si>
    <t>Milan I.</t>
  </si>
  <si>
    <t>https://www.amazon.in/Apple-iPhone-XR-64GB-Black/product-reviews/B07JWV47JW/ref=cm_cr_arp_d_paging_btm_next_2?pageNumber=221</t>
  </si>
  <si>
    <t>The best decision I have ever made. This phone is the best model in the world for 2019.</t>
  </si>
  <si>
    <t>verry good</t>
  </si>
  <si>
    <t>rishab shah</t>
  </si>
  <si>
    <t>very good</t>
  </si>
  <si>
    <t>Superb performance, cant expect anything more ðŸ‘</t>
  </si>
  <si>
    <t>Prashanth</t>
  </si>
  <si>
    <t>Worth it...</t>
  </si>
  <si>
    <t>value of money</t>
  </si>
  <si>
    <t>Sandy</t>
  </si>
  <si>
    <t>face lock is veryy bad</t>
  </si>
  <si>
    <t>Product damage</t>
  </si>
  <si>
    <t>Nidhin</t>
  </si>
  <si>
    <t>Totally satisfied with my new iphone as im the first time iphone user. I feel totally happy with my purchase</t>
  </si>
  <si>
    <t>Zameer</t>
  </si>
  <si>
    <t>Worth buyingðŸ‘ðŸ»</t>
  </si>
  <si>
    <t>Hina khan</t>
  </si>
  <si>
    <t>Great product at an amazing price!</t>
  </si>
  <si>
    <t>Shailesh k.</t>
  </si>
  <si>
    <t>Awesome iPhone!</t>
  </si>
  <si>
    <t>I loved it</t>
  </si>
  <si>
    <t>sindhu prabha jujjuvarapu</t>
  </si>
  <si>
    <t>Dream phone</t>
  </si>
  <si>
    <t>Awesome phone.... great camera and lovely battery life.</t>
  </si>
  <si>
    <t>Areeb kamal</t>
  </si>
  <si>
    <t>https://www.amazon.in/Apple-iPhone-XR-64GB-Black/product-reviews/B07JWV47JW/ref=cm_cr_arp_d_paging_btm_next_2?pageNumber=222</t>
  </si>
  <si>
    <t>good phone but using in two sim one i phone i great use</t>
  </si>
  <si>
    <t>VIKRAM SINGH</t>
  </si>
  <si>
    <t>iphone xr</t>
  </si>
  <si>
    <t>Bring an Apple fan itâ€™s the best product in this range.</t>
  </si>
  <si>
    <t>Shirish ojha</t>
  </si>
  <si>
    <t>Today, after 2 months, my phone stop to work. The cellphone turned off and never turn on again.</t>
  </si>
  <si>
    <t>eduardo b verly</t>
  </si>
  <si>
    <t>Cellphone stop to work</t>
  </si>
  <si>
    <t>Its really nice model from apple. Liked it very much nice battery life, camera and sound super.</t>
  </si>
  <si>
    <t>syedbasha</t>
  </si>
  <si>
    <t>Ultimate</t>
  </si>
  <si>
    <t>Â Osm look and gd camera qualityðŸ¤© loved iphone XRðŸ”¥</t>
  </si>
  <si>
    <t>Ravneet kaur</t>
  </si>
  <si>
    <t>Alex</t>
  </si>
  <si>
    <t>Loving everything of it</t>
  </si>
  <si>
    <t>Face recognition good</t>
  </si>
  <si>
    <t>Rathish S</t>
  </si>
  <si>
    <t>Very excellent phone</t>
  </si>
  <si>
    <t>excellant</t>
  </si>
  <si>
    <t>sreelatha r iyer</t>
  </si>
  <si>
    <t>Amazing product. Best quality smartphone for the price .</t>
  </si>
  <si>
    <t>Vb</t>
  </si>
  <si>
    <t>Amazing Phone</t>
  </si>
  <si>
    <t>Beautiful mobile m in love with I phone xr</t>
  </si>
  <si>
    <t>https://www.amazon.in/Apple-iPhone-XR-64GB-Black/product-reviews/B07JWV47JW/ref=cm_cr_arp_d_paging_btm_next_2?pageNumber=223</t>
  </si>
  <si>
    <t>One of the best investment.</t>
  </si>
  <si>
    <t>KHR</t>
  </si>
  <si>
    <t>Incredible Beast</t>
  </si>
  <si>
    <t>Arvind Khare</t>
  </si>
  <si>
    <t>iphone in not available fingerprint ?  i like camera</t>
  </si>
  <si>
    <t>Kishor S Waghade</t>
  </si>
  <si>
    <t>quality of smooth for working</t>
  </si>
  <si>
    <t>Iphone XR IS really a amazing and wonderful phone ever. it camera quality is it's blackbuster.</t>
  </si>
  <si>
    <t>Vasanthakumar</t>
  </si>
  <si>
    <t>really amazing iphone ever</t>
  </si>
  <si>
    <t>Product is awesome...  My first apple product..</t>
  </si>
  <si>
    <t>ravilochan</t>
  </si>
  <si>
    <t>Best In class</t>
  </si>
  <si>
    <t>Not up to the expectation</t>
  </si>
  <si>
    <t>T S Ramesh</t>
  </si>
  <si>
    <t>Itâ€™s too bulky</t>
  </si>
  <si>
    <t>The colour is good, the battery is also good and last for for more than a day in moderate use.</t>
  </si>
  <si>
    <t>sha</t>
  </si>
  <si>
    <t>Good phone for a reasonable price !!!</t>
  </si>
  <si>
    <t>Best iphone so far with good camera.... finally i am satisfied with iphone cameraâ˜ºï¸ðŸ‘must buy product</t>
  </si>
  <si>
    <t>Manju</t>
  </si>
  <si>
    <t>https://www.amazon.in/Apple-iPhone-XR-64GB-Black/product-reviews/B07JWV47JW/ref=cm_cr_arp_d_paging_btm_next_2?pageNumber=224</t>
  </si>
  <si>
    <t>Wowww</t>
  </si>
  <si>
    <t>Sushant</t>
  </si>
  <si>
    <t>Wowwww</t>
  </si>
  <si>
    <t>worth buying</t>
  </si>
  <si>
    <t>swincky</t>
  </si>
  <si>
    <t>best performance</t>
  </si>
  <si>
    <t>Amazing user experience, as long as youâ€™re vested in it as a user too</t>
  </si>
  <si>
    <t>Anooj Aley</t>
  </si>
  <si>
    <t>Best Apple product within price range</t>
  </si>
  <si>
    <t>Nice fone. Perfect in all aspects, only takes alot of time to charge.</t>
  </si>
  <si>
    <t>Sunny Malhotra</t>
  </si>
  <si>
    <t>Frequent call drop and call failed and no exchange and no replacement.damaged product delivered by amazon</t>
  </si>
  <si>
    <t>Pawan Narania</t>
  </si>
  <si>
    <t>Frequent call drop and call failed. Wast of money</t>
  </si>
  <si>
    <t>Battery is not too good..some problems or difficulties are arriving while installing new apps.</t>
  </si>
  <si>
    <t>Ritu</t>
  </si>
  <si>
    <t>Its a nice phone.</t>
  </si>
  <si>
    <t>Harsimran Singh</t>
  </si>
  <si>
    <t>iPhone XR is good with reasonable offer price.</t>
  </si>
  <si>
    <t>Srinivas Tata</t>
  </si>
  <si>
    <t>Received iPhone with good product. Quality of the camera is too good.</t>
  </si>
  <si>
    <t>Good product good camera and good battery life</t>
  </si>
  <si>
    <t>Sheeraz Bhansali</t>
  </si>
  <si>
    <t>Not bad. Pretty decent camera and battery life</t>
  </si>
  <si>
    <t>https://www.amazon.in/Apple-iPhone-XR-64GB-Black/product-reviews/B07JWV47JW/ref=cm_cr_arp_d_paging_btm_next_2?pageNumber=225</t>
  </si>
  <si>
    <t>Value of money  ..its exilentðŸ˜ŽðŸ˜ŽðŸ˜ŽðŸ˜ŽðŸ˜Ž</t>
  </si>
  <si>
    <t>Balaji</t>
  </si>
  <si>
    <t>Very Usefull</t>
  </si>
  <si>
    <t>Your product is defective and your commitment is third class and customer service is hopeless</t>
  </si>
  <si>
    <t>Varsha Gondalia</t>
  </si>
  <si>
    <t>Failure product</t>
  </si>
  <si>
    <t>Awesome Performance</t>
  </si>
  <si>
    <t>vipin kumar</t>
  </si>
  <si>
    <t>iphone XR red</t>
  </si>
  <si>
    <t>Great battery,good camera and outstanding performance</t>
  </si>
  <si>
    <t>Nisam</t>
  </si>
  <si>
    <t>Amazing phone outstanding camera beast in performance</t>
  </si>
  <si>
    <t>Arun gagat</t>
  </si>
  <si>
    <t>Again damage product received. Kindly get it replaced. Received on 29.10.2019. Thanks</t>
  </si>
  <si>
    <t>Damage Product Received</t>
  </si>
  <si>
    <t>Almost good</t>
  </si>
  <si>
    <t>Nitesh Patel</t>
  </si>
  <si>
    <t>Nyc products</t>
  </si>
  <si>
    <t>JUST AMZINY!!</t>
  </si>
  <si>
    <t>Shree Bahardwaj</t>
  </si>
  <si>
    <t>JUST AMAZING !!  AMAZON</t>
  </si>
  <si>
    <t>awesome phone</t>
  </si>
  <si>
    <t>Krishna Kumar Tavidisetty</t>
  </si>
  <si>
    <t>nice finishing</t>
  </si>
  <si>
    <t>Awesome phone...excellent battery backup.</t>
  </si>
  <si>
    <t>siddhesh</t>
  </si>
  <si>
    <t>Awesome phone...</t>
  </si>
  <si>
    <t>https://www.amazon.in/Apple-iPhone-XR-64GB-Black/product-reviews/B07JWV47JW/ref=cm_cr_arp_d_paging_btm_next_2?pageNumber=226</t>
  </si>
  <si>
    <t>shivaprasad</t>
  </si>
  <si>
    <t>Fingerprint not available</t>
  </si>
  <si>
    <t>Ram kumar</t>
  </si>
  <si>
    <t>Better than androids anytime. Donâ€™t hate me as i was android user from past 8 years.</t>
  </si>
  <si>
    <t>Anurag R.</t>
  </si>
  <si>
    <t>Better than androids anytime</t>
  </si>
  <si>
    <t>Just go ahead if you are on a budget.Best phone out there if you are looking for I0s</t>
  </si>
  <si>
    <t>Excellent user experience is damn good</t>
  </si>
  <si>
    <t>Just go for it</t>
  </si>
  <si>
    <t>Awesome phone bought it for amazing deal</t>
  </si>
  <si>
    <t>Priyatham Raj</t>
  </si>
  <si>
    <t>Feeling happy</t>
  </si>
  <si>
    <t>Amazing battery life and screen output</t>
  </si>
  <si>
    <t>VG</t>
  </si>
  <si>
    <t>Love this phone!!! Upgrading from iPhone 6 ; only reason battery life, works butter smooth..</t>
  </si>
  <si>
    <t>Omkaraiah N</t>
  </si>
  <si>
    <t>Loved it IPhone XR!!!</t>
  </si>
  <si>
    <t>Very good phone. Camera quality is nice. But front glass is not so good it scratches easily.</t>
  </si>
  <si>
    <t>Bijay Kumar Bissoyi</t>
  </si>
  <si>
    <t>Decent phone.</t>
  </si>
  <si>
    <t>Itâ€™s good phone but didnâ€™t make me delighted anyway.</t>
  </si>
  <si>
    <t>nitesh kumar</t>
  </si>
  <si>
    <t>Good but not delighting one</t>
  </si>
  <si>
    <t>https://www.amazon.in/Apple-iPhone-XR-64GB-Black/product-reviews/B07JWV47JW/ref=cm_cr_arp_d_paging_btm_next_2?pageNumber=227</t>
  </si>
  <si>
    <t>Even though display is 720p ,clarity is good but price can be reduced</t>
  </si>
  <si>
    <t>Awesome phone at such a price....got it under 44k during amazon great indian festival</t>
  </si>
  <si>
    <t>New Delhi</t>
  </si>
  <si>
    <t>Excellent camera. Great experience. You canâ€™t go wrong with IPhone.</t>
  </si>
  <si>
    <t>Excellent camera</t>
  </si>
  <si>
    <t>Its really awesome,best price ever â¤ï¸No more reviews needed bcz its appleðŸ˜</t>
  </si>
  <si>
    <t>Stalin</t>
  </si>
  <si>
    <t>XR rockzzz</t>
  </si>
  <si>
    <t>Awesome phone.... worth buying</t>
  </si>
  <si>
    <t>Nilesh D.</t>
  </si>
  <si>
    <t>Iphone xr a better phone apple ever made</t>
  </si>
  <si>
    <t>Let me use</t>
  </si>
  <si>
    <t>sujan</t>
  </si>
  <si>
    <t>Itâ€™s a good product</t>
  </si>
  <si>
    <t>Very good phone with good battery life and A12 bionic chip.</t>
  </si>
  <si>
    <t>Anoj N.</t>
  </si>
  <si>
    <t>Well I order a black color but it comes out to be a red one</t>
  </si>
  <si>
    <t>Rishikant Gupta</t>
  </si>
  <si>
    <t>Wrong color</t>
  </si>
  <si>
    <t>Face ID is bit slow sometimes.</t>
  </si>
  <si>
    <t>Aakash</t>
  </si>
  <si>
    <t>Best phone under 45K</t>
  </si>
  <si>
    <t>Battery life not good charging very slowly</t>
  </si>
  <si>
    <t>Sujay gawade</t>
  </si>
  <si>
    <t>Product ginuon but sensor problem &amp; charging slowly</t>
  </si>
  <si>
    <t>https://www.amazon.in/Apple-iPhone-XR-64GB-Black/product-reviews/B07JWV47JW/ref=cm_cr_arp_d_paging_btm_next_2?pageNumber=228</t>
  </si>
  <si>
    <t>The front. Speaker is. Not. Working.. the. Very. First. Day please don't. Buy. From. Amazon</t>
  </si>
  <si>
    <t>Coral colour is good and overall mobile is good but I personally missed fingerprint scanner</t>
  </si>
  <si>
    <t>Rajesh Patel</t>
  </si>
  <si>
    <t>Coral colour is good</t>
  </si>
  <si>
    <t>Battery life is good. Bionic chip is super fast. Face recognition in low light is very fast</t>
  </si>
  <si>
    <t>I am not disappointed ðŸ‘ðŸ»</t>
  </si>
  <si>
    <t>This is awesome device in this price range.</t>
  </si>
  <si>
    <t>Tej patel</t>
  </si>
  <si>
    <t>Fingerprints reader would be another useful feature</t>
  </si>
  <si>
    <t>pradeep rawat</t>
  </si>
  <si>
    <t>Ausom experience with iPhone</t>
  </si>
  <si>
    <t>I brought it in 39,000. I think worth to buy in this price  . Very good camera.</t>
  </si>
  <si>
    <t>amol</t>
  </si>
  <si>
    <t>Ganesan Ramamoorthy</t>
  </si>
  <si>
    <t>battery is very poor, camera quality is dull.</t>
  </si>
  <si>
    <t>sonu</t>
  </si>
  <si>
    <t>Apple is loosing credibility due to XR.</t>
  </si>
  <si>
    <t>Camera : 5/5</t>
  </si>
  <si>
    <t>ashwin</t>
  </si>
  <si>
    <t>Great buy at 42k!!!!</t>
  </si>
  <si>
    <t>Average phone</t>
  </si>
  <si>
    <t>https://www.amazon.in/Apple-iPhone-XR-64GB-Black/product-reviews/B07JWV47JW/ref=cm_cr_arp_d_paging_btm_next_2?pageNumber=229</t>
  </si>
  <si>
    <t>Nice phone.</t>
  </si>
  <si>
    <t>Raisul</t>
  </si>
  <si>
    <t>Mic quality is so worst</t>
  </si>
  <si>
    <t>paramveer  Singh  dua</t>
  </si>
  <si>
    <t>Awsome phone</t>
  </si>
  <si>
    <t>Sathishkumar</t>
  </si>
  <si>
    <t>Apple ðŸŽ is apple</t>
  </si>
  <si>
    <t>Itâ€™s very good .. camera quality is good ... outlook is good.. screen size is apt.</t>
  </si>
  <si>
    <t>pretty aggarwal</t>
  </si>
  <si>
    <t>Priyajit</t>
  </si>
  <si>
    <t>Awesome .. Worth buying</t>
  </si>
  <si>
    <t>Nitin Jatolia</t>
  </si>
  <si>
    <t>Best iPhone I ever purchased online.</t>
  </si>
  <si>
    <t>Pratiksha</t>
  </si>
  <si>
    <t>Great buy with extra discounts available.</t>
  </si>
  <si>
    <t>Great performance and camera quality</t>
  </si>
  <si>
    <t>Good product ðŸ‘ŒðŸ‘</t>
  </si>
  <si>
    <t>Akshay Jayale</t>
  </si>
  <si>
    <t>Disappointed with battery life of the phone</t>
  </si>
  <si>
    <t>supriya bhardwaj</t>
  </si>
  <si>
    <t>Poor battery life</t>
  </si>
  <si>
    <t>https://www.amazon.in/Apple-iPhone-XR-64GB-Black/product-reviews/B07JWV47JW/ref=cm_cr_arp_d_paging_btm_next_2?pageNumber=230</t>
  </si>
  <si>
    <t>One of the good phones in Apple and such a good battery. Really a nice product from apple.</t>
  </si>
  <si>
    <t>Kella sainath</t>
  </si>
  <si>
    <t>Heartly saying that XR be the good one among earlier ones.ðŸ˜</t>
  </si>
  <si>
    <t>All are good . Then my purchase invoice copy not received. So kindly provide my documents.</t>
  </si>
  <si>
    <t>srivenky</t>
  </si>
  <si>
    <t>Invoice copy not issued</t>
  </si>
  <si>
    <t>Awesome phone.. camera quality is very good. Best phone. Worth it!!</t>
  </si>
  <si>
    <t>Satyendra Khare</t>
  </si>
  <si>
    <t>Exalant phone ....</t>
  </si>
  <si>
    <t>Nagaraj</t>
  </si>
  <si>
    <t>Exalant phone</t>
  </si>
  <si>
    <t>PG</t>
  </si>
  <si>
    <t>Awesome mobile for best price</t>
  </si>
  <si>
    <t>Sunny Dawn</t>
  </si>
  <si>
    <t>I like the camera of this mobile. The photos in portrait mode are no less than DSLR camera.</t>
  </si>
  <si>
    <t>Munawar</t>
  </si>
  <si>
    <t>Excellent service, delivered right on time.</t>
  </si>
  <si>
    <t>Best for battery back up</t>
  </si>
  <si>
    <t>Tanmay</t>
  </si>
  <si>
    <t>Battery</t>
  </si>
  <si>
    <t>Battery life is great. Overall the product is nice</t>
  </si>
  <si>
    <t>Ayaz Qazi</t>
  </si>
  <si>
    <t>https://www.amazon.in/Apple-iPhone-XR-64GB-Black/product-reviews/B07JWV47JW/ref=cm_cr_arp_d_paging_btm_next_2?pageNumber=231</t>
  </si>
  <si>
    <t>Less discount, HDFC Card holder got Rs. 7500/- more discount</t>
  </si>
  <si>
    <t>Vikash Sharma</t>
  </si>
  <si>
    <t>Kindly reimburse Rs. 7500/-</t>
  </si>
  <si>
    <t>Genuine product .. happy with the delivery as well . Trustworthy seller .</t>
  </si>
  <si>
    <t>Datta</t>
  </si>
  <si>
    <t>Trustworthy website for best deals</t>
  </si>
  <si>
    <t>good but little bit heavy</t>
  </si>
  <si>
    <t>destiny products</t>
  </si>
  <si>
    <t>good but littel bit heavy</t>
  </si>
  <si>
    <t>Itâ€™s misbehaving</t>
  </si>
  <si>
    <t>Amarjeet kapse</t>
  </si>
  <si>
    <t>Donâ€™t buy itâ€™s misbehaving within a month</t>
  </si>
  <si>
    <t>I am not finger Sprint</t>
  </si>
  <si>
    <t>Thakurdas chattopadhyay</t>
  </si>
  <si>
    <t>It's giid</t>
  </si>
  <si>
    <t>This is really a awesome phone in mid range .. please buy it and ruined your life</t>
  </si>
  <si>
    <t>Shivam nigam</t>
  </si>
  <si>
    <t>Tippadii</t>
  </si>
  <si>
    <t>I was supposed to get a fast charging adapter but they sent the old model adapter</t>
  </si>
  <si>
    <t>Dechen Choden Sherpa</t>
  </si>
  <si>
    <t>Charger problem</t>
  </si>
  <si>
    <t>It doesn't have a supreme iPhone look but at a good price</t>
  </si>
  <si>
    <t>Good price.Camera needs to be improved</t>
  </si>
  <si>
    <t>Looks are xcellent</t>
  </si>
  <si>
    <t>Rahul Nijhawan</t>
  </si>
  <si>
    <t>Just started using it ... feels good so far ... delivery was fast</t>
  </si>
  <si>
    <t>Fast delivery</t>
  </si>
  <si>
    <t>https://www.amazon.in/Apple-iPhone-XR-64GB-Black/product-reviews/B07JWV47JW/ref=cm_cr_arp_d_paging_btm_next_2?pageNumber=232</t>
  </si>
  <si>
    <t>Nandha K.</t>
  </si>
  <si>
    <t>Best ever bought iPhone</t>
  </si>
  <si>
    <t>Itâ€™s iPhone</t>
  </si>
  <si>
    <t>Praduman</t>
  </si>
  <si>
    <t>100% genuine product. Super fast delivery.</t>
  </si>
  <si>
    <t>Mehul</t>
  </si>
  <si>
    <t>100% Genuine product.</t>
  </si>
  <si>
    <t>Itâ€™s little over weight comparatively 6S</t>
  </si>
  <si>
    <t>Kiran Kumar Jonnaku</t>
  </si>
  <si>
    <t>Battery is amazing, face recognition is very fast</t>
  </si>
  <si>
    <t>Itâ€™s a really good phone, must go for it. But I got the 128GB variant in discount for 46k</t>
  </si>
  <si>
    <t>aksat</t>
  </si>
  <si>
    <t>Fabulous device</t>
  </si>
  <si>
    <t>Nice product, No fingerprint reader for this mobile,</t>
  </si>
  <si>
    <t>Akshatha GR</t>
  </si>
  <si>
    <t>Very nice product</t>
  </si>
  <si>
    <t>Was not provided with lighting cable , it comes as an inbox accessory with the iPhone XR.</t>
  </si>
  <si>
    <t>ARSHIYAN JAVED</t>
  </si>
  <si>
    <t>Lighting cable missing</t>
  </si>
  <si>
    <t>It has very cool new features and it is very easy to use and it is best for gaming ,etc..</t>
  </si>
  <si>
    <t>The champion</t>
  </si>
  <si>
    <t>Battery still must be improved and 12 w charger must be included in box for fast charging</t>
  </si>
  <si>
    <t>Tarun Lakshman</t>
  </si>
  <si>
    <t>Charger should be change</t>
  </si>
  <si>
    <t>Received this with good packaging. iphone is working efficient. No complaint the product.</t>
  </si>
  <si>
    <t>Manjula</t>
  </si>
  <si>
    <t>Fully contented with the purchase.</t>
  </si>
  <si>
    <t>https://www.amazon.in/Apple-iPhone-XR-64GB-Black/product-reviews/B07JWV47JW/ref=cm_cr_arp_d_paging_btm_next_2?pageNumber=233</t>
  </si>
  <si>
    <t>Best battery iphone till date</t>
  </si>
  <si>
    <t>Shivam bohra</t>
  </si>
  <si>
    <t>Ashutosh</t>
  </si>
  <si>
    <t>Apple VS no other brand</t>
  </si>
  <si>
    <t>Amazing cell ph... battery and the camera is great as well...Thank you Amazon</t>
  </si>
  <si>
    <t>dose_of_D</t>
  </si>
  <si>
    <t>Simply Awesome</t>
  </si>
  <si>
    <t>D VS S RAMARAJU</t>
  </si>
  <si>
    <t>Nice phone in this price..!!</t>
  </si>
  <si>
    <t>vikram</t>
  </si>
  <si>
    <t>This product are ultimate..!!</t>
  </si>
  <si>
    <t>Thanks amazon for wonderful product at best price</t>
  </si>
  <si>
    <t>alok kumar</t>
  </si>
  <si>
    <t>Best phone, amazing experience ðŸ˜</t>
  </si>
  <si>
    <t>Thank you for the excellent service and the phone</t>
  </si>
  <si>
    <t>Bhaskar N.</t>
  </si>
  <si>
    <t>Ram Akula</t>
  </si>
  <si>
    <t>ADITYA</t>
  </si>
  <si>
    <t>Incredible Battery Life</t>
  </si>
  <si>
    <t>Pranay Jain</t>
  </si>
  <si>
    <t>https://www.amazon.in/Apple-iPhone-XR-64GB-Black/product-reviews/B07JWV47JW/ref=cm_cr_arp_d_paging_btm_next_2?pageNumber=234</t>
  </si>
  <si>
    <t>Excellent phone....wow....</t>
  </si>
  <si>
    <t>MaQFit Impex</t>
  </si>
  <si>
    <t>Excellent.....no words</t>
  </si>
  <si>
    <t>sandip shingala</t>
  </si>
  <si>
    <t>Best model</t>
  </si>
  <si>
    <t>Overall it is great phone but you should think twice to go for an iPhone</t>
  </si>
  <si>
    <t>Aditi Sharma</t>
  </si>
  <si>
    <t>iPhone review</t>
  </si>
  <si>
    <t>Indranil Mahata</t>
  </si>
  <si>
    <t>Glad to have it</t>
  </si>
  <si>
    <t>shishir maurya</t>
  </si>
  <si>
    <t>Shishir</t>
  </si>
  <si>
    <t>Got this at an offer price of 39k. The Phone justified the amount i spent for it</t>
  </si>
  <si>
    <t>Piyush Mishra</t>
  </si>
  <si>
    <t>Simanta Hazari</t>
  </si>
  <si>
    <t>Everything is good as per promising</t>
  </si>
  <si>
    <t>Ajay kumar jangir</t>
  </si>
  <si>
    <t>S. Kumar</t>
  </si>
  <si>
    <t>https://www.amazon.in/Apple-iPhone-XR-64GB-Black/product-reviews/B07JWV47JW/ref=cm_cr_arp_d_paging_btm_next_2?pageNumber=235</t>
  </si>
  <si>
    <t>Great phone.... Correct pricing !!  good battery and fab camera .</t>
  </si>
  <si>
    <t>mumbai-T</t>
  </si>
  <si>
    <t>Great IPhone model .. correct pricing !</t>
  </si>
  <si>
    <t>Very good product but amazon service for prime member is very bad totally bad experience</t>
  </si>
  <si>
    <t>nikhil bansal</t>
  </si>
  <si>
    <t>Bad experience with Amazon service</t>
  </si>
  <si>
    <t>Naveen Thakur</t>
  </si>
  <si>
    <t>Not gud</t>
  </si>
  <si>
    <t>Siva Kumar</t>
  </si>
  <si>
    <t>Ashish tiwari</t>
  </si>
  <si>
    <t>Everything is super awesome</t>
  </si>
  <si>
    <t>Shubham Bepari</t>
  </si>
  <si>
    <t>Super quality product</t>
  </si>
  <si>
    <t>U need a i phone user</t>
  </si>
  <si>
    <t>dr.   rachna</t>
  </si>
  <si>
    <t>Face ID is superb. Overall a good phone.</t>
  </si>
  <si>
    <t>Adv. Ananth</t>
  </si>
  <si>
    <t>Battery life long and fast , than other i phone products</t>
  </si>
  <si>
    <t>sandeep merh</t>
  </si>
  <si>
    <t>Battery Life</t>
  </si>
  <si>
    <t>The best phone in 40k segment. Battery life is also good.</t>
  </si>
  <si>
    <t xml:space="preserve">Sarthak </t>
  </si>
  <si>
    <t>https://www.amazon.in/Apple-iPhone-XR-64GB-Black/product-reviews/B07JWV47JW/ref=cm_cr_arp_d_paging_btm_next_2?pageNumber=236</t>
  </si>
  <si>
    <t>Liked this phone &amp; was available at good prices....in amazon festival season...</t>
  </si>
  <si>
    <t>Amit Sharma</t>
  </si>
  <si>
    <t>Amazing battery life</t>
  </si>
  <si>
    <t>aritra</t>
  </si>
  <si>
    <t>Exceptional phone with great faceid &amp; long lasting battery life</t>
  </si>
  <si>
    <t>One word :- Awesome at such price</t>
  </si>
  <si>
    <t>Reshant</t>
  </si>
  <si>
    <t>Product was defective not working hasdsfree properly and product was duplicated,</t>
  </si>
  <si>
    <t>virag chauhan</t>
  </si>
  <si>
    <t>Fake product received</t>
  </si>
  <si>
    <t>Good but front camera is not as expected</t>
  </si>
  <si>
    <t>Nagarathna</t>
  </si>
  <si>
    <t>Osm , fantastic and perfect or more than perfect</t>
  </si>
  <si>
    <t xml:space="preserve">Om Bharwade </t>
  </si>
  <si>
    <t>PERFECT.....</t>
  </si>
  <si>
    <t>Amazing IPhone XR</t>
  </si>
  <si>
    <t>5 out of 5</t>
  </si>
  <si>
    <t>Satisfied quality ðŸ˜Ž</t>
  </si>
  <si>
    <t>Iphone ðŸ“± xr</t>
  </si>
  <si>
    <t>https://www.amazon.in/Apple-iPhone-XR-64GB-Black/product-reviews/B07JWV47JW/ref=cm_cr_arp_d_paging_btm_next_2?pageNumber=237</t>
  </si>
  <si>
    <t>Thanks to Amazon... giving great discount on big billion days.. I bought it 40000 rs...</t>
  </si>
  <si>
    <t>SALEEM BASHA RALLAPALLI</t>
  </si>
  <si>
    <t>Great phone ...under 40 k</t>
  </si>
  <si>
    <t>Lokesh Kumar</t>
  </si>
  <si>
    <t>Best option</t>
  </si>
  <si>
    <t>OK</t>
  </si>
  <si>
    <t>Shobhit Yadav</t>
  </si>
  <si>
    <t>Shirt time Price drop</t>
  </si>
  <si>
    <t>AMAR</t>
  </si>
  <si>
    <t>Nothing</t>
  </si>
  <si>
    <t>IRFAN ALI</t>
  </si>
  <si>
    <t>Good phone but waieted phone</t>
  </si>
  <si>
    <t>Battery life is the best even in an iPhone, stereo speakers is amazing</t>
  </si>
  <si>
    <t>Charan K</t>
  </si>
  <si>
    <t>Best Battery in an iPhone</t>
  </si>
  <si>
    <t>Perfect model</t>
  </si>
  <si>
    <t>Nice experience</t>
  </si>
  <si>
    <t>Every thing good  but unit getting slight heat while using in network.</t>
  </si>
  <si>
    <t>Siva .E</t>
  </si>
  <si>
    <t>Every thing good  but unit getting slight heat while using in network</t>
  </si>
  <si>
    <t>Best iPhone I have ever used and at a lowest cost it was only â‚¹38000 thanks amazon</t>
  </si>
  <si>
    <t>Rahul yadav</t>
  </si>
  <si>
    <t>Gaurab Adhikary</t>
  </si>
  <si>
    <t>Worth Purchase on sale</t>
  </si>
  <si>
    <t>https://www.amazon.in/Apple-iPhone-XR-64GB-Black/product-reviews/B07JWV47JW/ref=cm_cr_arp_d_paging_btm_next_2?pageNumber=238</t>
  </si>
  <si>
    <t>Worth for the Money</t>
  </si>
  <si>
    <t>Kumar</t>
  </si>
  <si>
    <t>RAKESH M.</t>
  </si>
  <si>
    <t>Nice buy in best price</t>
  </si>
  <si>
    <t>awesome but heavier</t>
  </si>
  <si>
    <t>AK Vaishnav</t>
  </si>
  <si>
    <t>RAJENDRA KUMAR SAHOO</t>
  </si>
  <si>
    <t>Trusted amazing</t>
  </si>
  <si>
    <t>Nothing to say as we all know about iPhone</t>
  </si>
  <si>
    <t>narsimha yk</t>
  </si>
  <si>
    <t>Good product, also recommended u to buy</t>
  </si>
  <si>
    <t>gunwant singh</t>
  </si>
  <si>
    <t>Amazing experience</t>
  </si>
  <si>
    <t>à¤¸à¤‚à¤¤à¥‹à¤· à¤¤à¥à¤°à¤¿à¤µà¥‡à¤¦à¥€</t>
  </si>
  <si>
    <t>Value for money users interface m happy buying the new phone from you</t>
  </si>
  <si>
    <t>M.Iqbal</t>
  </si>
  <si>
    <t>Satisfaction ðŸ’¯</t>
  </si>
  <si>
    <t>Good phone only with discount i purchase for 40 k with bank discount.</t>
  </si>
  <si>
    <t>Rahul hardas</t>
  </si>
  <si>
    <t>Best dual sim affordable phone</t>
  </si>
  <si>
    <t>Overall Good Experience, just not happy with camera result within this price.</t>
  </si>
  <si>
    <t>Vishnu</t>
  </si>
  <si>
    <t>https://www.amazon.in/Apple-iPhone-XR-64GB-Black/product-reviews/B07JWV47JW/ref=cm_cr_arp_d_paging_btm_next_2?pageNumber=239</t>
  </si>
  <si>
    <t>It user friendliness</t>
  </si>
  <si>
    <t>Sandeep P.</t>
  </si>
  <si>
    <t>I want to return the product</t>
  </si>
  <si>
    <t>Loving it...</t>
  </si>
  <si>
    <t>Absolutely amazing and worth buying..</t>
  </si>
  <si>
    <t>SuperbðŸ‘ŒðŸ‘ŒðŸ‘Œ</t>
  </si>
  <si>
    <t>Wajeeh uddin</t>
  </si>
  <si>
    <t>EXCEPT DELHIVERY SERVICES All things are good .</t>
  </si>
  <si>
    <t>Debasis M.</t>
  </si>
  <si>
    <t>Master piece</t>
  </si>
  <si>
    <t>Immanuel Vinodh</t>
  </si>
  <si>
    <t>Master Piece</t>
  </si>
  <si>
    <t>Everything is good</t>
  </si>
  <si>
    <t>mani krishna</t>
  </si>
  <si>
    <t>Original product delivered by amazon</t>
  </si>
  <si>
    <t>Increase your budget to 15k &amp; go for 11 for better performance</t>
  </si>
  <si>
    <t>Abhilash Bomanwar</t>
  </si>
  <si>
    <t>Expectations were a lil bit high..but overall good at this price point..</t>
  </si>
  <si>
    <t>Best for the range</t>
  </si>
  <si>
    <t>huda</t>
  </si>
  <si>
    <t>Good in all ways..</t>
  </si>
  <si>
    <t>chaitali bhattacharya</t>
  </si>
  <si>
    <t>Great product brings great experience</t>
  </si>
  <si>
    <t>Apple always oswam</t>
  </si>
  <si>
    <t xml:space="preserve">Sunilkumar </t>
  </si>
  <si>
    <t>Maina</t>
  </si>
  <si>
    <t>https://www.amazon.in/Apple-iPhone-XR-64GB-Black/product-reviews/B07JWV47JW/ref=cm_cr_arp_d_paging_btm_next_2?pageNumber=240</t>
  </si>
  <si>
    <t>radhakrishna</t>
  </si>
  <si>
    <t>Abhishek</t>
  </si>
  <si>
    <t>Vhjm</t>
  </si>
  <si>
    <t>Hhm</t>
  </si>
  <si>
    <t>Superb battery life clear stero sound effect Fantastic pics equivalent to DSLR Camera</t>
  </si>
  <si>
    <t>Prem Kumar</t>
  </si>
  <si>
    <t>Iphone XR World no One in Quality Reliability and Use</t>
  </si>
  <si>
    <t>Good product worth for money ðŸ˜</t>
  </si>
  <si>
    <t>arcodise benson</t>
  </si>
  <si>
    <t>Trustable product</t>
  </si>
  <si>
    <t>I haven't got any bill related to by prodect I really disappointed I want the original bill</t>
  </si>
  <si>
    <t>Bill issue</t>
  </si>
  <si>
    <t>Best phone in this range</t>
  </si>
  <si>
    <t>Niraj sahu</t>
  </si>
  <si>
    <t>Osom</t>
  </si>
  <si>
    <t>nice phone also fast deliver thank you amazon</t>
  </si>
  <si>
    <t>ARVIND PATEL</t>
  </si>
  <si>
    <t>There is no finger-print reader for iPhone XR</t>
  </si>
  <si>
    <t>The user interface and Camera</t>
  </si>
  <si>
    <t>https://www.amazon.in/Apple-iPhone-XR-64GB-Black/product-reviews/B07JWV47JW/ref=cm_cr_arp_d_paging_btm_next_2?pageNumber=241</t>
  </si>
  <si>
    <t>Dream come true...</t>
  </si>
  <si>
    <t>Sajeesh</t>
  </si>
  <si>
    <t>So happy</t>
  </si>
  <si>
    <t>Product quality was great though it arrived a day later than promised</t>
  </si>
  <si>
    <t>Nimesh Makharia</t>
  </si>
  <si>
    <t>Product quality was gret</t>
  </si>
  <si>
    <t>Feature loaded phone got it for 39,999 absolute steal at this price.</t>
  </si>
  <si>
    <t>Review-One Liner</t>
  </si>
  <si>
    <t>Very nice phone..i m very happy with it</t>
  </si>
  <si>
    <t>Avil Nikita</t>
  </si>
  <si>
    <t>Amazon delivers the best product</t>
  </si>
  <si>
    <t>Aabhas Lal</t>
  </si>
  <si>
    <t>Amazing quality !!</t>
  </si>
  <si>
    <t>Recommended</t>
  </si>
  <si>
    <t>Anid</t>
  </si>
  <si>
    <t>BEST PHONE</t>
  </si>
  <si>
    <t>It is worth to buy IPhone XR</t>
  </si>
  <si>
    <t>Narender Ghanghas</t>
  </si>
  <si>
    <t>iPhone 10R Ultimate phone</t>
  </si>
  <si>
    <t>The phone was good but I had an issue updating my iPhone but it went through at last</t>
  </si>
  <si>
    <t>tarunvs</t>
  </si>
  <si>
    <t>The only problem with iphone was battery life, but iphone xr battery life is awesome</t>
  </si>
  <si>
    <t>ALOK D.</t>
  </si>
  <si>
    <t>Best smartphone but too costly</t>
  </si>
  <si>
    <t>https://www.amazon.in/Apple-iPhone-XR-64GB-Black/product-reviews/B07JWV47JW/ref=cm_cr_arp_d_paging_btm_next_2?pageNumber=242</t>
  </si>
  <si>
    <t>The Best in the world mobile phone XR</t>
  </si>
  <si>
    <t xml:space="preserve">Ramakanth </t>
  </si>
  <si>
    <t>Unbeatable iphone</t>
  </si>
  <si>
    <t>Itâ€™s a great phone . Except battery I feel all is well</t>
  </si>
  <si>
    <t>Sueh Thami</t>
  </si>
  <si>
    <t>Great budget phone</t>
  </si>
  <si>
    <t>Handsome very good software and phone</t>
  </si>
  <si>
    <t>shripal</t>
  </si>
  <si>
    <t>Amazon is verify</t>
  </si>
  <si>
    <t>mayank verma</t>
  </si>
  <si>
    <t>Beast</t>
  </si>
  <si>
    <t>In this price an international brand its a good deal camera and battery awesome</t>
  </si>
  <si>
    <t>vipin singh</t>
  </si>
  <si>
    <t>Apple.......no equal</t>
  </si>
  <si>
    <t>naveen reddy</t>
  </si>
  <si>
    <t>Iâ€™m not a new person in using iPhone but this Completely covered all my needs ðŸ™‚</t>
  </si>
  <si>
    <t>nagender reddy</t>
  </si>
  <si>
    <t>iPhone the brand for everything</t>
  </si>
  <si>
    <t>Better then I expected.</t>
  </si>
  <si>
    <t>Must buy for this price</t>
  </si>
  <si>
    <t>Extremely user friendly</t>
  </si>
  <si>
    <t>GB SINGH</t>
  </si>
  <si>
    <t>I like with photography work</t>
  </si>
  <si>
    <t xml:space="preserve">Achet </t>
  </si>
  <si>
    <t>https://www.amazon.in/Apple-iPhone-XR-64GB-Black/product-reviews/B07JWV47JW/ref=cm_cr_arp_d_paging_btm_next_2?pageNumber=243</t>
  </si>
  <si>
    <t>Red is best</t>
  </si>
  <si>
    <t>Phone is very good but packaging was not warped with bubble wrapper</t>
  </si>
  <si>
    <t>Great product by Apple as always and a lot soft delivery by Amazon.</t>
  </si>
  <si>
    <t>Ansar Basha Shaik</t>
  </si>
  <si>
    <t>Apple+Amazon=â™¥ï¸ðŸ”¥</t>
  </si>
  <si>
    <t>Everything is great about this phone! No complaints at all!</t>
  </si>
  <si>
    <t>Ashoo</t>
  </si>
  <si>
    <t>Fantastic device !</t>
  </si>
  <si>
    <t>Using iPhone for the first time and it gives me a good feel</t>
  </si>
  <si>
    <t>Santhiya lakshmi</t>
  </si>
  <si>
    <t>Everything is perfect should include bokeh mode for objects</t>
  </si>
  <si>
    <t>Perfect purchase at a discount</t>
  </si>
  <si>
    <t>It is only good at security feature but not as good as over all Android smart phone.</t>
  </si>
  <si>
    <t>It is an average item.</t>
  </si>
  <si>
    <t>Itâ€™s amazing iPhone long battery life and also camera quality is so cool ðŸ˜Ž</t>
  </si>
  <si>
    <t>Harry Bmz</t>
  </si>
  <si>
    <t>Awesome phone...advanced face recognition even in dark room..totally worth.</t>
  </si>
  <si>
    <t>Abhishek Dwivedi</t>
  </si>
  <si>
    <t>Always awesome</t>
  </si>
  <si>
    <t>Piyush Panchal</t>
  </si>
  <si>
    <t>Best of all</t>
  </si>
  <si>
    <t>https://www.amazon.in/Apple-iPhone-XR-64GB-Black/product-reviews/B07JWV47JW/ref=cm_cr_arp_d_paging_btm_next_2?pageNumber=244</t>
  </si>
  <si>
    <t>the phone was given with 1 year warranty and 1 free screen replacement</t>
  </si>
  <si>
    <t>Rakesh L Asokadas</t>
  </si>
  <si>
    <t>good one. Aggressive pricing.</t>
  </si>
  <si>
    <t>Good,Durable and full value of money</t>
  </si>
  <si>
    <t>Naresh Kumar</t>
  </si>
  <si>
    <t>I Phone XR</t>
  </si>
  <si>
    <t>Mrinmoy Mukherjee</t>
  </si>
  <si>
    <t>R.jagdish</t>
  </si>
  <si>
    <t>Super Camera..</t>
  </si>
  <si>
    <t>Nagaraju Alugoju</t>
  </si>
  <si>
    <t>I Like This Mobile â™¥ï¸</t>
  </si>
  <si>
    <t>It is a wonderful mobile really if u want to buy</t>
  </si>
  <si>
    <t>Paramjeet</t>
  </si>
  <si>
    <t>Superbbb</t>
  </si>
  <si>
    <t>Just wonderful !</t>
  </si>
  <si>
    <t>Tovinder</t>
  </si>
  <si>
    <t>Bestvpriduct by Apple</t>
  </si>
  <si>
    <t>Very good mobile</t>
  </si>
  <si>
    <t>RASMI RANJAN RATH</t>
  </si>
  <si>
    <t>iPhone XR is gr8</t>
  </si>
  <si>
    <t>himakanth</t>
  </si>
  <si>
    <t>https://www.amazon.in/Apple-iPhone-XR-64GB-Black/product-reviews/B07JWV47JW/ref=cm_cr_arp_d_paging_btm_next_2?pageNumber=245</t>
  </si>
  <si>
    <t>Just another waao product by appleâ¤ï¸</t>
  </si>
  <si>
    <t>Piyush kumar</t>
  </si>
  <si>
    <t>I loved it.best iphone</t>
  </si>
  <si>
    <t>Great camera quality</t>
  </si>
  <si>
    <t>Abhinav</t>
  </si>
  <si>
    <t>Amazing device</t>
  </si>
  <si>
    <t>Top notch device..just powered everything battery backup is unbelievable</t>
  </si>
  <si>
    <t>Dhanabal</t>
  </si>
  <si>
    <t>Must buy iPhone</t>
  </si>
  <si>
    <t>manish</t>
  </si>
  <si>
    <t>Sohail siddique</t>
  </si>
  <si>
    <t>Display is the only lacuna as per my expectation.</t>
  </si>
  <si>
    <t>Sangram Bishoi</t>
  </si>
  <si>
    <t>Gr8 experience with xr</t>
  </si>
  <si>
    <t>desh deepak</t>
  </si>
  <si>
    <t>Mrs Divyani Randhawa</t>
  </si>
  <si>
    <t>Waste of money.... Very expensive</t>
  </si>
  <si>
    <t>As usual amazing performance just one problem with battery issue!!</t>
  </si>
  <si>
    <t>Pratik Darji</t>
  </si>
  <si>
    <t>https://www.amazon.in/Apple-iPhone-XR-64GB-Black/product-reviews/B07JWV47JW/ref=cm_cr_arp_d_paging_btm_next_2?pageNumber=246</t>
  </si>
  <si>
    <t>Great phone. I got it at 48K, not bad for 128 GB. Thank you Amazon</t>
  </si>
  <si>
    <t>Subhransu Sekhar Deb</t>
  </si>
  <si>
    <t>Best I phone at this price point</t>
  </si>
  <si>
    <t>No finger print reader</t>
  </si>
  <si>
    <t>Saravanan</t>
  </si>
  <si>
    <t>Apple is a benchmark mobile</t>
  </si>
  <si>
    <t>it is working as iron box.It does not meet my expectations</t>
  </si>
  <si>
    <t>IRON BOX</t>
  </si>
  <si>
    <t>Nice I phone got at ever lowest price of 42999 with 128 gb . Thank u amazon</t>
  </si>
  <si>
    <t>Jaswanth</t>
  </si>
  <si>
    <t>Best I phone</t>
  </si>
  <si>
    <t>Good iPhone at an affordable price</t>
  </si>
  <si>
    <t>This has only face recognition and no fingerprint sensor .</t>
  </si>
  <si>
    <t>Anuj Sood</t>
  </si>
  <si>
    <t>Good phone but little expensive at current levels</t>
  </si>
  <si>
    <t>I want my mobile bill on my e mail id</t>
  </si>
  <si>
    <t>Shubham Khokher</t>
  </si>
  <si>
    <t>Plz</t>
  </si>
  <si>
    <t>Nice phone and good deal by Amazon.</t>
  </si>
  <si>
    <t>Rajni</t>
  </si>
  <si>
    <t>No question about it</t>
  </si>
  <si>
    <t>prerak</t>
  </si>
  <si>
    <t>One of the best</t>
  </si>
  <si>
    <t>Nadim Ansari</t>
  </si>
  <si>
    <t>Best offer till now.</t>
  </si>
  <si>
    <t>https://www.amazon.in/Apple-iPhone-XR-64GB-Black/product-reviews/B07JWV47JW/ref=cm_cr_arp_d_paging_btm_next_2?pageNumber=247</t>
  </si>
  <si>
    <t>Amazing going back to Apple again after 4 years. Great phone</t>
  </si>
  <si>
    <t>Worth for every penny</t>
  </si>
  <si>
    <t>John</t>
  </si>
  <si>
    <t>Phone performance, battery life and camera Quality is assessment.</t>
  </si>
  <si>
    <t>Bad phone apple need to focus on battery rather then no of camera</t>
  </si>
  <si>
    <t>Deepak nailwal</t>
  </si>
  <si>
    <t>Apple battery make life worse</t>
  </si>
  <si>
    <t>Need to have some good focus on camera... rest all is perfect...!</t>
  </si>
  <si>
    <t>SACHIN PANDEY A</t>
  </si>
  <si>
    <t>Good &amp; Value for money</t>
  </si>
  <si>
    <t>A no complain product if not considered the battery life.</t>
  </si>
  <si>
    <t>Aishwarya Mukherjee</t>
  </si>
  <si>
    <t>It's smilpy ossum!!!</t>
  </si>
  <si>
    <t>m.vikas</t>
  </si>
  <si>
    <t>Too good! I gifted it to my husband n he really loved it. The product is amazing!</t>
  </si>
  <si>
    <t>Kruttika</t>
  </si>
  <si>
    <t>Too amazing</t>
  </si>
  <si>
    <t>Just fantastic</t>
  </si>
  <si>
    <t>Surajit Paul</t>
  </si>
  <si>
    <t>Phenomenal</t>
  </si>
  <si>
    <t>Awesome IPhone youâ€™ll â¤ï¸ It</t>
  </si>
  <si>
    <t>Athreya Prabhu M</t>
  </si>
  <si>
    <t>https://www.amazon.in/Apple-iPhone-XR-64GB-Black/product-reviews/B07JWV47JW/ref=cm_cr_arp_d_paging_btm_next_2?pageNumber=248</t>
  </si>
  <si>
    <t>Weight is more rather everything is good</t>
  </si>
  <si>
    <t>Adarsh Cholasseri</t>
  </si>
  <si>
    <t>Love this product...</t>
  </si>
  <si>
    <t>Smartdevil</t>
  </si>
  <si>
    <t>Amazing battery life and fluid interface.</t>
  </si>
  <si>
    <t>Saumil</t>
  </si>
  <si>
    <t>Nice phone and battery life is superb. Camera is also excellent .</t>
  </si>
  <si>
    <t>Rakesh mohanty</t>
  </si>
  <si>
    <t>Terrific Phone</t>
  </si>
  <si>
    <t>High performance great job amazon</t>
  </si>
  <si>
    <t>i bought this iphone but charger is not working from the first day what should i do</t>
  </si>
  <si>
    <t>Gaurav Kashyap</t>
  </si>
  <si>
    <t>not working charger</t>
  </si>
  <si>
    <t>Awesome phone, got it at a great price during Amazon Diwali Sale</t>
  </si>
  <si>
    <t>Pavan Jambur</t>
  </si>
  <si>
    <t>The best product and offer is delivered here at Amazonâ¤ï¸</t>
  </si>
  <si>
    <t>khanna raj anil</t>
  </si>
  <si>
    <t>Fingerprint reader is not in this phone. So I canâ€™t give</t>
  </si>
  <si>
    <t>Lokesh Rawat</t>
  </si>
  <si>
    <t>Super and very good model in iPhone... I got for RS-37999 in Diwali sale</t>
  </si>
  <si>
    <t>boobathys</t>
  </si>
  <si>
    <t>Super and very comfortable</t>
  </si>
  <si>
    <t>https://www.amazon.in/Apple-iPhone-XR-64GB-Black/product-reviews/B07JWV47JW/ref=cm_cr_arp_d_paging_btm_next_2?pageNumber=249</t>
  </si>
  <si>
    <t>Amazing phone and supplied right on time by the retailer. 5 stars for the phone.</t>
  </si>
  <si>
    <t>SHADAB M.</t>
  </si>
  <si>
    <t>Awsome Seller Awsome Price Awsome Product.</t>
  </si>
  <si>
    <t>Swarnamay</t>
  </si>
  <si>
    <t>Awsome Purchase</t>
  </si>
  <si>
    <t>Nice phone,good battery life,best camera Quality</t>
  </si>
  <si>
    <t>Gaurav Kumar</t>
  </si>
  <si>
    <t>Â Very nice product and fast delivery</t>
  </si>
  <si>
    <t>Manasa</t>
  </si>
  <si>
    <t>Excellent quality</t>
  </si>
  <si>
    <t>Defective product received</t>
  </si>
  <si>
    <t>One of the best phone available in market</t>
  </si>
  <si>
    <t>This I phone is the best ever iPhone I ever used. It is very sleak and also looks very premium.</t>
  </si>
  <si>
    <t>Nishant Ugal</t>
  </si>
  <si>
    <t>Excellent product.</t>
  </si>
  <si>
    <t>Love this phone! Awesome... totally in love..</t>
  </si>
  <si>
    <t>Shivi</t>
  </si>
  <si>
    <t>avneet singh</t>
  </si>
  <si>
    <t>Got dream phone for real life management</t>
  </si>
  <si>
    <t>Tansen Shriwastava</t>
  </si>
  <si>
    <t>https://www.amazon.in/Apple-iPhone-XR-64GB-Black/product-reviews/B07JWV47JW/ref=cm_cr_arp_d_paging_btm_next_2?pageNumber=250</t>
  </si>
  <si>
    <t>Genuine Apple product. Timely delivered.</t>
  </si>
  <si>
    <t>Mayank Chaturvedi</t>
  </si>
  <si>
    <t>Genuine Apple Product</t>
  </si>
  <si>
    <t>Makes screeechy noise at full noise otherwise the phone is good</t>
  </si>
  <si>
    <t xml:space="preserve">Surabhi </t>
  </si>
  <si>
    <t>Screeechy noise at full volume</t>
  </si>
  <si>
    <t>If you're Apple lover don't think about reviews just buy it</t>
  </si>
  <si>
    <t>Biswajit Paul</t>
  </si>
  <si>
    <t>Damn good phone when compared to other iPhones below 11</t>
  </si>
  <si>
    <t>vishnu</t>
  </si>
  <si>
    <t>Phone is very heavy and its lost its charm when compared to old design.</t>
  </si>
  <si>
    <t>Sathish MS</t>
  </si>
  <si>
    <t>Heavy and bulky</t>
  </si>
  <si>
    <t>After updating the OS to 13, battery draining is more fast. Rest are ok</t>
  </si>
  <si>
    <t>sabariprakash</t>
  </si>
  <si>
    <t>Review on post updating OS 13</t>
  </si>
  <si>
    <t>The new phone I ordered and just doesnâ€™t start ... Dissapointed and how</t>
  </si>
  <si>
    <t>Phone does not start</t>
  </si>
  <si>
    <t>sourabh joshi</t>
  </si>
  <si>
    <t>This is not genuine product. It have so many problem especially hanging problem</t>
  </si>
  <si>
    <t>Leenu S.</t>
  </si>
  <si>
    <t>Not genuine</t>
  </si>
  <si>
    <t>Got it in 38k. Value for money. Smooth experience. Camera is amazing. Go for it</t>
  </si>
  <si>
    <t>abhishek k.</t>
  </si>
  <si>
    <t>https://www.amazon.in/Apple-iPhone-XR-64GB-Black/product-reviews/B07JWV47JW/ref=cm_cr_arp_d_paging_btm_next_2?pageNumber=251</t>
  </si>
  <si>
    <t>One side of earphone stopped working after one month. Bad experience overall...</t>
  </si>
  <si>
    <t>Amritpal singh</t>
  </si>
  <si>
    <t>Faulty earphones</t>
  </si>
  <si>
    <t>Voice problem</t>
  </si>
  <si>
    <t>mahendrsinh parmar</t>
  </si>
  <si>
    <t>Raghavendra Naragund</t>
  </si>
  <si>
    <t>Good phone with good look</t>
  </si>
  <si>
    <t>NIce phone</t>
  </si>
  <si>
    <t>Rohit Patil</t>
  </si>
  <si>
    <t>I like all functions in xr specially battery ad camera full money budget</t>
  </si>
  <si>
    <t>Raj kiran</t>
  </si>
  <si>
    <t>Love</t>
  </si>
  <si>
    <t>wawww all one is gud... tanx for amzon ðŸ‘ðŸ‘ðŸ‘ðŸ‘ðŸ‘ðŸ‘ðŸ‘</t>
  </si>
  <si>
    <t>husain</t>
  </si>
  <si>
    <t>wawww nce one..love it</t>
  </si>
  <si>
    <t>Brand New Phone did not work when received. How was the checking done?</t>
  </si>
  <si>
    <t>Iphone XR 64gb</t>
  </si>
  <si>
    <t>Thank you Amazon,,Thank you Apple,,</t>
  </si>
  <si>
    <t>Raju VDC</t>
  </si>
  <si>
    <t>Apple &amp; Amazon is Good</t>
  </si>
  <si>
    <t>Excellent, I am loving it</t>
  </si>
  <si>
    <t>https://www.amazon.in/Apple-iPhone-XR-64GB-Black/product-reviews/B07JWV47JW/ref=cm_cr_arp_d_paging_btm_next_2?pageNumber=252</t>
  </si>
  <si>
    <t>Got an amazing deal. Extremely happy with the product.</t>
  </si>
  <si>
    <t>Jigar Shah</t>
  </si>
  <si>
    <t>Delightful Deal!</t>
  </si>
  <si>
    <t>Good phone . I bought it in offer . Quite happy in 4-5 days of use . I</t>
  </si>
  <si>
    <t>Got delivered on time and really liked my phone.</t>
  </si>
  <si>
    <t>Lopamudra Nayak</t>
  </si>
  <si>
    <t>Satisfactory product and delivery!</t>
  </si>
  <si>
    <t>Abhijit Mondal.</t>
  </si>
  <si>
    <t>The phone is too slow. It takes minutes to enter unlock and enter into an app.</t>
  </si>
  <si>
    <t>Sowmy</t>
  </si>
  <si>
    <t>Could have gone for One plus 7 for this XR pricing</t>
  </si>
  <si>
    <t>IPXR has Powerful battery and overall its very nice product . Thank You Amazon</t>
  </si>
  <si>
    <t>Powerful Battery &amp; Good Camera</t>
  </si>
  <si>
    <t>Awesome Iphone . End of the day itâ€™s an Iphone</t>
  </si>
  <si>
    <t>Royan</t>
  </si>
  <si>
    <t>Amazing phone by Apple itâ€™s just works for me.</t>
  </si>
  <si>
    <t>soniya</t>
  </si>
  <si>
    <t>A brilliant product by Apple!</t>
  </si>
  <si>
    <t>Nice Phone.</t>
  </si>
  <si>
    <t>Syed Ather Ali</t>
  </si>
  <si>
    <t>This is first I love Steve job you are great</t>
  </si>
  <si>
    <t>HARIKRISHNA</t>
  </si>
  <si>
    <t>https://www.amazon.in/Apple-iPhone-XR-64GB-Black/product-reviews/B07JWV47JW/ref=cm_cr_arp_d_paging_btm_next_2?pageNumber=253</t>
  </si>
  <si>
    <t>Itâ€™s the best phone Iâ€™ve ever had! The camera is amazing and screen clarity is superb!</t>
  </si>
  <si>
    <t>Ketaki Pulijal</t>
  </si>
  <si>
    <t>Best phone in the market</t>
  </si>
  <si>
    <t>Itâ€™s a very good product</t>
  </si>
  <si>
    <t>DG</t>
  </si>
  <si>
    <t>Apple need to invent new design</t>
  </si>
  <si>
    <t>Md Samrat</t>
  </si>
  <si>
    <t>Nothing new but old iphone 5 lcd resulition</t>
  </si>
  <si>
    <t>Class product, defines why apple is best among all his counterparts</t>
  </si>
  <si>
    <t xml:space="preserve">Lucky </t>
  </si>
  <si>
    <t>Happy to have it</t>
  </si>
  <si>
    <t>Genuine product, worth to buy from Amazon, decent price for brand</t>
  </si>
  <si>
    <t>Apple | Worth to buy from Amazon</t>
  </si>
  <si>
    <t>Till date best battery life in IPhone.</t>
  </si>
  <si>
    <t>Sandipan Sen</t>
  </si>
  <si>
    <t>Battery life good</t>
  </si>
  <si>
    <t>Nice3</t>
  </si>
  <si>
    <t>NISHCHAY</t>
  </si>
  <si>
    <t>Niceee</t>
  </si>
  <si>
    <t>After 2 months experience This is the best phone ever but sometime itâ€™s heated.</t>
  </si>
  <si>
    <t>Harshit Nunhariya</t>
  </si>
  <si>
    <t>First Time IOS user</t>
  </si>
  <si>
    <t>Slight heating issue, not always but once in while it heats up a bit.</t>
  </si>
  <si>
    <t>Itâ€™s a very good phone</t>
  </si>
  <si>
    <t>Switched from Android to IOS.. Great phone,loved itðŸ˜</t>
  </si>
  <si>
    <t>Varsha</t>
  </si>
  <si>
    <t>Great phoneðŸ˜</t>
  </si>
  <si>
    <t>https://www.amazon.in/Apple-iPhone-XR-64GB-Black/product-reviews/B07JWV47JW/ref=cm_cr_arp_d_paging_btm_next_2?pageNumber=254</t>
  </si>
  <si>
    <t>Best of all. Reliable on every aspect.</t>
  </si>
  <si>
    <t>Ankit Panda</t>
  </si>
  <si>
    <t>Worth moving to</t>
  </si>
  <si>
    <t>HIMANI SINGHAL</t>
  </si>
  <si>
    <t>Kartik</t>
  </si>
  <si>
    <t>The best battery life in iPhone history. Everything else is superb as always.</t>
  </si>
  <si>
    <t>sagar khavnekar</t>
  </si>
  <si>
    <t>Iphone XR white 128GB</t>
  </si>
  <si>
    <t>Superb phone with superb features..nothing can beat apple in terms of quality</t>
  </si>
  <si>
    <t>Hardik Gupta</t>
  </si>
  <si>
    <t>Super smooth phone with excellent performance</t>
  </si>
  <si>
    <t>Alpesh</t>
  </si>
  <si>
    <t>Phono was superb and ofcourse it is original.</t>
  </si>
  <si>
    <t>NARENDRASINH P SOLANKI</t>
  </si>
  <si>
    <t>iphone XR</t>
  </si>
  <si>
    <t>The face recognition is slow and the built of the phone is poorer than expected.</t>
  </si>
  <si>
    <t>sushil s.</t>
  </si>
  <si>
    <t>Not as good as old iPhones</t>
  </si>
  <si>
    <t>Thank you.</t>
  </si>
  <si>
    <t>Vivek Kumar</t>
  </si>
  <si>
    <t>https://www.amazon.in/Apple-iPhone-XR-64GB-Black/product-reviews/B07JWV47JW/ref=cm_cr_arp_d_paging_btm_next_2?pageNumber=255</t>
  </si>
  <si>
    <t>Iphone xr red</t>
  </si>
  <si>
    <t>Very poor mobile for Android mobile</t>
  </si>
  <si>
    <t>Pooja singh</t>
  </si>
  <si>
    <t>Roshan Jaiswal</t>
  </si>
  <si>
    <t>Ok ok..</t>
  </si>
  <si>
    <t>No words in term of delivery, quality</t>
  </si>
  <si>
    <t>Itâ€™s a good smartphone from iPhone...</t>
  </si>
  <si>
    <t>Suhas</t>
  </si>
  <si>
    <t>Fast performance and worth the money.</t>
  </si>
  <si>
    <t>Great phone ever</t>
  </si>
  <si>
    <t>Satyajit Pandit</t>
  </si>
  <si>
    <t>Quality of iphon xr</t>
  </si>
  <si>
    <t>Ramu</t>
  </si>
  <si>
    <t>Best phone in segment</t>
  </si>
  <si>
    <t>Good offer by amazon. Very competitive prices.</t>
  </si>
  <si>
    <t>Adit arora</t>
  </si>
  <si>
    <t>Now i ve got i phone x bcoz of amazon.</t>
  </si>
  <si>
    <t>https://www.amazon.in/Apple-iPhone-XR-64GB-Black/product-reviews/B07JWV47JW/ref=cm_cr_arp_d_paging_btm_next_2?pageNumber=256</t>
  </si>
  <si>
    <t>this product is AWESOME........</t>
  </si>
  <si>
    <t>vedang</t>
  </si>
  <si>
    <t>Beast Iphone</t>
  </si>
  <si>
    <t>Awesome phone camera and battery superb</t>
  </si>
  <si>
    <t>bala venkatesh</t>
  </si>
  <si>
    <t>Xr is best</t>
  </si>
  <si>
    <t>Super performance</t>
  </si>
  <si>
    <t>Nice phone with dual sim(digital sim)</t>
  </si>
  <si>
    <t>awesome product.value for money.got 10% additional sbi card discount on amazon.</t>
  </si>
  <si>
    <t>sg</t>
  </si>
  <si>
    <t>value for money</t>
  </si>
  <si>
    <t>Right is high not satisfactory</t>
  </si>
  <si>
    <t>Rahul Rathore</t>
  </si>
  <si>
    <t>Price too high</t>
  </si>
  <si>
    <t>Product is value worth for money,battery life is too good,camera is awesome,</t>
  </si>
  <si>
    <t>Shanu</t>
  </si>
  <si>
    <t>Fingerprint reader is good and a excellent upgrade</t>
  </si>
  <si>
    <t>Nishu Sharma</t>
  </si>
  <si>
    <t>Good for price</t>
  </si>
  <si>
    <t>Rajendra</t>
  </si>
  <si>
    <t>The color is very good</t>
  </si>
  <si>
    <t xml:space="preserve">Ketan M. Jhaveri </t>
  </si>
  <si>
    <t>https://www.amazon.in/Apple-iPhone-XR-64GB-Black/product-reviews/B07JWV47JW/ref=cm_cr_arp_d_paging_btm_next_2?pageNumber=257</t>
  </si>
  <si>
    <t>Pooja C.</t>
  </si>
  <si>
    <t>Best iphone ever till date</t>
  </si>
  <si>
    <t>Connector missing in the box.</t>
  </si>
  <si>
    <t>Chinti</t>
  </si>
  <si>
    <t>Missing.</t>
  </si>
  <si>
    <t>well i want to keep it short and simple review for IPhone Xr is just one word â€œAmazingâ€</t>
  </si>
  <si>
    <t>Amazing Phone thankyou Amazon</t>
  </si>
  <si>
    <t>Loving it.. really a wonderful phone</t>
  </si>
  <si>
    <t>priyadarshni</t>
  </si>
  <si>
    <t>Value for money...amazing experience</t>
  </si>
  <si>
    <t>Manoj Bhargava</t>
  </si>
  <si>
    <t>Moving From android to iPhone Face ID is really really good</t>
  </si>
  <si>
    <t>really good phone</t>
  </si>
  <si>
    <t>Nice phone, using from last 4 months &amp; no issues. Esim working fine</t>
  </si>
  <si>
    <t>Sk</t>
  </si>
  <si>
    <t>XR leading</t>
  </si>
  <si>
    <t>Good phone.. Slomo camera not good.. Other camera features are good</t>
  </si>
  <si>
    <t>Salman2707</t>
  </si>
  <si>
    <t>Good phone but still overpriced</t>
  </si>
  <si>
    <t>Apple guinine product i received and working better.thank u Amazon.</t>
  </si>
  <si>
    <t>Srinivas p</t>
  </si>
  <si>
    <t>REAL SITE FOR REAL CUSTOMERS</t>
  </si>
  <si>
    <t>https://www.amazon.in/Apple-iPhone-XR-64GB-Black/product-reviews/B07JWV47JW/ref=cm_cr_arp_d_paging_btm_next_2?pageNumber=258</t>
  </si>
  <si>
    <t>Phone has started to hang as more application r used simultaneously</t>
  </si>
  <si>
    <t>SAURABH JAIN</t>
  </si>
  <si>
    <t>Xr ... Not up to mark</t>
  </si>
  <si>
    <t>Amazing photo</t>
  </si>
  <si>
    <t>Faisal</t>
  </si>
  <si>
    <t>Performance beast</t>
  </si>
  <si>
    <t>Not easily customizable</t>
  </si>
  <si>
    <t>NAVEED KHAN</t>
  </si>
  <si>
    <t>Love this phone ,I have taken a great decision of buying iPhone XR,loved it</t>
  </si>
  <si>
    <t>Dev</t>
  </si>
  <si>
    <t>Love this iPhone XR</t>
  </si>
  <si>
    <t>It's a good smart phone but battery life not satisfied as compared to price</t>
  </si>
  <si>
    <t>Deepak Kumar Biswal</t>
  </si>
  <si>
    <t>phone is very good camera quality, battery life and processor is excellent.</t>
  </si>
  <si>
    <t>Amazon delivery was not good</t>
  </si>
  <si>
    <t>Good camera and fast processor. But the battery life could have been better</t>
  </si>
  <si>
    <t>Shanthala</t>
  </si>
  <si>
    <t>Better than the iPhone X</t>
  </si>
  <si>
    <t>Features are very good, camera is really great but battery life is not good</t>
  </si>
  <si>
    <t>Overall very good performance</t>
  </si>
  <si>
    <t>First iPhone feeling sooooo good..and happy</t>
  </si>
  <si>
    <t>avludm</t>
  </si>
  <si>
    <t>Sooo gooood</t>
  </si>
  <si>
    <t>Thankyou so much Amazon for my new phone at discounted price.</t>
  </si>
  <si>
    <t>Reenu J.</t>
  </si>
  <si>
    <t>https://www.amazon.in/Apple-iPhone-XR-64GB-Black/product-reviews/B07JWV47JW/ref=cm_cr_arp_d_paging_btm_next_2?pageNumber=259</t>
  </si>
  <si>
    <t>Marble piece</t>
  </si>
  <si>
    <t>ashish zalke</t>
  </si>
  <si>
    <t>Worth</t>
  </si>
  <si>
    <t>Not a good product has heating issues</t>
  </si>
  <si>
    <t>Pankaj Jaiswal</t>
  </si>
  <si>
    <t>Bad defective product</t>
  </si>
  <si>
    <t>Dude it's APPLE.</t>
  </si>
  <si>
    <t>shaik khaja</t>
  </si>
  <si>
    <t>Dude it's ðŸŽ</t>
  </si>
  <si>
    <t>Every thing is fine n more then expected...</t>
  </si>
  <si>
    <t>Ravi Prabhat</t>
  </si>
  <si>
    <t>Overall good and expensive</t>
  </si>
  <si>
    <t>1 month review</t>
  </si>
  <si>
    <t>best phone for useing gameing and normal use</t>
  </si>
  <si>
    <t>ashok</t>
  </si>
  <si>
    <t>worth of product</t>
  </si>
  <si>
    <t>The phone is absolutely good</t>
  </si>
  <si>
    <t>Yogesh Malpani</t>
  </si>
  <si>
    <t>Best iPhone with value for money</t>
  </si>
  <si>
    <t>Super in all respects</t>
  </si>
  <si>
    <t>v ravisankar</t>
  </si>
  <si>
    <t>https://www.amazon.in/Apple-iPhone-XR-64GB-Black/product-reviews/B07JWV47JW/ref=cm_cr_arp_d_paging_btm_next_2?pageNumber=260</t>
  </si>
  <si>
    <t>Genuine product..hassle free exchange.Delivered before promised date</t>
  </si>
  <si>
    <t>Worth it..!!</t>
  </si>
  <si>
    <t>Great product in great price</t>
  </si>
  <si>
    <t>Atul tripathi</t>
  </si>
  <si>
    <t>Battery performance up to the mark.</t>
  </si>
  <si>
    <t>Chirag Arora</t>
  </si>
  <si>
    <t>XR battery way better than previous iphones</t>
  </si>
  <si>
    <t>Loved the Product ... Nice service Amazon... Appreciations</t>
  </si>
  <si>
    <t>Bharat takshak</t>
  </si>
  <si>
    <t>Nice functioning overall</t>
  </si>
  <si>
    <t>Rajendra Athalye</t>
  </si>
  <si>
    <t>Nice functioning</t>
  </si>
  <si>
    <t>Will not recommend anyone to buy this product, not worth of money.</t>
  </si>
  <si>
    <t>megha m</t>
  </si>
  <si>
    <t>Not meet the expectations</t>
  </si>
  <si>
    <t>One of the best phone with good battery life , best camera quality</t>
  </si>
  <si>
    <t>Delivered @ good speed, with a good discount price</t>
  </si>
  <si>
    <t>suresh</t>
  </si>
  <si>
    <t>Cracking Deepavali Sale</t>
  </si>
  <si>
    <t>https://www.amazon.in/Apple-iPhone-XR-64GB-Black/product-reviews/B07JWV47JW/ref=cm_cr_arp_d_paging_btm_next_2?pageNumber=261</t>
  </si>
  <si>
    <t>vinay</t>
  </si>
  <si>
    <t>First time Iphone user, but it is impressive, but not the best then beast PIXEL</t>
  </si>
  <si>
    <t>Extraordinary performance... but I have a small attraction in coral colour</t>
  </si>
  <si>
    <t>Kiran s.</t>
  </si>
  <si>
    <t>Best ever iphone used got it @39200</t>
  </si>
  <si>
    <t>Deepak sharma</t>
  </si>
  <si>
    <t>Camera Is not Good</t>
  </si>
  <si>
    <t xml:space="preserve">Itz Rahul Kohli </t>
  </si>
  <si>
    <t>Worst Camera</t>
  </si>
  <si>
    <t>All in one best phone XR</t>
  </si>
  <si>
    <t>One of the best Phone long battery life in an iPhone is like dream come true</t>
  </si>
  <si>
    <t>Mohd Rashid</t>
  </si>
  <si>
    <t>Super B</t>
  </si>
  <si>
    <t>VIKAS</t>
  </si>
  <si>
    <t>Cooooool</t>
  </si>
  <si>
    <t>KBP</t>
  </si>
  <si>
    <t>No one can beat iPhone</t>
  </si>
  <si>
    <t>https://www.amazon.in/Apple-iPhone-XR-64GB-Black/product-reviews/B07JWV47JW/ref=cm_cr_arp_d_paging_btm_next_2?pageNumber=262</t>
  </si>
  <si>
    <t>Not up to the mark</t>
  </si>
  <si>
    <t>Anupam Mohanty</t>
  </si>
  <si>
    <t>Not a good buy rather iPhone X is better</t>
  </si>
  <si>
    <t>CHANCHAL TANEJA</t>
  </si>
  <si>
    <t>Haresh Vekaria</t>
  </si>
  <si>
    <t>Great battery life &amp; camera</t>
  </si>
  <si>
    <t>Shrikant Dongre</t>
  </si>
  <si>
    <t>Very good experience</t>
  </si>
  <si>
    <t>Rakesh Kumar Asthana</t>
  </si>
  <si>
    <t>The speed of the processor and the camera quality .</t>
  </si>
  <si>
    <t>Vivian v.</t>
  </si>
  <si>
    <t>Excellent quality and value for money.</t>
  </si>
  <si>
    <t>Fingaraprint missing</t>
  </si>
  <si>
    <t>Fingaraprint</t>
  </si>
  <si>
    <t>Camera not good as iPhone X</t>
  </si>
  <si>
    <t>Good except camera feature</t>
  </si>
  <si>
    <t>Except camera and network quality, all hardware are good.</t>
  </si>
  <si>
    <t>Bijay Kumar Gupta</t>
  </si>
  <si>
    <t>https://www.amazon.in/Apple-iPhone-XR-64GB-Black/product-reviews/B07JWV47JW/ref=cm_cr_arp_d_paging_btm_next_2?pageNumber=263</t>
  </si>
  <si>
    <t>The tagline "Designed by Apple in California" says it all</t>
  </si>
  <si>
    <t>Salil Sathe</t>
  </si>
  <si>
    <t>No finger print &amp; battery drain to fast due to lcd screen</t>
  </si>
  <si>
    <t>surya k.</t>
  </si>
  <si>
    <t>Amoled screen would be best to increase battery performance</t>
  </si>
  <si>
    <t>One of the best smartphone available under Rupees 50,000.</t>
  </si>
  <si>
    <t>Amazing phone with awesome battery backup. Must go for it</t>
  </si>
  <si>
    <t>Purshottam Khandelwal</t>
  </si>
  <si>
    <t>Couldnâ€™t be better</t>
  </si>
  <si>
    <t>Best phone in this range. The battery life is awesome and the camera is awesome too!!!</t>
  </si>
  <si>
    <t>Jeuty</t>
  </si>
  <si>
    <t>Beast of phone no need to look for ram n battery just go for it..</t>
  </si>
  <si>
    <t>priyanka haloi</t>
  </si>
  <si>
    <t>Excellent processor performance, battery back up, good display...</t>
  </si>
  <si>
    <t>Awesome product, worth the price:)</t>
  </si>
  <si>
    <t>Simply amazing. Apple - The brand meant for quality &amp; innovation.</t>
  </si>
  <si>
    <t>Shree</t>
  </si>
  <si>
    <t>The BEST!!!</t>
  </si>
  <si>
    <t>Got iPhone yesterday, at places there were Dent and also has network and ringtone problem</t>
  </si>
  <si>
    <t>moazzam</t>
  </si>
  <si>
    <t>Not good, waste of money</t>
  </si>
  <si>
    <t>Battery life is awesome and overall phone is good</t>
  </si>
  <si>
    <t>Naveen Dava</t>
  </si>
  <si>
    <t>Got it for Best deal</t>
  </si>
  <si>
    <t>https://www.amazon.in/Apple-iPhone-XR-64GB-Black/product-reviews/B07JWV47JW/ref=cm_cr_arp_d_paging_btm_next_2?pageNumber=264</t>
  </si>
  <si>
    <t>Great battery life. Works for more than 24 hours.</t>
  </si>
  <si>
    <t>ravikiran</t>
  </si>
  <si>
    <t>Great purchase</t>
  </si>
  <si>
    <t>Itâ€™s a good phone using dual sim still no problem</t>
  </si>
  <si>
    <t>Front camera is not so good it's not clear  and phone weight is not light</t>
  </si>
  <si>
    <t>Pari</t>
  </si>
  <si>
    <t>I will give 2 star  out of 5</t>
  </si>
  <si>
    <t>Perfect phone. Camera could slightly be improved. Otherwise itâ€™s perfect.</t>
  </si>
  <si>
    <t>Rohan</t>
  </si>
  <si>
    <t>Face recognition is very accurate and camera is also of wonderful quality</t>
  </si>
  <si>
    <t>YASH H.</t>
  </si>
  <si>
    <t>Satisfying product by apple</t>
  </si>
  <si>
    <t>Battery are good , picture quality is normal according my expectation....</t>
  </si>
  <si>
    <t>Robin Kumar Parmar</t>
  </si>
  <si>
    <t>Excellent mobile. Worth every single rupee. A must buy for gadget lovers.</t>
  </si>
  <si>
    <t>Debshankar Kar</t>
  </si>
  <si>
    <t>No fingerprint reader in this. Nice phone</t>
  </si>
  <si>
    <t>Laxman Bavirisetti</t>
  </si>
  <si>
    <t>Good one.</t>
  </si>
  <si>
    <t>Better than any flagships Android phones.</t>
  </si>
  <si>
    <t>Ashwini Kumar Yadav</t>
  </si>
  <si>
    <t>Great phone for middle range</t>
  </si>
  <si>
    <t>Iraj rao</t>
  </si>
  <si>
    <t>No one question in this nobility</t>
  </si>
  <si>
    <t>https://www.amazon.in/Apple-iPhone-XR-64GB-Black/product-reviews/B07JWV47JW/ref=cm_cr_arp_d_paging_btm_next_2?pageNumber=265</t>
  </si>
  <si>
    <t>Superb but my adapter is not working .may it will be replaced???</t>
  </si>
  <si>
    <t>anu pandey</t>
  </si>
  <si>
    <t>iPhone xR</t>
  </si>
  <si>
    <t>gurkirat</t>
  </si>
  <si>
    <t>Wow best one</t>
  </si>
  <si>
    <t>Nilkanth</t>
  </si>
  <si>
    <t>Good one to use</t>
  </si>
  <si>
    <t>Good value for money as compared to other Iphone models.</t>
  </si>
  <si>
    <t>Namit</t>
  </si>
  <si>
    <t>Very good product .. nice to use and phone speed is working well</t>
  </si>
  <si>
    <t>priyadharsini</t>
  </si>
  <si>
    <t>Just like bash I am totally satisfied with the phone and service</t>
  </si>
  <si>
    <t>Vivaan h.</t>
  </si>
  <si>
    <t>Bravo</t>
  </si>
  <si>
    <t>Battery life is very good in compare to previous iPhone devices.</t>
  </si>
  <si>
    <t>Deepak Lohani</t>
  </si>
  <si>
    <t>I am happy to be part of Iphoneâ€™s family.</t>
  </si>
  <si>
    <t>Rachita</t>
  </si>
  <si>
    <t>Asowome</t>
  </si>
  <si>
    <t>Great deal on this price</t>
  </si>
  <si>
    <t>Xain</t>
  </si>
  <si>
    <t>Everything perfect</t>
  </si>
  <si>
    <t>https://www.amazon.in/Apple-iPhone-XR-64GB-Black/product-reviews/B07JWV47JW/ref=cm_cr_arp_d_paging_btm_next_2?pageNumber=266</t>
  </si>
  <si>
    <t>Itâ€™s a good choice to begin with who wants to try IOS instead of android</t>
  </si>
  <si>
    <t>Bhanu kumar</t>
  </si>
  <si>
    <t>Great ohone</t>
  </si>
  <si>
    <t>Best camera and other apps. Best phone at this price. Got it for Rs45000</t>
  </si>
  <si>
    <t>ONGC A.</t>
  </si>
  <si>
    <t>Must Buy Once</t>
  </si>
  <si>
    <t>The product is awesome. I can now have blind faith on amazon thks amazon</t>
  </si>
  <si>
    <t>Muzammil</t>
  </si>
  <si>
    <t>Okay</t>
  </si>
  <si>
    <t>Barun</t>
  </si>
  <si>
    <t>Like it</t>
  </si>
  <si>
    <t>Its Awesome for Apple lover . Go for it.</t>
  </si>
  <si>
    <t>Thankyou amazon for selling this product at this great price.</t>
  </si>
  <si>
    <t>Nitish</t>
  </si>
  <si>
    <t>This is the iPhone most people should buy</t>
  </si>
  <si>
    <t>No need to explain  just go for it</t>
  </si>
  <si>
    <t>Ajju Pilot Ultimate</t>
  </si>
  <si>
    <t>Great product.</t>
  </si>
  <si>
    <t>Classy product</t>
  </si>
  <si>
    <t>punit joshi</t>
  </si>
  <si>
    <t>aniket babu</t>
  </si>
  <si>
    <t>Iphone is really iphoneðŸ˜˜</t>
  </si>
  <si>
    <t>Ajay kumar</t>
  </si>
  <si>
    <t>Iphone really king</t>
  </si>
  <si>
    <t>https://www.amazon.in/Apple-iPhone-XR-64GB-Black/product-reviews/B07JWV47JW/ref=cm_cr_arp_d_paging_btm_next_2?pageNumber=267</t>
  </si>
  <si>
    <t>Face reader is very good.</t>
  </si>
  <si>
    <t>Camera is not good</t>
  </si>
  <si>
    <t>michael sondhi</t>
  </si>
  <si>
    <t>Loving it to the core ðŸ˜ðŸ˜</t>
  </si>
  <si>
    <t>Good product at reasonable price</t>
  </si>
  <si>
    <t>Nice device</t>
  </si>
  <si>
    <t>Beautiful and battery life is good,camera is ultimately</t>
  </si>
  <si>
    <t>Maheshagouda.S.Patil</t>
  </si>
  <si>
    <t>So quite</t>
  </si>
  <si>
    <t>It is too heavy.There is no fingerprint reader.Battery life is good</t>
  </si>
  <si>
    <t>Joys p stephen</t>
  </si>
  <si>
    <t>Overall a good phone</t>
  </si>
  <si>
    <t>Got it for only 38K in sale . So much in love with this red ðŸ¥°.</t>
  </si>
  <si>
    <t>Amit Chauhan</t>
  </si>
  <si>
    <t>RedBeastâ¤ï¸</t>
  </si>
  <si>
    <t>Great battery life goes up to a day and half, camera is amazing</t>
  </si>
  <si>
    <t>Very good really. Got it for a good price also.</t>
  </si>
  <si>
    <t>Sidhartha Mohanty</t>
  </si>
  <si>
    <t>https://www.amazon.in/Apple-iPhone-XR-64GB-Black/product-reviews/B07JWV47JW/ref=cm_cr_arp_d_paging_btm_next_2?pageNumber=268</t>
  </si>
  <si>
    <t>Azmath pasha</t>
  </si>
  <si>
    <t>Amit kumar gupta</t>
  </si>
  <si>
    <t>rajesh kumar udhwani</t>
  </si>
  <si>
    <t>A must Buy</t>
  </si>
  <si>
    <t>Anuj Tomer</t>
  </si>
  <si>
    <t>Worst Product received defective phone</t>
  </si>
  <si>
    <t>Feeling great to use my iPhone..As Itâ€™s Camera Quality really excellent</t>
  </si>
  <si>
    <t>MD Ezaz khan</t>
  </si>
  <si>
    <t>Great to use!ðŸ˜Š</t>
  </si>
  <si>
    <t>Itâ€™s nice everything id perfect but I didnâ€™t received the bill for this</t>
  </si>
  <si>
    <t>Anjali kharkwal</t>
  </si>
  <si>
    <t>Good xr</t>
  </si>
  <si>
    <t>Good performance, great deal on amazon!</t>
  </si>
  <si>
    <t>mili</t>
  </si>
  <si>
    <t>No comments simply superb without doubt</t>
  </si>
  <si>
    <t>Go for it new apple lovers best of best</t>
  </si>
  <si>
    <t>Next level</t>
  </si>
  <si>
    <t>Everything liked</t>
  </si>
  <si>
    <t>M</t>
  </si>
  <si>
    <t>https://www.amazon.in/Apple-iPhone-XR-64GB-Black/product-reviews/B07JWV47JW/ref=cm_cr_arp_d_paging_btm_next_2?pageNumber=269</t>
  </si>
  <si>
    <t>At this price point it's the best one can get @ an apple product</t>
  </si>
  <si>
    <t>Cheytan a.</t>
  </si>
  <si>
    <t>It's the value for money iPhone model</t>
  </si>
  <si>
    <t>ðŸ‘ðŸ»</t>
  </si>
  <si>
    <t>harsh ranwa</t>
  </si>
  <si>
    <t xml:space="preserve">Anonymous </t>
  </si>
  <si>
    <t>Loved it....but face recognition is slow.</t>
  </si>
  <si>
    <t>Sathish Kumar T</t>
  </si>
  <si>
    <t>On time delivery. Amazing phone</t>
  </si>
  <si>
    <t>Excellent Phone, Fast delivery.</t>
  </si>
  <si>
    <t>Pranay</t>
  </si>
  <si>
    <t>Got my XR!!</t>
  </si>
  <si>
    <t>It has the best battery backup till now in iPhones I have used</t>
  </si>
  <si>
    <t>Muskan sharma</t>
  </si>
  <si>
    <t>Best battery backup</t>
  </si>
  <si>
    <t>Great phone ! So what bulky but very powerful.</t>
  </si>
  <si>
    <t>Ashish Gurung</t>
  </si>
  <si>
    <t>Bulky!</t>
  </si>
  <si>
    <t>Little heavy and big otherwise value for money</t>
  </si>
  <si>
    <t>Little heavy and big</t>
  </si>
  <si>
    <t>https://www.amazon.in/Apple-iPhone-XR-64GB-Black/product-reviews/B07JWV47JW/ref=cm_cr_arp_d_paging_btm_next_2?pageNumber=270</t>
  </si>
  <si>
    <t>Great phone with great features i just love it</t>
  </si>
  <si>
    <t>Dr.malik</t>
  </si>
  <si>
    <t>Raja Prabhu</t>
  </si>
  <si>
    <t>Not up to my expectations, bulky phone and UI is not so user friendly.</t>
  </si>
  <si>
    <t>Daita Venkata Srinivas</t>
  </si>
  <si>
    <t>Bulky phone</t>
  </si>
  <si>
    <t>anand</t>
  </si>
  <si>
    <t>I phone crazy best phone</t>
  </si>
  <si>
    <t>The headphone jack was missing in the box</t>
  </si>
  <si>
    <t>No headphone jack</t>
  </si>
  <si>
    <t>Perfect stuff</t>
  </si>
  <si>
    <t>This phone is very good</t>
  </si>
  <si>
    <t>We enjoyed it</t>
  </si>
  <si>
    <t>Buy oneplus 7 pro, its good but expensive compared to the price</t>
  </si>
  <si>
    <t>Shaista B.</t>
  </si>
  <si>
    <t>Depends on your need</t>
  </si>
  <si>
    <t>perfect Packing and so far no Problems</t>
  </si>
  <si>
    <t>Shubham gangoji</t>
  </si>
  <si>
    <t>no doubt it is apple.</t>
  </si>
  <si>
    <t>surbhi</t>
  </si>
  <si>
    <t>https://www.amazon.in/Apple-iPhone-XR-64GB-Black/product-reviews/B07JWV47JW/ref=cm_cr_arp_d_paging_btm_next_2?pageNumber=271</t>
  </si>
  <si>
    <t>Great product bought during sale time with good price</t>
  </si>
  <si>
    <t>Mehul Patel</t>
  </si>
  <si>
    <t>Anyway iPhone is always good</t>
  </si>
  <si>
    <t>jimmidi</t>
  </si>
  <si>
    <t>Great phone. A bit costly but still it's iphone. Worth buying</t>
  </si>
  <si>
    <t>Yogesh Murarka</t>
  </si>
  <si>
    <t>My touch system not within three weeks after I bought the item.</t>
  </si>
  <si>
    <t>Muhammed Ranin</t>
  </si>
  <si>
    <t>Don't buy products from the seller.</t>
  </si>
  <si>
    <t>Amazing performance</t>
  </si>
  <si>
    <t>Manoranjan Gowda</t>
  </si>
  <si>
    <t>Awesome performance. Best battery among iphones. Slightly bulky with case.</t>
  </si>
  <si>
    <t>Battery life is not sufficient for a day. Faster charger not supplied</t>
  </si>
  <si>
    <t>Anilkumar Swami</t>
  </si>
  <si>
    <t>Not up to expectations</t>
  </si>
  <si>
    <t>Over all satisfied and really a good deal too..</t>
  </si>
  <si>
    <t>Ramprabhu.B</t>
  </si>
  <si>
    <t>Wonderful experience</t>
  </si>
  <si>
    <t>I feel the battery gets drained so fast.. also it is a little bulky..</t>
  </si>
  <si>
    <t>Good quality product!</t>
  </si>
  <si>
    <t>https://www.amazon.in/Apple-iPhone-XR-64GB-Black/product-reviews/B07JWV47JW/ref=cm_cr_arp_d_paging_btm_next_2?pageNumber=272</t>
  </si>
  <si>
    <t>Imran</t>
  </si>
  <si>
    <t>Nice experience.</t>
  </si>
  <si>
    <t>Shekhar Pandharipande</t>
  </si>
  <si>
    <t>So far so good.Nice experience.</t>
  </si>
  <si>
    <t>Battery  - Best</t>
  </si>
  <si>
    <t>One of the best phones in iPhone era...</t>
  </si>
  <si>
    <t>Vikas</t>
  </si>
  <si>
    <t>Mukesh Kumar</t>
  </si>
  <si>
    <t>sivaram praveen</t>
  </si>
  <si>
    <t>iPhone XR Gr8</t>
  </si>
  <si>
    <t>Sudhindra K.</t>
  </si>
  <si>
    <t>all good, no negatives</t>
  </si>
  <si>
    <t>excellent product from apple</t>
  </si>
  <si>
    <t>Good product and good delivery by amazon my first apple phoneðŸ˜ðŸ˜ðŸ˜</t>
  </si>
  <si>
    <t>Mahek Nadaf</t>
  </si>
  <si>
    <t>AMAZING!!!!</t>
  </si>
  <si>
    <t>https://www.amazon.in/Apple-iPhone-XR-64GB-Black/product-reviews/B07JWV47JW/ref=cm_cr_arp_d_paging_btm_next_2?pageNumber=273</t>
  </si>
  <si>
    <t>What to say simply super</t>
  </si>
  <si>
    <t>PADMAJA REDDY</t>
  </si>
  <si>
    <t>Sabik</t>
  </si>
  <si>
    <t>Battery is good</t>
  </si>
  <si>
    <t>varinder s.</t>
  </si>
  <si>
    <t>Everything I need was right there.</t>
  </si>
  <si>
    <t>mOjO</t>
  </si>
  <si>
    <t>Nice Product</t>
  </si>
  <si>
    <t>ARUN MIRYALA</t>
  </si>
  <si>
    <t>Don in iPhones model</t>
  </si>
  <si>
    <t>The phone's performance is really excellent &amp; its really value for money.</t>
  </si>
  <si>
    <t>Sunny Rao</t>
  </si>
  <si>
    <t>Thanks amazon for the genuine iPhone xr</t>
  </si>
  <si>
    <t>nara kh</t>
  </si>
  <si>
    <t>Gud job amazon</t>
  </si>
  <si>
    <t>Super experience from android</t>
  </si>
  <si>
    <t>Very happy with my</t>
  </si>
  <si>
    <t>Wao</t>
  </si>
  <si>
    <t>Awesome product comparing than One plus</t>
  </si>
  <si>
    <t>https://www.amazon.in/Apple-iPhone-XR-64GB-Black/product-reviews/B07JWV47JW/ref=cm_cr_arp_d_paging_btm_next_2?pageNumber=274</t>
  </si>
  <si>
    <t>Apple XR 128 GB - Value for Money product from APPLE</t>
  </si>
  <si>
    <t>Ricardo Rebelo</t>
  </si>
  <si>
    <t>Congratulations !  Premium quality product delivered at competitive price within stipulated time.</t>
  </si>
  <si>
    <t>Fingerprint reader not supported but other features is good.</t>
  </si>
  <si>
    <t>samik dutta</t>
  </si>
  <si>
    <t>Hi</t>
  </si>
  <si>
    <t>Aaron</t>
  </si>
  <si>
    <t>Apple earpods missing</t>
  </si>
  <si>
    <t>The best</t>
  </si>
  <si>
    <t>Joe L.</t>
  </si>
  <si>
    <t>My First iPhone. Great battery life. Good camera. Great performance.</t>
  </si>
  <si>
    <t>Ashish Patil</t>
  </si>
  <si>
    <t>Great performance...</t>
  </si>
  <si>
    <t>Thanks Amazon for this product I love xr wow amazing phone..  ðŸ¥°ðŸ¤ŸðŸ˜</t>
  </si>
  <si>
    <t>SUNIL</t>
  </si>
  <si>
    <t>Face recognition not strong</t>
  </si>
  <si>
    <t>Akriti</t>
  </si>
  <si>
    <t>Good mobile overall good performance</t>
  </si>
  <si>
    <t>Wazhul Qumer</t>
  </si>
  <si>
    <t>Good performance overall</t>
  </si>
  <si>
    <t>Thanks for amazing price for I phone</t>
  </si>
  <si>
    <t>rahul gadgil</t>
  </si>
  <si>
    <t>Greatest ever</t>
  </si>
  <si>
    <t>Theta was big problem with ringtones</t>
  </si>
  <si>
    <t>Average product. Not value for money</t>
  </si>
  <si>
    <t>https://www.amazon.in/Apple-iPhone-XR-64GB-Black/product-reviews/B07JWV47JW/ref=cm_cr_arp_d_paging_btm_next_2?pageNumber=275</t>
  </si>
  <si>
    <t>apple is apple another thing XR battery life too good</t>
  </si>
  <si>
    <t>overall ok as compare price. battery backup mind blowing</t>
  </si>
  <si>
    <t>Excellent Quality....</t>
  </si>
  <si>
    <t>Suhas Bhutekar</t>
  </si>
  <si>
    <t>Very gud phone</t>
  </si>
  <si>
    <t>Sanjo Saji</t>
  </si>
  <si>
    <t>Very very good</t>
  </si>
  <si>
    <t>Sunil Kumar</t>
  </si>
  <si>
    <t>Likes: Camera and Display</t>
  </si>
  <si>
    <t>AKASH GANGULY</t>
  </si>
  <si>
    <t>Simple Review</t>
  </si>
  <si>
    <t>Nice phone !!!  valuable !!!</t>
  </si>
  <si>
    <t>à¤†à¤µà¤¿à¤¨à¤¾à¤¶</t>
  </si>
  <si>
    <t>Lovely Look</t>
  </si>
  <si>
    <t>perfect phone to spend money</t>
  </si>
  <si>
    <t>classy phone</t>
  </si>
  <si>
    <t>Best phone with super battery life and super camera</t>
  </si>
  <si>
    <t>gopiyadav</t>
  </si>
  <si>
    <t>Amazing phone with good battery life</t>
  </si>
  <si>
    <t>Camera quality and battery performance is very good</t>
  </si>
  <si>
    <t>Premium product</t>
  </si>
  <si>
    <t>Excellent phone excellent camera and good gaming experience</t>
  </si>
  <si>
    <t>Csjchowdary</t>
  </si>
  <si>
    <t>Amazing zing zing</t>
  </si>
  <si>
    <t>https://www.amazon.in/Apple-iPhone-XR-64GB-Black/product-reviews/B07JWV47JW/ref=cm_cr_arp_d_paging_btm_next_2?pageNumber=276</t>
  </si>
  <si>
    <t>Superb phone nothing worried about display simply go for it</t>
  </si>
  <si>
    <t>ARVIND DATE</t>
  </si>
  <si>
    <t>Highly recommended top performance in low price</t>
  </si>
  <si>
    <t>srishti</t>
  </si>
  <si>
    <t>best iphone ever</t>
  </si>
  <si>
    <t>Calling to unsaved number is not allowed by secondary number</t>
  </si>
  <si>
    <t>Not user friendly</t>
  </si>
  <si>
    <t>Itâ€™s really a good product. Battery is good</t>
  </si>
  <si>
    <t>Vikram P.</t>
  </si>
  <si>
    <t>I hate the notch and thatâ€™s it</t>
  </si>
  <si>
    <t xml:space="preserve">Ram </t>
  </si>
  <si>
    <t>Top NOTCH device</t>
  </si>
  <si>
    <t>Finger print reader is working good and camera quality is also good</t>
  </si>
  <si>
    <t>Value for money and you can purchase it in amazon without any worry</t>
  </si>
  <si>
    <t>Totally amazing good battery life and good camera with good speaker</t>
  </si>
  <si>
    <t>adarsh kumar</t>
  </si>
  <si>
    <t>Gud phone better than 8 gud upgrade from it.battery life is awesome</t>
  </si>
  <si>
    <t>Rahul B.</t>
  </si>
  <si>
    <t>Gud phone</t>
  </si>
  <si>
    <t>Mind blowing features and Operating system Excellent Battery backup</t>
  </si>
  <si>
    <t>Mayank Khandelwal</t>
  </si>
  <si>
    <t>True Value product</t>
  </si>
  <si>
    <t>https://www.amazon.in/Apple-iPhone-XR-64GB-Black/product-reviews/B07JWV47JW/ref=cm_cr_arp_d_paging_btm_next_2?pageNumber=277</t>
  </si>
  <si>
    <t>Entirely different for an android user.... But battery life is good</t>
  </si>
  <si>
    <t>Sneha P.</t>
  </si>
  <si>
    <t>Battery life :not good</t>
  </si>
  <si>
    <t>Nagarjuna</t>
  </si>
  <si>
    <t>Choose fingerprint for Mobile</t>
  </si>
  <si>
    <t>Great product with quality ecosystem. Apple is very stable product.</t>
  </si>
  <si>
    <t>Amit Kumar Singh</t>
  </si>
  <si>
    <t>Dharak</t>
  </si>
  <si>
    <t>Amazing product... came in good condition... fast delivery</t>
  </si>
  <si>
    <t>Ahsan Khan</t>
  </si>
  <si>
    <t>Best triggers....</t>
  </si>
  <si>
    <t>Terrance Dass</t>
  </si>
  <si>
    <t>Cool</t>
  </si>
  <si>
    <t>Screen to body ratio</t>
  </si>
  <si>
    <t>Asad Ali</t>
  </si>
  <si>
    <t>Epic phone</t>
  </si>
  <si>
    <t>keshaw sinha</t>
  </si>
  <si>
    <t>Really good product from Apple</t>
  </si>
  <si>
    <t>Neelu</t>
  </si>
  <si>
    <t>Nice in good price</t>
  </si>
  <si>
    <t>Nothing to say. Perfect one</t>
  </si>
  <si>
    <t>Jinshad</t>
  </si>
  <si>
    <t>https://www.amazon.in/Apple-iPhone-XR-64GB-Black/product-reviews/B07JWV47JW/ref=cm_cr_arp_d_paging_btm_next_2?pageNumber=278</t>
  </si>
  <si>
    <t>Fabulous products excellent</t>
  </si>
  <si>
    <t>Chandresh</t>
  </si>
  <si>
    <t>Very nice products</t>
  </si>
  <si>
    <t>NIce yellow color, well received with all the accessories.</t>
  </si>
  <si>
    <t>Bright yellow color looks Awesome</t>
  </si>
  <si>
    <t>Build quality is avarage# camera is good # battery is good</t>
  </si>
  <si>
    <t>Kamlesh Rawat</t>
  </si>
  <si>
    <t>Build quality is avarage</t>
  </si>
  <si>
    <t>Nice device best for gaming and amazon price was wery good</t>
  </si>
  <si>
    <t>Sourav Roy</t>
  </si>
  <si>
    <t>Thanks</t>
  </si>
  <si>
    <t>anil</t>
  </si>
  <si>
    <t>Ankush</t>
  </si>
  <si>
    <t>Worth to money</t>
  </si>
  <si>
    <t>It's a great phone  but it's kind of heavy then other apple mobiles</t>
  </si>
  <si>
    <t xml:space="preserve">Himanshu baisla </t>
  </si>
  <si>
    <t>Battery Life Beat economy Phone from Apple</t>
  </si>
  <si>
    <t>Mithun Sridhar</t>
  </si>
  <si>
    <t>https://www.amazon.in/Apple-iPhone-XR-64GB-Black/product-reviews/B07JWV47JW/ref=cm_cr_arp_d_paging_btm_next_2?pageNumber=279</t>
  </si>
  <si>
    <t>Best value for money iphone to buy in 2020</t>
  </si>
  <si>
    <t>mahakdeep singh bhatia</t>
  </si>
  <si>
    <t>Best iphone under 50k</t>
  </si>
  <si>
    <t>Everything is Awesone Using From 2Months No Problem ðŸ˜ðŸ˜ Fantastic</t>
  </si>
  <si>
    <t>Sajid Khan</t>
  </si>
  <si>
    <t>Fantastic ðŸ˜</t>
  </si>
  <si>
    <t>I am and apple fanboy and I do love this phone.....</t>
  </si>
  <si>
    <t>Harish polisetty</t>
  </si>
  <si>
    <t>Im in love</t>
  </si>
  <si>
    <t>There is no fingerprint reader but face unlock is excellent</t>
  </si>
  <si>
    <t>Shiva</t>
  </si>
  <si>
    <t>Over all best phone</t>
  </si>
  <si>
    <t>Good performance but display n battery thumbs down</t>
  </si>
  <si>
    <t>Best to buy iphone xr 128gb</t>
  </si>
  <si>
    <t>sunkara veera brahmam</t>
  </si>
  <si>
    <t>Awesome phone! liked it very much!</t>
  </si>
  <si>
    <t>*prime shopper*</t>
  </si>
  <si>
    <t>My first apple buy. Glad I did it.</t>
  </si>
  <si>
    <t>XR is goood.</t>
  </si>
  <si>
    <t>I liked the features</t>
  </si>
  <si>
    <t>TejSwaroop M</t>
  </si>
  <si>
    <t>https://www.amazon.in/Apple-iPhone-XR-64GB-Black/product-reviews/B07JWV47JW/ref=cm_cr_arp_d_paging_btm_next_2?pageNumber=280</t>
  </si>
  <si>
    <t>I got my iPhone in a very good condition and was very happy</t>
  </si>
  <si>
    <t>Ruchit.kenny</t>
  </si>
  <si>
    <t>A good phone from a good marketing website</t>
  </si>
  <si>
    <t>Super mobile</t>
  </si>
  <si>
    <t>Radha Krishna</t>
  </si>
  <si>
    <t>iPhone XR is the budget iPhone.</t>
  </si>
  <si>
    <t>Keshav's  Customer</t>
  </si>
  <si>
    <t>In a affordable range apple best product</t>
  </si>
  <si>
    <t>Happy to use</t>
  </si>
  <si>
    <t>rajesh</t>
  </si>
  <si>
    <t>awesome product ......Total paisa basool</t>
  </si>
  <si>
    <t>Balwinder Bhardwaj</t>
  </si>
  <si>
    <t>Fully Worthing</t>
  </si>
  <si>
    <t>ðŸ‘Œ</t>
  </si>
  <si>
    <t>BHAVIN PATEL</t>
  </si>
  <si>
    <t>Have been since three weeks. Feeling really good.</t>
  </si>
  <si>
    <t>Satya Prasad Kotriki</t>
  </si>
  <si>
    <t>Brilliant experience using iPhone XR</t>
  </si>
  <si>
    <t>Excellent mobile Go for it</t>
  </si>
  <si>
    <t>R SUBRAMANIAN</t>
  </si>
  <si>
    <t>Happy to buy after 6s plus</t>
  </si>
  <si>
    <t>Keyur</t>
  </si>
  <si>
    <t>Get benefit great Indian sale</t>
  </si>
  <si>
    <t>https://www.amazon.in/Apple-iPhone-XR-64GB-Black/product-reviews/B07JWV47JW/ref=cm_cr_arp_d_paging_btm_next_2?pageNumber=281</t>
  </si>
  <si>
    <t>One of the good product from Apple</t>
  </si>
  <si>
    <t>Subramonian</t>
  </si>
  <si>
    <t>Love the battery life.</t>
  </si>
  <si>
    <t>Shubham Das</t>
  </si>
  <si>
    <t>Great Phone.</t>
  </si>
  <si>
    <t>Excellent product. Thatâ€™s why Apples are costly. Worth it</t>
  </si>
  <si>
    <t>Arul Krishnan</t>
  </si>
  <si>
    <t>Top line Quality</t>
  </si>
  <si>
    <t>Rashmi</t>
  </si>
  <si>
    <t>Suuperr</t>
  </si>
  <si>
    <t>Build quality is good.but side is too big to handle single handed</t>
  </si>
  <si>
    <t>Afroz alam</t>
  </si>
  <si>
    <t>Great quality, superb performance</t>
  </si>
  <si>
    <t>iPhone is really a rockstar</t>
  </si>
  <si>
    <t>Iphone is not detecting headphones within 2 weeks after buying...</t>
  </si>
  <si>
    <t>Mushtaq Ahmed</t>
  </si>
  <si>
    <t>Iphone not detecting headphones</t>
  </si>
  <si>
    <t>Very nice product ,its camera quality is awesome than other phone</t>
  </si>
  <si>
    <t>Ujjwal kumar sharma</t>
  </si>
  <si>
    <t>Excellent product. Very satisfied</t>
  </si>
  <si>
    <t>Venkatesh</t>
  </si>
  <si>
    <t>Nice product. Great apple product</t>
  </si>
  <si>
    <t>Alok Pradhan</t>
  </si>
  <si>
    <t>Best Apple Product</t>
  </si>
  <si>
    <t>https://www.amazon.in/Apple-iPhone-XR-64GB-Black/product-reviews/B07JWV47JW/ref=cm_cr_arp_d_paging_btm_next_2?pageNumber=282</t>
  </si>
  <si>
    <t>Smooth, battery drains faster tho</t>
  </si>
  <si>
    <t>Myphone</t>
  </si>
  <si>
    <t>Awesome phone with great features</t>
  </si>
  <si>
    <t>chandana anamala</t>
  </si>
  <si>
    <t>Delivery issue but everything ðŸ‘ŒðŸ‘Œphone,camera,battery</t>
  </si>
  <si>
    <t>ravi Sharma</t>
  </si>
  <si>
    <t>Voice not clear in calls</t>
  </si>
  <si>
    <t>Deepak Giri</t>
  </si>
  <si>
    <t>Issue in hearing</t>
  </si>
  <si>
    <t>Camera quality....</t>
  </si>
  <si>
    <t>Anees ul haq</t>
  </si>
  <si>
    <t>Good quality camera</t>
  </si>
  <si>
    <t>All is good</t>
  </si>
  <si>
    <t>Feroz K.</t>
  </si>
  <si>
    <t>Ranji</t>
  </si>
  <si>
    <t>Nice phone. Go for it when it is in offer period</t>
  </si>
  <si>
    <t>iPhone XR good but amazon cashback only cheating</t>
  </si>
  <si>
    <t>Rajesh.B</t>
  </si>
  <si>
    <t>Good product but amazon cashback cheating</t>
  </si>
  <si>
    <t>https://www.amazon.in/Apple-iPhone-XR-64GB-Black/product-reviews/B07JWV47JW/ref=cm_cr_arp_d_paging_btm_next_2?pageNumber=283</t>
  </si>
  <si>
    <t>It has good battery life with dual sim support with esim</t>
  </si>
  <si>
    <t>Best phone ever been used</t>
  </si>
  <si>
    <t>Kool</t>
  </si>
  <si>
    <t>ASHISH MALVANIA</t>
  </si>
  <si>
    <t>Pradeep kumar</t>
  </si>
  <si>
    <t>Srinivas</t>
  </si>
  <si>
    <t>maanbahadur</t>
  </si>
  <si>
    <t>Most expensive</t>
  </si>
  <si>
    <t>Sinduri</t>
  </si>
  <si>
    <t>Worth the money but heavy and low performance of battery</t>
  </si>
  <si>
    <t>Great build quality as expected from apple , its light and rigid</t>
  </si>
  <si>
    <t>anirban chatterjee</t>
  </si>
  <si>
    <t>Great phone must buy</t>
  </si>
  <si>
    <t>My battery get exotic and also the touch is not working properly</t>
  </si>
  <si>
    <t>Exchange phone</t>
  </si>
  <si>
    <t>Everything is working prefect, just need a bill copy from seller</t>
  </si>
  <si>
    <t>Prayag C.</t>
  </si>
  <si>
    <t>https://www.amazon.in/Apple-iPhone-XR-64GB-Black/product-reviews/B07JWV47JW/ref=cm_cr_arp_d_paging_btm_next_2?pageNumber=284</t>
  </si>
  <si>
    <t>Nice phone every think is good in mobile</t>
  </si>
  <si>
    <t>Natique Iqbal Khan</t>
  </si>
  <si>
    <t>The experience would be awesome. Try it.</t>
  </si>
  <si>
    <t>Nikhil Kumar anand</t>
  </si>
  <si>
    <t>Awesome!!</t>
  </si>
  <si>
    <t>SatyaNarayan</t>
  </si>
  <si>
    <t>Very Good</t>
  </si>
  <si>
    <t>Superb battery life</t>
  </si>
  <si>
    <t>Dhaval</t>
  </si>
  <si>
    <t>Nice battery backup</t>
  </si>
  <si>
    <t>Deepak Verma</t>
  </si>
  <si>
    <t>Good battery backup</t>
  </si>
  <si>
    <t>It's osm</t>
  </si>
  <si>
    <t>amit Agarwal</t>
  </si>
  <si>
    <t>Overall good Phone at lower rate</t>
  </si>
  <si>
    <t>Dayananda.N.G</t>
  </si>
  <si>
    <t>Faster and full day battery life</t>
  </si>
  <si>
    <t>Maulik Raval</t>
  </si>
  <si>
    <t>iPhone for everyone</t>
  </si>
  <si>
    <t>Nice phone at amazing price in great Indian festival sale</t>
  </si>
  <si>
    <t>Suraj Chawla</t>
  </si>
  <si>
    <t>Value for money and brand value...go for it</t>
  </si>
  <si>
    <t>Best phone ever...</t>
  </si>
  <si>
    <t>Harshit Pandey</t>
  </si>
  <si>
    <t>Bestt</t>
  </si>
  <si>
    <t>https://www.amazon.in/Apple-iPhone-XR-64GB-Black/product-reviews/B07JWV47JW/ref=cm_cr_arp_d_paging_btm_next_2?pageNumber=285</t>
  </si>
  <si>
    <t>This phone is value for money</t>
  </si>
  <si>
    <t>Sachin jain</t>
  </si>
  <si>
    <t>Good product and excellent battery life.</t>
  </si>
  <si>
    <t>Liked the product as I am using from</t>
  </si>
  <si>
    <t>SUJOY BASU ROY</t>
  </si>
  <si>
    <t>IPHONE XR</t>
  </si>
  <si>
    <t>Battery is very good compared to iPhone 6,7,8, plus ...</t>
  </si>
  <si>
    <t>Narein S</t>
  </si>
  <si>
    <t>Satisfied ****</t>
  </si>
  <si>
    <t>Amazing phone, very fast and battery life is also good.</t>
  </si>
  <si>
    <t>Surender Kumar</t>
  </si>
  <si>
    <t>Amazing phone go for it ...</t>
  </si>
  <si>
    <t>nice product but seal was open and all stuff were there</t>
  </si>
  <si>
    <t>gaurav kambhiri</t>
  </si>
  <si>
    <t>box was open but all intact</t>
  </si>
  <si>
    <t>Good in all expectations</t>
  </si>
  <si>
    <t>Very much satisfied</t>
  </si>
  <si>
    <t>all features are 100 % good qaulity.such a like i phone xr(128)</t>
  </si>
  <si>
    <t>vivek ganatra</t>
  </si>
  <si>
    <t>everything is working fine. one can easily purchase it blindly.</t>
  </si>
  <si>
    <t>Nitesh Kumar</t>
  </si>
  <si>
    <t>Very good product must buy ðŸ”</t>
  </si>
  <si>
    <t>Mihir Patel</t>
  </si>
  <si>
    <t>Must Buy Value For Money</t>
  </si>
  <si>
    <t>https://www.amazon.in/Apple-iPhone-XR-64GB-Black/product-reviews/B07JWV47JW/ref=cm_cr_arp_d_paging_btm_next_2?pageNumber=286</t>
  </si>
  <si>
    <t>I get a defectives phone I will never buy an online phone again</t>
  </si>
  <si>
    <t>Muskan sukhwani</t>
  </si>
  <si>
    <t>Defective phone</t>
  </si>
  <si>
    <t>Awesome phone just delivery is too late</t>
  </si>
  <si>
    <t>Sachin Kunar</t>
  </si>
  <si>
    <t>Good battery life. Fast face unlocking.</t>
  </si>
  <si>
    <t>Surinder Kumar</t>
  </si>
  <si>
    <t>Perfect phone.</t>
  </si>
  <si>
    <t>I am satisfied with the product</t>
  </si>
  <si>
    <t>SHEESHPAL SINGH</t>
  </si>
  <si>
    <t>Please buy from iPhone store, if you love using I phone.</t>
  </si>
  <si>
    <t>Suryasis</t>
  </si>
  <si>
    <t>iPhone purchase</t>
  </si>
  <si>
    <t>Good Product Worth to Buy</t>
  </si>
  <si>
    <t>Bana Bihari Pattnaik</t>
  </si>
  <si>
    <t>Good product with a high quality</t>
  </si>
  <si>
    <t>Koushik</t>
  </si>
  <si>
    <t>Awesome product by apple</t>
  </si>
  <si>
    <t>Very Nice and Decent Phone. Looks premium and also very Smooth</t>
  </si>
  <si>
    <t>BUDHADEB MISHRA</t>
  </si>
  <si>
    <t>Very Right Choice</t>
  </si>
  <si>
    <t>Heating issue. You have to play pubg under A.c.</t>
  </si>
  <si>
    <t>Goli Taipodia</t>
  </si>
  <si>
    <t>After 1 month use. Honest opinion.</t>
  </si>
  <si>
    <t>Excellent phone.Battery quality is the best.</t>
  </si>
  <si>
    <t>SUJOY DAS</t>
  </si>
  <si>
    <t>Excellent battery</t>
  </si>
  <si>
    <t>https://www.amazon.in/Apple-iPhone-XR-64GB-Black/product-reviews/B07JWV47JW/ref=cm_cr_arp_d_paging_btm_next_2?pageNumber=287</t>
  </si>
  <si>
    <t>Absolutely good products n delivery all good quality</t>
  </si>
  <si>
    <t>Prakash thapa</t>
  </si>
  <si>
    <t>Fantastic n good products</t>
  </si>
  <si>
    <t>Wow phone</t>
  </si>
  <si>
    <t>Priya Prakash MP</t>
  </si>
  <si>
    <t>pushpendra</t>
  </si>
  <si>
    <t>sabir</t>
  </si>
  <si>
    <t>Jose Thomas</t>
  </si>
  <si>
    <t>got a defective product</t>
  </si>
  <si>
    <t>Aman R.</t>
  </si>
  <si>
    <t>Worst Experience</t>
  </si>
  <si>
    <t>vasu krishna</t>
  </si>
  <si>
    <t>Simply superb ðŸ‘ŒðŸ¼ðŸ‘ŒðŸ¼ One of the best I phone ever ðŸ˜</t>
  </si>
  <si>
    <t>Vishwanath B. Pundapal</t>
  </si>
  <si>
    <t>Best I phone XR</t>
  </si>
  <si>
    <t>Front camera quality not to good..so so type..</t>
  </si>
  <si>
    <t>Affordable prices and very good phone</t>
  </si>
  <si>
    <t>https://www.amazon.in/Apple-iPhone-XR-64GB-Black/product-reviews/B07JWV47JW/ref=cm_cr_arp_d_paging_btm_next_2?pageNumber=288</t>
  </si>
  <si>
    <t>Iphone XR is already Ultimate Product by Apple</t>
  </si>
  <si>
    <t>Awesome Apple Iphone XR</t>
  </si>
  <si>
    <t>The display is kinda ok</t>
  </si>
  <si>
    <t>Usman zain</t>
  </si>
  <si>
    <t>Display</t>
  </si>
  <si>
    <t>Speechless to say about king of jungle.</t>
  </si>
  <si>
    <t>Urvesh Dungrani</t>
  </si>
  <si>
    <t>Shettan ka sallaa</t>
  </si>
  <si>
    <t>pradeep</t>
  </si>
  <si>
    <t>Pradeep Singh Pundir</t>
  </si>
  <si>
    <t>Charger is broken.. There is no warranty details for the same.</t>
  </si>
  <si>
    <t>radhika</t>
  </si>
  <si>
    <t>Charger issue</t>
  </si>
  <si>
    <t>Display quality is really nice and doesnâ€™t seems to be HD only</t>
  </si>
  <si>
    <t>Om Prashar</t>
  </si>
  <si>
    <t>Best in Budget</t>
  </si>
  <si>
    <t>Excellent product with great battery life and powerful camera.</t>
  </si>
  <si>
    <t>Simran</t>
  </si>
  <si>
    <t>I loved it really gr8 product ever from Apple after iphone 6S.</t>
  </si>
  <si>
    <t>Madhan k.</t>
  </si>
  <si>
    <t>Expected the unexpected product from Apple</t>
  </si>
  <si>
    <t>Good smart i phone</t>
  </si>
  <si>
    <t>Gaurang Rashiwala</t>
  </si>
  <si>
    <t>https://www.amazon.in/Apple-iPhone-XR-64GB-Black/product-reviews/B07JWV47JW/ref=cm_cr_arp_d_paging_btm_next_2?pageNumber=289</t>
  </si>
  <si>
    <t>awasome product .</t>
  </si>
  <si>
    <t>Black colour looks elegant and phone is super fast with great battery life</t>
  </si>
  <si>
    <t>pauras yengupatala</t>
  </si>
  <si>
    <t>Feedback</t>
  </si>
  <si>
    <t>salman ansari</t>
  </si>
  <si>
    <t>Awesome ðŸ˜Š</t>
  </si>
  <si>
    <t>I got perfect iPhone mobile,  its working fine.</t>
  </si>
  <si>
    <t>Suppliers is awesome</t>
  </si>
  <si>
    <t>I like all the features of this phone and the system is very user friendly.</t>
  </si>
  <si>
    <t>This phone is awesome</t>
  </si>
  <si>
    <t>Ningthoukhongjam Tutu Raja</t>
  </si>
  <si>
    <t>Best deal got @ â‚¹37999/- only.</t>
  </si>
  <si>
    <t>Saurabh Srivastava</t>
  </si>
  <si>
    <t>Best budget phone</t>
  </si>
  <si>
    <t>I purchased at a very high price .Best at the 40k ramge</t>
  </si>
  <si>
    <t>Dikshit  Luthra</t>
  </si>
  <si>
    <t>40k best</t>
  </si>
  <si>
    <t>Satisfied with the phone</t>
  </si>
  <si>
    <t>Shubham vyas</t>
  </si>
  <si>
    <t>https://www.amazon.in/Apple-iPhone-XR-64GB-Black/product-reviews/B07JWV47JW/ref=cm_cr_arp_d_paging_btm_next_2?pageNumber=290</t>
  </si>
  <si>
    <t>Awesome product met all my expectation</t>
  </si>
  <si>
    <t>Naveen raj</t>
  </si>
  <si>
    <t>WORKS SMOOTH WITH NICE CAMERA &amp; BATTERY</t>
  </si>
  <si>
    <t>ROBIN Aggarwal</t>
  </si>
  <si>
    <t>ITS GOOD</t>
  </si>
  <si>
    <t>Really out Standing and camera quality amazing</t>
  </si>
  <si>
    <t>Sattwik Jana</t>
  </si>
  <si>
    <t>Out Standing Product</t>
  </si>
  <si>
    <t>Govind Mathur</t>
  </si>
  <si>
    <t>Brand for branded people</t>
  </si>
  <si>
    <t>pankaj Gariya</t>
  </si>
  <si>
    <t>amazing.</t>
  </si>
  <si>
    <t>Vish..</t>
  </si>
  <si>
    <t>i love it.</t>
  </si>
  <si>
    <t>I love the camera clarity. Amazing battery life. Better than one plus 7</t>
  </si>
  <si>
    <t xml:space="preserve">Shanmugapriya </t>
  </si>
  <si>
    <t>Amazing phone. Why did'nt ðŸŽ come up with it earlier!</t>
  </si>
  <si>
    <t>The supplier gave an iPhone whose box was not sealed!</t>
  </si>
  <si>
    <t>Manish Gupta</t>
  </si>
  <si>
    <t>Unsealed iphone box</t>
  </si>
  <si>
    <t>The phone is just a killer but the charger is so slow</t>
  </si>
  <si>
    <t>MADHU DEVI</t>
  </si>
  <si>
    <t>Brilliant phone it is</t>
  </si>
  <si>
    <t>https://www.amazon.in/Apple-iPhone-XR-64GB-Black/product-reviews/B07JWV47JW/ref=cm_cr_arp_d_paging_btm_next_2?pageNumber=291</t>
  </si>
  <si>
    <t>Camera coulr be somewhat better. Rest is good</t>
  </si>
  <si>
    <t>Debasish Chakraborty</t>
  </si>
  <si>
    <t>Excellent battery life</t>
  </si>
  <si>
    <t xml:space="preserve">Hrishikesh Srivastav </t>
  </si>
  <si>
    <t>Excellent,dual sim working</t>
  </si>
  <si>
    <t>Maaz</t>
  </si>
  <si>
    <t>Osm phone &amp; also thank Amazon for perfect delivery timely....</t>
  </si>
  <si>
    <t>Vishal kashyap</t>
  </si>
  <si>
    <t>Perfect delivery......</t>
  </si>
  <si>
    <t>The charging cable is not working from the time of purchased.</t>
  </si>
  <si>
    <t>Mitali Bhattacharjee</t>
  </si>
  <si>
    <t>Be in simple word itâ€™s awesome Iphone</t>
  </si>
  <si>
    <t>Great experience</t>
  </si>
  <si>
    <t>Very good experience and worth buying</t>
  </si>
  <si>
    <t>Pradeep Narayanan</t>
  </si>
  <si>
    <t>Worth the price</t>
  </si>
  <si>
    <t>Perfect iPhone</t>
  </si>
  <si>
    <t>Most Loved iPhone</t>
  </si>
  <si>
    <t>Really good one for lower price im loving it âœŒï¸</t>
  </si>
  <si>
    <t>manoj</t>
  </si>
  <si>
    <t>This one iz mine ðŸ˜…</t>
  </si>
  <si>
    <t>Quite good phone for business</t>
  </si>
  <si>
    <t>MUKESH S PANDEY</t>
  </si>
  <si>
    <t>https://www.amazon.in/Apple-iPhone-XR-64GB-Black/product-reviews/B07JWV47JW/ref=cm_cr_arp_d_paging_btm_next_2?pageNumber=292</t>
  </si>
  <si>
    <t>Best iPhone for the price and buttery smooth experience</t>
  </si>
  <si>
    <t>Pradeep Kumar</t>
  </si>
  <si>
    <t>Amazing product,100%Original and timely delivery by Amazon. Loved it.</t>
  </si>
  <si>
    <t>Bhaavinn</t>
  </si>
  <si>
    <t>Very happy with the received product. No issues whatsoever till date.</t>
  </si>
  <si>
    <t xml:space="preserve">Bharath Nair </t>
  </si>
  <si>
    <t>Vikash Kumar</t>
  </si>
  <si>
    <t>User interface</t>
  </si>
  <si>
    <t>Subhajit Endow</t>
  </si>
  <si>
    <t>Much ahead of competition</t>
  </si>
  <si>
    <t>EXILENT</t>
  </si>
  <si>
    <t>Kamal Singh</t>
  </si>
  <si>
    <t>Aakanksha Raj</t>
  </si>
  <si>
    <t>AwesoMe</t>
  </si>
  <si>
    <t>Excellent A+++</t>
  </si>
  <si>
    <t>Rakesh Kumar</t>
  </si>
  <si>
    <t>A great phone. Good battery life which was required.</t>
  </si>
  <si>
    <t>https://www.amazon.in/Apple-iPhone-XR-64GB-Black/product-reviews/B07JWV47JW/ref=cm_cr_arp_d_paging_btm_next_2?pageNumber=293</t>
  </si>
  <si>
    <t>There is not finger print reader itâ€™s not applicable</t>
  </si>
  <si>
    <t>I have upgraded from iphone 6 to XR. Fully satisfied</t>
  </si>
  <si>
    <t>Indrajit Dutta</t>
  </si>
  <si>
    <t>Iphone name is enough</t>
  </si>
  <si>
    <t>tushar kanta sahoo</t>
  </si>
  <si>
    <t>Far better than android</t>
  </si>
  <si>
    <t>Nice face reader with great battery life and camera quality</t>
  </si>
  <si>
    <t>Amit Jha</t>
  </si>
  <si>
    <t>Genuine apple product and also a great phone in this Budget.</t>
  </si>
  <si>
    <t>rahul banerjee</t>
  </si>
  <si>
    <t>Battery is v gud nd camera is excellent</t>
  </si>
  <si>
    <t>.</t>
  </si>
  <si>
    <t>Ahiyan Vijapura</t>
  </si>
  <si>
    <t>Very very very very good</t>
  </si>
  <si>
    <t>Excellent phone. Everything is great</t>
  </si>
  <si>
    <t>Excellent iPhone at affordable price</t>
  </si>
  <si>
    <t>Dr. Hasrat Ali Chaudhari</t>
  </si>
  <si>
    <t>Excellent phone at a wonderful price</t>
  </si>
  <si>
    <t>Gerald Henry</t>
  </si>
  <si>
    <t>Canâ€™t go wrong with this iPhone at this price</t>
  </si>
  <si>
    <t>https://www.amazon.in/Apple-iPhone-XR-64GB-Black/product-reviews/B07JWV47JW/ref=cm_cr_arp_d_paging_btm_next_2?pageNumber=294</t>
  </si>
  <si>
    <t>I love this build quality and camera</t>
  </si>
  <si>
    <t>Santhosh Kumar</t>
  </si>
  <si>
    <t>Good phone..oled screen should have been used instead of LCD</t>
  </si>
  <si>
    <t>Gaurab Das</t>
  </si>
  <si>
    <t>Good phone.. but a bit overpriced</t>
  </si>
  <si>
    <t>One word..! Simply Thope...!</t>
  </si>
  <si>
    <t>pavan sai</t>
  </si>
  <si>
    <t>Brilliant product</t>
  </si>
  <si>
    <t>Good pick for iPhone lovers.</t>
  </si>
  <si>
    <t>Not worth it.</t>
  </si>
  <si>
    <t>Shubhangi</t>
  </si>
  <si>
    <t>Only for use not for show off</t>
  </si>
  <si>
    <t>Ajay l.</t>
  </si>
  <si>
    <t>nice..</t>
  </si>
  <si>
    <t>saintson</t>
  </si>
  <si>
    <t>superb</t>
  </si>
  <si>
    <t>Amazing iPhone XR!</t>
  </si>
  <si>
    <t>Best iphone ever and wonderful battery life</t>
  </si>
  <si>
    <t>shiju</t>
  </si>
  <si>
    <t>The best iphone</t>
  </si>
  <si>
    <t>All features are very nice and good quality</t>
  </si>
  <si>
    <t>Rahul Kumawat</t>
  </si>
  <si>
    <t>iPhone XR Very nice Product</t>
  </si>
  <si>
    <t>https://www.amazon.in/Apple-iPhone-XR-64GB-Black/product-reviews/B07JWV47JW/ref=cm_cr_arp_d_paging_btm_next_2?pageNumber=295</t>
  </si>
  <si>
    <t>One of the best smartphone in the market...</t>
  </si>
  <si>
    <t>Chandralok</t>
  </si>
  <si>
    <t>100% genuine product.. Thank You AmazonðŸ‘ðŸ»</t>
  </si>
  <si>
    <t>Himanshu</t>
  </si>
  <si>
    <t>Outstanding phone...</t>
  </si>
  <si>
    <t>Awesome phone..</t>
  </si>
  <si>
    <t>Overall good product</t>
  </si>
  <si>
    <t>Great battery backup</t>
  </si>
  <si>
    <t>Raj</t>
  </si>
  <si>
    <t>Best in every aspect</t>
  </si>
  <si>
    <t>vinayak narayan mangalekar</t>
  </si>
  <si>
    <t>Love For IPhone</t>
  </si>
  <si>
    <t>Anmol kapil</t>
  </si>
  <si>
    <t>Excellent phone!</t>
  </si>
  <si>
    <t>Good product and genuine quality. Using it since 4 months..</t>
  </si>
  <si>
    <t>gaurav chowdhry</t>
  </si>
  <si>
    <t>Battery life is so good and looks so good in white color ðŸ˜</t>
  </si>
  <si>
    <t>V.</t>
  </si>
  <si>
    <t>Awesome Purchase â™¥ï¸â™¥ï¸</t>
  </si>
  <si>
    <t>With in three months charger not work where I will complain</t>
  </si>
  <si>
    <t>Rajesh Sinha</t>
  </si>
  <si>
    <t>Best Economical iPhone</t>
  </si>
  <si>
    <t>https://www.amazon.in/Apple-iPhone-XR-64GB-Black/product-reviews/B07JWV47JW/ref=cm_cr_arp_d_paging_btm_next_2?pageNumber=296</t>
  </si>
  <si>
    <t>Great product.. Happy with the delivery provided by amazon.</t>
  </si>
  <si>
    <t>Debashish Roy</t>
  </si>
  <si>
    <t>Excellent phone. Little expensive but good in all respects.</t>
  </si>
  <si>
    <t>Vishnu Prabhakar</t>
  </si>
  <si>
    <t>Best phone ever by apple</t>
  </si>
  <si>
    <t>Bought for husband he liked it a lot</t>
  </si>
  <si>
    <t>Great phone, camera and performance</t>
  </si>
  <si>
    <t>Nice product for a very good price.</t>
  </si>
  <si>
    <t>nandakumar</t>
  </si>
  <si>
    <t>Battery life and camera is too good</t>
  </si>
  <si>
    <t>Apple iPhone XR (64GB)</t>
  </si>
  <si>
    <t>Front camera could have been better</t>
  </si>
  <si>
    <t>Krishnendu Hazra</t>
  </si>
  <si>
    <t>Best from apple</t>
  </si>
  <si>
    <t>Excellent product and awesome proce</t>
  </si>
  <si>
    <t>balraj</t>
  </si>
  <si>
    <t>Goood and great</t>
  </si>
  <si>
    <t>Good phone in terms of battery life, camera , and lcd display quality is very good.</t>
  </si>
  <si>
    <t>Karthik chandra</t>
  </si>
  <si>
    <t xml:space="preserve">Prasad </t>
  </si>
  <si>
    <t>https://www.amazon.in/Apple-iPhone-XR-64GB-Black/product-reviews/B07JWV47JW/ref=cm_cr_arp_d_paging_btm_next_2?pageNumber=297</t>
  </si>
  <si>
    <t>Fast is unlock</t>
  </si>
  <si>
    <t xml:space="preserve">Shaik </t>
  </si>
  <si>
    <t>Nice phone great look Esim is not good its should be physical Sim both</t>
  </si>
  <si>
    <t>Loving this fone. FaceID is terrific.</t>
  </si>
  <si>
    <t>Sinus22</t>
  </si>
  <si>
    <t>total game changer</t>
  </si>
  <si>
    <t>Deepak Roy</t>
  </si>
  <si>
    <t>Sharmila</t>
  </si>
  <si>
    <t>Value for mot</t>
  </si>
  <si>
    <t>SUDHIR</t>
  </si>
  <si>
    <t>Value of money</t>
  </si>
  <si>
    <t>Amazing  product from Apple with so nice features.</t>
  </si>
  <si>
    <t>Harinder Singh</t>
  </si>
  <si>
    <t>Amazing  phone</t>
  </si>
  <si>
    <t>Excellent product t</t>
  </si>
  <si>
    <t>Anil Mehrotra</t>
  </si>
  <si>
    <t>Excellent phone great value</t>
  </si>
  <si>
    <t>Awesome camera quality</t>
  </si>
  <si>
    <t>Kishan Singh</t>
  </si>
  <si>
    <t>Best Buy for me</t>
  </si>
  <si>
    <t>https://www.amazon.in/Apple-iPhone-XR-64GB-Black/product-reviews/B07JWV47JW/ref=cm_cr_arp_d_paging_btm_next_2?pageNumber=298</t>
  </si>
  <si>
    <t>Everything that you need to have in the iPhone is awesome.</t>
  </si>
  <si>
    <t>DHANANJAY KUMAR</t>
  </si>
  <si>
    <t>Fantastic</t>
  </si>
  <si>
    <t>ðŸ‘ðŸ‘ðŸ‘ðŸ‘ðŸ‘ðŸ‘ðŸ‘ðŸ‘ðŸ‘ðŸ‘ðŸ‘ðŸ‘ðŸ‘ðŸ‘ðŸ‘ðŸ‘ðŸ‘ðŸ‘ðŸ‘ðŸ‘ðŸ‘ðŸ‘ðŸ‘ðŸ‘ðŸ‘ðŸ‘ðŸ‘ðŸ‘ðŸ‘</t>
  </si>
  <si>
    <t>Just wow ðŸ¤©</t>
  </si>
  <si>
    <t>Amazing purchase thank you Amazon.</t>
  </si>
  <si>
    <t>Ashutosh Vikram</t>
  </si>
  <si>
    <t>Wonderful gadget at a great price.</t>
  </si>
  <si>
    <t>Siddarth Khurana</t>
  </si>
  <si>
    <t>Dinesh Reddy</t>
  </si>
  <si>
    <t>Charger is not wireless, in features its given wireless charger.</t>
  </si>
  <si>
    <t>sadhana nirwal</t>
  </si>
  <si>
    <t>charger</t>
  </si>
  <si>
    <t>Good price purchased</t>
  </si>
  <si>
    <t>Mukesh Thareja</t>
  </si>
  <si>
    <t>Diwali offer good price</t>
  </si>
  <si>
    <t>No finger print reader. Excellent camera quality and screen quality</t>
  </si>
  <si>
    <t>RAMBABU SEERAM</t>
  </si>
  <si>
    <t>Wonderful phone and camera</t>
  </si>
  <si>
    <t>Great Value</t>
  </si>
  <si>
    <t>Saif</t>
  </si>
  <si>
    <t>https://www.amazon.in/Apple-iPhone-XR-64GB-Black/product-reviews/B07JWV47JW/ref=cm_cr_arp_d_paging_btm_next_2?pageNumber=299</t>
  </si>
  <si>
    <t>anurag kumar tiwari</t>
  </si>
  <si>
    <t>Auddy</t>
  </si>
  <si>
    <t>Vivek</t>
  </si>
  <si>
    <t>LURTHURAJ</t>
  </si>
  <si>
    <t>K Mahendra Reddy</t>
  </si>
  <si>
    <t>Wow.</t>
  </si>
  <si>
    <t>kamal</t>
  </si>
  <si>
    <t>Excellent product from apple</t>
  </si>
  <si>
    <t>Mohit Anand</t>
  </si>
  <si>
    <t>Neerav Bajpai</t>
  </si>
  <si>
    <t>Wonderful product and service and price by amazon</t>
  </si>
  <si>
    <t>Affan</t>
  </si>
  <si>
    <t>Thumbs up</t>
  </si>
  <si>
    <t>Face ID works best</t>
  </si>
  <si>
    <t>Hardeep Singh</t>
  </si>
  <si>
    <t>https://www.amazon.in/Apple-iPhone-XR-64GB-Black/product-reviews/B07JWV47JW/ref=cm_cr_arp_d_paging_btm_next_2?pageNumber=300</t>
  </si>
  <si>
    <t>Super and same set but camera quality is no best.</t>
  </si>
  <si>
    <t>Rahul Singh</t>
  </si>
  <si>
    <t>Amazing Phone with Amazing Camera.</t>
  </si>
  <si>
    <t>ZISHAN AHMAD Habibi</t>
  </si>
  <si>
    <t>Iphone naam hi kafi hai</t>
  </si>
  <si>
    <t>Everything is perfect worth budget iphone</t>
  </si>
  <si>
    <t>Bankim piplani</t>
  </si>
  <si>
    <t>bought this phone because of good prices.</t>
  </si>
  <si>
    <t>sagar shah</t>
  </si>
  <si>
    <t>iphone can be buy if it is available in good prices.</t>
  </si>
  <si>
    <t>This set is cost effective. Valuable more than itâ€™s cost.</t>
  </si>
  <si>
    <t>Bindu Sharma</t>
  </si>
  <si>
    <t>Delivered in time. This phone is awesome</t>
  </si>
  <si>
    <t>Low price then other market ðŸ˜Blindly love it Iphone XRðŸ˜»</t>
  </si>
  <si>
    <t>pratik</t>
  </si>
  <si>
    <t>Iphone Xr â¤ï¸</t>
  </si>
  <si>
    <t>I love Apple. Front cam awesome Really great for Face ID.</t>
  </si>
  <si>
    <t>P Suresh</t>
  </si>
  <si>
    <t>I â¤ï¸ðŸŽ</t>
  </si>
  <si>
    <t>Fastest face unlock even in dark. Battery life is awesome</t>
  </si>
  <si>
    <t>Arijit Mallik</t>
  </si>
  <si>
    <t>Great style, value for money</t>
  </si>
  <si>
    <t>The product is fab</t>
  </si>
  <si>
    <t>Bhaskar Kumar Ghosh</t>
  </si>
  <si>
    <t>https://www.amazon.in/Apple-iPhone-XR-64GB-Black/product-reviews/B07JWV47JW/ref=cm_cr_arp_d_paging_btm_next_2?pageNumber=301</t>
  </si>
  <si>
    <t>Got at a gud price</t>
  </si>
  <si>
    <t>Flawless phone</t>
  </si>
  <si>
    <t>Good quality phone</t>
  </si>
  <si>
    <t>pratik  vanjara</t>
  </si>
  <si>
    <t>Excellent product!</t>
  </si>
  <si>
    <t>This is nice phone</t>
  </si>
  <si>
    <t>YOGENDRA KUMAR MAHTO</t>
  </si>
  <si>
    <t>Its a good product</t>
  </si>
  <si>
    <t>like this product.</t>
  </si>
  <si>
    <t>Mansi Shrivastava</t>
  </si>
  <si>
    <t>awesome</t>
  </si>
  <si>
    <t>Very good quality &amp; user friendly</t>
  </si>
  <si>
    <t>Very good quality</t>
  </si>
  <si>
    <t>Bought for 38000.... Nice</t>
  </si>
  <si>
    <t>Ramith</t>
  </si>
  <si>
    <t>Buy only at offer period</t>
  </si>
  <si>
    <t>Â Superbbbbbbb</t>
  </si>
  <si>
    <t>Vaibhav</t>
  </si>
  <si>
    <t>Keep it up</t>
  </si>
  <si>
    <t>https://www.amazon.in/Apple-iPhone-XR-64GB-Black/product-reviews/B07JWV47JW/ref=cm_cr_arp_d_paging_btm_next_2?pageNumber=302</t>
  </si>
  <si>
    <t>Chetankumar</t>
  </si>
  <si>
    <t>Awesome Phone Highly Recommended</t>
  </si>
  <si>
    <t>Itâ€™s buatifull product...</t>
  </si>
  <si>
    <t>govindaraju surampudi</t>
  </si>
  <si>
    <t>This sounds not available</t>
  </si>
  <si>
    <t>Negi rahul</t>
  </si>
  <si>
    <t>Audio vedio nd music sound not response I have disturbed if u have I phone knowledger please help me</t>
  </si>
  <si>
    <t>Do one have to rate it ðŸ˜Š</t>
  </si>
  <si>
    <t>Divya</t>
  </si>
  <si>
    <t>Premium</t>
  </si>
  <si>
    <t>Great Phone ! as expected ! Thanks Amazon :)</t>
  </si>
  <si>
    <t>Javad sheikh</t>
  </si>
  <si>
    <t>Great Phone ! Value for money</t>
  </si>
  <si>
    <t>Minerwa Devi</t>
  </si>
  <si>
    <t>Nice original product... Happy</t>
  </si>
  <si>
    <t>Parmar Jigneshkumar Natubhai</t>
  </si>
  <si>
    <t>@bunty</t>
  </si>
  <si>
    <t>Great at this price</t>
  </si>
  <si>
    <t>saikumar</t>
  </si>
  <si>
    <t>Gud products njoyed</t>
  </si>
  <si>
    <t>Amazing product from apple</t>
  </si>
  <si>
    <t>ROHIT</t>
  </si>
  <si>
    <t>Super Product from Apple</t>
  </si>
  <si>
    <t>https://www.amazon.in/Apple-iPhone-XR-64GB-Black/product-reviews/B07JWV47JW/ref=cm_cr_arp_d_paging_btm_next_2?pageNumber=303</t>
  </si>
  <si>
    <t>transfer 5s to 10r direct.I love my xr very much</t>
  </si>
  <si>
    <t>Xr Is bttrr deal at price tag of 43k</t>
  </si>
  <si>
    <t>Battery last longer and got good picture quality</t>
  </si>
  <si>
    <t>Chandrasekaran</t>
  </si>
  <si>
    <t>Value for the money</t>
  </si>
  <si>
    <t>Awesome phone get it at very low price on amazon</t>
  </si>
  <si>
    <t>naman r.</t>
  </si>
  <si>
    <t>Thanks amazon</t>
  </si>
  <si>
    <t>Good quality photos.. sufficient space available</t>
  </si>
  <si>
    <t>drgurudip</t>
  </si>
  <si>
    <t>Best iPhone . Go for it !!.Display is also good.</t>
  </si>
  <si>
    <t>Mohammad Saif Ahamad</t>
  </si>
  <si>
    <t>Good for the value</t>
  </si>
  <si>
    <t>E G MOHANAN</t>
  </si>
  <si>
    <t>Apple i Phone review</t>
  </si>
  <si>
    <t>Value for money, using Apple products since 2012</t>
  </si>
  <si>
    <t>Ashmeet</t>
  </si>
  <si>
    <t>Apple Product</t>
  </si>
  <si>
    <t>A classic phone at a through away price.</t>
  </si>
  <si>
    <t>Terrific Buy !</t>
  </si>
  <si>
    <t>NIRAJ CHANGALA</t>
  </si>
  <si>
    <t>Worth the Price</t>
  </si>
  <si>
    <t>Battery life is excellent &amp; display quality is also good</t>
  </si>
  <si>
    <t>G RAMA KRISHNA</t>
  </si>
  <si>
    <t>https://www.amazon.in/Apple-iPhone-XR-64GB-Black/product-reviews/B07JWV47JW/ref=cm_cr_arp_d_paging_btm_next_2?pageNumber=304</t>
  </si>
  <si>
    <t>Overall satisfied</t>
  </si>
  <si>
    <t>Rahul Dhiman</t>
  </si>
  <si>
    <t>I like it</t>
  </si>
  <si>
    <t>DILEEP KUMAR</t>
  </si>
  <si>
    <t>Amazingly awesome</t>
  </si>
  <si>
    <t>prashant</t>
  </si>
  <si>
    <t>Got the phone the way it was expected...</t>
  </si>
  <si>
    <t>ashish</t>
  </si>
  <si>
    <t>Good fone</t>
  </si>
  <si>
    <t>Too good better than Samsung S20</t>
  </si>
  <si>
    <t>Good phone love build quality</t>
  </si>
  <si>
    <t>Sound is not clear. Bad speaker.</t>
  </si>
  <si>
    <t>Himel Das</t>
  </si>
  <si>
    <t>Nice to use</t>
  </si>
  <si>
    <t>SiYaDh</t>
  </si>
  <si>
    <t>Nikhil Vetal</t>
  </si>
  <si>
    <t>Best deal on amazon...</t>
  </si>
  <si>
    <t>Good product from iPhone</t>
  </si>
  <si>
    <t>Ramesh Chudasama</t>
  </si>
  <si>
    <t>Happy with this product</t>
  </si>
  <si>
    <t>https://www.amazon.in/Apple-iPhone-XR-64GB-Black/product-reviews/B07JWV47JW/ref=cm_cr_arp_d_paging_btm_next_2?pageNumber=305</t>
  </si>
  <si>
    <t>Perfect upgrade from 6s.</t>
  </si>
  <si>
    <t>madhur upman</t>
  </si>
  <si>
    <t>Great upgrade from 6s</t>
  </si>
  <si>
    <t>Good  phone</t>
  </si>
  <si>
    <t>venkata ramana prasad</t>
  </si>
  <si>
    <t>very good phone  with good batter back up</t>
  </si>
  <si>
    <t>Very nice product ..apple always rocks ..</t>
  </si>
  <si>
    <t>Prashant Thakur</t>
  </si>
  <si>
    <t>Worth in this budget</t>
  </si>
  <si>
    <t>The battery was charging up to 84% only it was not getting up to 100%charge</t>
  </si>
  <si>
    <t>Not charging till 100%</t>
  </si>
  <si>
    <t>Battery back is very good</t>
  </si>
  <si>
    <t>Anita</t>
  </si>
  <si>
    <t>BRIJESH SHARMA</t>
  </si>
  <si>
    <t>Beautiful device</t>
  </si>
  <si>
    <t>Nice good</t>
  </si>
  <si>
    <t>PRASANTA BEHERA</t>
  </si>
  <si>
    <t>The mobile which we received is damaged one</t>
  </si>
  <si>
    <t>ujwalla</t>
  </si>
  <si>
    <t>Damage product</t>
  </si>
  <si>
    <t>https://www.amazon.in/Apple-iPhone-XR-64GB-Black/product-reviews/B07JWV47JW/ref=cm_cr_arp_d_paging_btm_next_2?pageNumber=306</t>
  </si>
  <si>
    <t>sd</t>
  </si>
  <si>
    <t>Virendra kumar</t>
  </si>
  <si>
    <t>Battery backup is very good.</t>
  </si>
  <si>
    <t>My first Iphone... ðŸ‘ðŸ‘.. Loved it.. Great deal</t>
  </si>
  <si>
    <t>Jyotirmoy Dutta</t>
  </si>
  <si>
    <t>Great deal amazing photo</t>
  </si>
  <si>
    <t>Brilliant phone . Liked everything about it ...</t>
  </si>
  <si>
    <t xml:space="preserve">Mallick </t>
  </si>
  <si>
    <t>Best phone I have ever had</t>
  </si>
  <si>
    <t>Superb. Thank you amazon for next day delivery.</t>
  </si>
  <si>
    <t>S Naresh babu</t>
  </si>
  <si>
    <t>Battery life pathetic....</t>
  </si>
  <si>
    <t>Battery pathetic</t>
  </si>
  <si>
    <t>Worst phone i have ever used. Very bad hardware quality</t>
  </si>
  <si>
    <t>Its never worth the price</t>
  </si>
  <si>
    <t>At times I lose the screen light and canâ€™t see anything</t>
  </si>
  <si>
    <t>Prachi</t>
  </si>
  <si>
    <t>Feedback about XR</t>
  </si>
  <si>
    <t>Amazing product by Apple and cheapest price from amazon</t>
  </si>
  <si>
    <t>Sumit Gandhi</t>
  </si>
  <si>
    <t>Cheapest Price ðŸ˜Š</t>
  </si>
  <si>
    <t>screen thodi dull lagti he baki performance me dhasu he</t>
  </si>
  <si>
    <t>Kshitij h Mashakhetri</t>
  </si>
  <si>
    <t>I did not 1 year warrenty card...provide this</t>
  </si>
  <si>
    <t>Samar</t>
  </si>
  <si>
    <t>Didnt get warrenty card</t>
  </si>
  <si>
    <t>https://www.amazon.in/Apple-iPhone-XR-64GB-Black/product-reviews/B07JWV47JW/ref=cm_cr_arp_d_paging_btm_next_2?pageNumber=307</t>
  </si>
  <si>
    <t>Best deal ever !</t>
  </si>
  <si>
    <t>Best deal ever !!</t>
  </si>
  <si>
    <t>I just like them</t>
  </si>
  <si>
    <t>Leeron</t>
  </si>
  <si>
    <t>Awesome phone.... Bought it in 47900 for 128 GB capacity</t>
  </si>
  <si>
    <t>Mrugesh R</t>
  </si>
  <si>
    <t>Satisfied with product</t>
  </si>
  <si>
    <t>Nothing to say I phone is I phone and itâ€™s original</t>
  </si>
  <si>
    <t xml:space="preserve">B R Chowdhury </t>
  </si>
  <si>
    <t>Good and high quality camera</t>
  </si>
  <si>
    <t>K  YESEPU</t>
  </si>
  <si>
    <t>Headphones not working</t>
  </si>
  <si>
    <t>Face ID donâ€™t work in some cases</t>
  </si>
  <si>
    <t>It's awesome .very friendly. Love it .</t>
  </si>
  <si>
    <t>Aakash Shinde</t>
  </si>
  <si>
    <t>I phone lover. Awesome phone</t>
  </si>
  <si>
    <t>Product got delivered as expected. Excellent!!</t>
  </si>
  <si>
    <t>Trustable</t>
  </si>
  <si>
    <t>My life best phone...thank you amazone</t>
  </si>
  <si>
    <t>Kaushik Mandal</t>
  </si>
  <si>
    <t>Amazonâ€™s best shopping address</t>
  </si>
  <si>
    <t>https://www.amazon.in/Apple-iPhone-XR-64GB-Black/product-reviews/B07JWV47JW/ref=cm_cr_arp_d_paging_btm_next_2?pageNumber=308</t>
  </si>
  <si>
    <t>It is nice but it gets hang sometimes.</t>
  </si>
  <si>
    <t>junaid</t>
  </si>
  <si>
    <t>Beast if battery life is your priority</t>
  </si>
  <si>
    <t>Susmit Sarkar</t>
  </si>
  <si>
    <t>Best phone I have bought till date maybe!!</t>
  </si>
  <si>
    <t>Really awesome mobile...and fast delivered by amazon..</t>
  </si>
  <si>
    <t>M.Vara Prasad</t>
  </si>
  <si>
    <t>Apple alway on top</t>
  </si>
  <si>
    <t>Duplicate content delivery phone hanging within 1month</t>
  </si>
  <si>
    <t>Ashwani kumar</t>
  </si>
  <si>
    <t>Phone hang</t>
  </si>
  <si>
    <t>This iphone is a best iphone battery life is excellent</t>
  </si>
  <si>
    <t>sakshi</t>
  </si>
  <si>
    <t>Iphone xr is a best iphone</t>
  </si>
  <si>
    <t>Highly satisfied with my purchase and amazon delivery.</t>
  </si>
  <si>
    <t>Gundeep</t>
  </si>
  <si>
    <t>Better than all iPhones till now, Except 11 and 11 pro</t>
  </si>
  <si>
    <t>ABDUL AHAD KHAN</t>
  </si>
  <si>
    <t>iPhone XR (Ten R)</t>
  </si>
  <si>
    <t>Could be more user friendly if call recorder be there.</t>
  </si>
  <si>
    <t>Pramod</t>
  </si>
  <si>
    <t>Amazing phone with superb battery life and screen size</t>
  </si>
  <si>
    <t>Not sure why it takes so much longer during vharging..</t>
  </si>
  <si>
    <t>Kajal</t>
  </si>
  <si>
    <t>Slow charging rest awesome</t>
  </si>
  <si>
    <t>https://www.amazon.in/Apple-iPhone-XR-64GB-Black/product-reviews/B07JWV47JW/ref=cm_cr_arp_d_paging_btm_next_2?pageNumber=309</t>
  </si>
  <si>
    <t>JAYAKUMAR G</t>
  </si>
  <si>
    <t>Itâ€™s awesome...</t>
  </si>
  <si>
    <t>Jigar Acharya</t>
  </si>
  <si>
    <t>Excellent deal.</t>
  </si>
  <si>
    <t>kurian a</t>
  </si>
  <si>
    <t>mitesh kumar</t>
  </si>
  <si>
    <t>janani</t>
  </si>
  <si>
    <t>Great one go for it</t>
  </si>
  <si>
    <t>Chandra S Jampala</t>
  </si>
  <si>
    <t>Nagendra Kumar</t>
  </si>
  <si>
    <t>Overall *****</t>
  </si>
  <si>
    <t>Best smartphone</t>
  </si>
  <si>
    <t>Dhamotharakannan R</t>
  </si>
  <si>
    <t>DBN</t>
  </si>
  <si>
    <t>Charu Preethy</t>
  </si>
  <si>
    <t>https://www.amazon.in/Apple-iPhone-XR-64GB-Black/product-reviews/B07JWV47JW/ref=cm_cr_arp_d_paging_btm_next_2?pageNumber=310</t>
  </si>
  <si>
    <t>Raghunandan K P</t>
  </si>
  <si>
    <t>Excellent phone worth of money</t>
  </si>
  <si>
    <t>Great product with apple price</t>
  </si>
  <si>
    <t>DD</t>
  </si>
  <si>
    <t>Super cool</t>
  </si>
  <si>
    <t>No fingerprint reader, camera is good and battery life is good</t>
  </si>
  <si>
    <t>Shriram</t>
  </si>
  <si>
    <t>Quite good</t>
  </si>
  <si>
    <t>Gaurav Arora</t>
  </si>
  <si>
    <t>The product starts restarting every time has to giv it to service centre</t>
  </si>
  <si>
    <t>samyukta roy</t>
  </si>
  <si>
    <t>Not worth</t>
  </si>
  <si>
    <t>There is internet conecting &amp;network issue with the phone</t>
  </si>
  <si>
    <t>Internet connection issues</t>
  </si>
  <si>
    <t>Sachin Goel</t>
  </si>
  <si>
    <t>This brand is best in the market for a reason.</t>
  </si>
  <si>
    <t>Shubham Chakraborty</t>
  </si>
  <si>
    <t>Awesome product worth buying it!!!!</t>
  </si>
  <si>
    <t>Best i phone</t>
  </si>
  <si>
    <t>Akhilesh</t>
  </si>
  <si>
    <t>https://www.amazon.in/Apple-iPhone-XR-64GB-Black/product-reviews/B07JWV47JW/ref=cm_cr_arp_d_paging_btm_next_2?pageNumber=311</t>
  </si>
  <si>
    <t>ðŸ˜ðŸ‘</t>
  </si>
  <si>
    <t>Zulfikar ali</t>
  </si>
  <si>
    <t>ðŸ˜ŠðŸ˜ðŸ¥°ðŸ¥°</t>
  </si>
  <si>
    <t>Anyone can enjoy the most powerful chip</t>
  </si>
  <si>
    <t>Anand</t>
  </si>
  <si>
    <t>All super</t>
  </si>
  <si>
    <t>nagendra</t>
  </si>
  <si>
    <t>Sanjiv S.</t>
  </si>
  <si>
    <t>Superb product from Apple</t>
  </si>
  <si>
    <t>Shadab</t>
  </si>
  <si>
    <t>Gajab phone hai re dadda</t>
  </si>
  <si>
    <t>Naveen Mehra</t>
  </si>
  <si>
    <t>To good</t>
  </si>
  <si>
    <t>Micheal Anthony</t>
  </si>
  <si>
    <t>Rashmi Joshi</t>
  </si>
  <si>
    <t>A beast with the best battery life...</t>
  </si>
  <si>
    <t>Rohan Ganguly</t>
  </si>
  <si>
    <t>Everything is great but charging problem is there....</t>
  </si>
  <si>
    <t>Mohan Singh Rawat</t>
  </si>
  <si>
    <t>Good but poor build quality. Deserves 4 star</t>
  </si>
  <si>
    <t>https://www.amazon.in/Apple-iPhone-XR-64GB-Black/product-reviews/B07JWV47JW/ref=cm_cr_arp_d_paging_btm_next_2?pageNumber=312</t>
  </si>
  <si>
    <t>Simply awesome especially after moving from iphone 6s</t>
  </si>
  <si>
    <t>Rohail</t>
  </si>
  <si>
    <t>Seamless experience and battery back up is very good.</t>
  </si>
  <si>
    <t>Jai Agrawal</t>
  </si>
  <si>
    <t>Phone is all over good but I didnâ€™t received the bill</t>
  </si>
  <si>
    <t>Harsh</t>
  </si>
  <si>
    <t>Bill not received</t>
  </si>
  <si>
    <t>Camera quality is not good enough at this price point</t>
  </si>
  <si>
    <t>SHREYASHREE ROY  CHOWDHURY</t>
  </si>
  <si>
    <t>G</t>
  </si>
  <si>
    <t>Sanjiv Kaul</t>
  </si>
  <si>
    <t>DHALVIRSINGH CHAMPAWAT</t>
  </si>
  <si>
    <t>Waste of money.It is shame on Brand such as Apple</t>
  </si>
  <si>
    <t>Ramanamurthy.D</t>
  </si>
  <si>
    <t>Just breathtaking!! Thumbs up!! No second thoughts!! Just go for it!!</t>
  </si>
  <si>
    <t>Pratik Saha</t>
  </si>
  <si>
    <t>Simply breathtaking!!</t>
  </si>
  <si>
    <t>Best iphone in market in 2019</t>
  </si>
  <si>
    <t>shakti</t>
  </si>
  <si>
    <t>This is really a great product on this price.</t>
  </si>
  <si>
    <t>Biswajit Swain</t>
  </si>
  <si>
    <t>https://www.amazon.in/Apple-iPhone-XR-64GB-Black/product-reviews/B07JWV47JW/ref=cm_cr_arp_d_paging_btm_next_2?pageNumber=313</t>
  </si>
  <si>
    <t>Only One word i have.... Excellent</t>
  </si>
  <si>
    <t>Prateek</t>
  </si>
  <si>
    <t>Go with XR without any confusion this is completely a good package</t>
  </si>
  <si>
    <t>Delivered on time. liked it</t>
  </si>
  <si>
    <t>SHUBHAM GUJRATI</t>
  </si>
  <si>
    <t>best phone one can have in this budget</t>
  </si>
  <si>
    <t>All are working well.</t>
  </si>
  <si>
    <t>All features are good</t>
  </si>
  <si>
    <t>Dr.Binayak Rath</t>
  </si>
  <si>
    <t>Really good</t>
  </si>
  <si>
    <t>Camera is not so good</t>
  </si>
  <si>
    <t>Rahul K. Arora</t>
  </si>
  <si>
    <t>Product is good but charger heating issue..</t>
  </si>
  <si>
    <t>pankaj vikas patil</t>
  </si>
  <si>
    <t>Nice iPhone</t>
  </si>
  <si>
    <t>Shrikant</t>
  </si>
  <si>
    <t>Unbeatable camera and battery life ...</t>
  </si>
  <si>
    <t>Kashan</t>
  </si>
  <si>
    <t>Superb mobile good camera and battery backup</t>
  </si>
  <si>
    <t>srinivasulu</t>
  </si>
  <si>
    <t>all rounder . A must have for any apple user</t>
  </si>
  <si>
    <t>Sundeep Nanda</t>
  </si>
  <si>
    <t>An apple XR</t>
  </si>
  <si>
    <t>https://www.amazon.in/Apple-iPhone-XR-64GB-Black/product-reviews/B07JWV47JW/ref=cm_cr_arp_d_paging_btm_next_2?pageNumber=314</t>
  </si>
  <si>
    <t>Best phn... Awsm experience.. Best camera...</t>
  </si>
  <si>
    <t>Jasbir singh</t>
  </si>
  <si>
    <t>Awsm phn</t>
  </si>
  <si>
    <t>Camera quality and battery life is excellent</t>
  </si>
  <si>
    <t>Macbeth Buongpui</t>
  </si>
  <si>
    <t>Itâ€™s very nice phone also battery is so good</t>
  </si>
  <si>
    <t>SANDEEP KUMAR</t>
  </si>
  <si>
    <t>Its very nice product</t>
  </si>
  <si>
    <t>Camera quality is not worth for the amount..</t>
  </si>
  <si>
    <t>glady</t>
  </si>
  <si>
    <t>Camera quality ðŸ˜­</t>
  </si>
  <si>
    <t>Product is original,phone is awesome</t>
  </si>
  <si>
    <t>kumar ankit</t>
  </si>
  <si>
    <t>Up to the expectations, original one</t>
  </si>
  <si>
    <t>Itâ€™s apple then whatâ€™s the question?</t>
  </si>
  <si>
    <t>lokesh</t>
  </si>
  <si>
    <t>Class</t>
  </si>
  <si>
    <t>Worth the deal in getting it for 39k</t>
  </si>
  <si>
    <t>Raman</t>
  </si>
  <si>
    <t>Super sale deal</t>
  </si>
  <si>
    <t>Good battery life. Different from the other iPhones.</t>
  </si>
  <si>
    <t>Saidutta Patnaik</t>
  </si>
  <si>
    <t>Very good camera quality and battery life as well as</t>
  </si>
  <si>
    <t>Yashraj singh</t>
  </si>
  <si>
    <t>https://www.amazon.in/Apple-iPhone-XR-64GB-Black/product-reviews/B07JWV47JW/ref=cm_cr_arp_d_paging_btm_next_2?pageNumber=315</t>
  </si>
  <si>
    <t>Its awesome love this iphone and amazon services too</t>
  </si>
  <si>
    <t>...........,;</t>
  </si>
  <si>
    <t>Nitin Sharma</t>
  </si>
  <si>
    <t>..........</t>
  </si>
  <si>
    <t>Best in price</t>
  </si>
  <si>
    <t>Deepesh</t>
  </si>
  <si>
    <t>Amazing phone at 38000</t>
  </si>
  <si>
    <t>inderjit hanzra</t>
  </si>
  <si>
    <t>Good deal</t>
  </si>
  <si>
    <t>Switch iphone 7 to iphone xr</t>
  </si>
  <si>
    <t>Pawan gupta</t>
  </si>
  <si>
    <t>User friendly and affordable</t>
  </si>
  <si>
    <t>Padmanava Panda</t>
  </si>
  <si>
    <t>KAMLESH</t>
  </si>
  <si>
    <t>Nandu</t>
  </si>
  <si>
    <t>Really nice and great experience.</t>
  </si>
  <si>
    <t>Awesome iphone</t>
  </si>
  <si>
    <t>Best phone with superb battery backup</t>
  </si>
  <si>
    <t>Vikash A.</t>
  </si>
  <si>
    <t>One of the best iPhone</t>
  </si>
  <si>
    <t>https://www.amazon.in/Apple-iPhone-XR-64GB-Black/product-reviews/B07JWV47JW/ref=cm_cr_arp_d_paging_btm_next_2?pageNumber=316</t>
  </si>
  <si>
    <t>Ashish kumar</t>
  </si>
  <si>
    <t>Price</t>
  </si>
  <si>
    <t>YUNUS BLOCH</t>
  </si>
  <si>
    <t>Great thing in small price</t>
  </si>
  <si>
    <t>Sharanu</t>
  </si>
  <si>
    <t>Disappointed camera quality is soooooo poor</t>
  </si>
  <si>
    <t>srinivas reddy</t>
  </si>
  <si>
    <t>Not upto the mark totally disappointed</t>
  </si>
  <si>
    <t>Got it for 36k after discount.. great price</t>
  </si>
  <si>
    <t>abhigna</t>
  </si>
  <si>
    <t>Master piece at a great price</t>
  </si>
  <si>
    <t>Best latest Apple mobile for the best price</t>
  </si>
  <si>
    <t>srikanth</t>
  </si>
  <si>
    <t>Lightning connector is missing from the box</t>
  </si>
  <si>
    <t>Lightning connector</t>
  </si>
  <si>
    <t>Its a great phone.. value for money</t>
  </si>
  <si>
    <t>All things good for expectations...</t>
  </si>
  <si>
    <t>Santosh Kumar dakua</t>
  </si>
  <si>
    <t>Wow ...</t>
  </si>
  <si>
    <t>"fingerprint reader", "camera quality" and "battery</t>
  </si>
  <si>
    <t>Ajay</t>
  </si>
  <si>
    <t>I never regret for buying this mobile</t>
  </si>
  <si>
    <t>https://www.amazon.in/Apple-iPhone-XR-64GB-Black/product-reviews/B07JWV47JW/ref=cm_cr_arp_d_paging_btm_next_2?pageNumber=317</t>
  </si>
  <si>
    <t>Iâ€™ve used it for 2 months now and i have no problem</t>
  </si>
  <si>
    <t>No complaints</t>
  </si>
  <si>
    <t>It was an upgrade from 6S to XR not happy that much</t>
  </si>
  <si>
    <t>Can buy</t>
  </si>
  <si>
    <t>Great battery life and good camera and superb chip</t>
  </si>
  <si>
    <t>Good for playing games</t>
  </si>
  <si>
    <t>All are good</t>
  </si>
  <si>
    <t>Latheef</t>
  </si>
  <si>
    <t>Just awesome</t>
  </si>
  <si>
    <t xml:space="preserve">Santhosh </t>
  </si>
  <si>
    <t>Best battery ever in an iPhone</t>
  </si>
  <si>
    <t>Up to markðŸ‘</t>
  </si>
  <si>
    <t>waryam7</t>
  </si>
  <si>
    <t>gaurav singh</t>
  </si>
  <si>
    <t>Still searching for issues.</t>
  </si>
  <si>
    <t>Nikhil Singh</t>
  </si>
  <si>
    <t>Nice phone battery back up is super</t>
  </si>
  <si>
    <t>Love this phone. Very very good in battery.</t>
  </si>
  <si>
    <t>Debasish Bhukta</t>
  </si>
  <si>
    <t>Battery life awesome</t>
  </si>
  <si>
    <t>https://www.amazon.in/Apple-iPhone-XR-64GB-Black/product-reviews/B07JWV47JW/ref=cm_cr_arp_d_paging_btm_next_2?pageNumber=318</t>
  </si>
  <si>
    <t>Awesome product from apple</t>
  </si>
  <si>
    <t>Genuine review</t>
  </si>
  <si>
    <t>I just bought 1 month back and itâ€™s awesome.</t>
  </si>
  <si>
    <t>Basanta</t>
  </si>
  <si>
    <t>My dream mobileâ˜ºï¸â˜ºï¸</t>
  </si>
  <si>
    <t>Sammy</t>
  </si>
  <si>
    <t>Thanks for fast service â˜ºï¸â˜ºï¸</t>
  </si>
  <si>
    <t>Charging takes time</t>
  </si>
  <si>
    <t>Naval Mundada</t>
  </si>
  <si>
    <t>Charging</t>
  </si>
  <si>
    <t>Nothing like iPhone</t>
  </si>
  <si>
    <t>Jamir</t>
  </si>
  <si>
    <t>Nice n smooth running phone.</t>
  </si>
  <si>
    <t>durgesh mishra</t>
  </si>
  <si>
    <t>Good handset</t>
  </si>
  <si>
    <t>Shaik Karimulla</t>
  </si>
  <si>
    <t>C</t>
  </si>
  <si>
    <t>puja</t>
  </si>
  <si>
    <t>Meenakshi</t>
  </si>
  <si>
    <t>https://www.amazon.in/Apple-iPhone-XR-64GB-Black/product-reviews/B07JWV47JW/ref=cm_cr_arp_d_paging_btm_next_2?pageNumber=319</t>
  </si>
  <si>
    <t>Sumit Basak</t>
  </si>
  <si>
    <t>Awsome product. Best one for apple lovers.</t>
  </si>
  <si>
    <t>Shariq</t>
  </si>
  <si>
    <t>Sir I am facing problems with this product</t>
  </si>
  <si>
    <t>Problem with this product</t>
  </si>
  <si>
    <t>Good phone brought it during Diwali sales!</t>
  </si>
  <si>
    <t>iPhone ðŸ‘</t>
  </si>
  <si>
    <t>Value for money in Apple products.</t>
  </si>
  <si>
    <t>ANUJ SINGH SENGAR</t>
  </si>
  <si>
    <t>Superb phone .I got it 40100 only.</t>
  </si>
  <si>
    <t>Surya P.</t>
  </si>
  <si>
    <t>Ultimate phone</t>
  </si>
  <si>
    <t>its wrost of mony not batter than sumsung s9 pluse</t>
  </si>
  <si>
    <t>Munesh chejara</t>
  </si>
  <si>
    <t>hacking</t>
  </si>
  <si>
    <t>Good Phone.</t>
  </si>
  <si>
    <t>Ritwiz Singh</t>
  </si>
  <si>
    <t>Okay Okay</t>
  </si>
  <si>
    <t>beautiful product with long lasting battery backup</t>
  </si>
  <si>
    <t>gaurav goyal</t>
  </si>
  <si>
    <t>iphoneXR</t>
  </si>
  <si>
    <t>Just aswome</t>
  </si>
  <si>
    <t>sanket sawale</t>
  </si>
  <si>
    <t>Just awsome</t>
  </si>
  <si>
    <t>https://www.amazon.in/Apple-iPhone-XR-64GB-Black/product-reviews/B07JWV47JW/ref=cm_cr_arp_d_paging_btm_next_2?pageNumber=320</t>
  </si>
  <si>
    <t>Willbert</t>
  </si>
  <si>
    <t>XR is better then onepluse</t>
  </si>
  <si>
    <t>manikanta</t>
  </si>
  <si>
    <t>Nice product, worth buying</t>
  </si>
  <si>
    <t>Overall everything is good</t>
  </si>
  <si>
    <t>Sagolsem</t>
  </si>
  <si>
    <t>Recommend to buy</t>
  </si>
  <si>
    <t>Good product,it's Apple by the way</t>
  </si>
  <si>
    <t>Amazing XR</t>
  </si>
  <si>
    <t>Five star</t>
  </si>
  <si>
    <t>Ch. Saurav gujjar</t>
  </si>
  <si>
    <t>Five star apple lover..</t>
  </si>
  <si>
    <t>Amazing product and fast delivery</t>
  </si>
  <si>
    <t>kapileshwer vijay</t>
  </si>
  <si>
    <t>Super fast amazon</t>
  </si>
  <si>
    <t>Face recognizing is OK,  not faster than other flagship phones</t>
  </si>
  <si>
    <t>Apple always super</t>
  </si>
  <si>
    <t>jaikumar</t>
  </si>
  <si>
    <t>https://www.amazon.in/Apple-iPhone-XR-64GB-Black/product-reviews/B07JWV47JW/ref=cm_cr_arp_d_paging_btm_next_2?pageNumber=321</t>
  </si>
  <si>
    <t>I like the product</t>
  </si>
  <si>
    <t>Bhuvan Upadhyay</t>
  </si>
  <si>
    <t>Classy look and amazing experience</t>
  </si>
  <si>
    <t>Palvi jaswal</t>
  </si>
  <si>
    <t>Worth every penny!!</t>
  </si>
  <si>
    <t>Amazing product..... price could have been but cheaper.....:</t>
  </si>
  <si>
    <t>Koli Manja</t>
  </si>
  <si>
    <t>Amazing product....</t>
  </si>
  <si>
    <t>My first apple product, and now i m a fan</t>
  </si>
  <si>
    <t>Gurmeet s.</t>
  </si>
  <si>
    <t>GREAT ONE FOR ME</t>
  </si>
  <si>
    <t>Everything is awesome except battery life</t>
  </si>
  <si>
    <t>Ankit chaturvedi</t>
  </si>
  <si>
    <t>Battery life is disappointing</t>
  </si>
  <si>
    <t>Good nd great mobile in all apple mobiles</t>
  </si>
  <si>
    <t>Kittu From Y-Zag</t>
  </si>
  <si>
    <t>Everything z perfect</t>
  </si>
  <si>
    <t>Neha</t>
  </si>
  <si>
    <t>Not happy with the product it's getting over heat</t>
  </si>
  <si>
    <t>Raja</t>
  </si>
  <si>
    <t>Overheating</t>
  </si>
  <si>
    <t>The phone works amazing well with great features.</t>
  </si>
  <si>
    <t>Pratik jain</t>
  </si>
  <si>
    <t>Battery life and the camera options are very good</t>
  </si>
  <si>
    <t>Rajath Mallya P</t>
  </si>
  <si>
    <t>Fantasy product.. true value for the Maloney paid</t>
  </si>
  <si>
    <t>https://www.amazon.in/Apple-iPhone-XR-64GB-Black/product-reviews/B07JWV47JW/ref=cm_cr_arp_d_paging_btm_next_2?pageNumber=322</t>
  </si>
  <si>
    <t>Overall amazing product Apple is always an apple.</t>
  </si>
  <si>
    <t>sundaraprabhu</t>
  </si>
  <si>
    <t>IPhone</t>
  </si>
  <si>
    <t>Still superb in this price range @ Rs 44999/128gb</t>
  </si>
  <si>
    <t>Jagmohan Singh</t>
  </si>
  <si>
    <t>Love Apple</t>
  </si>
  <si>
    <t>Excellent battery backup &amp; camera</t>
  </si>
  <si>
    <t>Shailesh Kumar</t>
  </si>
  <si>
    <t>Excellent product worth for money</t>
  </si>
  <si>
    <t>Prakash Jagadeep</t>
  </si>
  <si>
    <t>Nice phone with good battery life</t>
  </si>
  <si>
    <t>BIBHUDAYANANDA BEHERA</t>
  </si>
  <si>
    <t>Good battery life and awesome phone</t>
  </si>
  <si>
    <t>Mohaamed waseem khan</t>
  </si>
  <si>
    <t>Good overall</t>
  </si>
  <si>
    <t>Best oneðŸ‘Œ</t>
  </si>
  <si>
    <t>Nitin Kumar</t>
  </si>
  <si>
    <t>Go for it ðŸ‘ðŸ»</t>
  </si>
  <si>
    <t>Perfect ðŸ‘</t>
  </si>
  <si>
    <t>BALA PRASHANAN</t>
  </si>
  <si>
    <t>Loved iT</t>
  </si>
  <si>
    <t>Durgesh</t>
  </si>
  <si>
    <t>My review</t>
  </si>
  <si>
    <t>Best class</t>
  </si>
  <si>
    <t>vikas kumar</t>
  </si>
  <si>
    <t>Best Class</t>
  </si>
  <si>
    <t>https://www.amazon.in/Apple-iPhone-XR-64GB-Black/product-reviews/B07JWV47JW/ref=cm_cr_arp_d_paging_btm_next_2?pageNumber=323</t>
  </si>
  <si>
    <t xml:space="preserve">SYED </t>
  </si>
  <si>
    <t>Very nice 5 star</t>
  </si>
  <si>
    <t>C K SHANKAR</t>
  </si>
  <si>
    <t>Review about iPhone Xr</t>
  </si>
  <si>
    <t>Looking very bad compare to other I phones</t>
  </si>
  <si>
    <t>sai</t>
  </si>
  <si>
    <t>Looking</t>
  </si>
  <si>
    <t>iPhones are class apart.!</t>
  </si>
  <si>
    <t>Prashant Mohan</t>
  </si>
  <si>
    <t>Buy it if you are an Apple fanboy</t>
  </si>
  <si>
    <t>Best camera in this price</t>
  </si>
  <si>
    <t>Suraj prakash</t>
  </si>
  <si>
    <t>Awesome camera</t>
  </si>
  <si>
    <t>Battery life itâ€™s awesome</t>
  </si>
  <si>
    <t>Athul G Ram</t>
  </si>
  <si>
    <t>Battery life is very good. I suggest this phone</t>
  </si>
  <si>
    <t>Great product compared to iPhone X</t>
  </si>
  <si>
    <t>Shivangi Jaiswal</t>
  </si>
  <si>
    <t>Excellent phone... Thanks amazon for quick delivery</t>
  </si>
  <si>
    <t>RASANT</t>
  </si>
  <si>
    <t>Excellent phone..</t>
  </si>
  <si>
    <t>Excellent battery backup but no fingerprint sensor</t>
  </si>
  <si>
    <t>Kashif Kazi</t>
  </si>
  <si>
    <t>Excellent budget Iphone</t>
  </si>
  <si>
    <t>No review needed!!!! Apple is Apple always</t>
  </si>
  <si>
    <t>Nijin Manohar</t>
  </si>
  <si>
    <t>Superb! Go for it</t>
  </si>
  <si>
    <t>https://www.amazon.in/Apple-iPhone-XR-64GB-Black/product-reviews/B07JWV47JW/ref=cm_cr_arp_d_paging_btm_next_2?pageNumber=324</t>
  </si>
  <si>
    <t>Awesome go for it</t>
  </si>
  <si>
    <t>Kushal Deep</t>
  </si>
  <si>
    <t>Beast!!!!!</t>
  </si>
  <si>
    <t>Excellent PhoneðŸ‘</t>
  </si>
  <si>
    <t>Niranjan Nadindla</t>
  </si>
  <si>
    <t>iPhone Xr</t>
  </si>
  <si>
    <t>Great battery backup. More than expected.</t>
  </si>
  <si>
    <t>Great phone. Must buy.Go for it</t>
  </si>
  <si>
    <t>Great phone on great price</t>
  </si>
  <si>
    <t>Battery phone 40K</t>
  </si>
  <si>
    <t>Better choice that X or XS</t>
  </si>
  <si>
    <t>Neeti</t>
  </si>
  <si>
    <t>Awesome mobile Good Product Delivered by Amazon</t>
  </si>
  <si>
    <t>Deepak R.</t>
  </si>
  <si>
    <t>Don't buy, it's not worth</t>
  </si>
  <si>
    <t>100% genuine product</t>
  </si>
  <si>
    <t>Bhupinder singh</t>
  </si>
  <si>
    <t>Superrrr</t>
  </si>
  <si>
    <t>Good Face Recognition, Fair Battery life</t>
  </si>
  <si>
    <t>Pawan kumar</t>
  </si>
  <si>
    <t>That was first i phone nd i lut it......</t>
  </si>
  <si>
    <t>sumit</t>
  </si>
  <si>
    <t>Luv it....</t>
  </si>
  <si>
    <t>https://www.amazon.in/Apple-iPhone-XR-64GB-Black/product-reviews/B07JWV47JW/ref=cm_cr_arp_d_paging_btm_next_2?pageNumber=325</t>
  </si>
  <si>
    <t>Awesome ðŸ‘ product, little weight might be more.</t>
  </si>
  <si>
    <t>Venkata chary poosala</t>
  </si>
  <si>
    <t>awasome phone smooth touch and very good display</t>
  </si>
  <si>
    <t>Narasim</t>
  </si>
  <si>
    <t>Very good phone at this price</t>
  </si>
  <si>
    <t>There is a dust particle inside the rear camera.</t>
  </si>
  <si>
    <t>Dust particle in rear camera</t>
  </si>
  <si>
    <t>Good phone as it comes in a very great priceðŸ˜„ðŸ˜„</t>
  </si>
  <si>
    <t>Kulbeer Gurjar</t>
  </si>
  <si>
    <t>Battery is good, I am Happy with this new phone.</t>
  </si>
  <si>
    <t>Mahendra Meena</t>
  </si>
  <si>
    <t>Best phone under 50k price range</t>
  </si>
  <si>
    <t>Best iPhone at this price range.</t>
  </si>
  <si>
    <t>Sumanth reddy</t>
  </si>
  <si>
    <t>Excellent phone! Value for money</t>
  </si>
  <si>
    <t>Harvinder Singh</t>
  </si>
  <si>
    <t>Love this</t>
  </si>
  <si>
    <t>hackers</t>
  </si>
  <si>
    <t>Everyone have this</t>
  </si>
  <si>
    <t>Hitesh purohit</t>
  </si>
  <si>
    <t>https://www.amazon.in/Apple-iPhone-XR-64GB-Black/product-reviews/B07JWV47JW/ref=cm_cr_arp_d_paging_btm_next_2?pageNumber=326</t>
  </si>
  <si>
    <t>satyendradubey</t>
  </si>
  <si>
    <t>dattatray thakur</t>
  </si>
  <si>
    <t>chetan bansal</t>
  </si>
  <si>
    <t>excellent</t>
  </si>
  <si>
    <t>Worth everything. Appleâ¤</t>
  </si>
  <si>
    <t>If you dont have an Iphone, you dont have an Iphone</t>
  </si>
  <si>
    <t>Not so good as iPhone 6s</t>
  </si>
  <si>
    <t>DESH B.</t>
  </si>
  <si>
    <t>Less than 4 phone has stopped working completely</t>
  </si>
  <si>
    <t>Sandeep Pawar</t>
  </si>
  <si>
    <t>Not a great pho e</t>
  </si>
  <si>
    <t>Piyush Pandya</t>
  </si>
  <si>
    <t>I think the back button is still hidden.Camera is absolutely best.</t>
  </si>
  <si>
    <t>Ramesh Agrawal</t>
  </si>
  <si>
    <t>Back button should be in a priority manner and ease to go back</t>
  </si>
  <si>
    <t>Awesome phone, a very good camera quality</t>
  </si>
  <si>
    <t>Arpit Sarkar</t>
  </si>
  <si>
    <t>Iphone Xr</t>
  </si>
  <si>
    <t>Worth to buy...!</t>
  </si>
  <si>
    <t>Sabari Raj Baskaran</t>
  </si>
  <si>
    <t>https://www.amazon.in/Apple-iPhone-XR-64GB-Black/product-reviews/B07JWV47JW/ref=cm_cr_arp_d_paging_btm_next_2?pageNumber=327</t>
  </si>
  <si>
    <t>A fantastic â¤ï¸ðŸ˜</t>
  </si>
  <si>
    <t>NILAY</t>
  </si>
  <si>
    <t>Donâ€™t take online charging is point is not working on 4 day</t>
  </si>
  <si>
    <t>Waste</t>
  </si>
  <si>
    <t>Awesome mobile thanks amazon for offer ðŸ¤—</t>
  </si>
  <si>
    <t>Aeshpalsinh jadeja</t>
  </si>
  <si>
    <t>Thanks Amazon for amazing offer and fast delivery</t>
  </si>
  <si>
    <t>Best bye rs 48250 only</t>
  </si>
  <si>
    <t>Md Jakaria Ahmed</t>
  </si>
  <si>
    <t>IOS u just love it</t>
  </si>
  <si>
    <t>Perfect iPhone if you are switching fom any android device.</t>
  </si>
  <si>
    <t>Abhishek Pandey</t>
  </si>
  <si>
    <t>Perfect iPhone for new users</t>
  </si>
  <si>
    <t>But issue with haptics but overall good</t>
  </si>
  <si>
    <t>Jotesh</t>
  </si>
  <si>
    <t>Worste packing mobile box fully damaged</t>
  </si>
  <si>
    <t>vijay sai</t>
  </si>
  <si>
    <t>Worste</t>
  </si>
  <si>
    <t>Defective product received. kindly exchange it.</t>
  </si>
  <si>
    <t>defective phone</t>
  </si>
  <si>
    <t>Long life bettery big display and amazing price</t>
  </si>
  <si>
    <t>Baluram</t>
  </si>
  <si>
    <t>Awesome Mobile I am very Happy with iPhone xrðŸŒ¹</t>
  </si>
  <si>
    <t>shiv shankar</t>
  </si>
  <si>
    <t>https://www.amazon.in/Apple-iPhone-XR-64GB-Black/product-reviews/B07JWV47JW/ref=cm_cr_arp_d_paging_btm_next_2?pageNumber=328</t>
  </si>
  <si>
    <t>Camera quality is not good,battery life is good</t>
  </si>
  <si>
    <t>Ajin Mathew</t>
  </si>
  <si>
    <t>Camera quality should increase then okay</t>
  </si>
  <si>
    <t>wonderful camera quality and best screen touch.</t>
  </si>
  <si>
    <t>Sarang K.</t>
  </si>
  <si>
    <t>best phone of apple</t>
  </si>
  <si>
    <t>Defective.. there is a blue dot in the display.</t>
  </si>
  <si>
    <t>Pankaj Vaishnav</t>
  </si>
  <si>
    <t>Display problem</t>
  </si>
  <si>
    <t>Quick and easy....apple is best</t>
  </si>
  <si>
    <t>Excellent buy</t>
  </si>
  <si>
    <t>Always good technology by Apple</t>
  </si>
  <si>
    <t>Niraj Shah</t>
  </si>
  <si>
    <t>Smart phone</t>
  </si>
  <si>
    <t>It's a Master piece from Apple.</t>
  </si>
  <si>
    <t>Dilipkumar</t>
  </si>
  <si>
    <t>It's Awesome!!</t>
  </si>
  <si>
    <t>KARTHICK</t>
  </si>
  <si>
    <t>krishna sanwal</t>
  </si>
  <si>
    <t>Vikrant Sahu</t>
  </si>
  <si>
    <t>https://www.amazon.in/Apple-iPhone-XR-64GB-Black/product-reviews/B07JWV47JW/ref=cm_cr_arp_d_paging_btm_next_2?pageNumber=329</t>
  </si>
  <si>
    <t>The best ever in budget</t>
  </si>
  <si>
    <t>Piyush</t>
  </si>
  <si>
    <t>Battery Life is Superb.</t>
  </si>
  <si>
    <t>Not fingerprint face ID</t>
  </si>
  <si>
    <t>Jp Singh</t>
  </si>
  <si>
    <t>Good phone but camera quality could be improved</t>
  </si>
  <si>
    <t>Nagaraju</t>
  </si>
  <si>
    <t>Sweet</t>
  </si>
  <si>
    <t>Vicky</t>
  </si>
  <si>
    <t>FULLFILEED NOT BOX AS THERE DESCRIBE IN PRODUCT</t>
  </si>
  <si>
    <t>Akash modi</t>
  </si>
  <si>
    <t>NOT FULLFILLED PRODUCT WITH FULL BOX</t>
  </si>
  <si>
    <t>Good and Stable Product</t>
  </si>
  <si>
    <t>Iphone does not disappoint</t>
  </si>
  <si>
    <t>Amazing quality</t>
  </si>
  <si>
    <t>Sri</t>
  </si>
  <si>
    <t>Good product :)</t>
  </si>
  <si>
    <t>Abhishek Das</t>
  </si>
  <si>
    <t>https://www.amazon.in/Apple-iPhone-XR-64GB-Black/product-reviews/B07JWV47JW/ref=cm_cr_arp_d_paging_btm_next_2?pageNumber=330</t>
  </si>
  <si>
    <t>A V SINGH</t>
  </si>
  <si>
    <t>Very good ouine</t>
  </si>
  <si>
    <t>satis kumar</t>
  </si>
  <si>
    <t>Sonal</t>
  </si>
  <si>
    <t>Great deal</t>
  </si>
  <si>
    <t>Fantastic. Nothing more.</t>
  </si>
  <si>
    <t>B Bhattacharya</t>
  </si>
  <si>
    <t>Wow Apple</t>
  </si>
  <si>
    <t>Phone is quite heavy</t>
  </si>
  <si>
    <t>Overall good phone</t>
  </si>
  <si>
    <t>Itâ€™s good but still chances for better</t>
  </si>
  <si>
    <t>Ip</t>
  </si>
  <si>
    <t>Awesome product this. I really enjoyed</t>
  </si>
  <si>
    <t>Rafi</t>
  </si>
  <si>
    <t>jothi</t>
  </si>
  <si>
    <t>Decent battery life. Good performance.</t>
  </si>
  <si>
    <t>Decent purchase.</t>
  </si>
  <si>
    <t>Liked the iPhone. Camera is very good.</t>
  </si>
  <si>
    <t>Jyothi Bijoy</t>
  </si>
  <si>
    <t>https://www.amazon.in/Apple-iPhone-XR-64GB-Black/product-reviews/B07JWV47JW/ref=cm_cr_arp_d_paging_btm_next_2?pageNumber=331</t>
  </si>
  <si>
    <t>After iOS 13.1 update the batter has improved a loot !!</t>
  </si>
  <si>
    <t>PSM</t>
  </si>
  <si>
    <t>Face reader is so fast in recognition &amp; action</t>
  </si>
  <si>
    <t>Yash Singh</t>
  </si>
  <si>
    <t>Worth using</t>
  </si>
  <si>
    <t>Recommend premium phone in range of 40k to 50k</t>
  </si>
  <si>
    <t>Abhaypandey</t>
  </si>
  <si>
    <t>Best budget premium phone</t>
  </si>
  <si>
    <t>There is no finger print sensor in this device</t>
  </si>
  <si>
    <t>Shivam Mishra</t>
  </si>
  <si>
    <t>Excellent battery life and extraordinary speed</t>
  </si>
  <si>
    <t>Madhukar</t>
  </si>
  <si>
    <t>Innovator</t>
  </si>
  <si>
    <t>Loved itðŸ˜</t>
  </si>
  <si>
    <t>Product is genuine.</t>
  </si>
  <si>
    <t>aman</t>
  </si>
  <si>
    <t>I liked XR. But camera quality is not so good.</t>
  </si>
  <si>
    <t>Shubh Gupta</t>
  </si>
  <si>
    <t>A value for money product having excellent built quality</t>
  </si>
  <si>
    <t>Soumik</t>
  </si>
  <si>
    <t>Awesome Built Quality</t>
  </si>
  <si>
    <t>Awasome</t>
  </si>
  <si>
    <t>Somnath Manna</t>
  </si>
  <si>
    <t>Nothing to say abt apple.</t>
  </si>
  <si>
    <t>https://www.amazon.in/Apple-iPhone-XR-64GB-Black/product-reviews/B07JWV47JW/ref=cm_cr_arp_d_paging_btm_next_2?pageNumber=332</t>
  </si>
  <si>
    <t>Very awesome</t>
  </si>
  <si>
    <t>Great product no flaws</t>
  </si>
  <si>
    <t>Chaks</t>
  </si>
  <si>
    <t>Befitting feedback</t>
  </si>
  <si>
    <t>Delivery on time</t>
  </si>
  <si>
    <t>RK</t>
  </si>
  <si>
    <t>Adorable</t>
  </si>
  <si>
    <t>V</t>
  </si>
  <si>
    <t>waiting to upgrade for ios 13 in india</t>
  </si>
  <si>
    <t>Nithin kumar</t>
  </si>
  <si>
    <t>over all is good , waiting to upgrade for ios 13</t>
  </si>
  <si>
    <t>Superb quality</t>
  </si>
  <si>
    <t>Krishna Kumar</t>
  </si>
  <si>
    <t>Mayank</t>
  </si>
  <si>
    <t>Best buy ever!</t>
  </si>
  <si>
    <t>Varsha Bhat</t>
  </si>
  <si>
    <t>Best so far!!!</t>
  </si>
  <si>
    <t>Raj vignesh</t>
  </si>
  <si>
    <t>https://www.amazon.in/Apple-iPhone-XR-64GB-Black/product-reviews/B07JWV47JW/ref=cm_cr_arp_d_paging_btm_next_2?pageNumber=333</t>
  </si>
  <si>
    <t>Battery could be more effective</t>
  </si>
  <si>
    <t xml:space="preserve">Rahul sharma </t>
  </si>
  <si>
    <t>awsm phn</t>
  </si>
  <si>
    <t>saqlain sufiya</t>
  </si>
  <si>
    <t>www</t>
  </si>
  <si>
    <t>As per my choice</t>
  </si>
  <si>
    <t>radhanatha Behera</t>
  </si>
  <si>
    <t>Bit heavy. Cam clarity is good.</t>
  </si>
  <si>
    <t>Very good phone response is very good</t>
  </si>
  <si>
    <t>aleem ahmed</t>
  </si>
  <si>
    <t>Price and quality as not expected...,</t>
  </si>
  <si>
    <t>Er. Krishna kapoor</t>
  </si>
  <si>
    <t>Price and quality not matched.</t>
  </si>
  <si>
    <t>An iPhone is with long battery life â¤</t>
  </si>
  <si>
    <t>Ravi Sharma</t>
  </si>
  <si>
    <t>Awesome mobile with great camera performance.</t>
  </si>
  <si>
    <t>I like the battery performance of this iphone</t>
  </si>
  <si>
    <t>Harsimran S.</t>
  </si>
  <si>
    <t>If you wanna buy iphone then buy only IPhone XR.</t>
  </si>
  <si>
    <t>Nice phone for a great price.</t>
  </si>
  <si>
    <t xml:space="preserve">Krishna </t>
  </si>
  <si>
    <t>Great Bargain</t>
  </si>
  <si>
    <t>https://www.amazon.in/Apple-iPhone-XR-64GB-Black/product-reviews/B07JWV47JW/ref=cm_cr_arp_d_paging_btm_next_2?pageNumber=334</t>
  </si>
  <si>
    <t>Budget iphone with Big screen</t>
  </si>
  <si>
    <t>balaji bharat.javvaji</t>
  </si>
  <si>
    <t>Big screen</t>
  </si>
  <si>
    <t>It got stuck in the beginning</t>
  </si>
  <si>
    <t>Monika</t>
  </si>
  <si>
    <t>Hang</t>
  </si>
  <si>
    <t>I loved it. Doing Iphone filmmaking</t>
  </si>
  <si>
    <t>Ajit</t>
  </si>
  <si>
    <t>Battery charging is slow.....</t>
  </si>
  <si>
    <t>chhagan Soni</t>
  </si>
  <si>
    <t>Slow charging</t>
  </si>
  <si>
    <t>SRIDEB SAHA</t>
  </si>
  <si>
    <t>Ajaz Gori</t>
  </si>
  <si>
    <t>Balawal Haider</t>
  </si>
  <si>
    <t>IPhone XR..</t>
  </si>
  <si>
    <t>Souvik</t>
  </si>
  <si>
    <t>Always d Best !!!</t>
  </si>
  <si>
    <t>There is mo fingerprint reader to rate</t>
  </si>
  <si>
    <t>Good value for money iphone!</t>
  </si>
  <si>
    <t>Very worthy</t>
  </si>
  <si>
    <t>https://www.amazon.in/Apple-iPhone-XR-64GB-Black/product-reviews/B07JWV47JW/ref=cm_cr_arp_d_paging_btm_next_2?pageNumber=335</t>
  </si>
  <si>
    <t>Good performance and an awsome product from Apple</t>
  </si>
  <si>
    <t>Albin</t>
  </si>
  <si>
    <t>no finger print reader</t>
  </si>
  <si>
    <t>Ketkamat</t>
  </si>
  <si>
    <t>Amazing battery life. Perfect apple buy at current time.</t>
  </si>
  <si>
    <t>Vaibhav Arora</t>
  </si>
  <si>
    <t>Perfect buy.</t>
  </si>
  <si>
    <t>Keyur modi</t>
  </si>
  <si>
    <t>Everything great</t>
  </si>
  <si>
    <t>The product is not at all satisfying</t>
  </si>
  <si>
    <t>Best in class &amp; most affordable one.</t>
  </si>
  <si>
    <t>Most affordable premium phone.</t>
  </si>
  <si>
    <t>Fully satisfied with my new phone !!</t>
  </si>
  <si>
    <t>Karan S.</t>
  </si>
  <si>
    <t>Best iPhone so far</t>
  </si>
  <si>
    <t>Stunning phone under budget...go for it â¤ï¸â¤ï¸</t>
  </si>
  <si>
    <t>Shubhashish</t>
  </si>
  <si>
    <t>https://www.amazon.in/Apple-iPhone-XR-64GB-Black/product-reviews/B07JWV47JW/ref=cm_cr_arp_d_paging_btm_next_2?pageNumber=336</t>
  </si>
  <si>
    <t>It's really great deal to by I phone xr128gb</t>
  </si>
  <si>
    <t>Shubham Dixit</t>
  </si>
  <si>
    <t>Switch to iphone 6 to xr , best phone everâ¤ï¸</t>
  </si>
  <si>
    <t>kanthariyaneel</t>
  </si>
  <si>
    <t>just go for it, buy it. Don't think so much.</t>
  </si>
  <si>
    <t>Abhijeet Ghoshal</t>
  </si>
  <si>
    <t>Bro! it's all good</t>
  </si>
  <si>
    <t>Best value for money among the apple line up</t>
  </si>
  <si>
    <t>Abhijith vijayababu</t>
  </si>
  <si>
    <t>Very nice and useful product</t>
  </si>
  <si>
    <t>N MUKUND</t>
  </si>
  <si>
    <t>iPhone XR Value for Money</t>
  </si>
  <si>
    <t>Best iphone I have ever used</t>
  </si>
  <si>
    <t>Abhishek jha</t>
  </si>
  <si>
    <t>Nalla</t>
  </si>
  <si>
    <t>Gift me Iphone 11pro</t>
  </si>
  <si>
    <t>MAGICAL INDIA</t>
  </si>
  <si>
    <t>https://www.amazon.in/Apple-iPhone-XR-64GB-Black/product-reviews/B07JWV47JW/ref=cm_cr_arp_d_paging_btm_next_2?pageNumber=337</t>
  </si>
  <si>
    <t>This is the best iPhone ever...</t>
  </si>
  <si>
    <t>Venki</t>
  </si>
  <si>
    <t>You wonâ€™t get a iPhone like this..absolutely beast</t>
  </si>
  <si>
    <t>Very good product front facing camera could be improved.</t>
  </si>
  <si>
    <t>I love dis phone.</t>
  </si>
  <si>
    <t>Better comparing to previous apple series.</t>
  </si>
  <si>
    <t>Excellent in all iphones</t>
  </si>
  <si>
    <t>Poor quality</t>
  </si>
  <si>
    <t xml:space="preserve">jagtosh </t>
  </si>
  <si>
    <t>Very poor</t>
  </si>
  <si>
    <t>Excellent on all the three parameters</t>
  </si>
  <si>
    <t>Surender P.</t>
  </si>
  <si>
    <t>Worth it !</t>
  </si>
  <si>
    <t>Product is good but amazon offer is worst</t>
  </si>
  <si>
    <t>Advith</t>
  </si>
  <si>
    <t>About amazon sales</t>
  </si>
  <si>
    <t>Rakesh kumar verma</t>
  </si>
  <si>
    <t>krishna bhagwan rangare</t>
  </si>
  <si>
    <t>Superb mobile ðŸ‘</t>
  </si>
  <si>
    <t>bibhudatta satapathy</t>
  </si>
  <si>
    <t>Mohan Srikanth Reddy</t>
  </si>
  <si>
    <t>Hoof</t>
  </si>
  <si>
    <t>https://www.amazon.in/Apple-iPhone-XR-64GB-Black/product-reviews/B07JWV47JW/ref=cm_cr_arp_d_paging_btm_next_2?pageNumber=338</t>
  </si>
  <si>
    <t>Peter Fanthome</t>
  </si>
  <si>
    <t>Battery life very good and value for money low price camera good</t>
  </si>
  <si>
    <t>Sajid</t>
  </si>
  <si>
    <t>Phone is too weighed and thik also.</t>
  </si>
  <si>
    <t>Roushan singh</t>
  </si>
  <si>
    <t>Not slim</t>
  </si>
  <si>
    <t>Great quality. Good product so far.</t>
  </si>
  <si>
    <t>Priya Awasthi</t>
  </si>
  <si>
    <t>Priya.92</t>
  </si>
  <si>
    <t>Beautiful product</t>
  </si>
  <si>
    <t>Noorul Hasan</t>
  </si>
  <si>
    <t>Good experience with Amazon</t>
  </si>
  <si>
    <t>Best value for money smartphone. Loved it !</t>
  </si>
  <si>
    <t>Sumit Sarma</t>
  </si>
  <si>
    <t>Excellent phone !</t>
  </si>
  <si>
    <t>Ring tone is very very low since few days ?</t>
  </si>
  <si>
    <t>Ring tone issue</t>
  </si>
  <si>
    <t>Camera quality is top class and good battey</t>
  </si>
  <si>
    <t>U can feel the smoothness while using phone</t>
  </si>
  <si>
    <t>Kunal kumar</t>
  </si>
  <si>
    <t>Gaurav Mishra</t>
  </si>
  <si>
    <t>https://www.amazon.in/Apple-iPhone-XR-64GB-Black/product-reviews/B07JWV47JW/ref=cm_cr_arp_d_paging_btm_next_2?pageNumber=339</t>
  </si>
  <si>
    <t>Itâ€™s a genuine product with Apple warranty.</t>
  </si>
  <si>
    <t>iPhone XR black - Happy to buy it online</t>
  </si>
  <si>
    <t>Worth of money. Must to try</t>
  </si>
  <si>
    <t>Best of battery life till now for iPhone</t>
  </si>
  <si>
    <t>Best device in all features</t>
  </si>
  <si>
    <t>ajay toppo</t>
  </si>
  <si>
    <t>Awesome.. Best iPhone ever.</t>
  </si>
  <si>
    <t>Sauvik Sur</t>
  </si>
  <si>
    <t>Superb..!! Thank you Amazon</t>
  </si>
  <si>
    <t>APPLE XR</t>
  </si>
  <si>
    <t>alok pal</t>
  </si>
  <si>
    <t xml:space="preserve">SAIKUMAR VARMA </t>
  </si>
  <si>
    <t>Its iphone!</t>
  </si>
  <si>
    <t>Lavetivenkat</t>
  </si>
  <si>
    <t>rishi</t>
  </si>
  <si>
    <t>https://www.amazon.in/Apple-iPhone-XR-64GB-Black/product-reviews/B07JWV47JW/ref=cm_cr_arp_d_paging_btm_next_2?pageNumber=340</t>
  </si>
  <si>
    <t>Abrar ahmad</t>
  </si>
  <si>
    <t xml:space="preserve">Akanksha Kadam </t>
  </si>
  <si>
    <t>ajay kumar</t>
  </si>
  <si>
    <t>haseeb</t>
  </si>
  <si>
    <t>Venkatesan</t>
  </si>
  <si>
    <t>Veena Nair</t>
  </si>
  <si>
    <t>Giri</t>
  </si>
  <si>
    <t>Awesome iPhone at best price</t>
  </si>
  <si>
    <t>Sagar shah</t>
  </si>
  <si>
    <t>Really go for it without hesitating you wont regret it</t>
  </si>
  <si>
    <t>rishank</t>
  </si>
  <si>
    <t>Wont be disappointed</t>
  </si>
  <si>
    <t>best buy good Prise</t>
  </si>
  <si>
    <t>Sushil Gupta</t>
  </si>
  <si>
    <t>https://www.amazon.in/Apple-iPhone-XR-64GB-Black/product-reviews/B07JWV47JW/ref=cm_cr_arp_d_paging_btm_next_2?pageNumber=341</t>
  </si>
  <si>
    <t>Super quality phone</t>
  </si>
  <si>
    <t>Gagan</t>
  </si>
  <si>
    <t>Got it at 38k worth it</t>
  </si>
  <si>
    <t>Best phone in world</t>
  </si>
  <si>
    <t>mohammed ismail</t>
  </si>
  <si>
    <t>Excellent phone but charging problem is minus here</t>
  </si>
  <si>
    <t>Surya Krishna</t>
  </si>
  <si>
    <t>Wonderful phone nice cam clarify and battery pack up.</t>
  </si>
  <si>
    <t>Thrupthy Shetty</t>
  </si>
  <si>
    <t>Super fast phone</t>
  </si>
  <si>
    <t>I liked it</t>
  </si>
  <si>
    <t>SRINIVASA RAO CHATLA</t>
  </si>
  <si>
    <t>Urvashi Rahul Saxena</t>
  </si>
  <si>
    <t>Super Duper</t>
  </si>
  <si>
    <t xml:space="preserve">Rajiv Gurnani </t>
  </si>
  <si>
    <t>Superb.....</t>
  </si>
  <si>
    <t>Ahilesh J G</t>
  </si>
  <si>
    <t>Srishty Dubey</t>
  </si>
  <si>
    <t>https://www.amazon.in/Apple-iPhone-XR-64GB-Black/product-reviews/B07JWV47JW/ref=cm_cr_arp_d_paging_btm_next_2?pageNumber=342</t>
  </si>
  <si>
    <t>Thank you Amazon... this iPhone is incredible..</t>
  </si>
  <si>
    <t>Sajitha Nisha</t>
  </si>
  <si>
    <t>Execlent phone</t>
  </si>
  <si>
    <t>Earphones damaged in just 5 months</t>
  </si>
  <si>
    <t>Misbah Shaikh</t>
  </si>
  <si>
    <t>Earphon</t>
  </si>
  <si>
    <t>Love the phone and the color white</t>
  </si>
  <si>
    <t>rajasmitaa</t>
  </si>
  <si>
    <t>Really loved it ... awesome mobile</t>
  </si>
  <si>
    <t>Excellent purchase.. thanks Amazon</t>
  </si>
  <si>
    <t>Very good phone, good battery life</t>
  </si>
  <si>
    <t>SK</t>
  </si>
  <si>
    <t>Sometimes hangs... rest everything is good</t>
  </si>
  <si>
    <t>Hangs sometimes</t>
  </si>
  <si>
    <t>Osm phone great bettery life Gajab lok hai</t>
  </si>
  <si>
    <t>Uditsaini</t>
  </si>
  <si>
    <t>Isse badiya phn ni aaya bhaiyo</t>
  </si>
  <si>
    <t>Nice product .Brought in 38 K during sell.</t>
  </si>
  <si>
    <t>Best Iphone in budget</t>
  </si>
  <si>
    <t>https://www.amazon.in/Apple-iPhone-XR-64GB-Black/product-reviews/B07JWV47JW/ref=cm_cr_arp_d_paging_btm_next_2?pageNumber=343</t>
  </si>
  <si>
    <t>No fingerprint reader. Face unlock is nice</t>
  </si>
  <si>
    <t>Nice product and worth for money</t>
  </si>
  <si>
    <t>GhaiSahib</t>
  </si>
  <si>
    <t>Aaa+ Seller</t>
  </si>
  <si>
    <t>All functionalities is great in Iphone XR.</t>
  </si>
  <si>
    <t>Harvindra Singh</t>
  </si>
  <si>
    <t>One of the best Iphone is XR :)</t>
  </si>
  <si>
    <t>Love with this product thank you Amazon ðŸ˜Š</t>
  </si>
  <si>
    <t>anuradha</t>
  </si>
  <si>
    <t>Love with product</t>
  </si>
  <si>
    <t>Apple without any doubt its the best ph â¤ï¸</t>
  </si>
  <si>
    <t>Shalini</t>
  </si>
  <si>
    <t>â¤ï¸â¤ï¸â¤ï¸</t>
  </si>
  <si>
    <t>Great phone .Perfectly working ,no issues.</t>
  </si>
  <si>
    <t>shubhankur basak</t>
  </si>
  <si>
    <t>Best phone in all iphones i have ever used</t>
  </si>
  <si>
    <t>amarjeet sheoran</t>
  </si>
  <si>
    <t>Everythinf is best except battery life</t>
  </si>
  <si>
    <t>Fingerprints not so good,baki all is good.</t>
  </si>
  <si>
    <t>iqbal alam</t>
  </si>
  <si>
    <t>Long battery life loved it</t>
  </si>
  <si>
    <t>Dhananjay Kandhari</t>
  </si>
  <si>
    <t>Best phone Apple iPhone xR</t>
  </si>
  <si>
    <t>Aziz saha</t>
  </si>
  <si>
    <t>You should buy this phone</t>
  </si>
  <si>
    <t>https://www.amazon.in/Apple-iPhone-XR-64GB-Black/product-reviews/B07JWV47JW/ref=cm_cr_arp_d_paging_btm_next_2?pageNumber=344</t>
  </si>
  <si>
    <t>Itâ€™s very good &amp; I like it</t>
  </si>
  <si>
    <t>dasgupta</t>
  </si>
  <si>
    <t>Amazing one</t>
  </si>
  <si>
    <t>Its not at all satisfying.</t>
  </si>
  <si>
    <t>Kuldeep Patil[KP]</t>
  </si>
  <si>
    <t>Swamy k s</t>
  </si>
  <si>
    <t>Amazon best service</t>
  </si>
  <si>
    <t>ravi kiran</t>
  </si>
  <si>
    <t>It's face recognition system is brilliant.</t>
  </si>
  <si>
    <t>Abhijit</t>
  </si>
  <si>
    <t>Face Id</t>
  </si>
  <si>
    <t>Nice one. Complete</t>
  </si>
  <si>
    <t>A R BAL</t>
  </si>
  <si>
    <t>I like it products</t>
  </si>
  <si>
    <t>Sajid hussain</t>
  </si>
  <si>
    <t>Bast fon</t>
  </si>
  <si>
    <t>The phone is good.</t>
  </si>
  <si>
    <t>Mohit</t>
  </si>
  <si>
    <t>Everything is okay</t>
  </si>
  <si>
    <t>Very nice Product</t>
  </si>
  <si>
    <t>https://www.amazon.in/Apple-iPhone-XR-64GB-Black/product-reviews/B07JWV47JW/ref=cm_cr_arp_d_paging_btm_next_2?pageNumber=345</t>
  </si>
  <si>
    <t>Perfect in every aspect....</t>
  </si>
  <si>
    <t>Impeccable</t>
  </si>
  <si>
    <t>Hardik Gandhi</t>
  </si>
  <si>
    <t>prince...</t>
  </si>
  <si>
    <t>Good cost</t>
  </si>
  <si>
    <t>siva</t>
  </si>
  <si>
    <t>Better battery life when compare to others</t>
  </si>
  <si>
    <t>Manoj Varma . G</t>
  </si>
  <si>
    <t>Everything you need on iphone Xseries features in â‚¹60000</t>
  </si>
  <si>
    <t>Peter Simon Raj T</t>
  </si>
  <si>
    <t>Best iphone for â‚¹60000</t>
  </si>
  <si>
    <t>https://www.amazon.in/Apple-iPhone-XR-64GB-Black/product-reviews/B07JWV47JW/ref=cm_cr_arp_d_paging_btm_next_2?pageNumber=346</t>
  </si>
  <si>
    <t>Sreenivasa Reddy</t>
  </si>
  <si>
    <t>Price have been dropped in one day kindly refund</t>
  </si>
  <si>
    <t>Price drop</t>
  </si>
  <si>
    <t>Good product, worth for the money</t>
  </si>
  <si>
    <t>Sudeep</t>
  </si>
  <si>
    <t>Awesome product and delivery !!!!</t>
  </si>
  <si>
    <t>This product by amazon in awesome</t>
  </si>
  <si>
    <t>sid</t>
  </si>
  <si>
    <t>Good phone and better performance</t>
  </si>
  <si>
    <t>Great deal and fully satisfied with phone</t>
  </si>
  <si>
    <t>Vishal khairmode</t>
  </si>
  <si>
    <t>Satisfied with deal</t>
  </si>
  <si>
    <t>Awesome product.. value for money indeed!</t>
  </si>
  <si>
    <t>Jasvinder Singh</t>
  </si>
  <si>
    <t>Great product!</t>
  </si>
  <si>
    <t>Nice phone very pretty colour and pattern</t>
  </si>
  <si>
    <t>jash</t>
  </si>
  <si>
    <t>Smart</t>
  </si>
  <si>
    <t>The camera quality needs a serious boost.</t>
  </si>
  <si>
    <t>Bebo</t>
  </si>
  <si>
    <t>Good phone with a poor camera</t>
  </si>
  <si>
    <t>https://www.amazon.in/Apple-iPhone-XR-64GB-Black/product-reviews/B07JWV47JW/ref=cm_cr_arp_d_paging_btm_next_2?pageNumber=347</t>
  </si>
  <si>
    <t>Simply stunning...worth everypenny ...!!!</t>
  </si>
  <si>
    <t>Afeef rahman</t>
  </si>
  <si>
    <t>Jus love it</t>
  </si>
  <si>
    <t>iPhone is iPhone no comparison with other</t>
  </si>
  <si>
    <t>Shafique Ahmed</t>
  </si>
  <si>
    <t>Best phone to update</t>
  </si>
  <si>
    <t>Great performance and Better life so good</t>
  </si>
  <si>
    <t>JatinderJassar</t>
  </si>
  <si>
    <t>It is very Bad product donâ€™t go for it!!!</t>
  </si>
  <si>
    <t>Gopal Singh Charan</t>
  </si>
  <si>
    <t>Bad Product!!</t>
  </si>
  <si>
    <t>Superb design and convenient for handling</t>
  </si>
  <si>
    <t>bhaskar ayyagari</t>
  </si>
  <si>
    <t>Received what was ordered</t>
  </si>
  <si>
    <t>Vandana</t>
  </si>
  <si>
    <t>Happy but heavy in weight</t>
  </si>
  <si>
    <t>rishu</t>
  </si>
  <si>
    <t>Heavy in weight</t>
  </si>
  <si>
    <t>Such a great mobile phone</t>
  </si>
  <si>
    <t>Beautiful phone</t>
  </si>
  <si>
    <t>NYC phone for stylish use</t>
  </si>
  <si>
    <t>Ravi</t>
  </si>
  <si>
    <t>Beautiful phone in red ðŸ˜</t>
  </si>
  <si>
    <t>I love Apple products</t>
  </si>
  <si>
    <t>https://www.amazon.in/Apple-iPhone-XR-64GB-Black/product-reviews/B07JWV47JW/ref=cm_cr_arp_d_paging_btm_next_2?pageNumber=348</t>
  </si>
  <si>
    <t>Good phone! Great battery</t>
  </si>
  <si>
    <t>prem</t>
  </si>
  <si>
    <t>Very good product nicely delivered by amazon</t>
  </si>
  <si>
    <t>Gursewak Singh</t>
  </si>
  <si>
    <t>Thanx anazon</t>
  </si>
  <si>
    <t>It's very good</t>
  </si>
  <si>
    <t>Apple is good</t>
  </si>
  <si>
    <t>Varun Goel</t>
  </si>
  <si>
    <t>Worth The Money !</t>
  </si>
  <si>
    <t>Chirag</t>
  </si>
  <si>
    <t>Best Iphone</t>
  </si>
  <si>
    <t>Itâ€™s a good phone</t>
  </si>
  <si>
    <t>Merlyn</t>
  </si>
  <si>
    <t>Apple always</t>
  </si>
  <si>
    <t>Battery life poor</t>
  </si>
  <si>
    <t>Rahul Patil</t>
  </si>
  <si>
    <t>Ominder</t>
  </si>
  <si>
    <t>Excellent device.</t>
  </si>
  <si>
    <t>Yagnala</t>
  </si>
  <si>
    <t>https://www.amazon.in/Apple-iPhone-XR-64GB-Black/product-reviews/B07JWV47JW/ref=cm_cr_arp_d_paging_btm_next_2?pageNumber=349</t>
  </si>
  <si>
    <t>Its great phone for reasonable price..!!</t>
  </si>
  <si>
    <t>Yashwanth</t>
  </si>
  <si>
    <t>Amazing..!</t>
  </si>
  <si>
    <t>Excellent phone with amazing camera</t>
  </si>
  <si>
    <t>Mind blowing Iphone XR</t>
  </si>
  <si>
    <t>AB RAJPUT</t>
  </si>
  <si>
    <t>Mazhar khan</t>
  </si>
  <si>
    <t>Ranen Paul</t>
  </si>
  <si>
    <t>Shivkaran S.</t>
  </si>
  <si>
    <t>Amazing..</t>
  </si>
  <si>
    <t>kunal</t>
  </si>
  <si>
    <t>https://www.amazon.in/Apple-iPhone-XR-64GB-Black/product-reviews/B07JWV47JW/ref=cm_cr_arp_d_paging_btm_next_2?pageNumber=350</t>
  </si>
  <si>
    <t>Two thumbs up</t>
  </si>
  <si>
    <t>Km</t>
  </si>
  <si>
    <t>Great value@36k</t>
  </si>
  <si>
    <t>Abhijit Raj</t>
  </si>
  <si>
    <t>Niteshkumar Yadav</t>
  </si>
  <si>
    <t>Excellent phone. Go for it.</t>
  </si>
  <si>
    <t>Does the job.</t>
  </si>
  <si>
    <t>Abhishai vardhan</t>
  </si>
  <si>
    <t>Neat</t>
  </si>
  <si>
    <t>Amezing product</t>
  </si>
  <si>
    <t>More sachin</t>
  </si>
  <si>
    <t>Best price in amezon</t>
  </si>
  <si>
    <t>I loved this phone</t>
  </si>
  <si>
    <t>Nice1</t>
  </si>
  <si>
    <t>Nice phone with lots of features</t>
  </si>
  <si>
    <t>CHANDAN GUPTA</t>
  </si>
  <si>
    <t>Apple XR 128 GB</t>
  </si>
  <si>
    <t>No finger print sensor available</t>
  </si>
  <si>
    <t>Shwetabh</t>
  </si>
  <si>
    <t>Satisfied with the budget mobile</t>
  </si>
  <si>
    <t>Mohammed Muzammil</t>
  </si>
  <si>
    <t>Good budget mobile</t>
  </si>
  <si>
    <t>komal</t>
  </si>
  <si>
    <t>https://www.amazon.in/Apple-iPhone-XR-64GB-Black/product-reviews/B07JWV47JW/ref=cm_cr_arp_d_paging_btm_next_2?pageNumber=351</t>
  </si>
  <si>
    <t>Amazing battery life and camera quality.</t>
  </si>
  <si>
    <t>Kaushik Shrinivas</t>
  </si>
  <si>
    <t>What a feel when I hold this on my hand.</t>
  </si>
  <si>
    <t>Subham chhetri</t>
  </si>
  <si>
    <t>Everything is ok but charging very slow.</t>
  </si>
  <si>
    <t>Ankur Kumar</t>
  </si>
  <si>
    <t>Perfect phone in budget.</t>
  </si>
  <si>
    <t>ashish anand</t>
  </si>
  <si>
    <t>Best phone in budget.</t>
  </si>
  <si>
    <t>Very good phone by Apple</t>
  </si>
  <si>
    <t>one of the best purchase</t>
  </si>
  <si>
    <t>Y S Prakash</t>
  </si>
  <si>
    <t>not in ordinary sale purchase in offer</t>
  </si>
  <si>
    <t>Good offer at this price</t>
  </si>
  <si>
    <t>Good at this price</t>
  </si>
  <si>
    <t>Battery is the main headline</t>
  </si>
  <si>
    <t>One word,â€ Brilliant â€œ.</t>
  </si>
  <si>
    <t>drarnaik</t>
  </si>
  <si>
    <t>Never going back to Android OS</t>
  </si>
  <si>
    <t>Awsm phone in budget</t>
  </si>
  <si>
    <t>Pintu Ansari</t>
  </si>
  <si>
    <t>Better responce</t>
  </si>
  <si>
    <t>https://www.amazon.in/Apple-iPhone-XR-64GB-Black/product-reviews/B07JWV47JW/ref=cm_cr_arp_d_paging_btm_next_2?pageNumber=352</t>
  </si>
  <si>
    <t>Rupesh</t>
  </si>
  <si>
    <t>Nice as expected</t>
  </si>
  <si>
    <t>Somak Banerjee</t>
  </si>
  <si>
    <t>Excellent in use</t>
  </si>
  <si>
    <t>ABHISHEK KUMAR</t>
  </si>
  <si>
    <t>No bill received</t>
  </si>
  <si>
    <t>Neetu</t>
  </si>
  <si>
    <t>Nice one product</t>
  </si>
  <si>
    <t>mahendra singaria</t>
  </si>
  <si>
    <t>I like I phone</t>
  </si>
  <si>
    <t>Earpods received with iphone are not working properly</t>
  </si>
  <si>
    <t>Brij Bhushan</t>
  </si>
  <si>
    <t>Accessories problem</t>
  </si>
  <si>
    <t>Itâ€™s not that good as we expected</t>
  </si>
  <si>
    <t>aravind Reddy</t>
  </si>
  <si>
    <t>World best phone</t>
  </si>
  <si>
    <t>Manmohan</t>
  </si>
  <si>
    <t>I love I phone</t>
  </si>
  <si>
    <t>Trusha P.</t>
  </si>
  <si>
    <t>Ram munesh kumar yadal</t>
  </si>
  <si>
    <t>https://www.amazon.in/Apple-iPhone-XR-64GB-Black/product-reviews/B07JWV47JW/ref=cm_cr_arp_d_paging_btm_next_2?pageNumber=353</t>
  </si>
  <si>
    <t>Face recognition is not as per acceptance.</t>
  </si>
  <si>
    <t>Review of XR</t>
  </si>
  <si>
    <t>Superb mobile</t>
  </si>
  <si>
    <t>Love it  Xr</t>
  </si>
  <si>
    <t>ðŸ˜˜</t>
  </si>
  <si>
    <t>Battery life should be improved</t>
  </si>
  <si>
    <t>Mounika</t>
  </si>
  <si>
    <t>Itâ€™s ok but not as much of cost</t>
  </si>
  <si>
    <t>P H R Prasad</t>
  </si>
  <si>
    <t>Good one for 50K+ Budget Apple Phone...</t>
  </si>
  <si>
    <t>Arunsiva Palanichamy</t>
  </si>
  <si>
    <t>My data cable started to getting damage</t>
  </si>
  <si>
    <t>AmazonCustomer</t>
  </si>
  <si>
    <t>Itâ€™s amazing and I got this just at 38k</t>
  </si>
  <si>
    <t>Kuldeep jhorar</t>
  </si>
  <si>
    <t>Marvellous</t>
  </si>
  <si>
    <t>I want an copy of invoice of this order</t>
  </si>
  <si>
    <t>Pratham Jain</t>
  </si>
  <si>
    <t>Invoice</t>
  </si>
  <si>
    <t>Battery is Better than previous iPhones</t>
  </si>
  <si>
    <t>Santosh chaurasia</t>
  </si>
  <si>
    <t>Awesome... But weighted</t>
  </si>
  <si>
    <t>https://www.amazon.in/Apple-iPhone-XR-64GB-Black/product-reviews/B07JWV47JW/ref=cm_cr_arp_d_paging_btm_next_2?pageNumber=354</t>
  </si>
  <si>
    <t>Hot spot is not working, can u guide me</t>
  </si>
  <si>
    <t>SS Srinivas</t>
  </si>
  <si>
    <t>iPhone hotspot problem</t>
  </si>
  <si>
    <t>Product is very nice and delivery by Amazon is just superb</t>
  </si>
  <si>
    <t>harendra kaushik</t>
  </si>
  <si>
    <t>Too fast delivery</t>
  </si>
  <si>
    <t>Santosh sharma</t>
  </si>
  <si>
    <t>Kudos to RAM management</t>
  </si>
  <si>
    <t>Good product from apple</t>
  </si>
  <si>
    <t>m.jagadeesh</t>
  </si>
  <si>
    <t>Raj Singh</t>
  </si>
  <si>
    <t>Super mobile....over weight</t>
  </si>
  <si>
    <t>Nice phone, but over weight</t>
  </si>
  <si>
    <t>Beat phone</t>
  </si>
  <si>
    <t>MAREMANDA HANUMANTHA RAO</t>
  </si>
  <si>
    <t>venkatasubbu</t>
  </si>
  <si>
    <t>https://www.amazon.in/Apple-iPhone-XR-64GB-Black/product-reviews/B07JWV47JW/ref=cm_cr_arp_d_paging_btm_next_2?pageNumber=355</t>
  </si>
  <si>
    <t>Guna</t>
  </si>
  <si>
    <t>I just love it,</t>
  </si>
  <si>
    <t>Sundeep Uberai</t>
  </si>
  <si>
    <t>AMIT KASHYAP</t>
  </si>
  <si>
    <t>Best iPhone in terms of battery</t>
  </si>
  <si>
    <t xml:space="preserve">Julius </t>
  </si>
  <si>
    <t>Not a good mobile thn x</t>
  </si>
  <si>
    <t>Ankush Mishra</t>
  </si>
  <si>
    <t>Should be better</t>
  </si>
  <si>
    <t>Vishal S.</t>
  </si>
  <si>
    <t>Genuine</t>
  </si>
  <si>
    <t>C E.</t>
  </si>
  <si>
    <t>Jitu</t>
  </si>
  <si>
    <t>Only if you are iPhone lover</t>
  </si>
  <si>
    <t>Display could have been better</t>
  </si>
  <si>
    <t>Pradeep S</t>
  </si>
  <si>
    <t>https://www.amazon.in/Apple-iPhone-XR-64GB-Black/product-reviews/B07JWV47JW/ref=cm_cr_arp_d_paging_btm_next_2?pageNumber=356</t>
  </si>
  <si>
    <t>Zabardast</t>
  </si>
  <si>
    <t>Paul</t>
  </si>
  <si>
    <t>Excellent.</t>
  </si>
  <si>
    <t xml:space="preserve">Amit </t>
  </si>
  <si>
    <t>Thik thaak h</t>
  </si>
  <si>
    <t>ANIL SINGH</t>
  </si>
  <si>
    <t>à¤ à¥€à¤• à¤¹</t>
  </si>
  <si>
    <t>Very nice iphone</t>
  </si>
  <si>
    <t>Nice iPhone.....</t>
  </si>
  <si>
    <t>Nice product by Amazon</t>
  </si>
  <si>
    <t>Kiran patel</t>
  </si>
  <si>
    <t>Xr apple</t>
  </si>
  <si>
    <t>Vishwadeep Dhilor</t>
  </si>
  <si>
    <t>Fingerprit and Battery is Good</t>
  </si>
  <si>
    <t>Pushpendra Singh</t>
  </si>
  <si>
    <t>i love this iphone red edition</t>
  </si>
  <si>
    <t>lalzirliani</t>
  </si>
  <si>
    <t>nice product very smooth</t>
  </si>
  <si>
    <t>best phone i got for rs 39990.</t>
  </si>
  <si>
    <t xml:space="preserve">sudip </t>
  </si>
  <si>
    <t>best phone at rs 39990</t>
  </si>
  <si>
    <t>Thanks amazon for real product</t>
  </si>
  <si>
    <t>ANAND KUMAR</t>
  </si>
  <si>
    <t>https://www.amazon.in/Apple-iPhone-XR-64GB-Black/product-reviews/B07JWV47JW/ref=cm_cr_arp_d_paging_btm_next_2?pageNumber=357</t>
  </si>
  <si>
    <t>Super phone im fully satisfied</t>
  </si>
  <si>
    <t>Rubai</t>
  </si>
  <si>
    <t>Fantastic product love from me</t>
  </si>
  <si>
    <t>Mistr Bullet</t>
  </si>
  <si>
    <t>Iphone xr is very good mobile to bye</t>
  </si>
  <si>
    <t>Grt purchase at grt price...ðŸ‘</t>
  </si>
  <si>
    <t>parag kadam</t>
  </si>
  <si>
    <t>Apple  X R</t>
  </si>
  <si>
    <t>Very product delivered...am very happy</t>
  </si>
  <si>
    <t>Kartik Parikh</t>
  </si>
  <si>
    <t>Amazing phone with awsm batary back up</t>
  </si>
  <si>
    <t>sachin patil</t>
  </si>
  <si>
    <t>I phone xr is one of the best I phone.</t>
  </si>
  <si>
    <t>shahzad qureshi</t>
  </si>
  <si>
    <t>Nice product timely deliverd by amazon</t>
  </si>
  <si>
    <t>Aman Mishra</t>
  </si>
  <si>
    <t>Ultimate product</t>
  </si>
  <si>
    <t>Problem with speaker,kindly contact me</t>
  </si>
  <si>
    <t>Abinash Verma</t>
  </si>
  <si>
    <t>iPhone Xr problem</t>
  </si>
  <si>
    <t>ITS AMAZING PHONE WITH GOOD FEATURES..</t>
  </si>
  <si>
    <t>Aarti</t>
  </si>
  <si>
    <t>AMAZING PHONE</t>
  </si>
  <si>
    <t>It's better than anything must buyðŸ˜ðŸ˜</t>
  </si>
  <si>
    <t>Iphone Xr I Love You ðŸ™ˆðŸ™ˆ</t>
  </si>
  <si>
    <t>https://www.amazon.in/Apple-iPhone-XR-64GB-Black/product-reviews/B07JWV47JW/ref=cm_cr_arp_d_paging_btm_next_2?pageNumber=358</t>
  </si>
  <si>
    <t>Wow... It's amazing u can go for it...</t>
  </si>
  <si>
    <t>satyendra yadav</t>
  </si>
  <si>
    <t>Over all its superb...</t>
  </si>
  <si>
    <t>Incoming ringing volume is not working.</t>
  </si>
  <si>
    <t>Gopi Teki</t>
  </si>
  <si>
    <t>Incoming ringing volume is not working</t>
  </si>
  <si>
    <t>Camera quality is best</t>
  </si>
  <si>
    <t>Product is excellent</t>
  </si>
  <si>
    <t>I love apple products.</t>
  </si>
  <si>
    <t>Kalyan m.</t>
  </si>
  <si>
    <t>ðŸ’ªðŸ» Very best</t>
  </si>
  <si>
    <t>Data cable  is faulty.</t>
  </si>
  <si>
    <t>Product faulty</t>
  </si>
  <si>
    <t>Gulfam Kazi</t>
  </si>
  <si>
    <t>Sandeep Chugh</t>
  </si>
  <si>
    <t>Always perfect</t>
  </si>
  <si>
    <t>aashu</t>
  </si>
  <si>
    <t>Awesome performance</t>
  </si>
  <si>
    <t>Very satisfied</t>
  </si>
  <si>
    <t>Emraim Sharma</t>
  </si>
  <si>
    <t>I trust amazon</t>
  </si>
  <si>
    <t>One word awesome</t>
  </si>
  <si>
    <t>sudakishorekumar</t>
  </si>
  <si>
    <t>https://www.amazon.in/Apple-iPhone-XR-64GB-Black/product-reviews/B07JWV47JW/ref=cm_cr_arp_d_paging_btm_next_2?pageNumber=359</t>
  </si>
  <si>
    <t>Itâ€™s a wonderful device for business user.</t>
  </si>
  <si>
    <t>Indrajeet Kumar</t>
  </si>
  <si>
    <t>suberb</t>
  </si>
  <si>
    <t>VICKY</t>
  </si>
  <si>
    <t>nyc</t>
  </si>
  <si>
    <t>Overall a great phone go for it</t>
  </si>
  <si>
    <t>Ayush</t>
  </si>
  <si>
    <t>Good product under best deal thanks Amazon</t>
  </si>
  <si>
    <t>sakil ahmed</t>
  </si>
  <si>
    <t>OUTSTANDING FEATURE OF IPHONE</t>
  </si>
  <si>
    <t>PARTH PATEL</t>
  </si>
  <si>
    <t>ORIGINAL APPLE PRODUCT</t>
  </si>
  <si>
    <t>Itâ€™s not slim and itâ€™s heavy!</t>
  </si>
  <si>
    <t>sandeep meena</t>
  </si>
  <si>
    <t>Best iPhone at this budget.</t>
  </si>
  <si>
    <t>Awsm mobile in this range....</t>
  </si>
  <si>
    <t>Paisa vasool</t>
  </si>
  <si>
    <t>Nice phone with good features</t>
  </si>
  <si>
    <t xml:space="preserve">Vamsi Krishna </t>
  </si>
  <si>
    <t>My dream phone</t>
  </si>
  <si>
    <t>Great product.... good so far</t>
  </si>
  <si>
    <t xml:space="preserve">Reni </t>
  </si>
  <si>
    <t>Good working. Battery back up superb.</t>
  </si>
  <si>
    <t>Pavan Kumar Potnuri</t>
  </si>
  <si>
    <t>https://www.amazon.in/Apple-iPhone-XR-64GB-Black/product-reviews/B07JWV47JW/ref=cm_cr_arp_d_paging_btm_next_2?pageNumber=360</t>
  </si>
  <si>
    <t>Amazing Product . Good Battery Backup</t>
  </si>
  <si>
    <t>Lokesh Gowda</t>
  </si>
  <si>
    <t>Nice phone.my first iphone .i love it</t>
  </si>
  <si>
    <t>Parvez qureshi</t>
  </si>
  <si>
    <t>Hands down d best part is the battery</t>
  </si>
  <si>
    <t>Srinivas Rao</t>
  </si>
  <si>
    <t>One of the best pf IPhones</t>
  </si>
  <si>
    <t>Best iPhone for the price you can get</t>
  </si>
  <si>
    <t>Nithin</t>
  </si>
  <si>
    <t>Super battery life and camera quality</t>
  </si>
  <si>
    <t>Really awesome mobile</t>
  </si>
  <si>
    <t>Not a good from Apple</t>
  </si>
  <si>
    <t>souvik roy</t>
  </si>
  <si>
    <t>Faiyaz Ahmed</t>
  </si>
  <si>
    <t>Every feature is best</t>
  </si>
  <si>
    <t>swati</t>
  </si>
  <si>
    <t>FOUND FAULTY PRODUCT.</t>
  </si>
  <si>
    <t>TAPAN MISHRA</t>
  </si>
  <si>
    <t>PRODUCT FAULTY</t>
  </si>
  <si>
    <t>https://www.amazon.in/Apple-iPhone-XR-64GB-Black/product-reviews/B07JWV47JW/ref=cm_cr_arp_d_paging_btm_next_2?pageNumber=361</t>
  </si>
  <si>
    <t>Crazy battery backup!</t>
  </si>
  <si>
    <t>Rohit Nayak</t>
  </si>
  <si>
    <t>Best Buy !!</t>
  </si>
  <si>
    <t>Iâ€™m in love with XRâ™¥ï¸</t>
  </si>
  <si>
    <t>Suman.</t>
  </si>
  <si>
    <t>Awesome phoneðŸ”¥</t>
  </si>
  <si>
    <t>Jeevan</t>
  </si>
  <si>
    <t>Antha bagundi</t>
  </si>
  <si>
    <t>Mohammed Anwar pasha</t>
  </si>
  <si>
    <t>Phone Chala bagundi</t>
  </si>
  <si>
    <t>Amezing phone</t>
  </si>
  <si>
    <t>shabeena</t>
  </si>
  <si>
    <t>I love iPhones</t>
  </si>
  <si>
    <t>Good in range</t>
  </si>
  <si>
    <t>vikash Kumar Yadav</t>
  </si>
  <si>
    <t>Overpriced</t>
  </si>
  <si>
    <t>Just love it.</t>
  </si>
  <si>
    <t>Trilok singh</t>
  </si>
  <si>
    <t>Jason</t>
  </si>
  <si>
    <t>iPhone at an average mans cost</t>
  </si>
  <si>
    <t>slow charging</t>
  </si>
  <si>
    <t>Surender malhotra</t>
  </si>
  <si>
    <t>Battery life is really good ....nice camera</t>
  </si>
  <si>
    <t>Vivek kumar sharma</t>
  </si>
  <si>
    <t>Nice face id recognition</t>
  </si>
  <si>
    <t>https://www.amazon.in/Apple-iPhone-XR-64GB-Black/product-reviews/B07JWV47JW/ref=cm_cr_arp_d_paging_btm_next_2?pageNumber=362</t>
  </si>
  <si>
    <t>Malbon C.</t>
  </si>
  <si>
    <t>Great piece</t>
  </si>
  <si>
    <t>Ravi Kumar</t>
  </si>
  <si>
    <t>I love it this is worth it just go for it</t>
  </si>
  <si>
    <t>MAYUR DEOPA</t>
  </si>
  <si>
    <t>its a great product</t>
  </si>
  <si>
    <t>deepti r.</t>
  </si>
  <si>
    <t>Totally worth it</t>
  </si>
  <si>
    <t>Akhil Singh</t>
  </si>
  <si>
    <t>Amar</t>
  </si>
  <si>
    <t>Nice buy</t>
  </si>
  <si>
    <t>Apple.... Always Best buy ðŸ˜Š</t>
  </si>
  <si>
    <t>Milan tank</t>
  </si>
  <si>
    <t>Apple..</t>
  </si>
  <si>
    <t>Performance and battery life</t>
  </si>
  <si>
    <t>Nagendra K.</t>
  </si>
  <si>
    <t>2 camera  like iPhone 7 plus</t>
  </si>
  <si>
    <t>Pradeep</t>
  </si>
  <si>
    <t>Perfect balance of price and quality</t>
  </si>
  <si>
    <t>Ulaganathan N</t>
  </si>
  <si>
    <t>https://www.amazon.in/Apple-iPhone-XR-64GB-Black/product-reviews/B07JWV47JW/ref=cm_cr_arp_d_paging_btm_next_2?pageNumber=363</t>
  </si>
  <si>
    <t>Superbly work with complete hardware</t>
  </si>
  <si>
    <t>saurabh bhardwaj</t>
  </si>
  <si>
    <t>Apple... donâ€™t think twice!!!</t>
  </si>
  <si>
    <t>Apple XR is good and excellent phone</t>
  </si>
  <si>
    <t>ParthaBhattacharjee</t>
  </si>
  <si>
    <t>Overall fantastic ðŸ‘Œ</t>
  </si>
  <si>
    <t>Pavitra kumar singh</t>
  </si>
  <si>
    <t>What an amazing buy!</t>
  </si>
  <si>
    <t>Awesome purchase!</t>
  </si>
  <si>
    <t>Amazing battery Life</t>
  </si>
  <si>
    <t>Sanjay Mangunde</t>
  </si>
  <si>
    <t>Apple is Apple alway</t>
  </si>
  <si>
    <t>Nice and best mobile</t>
  </si>
  <si>
    <t>jaswant</t>
  </si>
  <si>
    <t>Nothing to dislike this</t>
  </si>
  <si>
    <t>Seema</t>
  </si>
  <si>
    <t>Just amazing</t>
  </si>
  <si>
    <t>Vinod Kumar</t>
  </si>
  <si>
    <t>Perfect to have</t>
  </si>
  <si>
    <t>https://www.amazon.in/Apple-iPhone-XR-64GB-Black/product-reviews/B07JWV47JW/ref=cm_cr_arp_d_paging_btm_next_2?pageNumber=364</t>
  </si>
  <si>
    <t>aniket</t>
  </si>
  <si>
    <t>ANSH</t>
  </si>
  <si>
    <t>As expected.</t>
  </si>
  <si>
    <t>Deepak Jain</t>
  </si>
  <si>
    <t>Camera</t>
  </si>
  <si>
    <t>Pritam</t>
  </si>
  <si>
    <t>Ramakrishnan</t>
  </si>
  <si>
    <t>Akshay Moudgil</t>
  </si>
  <si>
    <t>Excellent successor with extended battery life</t>
  </si>
  <si>
    <t>Sirraaaaa phone Bro.............</t>
  </si>
  <si>
    <t>Nice product deliverd on time</t>
  </si>
  <si>
    <t>https://www.amazon.in/Apple-iPhone-XR-64GB-Black/product-reviews/B07JWV47JW/ref=cm_cr_arp_d_paging_btm_next_2?pageNumber=365</t>
  </si>
  <si>
    <t>Prabhudass Thiraviam</t>
  </si>
  <si>
    <t>Ganesh Kumar Gupta</t>
  </si>
  <si>
    <t>Deepu</t>
  </si>
  <si>
    <t>done</t>
  </si>
  <si>
    <t>imran2024</t>
  </si>
  <si>
    <t>kamal makhija</t>
  </si>
  <si>
    <t>Shoaib</t>
  </si>
  <si>
    <t>Just Amazing</t>
  </si>
  <si>
    <t>Dr K Srikumar Prabhu</t>
  </si>
  <si>
    <t>Totally in love after Iphone 7plus.</t>
  </si>
  <si>
    <t>Stuuti rai</t>
  </si>
  <si>
    <t>Battery life still needs to be long</t>
  </si>
  <si>
    <t>Kewal Shah</t>
  </si>
  <si>
    <t>https://www.amazon.in/Apple-iPhone-XR-64GB-Black/product-reviews/B07JWV47JW/ref=cm_cr_arp_d_paging_btm_next_2?pageNumber=366</t>
  </si>
  <si>
    <t>Good performance and battery backup</t>
  </si>
  <si>
    <t>Purusothaman G</t>
  </si>
  <si>
    <t>Awesome product and smooth process.</t>
  </si>
  <si>
    <t>Sachinkumar Prajapati</t>
  </si>
  <si>
    <t>Best product of iPhone</t>
  </si>
  <si>
    <t>Worth upgrade from iphone 7ðŸ‘ðŸ»ðŸ‘ðŸ»</t>
  </si>
  <si>
    <t>LOVISH BAJAJ</t>
  </si>
  <si>
    <t>No words to say</t>
  </si>
  <si>
    <t>Shaik mahaboob basha</t>
  </si>
  <si>
    <t>Awesome mobile for gaming</t>
  </si>
  <si>
    <t>Good phone...</t>
  </si>
  <si>
    <t>Parveen S.</t>
  </si>
  <si>
    <t>Phone was fantastic</t>
  </si>
  <si>
    <t>shivanand</t>
  </si>
  <si>
    <t>Very bulky but fine</t>
  </si>
  <si>
    <t>If you donâ€™t ave an iphone.. you just donâ€™t!</t>
  </si>
  <si>
    <t>Battery is not good</t>
  </si>
  <si>
    <t>Battery is very bad</t>
  </si>
  <si>
    <t>Good And nice phone</t>
  </si>
  <si>
    <t>Nagarjan B</t>
  </si>
  <si>
    <t>Good not impressive</t>
  </si>
  <si>
    <t>https://www.amazon.in/Apple-iPhone-XR-64GB-Black/product-reviews/B07JWV47JW/ref=cm_cr_arp_d_paging_btm_next_2?pageNumber=367</t>
  </si>
  <si>
    <t>RAJESH KUMAR BEURA</t>
  </si>
  <si>
    <t>superbb phone</t>
  </si>
  <si>
    <t>kavya</t>
  </si>
  <si>
    <t>worth purchasing</t>
  </si>
  <si>
    <t>Heavy</t>
  </si>
  <si>
    <t>Why itâ€™s heavy</t>
  </si>
  <si>
    <t>Ajith</t>
  </si>
  <si>
    <t>Top quality</t>
  </si>
  <si>
    <t>Quality product</t>
  </si>
  <si>
    <t>Good device</t>
  </si>
  <si>
    <t>Sushrut</t>
  </si>
  <si>
    <t>Good investment</t>
  </si>
  <si>
    <t>Good one...</t>
  </si>
  <si>
    <t>As expected n promised.</t>
  </si>
  <si>
    <t>Best in use</t>
  </si>
  <si>
    <t>https://www.amazon.in/Apple-iPhone-XR-64GB-Black/product-reviews/B07JWV47JW/ref=cm_cr_arp_d_paging_btm_next_2?pageNumber=368</t>
  </si>
  <si>
    <t>Arun Chaudhry</t>
  </si>
  <si>
    <t>Everything thing is good but not supported fast charging</t>
  </si>
  <si>
    <t>Subodh kumar</t>
  </si>
  <si>
    <t>Gaurav Kanungo</t>
  </si>
  <si>
    <t>Camera quality shoulb be better.</t>
  </si>
  <si>
    <t>mohit bhatia</t>
  </si>
  <si>
    <t>Camera quality</t>
  </si>
  <si>
    <t>Goes on for 14 HRs with everything running.</t>
  </si>
  <si>
    <t>Rajesh More</t>
  </si>
  <si>
    <t>Great touch Feel, battery life, sound, picture quality</t>
  </si>
  <si>
    <t>Grt</t>
  </si>
  <si>
    <t>Chandan Kumar Sah</t>
  </si>
  <si>
    <t>It was so good but one disappointed</t>
  </si>
  <si>
    <t>Sudharshun</t>
  </si>
  <si>
    <t>Itâ€™s so good</t>
  </si>
  <si>
    <t>Worth to buy at this price..Delivered in just one day..</t>
  </si>
  <si>
    <t>vishal papneja</t>
  </si>
  <si>
    <t>IphoneXr at its best!</t>
  </si>
  <si>
    <t>Total good but price is not reasonable</t>
  </si>
  <si>
    <t>https://www.amazon.in/Apple-iPhone-XR-64GB-Black/product-reviews/B07JWV47JW/ref=cm_cr_arp_d_paging_btm_next_2?pageNumber=369</t>
  </si>
  <si>
    <t>abdul6484</t>
  </si>
  <si>
    <t>abhishek Jangid</t>
  </si>
  <si>
    <t>Kamal Syed</t>
  </si>
  <si>
    <t>The phone is worth in every aspect</t>
  </si>
  <si>
    <t>Sumit saurav</t>
  </si>
  <si>
    <t>Charger getting heated up too much</t>
  </si>
  <si>
    <t>Charger being overheated</t>
  </si>
  <si>
    <t>Great device....total satisfaction</t>
  </si>
  <si>
    <t>Anant Sharma</t>
  </si>
  <si>
    <t>Iphone x5</t>
  </si>
  <si>
    <t>Packaging should be more effective</t>
  </si>
  <si>
    <t>Value for money !!! Good offer</t>
  </si>
  <si>
    <t>Gud phone with better battery life</t>
  </si>
  <si>
    <t>Ashwani Yadav</t>
  </si>
  <si>
    <t>Gave duplicate earphones.. Cheater</t>
  </si>
  <si>
    <t>RAGHANNA SHETTY</t>
  </si>
  <si>
    <t>Nothing to dislike about iPhone XR</t>
  </si>
  <si>
    <t>Aayush Kolamkar</t>
  </si>
  <si>
    <t>https://www.amazon.in/Apple-iPhone-XR-64GB-Black/product-reviews/B07JWV47JW/ref=cm_cr_arp_d_paging_btm_next_2?pageNumber=370</t>
  </si>
  <si>
    <t>Value for money.. best iPhone ever</t>
  </si>
  <si>
    <t>Dr Vikrant Darade</t>
  </si>
  <si>
    <t>Iâ€™m totally happy with the product</t>
  </si>
  <si>
    <t>Adithya C J</t>
  </si>
  <si>
    <t>Good mobile with good battery life</t>
  </si>
  <si>
    <t>Praveen Kumar</t>
  </si>
  <si>
    <t>Phone is excellent in every sphere</t>
  </si>
  <si>
    <t>Product is gud and geniune</t>
  </si>
  <si>
    <t>Sunil Gahlot</t>
  </si>
  <si>
    <t>Genuine product !</t>
  </si>
  <si>
    <t>Battery and camera is good</t>
  </si>
  <si>
    <t>sandeep Kumar</t>
  </si>
  <si>
    <t>Best for iPhone lovers in this price segment approx 40k</t>
  </si>
  <si>
    <t>Face recognition very good</t>
  </si>
  <si>
    <t>Net speed very slow</t>
  </si>
  <si>
    <t>No fi finger print  sensor</t>
  </si>
  <si>
    <t>shubham</t>
  </si>
  <si>
    <t>I phone 10 is oki oki</t>
  </si>
  <si>
    <t>Its a good looks phone....</t>
  </si>
  <si>
    <t>Ashiral</t>
  </si>
  <si>
    <t>Price is worth</t>
  </si>
  <si>
    <t>Amazing product from Apple</t>
  </si>
  <si>
    <t>Tuhin</t>
  </si>
  <si>
    <t>https://www.amazon.in/Apple-iPhone-XR-64GB-Black/product-reviews/B07JWV47JW/ref=cm_cr_arp_d_paging_btm_next_2?pageNumber=371</t>
  </si>
  <si>
    <t>Good phone with very good battery backup</t>
  </si>
  <si>
    <t>Praveen ekbote</t>
  </si>
  <si>
    <t>Phone of the  year</t>
  </si>
  <si>
    <t>kapil</t>
  </si>
  <si>
    <t>Iphone of the year</t>
  </si>
  <si>
    <t>Good Amazon... Ur service every time is good</t>
  </si>
  <si>
    <t>Best and beautiful</t>
  </si>
  <si>
    <t>Janardhan</t>
  </si>
  <si>
    <t>Nice product. Really good product</t>
  </si>
  <si>
    <t>bunty khan</t>
  </si>
  <si>
    <t>Owsem. Apple is very nice to compare android</t>
  </si>
  <si>
    <t>Good Apple product</t>
  </si>
  <si>
    <t>navneet s.</t>
  </si>
  <si>
    <t>No 1 Apple iPhone</t>
  </si>
  <si>
    <t>Gud experience with Amazon.Nice product</t>
  </si>
  <si>
    <t>Purushottam</t>
  </si>
  <si>
    <t>Awsm camera, battery life too good</t>
  </si>
  <si>
    <t>SK Taiyeb Ali Quadri</t>
  </si>
  <si>
    <t>Better than x</t>
  </si>
  <si>
    <t>Nicest</t>
  </si>
  <si>
    <t>Abhishek P</t>
  </si>
  <si>
    <t>https://www.amazon.in/Apple-iPhone-XR-64GB-Black/product-reviews/B07JWV47JW/ref=cm_cr_arp_d_paging_btm_next_2?pageNumber=372</t>
  </si>
  <si>
    <t>Mayur Pandya</t>
  </si>
  <si>
    <t>Vinod Yadav</t>
  </si>
  <si>
    <t>mast phone</t>
  </si>
  <si>
    <t>kishan</t>
  </si>
  <si>
    <t>apple hai toh  phone hai</t>
  </si>
  <si>
    <t>Abdul Kadir</t>
  </si>
  <si>
    <t>Runs pubg without lag and heating</t>
  </si>
  <si>
    <t>Beast phone</t>
  </si>
  <si>
    <t>Superb nice mobile</t>
  </si>
  <si>
    <t>Love amazon</t>
  </si>
  <si>
    <t>Amazing product delivered in time</t>
  </si>
  <si>
    <t>Dilip Jayavant</t>
  </si>
  <si>
    <t>Shrikant Iyer</t>
  </si>
  <si>
    <t>Anurag Tyagi</t>
  </si>
  <si>
    <t>Sridhar</t>
  </si>
  <si>
    <t>https://www.amazon.in/Apple-iPhone-XR-64GB-Black/product-reviews/B07JWV47JW/ref=cm_cr_arp_d_paging_btm_next_2?pageNumber=373</t>
  </si>
  <si>
    <t>ðŸ˜”</t>
  </si>
  <si>
    <t>Sam jain</t>
  </si>
  <si>
    <t>Just ok</t>
  </si>
  <si>
    <t>Akilarasu G</t>
  </si>
  <si>
    <t>karthikeyan u</t>
  </si>
  <si>
    <t>Mass phone</t>
  </si>
  <si>
    <t>Loved it l...yupee</t>
  </si>
  <si>
    <t>Bhavesh Suthar</t>
  </si>
  <si>
    <t>Best ever user interface</t>
  </si>
  <si>
    <t>Camera quality is not good as it adverstised.</t>
  </si>
  <si>
    <t>Santosh Chaurasia</t>
  </si>
  <si>
    <t>Average camera quality.</t>
  </si>
  <si>
    <t>Very good phone in every function</t>
  </si>
  <si>
    <t>Ratnesh Kumar singh</t>
  </si>
  <si>
    <t>All round mobile. I Just love it.</t>
  </si>
  <si>
    <t>sankar prasad</t>
  </si>
  <si>
    <t>Best mobile for gaming</t>
  </si>
  <si>
    <t>Excellent phone.no more comments.</t>
  </si>
  <si>
    <t>hitesh jain</t>
  </si>
  <si>
    <t>Amazing purchase! Thanks amazon!!</t>
  </si>
  <si>
    <t>Archana K.</t>
  </si>
  <si>
    <t>https://www.amazon.in/Apple-iPhone-XR-64GB-Black/product-reviews/B07JWV47JW/ref=cm_cr_arp_d_paging_btm_next_2?pageNumber=374</t>
  </si>
  <si>
    <t>Absolutely satisfying performance</t>
  </si>
  <si>
    <t>Ankit Mishra</t>
  </si>
  <si>
    <t>Simply superb. Worth every penny.</t>
  </si>
  <si>
    <t>Anirban Maity</t>
  </si>
  <si>
    <t>Best iPhone to be bought in 2020.</t>
  </si>
  <si>
    <t>Pratyush</t>
  </si>
  <si>
    <t>Loved the product.</t>
  </si>
  <si>
    <t>Need to improve camera quality...</t>
  </si>
  <si>
    <t>Chakri</t>
  </si>
  <si>
    <t>Good but...</t>
  </si>
  <si>
    <t>Amazon good quality product india</t>
  </si>
  <si>
    <t>anil chand</t>
  </si>
  <si>
    <t>Amazon prime</t>
  </si>
  <si>
    <t>Just one word â€œexcellentâ€</t>
  </si>
  <si>
    <t>Praveen surya</t>
  </si>
  <si>
    <t>Best phone in price range</t>
  </si>
  <si>
    <t>Hemant patidar</t>
  </si>
  <si>
    <t>Good premium priced phone</t>
  </si>
  <si>
    <t>shashank</t>
  </si>
  <si>
    <t>Overall performance good.</t>
  </si>
  <si>
    <t>Balwinder k.</t>
  </si>
  <si>
    <t>Battery life is not happy</t>
  </si>
  <si>
    <t>Ashwini S.</t>
  </si>
  <si>
    <t>https://www.amazon.in/Apple-iPhone-XR-64GB-Black/product-reviews/B07JWV47JW/ref=cm_cr_arp_d_paging_btm_next_2?pageNumber=375</t>
  </si>
  <si>
    <t>parth modi</t>
  </si>
  <si>
    <t>Best Buy of my life</t>
  </si>
  <si>
    <t>very Nice</t>
  </si>
  <si>
    <t>Silent button not working</t>
  </si>
  <si>
    <t>Fred</t>
  </si>
  <si>
    <t>Harihara kanhar</t>
  </si>
  <si>
    <t>Rohit Anand</t>
  </si>
  <si>
    <t>Jitev Singh</t>
  </si>
  <si>
    <t>Jaydip</t>
  </si>
  <si>
    <t>Best product from iphone at this price</t>
  </si>
  <si>
    <t>PK</t>
  </si>
  <si>
    <t>it's good</t>
  </si>
  <si>
    <t>https://www.amazon.in/Apple-iPhone-XR-64GB-Black/product-reviews/B07JWV47JW/ref=cm_cr_arp_d_paging_btm_next_2?pageNumber=376</t>
  </si>
  <si>
    <t>The product is really good</t>
  </si>
  <si>
    <t>Good worth mobile .. safe delivery too</t>
  </si>
  <si>
    <t>Karan</t>
  </si>
  <si>
    <t>Amazing Phone.. Worth the moneyðŸ˜ƒ</t>
  </si>
  <si>
    <t>Anirudh yadav</t>
  </si>
  <si>
    <t>Camera not good</t>
  </si>
  <si>
    <t>athul</t>
  </si>
  <si>
    <t>Xr red</t>
  </si>
  <si>
    <t>Everything seems good. Love it</t>
  </si>
  <si>
    <t>Santhosh Kumar G B</t>
  </si>
  <si>
    <t>Awesome phone. Battery backup is awesome</t>
  </si>
  <si>
    <t>Gayatri R</t>
  </si>
  <si>
    <t>Iphone xr 128gb</t>
  </si>
  <si>
    <t>Better performance</t>
  </si>
  <si>
    <t>Overall good performance</t>
  </si>
  <si>
    <t>Awesome in All</t>
  </si>
  <si>
    <t>So far itâ€™s good.</t>
  </si>
  <si>
    <t>Arijit Sanyal</t>
  </si>
  <si>
    <t>SniperHitman</t>
  </si>
  <si>
    <t>https://www.amazon.in/Apple-iPhone-XR-64GB-Black/product-reviews/B07JWV47JW/ref=cm_cr_arp_d_paging_btm_next_2?pageNumber=377</t>
  </si>
  <si>
    <t>Awesome phone in this range ðŸ‘ŒðŸ»</t>
  </si>
  <si>
    <t>anuj suri</t>
  </si>
  <si>
    <t>Awesome smart ph to n this range</t>
  </si>
  <si>
    <t>Dilip T.</t>
  </si>
  <si>
    <t>Awesome upgrade from iPhone 6...</t>
  </si>
  <si>
    <t>Kunal</t>
  </si>
  <si>
    <t>Too good.. loving it..!!</t>
  </si>
  <si>
    <t>The best phone ever of apple..!!</t>
  </si>
  <si>
    <t>Hrishikesh</t>
  </si>
  <si>
    <t>Just a beast ðŸ’ª</t>
  </si>
  <si>
    <t>Battery life is ammaaaaazzzing!!</t>
  </si>
  <si>
    <t>Birinder Bhangoo</t>
  </si>
  <si>
    <t>Happy with the working of mobile</t>
  </si>
  <si>
    <t>Gajendra shekhawat</t>
  </si>
  <si>
    <t>size big/should be small</t>
  </si>
  <si>
    <t>GURVINDER SINGH</t>
  </si>
  <si>
    <t>All categories are great</t>
  </si>
  <si>
    <t>I don't like this iPhone</t>
  </si>
  <si>
    <t>Simran Singh</t>
  </si>
  <si>
    <t>I don't like</t>
  </si>
  <si>
    <t>https://www.amazon.in/Apple-iPhone-XR-64GB-Black/product-reviews/B07JWV47JW/ref=cm_cr_arp_d_paging_btm_next_2?pageNumber=378</t>
  </si>
  <si>
    <t>Very happy to have this.</t>
  </si>
  <si>
    <t>Rohan Roy</t>
  </si>
  <si>
    <t>Really a helpful and convenient phone.</t>
  </si>
  <si>
    <t>eSIM facility great ðŸ‘ðŸ¼</t>
  </si>
  <si>
    <t>Sharad Kulkarni</t>
  </si>
  <si>
    <t>Dual SIM iPhone</t>
  </si>
  <si>
    <t>Easy to use. Nice design</t>
  </si>
  <si>
    <t>Ron</t>
  </si>
  <si>
    <t>Got in offer. Super deal</t>
  </si>
  <si>
    <t>Sourav Chatterjee</t>
  </si>
  <si>
    <t>Heating issue while charging</t>
  </si>
  <si>
    <t>Rajasekar</t>
  </si>
  <si>
    <t>Beautiful design</t>
  </si>
  <si>
    <t>SHAHUL K.</t>
  </si>
  <si>
    <t>Budget price</t>
  </si>
  <si>
    <t>Battery not good</t>
  </si>
  <si>
    <t>Ravi Sangwwn</t>
  </si>
  <si>
    <t>one shot product</t>
  </si>
  <si>
    <t>It is good phone</t>
  </si>
  <si>
    <t>Yerram Hanuma Reddy</t>
  </si>
  <si>
    <t>Big screen and good camera</t>
  </si>
  <si>
    <t>V nice loving it</t>
  </si>
  <si>
    <t>amit</t>
  </si>
  <si>
    <t>https://www.amazon.in/Apple-iPhone-XR-64GB-Black/product-reviews/B07JWV47JW/ref=cm_cr_arp_d_paging_btm_next_2?pageNumber=379</t>
  </si>
  <si>
    <t>super in battery</t>
  </si>
  <si>
    <t>superb phone</t>
  </si>
  <si>
    <t>Good performance</t>
  </si>
  <si>
    <t>Ankit Tiwari</t>
  </si>
  <si>
    <t>â€˜iPhone xRâ€™ the name is enoughâ¤ï¸</t>
  </si>
  <si>
    <t>Aman Sharma</t>
  </si>
  <si>
    <t>iPhone XR is best</t>
  </si>
  <si>
    <t>Thank u amazon</t>
  </si>
  <si>
    <t>Best service by amazon buy without Hesitating</t>
  </si>
  <si>
    <t>Brilliant in every way..</t>
  </si>
  <si>
    <t>SANDIP KUMAR SINGH</t>
  </si>
  <si>
    <t>Apple-the name is enough</t>
  </si>
  <si>
    <t>all good</t>
  </si>
  <si>
    <t>Its good</t>
  </si>
  <si>
    <t>Anant Tanwar</t>
  </si>
  <si>
    <t>Kondamudi Dilipkumar</t>
  </si>
  <si>
    <t>Sachin Dhadphale</t>
  </si>
  <si>
    <t>https://www.amazon.in/Apple-iPhone-XR-64GB-Black/product-reviews/B07JWV47JW/ref=cm_cr_arp_d_paging_btm_next_2?pageNumber=380</t>
  </si>
  <si>
    <t>Best camera</t>
  </si>
  <si>
    <t>SHAILENDRA AGRAHARI</t>
  </si>
  <si>
    <t>Camera fone</t>
  </si>
  <si>
    <t>Nothing as of now</t>
  </si>
  <si>
    <t>Phone made for this generation</t>
  </si>
  <si>
    <t>Gaurav kumar</t>
  </si>
  <si>
    <t>Mujahidul Islam</t>
  </si>
  <si>
    <t>Owsm</t>
  </si>
  <si>
    <t>Really Good phone with great battery life and camera.</t>
  </si>
  <si>
    <t>i used iphone from last 7 years</t>
  </si>
  <si>
    <t>Mahesh Pongurlekar</t>
  </si>
  <si>
    <t>iphone is easy to use</t>
  </si>
  <si>
    <t>One of the best phone in IPHONE</t>
  </si>
  <si>
    <t>Hind Oil Corporation</t>
  </si>
  <si>
    <t>Really Awesome, value for money</t>
  </si>
  <si>
    <t>Sumanth Venkata</t>
  </si>
  <si>
    <t>Screen is not good as iphone 11</t>
  </si>
  <si>
    <t>GULSHAN KUMAR MEENA</t>
  </si>
  <si>
    <t>Size is not good for small hands</t>
  </si>
  <si>
    <t>https://www.amazon.in/Apple-iPhone-XR-64GB-Black/product-reviews/B07JWV47JW/ref=cm_cr_arp_d_paging_btm_next_2?pageNumber=381</t>
  </si>
  <si>
    <t>Where is the fingerprint reader</t>
  </si>
  <si>
    <t>Good product but it takes time to explore</t>
  </si>
  <si>
    <t>Excellent phone perfect pricing</t>
  </si>
  <si>
    <t>Abhirup Poddar</t>
  </si>
  <si>
    <t>Thank you</t>
  </si>
  <si>
    <t>Superb phone and camera quality</t>
  </si>
  <si>
    <t>Ravi kumar</t>
  </si>
  <si>
    <t>I have received a faulty phone.</t>
  </si>
  <si>
    <t>Harish Bhiwara</t>
  </si>
  <si>
    <t>Do not buy this from this seller</t>
  </si>
  <si>
    <t>I didnâ€™t use fingerprint reader</t>
  </si>
  <si>
    <t>JIBIN JOSE</t>
  </si>
  <si>
    <t>Very much satisfied.</t>
  </si>
  <si>
    <t>Nice product... Thanx to Amazon</t>
  </si>
  <si>
    <t>Muzaffer Ahmed</t>
  </si>
  <si>
    <t>Nice service by Amazon</t>
  </si>
  <si>
    <t>Well good product. Worth buying</t>
  </si>
  <si>
    <t>Rakesh</t>
  </si>
  <si>
    <t>Mic sensibility is poor</t>
  </si>
  <si>
    <t>Anoop v nair</t>
  </si>
  <si>
    <t>Poor quality spares</t>
  </si>
  <si>
    <t>Nice product from Apple</t>
  </si>
  <si>
    <t>Smooth handling...worth</t>
  </si>
  <si>
    <t>Rohit kolge</t>
  </si>
  <si>
    <t>https://www.amazon.in/Apple-iPhone-XR-64GB-Black/product-reviews/B07JWV47JW/ref=cm_cr_arp_d_paging_btm_next_2?pageNumber=382</t>
  </si>
  <si>
    <t>Fantastic and good deal</t>
  </si>
  <si>
    <t>Deva P.</t>
  </si>
  <si>
    <t>Amazing as usual</t>
  </si>
  <si>
    <t>Best among all iPhones.</t>
  </si>
  <si>
    <t>Sumit Singh</t>
  </si>
  <si>
    <t>Satisfaction level high</t>
  </si>
  <si>
    <t>Basant</t>
  </si>
  <si>
    <t>Best deal of the season</t>
  </si>
  <si>
    <t>Satish Kumar Yallanki</t>
  </si>
  <si>
    <t>IPhone XR worth buying</t>
  </si>
  <si>
    <t>I dislike this phone</t>
  </si>
  <si>
    <t>s mahammed arif</t>
  </si>
  <si>
    <t>Worst mobile</t>
  </si>
  <si>
    <t>Saurabh Kumar</t>
  </si>
  <si>
    <t>Aekta</t>
  </si>
  <si>
    <t>The best phone for this price range.Loved it !!!!!!!!!!</t>
  </si>
  <si>
    <t>Siddhesh</t>
  </si>
  <si>
    <t>jayesh d patel</t>
  </si>
  <si>
    <t>Apple alys good</t>
  </si>
  <si>
    <t>Sooraj</t>
  </si>
  <si>
    <t>https://www.amazon.in/Apple-iPhone-XR-64GB-Black/product-reviews/B07JWV47JW/ref=cm_cr_arp_d_paging_btm_next_2?pageNumber=383</t>
  </si>
  <si>
    <t>Dhirendra Chaurasia</t>
  </si>
  <si>
    <t>Varun Dara</t>
  </si>
  <si>
    <t>Swapnil Suresh Bhamtekar</t>
  </si>
  <si>
    <t>Vinay K Thakare</t>
  </si>
  <si>
    <t>shweta</t>
  </si>
  <si>
    <t>Awesome &amp; Very Nice</t>
  </si>
  <si>
    <t>Maltesh Kulkarni</t>
  </si>
  <si>
    <t>Suprb iPhone XR</t>
  </si>
  <si>
    <t>mahamood</t>
  </si>
  <si>
    <t>Suprb iphone</t>
  </si>
  <si>
    <t>Mohanalakshmi</t>
  </si>
  <si>
    <t>Great offer by amazon</t>
  </si>
  <si>
    <t>The best phone!</t>
  </si>
  <si>
    <t>Kiran k.s777</t>
  </si>
  <si>
    <t>Amazing!</t>
  </si>
  <si>
    <t>https://www.amazon.in/Apple-iPhone-XR-64GB-Black/product-reviews/B07JWV47JW/ref=cm_cr_arp_d_paging_btm_next_2?pageNumber=384</t>
  </si>
  <si>
    <t>I phone 6 ,7 ,8 same feature no change</t>
  </si>
  <si>
    <t>Mehraj A.</t>
  </si>
  <si>
    <t>Goo</t>
  </si>
  <si>
    <t>Rajnish</t>
  </si>
  <si>
    <t>Raghvendra Pratap Singh</t>
  </si>
  <si>
    <t>Best IPhone Ever</t>
  </si>
  <si>
    <t>Yogesh Pargaien</t>
  </si>
  <si>
    <t>faran</t>
  </si>
  <si>
    <t>Goutam Mishra</t>
  </si>
  <si>
    <t>Best iPhone in budget</t>
  </si>
  <si>
    <t>Yash</t>
  </si>
  <si>
    <t>srinivaskumar</t>
  </si>
  <si>
    <t>https://www.amazon.in/Apple-iPhone-XR-64GB-Black/product-reviews/B07JWV47JW/ref=cm_cr_arp_d_paging_btm_next_2?pageNumber=385</t>
  </si>
  <si>
    <t>Jitendra Kumar</t>
  </si>
  <si>
    <t>Camera Quality is just Surperb.!.!.!</t>
  </si>
  <si>
    <t>12SEL03</t>
  </si>
  <si>
    <t>iPhone XRðŸ˜</t>
  </si>
  <si>
    <t>Face id is good</t>
  </si>
  <si>
    <t>Face id work fine but size is bit more</t>
  </si>
  <si>
    <t>Good product for its cost</t>
  </si>
  <si>
    <t>Rajagopal V</t>
  </si>
  <si>
    <t>Batterylife is excellent</t>
  </si>
  <si>
    <t>Asif shaik</t>
  </si>
  <si>
    <t>It's worth</t>
  </si>
  <si>
    <t>ajay jaswani</t>
  </si>
  <si>
    <t>Amazing fast delivery by Amazon best value phon</t>
  </si>
  <si>
    <t>vishnu shukla</t>
  </si>
  <si>
    <t>Best value phon</t>
  </si>
  <si>
    <t>Nice and beautiful product</t>
  </si>
  <si>
    <t>Pradeep Kkumar Rajput</t>
  </si>
  <si>
    <t>Great to have</t>
  </si>
  <si>
    <t>https://www.amazon.in/Apple-iPhone-XR-64GB-Black/product-reviews/B07JWV47JW/ref=cm_cr_arp_d_paging_btm_next_2?pageNumber=386</t>
  </si>
  <si>
    <t>Very genuine product. Good one</t>
  </si>
  <si>
    <t>Bushraja</t>
  </si>
  <si>
    <t>Expectation Met</t>
  </si>
  <si>
    <t>There is no fingerprint reader</t>
  </si>
  <si>
    <t>Found some scratches on screen</t>
  </si>
  <si>
    <t>Vainavi Sawant</t>
  </si>
  <si>
    <t>Scratch on screen</t>
  </si>
  <si>
    <t>Kapil C.</t>
  </si>
  <si>
    <t>Dope phone  fast during gaming</t>
  </si>
  <si>
    <t>Parthlachke</t>
  </si>
  <si>
    <t>I insist to  buy this phone</t>
  </si>
  <si>
    <t>Not received invoice soft copy</t>
  </si>
  <si>
    <t>Santosh Kumar samantatay</t>
  </si>
  <si>
    <t>Not received spot copy Invoice</t>
  </si>
  <si>
    <t>Excellent phone in all aspects</t>
  </si>
  <si>
    <t>santosh nirmalkar</t>
  </si>
  <si>
    <t>Nice product and good delivery</t>
  </si>
  <si>
    <t>Kishan Patel</t>
  </si>
  <si>
    <t>Good phone. A bit bulky though</t>
  </si>
  <si>
    <t>gokul n.</t>
  </si>
  <si>
    <t>Donâ€™t buy</t>
  </si>
  <si>
    <t>rohan patel</t>
  </si>
  <si>
    <t>Worst set ever have</t>
  </si>
  <si>
    <t>https://www.amazon.in/Apple-iPhone-XR-64GB-Black/product-reviews/B07JWV47JW/ref=cm_cr_arp_d_paging_btm_next_2?pageNumber=387</t>
  </si>
  <si>
    <t>Worth for money just go for it</t>
  </si>
  <si>
    <t>Bhim Dwivedi</t>
  </si>
  <si>
    <t>Display size is decent</t>
  </si>
  <si>
    <t>Dularai</t>
  </si>
  <si>
    <t>All worth .. real good</t>
  </si>
  <si>
    <t>Ishwar M.</t>
  </si>
  <si>
    <t>Good phone very smooth</t>
  </si>
  <si>
    <t>Mudit kulshrestha</t>
  </si>
  <si>
    <t>Very very good product</t>
  </si>
  <si>
    <t>sagar magar</t>
  </si>
  <si>
    <t>Enjoying the apple....</t>
  </si>
  <si>
    <t>Hitesh Sarvaiya</t>
  </si>
  <si>
    <t>Awsome&amp;genuine product</t>
  </si>
  <si>
    <t>Harkirat sandhu</t>
  </si>
  <si>
    <t>BestðŸ‘Œ</t>
  </si>
  <si>
    <t>Best I phone ever.</t>
  </si>
  <si>
    <t>raj sundar</t>
  </si>
  <si>
    <t>Go For It.</t>
  </si>
  <si>
    <t>Sweat pig deer</t>
  </si>
  <si>
    <t>hitesh</t>
  </si>
  <si>
    <t>Hmmm</t>
  </si>
  <si>
    <t>https://www.amazon.in/Apple-iPhone-XR-64GB-Black/product-reviews/B07JWV47JW/ref=cm_cr_arp_d_paging_btm_next_2?pageNumber=388</t>
  </si>
  <si>
    <t>Amazing iPhone XR</t>
  </si>
  <si>
    <t>hitu</t>
  </si>
  <si>
    <t>Mostly good</t>
  </si>
  <si>
    <t>loved it</t>
  </si>
  <si>
    <t>color issue in display</t>
  </si>
  <si>
    <t>Shubham Sharma</t>
  </si>
  <si>
    <t>display issue</t>
  </si>
  <si>
    <t>Simply super</t>
  </si>
  <si>
    <t>One of the best Iphone ever</t>
  </si>
  <si>
    <t>Girish Solanki</t>
  </si>
  <si>
    <t>Go for it without thinking any thing â¤ï¸â¤ï¸</t>
  </si>
  <si>
    <t>shashank shashi</t>
  </si>
  <si>
    <t>Love the camera quality and battery backup â¤ï¸â¤ï¸</t>
  </si>
  <si>
    <t>Color</t>
  </si>
  <si>
    <t>Anand More</t>
  </si>
  <si>
    <t>Awsm Phone Ever</t>
  </si>
  <si>
    <t>Anurag</t>
  </si>
  <si>
    <t>:)</t>
  </si>
  <si>
    <t>no issue at all</t>
  </si>
  <si>
    <t>Sadique Poolwala</t>
  </si>
  <si>
    <t>Good item</t>
  </si>
  <si>
    <t>A bit bigger than the earlier ones</t>
  </si>
  <si>
    <t>S Kumar</t>
  </si>
  <si>
    <t>ðŸŽðŸ“ž</t>
  </si>
  <si>
    <t>https://www.amazon.in/Apple-iPhone-XR-64GB-Black/product-reviews/B07JWV47JW/ref=cm_cr_arp_d_paging_btm_next_2?pageNumber=389</t>
  </si>
  <si>
    <t>Manoj kumar</t>
  </si>
  <si>
    <t>ðŸ‘ŒðŸ»ðŸ”¥ðŸ”¥ðŸ”¥ðŸ”¥</t>
  </si>
  <si>
    <t>User Interface with Non-apple</t>
  </si>
  <si>
    <t>GAUTAM MUKHOPADHYAY</t>
  </si>
  <si>
    <t>Apples Reliability</t>
  </si>
  <si>
    <t>This product is very good....</t>
  </si>
  <si>
    <t>Priyanka</t>
  </si>
  <si>
    <t>Amazing features</t>
  </si>
  <si>
    <t>Good service and good product</t>
  </si>
  <si>
    <t>arvind k.</t>
  </si>
  <si>
    <t>Awesome service of amazon and excellent product of apple</t>
  </si>
  <si>
    <t>It's good than Android phones</t>
  </si>
  <si>
    <t>Harshal Dekate</t>
  </si>
  <si>
    <t>Happy with XR</t>
  </si>
  <si>
    <t>Camera quality is pretty good</t>
  </si>
  <si>
    <t>Major Issues with the product</t>
  </si>
  <si>
    <t>Deepika Rao</t>
  </si>
  <si>
    <t>Product Defect</t>
  </si>
  <si>
    <t>Fingerprint compulsory needed</t>
  </si>
  <si>
    <t>Nasim Khan</t>
  </si>
  <si>
    <t>Better</t>
  </si>
  <si>
    <t>Best iPhone I have ever used.</t>
  </si>
  <si>
    <t>Camera is really good</t>
  </si>
  <si>
    <t>AKASH KUMAR</t>
  </si>
  <si>
    <t>https://www.amazon.in/Apple-iPhone-XR-64GB-Black/product-reviews/B07JWV47JW/ref=cm_cr_arp_d_paging_btm_next_2?pageNumber=390</t>
  </si>
  <si>
    <t>abhay dung dung</t>
  </si>
  <si>
    <t>Overall nice phone could have been better if it had dual camera</t>
  </si>
  <si>
    <t>Battery life is good.</t>
  </si>
  <si>
    <t>Abhinoy Pradhan</t>
  </si>
  <si>
    <t>Xr review</t>
  </si>
  <si>
    <t>Great phone..enjoying</t>
  </si>
  <si>
    <t>BAL KRISHAN</t>
  </si>
  <si>
    <t>sri</t>
  </si>
  <si>
    <t>siddharth</t>
  </si>
  <si>
    <t>Great .. but bit bulky and heavier</t>
  </si>
  <si>
    <t>Flashlight not blink.</t>
  </si>
  <si>
    <t>Balram05</t>
  </si>
  <si>
    <t>Overall good product.</t>
  </si>
  <si>
    <t>ranjit singh.c</t>
  </si>
  <si>
    <t>ðŸ‘ŒðŸ‘ŒðŸ‘Œ</t>
  </si>
  <si>
    <t>Was not a good choice</t>
  </si>
  <si>
    <t>Anagha</t>
  </si>
  <si>
    <t>Not a good product</t>
  </si>
  <si>
    <t>Abhijit deka</t>
  </si>
  <si>
    <t>https://www.amazon.in/Apple-iPhone-XR-64GB-Black/product-reviews/B07JWV47JW/ref=cm_cr_arp_d_paging_btm_next_2?pageNumber=391</t>
  </si>
  <si>
    <t>Monu</t>
  </si>
  <si>
    <t>Totally super</t>
  </si>
  <si>
    <t>Jeyakumar</t>
  </si>
  <si>
    <t>Masa Pradeep</t>
  </si>
  <si>
    <t>iPhone rocks</t>
  </si>
  <si>
    <t>Chaitanya Pokharkar</t>
  </si>
  <si>
    <t>Value 4 money</t>
  </si>
  <si>
    <t>nisha</t>
  </si>
  <si>
    <t>Phone is good</t>
  </si>
  <si>
    <t>Ok I am used to android</t>
  </si>
  <si>
    <t xml:space="preserve">Pankaj Jain </t>
  </si>
  <si>
    <t>https://www.amazon.in/Apple-iPhone-XR-64GB-Black/product-reviews/B07JWV47JW/ref=cm_cr_arp_d_paging_btm_next_2?pageNumber=392</t>
  </si>
  <si>
    <t>Ausum product</t>
  </si>
  <si>
    <t>AAKRITI R SINGH</t>
  </si>
  <si>
    <t>amazing experience..........!</t>
  </si>
  <si>
    <t>Aditya Vibhute</t>
  </si>
  <si>
    <t>Worthy!</t>
  </si>
  <si>
    <t>Amazing iPhone.. Love it.</t>
  </si>
  <si>
    <t>Great phone to use.</t>
  </si>
  <si>
    <t>Only con is LCD screen</t>
  </si>
  <si>
    <t>Amitabh Agarwal</t>
  </si>
  <si>
    <t>Great battery life and camera</t>
  </si>
  <si>
    <t>Ayush Sharma</t>
  </si>
  <si>
    <t>Battery and dual sim card problem solved</t>
  </si>
  <si>
    <t>Punanjay Kumar</t>
  </si>
  <si>
    <t>James Adinarayana</t>
  </si>
  <si>
    <t>mehul_gods_hopes</t>
  </si>
  <si>
    <t>https://www.amazon.in/Apple-iPhone-XR-64GB-Black/product-reviews/B07JWV47JW/ref=cm_cr_arp_d_paging_btm_next_2?pageNumber=393</t>
  </si>
  <si>
    <t>LOHITH</t>
  </si>
  <si>
    <t>Camera n display can be better</t>
  </si>
  <si>
    <t>KJ</t>
  </si>
  <si>
    <t>Good but not perfect</t>
  </si>
  <si>
    <t>Good and on time!!!</t>
  </si>
  <si>
    <t>Rakeshkumar</t>
  </si>
  <si>
    <t>I think the touch is really smooth.</t>
  </si>
  <si>
    <t>Subhash Kasara</t>
  </si>
  <si>
    <t>Fantastic!</t>
  </si>
  <si>
    <t>Best mobile iphone xr and battery life good</t>
  </si>
  <si>
    <t>Dinesh Kumar Rawat</t>
  </si>
  <si>
    <t>iPhone xr is the best mobile in flagship mobile</t>
  </si>
  <si>
    <t>As usual good phone from Apple</t>
  </si>
  <si>
    <t>Arkapravo Roy</t>
  </si>
  <si>
    <t>Just a awesome device</t>
  </si>
  <si>
    <t>Chinmay</t>
  </si>
  <si>
    <t>Amazing. Worth it.</t>
  </si>
  <si>
    <t>Kishan Shetti</t>
  </si>
  <si>
    <t>Awesome phone great features</t>
  </si>
  <si>
    <t>Harpreet Kaur</t>
  </si>
  <si>
    <t>The product looks amazingðŸ’“ðŸ’“</t>
  </si>
  <si>
    <t>Saranya</t>
  </si>
  <si>
    <t>https://www.amazon.in/Apple-iPhone-XR-64GB-Black/product-reviews/B07JWV47JW/ref=cm_cr_arp_d_paging_btm_next_2?pageNumber=394</t>
  </si>
  <si>
    <t>Got it at 39k. Worth it.</t>
  </si>
  <si>
    <t>Satjeet Sandhu</t>
  </si>
  <si>
    <t>Worth it.</t>
  </si>
  <si>
    <t>About the ram and mega pixel</t>
  </si>
  <si>
    <t>Ram krushal reddy</t>
  </si>
  <si>
    <t>Craziest iPhone</t>
  </si>
  <si>
    <t>Fmcg Gn he Cvv by uff scones</t>
  </si>
  <si>
    <t>Shankar Thevar</t>
  </si>
  <si>
    <t>Bechta Jung cc</t>
  </si>
  <si>
    <t>The phone is worth its price</t>
  </si>
  <si>
    <t>Iphone  Xr</t>
  </si>
  <si>
    <t>Great product for its price.</t>
  </si>
  <si>
    <t>Shubham Chand</t>
  </si>
  <si>
    <t>Worth money</t>
  </si>
  <si>
    <t>I need the bill of the phone</t>
  </si>
  <si>
    <t>Shivam</t>
  </si>
  <si>
    <t>All in all, a great product!</t>
  </si>
  <si>
    <t>Abhisheksinh Gour</t>
  </si>
  <si>
    <t>Class Apart!</t>
  </si>
  <si>
    <t>The phone good and excellent</t>
  </si>
  <si>
    <t>Jaya kumar</t>
  </si>
  <si>
    <t>Niceee product at best price</t>
  </si>
  <si>
    <t>Superb product with low cost</t>
  </si>
  <si>
    <t>Saurabh soni</t>
  </si>
  <si>
    <t>Not awesome but superb awesome</t>
  </si>
  <si>
    <t>https://www.amazon.in/Apple-iPhone-XR-64GB-Black/product-reviews/B07JWV47JW/ref=cm_cr_arp_d_paging_btm_next_2?pageNumber=395</t>
  </si>
  <si>
    <t>Over priced</t>
  </si>
  <si>
    <t>Arijit Paul</t>
  </si>
  <si>
    <t>Good and Lower Price</t>
  </si>
  <si>
    <t xml:space="preserve">Harinath </t>
  </si>
  <si>
    <t>Price and Brand Value</t>
  </si>
  <si>
    <t>battery life so nice</t>
  </si>
  <si>
    <t>DEEPU</t>
  </si>
  <si>
    <t>apple logo on white mobile</t>
  </si>
  <si>
    <t>as expected too good</t>
  </si>
  <si>
    <t>Ravi Roy</t>
  </si>
  <si>
    <t>v v.</t>
  </si>
  <si>
    <t>Siva medical nuzvid</t>
  </si>
  <si>
    <t>Good phone I love it</t>
  </si>
  <si>
    <t>P Rambabu</t>
  </si>
  <si>
    <t>Best ever phone</t>
  </si>
  <si>
    <t>Front camera is poor</t>
  </si>
  <si>
    <t>Vassanth</t>
  </si>
  <si>
    <t>Best in terms of performance</t>
  </si>
  <si>
    <t>..</t>
  </si>
  <si>
    <t>If you dont have an iphone, you dont have an iphone ðŸ¤£</t>
  </si>
  <si>
    <t>Smooth like a butter</t>
  </si>
  <si>
    <t>Rocket</t>
  </si>
  <si>
    <t>Best phone under 50K</t>
  </si>
  <si>
    <t>vaibhavmewara</t>
  </si>
  <si>
    <t>https://www.amazon.in/Apple-iPhone-XR-64GB-Black/product-reviews/B07JWV47JW/ref=cm_cr_arp_d_paging_btm_next_2?pageNumber=396</t>
  </si>
  <si>
    <t>Worth Buying Product</t>
  </si>
  <si>
    <t>PRAVEEN RAVI</t>
  </si>
  <si>
    <t>Worth Buying</t>
  </si>
  <si>
    <t>Satyki</t>
  </si>
  <si>
    <t>Well done</t>
  </si>
  <si>
    <t>Good Phone Under 50k</t>
  </si>
  <si>
    <t>SANTOSH</t>
  </si>
  <si>
    <t>No fingerprint in XR</t>
  </si>
  <si>
    <t>Great phone in IPhone series</t>
  </si>
  <si>
    <t>IPhone xr is awesome</t>
  </si>
  <si>
    <t>This is ittttsâ¤ï¸â¤ï¸â¤ï¸</t>
  </si>
  <si>
    <t>Bheem Rajput</t>
  </si>
  <si>
    <t>awesome iphone</t>
  </si>
  <si>
    <t>Awesome Iphone ever ðŸ‘</t>
  </si>
  <si>
    <t>all are good</t>
  </si>
  <si>
    <t>Akshay Kumar Mahicha</t>
  </si>
  <si>
    <t xml:space="preserve">Deepak G Sridhar </t>
  </si>
  <si>
    <t>Ashish Shinde</t>
  </si>
  <si>
    <t>https://www.amazon.in/Apple-iPhone-XR-64GB-Black/product-reviews/B07JWV47JW/ref=cm_cr_arp_d_paging_btm_next_2?pageNumber=397</t>
  </si>
  <si>
    <t>I'm not sure</t>
  </si>
  <si>
    <t>Anchal Dhekware</t>
  </si>
  <si>
    <t>Nice phoneðŸ‘Œ</t>
  </si>
  <si>
    <t>A@s</t>
  </si>
  <si>
    <t>All features in this phone at this price is worth each bucks.</t>
  </si>
  <si>
    <t>harshit dewangan</t>
  </si>
  <si>
    <t>MR Dhilip</t>
  </si>
  <si>
    <t>Just wow. ðŸ˜</t>
  </si>
  <si>
    <t>sekhar bala</t>
  </si>
  <si>
    <t>Myphone. ðŸ˜</t>
  </si>
  <si>
    <t>Best of all.</t>
  </si>
  <si>
    <t>Jeet S.</t>
  </si>
  <si>
    <t>Keeps up with its name.</t>
  </si>
  <si>
    <t>Little heavy</t>
  </si>
  <si>
    <t>Wanglen Sairem</t>
  </si>
  <si>
    <t>Dipanjan Guha</t>
  </si>
  <si>
    <t>If you don't have an i-phone then.....</t>
  </si>
  <si>
    <t>https://www.amazon.in/Apple-iPhone-XR-64GB-Black/product-reviews/B07JWV47JW/ref=cm_cr_arp_d_paging_btm_next_2?pageNumber=398</t>
  </si>
  <si>
    <t>Gaurav Panwar</t>
  </si>
  <si>
    <t>NITISH KUMAR</t>
  </si>
  <si>
    <t>Everthing is gud but it heats sometimes.</t>
  </si>
  <si>
    <t>Nyc</t>
  </si>
  <si>
    <t>It is nice phone. A bit heavy</t>
  </si>
  <si>
    <t>Naveen Jaiswal</t>
  </si>
  <si>
    <t>Premium quality product</t>
  </si>
  <si>
    <t>Kapil</t>
  </si>
  <si>
    <t>XR Rocks!!</t>
  </si>
  <si>
    <t>manish T</t>
  </si>
  <si>
    <t>Oswm</t>
  </si>
  <si>
    <t>vikky jha</t>
  </si>
  <si>
    <t>I recommend</t>
  </si>
  <si>
    <t>Umesh</t>
  </si>
  <si>
    <t>Vikas Pathak</t>
  </si>
  <si>
    <t>https://www.amazon.in/Apple-iPhone-XR-64GB-Black/product-reviews/B07JWV47JW/ref=cm_cr_arp_d_paging_btm_next_2?pageNumber=399</t>
  </si>
  <si>
    <t>Mallesh M</t>
  </si>
  <si>
    <t>sexy</t>
  </si>
  <si>
    <t>Saurav Jha</t>
  </si>
  <si>
    <t>classy</t>
  </si>
  <si>
    <t>Renil</t>
  </si>
  <si>
    <t>Sudhakar.S</t>
  </si>
  <si>
    <t>Good quality &amp; build.</t>
  </si>
  <si>
    <t>dinesh patel</t>
  </si>
  <si>
    <t>balvinder</t>
  </si>
  <si>
    <t>Pankaj</t>
  </si>
  <si>
    <t>Subodh</t>
  </si>
  <si>
    <t>camper</t>
  </si>
  <si>
    <t>https://www.amazon.in/Apple-iPhone-XR-64GB-Black/product-reviews/B07JWV47JW/ref=cm_cr_arp_d_paging_btm_next_2?pageNumber=400</t>
  </si>
  <si>
    <t>vickyhits007</t>
  </si>
  <si>
    <t>Sumukh Mohan</t>
  </si>
  <si>
    <t>kamesh</t>
  </si>
  <si>
    <t>sandeep kv</t>
  </si>
  <si>
    <t>I got tottally damaged piece</t>
  </si>
  <si>
    <t>Damaged piece</t>
  </si>
  <si>
    <t>amazing</t>
  </si>
  <si>
    <t>Shobhesh</t>
  </si>
  <si>
    <t>Nice ðŸ˜Ž product</t>
  </si>
  <si>
    <t>Best phone is iphone xr</t>
  </si>
  <si>
    <t>Amit tiwari</t>
  </si>
  <si>
    <t>Extremely good</t>
  </si>
  <si>
    <t>Divya bathla</t>
  </si>
  <si>
    <t>Taher</t>
  </si>
  <si>
    <t>https://www.amazon.in/Apple-iPhone-XR-64GB-Black/product-reviews/B07JWV47JW/ref=cm_cr_arp_d_paging_btm_next_2?pageNumber=401</t>
  </si>
  <si>
    <t>Shivdas Pillai</t>
  </si>
  <si>
    <t>iPhone XR best in class</t>
  </si>
  <si>
    <t>Not a handy phone... buy xs instead</t>
  </si>
  <si>
    <t>Abhishek singh</t>
  </si>
  <si>
    <t>Big</t>
  </si>
  <si>
    <t xml:space="preserve">Atul </t>
  </si>
  <si>
    <t>Worth the purchase !!</t>
  </si>
  <si>
    <t>Charging taking 3plus hours</t>
  </si>
  <si>
    <t>Anoop Louis</t>
  </si>
  <si>
    <t>Fast delivery.</t>
  </si>
  <si>
    <t>One must use this iPhone to know the convenience.</t>
  </si>
  <si>
    <t>Red XR</t>
  </si>
  <si>
    <t>Naren Dev</t>
  </si>
  <si>
    <t>Value for money in IPHONE</t>
  </si>
  <si>
    <t>Battery backup is very good</t>
  </si>
  <si>
    <t>Rohith prabhath</t>
  </si>
  <si>
    <t>A super backup battery phone</t>
  </si>
  <si>
    <t>Nice but camera quality bad</t>
  </si>
  <si>
    <t>BALAJI</t>
  </si>
  <si>
    <t>Nice but camera quality not good</t>
  </si>
  <si>
    <t>awesome iphone in low range</t>
  </si>
  <si>
    <t>Narveer singh</t>
  </si>
  <si>
    <t>awesome iphone in low budget</t>
  </si>
  <si>
    <t>https://www.amazon.in/Apple-iPhone-XR-64GB-Black/product-reviews/B07JWV47JW/ref=cm_cr_arp_d_paging_btm_next_2?pageNumber=402</t>
  </si>
  <si>
    <t>Awsm battry life face id ðŸ‘Œ</t>
  </si>
  <si>
    <t>shanky</t>
  </si>
  <si>
    <t>Ek no mobile</t>
  </si>
  <si>
    <t>Back case very poor quality</t>
  </si>
  <si>
    <t>Online shopping not good quality</t>
  </si>
  <si>
    <t>I loved it. Amazing product</t>
  </si>
  <si>
    <t>Jackson K francis</t>
  </si>
  <si>
    <t>Camera quality is too good.</t>
  </si>
  <si>
    <t>sudhir gurav</t>
  </si>
  <si>
    <t>Best price on Amazon</t>
  </si>
  <si>
    <t>I need my iphone XR invoice</t>
  </si>
  <si>
    <t>Durgesh Dangi</t>
  </si>
  <si>
    <t>Need Invoice</t>
  </si>
  <si>
    <t>i phone never make you down</t>
  </si>
  <si>
    <t>sajid pathan</t>
  </si>
  <si>
    <t>just one word awesome</t>
  </si>
  <si>
    <t>No finger print recognition</t>
  </si>
  <si>
    <t>Battery  Backup is in fault</t>
  </si>
  <si>
    <t>Hushiar singh</t>
  </si>
  <si>
    <t>Battery fault</t>
  </si>
  <si>
    <t>One of the best iPhone ever</t>
  </si>
  <si>
    <t>preetham</t>
  </si>
  <si>
    <t>Cute iPhone</t>
  </si>
  <si>
    <t>it's nice as always</t>
  </si>
  <si>
    <t>Ankur Bharti</t>
  </si>
  <si>
    <t>compact and secure</t>
  </si>
  <si>
    <t>https://www.amazon.in/Apple-iPhone-XR-64GB-Black/product-reviews/B07JWV47JW/ref=cm_cr_arp_d_paging_btm_next_2?pageNumber=403</t>
  </si>
  <si>
    <t>Mast phone hai bhai</t>
  </si>
  <si>
    <t>Naman Yadav</t>
  </si>
  <si>
    <t>Jhakkas</t>
  </si>
  <si>
    <t>Absolutely perfect!</t>
  </si>
  <si>
    <t>Deepak Sharma</t>
  </si>
  <si>
    <t>Worth buying...</t>
  </si>
  <si>
    <t>Connectivity issues</t>
  </si>
  <si>
    <t>Nidhi</t>
  </si>
  <si>
    <t>Great product, but have connectivity issues</t>
  </si>
  <si>
    <t>Good phone to buy..</t>
  </si>
  <si>
    <t>Pradeep Dungriyal</t>
  </si>
  <si>
    <t>Nice one...</t>
  </si>
  <si>
    <t>Very good excellent</t>
  </si>
  <si>
    <t>Pardeep</t>
  </si>
  <si>
    <t>Hemant Nagpal</t>
  </si>
  <si>
    <t>Sandeep Saraf</t>
  </si>
  <si>
    <t>Ramesh v</t>
  </si>
  <si>
    <t>Go for the red.</t>
  </si>
  <si>
    <t>Siddharth Bhattacharjee</t>
  </si>
  <si>
    <t>Distinctive !</t>
  </si>
  <si>
    <t>Jobanpreet Singh</t>
  </si>
  <si>
    <t>https://www.amazon.in/Apple-iPhone-XR-64GB-Black/product-reviews/B07JWV47JW/ref=cm_cr_arp_d_paging_btm_next_2?pageNumber=404</t>
  </si>
  <si>
    <t>Awsum phone</t>
  </si>
  <si>
    <t>Siddhant</t>
  </si>
  <si>
    <t>Not as good</t>
  </si>
  <si>
    <t>SHUBHAM YADAV</t>
  </si>
  <si>
    <t>Not as good as other android phones</t>
  </si>
  <si>
    <t>Amazing Amazon! Great service</t>
  </si>
  <si>
    <t>Good One ðŸ˜Š</t>
  </si>
  <si>
    <t>Raghu Timmanagoudra</t>
  </si>
  <si>
    <t>Ok ðŸ‘</t>
  </si>
  <si>
    <t>It's awsome</t>
  </si>
  <si>
    <t>Binod G.</t>
  </si>
  <si>
    <t>Rahul Gurnani</t>
  </si>
  <si>
    <t>Good product worth for money</t>
  </si>
  <si>
    <t>Manimegalai Gurumoorthi</t>
  </si>
  <si>
    <t>Ankur Gupta</t>
  </si>
  <si>
    <t>Best at this price point</t>
  </si>
  <si>
    <t>danam r pyrbot</t>
  </si>
  <si>
    <t>https://www.amazon.in/Apple-iPhone-XR-64GB-Black/product-reviews/B07JWV47JW/ref=cm_cr_arp_d_paging_btm_next_2?pageNumber=405</t>
  </si>
  <si>
    <t>venkateshwaran</t>
  </si>
  <si>
    <t>Excellent performence.</t>
  </si>
  <si>
    <t>Sandeep Kumar Yadav</t>
  </si>
  <si>
    <t>Right for daily life.</t>
  </si>
  <si>
    <t>Dr.</t>
  </si>
  <si>
    <t>iPhone CR</t>
  </si>
  <si>
    <t>game sensor good</t>
  </si>
  <si>
    <t>RIYAZAHMED</t>
  </si>
  <si>
    <t>looking good and camera result awesome</t>
  </si>
  <si>
    <t>Nice phone and should have a bit more ram</t>
  </si>
  <si>
    <t>Arun Bhat</t>
  </si>
  <si>
    <t>Must use</t>
  </si>
  <si>
    <t>Awesome worth of money loved it</t>
  </si>
  <si>
    <t>Manjunatha.m</t>
  </si>
  <si>
    <t>Bubble phone</t>
  </si>
  <si>
    <t>Product are not Good</t>
  </si>
  <si>
    <t xml:space="preserve">AMRIT KAPOOR </t>
  </si>
  <si>
    <t>Not good it's bad</t>
  </si>
  <si>
    <t>Awesome phone â¤ï¸ðŸ’¯</t>
  </si>
  <si>
    <t>Must buy â¤ï¸ðŸ’¯</t>
  </si>
  <si>
    <t>Good i love amazon</t>
  </si>
  <si>
    <t>sachiinkumar nandha kumar</t>
  </si>
  <si>
    <t>Regarding amazon</t>
  </si>
  <si>
    <t>https://www.amazon.in/Apple-iPhone-XR-64GB-Black/product-reviews/B07JWV47JW/ref=cm_cr_arp_d_paging_btm_next_2?pageNumber=406</t>
  </si>
  <si>
    <t>v.s.p.krishna Chaitanya</t>
  </si>
  <si>
    <t>Nice for price</t>
  </si>
  <si>
    <t>Sai Sabarish</t>
  </si>
  <si>
    <t>One day delivery</t>
  </si>
  <si>
    <t>Improved face recognition.</t>
  </si>
  <si>
    <t>Ritesh Gupta</t>
  </si>
  <si>
    <t>Got it in good deal</t>
  </si>
  <si>
    <t>Good phone. Got it for 38k</t>
  </si>
  <si>
    <t>BBS</t>
  </si>
  <si>
    <t>Phone is getting heated up</t>
  </si>
  <si>
    <t>Superb PHON I m very happy</t>
  </si>
  <si>
    <t>Altamas Khan</t>
  </si>
  <si>
    <t>Smart PHON ka baap</t>
  </si>
  <si>
    <t>I really liked the product</t>
  </si>
  <si>
    <t>Sonal Pandey</t>
  </si>
  <si>
    <t>5 stars</t>
  </si>
  <si>
    <t>Best phone in battery life</t>
  </si>
  <si>
    <t>Chirag Kapoor</t>
  </si>
  <si>
    <t>It is very goodbye</t>
  </si>
  <si>
    <t>Nikhil N.</t>
  </si>
  <si>
    <t>One word.. perfect</t>
  </si>
  <si>
    <t>sharad sagar</t>
  </si>
  <si>
    <t>https://www.amazon.in/Apple-iPhone-XR-64GB-Black/product-reviews/B07JWV47JW/ref=cm_cr_arp_d_paging_btm_next_2?pageNumber=407</t>
  </si>
  <si>
    <t>Display not like x</t>
  </si>
  <si>
    <t>Saddam Khan</t>
  </si>
  <si>
    <t>Nice delivery on time</t>
  </si>
  <si>
    <t>Just awesome phone</t>
  </si>
  <si>
    <t>Pratik Deshmukh</t>
  </si>
  <si>
    <t>Excellent purchase</t>
  </si>
  <si>
    <t>Somu R.</t>
  </si>
  <si>
    <t>M r khan</t>
  </si>
  <si>
    <t>Perfect mobile</t>
  </si>
  <si>
    <t>great phone to use</t>
  </si>
  <si>
    <t>Ankur Pathania</t>
  </si>
  <si>
    <t>One of the best product from apple</t>
  </si>
  <si>
    <t>murughendra</t>
  </si>
  <si>
    <t>All Good</t>
  </si>
  <si>
    <t>Rahul Mistry</t>
  </si>
  <si>
    <t>Its awesome</t>
  </si>
  <si>
    <t>Top brands</t>
  </si>
  <si>
    <t>Kaushal</t>
  </si>
  <si>
    <t>Brands</t>
  </si>
  <si>
    <t>Biswajit Das</t>
  </si>
  <si>
    <t>https://www.amazon.in/Apple-iPhone-XR-64GB-Black/product-reviews/B07JWV47JW/ref=cm_cr_arp_d_paging_btm_next_2?pageNumber=408</t>
  </si>
  <si>
    <t>Amazing ðŸ‘Œ</t>
  </si>
  <si>
    <t>Preet walia</t>
  </si>
  <si>
    <t>Manoj v.</t>
  </si>
  <si>
    <t>Better but</t>
  </si>
  <si>
    <t>Vaikunth</t>
  </si>
  <si>
    <t>Sudharsan</t>
  </si>
  <si>
    <t>Awesome!!!</t>
  </si>
  <si>
    <t>arpit</t>
  </si>
  <si>
    <t>Harish Reddy</t>
  </si>
  <si>
    <t>Excellent mobile phone apple is always amazing</t>
  </si>
  <si>
    <t>M sai Krishna</t>
  </si>
  <si>
    <t>O S M</t>
  </si>
  <si>
    <t>https://www.amazon.in/Apple-iPhone-XR-64GB-Black/product-reviews/B07JWV47JW/ref=cm_cr_arp_d_paging_btm_next_2?pageNumber=409</t>
  </si>
  <si>
    <t>No warranty card.....but I'm happy with the phone</t>
  </si>
  <si>
    <t>Gracy Kipgen</t>
  </si>
  <si>
    <t>Warranty card</t>
  </si>
  <si>
    <t>Brilliant iphone xr</t>
  </si>
  <si>
    <t>harjinder singh</t>
  </si>
  <si>
    <t>Itâ€™s an iPhone</t>
  </si>
  <si>
    <t>jatin.chhikara</t>
  </si>
  <si>
    <t>na</t>
  </si>
  <si>
    <t>Great battery life and performance true depth control is awesome</t>
  </si>
  <si>
    <t>vignesh babu R</t>
  </si>
  <si>
    <t>Battery life camera</t>
  </si>
  <si>
    <t>Phone Charger is Defective.</t>
  </si>
  <si>
    <t>Jai</t>
  </si>
  <si>
    <t>Defective Charger</t>
  </si>
  <si>
    <t>VAR KIRAN</t>
  </si>
  <si>
    <t>Excellent PhoneðŸ‘ Recommending others to buy.</t>
  </si>
  <si>
    <t>Manimaran</t>
  </si>
  <si>
    <t>Technology at its peak</t>
  </si>
  <si>
    <t>Very Happy with the product</t>
  </si>
  <si>
    <t>suraj kabadge</t>
  </si>
  <si>
    <t>https://www.amazon.in/Apple-iPhone-XR-64GB-Black/product-reviews/B07JWV47JW/ref=cm_cr_arp_d_paging_btm_next_2?pageNumber=410</t>
  </si>
  <si>
    <t>Productâ€™s display is damaged. Black line on screen</t>
  </si>
  <si>
    <t>Dnyaneshwar Dhamode</t>
  </si>
  <si>
    <t>Priya Sindhi</t>
  </si>
  <si>
    <t>As usual Apple at its best</t>
  </si>
  <si>
    <t>Fantastic Apple</t>
  </si>
  <si>
    <t>Excellent Product value for money.</t>
  </si>
  <si>
    <t>Nishikant Mallick</t>
  </si>
  <si>
    <t>super and exact delivery, i loved it</t>
  </si>
  <si>
    <t>Product i bought is good.</t>
  </si>
  <si>
    <t>This product is good</t>
  </si>
  <si>
    <t>Awesome phone... Must buy</t>
  </si>
  <si>
    <t>Iphone is iphone... No one can replace</t>
  </si>
  <si>
    <t>Weight is heavy to handle</t>
  </si>
  <si>
    <t>Mohamed Asan Sali</t>
  </si>
  <si>
    <t>Weight</t>
  </si>
  <si>
    <t>Best iphone model in 2019</t>
  </si>
  <si>
    <t>Battery life is brilliant</t>
  </si>
  <si>
    <t>Explore CITY'S</t>
  </si>
  <si>
    <t>Camera and battery</t>
  </si>
  <si>
    <t>https://www.amazon.in/Apple-iPhone-XR-64GB-Black/product-reviews/B07JWV47JW/ref=cm_cr_arp_d_paging_btm_next_2?pageNumber=411</t>
  </si>
  <si>
    <t>No chipest phone all over</t>
  </si>
  <si>
    <t>Vaibhav Vijay ingale</t>
  </si>
  <si>
    <t>Complete</t>
  </si>
  <si>
    <t>Nice and budget mobile ðŸ“²</t>
  </si>
  <si>
    <t>Yashwanth Reddy</t>
  </si>
  <si>
    <t>Amazing phone loved it â¤ï¸</t>
  </si>
  <si>
    <t>LAVISH KHURANA</t>
  </si>
  <si>
    <t>Awesome ðŸ˜Ž</t>
  </si>
  <si>
    <t>Absolute Beast of a phone</t>
  </si>
  <si>
    <t>Shashwat Dobhal</t>
  </si>
  <si>
    <t>Utility efficient</t>
  </si>
  <si>
    <t>Camera is just awesome ðŸ”¥</t>
  </si>
  <si>
    <t>Sumit Tiwade</t>
  </si>
  <si>
    <t>Worth it â¤ï¸</t>
  </si>
  <si>
    <t>this product is very nice</t>
  </si>
  <si>
    <t>Surendar kumar</t>
  </si>
  <si>
    <t>you can buy  this product it is fantastic</t>
  </si>
  <si>
    <t>Best Product ðŸ‘ðŸ‘ðŸ˜ðŸ˜ðŸ˜˜ðŸ˜˜</t>
  </si>
  <si>
    <t>Shubham Chaudhari</t>
  </si>
  <si>
    <t>Iphone XR....</t>
  </si>
  <si>
    <t>Awesome battery backup...</t>
  </si>
  <si>
    <t>Awesome Battery backup...</t>
  </si>
  <si>
    <t>Camera quality isnâ€™t good</t>
  </si>
  <si>
    <t>Rajveer kaur</t>
  </si>
  <si>
    <t>I</t>
  </si>
  <si>
    <t>Didnâ€™t got the phone bill</t>
  </si>
  <si>
    <t>gaurav</t>
  </si>
  <si>
    <t>Bill ?</t>
  </si>
  <si>
    <t>https://www.amazon.in/Apple-iPhone-XR-64GB-Black/product-reviews/B07JWV47JW/ref=cm_cr_arp_d_paging_btm_next_2?pageNumber=412</t>
  </si>
  <si>
    <t>Good and worth for money!</t>
  </si>
  <si>
    <t>saravanan</t>
  </si>
  <si>
    <t>Make battery life batter.</t>
  </si>
  <si>
    <t>Anoop kumar singh</t>
  </si>
  <si>
    <t>Give your best</t>
  </si>
  <si>
    <t>product is good n genuine</t>
  </si>
  <si>
    <t>Saili</t>
  </si>
  <si>
    <t>Suvradip Sen</t>
  </si>
  <si>
    <t>Steat at 47499/-</t>
  </si>
  <si>
    <t>punjab national bank</t>
  </si>
  <si>
    <t>Phone is too good</t>
  </si>
  <si>
    <t>avneesh</t>
  </si>
  <si>
    <t>Product is superb</t>
  </si>
  <si>
    <t>vaibhav sahu</t>
  </si>
  <si>
    <t>Praveen Raju</t>
  </si>
  <si>
    <t>Its  a good experience for me</t>
  </si>
  <si>
    <t>Smooth experience</t>
  </si>
  <si>
    <t>Anil Agarwal</t>
  </si>
  <si>
    <t>Smoother Iphone</t>
  </si>
  <si>
    <t>iphone is iphone,</t>
  </si>
  <si>
    <t>Huma</t>
  </si>
  <si>
    <t>Best mobile in this range</t>
  </si>
  <si>
    <t>https://www.amazon.in/Apple-iPhone-XR-64GB-Black/product-reviews/B07JWV47JW/ref=cm_cr_arp_d_paging_btm_next_2?pageNumber=413</t>
  </si>
  <si>
    <t>Nilotpal Sarkar</t>
  </si>
  <si>
    <t>Quality product!!</t>
  </si>
  <si>
    <t>Harikrishnan Vazhayil</t>
  </si>
  <si>
    <t>Nice mobile phone</t>
  </si>
  <si>
    <t>Santosh gupta</t>
  </si>
  <si>
    <t>bodapatla R.</t>
  </si>
  <si>
    <t>Excellent build quality</t>
  </si>
  <si>
    <t>Thank you Amazon...loved the phone</t>
  </si>
  <si>
    <t>Rohan Chaudhari</t>
  </si>
  <si>
    <t>All in all a good product</t>
  </si>
  <si>
    <t>Capt.Arvind Kumar</t>
  </si>
  <si>
    <t>Udayashankar T S</t>
  </si>
  <si>
    <t>Jithish</t>
  </si>
  <si>
    <t>https://www.amazon.in/Apple-iPhone-XR-64GB-Black/product-reviews/B07JWV47JW/ref=cm_cr_arp_d_paging_btm_next_2?pageNumber=414</t>
  </si>
  <si>
    <t>alok mohan</t>
  </si>
  <si>
    <t>BIPLAB</t>
  </si>
  <si>
    <t>Abhishek Jose</t>
  </si>
  <si>
    <t>Ekta verma</t>
  </si>
  <si>
    <t>AMIT KHOKHAR</t>
  </si>
  <si>
    <t>Osm phone</t>
  </si>
  <si>
    <t>Itâ€™s good</t>
  </si>
  <si>
    <t>Himanshu vaja</t>
  </si>
  <si>
    <t>Little bit of big in size</t>
  </si>
  <si>
    <t>Kushal</t>
  </si>
  <si>
    <t>I like to buy it</t>
  </si>
  <si>
    <t>https://www.amazon.in/Apple-iPhone-XR-64GB-Black/product-reviews/B07JWV47JW/ref=cm_cr_arp_d_paging_btm_next_2?pageNumber=415</t>
  </si>
  <si>
    <t>Awesome phone and battery backup is good</t>
  </si>
  <si>
    <t>Nitin Kataria</t>
  </si>
  <si>
    <t>Awesome phone and features</t>
  </si>
  <si>
    <t>Darshan g.</t>
  </si>
  <si>
    <t>Perfect XR</t>
  </si>
  <si>
    <t>Nothing dislike about this phone</t>
  </si>
  <si>
    <t>Aniket0072</t>
  </si>
  <si>
    <t>Grt phone</t>
  </si>
  <si>
    <t>T SIVA KRISHNA</t>
  </si>
  <si>
    <t>Just go for it.</t>
  </si>
  <si>
    <t>best</t>
  </si>
  <si>
    <t>Ankit Walia</t>
  </si>
  <si>
    <t>Battery life isn't great</t>
  </si>
  <si>
    <t>Satanik Pal</t>
  </si>
  <si>
    <t>https://www.amazon.in/Apple-iPhone-XR-64GB-Black/product-reviews/B07JWV47JW/ref=cm_cr_arp_d_paging_btm_next_2?pageNumber=416</t>
  </si>
  <si>
    <t>Really good battery life</t>
  </si>
  <si>
    <t>Subahdip Hansda</t>
  </si>
  <si>
    <t>iPhone never disappoints</t>
  </si>
  <si>
    <t>The phone is perfect....</t>
  </si>
  <si>
    <t>richa verma</t>
  </si>
  <si>
    <t>Nice phone!</t>
  </si>
  <si>
    <t>Just like i wanted it ðŸ˜Š</t>
  </si>
  <si>
    <t>Ajinkya Kari</t>
  </si>
  <si>
    <t>The best phone ever used</t>
  </si>
  <si>
    <t>Rishabh Mishra</t>
  </si>
  <si>
    <t>Powerhouse</t>
  </si>
  <si>
    <t>Everything at  itâ€™s best</t>
  </si>
  <si>
    <t>vivek shinde</t>
  </si>
  <si>
    <t>Face ID is great</t>
  </si>
  <si>
    <t>Senthilkumar</t>
  </si>
  <si>
    <t>Apple is awesome</t>
  </si>
  <si>
    <t>PRINCE JUNEJA</t>
  </si>
  <si>
    <t>Great Look</t>
  </si>
  <si>
    <t>Its really good.</t>
  </si>
  <si>
    <t>Ranita</t>
  </si>
  <si>
    <t>https://www.amazon.in/Apple-iPhone-XR-64GB-Black/product-reviews/B07JWV47JW/ref=cm_cr_arp_d_paging_btm_next_2?pageNumber=417</t>
  </si>
  <si>
    <t>Awesome loved it</t>
  </si>
  <si>
    <t>Ajay T.</t>
  </si>
  <si>
    <t>i like the phone</t>
  </si>
  <si>
    <t>Hridul.C</t>
  </si>
  <si>
    <t>Just Awesome!!!!</t>
  </si>
  <si>
    <t>Deepak Kumar Singh</t>
  </si>
  <si>
    <t>Brand name is enough</t>
  </si>
  <si>
    <t>Ankur Pathak</t>
  </si>
  <si>
    <t>Camera very good</t>
  </si>
  <si>
    <t>Preeti yadav</t>
  </si>
  <si>
    <t>Apple review</t>
  </si>
  <si>
    <t>Prabhu</t>
  </si>
  <si>
    <t>Mani Bhushan</t>
  </si>
  <si>
    <t>I Love Apple</t>
  </si>
  <si>
    <t>good one</t>
  </si>
  <si>
    <t>Venkatachandrareddy Moosani</t>
  </si>
  <si>
    <t>https://www.amazon.in/Apple-iPhone-XR-64GB-Black/product-reviews/B07JWV47JW/ref=cm_cr_arp_d_paging_btm_next_2?pageNumber=418</t>
  </si>
  <si>
    <t>Satyam R</t>
  </si>
  <si>
    <t>IOS TO ANDROID</t>
  </si>
  <si>
    <t>Itâ€™s Xr</t>
  </si>
  <si>
    <t>Rony joseph</t>
  </si>
  <si>
    <t>Best fo value</t>
  </si>
  <si>
    <t>it is d best till now</t>
  </si>
  <si>
    <t>rakesh gupta</t>
  </si>
  <si>
    <t>Joy</t>
  </si>
  <si>
    <t>Satyendra mohanty</t>
  </si>
  <si>
    <t>The phone is really good</t>
  </si>
  <si>
    <t>Great!!</t>
  </si>
  <si>
    <t>Amazing product!!!! Truely satisfied</t>
  </si>
  <si>
    <t>https://www.amazon.in/Apple-iPhone-XR-64GB-Black/product-reviews/B07JWV47JW/ref=cm_cr_arp_d_paging_btm_next_2?pageNumber=419</t>
  </si>
  <si>
    <t>osm iphone and tnq Amazon â˜ºï¸â˜ºï¸</t>
  </si>
  <si>
    <t>Goswami Sonu</t>
  </si>
  <si>
    <t>dinesh goud</t>
  </si>
  <si>
    <t>Yo</t>
  </si>
  <si>
    <t>akmurty</t>
  </si>
  <si>
    <t xml:space="preserve">SUMIT </t>
  </si>
  <si>
    <t>Production</t>
  </si>
  <si>
    <t>nothing special</t>
  </si>
  <si>
    <t>Ritesh Sharma</t>
  </si>
  <si>
    <t>not worth</t>
  </si>
  <si>
    <t>azmat khan</t>
  </si>
  <si>
    <t>Camera quality is good.</t>
  </si>
  <si>
    <t>nikhilram</t>
  </si>
  <si>
    <t>Value for money product from apple</t>
  </si>
  <si>
    <t>good product tnq amazon</t>
  </si>
  <si>
    <t>Brajesh singh</t>
  </si>
  <si>
    <t>The best choice ever!!!</t>
  </si>
  <si>
    <t>Apple boy</t>
  </si>
  <si>
    <t>Ear phone not working .</t>
  </si>
  <si>
    <t>Akhilesh R.</t>
  </si>
  <si>
    <t>https://www.amazon.in/Apple-iPhone-XR-64GB-Black/product-reviews/B07JWV47JW/ref=cm_cr_arp_d_paging_btm_next_2?pageNumber=420</t>
  </si>
  <si>
    <t>Face reading is awesome</t>
  </si>
  <si>
    <t>Nilesh Divate</t>
  </si>
  <si>
    <t>I loved this mobile</t>
  </si>
  <si>
    <t>Face reader is too fast</t>
  </si>
  <si>
    <t>Excellent I love iPhone</t>
  </si>
  <si>
    <t>I am enjoying it!! ðŸ‘ðŸ»</t>
  </si>
  <si>
    <t>Giriraj Singh Jhala</t>
  </si>
  <si>
    <t>1 number!!!</t>
  </si>
  <si>
    <t>Godâ€™s proud from iPhone</t>
  </si>
  <si>
    <t>Mohd Suleman</t>
  </si>
  <si>
    <t>Awesome Product love it</t>
  </si>
  <si>
    <t>akash</t>
  </si>
  <si>
    <t>Love you Apple</t>
  </si>
  <si>
    <t>More then u can imagine</t>
  </si>
  <si>
    <t>Overall nice experience</t>
  </si>
  <si>
    <t>sanket</t>
  </si>
  <si>
    <t>Itâ€™s good phone</t>
  </si>
  <si>
    <t>iPhone XR is good phone</t>
  </si>
  <si>
    <t>Great productðŸ”¥</t>
  </si>
  <si>
    <t>sabarinathan</t>
  </si>
  <si>
    <t>https://www.amazon.in/Apple-iPhone-XR-64GB-Black/product-reviews/B07JWV47JW/ref=cm_cr_arp_d_paging_btm_next_2?pageNumber=421</t>
  </si>
  <si>
    <t>Iphone thats it</t>
  </si>
  <si>
    <t>SACHIN DEVRA</t>
  </si>
  <si>
    <t>Quality class</t>
  </si>
  <si>
    <t>Excellent worth every penny</t>
  </si>
  <si>
    <t>Dharmendra</t>
  </si>
  <si>
    <t>Performance simplified</t>
  </si>
  <si>
    <t>Pranav</t>
  </si>
  <si>
    <t>Good but price is a bit high</t>
  </si>
  <si>
    <t>VERY NICE PHONE</t>
  </si>
  <si>
    <t>MAHESH ISHWER PATEL</t>
  </si>
  <si>
    <t>Overall is good</t>
  </si>
  <si>
    <t>S RAMASWAMY</t>
  </si>
  <si>
    <t>SIDDHARTHA SANKAR BHATTACHARJEE</t>
  </si>
  <si>
    <t>https://www.amazon.in/Apple-iPhone-XR-64GB-Black/product-reviews/B07JWV47JW/ref=cm_cr_arp_d_paging_btm_next_2?pageNumber=422</t>
  </si>
  <si>
    <t>tarun singh kanwar</t>
  </si>
  <si>
    <t>Bharath</t>
  </si>
  <si>
    <t>Phone</t>
  </si>
  <si>
    <t>Amanpreet</t>
  </si>
  <si>
    <t>Rajat verma</t>
  </si>
  <si>
    <t>Superb Phone...</t>
  </si>
  <si>
    <t>ARAVIND R</t>
  </si>
  <si>
    <t>The perfect Smartphone</t>
  </si>
  <si>
    <t>godly.p.jiji</t>
  </si>
  <si>
    <t>Wassay</t>
  </si>
  <si>
    <t>https://www.amazon.in/Apple-iPhone-XR-64GB-Black/product-reviews/B07JWV47JW/ref=cm_cr_arp_d_paging_btm_next_2?pageNumber=423</t>
  </si>
  <si>
    <t>munish joshi</t>
  </si>
  <si>
    <t>Amazingly Amazon</t>
  </si>
  <si>
    <t>Shantanu Gaurav</t>
  </si>
  <si>
    <t>Product red is best</t>
  </si>
  <si>
    <t>AJAY KUMAR PANDEY</t>
  </si>
  <si>
    <t>Pankaj Sethi</t>
  </si>
  <si>
    <t>jithendhar</t>
  </si>
  <si>
    <t>Heating problem</t>
  </si>
  <si>
    <t>Neeti tyagi</t>
  </si>
  <si>
    <t>Excellent and quick</t>
  </si>
  <si>
    <t>Nagarajan Mudaliar</t>
  </si>
  <si>
    <t>https://www.amazon.in/Apple-iPhone-XR-64GB-Black/product-reviews/B07JWV47JW/ref=cm_cr_arp_d_paging_btm_next_2?pageNumber=424</t>
  </si>
  <si>
    <t>ðŸ‘ðŸ‘ðŸ‘</t>
  </si>
  <si>
    <t>shanku maity</t>
  </si>
  <si>
    <t>V good</t>
  </si>
  <si>
    <t>nice product.. i luv this...</t>
  </si>
  <si>
    <t>VANSH DYNAMO</t>
  </si>
  <si>
    <t>Prasad Nesargi</t>
  </si>
  <si>
    <t>camera quality</t>
  </si>
  <si>
    <t>kalesh kumar</t>
  </si>
  <si>
    <t>display</t>
  </si>
  <si>
    <t>Best iPhone till date..</t>
  </si>
  <si>
    <t>Aishwarya Radhakrishnan</t>
  </si>
  <si>
    <t>The USB cable is missing in the box</t>
  </si>
  <si>
    <t>Missing Item in the box</t>
  </si>
  <si>
    <t>Finally owned a iphone</t>
  </si>
  <si>
    <t>nikhil hiwrale</t>
  </si>
  <si>
    <t>Amazing product to buy</t>
  </si>
  <si>
    <t>Sagar Chauhan</t>
  </si>
  <si>
    <t>Its a great deal grab it</t>
  </si>
  <si>
    <t>Rajnish sanghani</t>
  </si>
  <si>
    <t>iPhone XR charger not working</t>
  </si>
  <si>
    <t>https://www.amazon.in/Apple-iPhone-XR-64GB-Black/product-reviews/B07JWV47JW/ref=cm_cr_arp_d_paging_btm_next_2?pageNumber=425</t>
  </si>
  <si>
    <t>Performance is great!!</t>
  </si>
  <si>
    <t>ðŸ˜</t>
  </si>
  <si>
    <t>Battry life rust ha...</t>
  </si>
  <si>
    <t>PUNIT DIXIT</t>
  </si>
  <si>
    <t>Best..... But not wonderfull</t>
  </si>
  <si>
    <t>This phone is very bad</t>
  </si>
  <si>
    <t>No question</t>
  </si>
  <si>
    <t>Excellent bettary life</t>
  </si>
  <si>
    <t>Banoth Ravi</t>
  </si>
  <si>
    <t>avinash nayak</t>
  </si>
  <si>
    <t>Best worthy investment</t>
  </si>
  <si>
    <t>IphoneXr</t>
  </si>
  <si>
    <t>Overall gr8 experience</t>
  </si>
  <si>
    <t>omkar mavlankar</t>
  </si>
  <si>
    <t>Gr8 purchase</t>
  </si>
  <si>
    <t>Amazing battery backup</t>
  </si>
  <si>
    <t>Suneel Kaul</t>
  </si>
  <si>
    <t>Worst phone i ever had</t>
  </si>
  <si>
    <t>Amol ghadge</t>
  </si>
  <si>
    <t>Best in camera quality</t>
  </si>
  <si>
    <t>vasanth</t>
  </si>
  <si>
    <t>https://www.amazon.in/Apple-iPhone-XR-64GB-Black/product-reviews/B07JWV47JW/ref=cm_cr_arp_d_paging_btm_next_2?pageNumber=426</t>
  </si>
  <si>
    <t>Everything is just fab</t>
  </si>
  <si>
    <t>Price and product good</t>
  </si>
  <si>
    <t>Mrugesh patel</t>
  </si>
  <si>
    <t>Great battery back up.</t>
  </si>
  <si>
    <t>Neha jain</t>
  </si>
  <si>
    <t>XR is the best</t>
  </si>
  <si>
    <t>Mriganka</t>
  </si>
  <si>
    <t>Absolutely awesome</t>
  </si>
  <si>
    <t>No comments ðŸ™‚</t>
  </si>
  <si>
    <t>Shanmukh Prasad</t>
  </si>
  <si>
    <t>Iphone XR ðŸ‘ŒðŸ¼</t>
  </si>
  <si>
    <t>Superrrr phone</t>
  </si>
  <si>
    <t>Great service and delivery from Amazon.</t>
  </si>
  <si>
    <t>Wefab</t>
  </si>
  <si>
    <t>Its the true beauty</t>
  </si>
  <si>
    <t>This is osm ðŸ‘Œ</t>
  </si>
  <si>
    <t>Nice ðŸ‘</t>
  </si>
  <si>
    <t>Iits good</t>
  </si>
  <si>
    <t>Its freaking good</t>
  </si>
  <si>
    <t>Superb and fast delivery ðŸ‘Œ</t>
  </si>
  <si>
    <t>https://www.amazon.in/Apple-iPhone-XR-64GB-Black/product-reviews/B07JWV47JW/ref=cm_cr_arp_d_paging_btm_next_2?pageNumber=427</t>
  </si>
  <si>
    <t>Best iphone ever</t>
  </si>
  <si>
    <t>ajay ekka</t>
  </si>
  <si>
    <t>Truly worth money</t>
  </si>
  <si>
    <t>Awesome products</t>
  </si>
  <si>
    <t>S Ghosh</t>
  </si>
  <si>
    <t>Love this phone...</t>
  </si>
  <si>
    <t>Urmila Chavan</t>
  </si>
  <si>
    <t>Awesome to have this</t>
  </si>
  <si>
    <t>Prince</t>
  </si>
  <si>
    <t>Not any lag</t>
  </si>
  <si>
    <t>Kamal Piyush</t>
  </si>
  <si>
    <t>Very smooth</t>
  </si>
  <si>
    <t>Battery life is awesome...</t>
  </si>
  <si>
    <t>Mahipal Rawat</t>
  </si>
  <si>
    <t>The product came very good</t>
  </si>
  <si>
    <t xml:space="preserve">Zareen </t>
  </si>
  <si>
    <t>Dr.Indrani Debnath</t>
  </si>
  <si>
    <t>Highly satisfied</t>
  </si>
  <si>
    <t>Gurwinder Singh</t>
  </si>
  <si>
    <t>I luv this</t>
  </si>
  <si>
    <t>Sunil uKumar</t>
  </si>
  <si>
    <t>https://www.amazon.in/Apple-iPhone-XR-64GB-Black/product-reviews/B07JWV47JW/ref=cm_cr_arp_d_paging_btm_next_2?pageNumber=428</t>
  </si>
  <si>
    <t>Best iphone ever used</t>
  </si>
  <si>
    <t>sahil dutt</t>
  </si>
  <si>
    <t>Best of best</t>
  </si>
  <si>
    <t>Nice phone best price</t>
  </si>
  <si>
    <t>Sanjeev Pasupuleti</t>
  </si>
  <si>
    <t>Touch pad is too slow</t>
  </si>
  <si>
    <t>Touch pad issues</t>
  </si>
  <si>
    <t>Must buy this product</t>
  </si>
  <si>
    <t xml:space="preserve">Mohit Kumawat </t>
  </si>
  <si>
    <t>Awesome phone love it</t>
  </si>
  <si>
    <t>Itâ€™s good but in sale</t>
  </si>
  <si>
    <t>Jaskaran singh</t>
  </si>
  <si>
    <t>Not upto expectations</t>
  </si>
  <si>
    <t>Yama guchi</t>
  </si>
  <si>
    <t>Not really satisfied</t>
  </si>
  <si>
    <t>Best phone in iPhones</t>
  </si>
  <si>
    <t>Best phone in iPhone</t>
  </si>
  <si>
    <t>No fingerprint sensor</t>
  </si>
  <si>
    <t>Abhishek Thakur</t>
  </si>
  <si>
    <t>Battery life not good</t>
  </si>
  <si>
    <t>Mani</t>
  </si>
  <si>
    <t>Battery life not ggod</t>
  </si>
  <si>
    <t>https://www.amazon.in/Apple-iPhone-XR-64GB-Black/product-reviews/B07JWV47JW/ref=cm_cr_arp_d_paging_btm_next_2?pageNumber=429</t>
  </si>
  <si>
    <t>Greeshma George</t>
  </si>
  <si>
    <t>The phone is very osm</t>
  </si>
  <si>
    <t>Vikram Sidam</t>
  </si>
  <si>
    <t>We dont have to look the performance of iPhone</t>
  </si>
  <si>
    <t>Camera quality I like</t>
  </si>
  <si>
    <t>Ajeet Rawat</t>
  </si>
  <si>
    <t>Apple is always best.</t>
  </si>
  <si>
    <t>Raaghav Ranganath</t>
  </si>
  <si>
    <t>Rahul Kaushik</t>
  </si>
  <si>
    <t>nagaraj</t>
  </si>
  <si>
    <t>Superb camera</t>
  </si>
  <si>
    <t>Sachin verma</t>
  </si>
  <si>
    <t>Camera quality is superb</t>
  </si>
  <si>
    <t>Super sa uper</t>
  </si>
  <si>
    <t>Aakash singh</t>
  </si>
  <si>
    <t>Jakas maza a gya</t>
  </si>
  <si>
    <t>Must Buy</t>
  </si>
  <si>
    <t>https://www.amazon.in/Apple-iPhone-XR-64GB-Black/product-reviews/B07JWV47JW/ref=cm_cr_arp_d_paging_btm_next_2?pageNumber=430</t>
  </si>
  <si>
    <t>Dharmesh B.</t>
  </si>
  <si>
    <t>So good looking iPhone Xr</t>
  </si>
  <si>
    <t>Worth upgrade</t>
  </si>
  <si>
    <t>Ashit Sharma</t>
  </si>
  <si>
    <t>Good decision</t>
  </si>
  <si>
    <t>Mohammed Irfan Khan</t>
  </si>
  <si>
    <t>DA</t>
  </si>
  <si>
    <t>Good quality at good price</t>
  </si>
  <si>
    <t>Kunwar Ambrish</t>
  </si>
  <si>
    <t>Good not best</t>
  </si>
  <si>
    <t>Reji thomas</t>
  </si>
  <si>
    <t>Good quality.</t>
  </si>
  <si>
    <t>Hari shankar</t>
  </si>
  <si>
    <t>PATEL</t>
  </si>
  <si>
    <t>Best offer receive</t>
  </si>
  <si>
    <t>https://www.amazon.in/Apple-iPhone-XR-64GB-Black/product-reviews/B07JWV47JW/ref=cm_cr_arp_d_paging_btm_next_2?pageNumber=431</t>
  </si>
  <si>
    <t>Outstanding ðŸ‘ŒðŸ‘ŒðŸ‘ŒðŸ‘ŒðŸ‘Œ iPhone XR  ðŸ“±</t>
  </si>
  <si>
    <t xml:space="preserve">Sagar wagh </t>
  </si>
  <si>
    <t>Required fingerprint</t>
  </si>
  <si>
    <t>Shailesh Shinde</t>
  </si>
  <si>
    <t>irfan Mubarak</t>
  </si>
  <si>
    <t>V nic</t>
  </si>
  <si>
    <t>V good product</t>
  </si>
  <si>
    <t>S.E.Ramesh</t>
  </si>
  <si>
    <t>Arijit Sur Choudhury</t>
  </si>
  <si>
    <t>Xcellent XR</t>
  </si>
  <si>
    <t>But display very veek</t>
  </si>
  <si>
    <t>Irfan ansari</t>
  </si>
  <si>
    <t>Display very vik</t>
  </si>
  <si>
    <t>very nice</t>
  </si>
  <si>
    <t>Alok kshirsagar</t>
  </si>
  <si>
    <t>it's call iphone</t>
  </si>
  <si>
    <t>Overpriced but good to use</t>
  </si>
  <si>
    <t>Mayur j.</t>
  </si>
  <si>
    <t>Not good not bad</t>
  </si>
  <si>
    <t>Just love it</t>
  </si>
  <si>
    <t>titon Chanda</t>
  </si>
  <si>
    <t>https://www.amazon.in/Apple-iPhone-XR-64GB-Black/product-reviews/B07JWV47JW/ref=cm_cr_arp_d_paging_btm_next_2?pageNumber=432</t>
  </si>
  <si>
    <t>Picture quality is very poor. And battery</t>
  </si>
  <si>
    <t>abhishek gowda t</t>
  </si>
  <si>
    <t>Not satisfying</t>
  </si>
  <si>
    <t>The phone is great</t>
  </si>
  <si>
    <t>SAUGATA ROY BURMAN</t>
  </si>
  <si>
    <t>aby Jones</t>
  </si>
  <si>
    <t>Super extra ordinary</t>
  </si>
  <si>
    <t>all features amazing</t>
  </si>
  <si>
    <t>Shruti C Pai</t>
  </si>
  <si>
    <t>great product</t>
  </si>
  <si>
    <t>Shakeel Ahemed Mohammed</t>
  </si>
  <si>
    <t>Battery life so good</t>
  </si>
  <si>
    <t>Kavya</t>
  </si>
  <si>
    <t>Superd mobaile phone</t>
  </si>
  <si>
    <t>Superd phone</t>
  </si>
  <si>
    <t>Performance Beast â™¥ï¸</t>
  </si>
  <si>
    <t>Ritwik Raj</t>
  </si>
  <si>
    <t>Worth every penny !!</t>
  </si>
  <si>
    <t>Ganesh Rane</t>
  </si>
  <si>
    <t>https://www.amazon.in/Apple-iPhone-XR-64GB-Black/product-reviews/B07JWV47JW/ref=cm_cr_arp_d_paging_btm_next_2?pageNumber=433</t>
  </si>
  <si>
    <t>Superb mobile to use</t>
  </si>
  <si>
    <t>Manu John</t>
  </si>
  <si>
    <t>Good but but heavier</t>
  </si>
  <si>
    <t>Ashiq Hussain wani</t>
  </si>
  <si>
    <t>Simply good product.</t>
  </si>
  <si>
    <t>equipment is supereb</t>
  </si>
  <si>
    <t>amit patel</t>
  </si>
  <si>
    <t>Online sale if not reliable</t>
  </si>
  <si>
    <t>Good phone but not stylish</t>
  </si>
  <si>
    <t>neeraj</t>
  </si>
  <si>
    <t>rakhi godara</t>
  </si>
  <si>
    <t>Nitin Chugh</t>
  </si>
  <si>
    <t>I Phone</t>
  </si>
  <si>
    <t>Superb color</t>
  </si>
  <si>
    <t>Rashid Khan</t>
  </si>
  <si>
    <t>Dharmendrasinh Gohil</t>
  </si>
  <si>
    <t>Ranjna</t>
  </si>
  <si>
    <t>iPhone review - nice</t>
  </si>
  <si>
    <t>https://www.amazon.in/Apple-iPhone-XR-64GB-Black/product-reviews/B07JWV47JW/ref=cm_cr_arp_d_paging_btm_next_2?pageNumber=434</t>
  </si>
  <si>
    <t>Deepak Srivastava</t>
  </si>
  <si>
    <t>AwesomeðŸ˜€ðŸ˜€ðŸ˜€</t>
  </si>
  <si>
    <t>caroline</t>
  </si>
  <si>
    <t>R Venkata Rami Reddy</t>
  </si>
  <si>
    <t>Vinod kumar</t>
  </si>
  <si>
    <t>Its a good online services</t>
  </si>
  <si>
    <t>saurbh</t>
  </si>
  <si>
    <t>It is costly</t>
  </si>
  <si>
    <t>subrata mandal</t>
  </si>
  <si>
    <t>Costly</t>
  </si>
  <si>
    <t>Mohmmad Ashad Khan</t>
  </si>
  <si>
    <t>It was great</t>
  </si>
  <si>
    <t>Ankit arora</t>
  </si>
  <si>
    <t>All over mobile</t>
  </si>
  <si>
    <t>rochelle Gunnion</t>
  </si>
  <si>
    <t>Salil</t>
  </si>
  <si>
    <t>https://www.amazon.in/Apple-iPhone-XR-64GB-Black/product-reviews/B07JWV47JW/ref=cm_cr_arp_d_paging_btm_next_2?pageNumber=435</t>
  </si>
  <si>
    <t>V.Vijayakumar</t>
  </si>
  <si>
    <t>nice product</t>
  </si>
  <si>
    <t>Het patel</t>
  </si>
  <si>
    <t>like it</t>
  </si>
  <si>
    <t>Mohit Singh</t>
  </si>
  <si>
    <t>Surajit Ghosh</t>
  </si>
  <si>
    <t>Best Product</t>
  </si>
  <si>
    <t>Awesome ðŸ‘ðŸ»</t>
  </si>
  <si>
    <t>â¤ï¸</t>
  </si>
  <si>
    <t>Excellent...</t>
  </si>
  <si>
    <t>Deb</t>
  </si>
  <si>
    <t>One of the best..</t>
  </si>
  <si>
    <t>He loves it!</t>
  </si>
  <si>
    <t>Ahmar Abdullah</t>
  </si>
  <si>
    <t>Bought by a friend from my account!</t>
  </si>
  <si>
    <t>https://www.amazon.in/Apple-iPhone-XR-64GB-Black/product-reviews/B07JWV47JW/ref=cm_cr_arp_d_paging_btm_next_2?pageNumber=436</t>
  </si>
  <si>
    <t>snehashish bhattacharjee</t>
  </si>
  <si>
    <t>Best buy.money worth</t>
  </si>
  <si>
    <t>Varun</t>
  </si>
  <si>
    <t>Ajay C.</t>
  </si>
  <si>
    <t>ðŸ‘ðŸ‘</t>
  </si>
  <si>
    <t>adity jamwal</t>
  </si>
  <si>
    <t>Gurunathan Kalyanasundaram</t>
  </si>
  <si>
    <t>Amit r dantani</t>
  </si>
  <si>
    <t>https://www.amazon.in/Apple-iPhone-XR-64GB-Black/product-reviews/B07JWV47JW/ref=cm_cr_arp_d_paging_btm_next_2?pageNumber=437</t>
  </si>
  <si>
    <t>Gurpreet</t>
  </si>
  <si>
    <t>money singh</t>
  </si>
  <si>
    <t>Pratik Patel</t>
  </si>
  <si>
    <t>Mukthar Ahamed</t>
  </si>
  <si>
    <t>Successful</t>
  </si>
  <si>
    <t>vivian</t>
  </si>
  <si>
    <t>iPhone forever</t>
  </si>
  <si>
    <t>Pankaj Mani</t>
  </si>
  <si>
    <t>Kalai</t>
  </si>
  <si>
    <t>https://www.amazon.in/Apple-iPhone-XR-64GB-Black/product-reviews/B07JWV47JW/ref=cm_cr_arp_d_paging_btm_next_2?pageNumber=438</t>
  </si>
  <si>
    <t>Rajupinki</t>
  </si>
  <si>
    <t>krishan kumar</t>
  </si>
  <si>
    <t>YAHYA</t>
  </si>
  <si>
    <t>SUDHAKAR</t>
  </si>
  <si>
    <t>Kuldeep</t>
  </si>
  <si>
    <t>ðŸ™ðŸ¼</t>
  </si>
  <si>
    <t>sourav thakur</t>
  </si>
  <si>
    <t>https://www.amazon.in/Apple-iPhone-XR-64GB-Black/product-reviews/B07JWV47JW/ref=cm_cr_arp_d_paging_btm_next_2?pageNumber=439</t>
  </si>
  <si>
    <t>Vivek Jaiswal</t>
  </si>
  <si>
    <t>Perfect experience</t>
  </si>
  <si>
    <t>Hiral t.</t>
  </si>
  <si>
    <t>KP Reddy</t>
  </si>
  <si>
    <t>Nikita</t>
  </si>
  <si>
    <t>ravi ranjan</t>
  </si>
  <si>
    <t>Pravin Pawar</t>
  </si>
  <si>
    <t>Awsm</t>
  </si>
  <si>
    <t>Raghav chauhan</t>
  </si>
  <si>
    <t>annu</t>
  </si>
  <si>
    <t>Ankur Bhalotia</t>
  </si>
  <si>
    <t>KIRANDAS.V.G</t>
  </si>
  <si>
    <t>https://www.amazon.in/Apple-iPhone-XR-64GB-Black/product-reviews/B07JWV47JW/ref=cm_cr_arp_d_paging_btm_next_2?pageNumber=440</t>
  </si>
  <si>
    <t>D P Gupta</t>
  </si>
  <si>
    <t>Go for it...</t>
  </si>
  <si>
    <t>Fantastic &amp; amazing</t>
  </si>
  <si>
    <t>Anand Prakash singh</t>
  </si>
  <si>
    <t>A phone with something special</t>
  </si>
  <si>
    <t>Staisfied with the purchase</t>
  </si>
  <si>
    <t>Arnav G.</t>
  </si>
  <si>
    <t>Mech</t>
  </si>
  <si>
    <t>Raghunandan Raju</t>
  </si>
  <si>
    <t>not bad in this price</t>
  </si>
  <si>
    <t>Sandesh P.</t>
  </si>
  <si>
    <t>Thankyou AMAZON to give this product in very cheap price</t>
  </si>
  <si>
    <t>Beast iPhone at good price ðŸ‘ŒðŸ‘ŒðŸ‘ŒðŸ‘Œ</t>
  </si>
  <si>
    <t>Maninder Kaur</t>
  </si>
  <si>
    <t>Superior ðŸ‘Œ</t>
  </si>
  <si>
    <t>Nice writing review after 6 months</t>
  </si>
  <si>
    <t>Lots of bugs</t>
  </si>
  <si>
    <t>Son Goku</t>
  </si>
  <si>
    <t>Dope for daily drive</t>
  </si>
  <si>
    <t>https://www.amazon.in/Apple-iPhone-XR-64GB-Black/product-reviews/B07JWV47JW/ref=cm_cr_arp_d_paging_btm_next_2?pageNumber=441</t>
  </si>
  <si>
    <t>Good products</t>
  </si>
  <si>
    <t>Rekha Rathod</t>
  </si>
  <si>
    <t>Dual sim network issue and it hangs</t>
  </si>
  <si>
    <t>Ravishankar</t>
  </si>
  <si>
    <t>Hangs n network problem</t>
  </si>
  <si>
    <t>Phone hitting problems</t>
  </si>
  <si>
    <t>SANJEEV</t>
  </si>
  <si>
    <t>ANIK DE</t>
  </si>
  <si>
    <t>I liked the product</t>
  </si>
  <si>
    <t>AMZAD ALI KHAN</t>
  </si>
  <si>
    <t>Best ever!!!</t>
  </si>
  <si>
    <t>Close your eyes and buy !!</t>
  </si>
  <si>
    <t>Excellent phone. Great battery life.</t>
  </si>
  <si>
    <t>Akash Suresh</t>
  </si>
  <si>
    <t>One of the best phones</t>
  </si>
  <si>
    <t>Batter is a concern</t>
  </si>
  <si>
    <t>Chetan Panchal</t>
  </si>
  <si>
    <t>Battery is disappointing. Excluding battery everything is fantabulous</t>
  </si>
  <si>
    <t>https://www.amazon.in/Apple-iPhone-XR-64GB-Black/product-reviews/B07JWV47JW/ref=cm_cr_arp_d_paging_btm_next_2?pageNumber=442</t>
  </si>
  <si>
    <t>Value for money....</t>
  </si>
  <si>
    <t>Biswajit swain</t>
  </si>
  <si>
    <t>Nothing to complain</t>
  </si>
  <si>
    <t>Shubham jadav</t>
  </si>
  <si>
    <t>Amazing as expected</t>
  </si>
  <si>
    <t>Adapter is not good</t>
  </si>
  <si>
    <t>Sunil gupta</t>
  </si>
  <si>
    <t>Charging adapter not working</t>
  </si>
  <si>
    <t>IPhone is damn good</t>
  </si>
  <si>
    <t>Geetesh</t>
  </si>
  <si>
    <t>Charger not working</t>
  </si>
  <si>
    <t>It was a great deal</t>
  </si>
  <si>
    <t>Very</t>
  </si>
  <si>
    <t>SAHIL KHURANA</t>
  </si>
  <si>
    <t>Good deals</t>
  </si>
  <si>
    <t>PREM KUMAR</t>
  </si>
  <si>
    <t>Soo much satisfying</t>
  </si>
  <si>
    <t>vidush tomer</t>
  </si>
  <si>
    <t>Deliver is soo late</t>
  </si>
  <si>
    <t>Farooq</t>
  </si>
  <si>
    <t>https://www.amazon.in/Apple-iPhone-XR-64GB-Black/product-reviews/B07JWV47JW/ref=cm_cr_arp_d_paging_btm_next_2?pageNumber=443</t>
  </si>
  <si>
    <t>Subhash Javkhedkar</t>
  </si>
  <si>
    <t>Praneeth Reddy</t>
  </si>
  <si>
    <t>Super duper</t>
  </si>
  <si>
    <t>Soumith</t>
  </si>
  <si>
    <t>Keka</t>
  </si>
  <si>
    <t>Third class</t>
  </si>
  <si>
    <t>vipin kathuria</t>
  </si>
  <si>
    <t>ANIMESH ROY</t>
  </si>
  <si>
    <t>bad product</t>
  </si>
  <si>
    <t>Zayesha</t>
  </si>
  <si>
    <t>in a month its charger failed</t>
  </si>
  <si>
    <t>Sudhir kumar</t>
  </si>
  <si>
    <t xml:space="preserve">ANIL </t>
  </si>
  <si>
    <t>iPhone is amazing</t>
  </si>
  <si>
    <t>https://www.amazon.in/Apple-iPhone-XR-64GB-Black/product-reviews/B07JWV47JW/ref=cm_cr_arp_d_paging_btm_next_2?pageNumber=444</t>
  </si>
  <si>
    <t>Nyc one ...</t>
  </si>
  <si>
    <t>mad meh</t>
  </si>
  <si>
    <t>Ty</t>
  </si>
  <si>
    <t>Awesome iPhone XR</t>
  </si>
  <si>
    <t>Kartik Gill</t>
  </si>
  <si>
    <t>XR is Excellent product by Apple</t>
  </si>
  <si>
    <t>Top performance. Amazing product.</t>
  </si>
  <si>
    <t>Rajesh C Mathur</t>
  </si>
  <si>
    <t>Delighted with the acquisition</t>
  </si>
  <si>
    <t>Rohit tarani</t>
  </si>
  <si>
    <t>Itâ€™s just super phone...â€™â€™â€™â€™</t>
  </si>
  <si>
    <t>gopi</t>
  </si>
  <si>
    <t>Rockz</t>
  </si>
  <si>
    <t>manisha</t>
  </si>
  <si>
    <t>Apple Xr is excellent phone</t>
  </si>
  <si>
    <t>Fab</t>
  </si>
  <si>
    <t>jatin bhasin</t>
  </si>
  <si>
    <t>Nic</t>
  </si>
  <si>
    <t>Uday kumar</t>
  </si>
  <si>
    <t>Suryansh</t>
  </si>
  <si>
    <t>Pranav r.</t>
  </si>
  <si>
    <t>https://www.amazon.in/Apple-iPhone-XR-64GB-Black/product-reviews/B07JWV47JW/ref=cm_cr_arp_d_paging_btm_next_2?pageNumber=445</t>
  </si>
  <si>
    <t>Govind Koli</t>
  </si>
  <si>
    <t>Nice ðŸ‘ŒðŸ‘ŒðŸ‘Œ</t>
  </si>
  <si>
    <t>Really good product.</t>
  </si>
  <si>
    <t>Excellent Product..</t>
  </si>
  <si>
    <t>Steve</t>
  </si>
  <si>
    <t>Packing and item were perfect.</t>
  </si>
  <si>
    <t>Ashutosh kushwaha</t>
  </si>
  <si>
    <t>Overall Satisfied with iPhone XR</t>
  </si>
  <si>
    <t>Good option to buy</t>
  </si>
  <si>
    <t>nitin bhadana</t>
  </si>
  <si>
    <t>Best phone in the segment</t>
  </si>
  <si>
    <t>i liked it</t>
  </si>
  <si>
    <t>Ish</t>
  </si>
  <si>
    <t>Worth buying iPhone XR</t>
  </si>
  <si>
    <t>Worth the price !!</t>
  </si>
  <si>
    <t>T Kannan</t>
  </si>
  <si>
    <t>Best smartphone i have used till date !</t>
  </si>
  <si>
    <t>https://www.amazon.in/Apple-iPhone-XR-64GB-Black/product-reviews/B07JWV47JW/ref=cm_cr_arp_d_paging_btm_next_2?pageNumber=446</t>
  </si>
  <si>
    <t>Gajanan Sonawane</t>
  </si>
  <si>
    <t>So Good!</t>
  </si>
  <si>
    <t>Very good product.</t>
  </si>
  <si>
    <t>PINKI PAL</t>
  </si>
  <si>
    <t>Always low battery</t>
  </si>
  <si>
    <t>Battery low</t>
  </si>
  <si>
    <t>Colour and  design</t>
  </si>
  <si>
    <t>Very Superb mobile</t>
  </si>
  <si>
    <t>Murugan Annamalai</t>
  </si>
  <si>
    <t>Good mobile with dual sim</t>
  </si>
  <si>
    <t>Good build quality</t>
  </si>
  <si>
    <t>Raja babu</t>
  </si>
  <si>
    <t>Best in the market</t>
  </si>
  <si>
    <t>Amazing Experience</t>
  </si>
  <si>
    <t>yeknath</t>
  </si>
  <si>
    <t>Amazing product...</t>
  </si>
  <si>
    <t>Mohita Narang</t>
  </si>
  <si>
    <t>Apple xr superb</t>
  </si>
  <si>
    <t>https://www.amazon.in/Apple-iPhone-XR-64GB-Black/product-reviews/B07JWV47JW/ref=cm_cr_arp_d_paging_btm_next_2?pageNumber=447</t>
  </si>
  <si>
    <t>Extrodinary mobile</t>
  </si>
  <si>
    <t>Super ultra phone.</t>
  </si>
  <si>
    <t>Super penstatic mobile.</t>
  </si>
  <si>
    <t>U can go fr this..</t>
  </si>
  <si>
    <t>SWADHEEN S.</t>
  </si>
  <si>
    <t>Good Bettry backup</t>
  </si>
  <si>
    <t>Susant Kumar Mohanty</t>
  </si>
  <si>
    <t>Looking gregarious</t>
  </si>
  <si>
    <t>trimal</t>
  </si>
  <si>
    <t>Iphone is the best</t>
  </si>
  <si>
    <t>arvind</t>
  </si>
  <si>
    <t>iphone is disabled</t>
  </si>
  <si>
    <t>Monu salam</t>
  </si>
  <si>
    <t>Iphone is disabled</t>
  </si>
  <si>
    <t>Muana</t>
  </si>
  <si>
    <t>Siddhant Kothari</t>
  </si>
  <si>
    <t>ðŸ‘ðŸ»ðŸ‘ðŸ»ðŸ‘ðŸ»</t>
  </si>
  <si>
    <t>Volo</t>
  </si>
  <si>
    <t>https://www.amazon.in/Apple-iPhone-XR-64GB-Black/product-reviews/B07JWV47JW/ref=cm_cr_arp_d_paging_btm_next_2?pageNumber=448</t>
  </si>
  <si>
    <t>Xr awesome</t>
  </si>
  <si>
    <t>kishor</t>
  </si>
  <si>
    <t>Nice deal!</t>
  </si>
  <si>
    <t>Mukundram Mantri</t>
  </si>
  <si>
    <t>Nice I phone</t>
  </si>
  <si>
    <t>ASHOK KUMAR KAMTI</t>
  </si>
  <si>
    <t>Itâ€™s great</t>
  </si>
  <si>
    <t>kiran kumar k</t>
  </si>
  <si>
    <t>Thankfully</t>
  </si>
  <si>
    <t>Gaurav Karki</t>
  </si>
  <si>
    <t>S Rajasekhar</t>
  </si>
  <si>
    <t>sakeena aziz kidwai</t>
  </si>
  <si>
    <t>Great Deal</t>
  </si>
  <si>
    <t>Buy it if youâ€™re an Apple fan</t>
  </si>
  <si>
    <t>soujanya naresh</t>
  </si>
  <si>
    <t>Super...ðŸ‘Œ</t>
  </si>
  <si>
    <t>Subhan Fatte</t>
  </si>
  <si>
    <t>Very nice...ðŸ‘</t>
  </si>
  <si>
    <t>https://www.amazon.in/Apple-iPhone-XR-64GB-Black/product-reviews/B07JWV47JW/ref=cm_cr_arp_d_paging_btm_next_2?pageNumber=449</t>
  </si>
  <si>
    <t>bharath</t>
  </si>
  <si>
    <t>Nice photo</t>
  </si>
  <si>
    <t>Jairaj</t>
  </si>
  <si>
    <t>Sujith Haridas</t>
  </si>
  <si>
    <t>Good iphone</t>
  </si>
  <si>
    <t>Worth purchasing</t>
  </si>
  <si>
    <t>hitanshu</t>
  </si>
  <si>
    <t>Akalya</t>
  </si>
  <si>
    <t>Sumer</t>
  </si>
  <si>
    <t>Superhit</t>
  </si>
  <si>
    <t>Very very bad.....</t>
  </si>
  <si>
    <t>RAMESH</t>
  </si>
  <si>
    <t>https://www.amazon.in/Apple-iPhone-XR-64GB-Black/product-reviews/B07JWV47JW/ref=cm_cr_arp_d_paging_btm_next_2?pageNumber=450</t>
  </si>
  <si>
    <t>Deep Raina</t>
  </si>
  <si>
    <t>faizal khans</t>
  </si>
  <si>
    <t>Vijay Samanthula</t>
  </si>
  <si>
    <t>A must buy</t>
  </si>
  <si>
    <t>Mrinal Sahariah</t>
  </si>
  <si>
    <t>First iPhone where Iâ€™m satisfied with the battery back up</t>
  </si>
  <si>
    <t>All good as of now</t>
  </si>
  <si>
    <t>Paramveer s.</t>
  </si>
  <si>
    <t>singaravelan</t>
  </si>
  <si>
    <t>Good always</t>
  </si>
  <si>
    <t>Mahesh Cool</t>
  </si>
  <si>
    <t>Speaker is causing problem</t>
  </si>
  <si>
    <t>Garima batra</t>
  </si>
  <si>
    <t>Issue with speaker, voice is not clear over call</t>
  </si>
  <si>
    <t>https://www.amazon.in/Apple-iPhone-XR-64GB-Black/product-reviews/B07JWV47JW/ref=cm_cr_arp_d_paging_btm_next_2?pageNumber=451</t>
  </si>
  <si>
    <t>Itâ€™s simply great</t>
  </si>
  <si>
    <t>Ravishekhar Kumar</t>
  </si>
  <si>
    <t>A quality product</t>
  </si>
  <si>
    <t>Pai sa vasul</t>
  </si>
  <si>
    <t>Go for it blindly</t>
  </si>
  <si>
    <t>vivek kumar</t>
  </si>
  <si>
    <t>Simply the Superb</t>
  </si>
  <si>
    <t>Mahendra Patel</t>
  </si>
  <si>
    <t>Quality is superb</t>
  </si>
  <si>
    <t>pranav</t>
  </si>
  <si>
    <t>All features good</t>
  </si>
  <si>
    <t>Ankan</t>
  </si>
  <si>
    <t>Nothing thus far.</t>
  </si>
  <si>
    <t>mountaineer</t>
  </si>
  <si>
    <t>Feel</t>
  </si>
  <si>
    <t>Akash</t>
  </si>
  <si>
    <t>Overall it's good</t>
  </si>
  <si>
    <t>Right way to purchase this</t>
  </si>
  <si>
    <t>https://www.amazon.in/Apple-iPhone-XR-64GB-Black/product-reviews/B07JWV47JW/ref=cm_cr_arp_d_paging_btm_next_2?pageNumber=452</t>
  </si>
  <si>
    <t>Camera Quality ðŸ˜</t>
  </si>
  <si>
    <t>Payal Desai</t>
  </si>
  <si>
    <t>Loved it 10 stars</t>
  </si>
  <si>
    <t>Excellent working</t>
  </si>
  <si>
    <t>Sejal Pabari</t>
  </si>
  <si>
    <t>Gulzar Singh</t>
  </si>
  <si>
    <t>Best  IPhone  in this price.</t>
  </si>
  <si>
    <t>Valaram m.</t>
  </si>
  <si>
    <t>Yalenbabu Yalakapati</t>
  </si>
  <si>
    <t>Best worth buy it</t>
  </si>
  <si>
    <t>Rishav</t>
  </si>
  <si>
    <t>Dr.amzad khan</t>
  </si>
  <si>
    <t>Very nice pls buy</t>
  </si>
  <si>
    <t>Dara.sekar</t>
  </si>
  <si>
    <t>Phone best performance</t>
  </si>
  <si>
    <t>https://www.amazon.in/Apple-iPhone-XR-64GB-Black/product-reviews/B07JWV47JW/ref=cm_cr_arp_d_paging_btm_next_2?pageNumber=453</t>
  </si>
  <si>
    <t>Its Brand</t>
  </si>
  <si>
    <t>V S Satish Kumar</t>
  </si>
  <si>
    <t>Overall rating is good</t>
  </si>
  <si>
    <t>Iphone xr unboxing</t>
  </si>
  <si>
    <t>Gowtham</t>
  </si>
  <si>
    <t>Achuthanand</t>
  </si>
  <si>
    <t>Best one.</t>
  </si>
  <si>
    <t>abhijeet sekhar</t>
  </si>
  <si>
    <t>Anthropocentric item</t>
  </si>
  <si>
    <t>Sudip ghosh</t>
  </si>
  <si>
    <t>An excellent product</t>
  </si>
  <si>
    <t>Chandru</t>
  </si>
  <si>
    <t>Dhivya</t>
  </si>
  <si>
    <t>https://www.amazon.in/Apple-iPhone-XR-64GB-Black/product-reviews/B07JWV47JW/ref=cm_cr_arp_d_paging_btm_next_2?pageNumber=454</t>
  </si>
  <si>
    <t>Too large</t>
  </si>
  <si>
    <t>Dislike</t>
  </si>
  <si>
    <t>nickey</t>
  </si>
  <si>
    <t>Best budget phone ever</t>
  </si>
  <si>
    <t>S V Nishant</t>
  </si>
  <si>
    <t>Excellent product,must buy</t>
  </si>
  <si>
    <t xml:space="preserve">ANNAMMA VARGHESE </t>
  </si>
  <si>
    <t>Goutam Maity</t>
  </si>
  <si>
    <t>razz</t>
  </si>
  <si>
    <t>mast</t>
  </si>
  <si>
    <t>baskar</t>
  </si>
  <si>
    <t>Thanks to amazon</t>
  </si>
  <si>
    <t>My Mobile looks like fake one</t>
  </si>
  <si>
    <t>krupasagar</t>
  </si>
  <si>
    <t>https://www.amazon.in/Apple-iPhone-XR-64GB-Black/product-reviews/B07JWV47JW/ref=cm_cr_arp_d_paging_btm_next_2?pageNumber=455</t>
  </si>
  <si>
    <t>Best battery ever</t>
  </si>
  <si>
    <t>Best choice to go for iPhone xr</t>
  </si>
  <si>
    <t>outstanding phone at this range.</t>
  </si>
  <si>
    <t>Surjadeep Banerjee</t>
  </si>
  <si>
    <t>A12 chip is outstanding</t>
  </si>
  <si>
    <t>Anything u can ever imagine....</t>
  </si>
  <si>
    <t>Fastest chip next to A13 bionic</t>
  </si>
  <si>
    <t>Saddam khan</t>
  </si>
  <si>
    <t>Fast performance</t>
  </si>
  <si>
    <t xml:space="preserve">Subhasis </t>
  </si>
  <si>
    <t>Very useful smart phone</t>
  </si>
  <si>
    <t>Prathibha</t>
  </si>
  <si>
    <t>Darshan</t>
  </si>
  <si>
    <t>Best for battery backup in apple</t>
  </si>
  <si>
    <t>vijay gupta</t>
  </si>
  <si>
    <t>https://www.amazon.in/Apple-iPhone-XR-64GB-Black/product-reviews/B07JWV47JW/ref=cm_cr_arp_d_paging_btm_next_2?pageNumber=456</t>
  </si>
  <si>
    <t>Veerabadran</t>
  </si>
  <si>
    <t>Awesome Go for itðŸ‘ŒðŸ»</t>
  </si>
  <si>
    <t>Shraddha oholekar</t>
  </si>
  <si>
    <t>Awesome..!!</t>
  </si>
  <si>
    <t>Really Fantastic.</t>
  </si>
  <si>
    <t>Manuel P.</t>
  </si>
  <si>
    <t>Thank you so much.</t>
  </si>
  <si>
    <t>Great product!!!</t>
  </si>
  <si>
    <t>Fantastic mobile</t>
  </si>
  <si>
    <t>Muhammed Zabeeullah Baig</t>
  </si>
  <si>
    <t>Good product....</t>
  </si>
  <si>
    <t>Kaustav Manna</t>
  </si>
  <si>
    <t>Heating issue</t>
  </si>
  <si>
    <t>Product was good</t>
  </si>
  <si>
    <t>Kaustav kalita</t>
  </si>
  <si>
    <t>Totally awesome!</t>
  </si>
  <si>
    <t>Shubham gupta</t>
  </si>
  <si>
    <t>All over good...</t>
  </si>
  <si>
    <t>Abhinav kumar</t>
  </si>
  <si>
    <t>Dinesh Kumbhar</t>
  </si>
  <si>
    <t>https://www.amazon.in/Apple-iPhone-XR-64GB-Black/product-reviews/B07JWV47JW/ref=cm_cr_arp_d_paging_btm_next_2?pageNumber=457</t>
  </si>
  <si>
    <t>Excellent iPhone</t>
  </si>
  <si>
    <t>Vysakhan K.S</t>
  </si>
  <si>
    <t>Rocking Device</t>
  </si>
  <si>
    <t>Face reader good</t>
  </si>
  <si>
    <t>Always IOS lover</t>
  </si>
  <si>
    <t>Nikhil Kshirsagar</t>
  </si>
  <si>
    <t>Premium Phone</t>
  </si>
  <si>
    <t>Best mobile ever</t>
  </si>
  <si>
    <t>sai sankar patnaik</t>
  </si>
  <si>
    <t>For pubg ...best device ever</t>
  </si>
  <si>
    <t>Good for pubg.ðŸ˜‹</t>
  </si>
  <si>
    <t>Good for game</t>
  </si>
  <si>
    <t>Much much better</t>
  </si>
  <si>
    <t>Krishnakant Rawat</t>
  </si>
  <si>
    <t>Krishnakaant mm</t>
  </si>
  <si>
    <t>Super phone â¤ï¸â¤ï¸</t>
  </si>
  <si>
    <t>Akkubabu</t>
  </si>
  <si>
    <t>To worest mobile</t>
  </si>
  <si>
    <t>Naresh Babu</t>
  </si>
  <si>
    <t>Worest</t>
  </si>
  <si>
    <t>Best ever iphone</t>
  </si>
  <si>
    <t>Ajay chakhaliya</t>
  </si>
  <si>
    <t>Unknwn</t>
  </si>
  <si>
    <t>https://www.amazon.in/Apple-iPhone-XR-64GB-Black/product-reviews/B07JWV47JW/ref=cm_cr_arp_d_paging_btm_next_2?pageNumber=458</t>
  </si>
  <si>
    <t>Yogesh Amritkar</t>
  </si>
  <si>
    <t>Itâ€™s nice</t>
  </si>
  <si>
    <t>Not good battery</t>
  </si>
  <si>
    <t>Puneet</t>
  </si>
  <si>
    <t>Best smartphone.</t>
  </si>
  <si>
    <t>Patel A.</t>
  </si>
  <si>
    <t>Patel</t>
  </si>
  <si>
    <t>Tanmaya S.</t>
  </si>
  <si>
    <t>Awesome Purchase</t>
  </si>
  <si>
    <t>Yukta Mathur</t>
  </si>
  <si>
    <t>Affordable price</t>
  </si>
  <si>
    <t>Jyoti sharma</t>
  </si>
  <si>
    <t>Low budget iphone</t>
  </si>
  <si>
    <t>Original product</t>
  </si>
  <si>
    <t>Vijay Malik</t>
  </si>
  <si>
    <t>overloaded price</t>
  </si>
  <si>
    <t>IcVs E-Solutions Pvt. Ltd</t>
  </si>
  <si>
    <t>Overloaded price</t>
  </si>
  <si>
    <t>Awesome product.</t>
  </si>
  <si>
    <t>Sanjeev Katoch</t>
  </si>
  <si>
    <t>ashvini</t>
  </si>
  <si>
    <t>https://www.amazon.in/Apple-iPhone-XR-64GB-Black/product-reviews/B07JWV47JW/ref=cm_cr_arp_d_paging_btm_next_2?pageNumber=459</t>
  </si>
  <si>
    <t>Nice phn</t>
  </si>
  <si>
    <t>AJIT B.</t>
  </si>
  <si>
    <t>Good offer to buy</t>
  </si>
  <si>
    <t>Awesome,</t>
  </si>
  <si>
    <t>I phone excellent</t>
  </si>
  <si>
    <t>Himansu sekhar Gouda</t>
  </si>
  <si>
    <t>Best for values</t>
  </si>
  <si>
    <t>Good....</t>
  </si>
  <si>
    <t>Ajay Zezariya</t>
  </si>
  <si>
    <t>Vikyath Poojary</t>
  </si>
  <si>
    <t>No words</t>
  </si>
  <si>
    <t>swaroop sarvabhotla</t>
  </si>
  <si>
    <t>Best .......</t>
  </si>
  <si>
    <t>Vikram kumar seth</t>
  </si>
  <si>
    <t>In love with this phone</t>
  </si>
  <si>
    <t>Kimkimi Fanai</t>
  </si>
  <si>
    <t>https://www.amazon.in/Apple-iPhone-XR-64GB-Black/product-reviews/B07JWV47JW/ref=cm_cr_arp_d_paging_btm_next_2?pageNumber=460</t>
  </si>
  <si>
    <t>Arun pandey</t>
  </si>
  <si>
    <t>shivam madaan</t>
  </si>
  <si>
    <t>ausm deal</t>
  </si>
  <si>
    <t xml:space="preserve">Derick </t>
  </si>
  <si>
    <t>Cheap but worth it</t>
  </si>
  <si>
    <t>Neha Singh</t>
  </si>
  <si>
    <t>Unmatched Performance</t>
  </si>
  <si>
    <t>Sahil</t>
  </si>
  <si>
    <t>Affordable Luxury</t>
  </si>
  <si>
    <t>Good product in best price...</t>
  </si>
  <si>
    <t>tsdeepakm</t>
  </si>
  <si>
    <t>Just for for it</t>
  </si>
  <si>
    <t>Pavan Dokka</t>
  </si>
  <si>
    <t>No one can beat iphone - innovative product</t>
  </si>
  <si>
    <t>https://www.amazon.in/Apple-iPhone-XR-64GB-Black/product-reviews/B07JWV47JW/ref=cm_cr_arp_d_paging_btm_next_2?pageNumber=461</t>
  </si>
  <si>
    <t>BEST FONE</t>
  </si>
  <si>
    <t>metro mobile</t>
  </si>
  <si>
    <t>Very good and smooth</t>
  </si>
  <si>
    <t>Beer</t>
  </si>
  <si>
    <t>Wow.....</t>
  </si>
  <si>
    <t>Gethu</t>
  </si>
  <si>
    <t>Elangovan S</t>
  </si>
  <si>
    <t>Dhanalakshmi R</t>
  </si>
  <si>
    <t>Rajendra Bania</t>
  </si>
  <si>
    <t>I just loved it</t>
  </si>
  <si>
    <t>Ravisahu</t>
  </si>
  <si>
    <t>Itâ€™s feel good.</t>
  </si>
  <si>
    <t>Robin sihag</t>
  </si>
  <si>
    <t>prajapati</t>
  </si>
  <si>
    <t>Awesome product till date</t>
  </si>
  <si>
    <t>Ahmed</t>
  </si>
  <si>
    <t>Cool phoneee</t>
  </si>
  <si>
    <t>https://www.amazon.in/Apple-iPhone-XR-64GB-Black/product-reviews/B07JWV47JW/ref=cm_cr_arp_d_paging_btm_next_2?pageNumber=462</t>
  </si>
  <si>
    <t>Lokesh raikhere</t>
  </si>
  <si>
    <t>Best iPhone at this price</t>
  </si>
  <si>
    <t>The best iPhone</t>
  </si>
  <si>
    <t>Debashis Mohapatra</t>
  </si>
  <si>
    <t>Flawless XR</t>
  </si>
  <si>
    <t>Good production</t>
  </si>
  <si>
    <t>Dev aggarwal</t>
  </si>
  <si>
    <t>Phone is superb</t>
  </si>
  <si>
    <t>Sannu</t>
  </si>
  <si>
    <t>SURINDER RATHORE</t>
  </si>
  <si>
    <t>Best smartphone ever</t>
  </si>
  <si>
    <t>Sachin Srivastava</t>
  </si>
  <si>
    <t>SAURABH GOYAL</t>
  </si>
  <si>
    <t>akshay k.</t>
  </si>
  <si>
    <t>https://www.amazon.in/Apple-iPhone-XR-64GB-Black/product-reviews/B07JWV47JW/ref=cm_cr_arp_d_paging_btm_next_2?pageNumber=463</t>
  </si>
  <si>
    <t>Shubham Kundojwar</t>
  </si>
  <si>
    <t>Arpit agarwal</t>
  </si>
  <si>
    <t>Very nice phine</t>
  </si>
  <si>
    <t>Phone quality</t>
  </si>
  <si>
    <t>Shubham jha</t>
  </si>
  <si>
    <t>Suraj gupta</t>
  </si>
  <si>
    <t>Excellent phone pick it with your closed eye</t>
  </si>
  <si>
    <t>Ray h.</t>
  </si>
  <si>
    <t>Great phone and satisfied with amazone</t>
  </si>
  <si>
    <t>Awesome mobile.</t>
  </si>
  <si>
    <t>Ok good</t>
  </si>
  <si>
    <t xml:space="preserve">Sreedhar </t>
  </si>
  <si>
    <t>https://www.amazon.in/Apple-iPhone-XR-64GB-Black/product-reviews/B07JWV47JW/ref=cm_cr_arp_d_paging_btm_next_2?pageNumber=464</t>
  </si>
  <si>
    <t>Overall good experience</t>
  </si>
  <si>
    <t>PURANSINGH CHAUHAN</t>
  </si>
  <si>
    <t>Good if fits in budget</t>
  </si>
  <si>
    <t>sunil khuntia</t>
  </si>
  <si>
    <t>Good ..</t>
  </si>
  <si>
    <t>nethra.j.r</t>
  </si>
  <si>
    <t>Arvind</t>
  </si>
  <si>
    <t>Bhargav</t>
  </si>
  <si>
    <t>Noce</t>
  </si>
  <si>
    <t>Sitafal</t>
  </si>
  <si>
    <t>https://www.amazon.in/Apple-iPhone-XR-64GB-Black/product-reviews/B07JWV47JW/ref=cm_cr_arp_d_paging_btm_next_2?pageNumber=465</t>
  </si>
  <si>
    <t>ranvir kumar</t>
  </si>
  <si>
    <t>Updating from 7 and is amazing portray mode is very nice after ios 13.1</t>
  </si>
  <si>
    <t>Vishal Bhatt</t>
  </si>
  <si>
    <t>Ram gopal</t>
  </si>
  <si>
    <t>All nice perform phone</t>
  </si>
  <si>
    <t>Poornachandra</t>
  </si>
  <si>
    <t>Super iPhone xr paisa vasool</t>
  </si>
  <si>
    <t>I LIKED face id</t>
  </si>
  <si>
    <t>Gunasamu</t>
  </si>
  <si>
    <t>Rajneesh</t>
  </si>
  <si>
    <t>Best in battery</t>
  </si>
  <si>
    <t>2dAys battery</t>
  </si>
  <si>
    <t>https://www.amazon.in/Apple-iPhone-XR-64GB-Black/product-reviews/B07JWV47JW/ref=cm_cr_arp_d_paging_btm_next_2?pageNumber=466</t>
  </si>
  <si>
    <t>Solipuram Krishna Reddy</t>
  </si>
  <si>
    <t>I love  apple</t>
  </si>
  <si>
    <t>Shakeel</t>
  </si>
  <si>
    <t>Tej</t>
  </si>
  <si>
    <t>Really awesome</t>
  </si>
  <si>
    <t>Amandeep</t>
  </si>
  <si>
    <t>Simply brilliant battery back up</t>
  </si>
  <si>
    <t>Nicely</t>
  </si>
  <si>
    <t>Amit Bishnoi</t>
  </si>
  <si>
    <t>iPhone XR ðŸ‘</t>
  </si>
  <si>
    <t>https://www.amazon.in/Apple-iPhone-XR-64GB-Black/product-reviews/B07JWV47JW/ref=cm_cr_arp_d_paging_btm_next_2?pageNumber=467</t>
  </si>
  <si>
    <t>Great phone !!</t>
  </si>
  <si>
    <t>Charul</t>
  </si>
  <si>
    <t>Product weighg</t>
  </si>
  <si>
    <t>Anu Cherukalathu</t>
  </si>
  <si>
    <t>I phone XR review</t>
  </si>
  <si>
    <t>sameer armani</t>
  </si>
  <si>
    <t>Awesome mobile iphone xr</t>
  </si>
  <si>
    <t>Amazing mobile</t>
  </si>
  <si>
    <t>Sachin Dahiya</t>
  </si>
  <si>
    <t>Shainy</t>
  </si>
  <si>
    <t>Shrikant patil</t>
  </si>
  <si>
    <t>just amazing</t>
  </si>
  <si>
    <t>Nice phone in good budget</t>
  </si>
  <si>
    <t>Swapnil Sharad Jadhav</t>
  </si>
  <si>
    <t>ðŸ˜‡ðŸ˜‡ðŸ˜‡ðŸ˜‡</t>
  </si>
  <si>
    <t>Anita thakur</t>
  </si>
  <si>
    <t>https://www.amazon.in/Apple-iPhone-XR-64GB-Black/product-reviews/B07JWV47JW/ref=cm_cr_arp_d_paging_btm_next_2?pageNumber=468</t>
  </si>
  <si>
    <t>Super phone in 1 word</t>
  </si>
  <si>
    <t>ðŸ‘ðŸ‘ŒðŸ¤˜âœŒðŸ¤ŸðŸ¤ž</t>
  </si>
  <si>
    <t>Excellent  product</t>
  </si>
  <si>
    <t>Best Product EverðŸ‘Œ</t>
  </si>
  <si>
    <t>Prashnat Biswas</t>
  </si>
  <si>
    <t>Excellent product though a bit expensive</t>
  </si>
  <si>
    <t>Kalidas V</t>
  </si>
  <si>
    <t>Right product for existing users</t>
  </si>
  <si>
    <t xml:space="preserve">Umesh Khandelwal </t>
  </si>
  <si>
    <t>Best product assurance</t>
  </si>
  <si>
    <t>Amazing white shade</t>
  </si>
  <si>
    <t>Abhijeet singh</t>
  </si>
  <si>
    <t>Iphone_no comparison</t>
  </si>
  <si>
    <t>Drashti</t>
  </si>
  <si>
    <t>https://www.amazon.in/Apple-iPhone-XR-64GB-Black/product-reviews/B07JWV47JW/ref=cm_cr_arp_d_paging_btm_next_2?pageNumber=469</t>
  </si>
  <si>
    <t>Sayan Paul</t>
  </si>
  <si>
    <t>Just fabulous</t>
  </si>
  <si>
    <t>AMAR DEEP PANDEY</t>
  </si>
  <si>
    <t>Little bulky</t>
  </si>
  <si>
    <t>Problem</t>
  </si>
  <si>
    <t>PM Hruthika</t>
  </si>
  <si>
    <t>Amazing phone !</t>
  </si>
  <si>
    <t>siddharth gupta</t>
  </si>
  <si>
    <t>Owsum product</t>
  </si>
  <si>
    <t>Munesh</t>
  </si>
  <si>
    <t>Phone is fine</t>
  </si>
  <si>
    <t>jagtar</t>
  </si>
  <si>
    <t>Phone came without seal. Accessories seems to be changed</t>
  </si>
  <si>
    <t>Just loved it</t>
  </si>
  <si>
    <t>Jeena</t>
  </si>
  <si>
    <t>Gooooodddd</t>
  </si>
  <si>
    <t>Awsome mobile</t>
  </si>
  <si>
    <t>Athrim ghosh</t>
  </si>
  <si>
    <t>Network issue</t>
  </si>
  <si>
    <t>https://www.amazon.in/Apple-iPhone-XR-64GB-Black/product-reviews/B07JWV47JW/ref=cm_cr_arp_d_paging_btm_next_2?pageNumber=470</t>
  </si>
  <si>
    <t>So impressive</t>
  </si>
  <si>
    <t>Neel Anjana</t>
  </si>
  <si>
    <t>Amol G.</t>
  </si>
  <si>
    <t>Bhavana</t>
  </si>
  <si>
    <t>Sunny agrawal</t>
  </si>
  <si>
    <t>Ravi singh</t>
  </si>
  <si>
    <t>MANEESH</t>
  </si>
  <si>
    <t>Jameel ahmed</t>
  </si>
  <si>
    <t>Y</t>
  </si>
  <si>
    <t>Good Features</t>
  </si>
  <si>
    <t>vaibhav bhumbar</t>
  </si>
  <si>
    <t>Too Good</t>
  </si>
  <si>
    <t>Hardik</t>
  </si>
  <si>
    <t>Mukesh Batra</t>
  </si>
  <si>
    <t>Premium phone for premium people</t>
  </si>
  <si>
    <t>https://www.amazon.in/Apple-iPhone-XR-64GB-Black/product-reviews/B07JWV47JW/ref=cm_cr_arp_d_paging_btm_next_2?pageNumber=471</t>
  </si>
  <si>
    <t>Er Gaurav Awasthi</t>
  </si>
  <si>
    <t>Shivam rastogi</t>
  </si>
  <si>
    <t>Nice.</t>
  </si>
  <si>
    <t>alok tyagi</t>
  </si>
  <si>
    <t>good.</t>
  </si>
  <si>
    <t>Vishal Bhatia</t>
  </si>
  <si>
    <t>sivaiah</t>
  </si>
  <si>
    <t>G F I</t>
  </si>
  <si>
    <t>Sarfaraz Q.</t>
  </si>
  <si>
    <t>GFI</t>
  </si>
  <si>
    <t>vishal mandavariya</t>
  </si>
  <si>
    <t>Liked</t>
  </si>
  <si>
    <t>Hemanth kumar Reddy</t>
  </si>
  <si>
    <t>https://www.amazon.in/Apple-iPhone-XR-64GB-Black/product-reviews/B07JWV47JW/ref=cm_cr_arp_d_paging_btm_next_2?pageNumber=472</t>
  </si>
  <si>
    <t>great phone</t>
  </si>
  <si>
    <t>deepika verma</t>
  </si>
  <si>
    <t>karuna</t>
  </si>
  <si>
    <t>Osm...... gaming machine.</t>
  </si>
  <si>
    <t>Suhail Beg</t>
  </si>
  <si>
    <t>Simply over kill</t>
  </si>
  <si>
    <t>surya p.</t>
  </si>
  <si>
    <t>Ritik</t>
  </si>
  <si>
    <t>Interface and touch amazing</t>
  </si>
  <si>
    <t>Happy shopping</t>
  </si>
  <si>
    <t>sanjib</t>
  </si>
  <si>
    <t>Bakwas</t>
  </si>
  <si>
    <t>Yashashwi raj</t>
  </si>
  <si>
    <t>excellent. u will love it</t>
  </si>
  <si>
    <t>daljeet singh</t>
  </si>
  <si>
    <t>perfect deal genuine product</t>
  </si>
  <si>
    <t>https://www.amazon.in/Apple-iPhone-XR-64GB-Black/product-reviews/B07JWV47JW/ref=cm_cr_arp_d_paging_btm_next_2?pageNumber=473</t>
  </si>
  <si>
    <t>Amit yadav</t>
  </si>
  <si>
    <t>Itâ€™s ok product</t>
  </si>
  <si>
    <t>Prashant Kumar</t>
  </si>
  <si>
    <t>Looking good</t>
  </si>
  <si>
    <t>rajasekaran</t>
  </si>
  <si>
    <t>Nice go for it at 50k</t>
  </si>
  <si>
    <t>Budget iphone at prime day</t>
  </si>
  <si>
    <t>Great phone.</t>
  </si>
  <si>
    <t>Like a proðŸ‘</t>
  </si>
  <si>
    <t>Rana S.</t>
  </si>
  <si>
    <t>Ganesh lal Dangi</t>
  </si>
  <si>
    <t>nothing much</t>
  </si>
  <si>
    <t>kalpana jangir</t>
  </si>
  <si>
    <t>https://www.amazon.in/Apple-iPhone-XR-64GB-Black/product-reviews/B07JWV47JW/ref=cm_cr_arp_d_paging_btm_next_2?pageNumber=474</t>
  </si>
  <si>
    <t>Works fine..</t>
  </si>
  <si>
    <t>Vaibhav C.</t>
  </si>
  <si>
    <t>Works fine</t>
  </si>
  <si>
    <t>Abhay k.</t>
  </si>
  <si>
    <t>gufran khan</t>
  </si>
  <si>
    <t>Abhinay</t>
  </si>
  <si>
    <t>Supper Apple</t>
  </si>
  <si>
    <t>Supper</t>
  </si>
  <si>
    <t>Nice i phone</t>
  </si>
  <si>
    <t>Akshay Dabli</t>
  </si>
  <si>
    <t>Raghavendra</t>
  </si>
  <si>
    <t>Anjas k a</t>
  </si>
  <si>
    <t>https://www.amazon.in/Apple-iPhone-XR-64GB-Black/product-reviews/B07JWV47JW/ref=cm_cr_arp_d_paging_btm_next_2?pageNumber=475</t>
  </si>
  <si>
    <t>Bhavin Baria</t>
  </si>
  <si>
    <t>Classic edition</t>
  </si>
  <si>
    <t>S Nelson Mondela</t>
  </si>
  <si>
    <t>Longest battery life ever</t>
  </si>
  <si>
    <t>J.musthafa</t>
  </si>
  <si>
    <t>Avantika</t>
  </si>
  <si>
    <t>khusbu pradhan</t>
  </si>
  <si>
    <t>amir krishnan</t>
  </si>
  <si>
    <t>Cheap and best</t>
  </si>
  <si>
    <t>chintan</t>
  </si>
  <si>
    <t>Appleâ¤ï¸</t>
  </si>
  <si>
    <t>Kalyan</t>
  </si>
  <si>
    <t>Nice phoneðŸ˜</t>
  </si>
  <si>
    <t>Aditya kumar jena</t>
  </si>
  <si>
    <t>Santosh kumar Jha</t>
  </si>
  <si>
    <t>Good product and reasonable price</t>
  </si>
  <si>
    <t>https://www.amazon.in/Apple-iPhone-XR-64GB-Black/product-reviews/B07JWV47JW/ref=cm_cr_arp_d_paging_btm_next_2?pageNumber=476</t>
  </si>
  <si>
    <t>Sohel A.</t>
  </si>
  <si>
    <t>Anuj Das</t>
  </si>
  <si>
    <t>Awesome ðŸ‘ðŸ”¥</t>
  </si>
  <si>
    <t>Fire ðŸ”¥</t>
  </si>
  <si>
    <t>best product</t>
  </si>
  <si>
    <t>Munaf Kundiwala</t>
  </si>
  <si>
    <t>Kamlesh Kakariya</t>
  </si>
  <si>
    <t>A good phone</t>
  </si>
  <si>
    <t>Ruhul Choudhury</t>
  </si>
  <si>
    <t>B K Pruthvi</t>
  </si>
  <si>
    <t>Mebin Mathew</t>
  </si>
  <si>
    <t>https://www.amazon.in/Apple-iPhone-XR-64GB-Black/product-reviews/B07JWV47JW/ref=cm_cr_arp_d_paging_btm_next_2?pageNumber=477</t>
  </si>
  <si>
    <t>All over gud</t>
  </si>
  <si>
    <t>Deepak Kumar</t>
  </si>
  <si>
    <t>Productive</t>
  </si>
  <si>
    <t>Vikram</t>
  </si>
  <si>
    <t>Apple I phone</t>
  </si>
  <si>
    <t>Aabhi sharma</t>
  </si>
  <si>
    <t>NICE PRODUCT</t>
  </si>
  <si>
    <t>HANUMANT SINGH</t>
  </si>
  <si>
    <t>AFFORDABLE BEAST</t>
  </si>
  <si>
    <t>Kanhaiya</t>
  </si>
  <si>
    <t>SUNIL SURYAWANSHI</t>
  </si>
  <si>
    <t>MD SHAHZADA</t>
  </si>
  <si>
    <t>Vivek raj</t>
  </si>
  <si>
    <t>Smart purchases</t>
  </si>
  <si>
    <t>https://www.amazon.in/Apple-iPhone-XR-64GB-Black/product-reviews/B07JWV47JW/ref=cm_cr_arp_d_paging_btm_next_2?pageNumber=478</t>
  </si>
  <si>
    <t>Jethanand Gyanchandani</t>
  </si>
  <si>
    <t>Vipin singh</t>
  </si>
  <si>
    <t>Battery good</t>
  </si>
  <si>
    <t>v satish</t>
  </si>
  <si>
    <t>Kunal Singh</t>
  </si>
  <si>
    <t>Manoj Kumar Yadav</t>
  </si>
  <si>
    <t>Overall best</t>
  </si>
  <si>
    <t>Vinod Kumar gupta</t>
  </si>
  <si>
    <t>Prity singh</t>
  </si>
  <si>
    <t>Rakesh Kumar Pujari</t>
  </si>
  <si>
    <t>Justin jose</t>
  </si>
  <si>
    <t>https://www.amazon.in/Apple-iPhone-XR-64GB-Black/product-reviews/B07JWV47JW/ref=cm_cr_arp_d_paging_btm_next_2?pageNumber=479</t>
  </si>
  <si>
    <t>jitin shyam</t>
  </si>
  <si>
    <t>ðŸ”¥ðŸ‘Œ</t>
  </si>
  <si>
    <t>Kailash kumar</t>
  </si>
  <si>
    <t>Pratheep Kumar. M</t>
  </si>
  <si>
    <t>AVNISH SHUKLA</t>
  </si>
  <si>
    <t>Vicky shinde</t>
  </si>
  <si>
    <t xml:space="preserve">Mukesh </t>
  </si>
  <si>
    <t>Pramit Prajapati</t>
  </si>
  <si>
    <t>Nope</t>
  </si>
  <si>
    <t>yogesh</t>
  </si>
  <si>
    <t>https://www.amazon.in/Apple-iPhone-XR-64GB-Black/product-reviews/B07JWV47JW/ref=cm_cr_arp_d_paging_btm_next_2?pageNumber=480</t>
  </si>
  <si>
    <t>Animesh kumar</t>
  </si>
  <si>
    <t>Performance over all good</t>
  </si>
  <si>
    <t>raja</t>
  </si>
  <si>
    <t>CH RAMA RAJU</t>
  </si>
  <si>
    <t>Anil Kumar G A</t>
  </si>
  <si>
    <t>packing good</t>
  </si>
  <si>
    <t>Go for this</t>
  </si>
  <si>
    <t>Surajit Dutta Banik</t>
  </si>
  <si>
    <t>okok</t>
  </si>
  <si>
    <t>Pankaj sharma</t>
  </si>
  <si>
    <t>money paid not for features but for logo</t>
  </si>
  <si>
    <t>Pushp Ranjan Jha</t>
  </si>
  <si>
    <t>https://www.amazon.in/Apple-iPhone-XR-64GB-Black/product-reviews/B07JWV47JW/ref=cm_cr_arp_d_paging_btm_next_2?pageNumber=481</t>
  </si>
  <si>
    <t>Gnanasampath</t>
  </si>
  <si>
    <t>NR7</t>
  </si>
  <si>
    <t>Awesome best iphone</t>
  </si>
  <si>
    <t>Zaki Anwar Naqvi</t>
  </si>
  <si>
    <t>Naga</t>
  </si>
  <si>
    <t>Love the perfomance</t>
  </si>
  <si>
    <t>Joy bhattacharjee</t>
  </si>
  <si>
    <t>bad n faulty product</t>
  </si>
  <si>
    <t>Randhir NM</t>
  </si>
  <si>
    <t>faulty product by Amazon</t>
  </si>
  <si>
    <t>Perfect one .</t>
  </si>
  <si>
    <t>Praveen Dwivedi</t>
  </si>
  <si>
    <t>https://www.amazon.in/Apple-iPhone-XR-64GB-Black/product-reviews/B07JWV47JW/ref=cm_cr_arp_d_paging_btm_next_2?pageNumber=482</t>
  </si>
  <si>
    <t>Excellent one</t>
  </si>
  <si>
    <t>Prashanth eshan</t>
  </si>
  <si>
    <t>Best mobile with great Battery</t>
  </si>
  <si>
    <t>deepak</t>
  </si>
  <si>
    <t>Worthy product</t>
  </si>
  <si>
    <t>RamðŸ¤ŸðŸ»</t>
  </si>
  <si>
    <t>ðŸ¥³</t>
  </si>
  <si>
    <t>apple product</t>
  </si>
  <si>
    <t>M.Basanth Kumar</t>
  </si>
  <si>
    <t>Amazon + Apple =</t>
  </si>
  <si>
    <t>Jatin Singh</t>
  </si>
  <si>
    <t>Wonderful phone.</t>
  </si>
  <si>
    <t>Kailash Kumar</t>
  </si>
  <si>
    <t>Perfect phone best battery life</t>
  </si>
  <si>
    <t>Apple always best</t>
  </si>
  <si>
    <t>Awesome ðŸ‘</t>
  </si>
  <si>
    <t>Maddoju Ramesh</t>
  </si>
  <si>
    <t>Daddyâ€™s HomeðŸ’™</t>
  </si>
  <si>
    <t>Best in all.</t>
  </si>
  <si>
    <t>Sagar Shriram Lahane</t>
  </si>
  <si>
    <t>https://www.amazon.in/Apple-iPhone-XR-64GB-Black/product-reviews/B07JWV47JW/ref=cm_cr_arp_d_paging_btm_next_2?pageNumber=483</t>
  </si>
  <si>
    <t>Cant play pubg properly</t>
  </si>
  <si>
    <t>Mudassir A.</t>
  </si>
  <si>
    <t>Not Good for Pubg Lover</t>
  </si>
  <si>
    <t>Nagababu kadakatla</t>
  </si>
  <si>
    <t>Must buy it</t>
  </si>
  <si>
    <t>Nowpada B.</t>
  </si>
  <si>
    <t>For white colour mind blowing</t>
  </si>
  <si>
    <t>Sadat khan</t>
  </si>
  <si>
    <t>Gyanesh rahangdale</t>
  </si>
  <si>
    <t>I love XR</t>
  </si>
  <si>
    <t>Satendra Singh</t>
  </si>
  <si>
    <t>I like this</t>
  </si>
  <si>
    <t>Rajeev Malik</t>
  </si>
  <si>
    <t xml:space="preserve">Sakshi Pandey </t>
  </si>
  <si>
    <t>Delivery of product on time and safe</t>
  </si>
  <si>
    <t>monu g.</t>
  </si>
  <si>
    <t>https://www.amazon.in/Apple-iPhone-XR-64GB-Black/product-reviews/B07JWV47JW/ref=cm_cr_arp_d_paging_btm_next_2?pageNumber=484</t>
  </si>
  <si>
    <t>Awesome one</t>
  </si>
  <si>
    <t xml:space="preserve">Amazon customer </t>
  </si>
  <si>
    <t>Always spr.</t>
  </si>
  <si>
    <t>It was good</t>
  </si>
  <si>
    <t>sunil</t>
  </si>
  <si>
    <t>Nice mobile</t>
  </si>
  <si>
    <t>Kishor Rao</t>
  </si>
  <si>
    <t>sagar t.</t>
  </si>
  <si>
    <t>Best battery in an iPhone</t>
  </si>
  <si>
    <t>Good enough</t>
  </si>
  <si>
    <t>Ranjan Patel</t>
  </si>
  <si>
    <t>Its perfect</t>
  </si>
  <si>
    <t>sushant hade</t>
  </si>
  <si>
    <t>Enjoying it</t>
  </si>
  <si>
    <t>Sameer Swarup</t>
  </si>
  <si>
    <t>Enjoying new edition</t>
  </si>
  <si>
    <t>Awsm mobile</t>
  </si>
  <si>
    <t>Amit satpathy</t>
  </si>
  <si>
    <t>https://www.amazon.in/Apple-iPhone-XR-64GB-Black/product-reviews/B07JWV47JW/ref=cm_cr_arp_d_paging_btm_next_2?pageNumber=485</t>
  </si>
  <si>
    <t>jashan</t>
  </si>
  <si>
    <t>Nice camera quality</t>
  </si>
  <si>
    <t>BALI REDDY</t>
  </si>
  <si>
    <t>Prasanta biswas</t>
  </si>
  <si>
    <t>Apple h</t>
  </si>
  <si>
    <t>Gaurav Pancholi</t>
  </si>
  <si>
    <t>What a phone!!</t>
  </si>
  <si>
    <t>Nice and handled</t>
  </si>
  <si>
    <t>D.Majumder</t>
  </si>
  <si>
    <t>Good budget phone</t>
  </si>
  <si>
    <t>https://www.amazon.in/Apple-iPhone-XR-64GB-Black/product-reviews/B07JWV47JW/ref=cm_cr_arp_d_paging_btm_next_2?pageNumber=486</t>
  </si>
  <si>
    <t>Psynikk</t>
  </si>
  <si>
    <t>Preejy lonappan</t>
  </si>
  <si>
    <t>Greaat</t>
  </si>
  <si>
    <t>note happy.</t>
  </si>
  <si>
    <t>patel abdulrehman</t>
  </si>
  <si>
    <t>note happy</t>
  </si>
  <si>
    <t>Top class mobile</t>
  </si>
  <si>
    <t>100% satisfied with the price and</t>
  </si>
  <si>
    <t>Its amazing</t>
  </si>
  <si>
    <t>Jos</t>
  </si>
  <si>
    <t>NICEðŸ¤ªðŸ‘</t>
  </si>
  <si>
    <t>Nice locks</t>
  </si>
  <si>
    <t>Santoshmishra0</t>
  </si>
  <si>
    <t>Osam</t>
  </si>
  <si>
    <t>I am happy</t>
  </si>
  <si>
    <t>Ramakant Jha</t>
  </si>
  <si>
    <t>patel vardhankumar d</t>
  </si>
  <si>
    <t>Cool phone</t>
  </si>
  <si>
    <t>PUNIT</t>
  </si>
  <si>
    <t>Mast phone</t>
  </si>
  <si>
    <t>https://www.amazon.in/Apple-iPhone-XR-64GB-Black/product-reviews/B07JWV47JW/ref=cm_cr_arp_d_paging_btm_next_2?pageNumber=487</t>
  </si>
  <si>
    <t>Dksah</t>
  </si>
  <si>
    <t>Sahil Rikhi</t>
  </si>
  <si>
    <t>exe</t>
  </si>
  <si>
    <t>prasobh s kumar</t>
  </si>
  <si>
    <t>PARVEEN</t>
  </si>
  <si>
    <t>Awesomeâ¤â¤â¤</t>
  </si>
  <si>
    <t>Mathu</t>
  </si>
  <si>
    <t>Best phone in this budget</t>
  </si>
  <si>
    <t>Sandeep yadav</t>
  </si>
  <si>
    <t>Neetu sharma</t>
  </si>
  <si>
    <t>https://www.amazon.in/Apple-iPhone-XR-64GB-Black/product-reviews/B07JWV47JW/ref=cm_cr_arp_d_paging_btm_next_2?pageNumber=488</t>
  </si>
  <si>
    <t>Gud mobile</t>
  </si>
  <si>
    <t>Shaik hussain</t>
  </si>
  <si>
    <t>Sardaar Saab</t>
  </si>
  <si>
    <t>Feeling hi alag hai</t>
  </si>
  <si>
    <t>Best Apple ph</t>
  </si>
  <si>
    <t>mohit</t>
  </si>
  <si>
    <t>Ausome cemra</t>
  </si>
  <si>
    <t>Arnaw bhardwaj</t>
  </si>
  <si>
    <t>SANDESH CHAUDHARI</t>
  </si>
  <si>
    <t>Camera gud</t>
  </si>
  <si>
    <t>P.JAGADEESH</t>
  </si>
  <si>
    <t>jithin</t>
  </si>
  <si>
    <t>manvir grewal</t>
  </si>
  <si>
    <t>Best in battery life</t>
  </si>
  <si>
    <t>Super item</t>
  </si>
  <si>
    <t>Mahroof</t>
  </si>
  <si>
    <t>https://www.amazon.in/Apple-iPhone-XR-64GB-Black/product-reviews/B07JWV47JW/ref=cm_cr_arp_d_paging_btm_next_2?pageNumber=489</t>
  </si>
  <si>
    <t>Malathi</t>
  </si>
  <si>
    <t>best phone</t>
  </si>
  <si>
    <t>shahjada alam</t>
  </si>
  <si>
    <t>very happy</t>
  </si>
  <si>
    <t>Neelam Sanas</t>
  </si>
  <si>
    <t>Iphone apple is best</t>
  </si>
  <si>
    <t>Ammu</t>
  </si>
  <si>
    <t>saket kumar</t>
  </si>
  <si>
    <t>Chirag thakkar</t>
  </si>
  <si>
    <t>Truly branded</t>
  </si>
  <si>
    <t>Very  nice</t>
  </si>
  <si>
    <t>Balaji chavan</t>
  </si>
  <si>
    <t>ashish singh</t>
  </si>
  <si>
    <t>https://www.amazon.in/Apple-iPhone-XR-64GB-Black/product-reviews/B07JWV47JW/ref=cm_cr_arp_d_paging_btm_next_2?pageNumber=490</t>
  </si>
  <si>
    <t>Na</t>
  </si>
  <si>
    <t>namrata</t>
  </si>
  <si>
    <t>goutam dash</t>
  </si>
  <si>
    <t>sumit kumar</t>
  </si>
  <si>
    <t>Very good phone at price of 38k</t>
  </si>
  <si>
    <t>Shaheeq ahmad</t>
  </si>
  <si>
    <t>Best price ever 38k</t>
  </si>
  <si>
    <t>atul anant patil</t>
  </si>
  <si>
    <t>Great buy!</t>
  </si>
  <si>
    <t>ADARSH VYAS</t>
  </si>
  <si>
    <t>anurag thakur</t>
  </si>
  <si>
    <t>Thank you so much</t>
  </si>
  <si>
    <t>Sreeram</t>
  </si>
  <si>
    <t>himanshu namdeo</t>
  </si>
  <si>
    <t>https://www.amazon.in/Apple-iPhone-XR-64GB-Black/product-reviews/B07JWV47JW/ref=cm_cr_arp_d_paging_btm_next_2?pageNumber=491</t>
  </si>
  <si>
    <t>All good!!</t>
  </si>
  <si>
    <t>Saba khurana</t>
  </si>
  <si>
    <t>True to the expectations</t>
  </si>
  <si>
    <t>good battery life</t>
  </si>
  <si>
    <t>sourav agarwal</t>
  </si>
  <si>
    <t>Till now good experience.</t>
  </si>
  <si>
    <t>Somrita</t>
  </si>
  <si>
    <t>Nice pick</t>
  </si>
  <si>
    <t>Its apple</t>
  </si>
  <si>
    <t>Ketan</t>
  </si>
  <si>
    <t>Like this</t>
  </si>
  <si>
    <t>Bikky S.</t>
  </si>
  <si>
    <t>Interface</t>
  </si>
  <si>
    <t>ExcelR Solutions</t>
  </si>
  <si>
    <t>Apple iphoneXR</t>
  </si>
  <si>
    <t>Nuru</t>
  </si>
  <si>
    <t>roshni</t>
  </si>
  <si>
    <t>Too bulky</t>
  </si>
  <si>
    <t>https://www.amazon.in/Apple-iPhone-XR-64GB-Black/product-reviews/B07JWV47JW/ref=cm_cr_arp_d_paging_btm_next_2?pageNumber=492</t>
  </si>
  <si>
    <t>Muthukumar</t>
  </si>
  <si>
    <t>Prasanth K R</t>
  </si>
  <si>
    <t>Gokulananda Swain</t>
  </si>
  <si>
    <t>Aslam Hussain</t>
  </si>
  <si>
    <t>WOW product</t>
  </si>
  <si>
    <t>Nilambri sharma</t>
  </si>
  <si>
    <t>kamal kothari</t>
  </si>
  <si>
    <t>Tirth b.</t>
  </si>
  <si>
    <t>Sidberry</t>
  </si>
  <si>
    <t>https://www.amazon.in/Apple-iPhone-XR-64GB-Black/product-reviews/B07JWV47JW/ref=cm_cr_arp_d_paging_btm_next_2?pageNumber=493</t>
  </si>
  <si>
    <t>I phone XR ....</t>
  </si>
  <si>
    <t>It's good</t>
  </si>
  <si>
    <t>Naren Sathya</t>
  </si>
  <si>
    <t>Akhil Chaudhry</t>
  </si>
  <si>
    <t>Bhanu Gupta</t>
  </si>
  <si>
    <t>Rajat Agarwal</t>
  </si>
  <si>
    <t>Best Choice of my life</t>
  </si>
  <si>
    <t>Nobell Jose</t>
  </si>
  <si>
    <t>No words to say...</t>
  </si>
  <si>
    <t>Arun chaudhary</t>
  </si>
  <si>
    <t>https://www.amazon.in/Apple-iPhone-XR-64GB-Black/product-reviews/B07JWV47JW/ref=cm_cr_arp_d_paging_btm_next_2?pageNumber=494</t>
  </si>
  <si>
    <t>Debobrota paul</t>
  </si>
  <si>
    <t>Best product &amp; best service</t>
  </si>
  <si>
    <t>Gsk</t>
  </si>
  <si>
    <t>Naveen Kundu</t>
  </si>
  <si>
    <t>Shaik feroz hussain</t>
  </si>
  <si>
    <t>DURGA</t>
  </si>
  <si>
    <t>Super and fine mobile</t>
  </si>
  <si>
    <t>Varsha Khemka</t>
  </si>
  <si>
    <t>Itâ€™s gooy</t>
  </si>
  <si>
    <t>amit prasad</t>
  </si>
  <si>
    <t>Abhishek Gautam</t>
  </si>
  <si>
    <t>Good satisfactory</t>
  </si>
  <si>
    <t>Rajendra Patel</t>
  </si>
  <si>
    <t>https://www.amazon.in/Apple-iPhone-XR-64GB-Black/product-reviews/B07JWV47JW/ref=cm_cr_arp_d_paging_btm_next_2?pageNumber=495</t>
  </si>
  <si>
    <t>Gokulananda Pradhan</t>
  </si>
  <si>
    <t>DILIP MOHAPATRA</t>
  </si>
  <si>
    <t>arunkumar k r</t>
  </si>
  <si>
    <t>sourav pareek</t>
  </si>
  <si>
    <t>Anup</t>
  </si>
  <si>
    <t>Basically itâ€™s a Apple product with 1 year warranty so no need to worry</t>
  </si>
  <si>
    <t>Good buy.</t>
  </si>
  <si>
    <t>Pratik Bane</t>
  </si>
  <si>
    <t>Good Buy.</t>
  </si>
  <si>
    <t>Overall great product</t>
  </si>
  <si>
    <t>Hussain Merchant</t>
  </si>
  <si>
    <t>https://www.amazon.in/Apple-iPhone-XR-64GB-Black/product-reviews/B07JWV47JW/ref=cm_cr_arp_d_paging_btm_next_2?pageNumber=496</t>
  </si>
  <si>
    <t>Rakesh sah</t>
  </si>
  <si>
    <t>shamshad ali</t>
  </si>
  <si>
    <t>Need invoice soft copy</t>
  </si>
  <si>
    <t>Invoice copy required</t>
  </si>
  <si>
    <t>Govind kulkarni</t>
  </si>
  <si>
    <t>Awsm purchase</t>
  </si>
  <si>
    <t>User friendly</t>
  </si>
  <si>
    <t>Margaret Khiangte</t>
  </si>
  <si>
    <t>SIRSHENDU DAS</t>
  </si>
  <si>
    <t>Battery life and camera quality</t>
  </si>
  <si>
    <t>Anjani kumar singh</t>
  </si>
  <si>
    <t>Chandrasekhar</t>
  </si>
  <si>
    <t>Value for money @37k</t>
  </si>
  <si>
    <t>https://www.amazon.in/Apple-iPhone-XR-64GB-Black/product-reviews/B07JWV47JW/ref=cm_cr_arp_d_paging_btm_next_2?pageNumber=497</t>
  </si>
  <si>
    <t>Simply brilliant!</t>
  </si>
  <si>
    <t xml:space="preserve">ritin </t>
  </si>
  <si>
    <t>Very nice colour and features</t>
  </si>
  <si>
    <t>Yasmin battliwala</t>
  </si>
  <si>
    <t>I phone xr bought inoct 2019 is hanged do i have warranty</t>
  </si>
  <si>
    <t>Syed Nazish Azam</t>
  </si>
  <si>
    <t>Exultant</t>
  </si>
  <si>
    <t>Yohannan</t>
  </si>
  <si>
    <t>Sandeepan</t>
  </si>
  <si>
    <t>M loving it</t>
  </si>
  <si>
    <t>Joel</t>
  </si>
  <si>
    <t>Best flagship phone</t>
  </si>
  <si>
    <t>Ankit Singh</t>
  </si>
  <si>
    <t>Suparb product</t>
  </si>
  <si>
    <t>Muralidhar Reddy</t>
  </si>
  <si>
    <t>Shweta</t>
  </si>
  <si>
    <t>https://www.amazon.in/Apple-iPhone-XR-64GB-Black/product-reviews/B07JWV47JW/ref=cm_cr_arp_d_paging_btm_next_2?pageNumber=498</t>
  </si>
  <si>
    <t>Jayesh</t>
  </si>
  <si>
    <t>Dont buy</t>
  </si>
  <si>
    <t>Worst experience</t>
  </si>
  <si>
    <t>Fine AF!</t>
  </si>
  <si>
    <t>Rahul Kshatriya</t>
  </si>
  <si>
    <t>Excelent</t>
  </si>
  <si>
    <t>balaji</t>
  </si>
  <si>
    <t>Now good</t>
  </si>
  <si>
    <t>Akhil M Ajith</t>
  </si>
  <si>
    <t>Bill is missing</t>
  </si>
  <si>
    <t>Gurpreet kaur</t>
  </si>
  <si>
    <t>There is no bill bill is missing I need a bill</t>
  </si>
  <si>
    <t>Ahsaan</t>
  </si>
  <si>
    <t>https://www.amazon.in/Apple-iPhone-XR-64GB-Black/product-reviews/B07JWV47JW/ref=cm_cr_arp_d_paging_btm_next_2?pageNumber=499</t>
  </si>
  <si>
    <t>Defected Piece</t>
  </si>
  <si>
    <t>RP</t>
  </si>
  <si>
    <t>Defective Piece</t>
  </si>
  <si>
    <t>Best One</t>
  </si>
  <si>
    <t>Sushmita Roy</t>
  </si>
  <si>
    <t>Muhammad Farhan Fazalwala</t>
  </si>
  <si>
    <t>Amir Khan</t>
  </si>
  <si>
    <t>Bad phone</t>
  </si>
  <si>
    <t>Sikander Bal</t>
  </si>
  <si>
    <t>End phone</t>
  </si>
  <si>
    <t>Arun85</t>
  </si>
  <si>
    <t>Outstanding performance</t>
  </si>
  <si>
    <t>Anupam Sharma</t>
  </si>
  <si>
    <t>Executive</t>
  </si>
  <si>
    <t>Call quality is worst</t>
  </si>
  <si>
    <t>padmaraj</t>
  </si>
  <si>
    <t>Poor call quality</t>
  </si>
  <si>
    <t>Satish K.</t>
  </si>
  <si>
    <t>https://www.amazon.in/Apple-iPhone-XR-64GB-Black/product-reviews/B07JWV47JW/ref=cm_cr_arp_d_paging_btm_next_2?pageNumber=500</t>
  </si>
  <si>
    <t>Super..</t>
  </si>
  <si>
    <t>Palaniappan</t>
  </si>
  <si>
    <t>Delux vishram Patel</t>
  </si>
  <si>
    <t>Supb</t>
  </si>
  <si>
    <t>2 months review</t>
  </si>
  <si>
    <t>Dhamaka</t>
  </si>
  <si>
    <t>Shreya</t>
  </si>
  <si>
    <t>Dhamaka phone</t>
  </si>
  <si>
    <t>Goodbye</t>
  </si>
  <si>
    <t>murali hv</t>
  </si>
  <si>
    <t>Fantabulous phone. Easy to use.</t>
  </si>
  <si>
    <t>Superbb</t>
  </si>
  <si>
    <t>basil john p</t>
  </si>
  <si>
    <t>Best purchase</t>
  </si>
  <si>
    <t>One person</t>
  </si>
  <si>
    <t>One</t>
  </si>
  <si>
    <t>Grand Total</t>
  </si>
  <si>
    <t>2018</t>
  </si>
  <si>
    <t>2019</t>
  </si>
  <si>
    <t>2020</t>
  </si>
  <si>
    <t>Nov</t>
  </si>
  <si>
    <t>Dec</t>
  </si>
  <si>
    <t>Jan</t>
  </si>
  <si>
    <t>Feb</t>
  </si>
  <si>
    <t>Mar</t>
  </si>
  <si>
    <t>Apr</t>
  </si>
  <si>
    <t>May</t>
  </si>
  <si>
    <t>Jun</t>
  </si>
  <si>
    <t>Jul</t>
  </si>
  <si>
    <t>Aug</t>
  </si>
  <si>
    <t>Sep</t>
  </si>
  <si>
    <t>Oct</t>
  </si>
  <si>
    <t>Row Labels</t>
  </si>
  <si>
    <t>Count of review_text</t>
  </si>
  <si>
    <t>Count of profile_name</t>
  </si>
  <si>
    <t>Sum of helpful_count</t>
  </si>
  <si>
    <t>Sum of index</t>
  </si>
  <si>
    <t>Count of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</si>
</sst>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0.0%"/>
  </numFmts>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6" fontId="0" fillId="0" borderId="0" xfId="0" applyNumberFormat="1"/>
    <xf numFmtId="3" fontId="0" fillId="0" borderId="0" xfId="0" applyNumberFormat="1"/>
    <xf numFmtId="1" fontId="0" fillId="0" borderId="0" xfId="0" applyNumberFormat="1"/>
    <xf numFmtId="0" fontId="0" fillId="0" borderId="0" xfId="0" pivotButton="1"/>
    <xf numFmtId="0" fontId="0" fillId="0" borderId="0" xfId="0" applyNumberFormat="1"/>
    <xf numFmtId="0" fontId="0" fillId="0" borderId="0" xfId="0" applyAlignment="1">
      <alignment horizontal="left"/>
    </xf>
    <xf numFmtId="14" fontId="0" fillId="0" borderId="0" xfId="0" applyNumberFormat="1" applyAlignment="1">
      <alignment horizontal="left"/>
    </xf>
    <xf numFmtId="10" fontId="0" fillId="0" borderId="0" xfId="0" applyNumberFormat="1"/>
    <xf numFmtId="169" fontId="0" fillId="0" borderId="0" xfId="0" applyNumberFormat="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69" formatCode="0.0%"/>
    </dxf>
    <dxf>
      <numFmt numFmtId="19" formatCode="m/d/yyyy"/>
    </dxf>
    <dxf>
      <numFmt numFmtId="19" formatCode="m/d/yyyy"/>
    </dxf>
    <dxf>
      <numFmt numFmtId="19" formatCode="m/d/yyyy"/>
    </dxf>
    <dxf>
      <numFmt numFmtId="19" formatCode="m/d/yyyy"/>
    </dxf>
  </dxfs>
  <tableStyles count="0" defaultTableStyle="TableStyleMedium2" defaultPivotStyle="PivotStyleLight16"/>
  <colors>
    <mruColors>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2023.xlsx]Sheet12!PivotTable6</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Sheet12!$B$3</c:f>
              <c:strCache>
                <c:ptCount val="1"/>
                <c:pt idx="0">
                  <c:v>Total</c:v>
                </c:pt>
              </c:strCache>
            </c:strRef>
          </c:tx>
          <c:spPr>
            <a:solidFill>
              <a:schemeClr val="accent1"/>
            </a:solidFill>
            <a:ln>
              <a:noFill/>
            </a:ln>
            <a:effectLst/>
          </c:spPr>
          <c:invertIfNegative val="0"/>
          <c:cat>
            <c:strRef>
              <c:f>Sheet12!$A$4:$A$14</c:f>
              <c:strCache>
                <c:ptCount val="10"/>
                <c:pt idx="0">
                  <c:v>Amazon Customer</c:v>
                </c:pt>
                <c:pt idx="1">
                  <c:v>Vishal</c:v>
                </c:pt>
                <c:pt idx="2">
                  <c:v>Krishna</c:v>
                </c:pt>
                <c:pt idx="3">
                  <c:v>Gaurav</c:v>
                </c:pt>
                <c:pt idx="4">
                  <c:v>Manoj</c:v>
                </c:pt>
                <c:pt idx="5">
                  <c:v>Rahul</c:v>
                </c:pt>
                <c:pt idx="6">
                  <c:v>Amit</c:v>
                </c:pt>
                <c:pt idx="7">
                  <c:v>aditya</c:v>
                </c:pt>
                <c:pt idx="8">
                  <c:v>abhishek</c:v>
                </c:pt>
                <c:pt idx="9">
                  <c:v>Deepak</c:v>
                </c:pt>
              </c:strCache>
            </c:strRef>
          </c:cat>
          <c:val>
            <c:numRef>
              <c:f>Sheet12!$B$4:$B$14</c:f>
              <c:numCache>
                <c:formatCode>General</c:formatCode>
                <c:ptCount val="10"/>
                <c:pt idx="0">
                  <c:v>476</c:v>
                </c:pt>
                <c:pt idx="1">
                  <c:v>10</c:v>
                </c:pt>
                <c:pt idx="2">
                  <c:v>10</c:v>
                </c:pt>
                <c:pt idx="3">
                  <c:v>8</c:v>
                </c:pt>
                <c:pt idx="4">
                  <c:v>8</c:v>
                </c:pt>
                <c:pt idx="5">
                  <c:v>8</c:v>
                </c:pt>
                <c:pt idx="6">
                  <c:v>8</c:v>
                </c:pt>
                <c:pt idx="7">
                  <c:v>7</c:v>
                </c:pt>
                <c:pt idx="8">
                  <c:v>7</c:v>
                </c:pt>
                <c:pt idx="9">
                  <c:v>7</c:v>
                </c:pt>
              </c:numCache>
            </c:numRef>
          </c:val>
          <c:extLst>
            <c:ext xmlns:c16="http://schemas.microsoft.com/office/drawing/2014/chart" uri="{C3380CC4-5D6E-409C-BE32-E72D297353CC}">
              <c16:uniqueId val="{00000000-FFCC-4CB8-BC43-E748C5E68650}"/>
            </c:ext>
          </c:extLst>
        </c:ser>
        <c:dLbls>
          <c:showLegendKey val="0"/>
          <c:showVal val="0"/>
          <c:showCatName val="0"/>
          <c:showSerName val="0"/>
          <c:showPercent val="0"/>
          <c:showBubbleSize val="0"/>
        </c:dLbls>
        <c:gapWidth val="150"/>
        <c:overlap val="100"/>
        <c:axId val="22616495"/>
        <c:axId val="22620655"/>
      </c:barChart>
      <c:catAx>
        <c:axId val="22616495"/>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2620655"/>
        <c:crosses val="autoZero"/>
        <c:auto val="1"/>
        <c:lblAlgn val="ctr"/>
        <c:lblOffset val="100"/>
        <c:noMultiLvlLbl val="0"/>
      </c:catAx>
      <c:valAx>
        <c:axId val="22620655"/>
        <c:scaling>
          <c:orientation val="minMax"/>
          <c:max val="15"/>
          <c:min val="1"/>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2616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2023.xlsx]Sheet13!PivotTable5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Review by 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c:f>
              <c:strCache>
                <c:ptCount val="1"/>
                <c:pt idx="0">
                  <c:v>Total</c:v>
                </c:pt>
              </c:strCache>
            </c:strRef>
          </c:tx>
          <c:spPr>
            <a:solidFill>
              <a:schemeClr val="accent1"/>
            </a:solidFill>
            <a:ln>
              <a:noFill/>
            </a:ln>
            <a:effectLst/>
          </c:spPr>
          <c:invertIfNegative val="0"/>
          <c:cat>
            <c:strRef>
              <c:f>Sheet13!$A$4:$A$18</c:f>
              <c:strCache>
                <c:ptCount val="14"/>
                <c:pt idx="0">
                  <c:v>fantastic</c:v>
                </c:pt>
                <c:pt idx="1">
                  <c:v>very nice phone</c:v>
                </c:pt>
                <c:pt idx="2">
                  <c:v>I love it</c:v>
                </c:pt>
                <c:pt idx="3">
                  <c:v>Apple</c:v>
                </c:pt>
                <c:pt idx="4">
                  <c:v>Worth to buy</c:v>
                </c:pt>
                <c:pt idx="5">
                  <c:v>Apple xr</c:v>
                </c:pt>
                <c:pt idx="6">
                  <c:v>Go for it.</c:v>
                </c:pt>
                <c:pt idx="7">
                  <c:v>Bad</c:v>
                </c:pt>
                <c:pt idx="8">
                  <c:v>IphoneXR</c:v>
                </c:pt>
                <c:pt idx="9">
                  <c:v>Best product</c:v>
                </c:pt>
                <c:pt idx="10">
                  <c:v>Wonderful</c:v>
                </c:pt>
                <c:pt idx="11">
                  <c:v>Defective</c:v>
                </c:pt>
                <c:pt idx="12">
                  <c:v>.</c:v>
                </c:pt>
                <c:pt idx="13">
                  <c:v>Excellent mobile</c:v>
                </c:pt>
              </c:strCache>
            </c:strRef>
          </c:cat>
          <c:val>
            <c:numRef>
              <c:f>Sheet13!$B$4:$B$18</c:f>
              <c:numCache>
                <c:formatCode>General</c:formatCode>
                <c:ptCount val="14"/>
                <c:pt idx="0">
                  <c:v>5</c:v>
                </c:pt>
                <c:pt idx="1">
                  <c:v>5</c:v>
                </c:pt>
                <c:pt idx="2">
                  <c:v>5</c:v>
                </c:pt>
                <c:pt idx="3">
                  <c:v>5</c:v>
                </c:pt>
                <c:pt idx="4">
                  <c:v>5</c:v>
                </c:pt>
                <c:pt idx="5">
                  <c:v>5</c:v>
                </c:pt>
                <c:pt idx="6">
                  <c:v>5</c:v>
                </c:pt>
                <c:pt idx="7">
                  <c:v>5</c:v>
                </c:pt>
                <c:pt idx="8">
                  <c:v>5</c:v>
                </c:pt>
                <c:pt idx="9">
                  <c:v>5</c:v>
                </c:pt>
                <c:pt idx="10">
                  <c:v>5</c:v>
                </c:pt>
                <c:pt idx="11">
                  <c:v>5</c:v>
                </c:pt>
                <c:pt idx="12">
                  <c:v>5</c:v>
                </c:pt>
                <c:pt idx="13">
                  <c:v>5</c:v>
                </c:pt>
              </c:numCache>
            </c:numRef>
          </c:val>
          <c:extLst>
            <c:ext xmlns:c16="http://schemas.microsoft.com/office/drawing/2014/chart" uri="{C3380CC4-5D6E-409C-BE32-E72D297353CC}">
              <c16:uniqueId val="{00000000-95EB-483B-B26D-1D1E68BEE43C}"/>
            </c:ext>
          </c:extLst>
        </c:ser>
        <c:dLbls>
          <c:showLegendKey val="0"/>
          <c:showVal val="0"/>
          <c:showCatName val="0"/>
          <c:showSerName val="0"/>
          <c:showPercent val="0"/>
          <c:showBubbleSize val="0"/>
        </c:dLbls>
        <c:gapWidth val="150"/>
        <c:overlap val="100"/>
        <c:axId val="22621487"/>
        <c:axId val="22614415"/>
      </c:barChart>
      <c:catAx>
        <c:axId val="22621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14415"/>
        <c:crosses val="autoZero"/>
        <c:auto val="1"/>
        <c:lblAlgn val="ctr"/>
        <c:lblOffset val="100"/>
        <c:noMultiLvlLbl val="0"/>
      </c:catAx>
      <c:valAx>
        <c:axId val="226144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21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 by month</a:t>
            </a:r>
          </a:p>
          <a:p>
            <a:pPr>
              <a:defRPr/>
            </a:pPr>
            <a:endParaRPr lang="en-US"/>
          </a:p>
        </c:rich>
      </c:tx>
      <c:layout>
        <c:manualLayout>
          <c:xMode val="edge"/>
          <c:yMode val="edge"/>
          <c:x val="5.2427821522309714E-3"/>
          <c:y val="6.892374527454624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Sheet4!$K$1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Sheet4!$K$2:$K$14</c:f>
              <c:numCache>
                <c:formatCode>General</c:formatCode>
                <c:ptCount val="12"/>
                <c:pt idx="0">
                  <c:v>390</c:v>
                </c:pt>
                <c:pt idx="1">
                  <c:v>194</c:v>
                </c:pt>
                <c:pt idx="2">
                  <c:v>428</c:v>
                </c:pt>
                <c:pt idx="3">
                  <c:v>43</c:v>
                </c:pt>
                <c:pt idx="4">
                  <c:v>55</c:v>
                </c:pt>
                <c:pt idx="5">
                  <c:v>101</c:v>
                </c:pt>
                <c:pt idx="6">
                  <c:v>192</c:v>
                </c:pt>
                <c:pt idx="7">
                  <c:v>289</c:v>
                </c:pt>
                <c:pt idx="8">
                  <c:v>207</c:v>
                </c:pt>
                <c:pt idx="9">
                  <c:v>1001</c:v>
                </c:pt>
                <c:pt idx="10">
                  <c:v>1114</c:v>
                </c:pt>
                <c:pt idx="11">
                  <c:v>276</c:v>
                </c:pt>
              </c:numCache>
            </c:numRef>
          </c:val>
          <c:smooth val="0"/>
          <c:extLst>
            <c:ext xmlns:c16="http://schemas.microsoft.com/office/drawing/2014/chart" uri="{C3380CC4-5D6E-409C-BE32-E72D297353CC}">
              <c16:uniqueId val="{00000000-B15D-42B6-B230-4A17B99B346E}"/>
            </c:ext>
          </c:extLst>
        </c:ser>
        <c:dLbls>
          <c:showLegendKey val="0"/>
          <c:showVal val="0"/>
          <c:showCatName val="0"/>
          <c:showSerName val="0"/>
          <c:showPercent val="0"/>
          <c:showBubbleSize val="0"/>
        </c:dLbls>
        <c:marker val="1"/>
        <c:smooth val="0"/>
        <c:axId val="22585295"/>
        <c:axId val="22603183"/>
      </c:lineChart>
      <c:catAx>
        <c:axId val="2258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3183"/>
        <c:crosses val="autoZero"/>
        <c:auto val="1"/>
        <c:lblAlgn val="ctr"/>
        <c:lblOffset val="100"/>
        <c:noMultiLvlLbl val="0"/>
      </c:catAx>
      <c:valAx>
        <c:axId val="22603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8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Sheet4!$J$25</c:f>
              <c:strCache>
                <c:ptCount val="1"/>
                <c:pt idx="0">
                  <c:v>Total</c:v>
                </c:pt>
              </c:strCache>
            </c:strRef>
          </c:tx>
          <c:spPr>
            <a:solidFill>
              <a:schemeClr val="accent1"/>
            </a:solidFill>
            <a:ln>
              <a:noFill/>
            </a:ln>
            <a:effectLst/>
            <a:sp3d/>
          </c:spPr>
          <c:invertIfNegative val="0"/>
          <c:cat>
            <c:strRef>
              <c:f>Sheet4!$I$26:$I$29</c:f>
              <c:strCache>
                <c:ptCount val="3"/>
                <c:pt idx="0">
                  <c:v>2018</c:v>
                </c:pt>
                <c:pt idx="1">
                  <c:v>2019</c:v>
                </c:pt>
                <c:pt idx="2">
                  <c:v>2020</c:v>
                </c:pt>
              </c:strCache>
            </c:strRef>
          </c:cat>
          <c:val>
            <c:numRef>
              <c:f>Sheet4!$J$26:$J$29</c:f>
              <c:numCache>
                <c:formatCode>General</c:formatCode>
                <c:ptCount val="3"/>
                <c:pt idx="0">
                  <c:v>27</c:v>
                </c:pt>
                <c:pt idx="1">
                  <c:v>3277</c:v>
                </c:pt>
                <c:pt idx="2">
                  <c:v>986</c:v>
                </c:pt>
              </c:numCache>
            </c:numRef>
          </c:val>
          <c:extLst>
            <c:ext xmlns:c16="http://schemas.microsoft.com/office/drawing/2014/chart" uri="{C3380CC4-5D6E-409C-BE32-E72D297353CC}">
              <c16:uniqueId val="{00000000-5DAD-4885-80E9-6168173464C1}"/>
            </c:ext>
          </c:extLst>
        </c:ser>
        <c:dLbls>
          <c:showLegendKey val="0"/>
          <c:showVal val="0"/>
          <c:showCatName val="0"/>
          <c:showSerName val="0"/>
          <c:showPercent val="0"/>
          <c:showBubbleSize val="0"/>
        </c:dLbls>
        <c:gapWidth val="150"/>
        <c:shape val="box"/>
        <c:axId val="162288719"/>
        <c:axId val="162289135"/>
        <c:axId val="0"/>
      </c:bar3DChart>
      <c:catAx>
        <c:axId val="1622887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89135"/>
        <c:crosses val="autoZero"/>
        <c:auto val="1"/>
        <c:lblAlgn val="ctr"/>
        <c:lblOffset val="100"/>
        <c:noMultiLvlLbl val="0"/>
      </c:catAx>
      <c:valAx>
        <c:axId val="162289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8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2023.xlsx]Sheet4!PivotTable15</c:name>
    <c:fmtId val="12"/>
  </c:pivotSource>
  <c:chart>
    <c:title>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Sheet4!$C$28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Sheet4!$B$29:$B$33</c:f>
              <c:strCache>
                <c:ptCount val="4"/>
                <c:pt idx="0">
                  <c:v>1.0 out of 5 stars</c:v>
                </c:pt>
                <c:pt idx="1">
                  <c:v>2.0 out of 5 stars</c:v>
                </c:pt>
                <c:pt idx="2">
                  <c:v>3.0 out of 5 stars</c:v>
                </c:pt>
                <c:pt idx="3">
                  <c:v>5.0 out of 5 stars</c:v>
                </c:pt>
              </c:strCache>
            </c:strRef>
          </c:cat>
          <c:val>
            <c:numRef>
              <c:f>Sheet4!$C$29:$C$33</c:f>
              <c:numCache>
                <c:formatCode>0.0%</c:formatCode>
                <c:ptCount val="4"/>
                <c:pt idx="0">
                  <c:v>4.7949672752953899E-2</c:v>
                </c:pt>
                <c:pt idx="1">
                  <c:v>1.3665651147310897E-2</c:v>
                </c:pt>
                <c:pt idx="2">
                  <c:v>3.0694659192623E-2</c:v>
                </c:pt>
                <c:pt idx="3">
                  <c:v>0.90769001690711215</c:v>
                </c:pt>
              </c:numCache>
            </c:numRef>
          </c:val>
          <c:extLst>
            <c:ext xmlns:c16="http://schemas.microsoft.com/office/drawing/2014/chart" uri="{C3380CC4-5D6E-409C-BE32-E72D297353CC}">
              <c16:uniqueId val="{00000000-DC85-4F72-A6E5-96D21DA69A7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 by month</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Sheet4!$K$1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Sheet4!$K$2:$K$14</c:f>
              <c:numCache>
                <c:formatCode>General</c:formatCode>
                <c:ptCount val="12"/>
                <c:pt idx="0">
                  <c:v>390</c:v>
                </c:pt>
                <c:pt idx="1">
                  <c:v>194</c:v>
                </c:pt>
                <c:pt idx="2">
                  <c:v>428</c:v>
                </c:pt>
                <c:pt idx="3">
                  <c:v>43</c:v>
                </c:pt>
                <c:pt idx="4">
                  <c:v>55</c:v>
                </c:pt>
                <c:pt idx="5">
                  <c:v>101</c:v>
                </c:pt>
                <c:pt idx="6">
                  <c:v>192</c:v>
                </c:pt>
                <c:pt idx="7">
                  <c:v>289</c:v>
                </c:pt>
                <c:pt idx="8">
                  <c:v>207</c:v>
                </c:pt>
                <c:pt idx="9">
                  <c:v>1001</c:v>
                </c:pt>
                <c:pt idx="10">
                  <c:v>1114</c:v>
                </c:pt>
                <c:pt idx="11">
                  <c:v>276</c:v>
                </c:pt>
              </c:numCache>
            </c:numRef>
          </c:val>
          <c:smooth val="0"/>
          <c:extLst>
            <c:ext xmlns:c16="http://schemas.microsoft.com/office/drawing/2014/chart" uri="{C3380CC4-5D6E-409C-BE32-E72D297353CC}">
              <c16:uniqueId val="{00000000-B7E2-458F-8B03-259CDDF7981F}"/>
            </c:ext>
          </c:extLst>
        </c:ser>
        <c:dLbls>
          <c:showLegendKey val="0"/>
          <c:showVal val="0"/>
          <c:showCatName val="0"/>
          <c:showSerName val="0"/>
          <c:showPercent val="0"/>
          <c:showBubbleSize val="0"/>
        </c:dLbls>
        <c:marker val="1"/>
        <c:smooth val="0"/>
        <c:axId val="22585295"/>
        <c:axId val="22603183"/>
      </c:lineChart>
      <c:catAx>
        <c:axId val="22585295"/>
        <c:scaling>
          <c:orientation val="minMax"/>
        </c:scaling>
        <c:delete val="1"/>
        <c:axPos val="b"/>
        <c:numFmt formatCode="General" sourceLinked="1"/>
        <c:majorTickMark val="none"/>
        <c:minorTickMark val="none"/>
        <c:tickLblPos val="nextTo"/>
        <c:crossAx val="22603183"/>
        <c:crosses val="autoZero"/>
        <c:auto val="1"/>
        <c:lblAlgn val="ctr"/>
        <c:lblOffset val="100"/>
        <c:noMultiLvlLbl val="0"/>
      </c:catAx>
      <c:valAx>
        <c:axId val="22603183"/>
        <c:scaling>
          <c:orientation val="minMax"/>
        </c:scaling>
        <c:delete val="1"/>
        <c:axPos val="l"/>
        <c:numFmt formatCode="General" sourceLinked="1"/>
        <c:majorTickMark val="none"/>
        <c:minorTickMark val="none"/>
        <c:tickLblPos val="nextTo"/>
        <c:crossAx val="2258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a:t>
            </a:r>
            <a:r>
              <a:rPr lang="en-US"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Sheet4!$J$25</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Sheet4!$I$26:$I$29</c:f>
              <c:strCache>
                <c:ptCount val="3"/>
                <c:pt idx="0">
                  <c:v>2018</c:v>
                </c:pt>
                <c:pt idx="1">
                  <c:v>2019</c:v>
                </c:pt>
                <c:pt idx="2">
                  <c:v>2020</c:v>
                </c:pt>
              </c:strCache>
            </c:strRef>
          </c:cat>
          <c:val>
            <c:numRef>
              <c:f>Sheet4!$J$26:$J$29</c:f>
              <c:numCache>
                <c:formatCode>General</c:formatCode>
                <c:ptCount val="3"/>
                <c:pt idx="0">
                  <c:v>27</c:v>
                </c:pt>
                <c:pt idx="1">
                  <c:v>3277</c:v>
                </c:pt>
                <c:pt idx="2">
                  <c:v>986</c:v>
                </c:pt>
              </c:numCache>
            </c:numRef>
          </c:val>
          <c:extLst>
            <c:ext xmlns:c16="http://schemas.microsoft.com/office/drawing/2014/chart" uri="{C3380CC4-5D6E-409C-BE32-E72D297353CC}">
              <c16:uniqueId val="{00000000-47E3-4D90-AC65-06F0FB058770}"/>
            </c:ext>
          </c:extLst>
        </c:ser>
        <c:dLbls>
          <c:showLegendKey val="0"/>
          <c:showVal val="0"/>
          <c:showCatName val="0"/>
          <c:showSerName val="0"/>
          <c:showPercent val="0"/>
          <c:showBubbleSize val="0"/>
        </c:dLbls>
        <c:gapWidth val="150"/>
        <c:shape val="box"/>
        <c:axId val="162288719"/>
        <c:axId val="162289135"/>
        <c:axId val="0"/>
      </c:bar3DChart>
      <c:catAx>
        <c:axId val="162288719"/>
        <c:scaling>
          <c:orientation val="minMax"/>
        </c:scaling>
        <c:delete val="1"/>
        <c:axPos val="b"/>
        <c:numFmt formatCode="General" sourceLinked="1"/>
        <c:majorTickMark val="none"/>
        <c:minorTickMark val="none"/>
        <c:tickLblPos val="nextTo"/>
        <c:crossAx val="162289135"/>
        <c:crosses val="autoZero"/>
        <c:auto val="1"/>
        <c:lblAlgn val="ctr"/>
        <c:lblOffset val="100"/>
        <c:noMultiLvlLbl val="0"/>
      </c:catAx>
      <c:valAx>
        <c:axId val="162289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88719"/>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2023.xlsx]Sheet4!PivotTable15</c:name>
    <c:fmtId val="1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a:t> Total</a:t>
            </a:r>
            <a:r>
              <a:rPr lang="en-US" baseline="0"/>
              <a:t> review by  rating</a:t>
            </a:r>
            <a:endParaRPr lang="en-US"/>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Sheet4!$C$28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62E-4FC6-82A6-A1D5159B6A7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62E-4FC6-82A6-A1D5159B6A7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62E-4FC6-82A6-A1D5159B6A7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62E-4FC6-82A6-A1D5159B6A7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62E-4FC6-82A6-A1D5159B6A7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Sheet4!$B$29:$B$33</c:f>
              <c:strCache>
                <c:ptCount val="4"/>
                <c:pt idx="0">
                  <c:v>1.0 out of 5 stars</c:v>
                </c:pt>
                <c:pt idx="1">
                  <c:v>2.0 out of 5 stars</c:v>
                </c:pt>
                <c:pt idx="2">
                  <c:v>3.0 out of 5 stars</c:v>
                </c:pt>
                <c:pt idx="3">
                  <c:v>5.0 out of 5 stars</c:v>
                </c:pt>
              </c:strCache>
            </c:strRef>
          </c:cat>
          <c:val>
            <c:numRef>
              <c:f>Sheet4!$C$29:$C$33</c:f>
              <c:numCache>
                <c:formatCode>0.0%</c:formatCode>
                <c:ptCount val="4"/>
                <c:pt idx="0">
                  <c:v>4.7949672752953899E-2</c:v>
                </c:pt>
                <c:pt idx="1">
                  <c:v>1.3665651147310897E-2</c:v>
                </c:pt>
                <c:pt idx="2">
                  <c:v>3.0694659192623E-2</c:v>
                </c:pt>
                <c:pt idx="3">
                  <c:v>0.90769001690711215</c:v>
                </c:pt>
              </c:numCache>
            </c:numRef>
          </c:val>
          <c:extLst>
            <c:ext xmlns:c16="http://schemas.microsoft.com/office/drawing/2014/chart" uri="{C3380CC4-5D6E-409C-BE32-E72D297353CC}">
              <c16:uniqueId val="{0000000A-F62E-4FC6-82A6-A1D5159B6A7F}"/>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2023.xlsx]Sheet12!PivotTable6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review by profile</a:t>
            </a:r>
            <a:r>
              <a:rPr lang="en-US" baseline="0"/>
              <a:t> name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pivotFmt>
    </c:pivotFmts>
    <c:plotArea>
      <c:layout/>
      <c:barChart>
        <c:barDir val="bar"/>
        <c:grouping val="stacked"/>
        <c:varyColors val="0"/>
        <c:ser>
          <c:idx val="0"/>
          <c:order val="0"/>
          <c:tx>
            <c:strRef>
              <c:f>Sheet12!$B$3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Sheet12!$A$4:$A$14</c:f>
              <c:strCache>
                <c:ptCount val="10"/>
                <c:pt idx="0">
                  <c:v>Amazon Customer</c:v>
                </c:pt>
                <c:pt idx="1">
                  <c:v>Vishal</c:v>
                </c:pt>
                <c:pt idx="2">
                  <c:v>Krishna</c:v>
                </c:pt>
                <c:pt idx="3">
                  <c:v>Gaurav</c:v>
                </c:pt>
                <c:pt idx="4">
                  <c:v>Manoj</c:v>
                </c:pt>
                <c:pt idx="5">
                  <c:v>Rahul</c:v>
                </c:pt>
                <c:pt idx="6">
                  <c:v>Amit</c:v>
                </c:pt>
                <c:pt idx="7">
                  <c:v>aditya</c:v>
                </c:pt>
                <c:pt idx="8">
                  <c:v>abhishek</c:v>
                </c:pt>
                <c:pt idx="9">
                  <c:v>Deepak</c:v>
                </c:pt>
              </c:strCache>
            </c:strRef>
          </c:cat>
          <c:val>
            <c:numRef>
              <c:f>Sheet12!$B$4:$B$14</c:f>
              <c:numCache>
                <c:formatCode>General</c:formatCode>
                <c:ptCount val="10"/>
                <c:pt idx="0">
                  <c:v>476</c:v>
                </c:pt>
                <c:pt idx="1">
                  <c:v>10</c:v>
                </c:pt>
                <c:pt idx="2">
                  <c:v>10</c:v>
                </c:pt>
                <c:pt idx="3">
                  <c:v>8</c:v>
                </c:pt>
                <c:pt idx="4">
                  <c:v>8</c:v>
                </c:pt>
                <c:pt idx="5">
                  <c:v>8</c:v>
                </c:pt>
                <c:pt idx="6">
                  <c:v>8</c:v>
                </c:pt>
                <c:pt idx="7">
                  <c:v>7</c:v>
                </c:pt>
                <c:pt idx="8">
                  <c:v>7</c:v>
                </c:pt>
                <c:pt idx="9">
                  <c:v>7</c:v>
                </c:pt>
              </c:numCache>
            </c:numRef>
          </c:val>
          <c:extLst>
            <c:ext xmlns:c16="http://schemas.microsoft.com/office/drawing/2014/chart" uri="{C3380CC4-5D6E-409C-BE32-E72D297353CC}">
              <c16:uniqueId val="{00000000-7DDA-457A-B5D0-910FA72EF7EA}"/>
            </c:ext>
          </c:extLst>
        </c:ser>
        <c:dLbls>
          <c:dLblPos val="inBase"/>
          <c:showLegendKey val="0"/>
          <c:showVal val="0"/>
          <c:showCatName val="0"/>
          <c:showSerName val="0"/>
          <c:showPercent val="0"/>
          <c:showBubbleSize val="0"/>
        </c:dLbls>
        <c:gapWidth val="150"/>
        <c:overlap val="100"/>
        <c:axId val="22616495"/>
        <c:axId val="22620655"/>
      </c:barChart>
      <c:catAx>
        <c:axId val="22616495"/>
        <c:scaling>
          <c:orientation val="maxMin"/>
        </c:scaling>
        <c:delete val="1"/>
        <c:axPos val="l"/>
        <c:numFmt formatCode="General" sourceLinked="1"/>
        <c:majorTickMark val="none"/>
        <c:minorTickMark val="none"/>
        <c:tickLblPos val="nextTo"/>
        <c:crossAx val="22620655"/>
        <c:crosses val="autoZero"/>
        <c:auto val="1"/>
        <c:lblAlgn val="ctr"/>
        <c:lblOffset val="100"/>
        <c:noMultiLvlLbl val="0"/>
      </c:catAx>
      <c:valAx>
        <c:axId val="22620655"/>
        <c:scaling>
          <c:orientation val="minMax"/>
          <c:max val="15"/>
          <c:min val="1"/>
        </c:scaling>
        <c:delete val="1"/>
        <c:axPos val="t"/>
        <c:numFmt formatCode="General" sourceLinked="1"/>
        <c:majorTickMark val="none"/>
        <c:minorTickMark val="none"/>
        <c:tickLblPos val="nextTo"/>
        <c:crossAx val="22616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2023.xlsx]Sheet4!PivotTable15</c:name>
    <c:fmtId val="1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a:t>Total Review</a:t>
            </a:r>
            <a:r>
              <a:rPr lang="en-US" baseline="0"/>
              <a:t> by rating</a:t>
            </a:r>
            <a:endParaRPr lang="en-US"/>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19050">
            <a:solidFill>
              <a:schemeClr val="lt1"/>
            </a:solidFill>
          </a:ln>
          <a:effectLst/>
          <a:sp3d contourW="25400">
            <a:contourClr>
              <a:schemeClr val="lt1"/>
            </a:contourClr>
          </a:sp3d>
        </c:spPr>
      </c:pivotFmt>
      <c:pivotFmt>
        <c:idx val="12"/>
        <c:spPr>
          <a:solidFill>
            <a:schemeClr val="accent1"/>
          </a:solidFill>
          <a:ln w="19050">
            <a:solidFill>
              <a:schemeClr val="lt1"/>
            </a:solidFill>
          </a:ln>
          <a:effectLst/>
          <a:sp3d contourW="25400">
            <a:contourClr>
              <a:schemeClr val="lt1"/>
            </a:contourClr>
          </a:sp3d>
        </c:spPr>
      </c:pivotFmt>
      <c:pivotFmt>
        <c:idx val="13"/>
        <c:spPr>
          <a:solidFill>
            <a:schemeClr val="accent1"/>
          </a:solidFill>
          <a:ln w="1905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a:sp3d contourW="25400">
            <a:contourClr>
              <a:schemeClr val="lt1"/>
            </a:contourClr>
          </a:sp3d>
        </c:spPr>
      </c:pivotFmt>
      <c:pivotFmt>
        <c:idx val="15"/>
        <c:spPr>
          <a:solidFill>
            <a:schemeClr val="accent1"/>
          </a:solidFill>
          <a:ln w="19050">
            <a:solidFill>
              <a:schemeClr val="lt1"/>
            </a:solidFill>
          </a:ln>
          <a:effectLst/>
          <a:sp3d contourW="25400">
            <a:contourClr>
              <a:schemeClr val="lt1"/>
            </a:contourClr>
          </a:sp3d>
        </c:spPr>
      </c:pivotFmt>
      <c:pivotFmt>
        <c:idx val="16"/>
        <c:spPr>
          <a:solidFill>
            <a:schemeClr val="accent1"/>
          </a:solidFill>
          <a:ln w="19050">
            <a:solidFill>
              <a:schemeClr val="lt1"/>
            </a:solidFill>
          </a:ln>
          <a:effectLst/>
          <a:sp3d contourW="25400">
            <a:contourClr>
              <a:schemeClr val="lt1"/>
            </a:contourClr>
          </a:sp3d>
        </c:spPr>
      </c:pivotFmt>
      <c:pivotFmt>
        <c:idx val="17"/>
        <c:spPr>
          <a:solidFill>
            <a:schemeClr val="accent1"/>
          </a:solidFill>
          <a:ln w="19050">
            <a:solidFill>
              <a:schemeClr val="lt1"/>
            </a:solidFill>
          </a:ln>
          <a:effectLst/>
          <a:sp3d contourW="25400">
            <a:contourClr>
              <a:schemeClr val="lt1"/>
            </a:contourClr>
          </a:sp3d>
        </c:spPr>
      </c:pivotFmt>
      <c:pivotFmt>
        <c:idx val="18"/>
        <c:spPr>
          <a:solidFill>
            <a:schemeClr val="accent1"/>
          </a:solidFill>
          <a:ln w="1905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dLbl>
          <c:idx val="0"/>
          <c:layout>
            <c:manualLayout>
              <c:x val="-0.1253565644719942"/>
              <c:y val="-1.057412466298855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dLbl>
          <c:idx val="0"/>
          <c:layout>
            <c:manualLayout>
              <c:x val="-4.3347573574579773E-2"/>
              <c:y val="-8.434124305890335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9.0324035293460656E-2"/>
              <c:y val="-2.642616101558733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Sheet4!$C$28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B1D-4CAC-88A1-D0426BA7EB0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B1D-4CAC-88A1-D0426BA7EB0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B1D-4CAC-88A1-D0426BA7EB0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B1D-4CAC-88A1-D0426BA7EB0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B1D-4CAC-88A1-D0426BA7EB06}"/>
              </c:ext>
            </c:extLst>
          </c:dPt>
          <c:dLbls>
            <c:dLbl>
              <c:idx val="0"/>
              <c:layout>
                <c:manualLayout>
                  <c:x val="-0.1253565644719942"/>
                  <c:y val="-1.05741246629885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1D-4CAC-88A1-D0426BA7EB06}"/>
                </c:ext>
              </c:extLst>
            </c:dLbl>
            <c:dLbl>
              <c:idx val="1"/>
              <c:layout>
                <c:manualLayout>
                  <c:x val="-4.3347573574579773E-2"/>
                  <c:y val="-8.434124305890335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1D-4CAC-88A1-D0426BA7EB06}"/>
                </c:ext>
              </c:extLst>
            </c:dLbl>
            <c:dLbl>
              <c:idx val="2"/>
              <c:layout>
                <c:manualLayout>
                  <c:x val="9.0324035293460656E-2"/>
                  <c:y val="-2.642616101558733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1D-4CAC-88A1-D0426BA7EB0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Sheet4!$B$29:$B$33</c:f>
              <c:strCache>
                <c:ptCount val="4"/>
                <c:pt idx="0">
                  <c:v>1.0 out of 5 stars</c:v>
                </c:pt>
                <c:pt idx="1">
                  <c:v>2.0 out of 5 stars</c:v>
                </c:pt>
                <c:pt idx="2">
                  <c:v>3.0 out of 5 stars</c:v>
                </c:pt>
                <c:pt idx="3">
                  <c:v>5.0 out of 5 stars</c:v>
                </c:pt>
              </c:strCache>
            </c:strRef>
          </c:cat>
          <c:val>
            <c:numRef>
              <c:f>Sheet4!$C$29:$C$33</c:f>
              <c:numCache>
                <c:formatCode>0.0%</c:formatCode>
                <c:ptCount val="4"/>
                <c:pt idx="0">
                  <c:v>4.7949672752953899E-2</c:v>
                </c:pt>
                <c:pt idx="1">
                  <c:v>1.3665651147310897E-2</c:v>
                </c:pt>
                <c:pt idx="2">
                  <c:v>3.0694659192623E-2</c:v>
                </c:pt>
                <c:pt idx="3">
                  <c:v>0.90769001690711215</c:v>
                </c:pt>
              </c:numCache>
            </c:numRef>
          </c:val>
          <c:extLst>
            <c:ext xmlns:c16="http://schemas.microsoft.com/office/drawing/2014/chart" uri="{C3380CC4-5D6E-409C-BE32-E72D297353CC}">
              <c16:uniqueId val="{0000000A-FB1D-4CAC-88A1-D0426BA7EB0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0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2023.xlsx]Sheet4!PivotTable13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Review</a:t>
            </a:r>
            <a:r>
              <a:rPr lang="en-US" b="1" baseline="0"/>
              <a: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421439060205582E-2"/>
          <c:y val="0.19840324837444101"/>
          <c:w val="0.9192364170337739"/>
          <c:h val="0.72029593861742891"/>
        </c:manualLayout>
      </c:layout>
      <c:bar3DChart>
        <c:barDir val="col"/>
        <c:grouping val="standard"/>
        <c:varyColors val="0"/>
        <c:ser>
          <c:idx val="0"/>
          <c:order val="0"/>
          <c:tx>
            <c:strRef>
              <c:f>Sheet4!$J$25</c:f>
              <c:strCache>
                <c:ptCount val="1"/>
                <c:pt idx="0">
                  <c:v>Total</c:v>
                </c:pt>
              </c:strCache>
            </c:strRef>
          </c:tx>
          <c:spPr>
            <a:solidFill>
              <a:schemeClr val="accent1"/>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Sheet4!$I$26:$I$29</c:f>
              <c:strCache>
                <c:ptCount val="3"/>
                <c:pt idx="0">
                  <c:v>2018</c:v>
                </c:pt>
                <c:pt idx="1">
                  <c:v>2019</c:v>
                </c:pt>
                <c:pt idx="2">
                  <c:v>2020</c:v>
                </c:pt>
              </c:strCache>
            </c:strRef>
          </c:cat>
          <c:val>
            <c:numRef>
              <c:f>Sheet4!$J$26:$J$29</c:f>
              <c:numCache>
                <c:formatCode>General</c:formatCode>
                <c:ptCount val="3"/>
                <c:pt idx="0">
                  <c:v>27</c:v>
                </c:pt>
                <c:pt idx="1">
                  <c:v>3277</c:v>
                </c:pt>
                <c:pt idx="2">
                  <c:v>986</c:v>
                </c:pt>
              </c:numCache>
            </c:numRef>
          </c:val>
          <c:extLst>
            <c:ext xmlns:c16="http://schemas.microsoft.com/office/drawing/2014/chart" uri="{C3380CC4-5D6E-409C-BE32-E72D297353CC}">
              <c16:uniqueId val="{00000000-6262-42C1-A41D-ED6CED6DBEFE}"/>
            </c:ext>
          </c:extLst>
        </c:ser>
        <c:dLbls>
          <c:showLegendKey val="0"/>
          <c:showVal val="0"/>
          <c:showCatName val="0"/>
          <c:showSerName val="0"/>
          <c:showPercent val="0"/>
          <c:showBubbleSize val="0"/>
        </c:dLbls>
        <c:gapWidth val="150"/>
        <c:shape val="box"/>
        <c:axId val="162288719"/>
        <c:axId val="162289135"/>
        <c:axId val="200083311"/>
      </c:bar3DChart>
      <c:catAx>
        <c:axId val="162288719"/>
        <c:scaling>
          <c:orientation val="minMax"/>
        </c:scaling>
        <c:delete val="1"/>
        <c:axPos val="b"/>
        <c:numFmt formatCode="General" sourceLinked="1"/>
        <c:majorTickMark val="none"/>
        <c:minorTickMark val="none"/>
        <c:tickLblPos val="nextTo"/>
        <c:crossAx val="162289135"/>
        <c:crosses val="autoZero"/>
        <c:auto val="1"/>
        <c:lblAlgn val="ctr"/>
        <c:lblOffset val="100"/>
        <c:noMultiLvlLbl val="0"/>
      </c:catAx>
      <c:valAx>
        <c:axId val="162289135"/>
        <c:scaling>
          <c:orientation val="minMax"/>
        </c:scaling>
        <c:delete val="1"/>
        <c:axPos val="l"/>
        <c:numFmt formatCode="General" sourceLinked="1"/>
        <c:majorTickMark val="none"/>
        <c:minorTickMark val="none"/>
        <c:tickLblPos val="nextTo"/>
        <c:crossAx val="162288719"/>
        <c:crosses val="autoZero"/>
        <c:crossBetween val="between"/>
      </c:valAx>
      <c:serAx>
        <c:axId val="200083311"/>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89135"/>
      </c:ser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2023.xlsx]Sheet12!PivotTable6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review by profile</a:t>
            </a:r>
            <a:r>
              <a:rPr lang="en-US" b="1" baseline="0"/>
              <a:t> name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pivotFmt>
      <c:pivotFmt>
        <c:idx val="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6"/>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Sheet12!$B$3</c:f>
              <c:strCache>
                <c:ptCount val="1"/>
                <c:pt idx="0">
                  <c:v>Total</c:v>
                </c:pt>
              </c:strCache>
            </c:strRef>
          </c:tx>
          <c:spPr>
            <a:solidFill>
              <a:schemeClr val="accent1"/>
            </a:solidFill>
            <a:ln>
              <a:noFill/>
            </a:ln>
            <a:effectLst/>
            <a:sp3d/>
          </c:spPr>
          <c:invertIfNegative val="0"/>
          <c:cat>
            <c:strRef>
              <c:f>Sheet12!$A$4:$A$14</c:f>
              <c:strCache>
                <c:ptCount val="10"/>
                <c:pt idx="0">
                  <c:v>Amazon Customer</c:v>
                </c:pt>
                <c:pt idx="1">
                  <c:v>Vishal</c:v>
                </c:pt>
                <c:pt idx="2">
                  <c:v>Krishna</c:v>
                </c:pt>
                <c:pt idx="3">
                  <c:v>Gaurav</c:v>
                </c:pt>
                <c:pt idx="4">
                  <c:v>Manoj</c:v>
                </c:pt>
                <c:pt idx="5">
                  <c:v>Rahul</c:v>
                </c:pt>
                <c:pt idx="6">
                  <c:v>Amit</c:v>
                </c:pt>
                <c:pt idx="7">
                  <c:v>aditya</c:v>
                </c:pt>
                <c:pt idx="8">
                  <c:v>abhishek</c:v>
                </c:pt>
                <c:pt idx="9">
                  <c:v>Deepak</c:v>
                </c:pt>
              </c:strCache>
            </c:strRef>
          </c:cat>
          <c:val>
            <c:numRef>
              <c:f>Sheet12!$B$4:$B$14</c:f>
              <c:numCache>
                <c:formatCode>General</c:formatCode>
                <c:ptCount val="10"/>
                <c:pt idx="0">
                  <c:v>476</c:v>
                </c:pt>
                <c:pt idx="1">
                  <c:v>10</c:v>
                </c:pt>
                <c:pt idx="2">
                  <c:v>10</c:v>
                </c:pt>
                <c:pt idx="3">
                  <c:v>8</c:v>
                </c:pt>
                <c:pt idx="4">
                  <c:v>8</c:v>
                </c:pt>
                <c:pt idx="5">
                  <c:v>8</c:v>
                </c:pt>
                <c:pt idx="6">
                  <c:v>8</c:v>
                </c:pt>
                <c:pt idx="7">
                  <c:v>7</c:v>
                </c:pt>
                <c:pt idx="8">
                  <c:v>7</c:v>
                </c:pt>
                <c:pt idx="9">
                  <c:v>7</c:v>
                </c:pt>
              </c:numCache>
            </c:numRef>
          </c:val>
          <c:extLst>
            <c:ext xmlns:c16="http://schemas.microsoft.com/office/drawing/2014/chart" uri="{C3380CC4-5D6E-409C-BE32-E72D297353CC}">
              <c16:uniqueId val="{00000000-96AD-4B04-9FF0-3D30E8E3A405}"/>
            </c:ext>
          </c:extLst>
        </c:ser>
        <c:dLbls>
          <c:showLegendKey val="0"/>
          <c:showVal val="0"/>
          <c:showCatName val="0"/>
          <c:showSerName val="0"/>
          <c:showPercent val="0"/>
          <c:showBubbleSize val="0"/>
        </c:dLbls>
        <c:gapWidth val="150"/>
        <c:shape val="box"/>
        <c:axId val="22616495"/>
        <c:axId val="22620655"/>
        <c:axId val="90000543"/>
      </c:bar3DChart>
      <c:catAx>
        <c:axId val="22616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20655"/>
        <c:crosses val="autoZero"/>
        <c:auto val="1"/>
        <c:lblAlgn val="ctr"/>
        <c:lblOffset val="100"/>
        <c:noMultiLvlLbl val="0"/>
      </c:catAx>
      <c:valAx>
        <c:axId val="22620655"/>
        <c:scaling>
          <c:orientation val="minMax"/>
          <c:max val="15"/>
          <c:min val="1"/>
        </c:scaling>
        <c:delete val="1"/>
        <c:axPos val="l"/>
        <c:numFmt formatCode="General" sourceLinked="1"/>
        <c:majorTickMark val="none"/>
        <c:minorTickMark val="none"/>
        <c:tickLblPos val="nextTo"/>
        <c:crossAx val="22616495"/>
        <c:crosses val="autoZero"/>
        <c:crossBetween val="between"/>
      </c:valAx>
      <c:serAx>
        <c:axId val="90000543"/>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20655"/>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 March 2023.xlsx]Sheet4!PivotTable7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count by month</a:t>
            </a:r>
          </a:p>
          <a:p>
            <a:pPr>
              <a:defRPr/>
            </a:pPr>
            <a:endParaRPr lang="en-US"/>
          </a:p>
        </c:rich>
      </c:tx>
      <c:layout>
        <c:manualLayout>
          <c:xMode val="edge"/>
          <c:yMode val="edge"/>
          <c:x val="0.34990967038211129"/>
          <c:y val="3.37837688055220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965141612200435E-2"/>
          <c:y val="0.24340389183945363"/>
          <c:w val="0.95206971677559915"/>
          <c:h val="0.54430754833961759"/>
        </c:manualLayout>
      </c:layout>
      <c:lineChart>
        <c:grouping val="standard"/>
        <c:varyColors val="0"/>
        <c:ser>
          <c:idx val="0"/>
          <c:order val="0"/>
          <c:tx>
            <c:strRef>
              <c:f>Sheet4!$K$1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Sheet4!$K$2:$K$14</c:f>
              <c:numCache>
                <c:formatCode>General</c:formatCode>
                <c:ptCount val="12"/>
                <c:pt idx="0">
                  <c:v>390</c:v>
                </c:pt>
                <c:pt idx="1">
                  <c:v>194</c:v>
                </c:pt>
                <c:pt idx="2">
                  <c:v>428</c:v>
                </c:pt>
                <c:pt idx="3">
                  <c:v>43</c:v>
                </c:pt>
                <c:pt idx="4">
                  <c:v>55</c:v>
                </c:pt>
                <c:pt idx="5">
                  <c:v>101</c:v>
                </c:pt>
                <c:pt idx="6">
                  <c:v>192</c:v>
                </c:pt>
                <c:pt idx="7">
                  <c:v>289</c:v>
                </c:pt>
                <c:pt idx="8">
                  <c:v>207</c:v>
                </c:pt>
                <c:pt idx="9">
                  <c:v>1001</c:v>
                </c:pt>
                <c:pt idx="10">
                  <c:v>1114</c:v>
                </c:pt>
                <c:pt idx="11">
                  <c:v>276</c:v>
                </c:pt>
              </c:numCache>
            </c:numRef>
          </c:val>
          <c:smooth val="0"/>
          <c:extLst>
            <c:ext xmlns:c16="http://schemas.microsoft.com/office/drawing/2014/chart" uri="{C3380CC4-5D6E-409C-BE32-E72D297353CC}">
              <c16:uniqueId val="{00000000-CA7E-4718-886C-FF094D336564}"/>
            </c:ext>
          </c:extLst>
        </c:ser>
        <c:dLbls>
          <c:showLegendKey val="0"/>
          <c:showVal val="1"/>
          <c:showCatName val="0"/>
          <c:showSerName val="0"/>
          <c:showPercent val="0"/>
          <c:showBubbleSize val="0"/>
        </c:dLbls>
        <c:marker val="1"/>
        <c:smooth val="0"/>
        <c:axId val="22585295"/>
        <c:axId val="22603183"/>
      </c:lineChart>
      <c:catAx>
        <c:axId val="22585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3183"/>
        <c:crosses val="autoZero"/>
        <c:auto val="1"/>
        <c:lblAlgn val="ctr"/>
        <c:lblOffset val="100"/>
        <c:noMultiLvlLbl val="0"/>
      </c:catAx>
      <c:valAx>
        <c:axId val="22603183"/>
        <c:scaling>
          <c:orientation val="minMax"/>
        </c:scaling>
        <c:delete val="1"/>
        <c:axPos val="l"/>
        <c:numFmt formatCode="General" sourceLinked="1"/>
        <c:majorTickMark val="none"/>
        <c:minorTickMark val="none"/>
        <c:tickLblPos val="nextTo"/>
        <c:crossAx val="225852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137160</xdr:colOff>
      <xdr:row>6</xdr:row>
      <xdr:rowOff>179070</xdr:rowOff>
    </xdr:from>
    <xdr:to>
      <xdr:col>11</xdr:col>
      <xdr:colOff>411480</xdr:colOff>
      <xdr:row>25</xdr:row>
      <xdr:rowOff>152400</xdr:rowOff>
    </xdr:to>
    <xdr:graphicFrame macro="">
      <xdr:nvGraphicFramePr>
        <xdr:cNvPr id="2" name="Chart 1">
          <a:extLst>
            <a:ext uri="{FF2B5EF4-FFF2-40B4-BE49-F238E27FC236}">
              <a16:creationId xmlns:a16="http://schemas.microsoft.com/office/drawing/2014/main" id="{835E6E01-8A01-4EA2-A8B2-83E0196D6C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220980</xdr:colOff>
      <xdr:row>9</xdr:row>
      <xdr:rowOff>95250</xdr:rowOff>
    </xdr:from>
    <xdr:to>
      <xdr:col>15</xdr:col>
      <xdr:colOff>182880</xdr:colOff>
      <xdr:row>27</xdr:row>
      <xdr:rowOff>22860</xdr:rowOff>
    </xdr:to>
    <xdr:graphicFrame macro="">
      <xdr:nvGraphicFramePr>
        <xdr:cNvPr id="2" name="Chart 1">
          <a:extLst>
            <a:ext uri="{FF2B5EF4-FFF2-40B4-BE49-F238E27FC236}">
              <a16:creationId xmlns:a16="http://schemas.microsoft.com/office/drawing/2014/main" id="{C5A2B3E8-D549-377F-4157-0B34749DB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830580</xdr:colOff>
      <xdr:row>3</xdr:row>
      <xdr:rowOff>49530</xdr:rowOff>
    </xdr:from>
    <xdr:to>
      <xdr:col>7</xdr:col>
      <xdr:colOff>381000</xdr:colOff>
      <xdr:row>11</xdr:row>
      <xdr:rowOff>30480</xdr:rowOff>
    </xdr:to>
    <xdr:graphicFrame macro="">
      <xdr:nvGraphicFramePr>
        <xdr:cNvPr id="15" name="Chart 14">
          <a:extLst>
            <a:ext uri="{FF2B5EF4-FFF2-40B4-BE49-F238E27FC236}">
              <a16:creationId xmlns:a16="http://schemas.microsoft.com/office/drawing/2014/main" id="{BF7D7179-E8FD-EAD1-B892-63180E96D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754380</xdr:colOff>
      <xdr:row>35</xdr:row>
      <xdr:rowOff>41910</xdr:rowOff>
    </xdr:from>
    <xdr:to>
      <xdr:col>5</xdr:col>
      <xdr:colOff>243840</xdr:colOff>
      <xdr:row>39</xdr:row>
      <xdr:rowOff>15240</xdr:rowOff>
    </xdr:to>
    <xdr:graphicFrame macro="">
      <xdr:nvGraphicFramePr>
        <xdr:cNvPr id="16" name="Chart 15">
          <a:extLst>
            <a:ext uri="{FF2B5EF4-FFF2-40B4-BE49-F238E27FC236}">
              <a16:creationId xmlns:a16="http://schemas.microsoft.com/office/drawing/2014/main" id="{0FB88D39-E994-7E57-9022-D651997FE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22</xdr:row>
      <xdr:rowOff>30480</xdr:rowOff>
    </xdr:from>
    <xdr:to>
      <xdr:col>11</xdr:col>
      <xdr:colOff>198120</xdr:colOff>
      <xdr:row>38</xdr:row>
      <xdr:rowOff>87630</xdr:rowOff>
    </xdr:to>
    <xdr:graphicFrame macro="">
      <xdr:nvGraphicFramePr>
        <xdr:cNvPr id="17" name="Chart 16">
          <a:extLst>
            <a:ext uri="{FF2B5EF4-FFF2-40B4-BE49-F238E27FC236}">
              <a16:creationId xmlns:a16="http://schemas.microsoft.com/office/drawing/2014/main" id="{07987C40-C9A1-E82B-D32B-67D88556B8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723900</xdr:colOff>
      <xdr:row>37</xdr:row>
      <xdr:rowOff>137160</xdr:rowOff>
    </xdr:from>
    <xdr:to>
      <xdr:col>5</xdr:col>
      <xdr:colOff>365760</xdr:colOff>
      <xdr:row>49</xdr:row>
      <xdr:rowOff>71119</xdr:rowOff>
    </xdr:to>
    <mc:AlternateContent xmlns:mc="http://schemas.openxmlformats.org/markup-compatibility/2006">
      <mc:Choice xmlns:a14="http://schemas.microsoft.com/office/drawing/2010/main" Requires="a14">
        <xdr:graphicFrame macro="">
          <xdr:nvGraphicFramePr>
            <xdr:cNvPr id="19" name="review_rating 1">
              <a:extLst>
                <a:ext uri="{FF2B5EF4-FFF2-40B4-BE49-F238E27FC236}">
                  <a16:creationId xmlns:a16="http://schemas.microsoft.com/office/drawing/2014/main" id="{1B9C228E-75C6-4385-8ABA-EA24D9DE77AB}"/>
                </a:ext>
              </a:extLst>
            </xdr:cNvPr>
            <xdr:cNvGraphicFramePr/>
          </xdr:nvGraphicFramePr>
          <xdr:xfrm>
            <a:off x="0" y="0"/>
            <a:ext cx="0" cy="0"/>
          </xdr:xfrm>
          <a:graphic>
            <a:graphicData uri="http://schemas.microsoft.com/office/drawing/2010/slicer">
              <sle:slicer xmlns:sle="http://schemas.microsoft.com/office/drawing/2010/slicer" name="review_rating 1"/>
            </a:graphicData>
          </a:graphic>
        </xdr:graphicFrame>
      </mc:Choice>
      <mc:Fallback>
        <xdr:sp macro="" textlink="">
          <xdr:nvSpPr>
            <xdr:cNvPr id="0" name=""/>
            <xdr:cNvSpPr>
              <a:spLocks noTextEdit="1"/>
            </xdr:cNvSpPr>
          </xdr:nvSpPr>
          <xdr:spPr>
            <a:xfrm>
              <a:off x="4091940" y="6621780"/>
              <a:ext cx="1790700" cy="2037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975359</xdr:colOff>
      <xdr:row>5</xdr:row>
      <xdr:rowOff>121920</xdr:rowOff>
    </xdr:from>
    <xdr:to>
      <xdr:col>10</xdr:col>
      <xdr:colOff>289559</xdr:colOff>
      <xdr:row>8</xdr:row>
      <xdr:rowOff>144780</xdr:rowOff>
    </xdr:to>
    <xdr:sp macro="" textlink="">
      <xdr:nvSpPr>
        <xdr:cNvPr id="3" name="TextBox 2">
          <a:extLst>
            <a:ext uri="{FF2B5EF4-FFF2-40B4-BE49-F238E27FC236}">
              <a16:creationId xmlns:a16="http://schemas.microsoft.com/office/drawing/2014/main" id="{B52FE22A-44AF-0FEA-B9C4-6BD32D49C38C}"/>
            </a:ext>
          </a:extLst>
        </xdr:cNvPr>
        <xdr:cNvSpPr txBox="1"/>
      </xdr:nvSpPr>
      <xdr:spPr>
        <a:xfrm>
          <a:off x="5242559" y="1059766"/>
          <a:ext cx="2362200" cy="585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latin typeface="Amasis MT Pro Black" panose="020B0604020202020204" pitchFamily="18" charset="0"/>
            </a:rPr>
            <a:t>Reviews</a:t>
          </a:r>
        </a:p>
      </xdr:txBody>
    </xdr:sp>
    <xdr:clientData/>
  </xdr:twoCellAnchor>
  <xdr:twoCellAnchor>
    <xdr:from>
      <xdr:col>14</xdr:col>
      <xdr:colOff>282526</xdr:colOff>
      <xdr:row>29</xdr:row>
      <xdr:rowOff>47283</xdr:rowOff>
    </xdr:from>
    <xdr:to>
      <xdr:col>17</xdr:col>
      <xdr:colOff>586</xdr:colOff>
      <xdr:row>33</xdr:row>
      <xdr:rowOff>100623</xdr:rowOff>
    </xdr:to>
    <xdr:sp macro="" textlink="Sheet4!$F$20">
      <xdr:nvSpPr>
        <xdr:cNvPr id="4" name="TextBox 3">
          <a:extLst>
            <a:ext uri="{FF2B5EF4-FFF2-40B4-BE49-F238E27FC236}">
              <a16:creationId xmlns:a16="http://schemas.microsoft.com/office/drawing/2014/main" id="{F15B9918-C5CB-CDBB-F79F-FB056415530D}"/>
            </a:ext>
          </a:extLst>
        </xdr:cNvPr>
        <xdr:cNvSpPr txBox="1"/>
      </xdr:nvSpPr>
      <xdr:spPr>
        <a:xfrm>
          <a:off x="10036126" y="5486791"/>
          <a:ext cx="1546860" cy="80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BE18168-63C1-4690-B793-1C19C0484E7C}" type="TxLink">
            <a:rPr lang="en-US" sz="4000" b="1" i="0" u="none" strike="noStrike">
              <a:solidFill>
                <a:srgbClr val="000000"/>
              </a:solidFill>
              <a:latin typeface="Calibri"/>
              <a:cs typeface="Calibri"/>
            </a:rPr>
            <a:pPr algn="ctr"/>
            <a:t>4290</a:t>
          </a:fld>
          <a:endParaRPr lang="en-US" sz="4000" b="1"/>
        </a:p>
      </xdr:txBody>
    </xdr:sp>
    <xdr:clientData/>
  </xdr:twoCellAnchor>
  <xdr:twoCellAnchor>
    <xdr:from>
      <xdr:col>15</xdr:col>
      <xdr:colOff>166273</xdr:colOff>
      <xdr:row>17</xdr:row>
      <xdr:rowOff>54513</xdr:rowOff>
    </xdr:from>
    <xdr:to>
      <xdr:col>17</xdr:col>
      <xdr:colOff>493933</xdr:colOff>
      <xdr:row>21</xdr:row>
      <xdr:rowOff>107853</xdr:rowOff>
    </xdr:to>
    <xdr:sp macro="" textlink="Sheet22!$A$4">
      <xdr:nvSpPr>
        <xdr:cNvPr id="5" name="TextBox 4">
          <a:extLst>
            <a:ext uri="{FF2B5EF4-FFF2-40B4-BE49-F238E27FC236}">
              <a16:creationId xmlns:a16="http://schemas.microsoft.com/office/drawing/2014/main" id="{DD704A7C-B35B-F1BA-38B1-51C9F3ABAE92}"/>
            </a:ext>
          </a:extLst>
        </xdr:cNvPr>
        <xdr:cNvSpPr txBox="1"/>
      </xdr:nvSpPr>
      <xdr:spPr>
        <a:xfrm>
          <a:off x="10529473" y="3243190"/>
          <a:ext cx="1546860" cy="803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8294AC9-86A0-4DC9-9008-E1B3B37E16AA}" type="TxLink">
            <a:rPr lang="en-US" sz="4000" b="1" i="0" u="none" strike="noStrike">
              <a:solidFill>
                <a:srgbClr val="000000"/>
              </a:solidFill>
              <a:latin typeface="Calibri"/>
              <a:ea typeface="+mn-ea"/>
              <a:cs typeface="Calibri"/>
            </a:rPr>
            <a:pPr marL="0" indent="0" algn="ctr"/>
            <a:t>26312</a:t>
          </a:fld>
          <a:endParaRPr lang="en-US" sz="4000" b="1" i="0" u="none" strike="noStrike">
            <a:solidFill>
              <a:srgbClr val="000000"/>
            </a:solidFill>
            <a:latin typeface="Calibri"/>
            <a:ea typeface="+mn-ea"/>
            <a:cs typeface="Calibri"/>
          </a:endParaRPr>
        </a:p>
      </xdr:txBody>
    </xdr:sp>
    <xdr:clientData/>
  </xdr:twoCellAnchor>
  <xdr:twoCellAnchor>
    <xdr:from>
      <xdr:col>14</xdr:col>
      <xdr:colOff>231725</xdr:colOff>
      <xdr:row>11</xdr:row>
      <xdr:rowOff>142827</xdr:rowOff>
    </xdr:from>
    <xdr:to>
      <xdr:col>18</xdr:col>
      <xdr:colOff>155525</xdr:colOff>
      <xdr:row>14</xdr:row>
      <xdr:rowOff>165688</xdr:rowOff>
    </xdr:to>
    <xdr:sp macro="" textlink="">
      <xdr:nvSpPr>
        <xdr:cNvPr id="6" name="TextBox 5">
          <a:extLst>
            <a:ext uri="{FF2B5EF4-FFF2-40B4-BE49-F238E27FC236}">
              <a16:creationId xmlns:a16="http://schemas.microsoft.com/office/drawing/2014/main" id="{70749157-2FC7-2D6C-888C-B48E32441DCC}"/>
            </a:ext>
          </a:extLst>
        </xdr:cNvPr>
        <xdr:cNvSpPr txBox="1"/>
      </xdr:nvSpPr>
      <xdr:spPr>
        <a:xfrm>
          <a:off x="9985325" y="2206089"/>
          <a:ext cx="2362200" cy="585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4000" b="1" i="0" u="none" strike="noStrike">
              <a:solidFill>
                <a:srgbClr val="000000"/>
              </a:solidFill>
              <a:latin typeface="Calibri"/>
              <a:ea typeface="+mn-ea"/>
              <a:cs typeface="Calibri"/>
            </a:rPr>
            <a:t>HELPFUL</a:t>
          </a:r>
        </a:p>
      </xdr:txBody>
    </xdr:sp>
    <xdr:clientData/>
  </xdr:twoCellAnchor>
  <xdr:twoCellAnchor editAs="oneCell">
    <xdr:from>
      <xdr:col>0</xdr:col>
      <xdr:colOff>574430</xdr:colOff>
      <xdr:row>11</xdr:row>
      <xdr:rowOff>105508</xdr:rowOff>
    </xdr:from>
    <xdr:to>
      <xdr:col>4</xdr:col>
      <xdr:colOff>23445</xdr:colOff>
      <xdr:row>25</xdr:row>
      <xdr:rowOff>150358</xdr:rowOff>
    </xdr:to>
    <mc:AlternateContent xmlns:mc="http://schemas.openxmlformats.org/markup-compatibility/2006">
      <mc:Choice xmlns:a14="http://schemas.microsoft.com/office/drawing/2010/main" Requires="a14">
        <xdr:graphicFrame macro="">
          <xdr:nvGraphicFramePr>
            <xdr:cNvPr id="8" name="review_rating">
              <a:extLst>
                <a:ext uri="{FF2B5EF4-FFF2-40B4-BE49-F238E27FC236}">
                  <a16:creationId xmlns:a16="http://schemas.microsoft.com/office/drawing/2014/main" id="{EDB3F52A-5441-4351-8986-21A5B5D0CFD5}"/>
                </a:ext>
              </a:extLst>
            </xdr:cNvPr>
            <xdr:cNvGraphicFramePr/>
          </xdr:nvGraphicFramePr>
          <xdr:xfrm>
            <a:off x="0" y="0"/>
            <a:ext cx="0" cy="0"/>
          </xdr:xfrm>
          <a:graphic>
            <a:graphicData uri="http://schemas.microsoft.com/office/drawing/2010/slicer">
              <sle:slicer xmlns:sle="http://schemas.microsoft.com/office/drawing/2010/slicer" name="review_rating"/>
            </a:graphicData>
          </a:graphic>
        </xdr:graphicFrame>
      </mc:Choice>
      <mc:Fallback>
        <xdr:sp macro="" textlink="">
          <xdr:nvSpPr>
            <xdr:cNvPr id="0" name=""/>
            <xdr:cNvSpPr>
              <a:spLocks noTextEdit="1"/>
            </xdr:cNvSpPr>
          </xdr:nvSpPr>
          <xdr:spPr>
            <a:xfrm>
              <a:off x="574430" y="2039816"/>
              <a:ext cx="2121877" cy="25066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67140</xdr:colOff>
      <xdr:row>27</xdr:row>
      <xdr:rowOff>57550</xdr:rowOff>
    </xdr:from>
    <xdr:to>
      <xdr:col>33</xdr:col>
      <xdr:colOff>527538</xdr:colOff>
      <xdr:row>44</xdr:row>
      <xdr:rowOff>171848</xdr:rowOff>
    </xdr:to>
    <xdr:graphicFrame macro="">
      <xdr:nvGraphicFramePr>
        <xdr:cNvPr id="10" name="Chart 9">
          <a:extLst>
            <a:ext uri="{FF2B5EF4-FFF2-40B4-BE49-F238E27FC236}">
              <a16:creationId xmlns:a16="http://schemas.microsoft.com/office/drawing/2014/main" id="{8B485D5E-93BF-49C8-9F97-3D10C5C37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375137</xdr:colOff>
      <xdr:row>30</xdr:row>
      <xdr:rowOff>12701</xdr:rowOff>
    </xdr:from>
    <xdr:to>
      <xdr:col>14</xdr:col>
      <xdr:colOff>93784</xdr:colOff>
      <xdr:row>52</xdr:row>
      <xdr:rowOff>80819</xdr:rowOff>
    </xdr:to>
    <xdr:graphicFrame macro="">
      <xdr:nvGraphicFramePr>
        <xdr:cNvPr id="11" name="Chart 10">
          <a:extLst>
            <a:ext uri="{FF2B5EF4-FFF2-40B4-BE49-F238E27FC236}">
              <a16:creationId xmlns:a16="http://schemas.microsoft.com/office/drawing/2014/main" id="{34FB0404-4FD8-40D5-ACE7-2BDEE3ED1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351693</xdr:colOff>
      <xdr:row>9</xdr:row>
      <xdr:rowOff>43962</xdr:rowOff>
    </xdr:from>
    <xdr:to>
      <xdr:col>14</xdr:col>
      <xdr:colOff>82063</xdr:colOff>
      <xdr:row>28</xdr:row>
      <xdr:rowOff>129931</xdr:rowOff>
    </xdr:to>
    <xdr:graphicFrame macro="">
      <xdr:nvGraphicFramePr>
        <xdr:cNvPr id="12" name="Chart 11">
          <a:extLst>
            <a:ext uri="{FF2B5EF4-FFF2-40B4-BE49-F238E27FC236}">
              <a16:creationId xmlns:a16="http://schemas.microsoft.com/office/drawing/2014/main" id="{FE6D6B5E-51EF-47FF-8F49-9E7B64E0E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206486</xdr:colOff>
      <xdr:row>8</xdr:row>
      <xdr:rowOff>185614</xdr:rowOff>
    </xdr:from>
    <xdr:to>
      <xdr:col>28</xdr:col>
      <xdr:colOff>206486</xdr:colOff>
      <xdr:row>27</xdr:row>
      <xdr:rowOff>32682</xdr:rowOff>
    </xdr:to>
    <xdr:graphicFrame macro="">
      <xdr:nvGraphicFramePr>
        <xdr:cNvPr id="14" name="Chart 13">
          <a:extLst>
            <a:ext uri="{FF2B5EF4-FFF2-40B4-BE49-F238E27FC236}">
              <a16:creationId xmlns:a16="http://schemas.microsoft.com/office/drawing/2014/main" id="{F631FDB4-9EC0-43CB-A1CB-6DEA13630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398585</xdr:colOff>
      <xdr:row>1</xdr:row>
      <xdr:rowOff>117231</xdr:rowOff>
    </xdr:from>
    <xdr:to>
      <xdr:col>21</xdr:col>
      <xdr:colOff>128954</xdr:colOff>
      <xdr:row>6</xdr:row>
      <xdr:rowOff>0</xdr:rowOff>
    </xdr:to>
    <xdr:sp macro="" textlink="">
      <xdr:nvSpPr>
        <xdr:cNvPr id="15" name="TextBox 14">
          <a:extLst>
            <a:ext uri="{FF2B5EF4-FFF2-40B4-BE49-F238E27FC236}">
              <a16:creationId xmlns:a16="http://schemas.microsoft.com/office/drawing/2014/main" id="{A25B3CFF-8F80-20D8-4142-0B8017FFE925}"/>
            </a:ext>
          </a:extLst>
        </xdr:cNvPr>
        <xdr:cNvSpPr txBox="1"/>
      </xdr:nvSpPr>
      <xdr:spPr>
        <a:xfrm>
          <a:off x="4665785" y="304800"/>
          <a:ext cx="9483969" cy="820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60960</xdr:colOff>
      <xdr:row>0</xdr:row>
      <xdr:rowOff>68580</xdr:rowOff>
    </xdr:from>
    <xdr:to>
      <xdr:col>21</xdr:col>
      <xdr:colOff>495300</xdr:colOff>
      <xdr:row>28</xdr:row>
      <xdr:rowOff>152400</xdr:rowOff>
    </xdr:to>
    <xdr:sp macro="" textlink="">
      <xdr:nvSpPr>
        <xdr:cNvPr id="2" name="Rectangle: Rounded Corners 1">
          <a:extLst>
            <a:ext uri="{FF2B5EF4-FFF2-40B4-BE49-F238E27FC236}">
              <a16:creationId xmlns:a16="http://schemas.microsoft.com/office/drawing/2014/main" id="{3F98516D-1537-FD75-1C3C-15045B8AC34C}"/>
            </a:ext>
          </a:extLst>
        </xdr:cNvPr>
        <xdr:cNvSpPr/>
      </xdr:nvSpPr>
      <xdr:spPr>
        <a:xfrm>
          <a:off x="731520" y="68580"/>
          <a:ext cx="13845540" cy="4991100"/>
        </a:xfrm>
        <a:prstGeom prst="roundRect">
          <a:avLst>
            <a:gd name="adj" fmla="val 8029"/>
          </a:avLst>
        </a:prstGeom>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571500</xdr:colOff>
      <xdr:row>15</xdr:row>
      <xdr:rowOff>91440</xdr:rowOff>
    </xdr:from>
    <xdr:to>
      <xdr:col>9</xdr:col>
      <xdr:colOff>129540</xdr:colOff>
      <xdr:row>28</xdr:row>
      <xdr:rowOff>53340</xdr:rowOff>
    </xdr:to>
    <xdr:graphicFrame macro="">
      <xdr:nvGraphicFramePr>
        <xdr:cNvPr id="3" name="Chart 2">
          <a:extLst>
            <a:ext uri="{FF2B5EF4-FFF2-40B4-BE49-F238E27FC236}">
              <a16:creationId xmlns:a16="http://schemas.microsoft.com/office/drawing/2014/main" id="{0CB5825E-9D96-4ECC-AC0D-B7A207A74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457200</xdr:colOff>
      <xdr:row>2</xdr:row>
      <xdr:rowOff>152400</xdr:rowOff>
    </xdr:from>
    <xdr:to>
      <xdr:col>17</xdr:col>
      <xdr:colOff>632460</xdr:colOff>
      <xdr:row>15</xdr:row>
      <xdr:rowOff>38100</xdr:rowOff>
    </xdr:to>
    <xdr:graphicFrame macro="">
      <xdr:nvGraphicFramePr>
        <xdr:cNvPr id="4" name="Chart 3">
          <a:extLst>
            <a:ext uri="{FF2B5EF4-FFF2-40B4-BE49-F238E27FC236}">
              <a16:creationId xmlns:a16="http://schemas.microsoft.com/office/drawing/2014/main" id="{EC7A4E5A-57A7-40CC-9B99-0ADA341E9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213360</xdr:colOff>
      <xdr:row>15</xdr:row>
      <xdr:rowOff>106680</xdr:rowOff>
    </xdr:from>
    <xdr:to>
      <xdr:col>17</xdr:col>
      <xdr:colOff>594360</xdr:colOff>
      <xdr:row>28</xdr:row>
      <xdr:rowOff>83820</xdr:rowOff>
    </xdr:to>
    <xdr:graphicFrame macro="">
      <xdr:nvGraphicFramePr>
        <xdr:cNvPr id="7" name="Chart 6">
          <a:extLst>
            <a:ext uri="{FF2B5EF4-FFF2-40B4-BE49-F238E27FC236}">
              <a16:creationId xmlns:a16="http://schemas.microsoft.com/office/drawing/2014/main" id="{C07FD026-291A-4549-B3BB-1FF471638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76200</xdr:colOff>
      <xdr:row>0</xdr:row>
      <xdr:rowOff>45720</xdr:rowOff>
    </xdr:from>
    <xdr:to>
      <xdr:col>3</xdr:col>
      <xdr:colOff>434340</xdr:colOff>
      <xdr:row>28</xdr:row>
      <xdr:rowOff>121920</xdr:rowOff>
    </xdr:to>
    <xdr:sp macro="" textlink="">
      <xdr:nvSpPr>
        <xdr:cNvPr id="9" name="Rectangle: Rounded Corners 8">
          <a:extLst>
            <a:ext uri="{FF2B5EF4-FFF2-40B4-BE49-F238E27FC236}">
              <a16:creationId xmlns:a16="http://schemas.microsoft.com/office/drawing/2014/main" id="{76EF0437-0288-3680-D4EF-36FEF67C692B}"/>
            </a:ext>
          </a:extLst>
        </xdr:cNvPr>
        <xdr:cNvSpPr/>
      </xdr:nvSpPr>
      <xdr:spPr>
        <a:xfrm>
          <a:off x="746760" y="45720"/>
          <a:ext cx="1699260" cy="4983480"/>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579120</xdr:colOff>
      <xdr:row>0</xdr:row>
      <xdr:rowOff>91440</xdr:rowOff>
    </xdr:from>
    <xdr:to>
      <xdr:col>21</xdr:col>
      <xdr:colOff>251460</xdr:colOff>
      <xdr:row>2</xdr:row>
      <xdr:rowOff>121920</xdr:rowOff>
    </xdr:to>
    <xdr:sp macro="" textlink="">
      <xdr:nvSpPr>
        <xdr:cNvPr id="10" name="Rectangle: Rounded Corners 9">
          <a:extLst>
            <a:ext uri="{FF2B5EF4-FFF2-40B4-BE49-F238E27FC236}">
              <a16:creationId xmlns:a16="http://schemas.microsoft.com/office/drawing/2014/main" id="{743B8F28-3C02-7811-1015-16636BB6CB0B}"/>
            </a:ext>
          </a:extLst>
        </xdr:cNvPr>
        <xdr:cNvSpPr/>
      </xdr:nvSpPr>
      <xdr:spPr>
        <a:xfrm>
          <a:off x="2590800" y="91440"/>
          <a:ext cx="11742420" cy="3810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182880</xdr:colOff>
      <xdr:row>11</xdr:row>
      <xdr:rowOff>160020</xdr:rowOff>
    </xdr:from>
    <xdr:to>
      <xdr:col>3</xdr:col>
      <xdr:colOff>327660</xdr:colOff>
      <xdr:row>15</xdr:row>
      <xdr:rowOff>83820</xdr:rowOff>
    </xdr:to>
    <xdr:sp macro="" textlink="Sheet22!$A$4">
      <xdr:nvSpPr>
        <xdr:cNvPr id="13" name="TextBox 12">
          <a:extLst>
            <a:ext uri="{FF2B5EF4-FFF2-40B4-BE49-F238E27FC236}">
              <a16:creationId xmlns:a16="http://schemas.microsoft.com/office/drawing/2014/main" id="{816111FE-F1E0-C6E0-5077-78A6C56B4E1F}"/>
            </a:ext>
          </a:extLst>
        </xdr:cNvPr>
        <xdr:cNvSpPr txBox="1"/>
      </xdr:nvSpPr>
      <xdr:spPr>
        <a:xfrm>
          <a:off x="853440" y="2087880"/>
          <a:ext cx="148590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949B39-3094-4EBA-999F-DB216FC05313}" type="TxLink">
            <a:rPr lang="en-US" sz="3600" b="1" i="0" u="none" strike="noStrike">
              <a:solidFill>
                <a:srgbClr val="000000"/>
              </a:solidFill>
              <a:latin typeface="Century Gothic"/>
            </a:rPr>
            <a:t>26312</a:t>
          </a:fld>
          <a:endParaRPr lang="en-US" sz="8800" b="1"/>
        </a:p>
      </xdr:txBody>
    </xdr:sp>
    <xdr:clientData/>
  </xdr:twoCellAnchor>
  <xdr:twoCellAnchor editAs="oneCell">
    <xdr:from>
      <xdr:col>1</xdr:col>
      <xdr:colOff>91440</xdr:colOff>
      <xdr:row>17</xdr:row>
      <xdr:rowOff>30480</xdr:rowOff>
    </xdr:from>
    <xdr:to>
      <xdr:col>3</xdr:col>
      <xdr:colOff>419099</xdr:colOff>
      <xdr:row>27</xdr:row>
      <xdr:rowOff>121920</xdr:rowOff>
    </xdr:to>
    <mc:AlternateContent xmlns:mc="http://schemas.openxmlformats.org/markup-compatibility/2006">
      <mc:Choice xmlns:a14="http://schemas.microsoft.com/office/drawing/2010/main" Requires="a14">
        <xdr:graphicFrame macro="">
          <xdr:nvGraphicFramePr>
            <xdr:cNvPr id="6" name="review_rating 2">
              <a:extLst>
                <a:ext uri="{FF2B5EF4-FFF2-40B4-BE49-F238E27FC236}">
                  <a16:creationId xmlns:a16="http://schemas.microsoft.com/office/drawing/2014/main" id="{81EEA628-6842-4EFD-B211-787BCFE0B639}"/>
                </a:ext>
              </a:extLst>
            </xdr:cNvPr>
            <xdr:cNvGraphicFramePr/>
          </xdr:nvGraphicFramePr>
          <xdr:xfrm>
            <a:off x="0" y="0"/>
            <a:ext cx="0" cy="0"/>
          </xdr:xfrm>
          <a:graphic>
            <a:graphicData uri="http://schemas.microsoft.com/office/drawing/2010/slicer">
              <sle:slicer xmlns:sle="http://schemas.microsoft.com/office/drawing/2010/slicer" name="review_rating 2"/>
            </a:graphicData>
          </a:graphic>
        </xdr:graphicFrame>
      </mc:Choice>
      <mc:Fallback>
        <xdr:sp macro="" textlink="">
          <xdr:nvSpPr>
            <xdr:cNvPr id="0" name=""/>
            <xdr:cNvSpPr>
              <a:spLocks noTextEdit="1"/>
            </xdr:cNvSpPr>
          </xdr:nvSpPr>
          <xdr:spPr>
            <a:xfrm>
              <a:off x="762000" y="3009900"/>
              <a:ext cx="1668779" cy="1844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68580</xdr:colOff>
      <xdr:row>0</xdr:row>
      <xdr:rowOff>137160</xdr:rowOff>
    </xdr:from>
    <xdr:to>
      <xdr:col>20</xdr:col>
      <xdr:colOff>220980</xdr:colOff>
      <xdr:row>2</xdr:row>
      <xdr:rowOff>99060</xdr:rowOff>
    </xdr:to>
    <xdr:sp macro="" textlink="">
      <xdr:nvSpPr>
        <xdr:cNvPr id="14" name="TextBox 13">
          <a:extLst>
            <a:ext uri="{FF2B5EF4-FFF2-40B4-BE49-F238E27FC236}">
              <a16:creationId xmlns:a16="http://schemas.microsoft.com/office/drawing/2014/main" id="{762BC19F-58D1-17FE-347E-00ED66EB1DAE}"/>
            </a:ext>
          </a:extLst>
        </xdr:cNvPr>
        <xdr:cNvSpPr txBox="1"/>
      </xdr:nvSpPr>
      <xdr:spPr>
        <a:xfrm>
          <a:off x="11468100" y="137160"/>
          <a:ext cx="21640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a:t>USMAN</a:t>
          </a:r>
          <a:r>
            <a:rPr lang="en-US" sz="1100" b="1" baseline="0"/>
            <a:t> ABDUL MATIN</a:t>
          </a:r>
          <a:endParaRPr lang="en-US" sz="1100" b="1"/>
        </a:p>
      </xdr:txBody>
    </xdr:sp>
    <xdr:clientData/>
  </xdr:twoCellAnchor>
  <xdr:twoCellAnchor>
    <xdr:from>
      <xdr:col>1</xdr:col>
      <xdr:colOff>182880</xdr:colOff>
      <xdr:row>10</xdr:row>
      <xdr:rowOff>114300</xdr:rowOff>
    </xdr:from>
    <xdr:to>
      <xdr:col>3</xdr:col>
      <xdr:colOff>137160</xdr:colOff>
      <xdr:row>12</xdr:row>
      <xdr:rowOff>144780</xdr:rowOff>
    </xdr:to>
    <xdr:sp macro="" textlink="">
      <xdr:nvSpPr>
        <xdr:cNvPr id="15" name="Rectangle 14">
          <a:extLst>
            <a:ext uri="{FF2B5EF4-FFF2-40B4-BE49-F238E27FC236}">
              <a16:creationId xmlns:a16="http://schemas.microsoft.com/office/drawing/2014/main" id="{AD3060AE-76C3-6BC4-9FCE-A65D80F5272F}"/>
            </a:ext>
          </a:extLst>
        </xdr:cNvPr>
        <xdr:cNvSpPr/>
      </xdr:nvSpPr>
      <xdr:spPr>
        <a:xfrm>
          <a:off x="853440" y="1866900"/>
          <a:ext cx="129540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TOTAL</a:t>
          </a:r>
          <a:r>
            <a:rPr lang="en-US" sz="1400" b="1" baseline="0">
              <a:solidFill>
                <a:schemeClr val="tx1"/>
              </a:solidFill>
            </a:rPr>
            <a:t> HELP</a:t>
          </a:r>
          <a:endParaRPr lang="en-US" sz="1400" b="1">
            <a:solidFill>
              <a:schemeClr val="tx1"/>
            </a:solidFill>
          </a:endParaRPr>
        </a:p>
      </xdr:txBody>
    </xdr:sp>
    <xdr:clientData/>
  </xdr:twoCellAnchor>
  <xdr:twoCellAnchor>
    <xdr:from>
      <xdr:col>1</xdr:col>
      <xdr:colOff>68580</xdr:colOff>
      <xdr:row>4</xdr:row>
      <xdr:rowOff>144780</xdr:rowOff>
    </xdr:from>
    <xdr:to>
      <xdr:col>3</xdr:col>
      <xdr:colOff>213360</xdr:colOff>
      <xdr:row>8</xdr:row>
      <xdr:rowOff>68580</xdr:rowOff>
    </xdr:to>
    <xdr:sp macro="" textlink="Sheet24!$A$4">
      <xdr:nvSpPr>
        <xdr:cNvPr id="16" name="TextBox 15">
          <a:extLst>
            <a:ext uri="{FF2B5EF4-FFF2-40B4-BE49-F238E27FC236}">
              <a16:creationId xmlns:a16="http://schemas.microsoft.com/office/drawing/2014/main" id="{2DF6D574-B3F5-375F-5CB5-5E1B226B491F}"/>
            </a:ext>
          </a:extLst>
        </xdr:cNvPr>
        <xdr:cNvSpPr txBox="1"/>
      </xdr:nvSpPr>
      <xdr:spPr>
        <a:xfrm>
          <a:off x="739140" y="845820"/>
          <a:ext cx="148590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878279-9DF8-4C56-8CFA-3849E99C3898}" type="TxLink">
            <a:rPr lang="en-US" sz="3600" b="1" i="0" u="none" strike="noStrike">
              <a:solidFill>
                <a:srgbClr val="000000"/>
              </a:solidFill>
              <a:latin typeface="Century Gothic"/>
            </a:rPr>
            <a:t>5010</a:t>
          </a:fld>
          <a:endParaRPr lang="en-US" sz="8000" b="1"/>
        </a:p>
      </xdr:txBody>
    </xdr:sp>
    <xdr:clientData/>
  </xdr:twoCellAnchor>
  <xdr:twoCellAnchor>
    <xdr:from>
      <xdr:col>1</xdr:col>
      <xdr:colOff>144780</xdr:colOff>
      <xdr:row>3</xdr:row>
      <xdr:rowOff>91440</xdr:rowOff>
    </xdr:from>
    <xdr:to>
      <xdr:col>3</xdr:col>
      <xdr:colOff>99060</xdr:colOff>
      <xdr:row>5</xdr:row>
      <xdr:rowOff>121920</xdr:rowOff>
    </xdr:to>
    <xdr:sp macro="" textlink="">
      <xdr:nvSpPr>
        <xdr:cNvPr id="23" name="Rectangle 22">
          <a:extLst>
            <a:ext uri="{FF2B5EF4-FFF2-40B4-BE49-F238E27FC236}">
              <a16:creationId xmlns:a16="http://schemas.microsoft.com/office/drawing/2014/main" id="{0C4904BD-AA49-4493-8479-7A1CF1E91D05}"/>
            </a:ext>
          </a:extLst>
        </xdr:cNvPr>
        <xdr:cNvSpPr/>
      </xdr:nvSpPr>
      <xdr:spPr>
        <a:xfrm>
          <a:off x="815340" y="617220"/>
          <a:ext cx="129540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REVIEWS</a:t>
          </a:r>
        </a:p>
      </xdr:txBody>
    </xdr:sp>
    <xdr:clientData/>
  </xdr:twoCellAnchor>
  <xdr:twoCellAnchor>
    <xdr:from>
      <xdr:col>3</xdr:col>
      <xdr:colOff>480060</xdr:colOff>
      <xdr:row>3</xdr:row>
      <xdr:rowOff>30480</xdr:rowOff>
    </xdr:from>
    <xdr:to>
      <xdr:col>12</xdr:col>
      <xdr:colOff>68580</xdr:colOff>
      <xdr:row>14</xdr:row>
      <xdr:rowOff>91440</xdr:rowOff>
    </xdr:to>
    <xdr:sp macro="" textlink="">
      <xdr:nvSpPr>
        <xdr:cNvPr id="25" name="Rectangle: Rounded Corners 24">
          <a:extLst>
            <a:ext uri="{FF2B5EF4-FFF2-40B4-BE49-F238E27FC236}">
              <a16:creationId xmlns:a16="http://schemas.microsoft.com/office/drawing/2014/main" id="{38545A74-6EC8-2D88-E49B-703B737C914A}"/>
            </a:ext>
          </a:extLst>
        </xdr:cNvPr>
        <xdr:cNvSpPr/>
      </xdr:nvSpPr>
      <xdr:spPr>
        <a:xfrm>
          <a:off x="2491740" y="556260"/>
          <a:ext cx="5623560" cy="198882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15240</xdr:colOff>
      <xdr:row>3</xdr:row>
      <xdr:rowOff>22860</xdr:rowOff>
    </xdr:from>
    <xdr:to>
      <xdr:col>21</xdr:col>
      <xdr:colOff>228600</xdr:colOff>
      <xdr:row>28</xdr:row>
      <xdr:rowOff>91440</xdr:rowOff>
    </xdr:to>
    <xdr:sp macro="" textlink="">
      <xdr:nvSpPr>
        <xdr:cNvPr id="24" name="Rectangle 23">
          <a:extLst>
            <a:ext uri="{FF2B5EF4-FFF2-40B4-BE49-F238E27FC236}">
              <a16:creationId xmlns:a16="http://schemas.microsoft.com/office/drawing/2014/main" id="{DC0285D7-BC02-ACBF-E706-7B16696F319E}"/>
            </a:ext>
          </a:extLst>
        </xdr:cNvPr>
        <xdr:cNvSpPr/>
      </xdr:nvSpPr>
      <xdr:spPr>
        <a:xfrm>
          <a:off x="12085320" y="548640"/>
          <a:ext cx="2225040" cy="44500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525780</xdr:colOff>
      <xdr:row>2</xdr:row>
      <xdr:rowOff>152399</xdr:rowOff>
    </xdr:from>
    <xdr:to>
      <xdr:col>12</xdr:col>
      <xdr:colOff>320040</xdr:colOff>
      <xdr:row>15</xdr:row>
      <xdr:rowOff>30480</xdr:rowOff>
    </xdr:to>
    <xdr:graphicFrame macro="">
      <xdr:nvGraphicFramePr>
        <xdr:cNvPr id="5" name="Chart 4">
          <a:extLst>
            <a:ext uri="{FF2B5EF4-FFF2-40B4-BE49-F238E27FC236}">
              <a16:creationId xmlns:a16="http://schemas.microsoft.com/office/drawing/2014/main" id="{E52CDE21-6BAF-494D-9AB0-22FC7319C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man Abdul-matin" refreshedDate="44986.465203125001" createdVersion="8" refreshedVersion="8" minRefreshableVersion="3" recordCount="5010">
  <cacheSource type="worksheet">
    <worksheetSource ref="A1:J5011" sheet="DataDNA Dataset Challenge_clean"/>
  </cacheSource>
  <cacheFields count="12">
    <cacheField name="index" numFmtId="0">
      <sharedItems containsSemiMixedTypes="0" containsString="0" containsNumber="1" containsInteger="1" minValue="0" maxValue="5009"/>
    </cacheField>
    <cacheField name="product" numFmtId="0">
      <sharedItems count="1">
        <s v="Apple iPhone XR (64GB) - Black"/>
      </sharedItems>
    </cacheField>
    <cacheField name="helpful_count" numFmtId="0">
      <sharedItems containsMixedTypes="1" containsNumber="1" containsInteger="1" minValue="0" maxValue="5087"/>
    </cacheField>
    <cacheField name="review_country" numFmtId="0">
      <sharedItems count="1">
        <s v=" India "/>
      </sharedItems>
    </cacheField>
    <cacheField name="reviewed_at" numFmtId="14">
      <sharedItems containsSemiMixedTypes="0" containsNonDate="0" containsDate="1" containsString="0" minDate="2018-11-01T00:00:00" maxDate="2020-04-23T00:00:00" count="411">
        <d v="2018-12-12T00:00:00"/>
        <d v="2018-11-17T00:00:00"/>
        <d v="2019-01-27T00:00:00"/>
        <d v="2019-05-02T00:00:00"/>
        <d v="2019-05-24T00:00:00"/>
        <d v="2019-04-22T00:00:00"/>
        <d v="2018-12-07T00:00:00"/>
        <d v="2018-11-25T00:00:00"/>
        <d v="2019-04-27T00:00:00"/>
        <d v="2019-04-21T00:00:00"/>
        <d v="2019-07-21T00:00:00"/>
        <d v="2019-04-04T00:00:00"/>
        <d v="2019-04-12T00:00:00"/>
        <d v="2019-06-04T00:00:00"/>
        <d v="2018-11-27T00:00:00"/>
        <d v="2019-09-24T00:00:00"/>
        <d v="2018-12-09T00:00:00"/>
        <d v="2019-01-01T00:00:00"/>
        <d v="2019-06-06T00:00:00"/>
        <d v="2019-02-06T00:00:00"/>
        <d v="2019-07-13T00:00:00"/>
        <d v="2019-04-24T00:00:00"/>
        <d v="2020-02-05T00:00:00"/>
        <d v="2019-09-10T00:00:00"/>
        <d v="2019-04-11T00:00:00"/>
        <d v="2019-04-15T00:00:00"/>
        <d v="2019-05-14T00:00:00"/>
        <d v="2018-11-26T00:00:00"/>
        <d v="2019-10-07T00:00:00"/>
        <d v="2018-11-01T00:00:00"/>
        <d v="2019-05-18T00:00:00"/>
        <d v="2019-06-17T00:00:00"/>
        <d v="2019-08-16T00:00:00"/>
        <d v="2019-08-13T00:00:00"/>
        <d v="2018-11-12T00:00:00"/>
        <d v="2019-06-11T00:00:00"/>
        <d v="2019-09-15T00:00:00"/>
        <d v="2019-03-10T00:00:00"/>
        <d v="2019-05-25T00:00:00"/>
        <d v="2019-05-05T00:00:00"/>
        <d v="2019-08-09T00:00:00"/>
        <d v="2019-08-22T00:00:00"/>
        <d v="2019-12-09T00:00:00"/>
        <d v="2018-11-28T00:00:00"/>
        <d v="2019-06-25T00:00:00"/>
        <d v="2018-11-24T00:00:00"/>
        <d v="2019-07-22T00:00:00"/>
        <d v="2019-08-08T00:00:00"/>
        <d v="2019-03-27T00:00:00"/>
        <d v="2019-01-21T00:00:00"/>
        <d v="2019-07-16T00:00:00"/>
        <d v="2019-09-04T00:00:00"/>
        <d v="2019-04-17T00:00:00"/>
        <d v="2019-06-03T00:00:00"/>
        <d v="2019-07-18T00:00:00"/>
        <d v="2019-09-30T00:00:00"/>
        <d v="2019-06-16T00:00:00"/>
        <d v="2019-10-27T00:00:00"/>
        <d v="2018-12-03T00:00:00"/>
        <d v="2019-10-03T00:00:00"/>
        <d v="2020-01-29T00:00:00"/>
        <d v="2019-07-09T00:00:00"/>
        <d v="2019-11-24T00:00:00"/>
        <d v="2019-06-01T00:00:00"/>
        <d v="2020-01-17T00:00:00"/>
        <d v="2019-10-08T00:00:00"/>
        <d v="2019-08-25T00:00:00"/>
        <d v="2019-05-07T00:00:00"/>
        <d v="2019-08-10T00:00:00"/>
        <d v="2019-11-29T00:00:00"/>
        <d v="2019-08-01T00:00:00"/>
        <d v="2019-10-02T00:00:00"/>
        <d v="2019-11-04T00:00:00"/>
        <d v="2019-08-23T00:00:00"/>
        <d v="2019-10-10T00:00:00"/>
        <d v="2020-01-19T00:00:00"/>
        <d v="2019-08-11T00:00:00"/>
        <d v="2020-01-15T00:00:00"/>
        <d v="2019-09-29T00:00:00"/>
        <d v="2019-10-20T00:00:00"/>
        <d v="2019-10-14T00:00:00"/>
        <d v="2019-03-13T00:00:00"/>
        <d v="2019-10-01T00:00:00"/>
        <d v="2020-01-24T00:00:00"/>
        <d v="2019-06-20T00:00:00"/>
        <d v="2019-08-24T00:00:00"/>
        <d v="2019-09-27T00:00:00"/>
        <d v="2019-11-02T00:00:00"/>
        <d v="2019-08-18T00:00:00"/>
        <d v="2019-10-18T00:00:00"/>
        <d v="2019-05-20T00:00:00"/>
        <d v="2019-08-14T00:00:00"/>
        <d v="2020-01-31T00:00:00"/>
        <d v="2019-07-06T00:00:00"/>
        <d v="2019-11-01T00:00:00"/>
        <d v="2019-04-26T00:00:00"/>
        <d v="2020-02-18T00:00:00"/>
        <d v="2019-10-19T00:00:00"/>
        <d v="2019-07-28T00:00:00"/>
        <d v="2019-10-22T00:00:00"/>
        <d v="2019-10-12T00:00:00"/>
        <d v="2019-10-06T00:00:00"/>
        <d v="2020-01-26T00:00:00"/>
        <d v="2019-12-28T00:00:00"/>
        <d v="2019-11-03T00:00:00"/>
        <d v="2019-08-12T00:00:00"/>
        <d v="2019-11-21T00:00:00"/>
        <d v="2019-11-15T00:00:00"/>
        <d v="2020-01-23T00:00:00"/>
        <d v="2019-12-05T00:00:00"/>
        <d v="2020-03-09T00:00:00"/>
        <d v="2019-11-12T00:00:00"/>
        <d v="2019-11-19T00:00:00"/>
        <d v="2019-09-16T00:00:00"/>
        <d v="2019-10-04T00:00:00"/>
        <d v="2019-06-12T00:00:00"/>
        <d v="2019-11-13T00:00:00"/>
        <d v="2019-08-19T00:00:00"/>
        <d v="2019-09-17T00:00:00"/>
        <d v="2019-09-22T00:00:00"/>
        <d v="2020-01-20T00:00:00"/>
        <d v="2019-10-28T00:00:00"/>
        <d v="2019-08-05T00:00:00"/>
        <d v="2020-02-19T00:00:00"/>
        <d v="2019-10-26T00:00:00"/>
        <d v="2020-01-28T00:00:00"/>
        <d v="2020-02-16T00:00:00"/>
        <d v="2019-11-26T00:00:00"/>
        <d v="2018-11-13T00:00:00"/>
        <d v="2020-02-10T00:00:00"/>
        <d v="2019-12-17T00:00:00"/>
        <d v="2019-10-23T00:00:00"/>
        <d v="2020-03-01T00:00:00"/>
        <d v="2020-02-03T00:00:00"/>
        <d v="2019-04-03T00:00:00"/>
        <d v="2019-10-11T00:00:00"/>
        <d v="2019-10-29T00:00:00"/>
        <d v="2019-08-20T00:00:00"/>
        <d v="2020-02-21T00:00:00"/>
        <d v="2019-09-20T00:00:00"/>
        <d v="2020-03-08T00:00:00"/>
        <d v="2020-02-07T00:00:00"/>
        <d v="2019-07-12T00:00:00"/>
        <d v="2019-07-24T00:00:00"/>
        <d v="2019-10-15T00:00:00"/>
        <d v="2020-02-26T00:00:00"/>
        <d v="2020-01-21T00:00:00"/>
        <d v="2019-09-25T00:00:00"/>
        <d v="2019-10-16T00:00:00"/>
        <d v="2019-10-17T00:00:00"/>
        <d v="2019-12-29T00:00:00"/>
        <d v="2019-08-17T00:00:00"/>
        <d v="2019-11-06T00:00:00"/>
        <d v="2019-10-13T00:00:00"/>
        <d v="2020-01-14T00:00:00"/>
        <d v="2019-11-23T00:00:00"/>
        <d v="2020-03-27T00:00:00"/>
        <d v="2019-10-30T00:00:00"/>
        <d v="2020-03-06T00:00:00"/>
        <d v="2020-01-18T00:00:00"/>
        <d v="2020-02-14T00:00:00"/>
        <d v="2019-07-04T00:00:00"/>
        <d v="2020-01-11T00:00:00"/>
        <d v="2019-07-27T00:00:00"/>
        <d v="2019-12-12T00:00:00"/>
        <d v="2019-07-02T00:00:00"/>
        <d v="2019-10-09T00:00:00"/>
        <d v="2019-07-15T00:00:00"/>
        <d v="2020-02-02T00:00:00"/>
        <d v="2019-10-24T00:00:00"/>
        <d v="2019-11-09T00:00:00"/>
        <d v="2019-04-28T00:00:00"/>
        <d v="2020-03-07T00:00:00"/>
        <d v="2019-07-19T00:00:00"/>
        <d v="2019-06-22T00:00:00"/>
        <d v="2019-10-25T00:00:00"/>
        <d v="2019-05-09T00:00:00"/>
        <d v="2019-08-07T00:00:00"/>
        <d v="2019-07-26T00:00:00"/>
        <d v="2019-05-11T00:00:00"/>
        <d v="2020-03-02T00:00:00"/>
        <d v="2019-08-28T00:00:00"/>
        <d v="2019-10-21T00:00:00"/>
        <d v="2019-09-02T00:00:00"/>
        <d v="2019-11-28T00:00:00"/>
        <d v="2020-01-25T00:00:00"/>
        <d v="2020-02-29T00:00:00"/>
        <d v="2019-04-07T00:00:00"/>
        <d v="2019-11-05T00:00:00"/>
        <d v="2019-10-05T00:00:00"/>
        <d v="2019-05-03T00:00:00"/>
        <d v="2019-11-10T00:00:00"/>
        <d v="2020-02-25T00:00:00"/>
        <d v="2019-12-04T00:00:00"/>
        <d v="2019-09-01T00:00:00"/>
        <d v="2019-07-08T00:00:00"/>
        <d v="2019-08-27T00:00:00"/>
        <d v="2019-09-13T00:00:00"/>
        <d v="2019-05-30T00:00:00"/>
        <d v="2019-05-31T00:00:00"/>
        <d v="2020-04-01T00:00:00"/>
        <d v="2020-03-03T00:00:00"/>
        <d v="2019-11-11T00:00:00"/>
        <d v="2020-01-27T00:00:00"/>
        <d v="2019-08-15T00:00:00"/>
        <d v="2019-07-25T00:00:00"/>
        <d v="2019-06-08T00:00:00"/>
        <d v="2020-01-05T00:00:00"/>
        <d v="2020-02-09T00:00:00"/>
        <d v="2020-03-05T00:00:00"/>
        <d v="2019-11-25T00:00:00"/>
        <d v="2019-09-14T00:00:00"/>
        <d v="2019-12-25T00:00:00"/>
        <d v="2020-02-17T00:00:00"/>
        <d v="2019-08-26T00:00:00"/>
        <d v="2020-02-20T00:00:00"/>
        <d v="2019-12-01T00:00:00"/>
        <d v="2019-03-22T00:00:00"/>
        <d v="2019-09-23T00:00:00"/>
        <d v="2019-11-08T00:00:00"/>
        <d v="2020-01-04T00:00:00"/>
        <d v="2019-11-07T00:00:00"/>
        <d v="2019-11-22T00:00:00"/>
        <d v="2019-03-24T00:00:00"/>
        <d v="2019-11-14T00:00:00"/>
        <d v="2020-02-22T00:00:00"/>
        <d v="2020-02-27T00:00:00"/>
        <d v="2019-11-20T00:00:00"/>
        <d v="2020-03-15T00:00:00"/>
        <d v="2020-04-18T00:00:00"/>
        <d v="2020-02-06T00:00:00"/>
        <d v="2019-12-08T00:00:00"/>
        <d v="2020-03-04T00:00:00"/>
        <d v="2019-07-11T00:00:00"/>
        <d v="2020-02-01T00:00:00"/>
        <d v="2019-12-18T00:00:00"/>
        <d v="2019-09-05T00:00:00"/>
        <d v="2020-02-04T00:00:00"/>
        <d v="2018-12-29T00:00:00"/>
        <d v="2020-02-11T00:00:00"/>
        <d v="2019-06-23T00:00:00"/>
        <d v="2020-02-15T00:00:00"/>
        <d v="2019-11-18T00:00:00"/>
        <d v="2019-12-27T00:00:00"/>
        <d v="2019-12-03T00:00:00"/>
        <d v="2019-06-28T00:00:00"/>
        <d v="2019-02-21T00:00:00"/>
        <d v="2020-03-20T00:00:00"/>
        <d v="2019-02-28T00:00:00"/>
        <d v="2019-09-07T00:00:00"/>
        <d v="2019-02-01T00:00:00"/>
        <d v="2019-02-16T00:00:00"/>
        <d v="2019-07-30T00:00:00"/>
        <d v="2019-10-31T00:00:00"/>
        <d v="2020-01-02T00:00:00"/>
        <d v="2019-05-26T00:00:00"/>
        <d v="2019-09-11T00:00:00"/>
        <d v="2020-01-10T00:00:00"/>
        <d v="2019-12-22T00:00:00"/>
        <d v="2019-05-08T00:00:00"/>
        <d v="2020-02-28T00:00:00"/>
        <d v="2019-07-23T00:00:00"/>
        <d v="2020-02-13T00:00:00"/>
        <d v="2019-12-14T00:00:00"/>
        <d v="2019-12-19T00:00:00"/>
        <d v="2019-08-02T00:00:00"/>
        <d v="2019-08-04T00:00:00"/>
        <d v="2019-08-21T00:00:00"/>
        <d v="2020-03-11T00:00:00"/>
        <d v="2020-01-07T00:00:00"/>
        <d v="2019-08-31T00:00:00"/>
        <d v="2020-04-10T00:00:00"/>
        <d v="2019-06-09T00:00:00"/>
        <d v="2020-01-06T00:00:00"/>
        <d v="2019-06-19T00:00:00"/>
        <d v="2020-03-22T00:00:00"/>
        <d v="2019-11-27T00:00:00"/>
        <d v="2019-09-19T00:00:00"/>
        <d v="2019-12-23T00:00:00"/>
        <d v="2019-03-03T00:00:00"/>
        <d v="2019-07-20T00:00:00"/>
        <d v="2019-07-29T00:00:00"/>
        <d v="2020-02-12T00:00:00"/>
        <d v="2019-07-31T00:00:00"/>
        <d v="2019-08-03T00:00:00"/>
        <d v="2020-02-24T00:00:00"/>
        <d v="2018-12-15T00:00:00"/>
        <d v="2019-03-28T00:00:00"/>
        <d v="2019-06-15T00:00:00"/>
        <d v="2019-02-15T00:00:00"/>
        <d v="2019-07-03T00:00:00"/>
        <d v="2020-01-03T00:00:00"/>
        <d v="2020-01-22T00:00:00"/>
        <d v="2019-01-07T00:00:00"/>
        <d v="2019-08-06T00:00:00"/>
        <d v="2019-09-08T00:00:00"/>
        <d v="2019-12-21T00:00:00"/>
        <d v="2019-12-16T00:00:00"/>
        <d v="2019-12-31T00:00:00"/>
        <d v="2020-01-01T00:00:00"/>
        <d v="2020-03-13T00:00:00"/>
        <d v="2018-12-14T00:00:00"/>
        <d v="2019-12-06T00:00:00"/>
        <d v="2020-03-14T00:00:00"/>
        <d v="2019-06-13T00:00:00"/>
        <d v="2020-01-16T00:00:00"/>
        <d v="2019-12-13T00:00:00"/>
        <d v="2019-06-02T00:00:00"/>
        <d v="2020-03-26T00:00:00"/>
        <d v="2019-05-28T00:00:00"/>
        <d v="2020-01-13T00:00:00"/>
        <d v="2020-01-30T00:00:00"/>
        <d v="2019-12-02T00:00:00"/>
        <d v="2019-11-16T00:00:00"/>
        <d v="2019-09-09T00:00:00"/>
        <d v="2020-02-23T00:00:00"/>
        <d v="2020-03-16T00:00:00"/>
        <d v="2018-11-09T00:00:00"/>
        <d v="2019-12-11T00:00:00"/>
        <d v="2020-02-08T00:00:00"/>
        <d v="2019-11-17T00:00:00"/>
        <d v="2019-06-18T00:00:00"/>
        <d v="2020-04-17T00:00:00"/>
        <d v="2019-05-21T00:00:00"/>
        <d v="2019-12-07T00:00:00"/>
        <d v="2019-07-10T00:00:00"/>
        <d v="2019-11-30T00:00:00"/>
        <d v="2019-12-26T00:00:00"/>
        <d v="2019-09-12T00:00:00"/>
        <d v="2019-07-17T00:00:00"/>
        <d v="2019-06-24T00:00:00"/>
        <d v="2020-03-10T00:00:00"/>
        <d v="2019-09-26T00:00:00"/>
        <d v="2019-12-30T00:00:00"/>
        <d v="2020-03-17T00:00:00"/>
        <d v="2019-09-28T00:00:00"/>
        <d v="2020-01-12T00:00:00"/>
        <d v="2020-03-31T00:00:00"/>
        <d v="2019-04-06T00:00:00"/>
        <d v="2019-01-23T00:00:00"/>
        <d v="2019-02-23T00:00:00"/>
        <d v="2019-07-07T00:00:00"/>
        <d v="2019-08-29T00:00:00"/>
        <d v="2019-01-08T00:00:00"/>
        <d v="2020-01-08T00:00:00"/>
        <d v="2019-09-21T00:00:00"/>
        <d v="2019-02-24T00:00:00"/>
        <d v="2019-02-07T00:00:00"/>
        <d v="2019-12-24T00:00:00"/>
        <d v="2019-01-25T00:00:00"/>
        <d v="2019-07-14T00:00:00"/>
        <d v="2020-03-28T00:00:00"/>
        <d v="2019-03-05T00:00:00"/>
        <d v="2018-12-21T00:00:00"/>
        <d v="2020-01-09T00:00:00"/>
        <d v="2019-12-20T00:00:00"/>
        <d v="2019-04-10T00:00:00"/>
        <d v="2019-06-07T00:00:00"/>
        <d v="2019-05-06T00:00:00"/>
        <d v="2019-04-02T00:00:00"/>
        <d v="2019-12-15T00:00:00"/>
        <d v="2019-05-29T00:00:00"/>
        <d v="2020-04-04T00:00:00"/>
        <d v="2019-06-30T00:00:00"/>
        <d v="2019-04-13T00:00:00"/>
        <d v="2019-04-09T00:00:00"/>
        <d v="2019-12-10T00:00:00"/>
        <d v="2019-05-22T00:00:00"/>
        <d v="2020-03-24T00:00:00"/>
        <d v="2020-03-23T00:00:00"/>
        <d v="2019-03-20T00:00:00"/>
        <d v="2019-02-22T00:00:00"/>
        <d v="2020-04-03T00:00:00"/>
        <d v="2019-06-29T00:00:00"/>
        <d v="2019-03-30T00:00:00"/>
        <d v="2019-09-18T00:00:00"/>
        <d v="2019-05-23T00:00:00"/>
        <d v="2020-03-19T00:00:00"/>
        <d v="2020-03-12T00:00:00"/>
        <d v="2018-12-20T00:00:00"/>
        <d v="2019-06-27T00:00:00"/>
        <d v="2019-05-04T00:00:00"/>
        <d v="2020-04-07T00:00:00"/>
        <d v="2019-05-12T00:00:00"/>
        <d v="2019-06-26T00:00:00"/>
        <d v="2019-05-10T00:00:00"/>
        <d v="2020-03-18T00:00:00"/>
        <d v="2018-12-08T00:00:00"/>
        <d v="2019-07-05T00:00:00"/>
        <d v="2019-07-01T00:00:00"/>
        <d v="2020-03-21T00:00:00"/>
        <d v="2018-11-30T00:00:00"/>
        <d v="2020-04-16T00:00:00"/>
        <d v="2019-01-10T00:00:00"/>
        <d v="2019-09-03T00:00:00"/>
        <d v="2019-03-18T00:00:00"/>
        <d v="2019-08-30T00:00:00"/>
        <d v="2020-03-29T00:00:00"/>
        <d v="2019-01-26T00:00:00"/>
        <d v="2019-02-26T00:00:00"/>
        <d v="2019-03-17T00:00:00"/>
        <d v="2019-04-23T00:00:00"/>
        <d v="2019-04-18T00:00:00"/>
        <d v="2019-06-14T00:00:00"/>
        <d v="2019-03-12T00:00:00"/>
        <d v="2019-05-13T00:00:00"/>
        <d v="2019-09-06T00:00:00"/>
        <d v="2020-04-22T00:00:00"/>
        <d v="2019-06-21T00:00:00"/>
        <d v="2019-05-27T00:00:00"/>
        <d v="2020-04-11T00:00:00"/>
      </sharedItems>
      <fieldGroup par="11" base="4">
        <rangePr groupBy="months" startDate="2018-11-01T00:00:00" endDate="2020-04-23T00:00:00"/>
        <groupItems count="14">
          <s v="&lt;11/1/2018"/>
          <s v="Jan"/>
          <s v="Feb"/>
          <s v="Mar"/>
          <s v="Apr"/>
          <s v="May"/>
          <s v="Jun"/>
          <s v="Jul"/>
          <s v="Aug"/>
          <s v="Sep"/>
          <s v="Oct"/>
          <s v="Nov"/>
          <s v="Dec"/>
          <s v="&gt;4/23/2020"/>
        </groupItems>
      </fieldGroup>
    </cacheField>
    <cacheField name="review_text" numFmtId="0">
      <sharedItems containsBlank="1" containsMixedTypes="1" containsNumber="1" containsInteger="1" minValue="1" maxValue="1" count="4012" longText="1">
        <s v="NOTE:"/>
        <s v="Very bad experience with this iPhone xr phone. Back camera found defective and non functional. Amazon is very careless. I haven't got any response on confirmation for replacing. I am just hanging with a damaged piece worth of more than 91000 rupees."/>
        <s v="Amazing phone with amazing camera coming from iPhone 7 plus great service from amazon"/>
        <s v="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
        <s v="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
        <s v="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
        <s v="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
        <s v="The phone is hanging. Video quality is not very good."/>
        <s v="I'll use this review to mostly say what I'm not a fan of in this particular iPhone model."/>
        <s v="Went with the iPhone XR after over a month of consideration.Amazon was offering some really good discounts and felt the time was right to upgrade having used the iPhone 6 for four seamless years."/>
        <s v="Best mobile  and my favourite Where nice XR Amazing futures and best camera so thanks for  Amazon"/>
        <s v="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
        <s v="Face recognition is slower some times. I have no complaints about it. I am die hard fan of XR. I was eagerly waiting for dual sim iPhone. Itâ€™s heavy but looks are so attractive that you will be ready to carry that little extra weight. I am using it since two months. Donâ€™t watch any reviews. Just buy it and enjoy. Yes itâ€™s expensive. Sometimes rather many times money is not worth than happiness."/>
        <s v="Great Phone, I am happy with the phone so far."/>
        <s v="There are lots of reviews on net for XR, I would give just quick points based on my experience of XR 128 GB."/>
        <s v="Donâ€™t buy this phone only waste of money it hangâ€™s many time."/>
        <s v="STEVE JOBS GONE i phone gone !!!!!!"/>
        <s v="Single SIM is working fine but if you are using E-sim in this phone. Not good quality for dual sim. Many times Number showing switched off."/>
        <s v="It is not supporting any type of sim.. the network gets disconnected after sometime only"/>
        <s v="i always was unhappy with the size of my previous iPhones (iPhone 7 and 5s), I badly needed an upgrade and but donâ€™t have the budget of 1lakh so I took my chances with XR and I am very happy with my purchase."/>
        <s v="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
        <s v="Im facing some speaker related issues and had given my handset XR 64 Gb in service center they denied to repair the same stating that the handset is fake and not valid for any warrenty"/>
        <s v="All in all an amazing product yet again from Apple. I know many people are confused wheather to go for an apple X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
        <s v="I had taken the phone but the phones holds too many defects and issues. When we talk the mouth pice is not that precise to hold you voice creaky the voice is not audible if the phone is even partially away from your chin/mouth."/>
        <s v="there are two angles from which smartphones are generally looked. and i will be very honest in this review so that a genuine user can understand if he really wants apple!"/>
        <s v="Smooth as butter, no lag and awesome display with superb camera..Just the perfect phone"/>
        <s v="Using around a week now. Itâ€™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
        <s v="This is by far the best smartphone i have ever owned."/>
        <s v="A Perfect Phone with a great camera, great performance, Great look, Great Battery life and a good Display. Worth the trade off. Perfect size"/>
        <s v="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
        <s v="Extremely easy to use. Good specifications."/>
        <s v="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
        <s v="Poor Front camera cannot take photo with light at background (photo attached)"/>
        <s v="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
        <s v="This Appario seem to be a fraud. My shipment has been smartly tampered and the have managed to overcome the security features. Even iPhone package back label have been tampered. Amazon Customer Care on phone or Twitter is of no help. I need to return this and get a replacement."/>
        <s v="Most Beautiful, Fast and Stylish iPhone, I've ever Had.."/>
        <s v="Like every time, Apple has again mesmerised me with itâ€™s great creation iPhone XR. The best part in this is when you unbox your brand new iPhone. It comes with an earpod, and a Fast charger. I understand that the price might be a bit high but trust me, itâ€™s worth it. The camera has the best feature within it. Everyone says that itâ€™s an LCD screen but youâ€™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â€™clock, i still had 66% charge. Thatâ€™s what we needed in an iPhone."/>
        <s v="iPhone XR is excellent there is no doubt about this. This first time my iPhone experience. Its great experience. But I am very unhappy about the dual sim performance (May be solved the problem)."/>
        <s v="Been a iPhone user always. Upgraded to iPhone XR from iPhone 6 and I have no regrets. Just love the ease that face recognition brings in... freedom that 128GB memory brings in... and of course peace of mind that Apple brand name brings in."/>
        <s v="the phone wont turn on"/>
        <s v="A lot of criticism of iPhone XR has been about its inability to take portrait pics of â€œonly human faces!â€ Though true, it can be very easily overcome by downloading a software app - â€œHalide!â€ That and the near negligible difference in viewing experience, puts it on par with iPhone XS and even XS Max! Just go for itâ€” the 256 GB storage version!"/>
        <s v="Prices have fallen by rs 10000 in 3 days after I bought my phone. I feel terrible."/>
        <s v="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
        <s v="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
        <s v="Super fast performance, long battery hours, little heavier than iphone 7 plus. Overall good phone."/>
        <s v="Has many drawbacks. Apps developed for iPhone by Indian Companies arenâ€™t good at all. You canâ€™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â€™s very very annoying. Difficult to set primary and secondary sims in sms. Some Whatsapp features missing."/>
        <s v="It is heavy weight if u use more ull feel it hard to hold on regular note!"/>
        <s v="There have been multiple issues faced since started installing and restoring from icloud. Gets hanged/stuck, suddenly WiFi gets disconnected and doesn't get connected till restart, deteriorated network speed on usage of the data....."/>
        <s v="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
        <s v="When compared with XS only visible difference would be screen, that too when kept side by side."/>
        <s v="Awesome IPhone.. I have upgraded from iPhone 6 and I can notice the significant different in display, touch and XR is certainly faster. Itâ€™s worth the upgrade..! Thank you Amazon for delivering it securely."/>
        <s v="Got this phone for offer price. Everything is great from packing to delivery. Display quality is very good. Dual sim option is very good, got esim from airtel"/>
        <s v="Bought this phone for my wife. She's absolutely happy with the phone."/>
        <s v="I want to replace this iphone because since i got this it worked well for w week then later on its speed is slowed down and even it hangs sometimes. Its been 3 months since i got this n i m already irritated with this device. My lighting usb has already stopped working ."/>
        <s v="Great phone for better photos and low light battery usage is much better than X"/>
        <s v="So overall itâ€™s a pretty nice phone, I honestly donâ€™t find much difference in features from my old iPhone 6. Apart from face recognition."/>
        <s v="Good phone"/>
        <s v="Iâ€™ve been using Android for close to a decade and now decided to check out iOS. Thanks to Amazon Prime Sale, got iPhone XR for a discounted price(Still expensive), Coming to the iPhone itself, after using phone for 3 days, below are the points I came across."/>
        <s v="Using this phone since 2 months. Here is my review. Hope you will find it useful."/>
        <s v="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
        <s v="I got a defective iPhone XR. The screen is defective. Thereâ€™s a blue shade on all the four sides of the screen. The phoneâ€™s working completely fine though.  So whoever purchased the phone while unboxing please check your device thoroughly. It was my mistake that i thought that maybe itâ€™s something related to software which will be fixed after software update but it didnâ€™t. And in that belief i skipped my 10 days return policy as well. I still donâ€™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â€™s disappointing that i have to go through all this for a brand new phone. The reason why i didnâ€™t upload a pic is bcuz it will not be visible in a pic taken from another phone."/>
        <s v="ALL good"/>
        <s v="Â I chose iPhone XR over x. The reasons are, it is 6.1-inch display and supports dual sim. the Battery Durability longs last. I got the Brand New peace (made in 2019, September) without any defect."/>
        <s v="During the great India sale, I saw this model on offer and my sister was dying to get a new phone since her old phone was barely keeping up. I finally made up my mind,, arranged the funds and got it for my sister."/>
        <s v="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
        <s v="After transition from Android to iOS, I felt Android is more user friendly compared to iOS."/>
        <s v="I am not able to activate iphone after several attempts. Today only i purchased."/>
        <s v="Hello friends!! This is my honest review after using it for almost 2 months. I was using android since last seven years but then I decided to go for iPhone. Here are the pros and cons according to me which I have felt after using it for almost 2 months"/>
        <s v="So upgrading from 6S+ to XR. First reactions:"/>
        <s v="Everything look good but I never expect."/>
        <s v="Upgraded from 5s to xr after 3 years of 5s use. Purchased it at â‚¹37999 after low battery issues with 5s. Why I choose xr rather than iPhone 8 ,7 or even 6s even when I bought 5s after 3 years of its initial launch is"/>
        <s v="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
        <s v="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
        <s v="You will always feel cheated after buying an iPhone. It will get cheaper by every next 2-3 months."/>
        <s v="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â€™t spot any difference with other iPhone displays. Another thing Iâ€™ve seen than lot of people complaining about the single camera, however, the picture quality you get will amuse you."/>
        <s v="Bought this during Prime sale. I love to use Apple products because of its simplicity. I was using iPhone 6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
        <s v="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
        <s v="I am a recent convert from Android. I have used Samsung and Xiaomi phones earlier. Here is my initial impression:"/>
        <s v="Donâ€™t get swayed by some lame reviewers on YouTube. If u r holding out for an iPhone purchase then this is the real deal. The Xr is a jack of all trades although not excelling in any. The A12 Bionic is a beast,nâ€™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
        <s v="Received product yesterday and product looks perfectly awesome."/>
        <s v="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
        <s v="Iphone not working since I opened the box. Apple support of little help. Amazon not taking the return. Asking for a report from Apple. Now I have to chase Apple to get a report. Nightmare starts when you buy from Amazon."/>
        <s v="There are many pros about this phone which you must be already aware of . I would like to point out at cons"/>
        <s v="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
        <s v="I was using iphone 6 since last three years before switching to Iphone XR. The following are the things that impressed me the most."/>
        <s v="Camera superb"/>
        <s v="I bought this iPhone XR from October Amazon Great Indian Festival at deep discount. At Rs 38000 after all discounts were applied was a WOW deal. THANK YOU Amazon."/>
        <s v="Nothing can beat iPhone. This is my fourth phone (iPhone SE, iPhone 6, iPhone 8 and now this) purchased from Amazon. All are excellent phones. Except for screen resolution, iPhone XR is nothing less than XS or XS Max. In fact, the battery life is twice as that of iPhone 8. Face recognition is excellent even in dark while android phones lack this technology. White is a beautiful color. Delivery was before scheduled deadline and in good external packing."/>
        <s v="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
        <s v="IOS:"/>
        <s v="Itâ€™s a very awesome mobile. Overall itâ€™s really good. Hats off to apple that they provide these kinda of awesome products."/>
        <s v="The iPhone XR goes blank the next day!!!"/>
        <s v="Was sceptical at first. But after I received the phone itâ€™s good and in mint condition. I am upgrading from iPhone 7 and itâ€™s worth it. My iPhone 7 was 3 years old, and was lagging before I took the leap. Camera is more like the android phone with some Chinese lens I think. Battery life is so soothing! Face recognition is like butter. (Donâ€™t know what will happen in the future) best part upgrading is the screen  size. Totally worth it. Videos are a bit dull but for the cost itâ€™s worth it!! Thank you amazon for not sending a duplicate phone."/>
        <s v="Well after buying this iPhone i am never switching back to android."/>
        <s v="In two months the phone got destroyed its screen is filled with water its ip certification is nil bloody ios....."/>
        <s v="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
        <s v="Their is No earpods no lightning cable or connector in that box and will call after few minutes it blanks the call,not even a bip. Kindly give me some suggestions to rectify that"/>
        <s v="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
        <s v="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
        <s v="Good at 52k (the price at which I got the phone). The phone wasnâ€™t worth 76k when it was launched but at 52k it justifies itself."/>
        <s v="I have bought it during prime sales , aside from discount i have bought it by paying just 36k"/>
        <s v="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
        <s v="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Ÿ‘Amazon delivery was on dot. the same offer is available at authorized reseller stores which happens around the time Apple launches a new version of iPhone."/>
        <s v="IPhone SIM CARD SLOT NOT WORKING right from the beginning."/>
        <s v="Dude i was confused first that which one i should buy oneplus 7pro or iphone xr, so i choosen xr for 40k on offer and every thing ia good but i am dissapointed with tha camera quality and display quality really i have iphone 7plus also but the display is far far better then xr and the camera is also better but i know iphone 7plus has dual camera and that's ok but dude detailing is missing and also zooming is also missing we get digital zoom which reduces tha quality...."/>
        <s v="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30 Pro and the Galaxy S10+ offer and that's saying something."/>
        <s v="I am facing cellular network issue with every new update. As per my understanding, Hardware is not compatible with the OS."/>
        <s v="I have purchased this Apple iPhone XR (64GB) - Black for my use."/>
        <s v="I got it during great Indian festival for 38,000rs. Great value for the price."/>
        <s v="it has a receiver failer problem"/>
        <s v="It was my first iphone till date i was an android user . But believe me once you get over these phones you wont switch it away"/>
        <s v="iPhone XR is still a great buy. The price VS performance ratio on this phone makes it a very sensible buy. If you donâ€™t care about the latest and greatest this one year old offering from Apple is a far better buy. Only down side on the phone are as follows:-"/>
        <s v="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
        <s v="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
        <s v="I was looking to upgrade from my iPhone 6 and was confused about iPhone 11 &amp; iPhone XR. Decided to go for iPhone XR just from the cost perspective. Only from Camera and Processor POV there is an upgrade in iPhone 11 rest remains the same."/>
        <s v="Bought it for 45k during sale"/>
        <s v="I had been using iphone 8 plu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
        <s v="the screen has a slight dot at the bottom which i noticed while fixing guard. If it comes out as mfr defect apple will certainly fix it. but doesn't seem serious, will take to apple while it is still in warranty to know more and update."/>
        <s v="Got the 128 GB model since an iPhone almost always run out of space and never have the option for an SD card like Android devices."/>
        <s v="Overall the product is good from face id to Liquid retina. One thing surely standout for me is its surrounding speakers, they are really good(as per my experience), i got impressed With the work they have put in speakers. Sound is loud and clear."/>
        <s v="M an iphone addict... my first was iphone 4, then 6 which my brother gifted me but this time i upgraded to xr with my own salary n m really happy ... specially the battery life.... and  As i dont use camera much so potrait mode is not of much use to me.. face id recognition very nice... though u dont get the feel of holding iphone as it little bit big and on bulky side as compared to my iphone 6.... rest fuctioning everything is smooth so i think its worth the purchase... and if u have iphone 6 or 7 than only go for upgrade as i did lot of research and 8 and xs and xr they almost similar except for few features...."/>
        <s v="I am more or less stuck with the iOS platform because of the iwatch since I love its functionality. Upgraded from my 3yr old iPhone 7, was actually waiting for prices to drop post September this year  but when Amazon came up with an unbelievable prime deal, I couldnâ€™t resist!"/>
        <s v="Easy to use, serves the purpose. I was an android guy for like last 7 years before that was using blackberry in between switched to ios as i used iphone 5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
        <s v="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
        <s v="Awesome product !! Far better than spending almost double for Xs, XS MAX, 11 as the difference is only display and camera. Otherwise everything is same. It would be definitely a bigger upgrade if anyone is switching from iphone 8 or 8+ to it. The entire UI is different. Icing on the cake is the PRIVACY, its the utmost priority of Apple it seems. Without you face id, nobody can see even the notifications. Its a must buy product."/>
        <s v="I still donâ€™t understand why people are crazy about iPhone. I bough this phone for 42k in great Indian sale couldnâ€™t find much difference so for. Itâ€™s been a week now. My old android is doing all the operation faster then this which detected my face quickly. And that has fingerprint support also. I am also crazy about this phone. My friend told that he will never go back to android again. Thatâ€™s the one reason for me to buy this phone. Let me wait for one more month to become addicted.  Till then Iâ€™ll leave the rating to 4*. When you think that this phone is expensive, thatâ€™s proving that this phone is for royal customers :p. Go for it if you are affordable."/>
        <s v="I have received this product with manufacturing defect in it. Screen has LED bleeding problem. Contacted the service team of Apple and they are ready to replace."/>
        <s v="The iPhone XR is by far the best that Apple had to provide in the recent years with no doubt. Right from the camera to its horsepower battery backup, everything is top notch."/>
        <s v="I bought XR after 11 came out. I read a few articles and saw a few video reviews which said that the real difference between the phones was the camera and that it was negligible and not worth the price difference."/>
        <s v="My Opinion-I don't know why people are saying it's an excellent display, personally i don't like the display at all, No doubt colour accuracy is good, Touch response is good, but it not that sharp, text looks blurry."/>
        <s v="I've been using my iPhone XR for over 10 months now. So far, everything's hunky-dory."/>
        <s v="Thanks to amazon for giving it for great deal, iphone xr 128gb is absolutely fantastic, with good battery life, camera, and performance. Since 6 months waiting to upgrade from 6s, compare to 6s xr a bit bigger in screen size for me apart from that its a great device to use, thanks to the seller 3 years back got 6s from the same seller and it still works pretty well without any issues."/>
        <s v="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5, SE, 6... lightning cable is a disadvantage  with this phone as the charging point n headset points are the same... but I knew it when I was getting it... so got used to it now"/>
        <s v="I believe firmly that this is the Best Affordable Phone Apple has ever made!!!"/>
        <s v="Battery life will surely amaze the buyer, I use to charge my iPhone 7 Plu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
        <s v="Wow Wow Apple iPhone XR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
        <s v="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
        <s v="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7 was the benchmark for future models , same goes for this phone."/>
        <s v="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
        <s v="I bought 128g  at 57k performing much faster and more smoother experience on an iPhone. Battery life is above average. app switching is lightning fast."/>
        <s v="I love it &lt;3"/>
        <s v="I phone always like a dream phone... purchased this  in diwali sale in 38 k rs. My previous phone was s8 moved to xr and no regrates."/>
        <s v="Thank you amazon i got iphone XR 64GB black variant for 38000/- on big billion day sale"/>
        <s v="Top end model IPhone XR with the Price of 42kðŸ˜Ž Extremely satisfied... I was an android user for 6yrs and this was my first upgrade to iPhone.. Battery Standby is just next to impossible in any smart phones these days, Face ID fab!(One dis - If I covet half of my face during bike riding, it doesnâ€™t recognise meðŸ˜‚)"/>
        <s v="Good phone. Go for it if you want an iPhone experience. Truth be told, I do miss a finger print sensor. But, at updating to iOS 13 the performance of the Face ID head become significantly faster."/>
        <s v="I will not recommend anyone to buy XR,if you are considering iphone from camera perspective."/>
        <s v="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
        <s v="First of all got it for 38000.  Great at this price but or maximum at 45k nothing more than that for this phone."/>
        <s v="I was previously a user of iPhone SE and was wonderstruck with its abilities. But due to battery life had to look at a changeover. However looking at the price was little suspicious whether the phone would be worth for the money. Here are the pros n cons..."/>
        <s v="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
        <s v="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
        <s v="I am writing this review after using this phone for more than 10 days now . I upgraded this phone from iPhone 7 . The phone is really good , worth a buy if its on good sale .  128gb - around 55k"/>
        <s v="I am using apple from last 7 years. And never change apple phone frequently. I was using iPhone 6s from last 3 years but due to less space and batter backup, I need to upgrade it. I choose Apple iPhone because it's in between AppleXS and Apple X. Hardware A12 bionic chipset with 3 GB ram give my phone high speed on top of 128GB space thrilled the whole experience. In this new apple XR I still missed the center button especially when I play the games. Camera output is an amazing especially back camera. Also would like to appreciate the battery backup, I hardly change more than one time in 24hours. Now I do not need to my battery back always along with me ROFL."/>
        <s v="The best decision that I took was to give away my Samsung galaxy S8 and get this phone. I was skeptical at first considering on paper specs and the obvious inferior display. But I used it in a retail store and I didnâ€™t mind the display at all. It was one drawback that i could live with if i was getting everything much better than on the android side at the price range."/>
        <s v="Iphone is good. It dont have fingerprint reader, only faceid and password."/>
        <s v="iPhone XR performs better than those specs that it showed in paper for XR."/>
        <s v="A reasonably good product if you are into the Apple ecosystem and don't want to splurge."/>
        <s v="Looks great and behaves well too. Camera is quite good for its resolution. Excellent battery life. Thank god I got rid of my android phone, finally!"/>
        <s v="Gifted my wife with this phone for her birthday. Thanks to amazon for the fast delivery and maintaining their quality standards."/>
        <s v="iPhone XR with A12 bionic chip with 3 GB RAM is fast. This is my 1st iPhone and I am very impressed with it's performance, processing power is fast and iPhone is very easy to use and it fits in my hand very well."/>
        <s v="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
        <s v="Best mobile compare to other Apple mobiles"/>
        <s v="Awesome cellphone i have ever used..i have switched from Android(OP) to ios..which I believe..it cannot be compared with any os we have  in market..coming to the device itâ€™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
        <s v="Its Apple so no comments on their quality and user experience. Fabulous purchase got it at 43K which is worth and enjoying it"/>
        <s v="Got this iPhone XR 128GB in an awesome deal of rs. 42,999 thanks to amazon."/>
        <s v="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8 Plus or lower you won't find it different. The liquid display is really nice with wide range of colors displayed really well. i got this during the independence day sale for Rs.52K and its definitely a great deal. DEFINITELY RECOMMENDED!"/>
        <s v="To review iPhone! Probably the only one I could afford but totally worth it."/>
        <s v="This is the best value for money you can get. iPhone 11 has only a marginal improvement compared to iPhone XR. But the performance is almost at par with them. I had an iPhone 6s, which ran almost 4 years. Touch and feel you get from your iphone is unparalleled with any other phone.(I have used all platforms)"/>
        <s v="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
        <s v="Great phone! Best ux in the class, no offense android but why does my calculator need permission to access my contacts?"/>
        <s v="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
        <s v="Good phone. Great screen size. But apple still has not fixed low light shooting. It still looks like crap when compared to oppo or Samsung or the +one series. Itâ€™s incredible how we end up paying so much for an iPhone which still doesnâ€™t get its camera right. Battery life is good. Downside is the replacement of the phono jack for headphones with its lightning socket which operates both charger and headphones - which means you can only do one thing"/>
        <s v="I just got my iPhone XR 128GB White phone. I feel am lucky to get 12% discount on MRP. In addition 10% discount on my Credit card. Also an 2% instantaneous cashback on a special day. Total paisa-vasool!!"/>
        <s v="Got it after discount for 43000+ additional value of 4000 on phone exchange."/>
        <s v="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
        <s v="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
        <s v="Â My review after one month of use"/>
        <s v="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
        <s v="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
        <s v="Not gonna lie while I was transferring my iCloud stuff, the phone got heated up to the point where I had to switch it off and then start over again."/>
        <s v="The best camera and feel of security..."/>
        <s v="This is my 4th apple product. As usual, itâ€™s apple works fine . Will easily can last upto 4 years. Battery- is just awesome, can last u full working day with heavy useage."/>
        <s v="My second iphone and 3rd apple product so i can clearly say that if you are the first time user of apple product then you will surely give iphone XR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
        <s v="Best battery life in an iPhone."/>
        <s v="Awesome experience. Camera, performance and battery life is great. Totally worth every penny spent!"/>
        <s v="1.The battery life is good."/>
        <s v="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
        <s v="Thanks to Amazon for putting it on sale for 43K . Wonderful phone to have at such price . Battery life is perfect for heavy users . Although a double camera would have made it perfect."/>
        <s v="Honestly speaking I love apple products due to the simple design and fluid user experience with the products. I am a fan of black but i got the Product RED as part of the amount goes for HIV research."/>
        <s v="This phone is just awesome. Screen is really good and bright, you canâ€™t really make a difference between the screen and an AMOLED screen. I have compared them side by side. You canâ€™t really say the difference."/>
        <s v="Note: No fingerprint reader in the phone so please consider it as the review of face id."/>
        <s v="Received a faulty set, had to take it to a service centre within 2 months and they had to replace it with a new phone."/>
        <s v="Good purchase during the sale. I like it. Moved from 6 to XR, which makes it bulky in your hand. But i will get use to it. Battery backup is good. I love the photos clicked in Protrait mode."/>
        <s v="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
        <s v="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
        <s v="The phone was not getting power on.."/>
        <s v="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
        <s v="My experience with iPhones was never bad but this time with iPhone XR the phone started hanging from the very first month, it has not yet been a month and is already hanging.. did not expect this from apple gadgets. everything else is good the battery life , camera but its a little heavy, heats up and has started HANGING."/>
        <s v="Since from a lot of months i have been waiting to buy an iPhone XR in great Indian sale and as more than I expected I bought this mobile for a huge price drop thanks to Amazon for that.I ordered on Saturday noon 1 Pm and I got the product on the next day early morning 7 Am a super fast delivery from Amazon."/>
        <s v="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
        <s v="This is my first iPhone and I am being excited. Close to a month now and I am still saying my new iPhone."/>
        <s v="Hi Team,"/>
        <s v="I dont understand why would anyone use any other phone other than Iphone.  God please forgive their ignorance. They know not what they are missing"/>
        <s v="My iphone was excellent bt i want my iphone complete bill...in box I canâ€™t receive bill"/>
        <s v="Waited for a long time to get this mobile"/>
        <s v="Want to return but u are not accepting it.. Bad experiance on amazon... Really paying a huge amount and giving bad quality products...."/>
        <s v="The product is awesome i have brought the same in Sep &amp; there has been no issues itâ€™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
        <s v="Pls pls don't buy from amazon or any other site buy it from store because i got a defected xr its face id is not working and it is having heating issues and now amazon is also not replacing it"/>
        <s v="This is my third iPhone and I must say - each time Apple introduces an iPhone, they improve a lot in each model. iPhone XR is one of best selling iPhone for year 2018. Its not that cheap but still standout in crowd. Its not expensive than iPhone X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
        <s v="Fingerprint reader given one star coz it has Face ID ðŸ˜‚, it works lightning fast (even in the dark) , super build quality, battery backup is nuts (works for more than 2 days with decent use) , Camera quality is amazing for photography and videography. Preferred product over iphone X if screen quality is not the main thing to notice (doesn't matter if you don't watch 4K videos on youtube)"/>
        <s v="Using an iPhone after 6 years. Have been using Android and the transition is bit difficult as I am used to having different functions. Happy with product, it is not as bulky as I assumed. Vibrant colour and smooth functioning. Delivery was also very quick."/>
        <s v="Looks: 5 /5"/>
        <s v="Display 3.7/5 â€” but u will get use too it not too bad better than expensive android phones  (DONT BUY IF DISPLAY IS YOUR PRIORITY)"/>
        <s v="Only face recognition and no fingerprint. I think the phone is very good. Screen could be little smaller However these days only big screen phones are being launched so lets wait for future."/>
        <s v="Heyaa! I just purchased Iphone couple of weeks back and its been 15days of my experience with iphone! This is the first ever Iphone for me and im super excited to buy this....here goes my quick review in brief about the entire phone specs!"/>
        <s v="3 years with iPhone 6s and never faced a lag or hang . Battery started draining faster obviously 3 years and heavy usage did that ."/>
        <s v="It is very sad to say that Amazone allow to seller to sell the Damage iPhone to their site,.I purchase iphone XR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
        <s v="Itâ€™s good to be back with Apple and IOS!!"/>
        <s v="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Ÿ’•."/>
        <s v="Great deal.. Got it for 42999 for 128 GB version"/>
        <s v="Pros:"/>
        <s v="I had s4 and SE...bought this because it is from apple..I am not a techie.. now I like SE"/>
        <s v="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
        <s v="Fantastic Apple phone in this price range."/>
        <s v="It is genuine and good phone. Esim facility is not working. May have to check with the service provider as well."/>
        <s v="The name Apple defines everything. Awesome phone. The delivery was on time thanks to Amazon."/>
        <s v="Good battery life and attractive design,  amazon offered great discount so went for it,  little heavy but that's OK.  Overall very nice product"/>
        <s v="Thanks for Amazon for genuine product and safe delivery. Couple of month back i bought this mobile for 55,999. I am quite shock to see the reduction in price. However, The mobile works absolutely fine and truely a flagship phone. Smooth UI, Outstanding camera and average battery life."/>
        <s v="Delivered with in 2 days, Thanks to Amazon Prime."/>
        <s v="Best iphone out there coming from iphone 6 , XR just blown my mind away . Below are pros n cons of the phone"/>
        <s v="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
        <s v="Indeed a great phone. After a month usage I can say following:"/>
        <s v="While on call, if you want to see the screen, it takes time to turn on. So if you want to disconnect or add another call, frst you have to wait for the screen to turn on.. which is very irritating. One canâ€™t even press the home button as it is not there in xr. Even aftr pressing power key, screen doesnâ€™t turn on immediately nd pressing it twice results in disconnection of call. ðŸ˜¤ðŸ˜¤"/>
        <s v="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â€™t make sense to buy the iPhone 11."/>
        <s v="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
        <s v="Iâ€™m very happy with this Apple product except call records. I didnâ€™t find any app that suits my iOS XR in the store, rest everything works well."/>
        <s v="Everything on this XR works extremely well but the only problem that i have faced is that there is some kind of manufacturing defect in the camera lens.The photos shot have a black spot kind of smoky.Its only visible when something bright like sky or white wall is shot.Also,Iâ€™ve wiped the camera glass many times so itâ€™s not on the camera but the inside lens.Guys,phone is quite good just be careful while purchasing can happen with anyone."/>
        <s v="I have been using iPhone XR for about a week and I am impressed with the purchase and the phone has met my expectations. Here are some of the facts:"/>
        <s v="For: Great battery life for an iPhone"/>
        <s v="Pros - good screen resolution, camera quality, battery back up is good. Good screen size."/>
        <s v="I purchased this phone (Apple iPhone XR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â€™t receive the refund so far. Spoke to bank and they advised to get in touch with Amazon. Not sure where to reach now."/>
        <s v="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
        <s v="First time iOS user. Shifted from android to iOS finally"/>
        <s v="Reviewing the device after a months of usage."/>
        <s v="Battery life 5 hour and heating too much...Amazon se na kharide phone Sayed discount ke Naam pe refurbished phone dete hain....iPhone me heating problem samanya nahi hain....mera phone change kardo amazonwale"/>
        <s v="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
        <s v="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
        <s v="I received this product with slight scratch on the camera edges. It can be easily noticeable and"/>
        <s v="My 1st iPhone. I liked it. Only difficulty I find is I didnâ€™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
        <s v="I had purchased the Mobile for Gift to My Son. When I started it on 23rd Oct I found that the some of the functions of the Mobile are not working. To my disapointment I could not return as it was not showing the option. The return period was valid but could not return."/>
        <s v="I bought a Product Red iPhone XR in the Great Indian Amazon sale in exchange for my 3 year old iPhone 7. I got the 128 GB version for â‚¹ 40k."/>
        <s v="Best value for money apple device right now got this iphone xr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
        <s v="I checked the IMEI with Apple once i got the phone and it is genuine"/>
        <s v="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
        <s v="I have been using this Phone for about 5 months. I had used 5s and 6s plus. This phone is definitely a Big Big upgrade from former models. Itâ€™s brilliant in every possible way. The two main concerns which I had earlier with iPhones were battery life and secondary SIM card. Iâ€™m happy that finally Apple heard us and released this beast. You might wonder about thick bezels and LCD display on this phone. I bet you donâ€™t notice them at all when you get along with this phone. No wonder why XR is the best selling smartphone worldwide. Battery life is excellent. Enough of reviews. Just go for it. You wonâ€™t regret at any point of time!"/>
        <s v="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â€™t let me down. Thanks amazon and apple for timely delivery and a best product"/>
        <s v="Â Everything is awesome except battery."/>
        <s v="This does not seem to be a genuine product. My phone goes completely silent many times and i have to restart it. The seller is not genuine. Better go for other sellers or offline."/>
        <s v="Really super experience,simply best quality,since 10 eyrs I used android and now feeling ios and iPhone quality,before I used Samsung S9plus which bought for 65k now itâ€™s awailable for 28k means 25k worth product they sold for 65k.So my final  openion is shift to ios and iphone xr is value for money."/>
        <s v="Best battery life amongst current iPhones...lightning fast with the most current A12 processor...specs are almost at par with the iPhone XS/XS Max...except for the camera and display. All in all...excellent price/value equation."/>
        <s v="I purchase in amazon festive sale at 40000 which is great but if one buy under 50000 at that price also it is amazing"/>
        <s v="I'm regular Amazon buyer for many years now.Got my first iPhone xr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
        <s v="Product is good what we bought from Apple store but what Amazon delivered is not good  I suspect this not good quality product Amazon delivered during sale  with in a month one day this iPhone abruptly went off ND I was not able to on it again"/>
        <s v="Very beautiful phone...very long battery life, superb camera quality...thanks a lot Amazon for such great discount during prime day sale n for making it affordable ...very happy with my purchaseðŸ˜ŠðŸ˜ŠðŸ˜Š"/>
        <s v="The phone is a little big and handling it single handed might be a problem but size matters ! The display and the face recognition is awesome"/>
        <s v="Still now doing great . iPhone XR is a great phone , upgraded from iPhone 8+ , n i am totally satisfied. Yellow is a beautiful colour but the only con is the side bezels n aluminium frame colour."/>
        <s v="Good battery backup so far. Little bit heavy compared to my previous version. Face unlock feature is a bit irritating sometimes as it gets unlocked sometimes when u donâ€™t wanna do it"/>
        <s v="Well Iâ€™m writing this review after 3months of usage."/>
        <s v="Writing this review after 1 week of usage. Purchased the 128 GB version during the freedom sale for 57k. I was confused between One plus 7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
        <s v="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
        <s v="After 2 weeks of usages I am giving my review:"/>
        <s v="Very good phone but can be priced better as this can be considered as low in value for money otherwise"/>
        <s v="Best budget phone from Apple with better image stabilisation similar to iPhone XS. Battery life is extremely competitive with one plus battery's lifetime."/>
        <s v="One of the best iPhone ever. Features are fabulous and battery life is excellent. On an average it lasts up to 10 hrs if you are an extensive phone user. This includes data usage and voice calling.  Bit heavy I comparison to other iPhones or android phones but might be thatâ€™s the trick itâ€™s good on battery life. Iâ€™ll give 10/10"/>
        <s v="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
        <s v="Everything else is quite well except battery consumption which does not lie with the promised service that is upto 25 hrs of talktime (wireless) and upto 16 hrs of video streaming (wireless), at all."/>
        <s v="Hi, The device is good as it has everything what people look for in this price segment, i have used both i11 and XR , 11 is best because it has new processor rest XR is also a good option."/>
        <s v="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
        <s v="Got.the product today, heating up very fast , and also not connecting to Android and other equipment. Not performing when trying to upload to cloud, etc. Connectivity issues.  Amazon says no refund , am in the.process of cancelling other buy orders."/>
        <s v="Was using X 64gb from last 2 yrs, apart from OLED display things are pretty much the same"/>
        <s v="Awesome..."/>
        <s v="iPhone XR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iPhone XR. The White Colour looks simple, sober &amp; classy unlike dull creamy white in XS or XS Max last year. All in all a very good phone &amp; thoroughly satisfied with it."/>
        <s v="This phone really feature-rich."/>
        <s v="Terrific Purchase. Initially there was a heating issue while updating software but it has gone now and working excellent."/>
        <s v="Coming from iphone 8, i really didn't need this upgrade..but believe it or not..i am flattered..got a stellar deal of 40k for 128GB..camera is good from iphone 8..overall still it can't beat my other beast Samsung Galaxy S10 plus..but here is the cliche..an iphone is an iphone."/>
        <s v="I was worried that it will be little oversized with 6.1 inch but fits well . Battery backup is good one full charge keeps it running for 1.5 days . Not tested camera yet . Got it in very good deal at 46k . Blue colour looks good."/>
        <s v="Third class screen and resolution, Very poor outdoor visiblity, network issue with dual sim, wifi drop/speed issue, slow data/ltr issue...slow charger included which takes ages for full charge..."/>
        <s v="I am writing review after two months of usage."/>
        <s v="Great battery life. We're getting a battery life of almost upto 2 days now."/>
        <s v="I was skeptical at first. Some people mentioned that they received fake of defective products. In my case, the product is genuine. I checked itâ€™s serial number on Apple website too. There is no difference in performance compared to people who bought from stores."/>
        <s v="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
        <s v="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
        <s v="Overall its a good product, battery backup is little bit good compared to other iphone models.., Camera is Okay but i have seen mostly noise in the photos.Sound quality is as usual awesome, and I didnâ€™t tried underwater test but tried splash test, itâ€™s  up to the mark upon splash proof....I am using it since last 3 months I didnâ€™t face any problem...Go 4 ItðŸ‘ðŸ»"/>
        <s v="Switched to iPhone XR from MI A2"/>
        <s v="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
        <s v="Its been one week since i bought it. I am completely satisfied with the product. Screen is quite big. Only and only problem is with the Charger. It takes 3 hours to charge the phone to 100%. Otherwise everything else is worth the price we are paying."/>
        <s v="I bought this iPhone XR in the Great Indian Sale from Amazon. Product was perfectly delivered and on time. Buying from amazon is safe and you get genuine products always."/>
        <s v="Guys i wud suggest u all to not buy the phone from the site as the one I have received is nt in its best condition..itâ€™s sensor is nt working properly n it hangs too at times n I have just received the phone just 15 days back"/>
        <s v="I had never used an Iphone before and I was always sceptical about going for an IOS from android but after using this phone all I can say is IOS is on par with android."/>
        <s v="It is my red beast.... My first iPhone experience with iPhone xr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iPhone Xr at 40K over iPhone 11 at 59 K (Including HDFC bank offer). With your saved money u can buy different apple accessories. Overall my first iPhone experience is awesome."/>
        <s v="This is my first iOS"/>
        <s v="Not even completed 1 yr of this product and price reduced drastically. How you can decrease the price to such extend. I need compensation for that, amazon shall take necessary actions on it."/>
        <s v="got this for a superb deal, in fact way cheaper than mu prev 7plus which i got back in late 2016. Face ID works like a charm and the display seems great for normal usage."/>
        <s v="After 5 days of use,Love the IPhone XR Red ,Premium Top Class Phone,Got it For 38 k...Worth it...Camera Is Classy and Superb...With depth Control feature....Very Smooth...Display is good...Bit Battery is little low but compared with other iPhone it is good....Battery Standby is 10 hr when onscreen time is 8h 30m with always Data on with usage of FB ,YouTube and other apps. Face Unlock is so quick..Over all love to have this IPhone XR...Upgraded from IPhone SE to XR...So Battery is very much better for me...ðŸ¥³ðŸ™ðŸ»"/>
        <s v="This is my first apple product purchase, prior my mentality regarding the apple product was like a no Value for money company, but once I started using this phone the premium fell and the Sooth buttery flow type interface is way better than android. Happy to use this phone."/>
        <s v="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
        <s v="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
        <s v="I don't like the  features of iPhone XR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
        <s v="There is no fingerprint reader on this phone as its replaced by face recognition which works fine. User interface is same as my earlier iPhone which is excellent. Coming to battery life...it is simply amazing."/>
        <s v="Second time I shifted to Apple . But this time it was from One Plus 5T . Speed wise, battery wise, photo and video quality wise , fast charging , everything One Plus was better .  XR hangs also sometimes while receiving calls . But it was never the case with One plus ."/>
        <s v="I received in original iPhone se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
        <s v="This item is faulty. Make a sure first ."/>
        <s v="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
        <s v="Amazing"/>
        <s v="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
        <s v="After using one month best camera and battery backup."/>
        <s v="I browsed a lot about this phone all were saying it has a LCD display and which is older."/>
        <s v="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
        <s v="Good deal and worth buying for iPhone customers non iPhone user please don't buy as you will not find worthy but as a premium product its very good and feels better in hand superb quality"/>
        <s v="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
        <s v="Well Apple products deliver quality and apple I phone xr is just another fine product I bought few days back which is their lowest model in iPhone x series. Well for the specs and lcd screen I really feel it's over priced that's reason it gets one star less."/>
        <s v="Happy with the phone, initially I was scared to buy as it is expensive, and reviews were making me go on doubt, but the product came in a good condition,phone is superb. Thank you amazon for fast reliable service"/>
        <s v="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
        <s v="Itâ€™s as good as buying from the store. The plastic cover which covers the box had a cut and small piece missing . Due to bad handling may be . That was disappointing to see. But then again the box was all sealed and itâ€™s ok . Nothing to complain"/>
        <s v="I was more satisfied with my one plus 6T than this. Picture customization is not better than that phone. Without comparison it's ok. Battery life is good than other iPhones and the app size in store is very less compared to play store so even with 64 gb it's good."/>
        <s v="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
        <s v="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
        <s v="The accessories and the packing not at all good. I have used apple products, earlier packing and accessories are very good quality. Seems apple degraded the quality may be they have ordered from China. Not matching the standard of apple."/>
        <s v="Very bad experience in this iPhone XR. There are so many issues in this phone like when I click on airdrop icon then phone freezes and I have to force restart to get it working."/>
        <s v="Quality at its best . You buy it and if you want QUALITY, with best user friendly interface and camera . List goes on . Its the best . Thatâ€™s why u are here . Donâ€™t think again and again . Click buy . You wont regret and yes u want it. ðŸ˜‰ðŸ‘ðŸ»"/>
        <s v="Excellent choice from iPhone family , only sad they drop the price around 10k 2 months after my purchase. I missed the chance, lucky new customers."/>
        <s v="I used it for 1 month."/>
        <s v="I am very happy to this i phone xr mobile. Very good and very comfortable mobile for good battery health goood camera and good Processor proformence. No any mobile Completed to i phone . Very good privacy and ezy to use u must by"/>
        <s v="This is my first iPhone. Though itâ€™s too early to give any review about the phone  as I bought it recently but  till now Iâ€™m very impressed with iPhone XR. Go for it."/>
        <s v="Well, it has been more than 2 months now and the phone has been getting compliments. It's the first iPhone that I've bought and I should say that the money you're paying for the phone is mostly for the brand image."/>
        <s v="Can't believe I got this phone for Rs 36,000"/>
        <s v="I have bought it around a month back. Used it and then writing a review."/>
        <s v="3D camera not working .. cannot setup faceid .. always displaying Face ID not available error neither front camera portrait working .. please help donâ€™t have a clue where to go for help"/>
        <s v="The most positive aspect of XR is battery life in my usage of 6 months. Downside is weight especially if you are upgrading from iPhone 6 or 7. Quite heavy due to big battery. Make sure you upgrade to iOS 13 and use the feature to optimise battery charging for longevity of battery"/>
        <s v="I upgraded from iPhone 6 which I had used for 2.5 years. For me iPhone XR seems super smooth with amazing speed. I am still getting used to the absence of Home button. Using the regular charger, the phone takes nearly 2 hours to fully charge but charge lasts for more than 1 day for my regular usage. Phone is slippery - so I have added a Spigen case as well. On the whole a good iphone."/>
        <s v="Amazing product, fell in love with IPhone.In short I can tell this product is dam equal to premium 48-64 mega pixel camera phones in market,even bit more.I got it for all time low price 38000/-"/>
        <s v="Flawless product, really good product thanks Amazon received the perfect without any default or any. Mobile performance is awesome as I have upgraded from iPhone 6s to Xr feeling great and enjoying the new features face unlock and others. Face unlocking is very fast and quick compare to other android phone 5 â­ï¸ from my sideðŸ‘ðŸ‘ðŸ‘Œ"/>
        <s v="The product was intact. Great packaging. The phone feels amazing. Itâ€™s my first time using an iPhone and I really think the XR is worth it if you want an iPhone that doesnâ€™t burn a deep hole in your pocket."/>
        <s v="Itâ€™s my first iPhone and I am totally happy with it. One thing that iPhone XR is having a best battery backup. And I love the performance. I was having a Redmi Note 4 device previously. It was having a 4 GB ram but itâ€™s performance was not up to the mark. I am surprised how iPhone is handling this kind of performance in only 3 GB of RAM ðŸ¤”"/>
        <s v="Not happy with battery life. Rest everything Is fine."/>
        <s v="Just loving the XR and is super value for money. Camera quality is really good and screen size is just perfect for watching videos and doesnâ€™t look bulky at all. Only downside is that the Apple logo at the back on the black colour isnâ€™t visible to the naked eye so prominently. Best iPhone after the 6s model."/>
        <s v="Not bulky, not big, this is a perfect sized iPhone. Display is crisp and clear. Smart hdr photos are great. It was a steal deal for me at Rs. 37999 during special sale. Delivered within 22 hours of ordering."/>
        <s v="Got it for â‚¹37,999 and at this price it is the best phone. Though a little bulky and heavy but itâ€™s fine."/>
        <s v="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
        <s v="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
        <s v="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
        <s v="Bought it for 49999 on sale and it's totally worth it. I'm using iPhone for 1st time and totally in love with it. As iPhone is famous for its camera quality and it's true. Only problem is that it doesn't have the fingerprint lock."/>
        <s v="Iâ€™ve been using this phone since a week now and i must say its totally worth the money! Just go for it!"/>
        <s v="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
        <s v="I bought 2 iPhone XR both are awesome. Canâ€™t really say much the phone itself makes a statement."/>
        <s v="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
        <s v="Camera quality is good. 4/5 stars. Rear camera at night is awesome. It gives the effect of DSLR. Front camera is of average quality, grains when taken photo. But apple camera gives the natural effect to your photos!"/>
        <s v="Itâ€™s been about a month using the IPhone XR. Was too enthusiastic about buying this phone."/>
        <s v="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
        <s v="Got this for 38k and received within 2 day of placing order ....Apple FACE ID is the most secure way of unlocking your phone which you wouldn't get on an another phone...camera is also top notch and is the same camera which iphone XS has got  but without the 2nd  telephoto/wide angle lens....overall quite happy with the iphone xr."/>
        <s v="I upgraded from my iPhone 7 to XR and Iâ€™m really happy with the performance looks and all the new features. Battery life is awesome and face recognition works perfectly even in dark. Total value for money and it goes without saying as it is an Apple product."/>
        <s v="Iâ€™m so happy to say, itâ€™s an authentic/genuine Apple Product. Will definitely buy again. Amazon actually gives you better discounts than Resellers."/>
        <s v="Received it yesterday, transferring data from my 7 plus took a couple of hours( maybe because of net issues) but everything on my old phone came on this XR. The camera is truly amazing. Go for it."/>
        <s v="Excellent device.Value for money. I already have iPhone 11 . I bought this for my friend there is not a single difference when compared to iPhone 11. Phone display,performance,everything same as iPhone 11. Iâ€™m pretty much satisfied."/>
        <s v="Liked display, camera quality, response etc. battery life is not great compared to 5000 mih Android phone. 18 hours from full charge."/>
        <s v="Itâ€™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
        <s v="Has every thing you might be looking in an iPhone except the oled screen camera is as good as iPhone Xs with few limitations. If display is not a big concern for you you can't get a better phone than this at this price range."/>
        <s v="Amazing camera in bright light. Average to poor performance in medium and low light conditions. Great battery. Privacy protection is an understated advantage."/>
        <s v="The iPhone XR delivers fast performance, great cameras and longer battery life than other flagship phones, all in a colorful and affordable package."/>
        <s v="Everything is well checked and warranty looks legitimate. Absolutely genuine product without any doubt. Bought yellow colour, feels mango in my hand. Getting a worthy case is real challenge though."/>
        <s v="After Using IPhone 6s &amp; OnePlus 6, IPhone XR 128gb is juz awesome in face recognition battery life &amp; user interface, Compared to IPhone 11 lesser in cost  both are in same size &amp; same 4G !"/>
        <s v="Such a good iphone for such a great price."/>
        <s v="Its just a phone with good features, if switching from android you will love using its interface, a pure secure platform and flawless running experience."/>
        <s v="Excellent product, 100% original! I bought iPhone XR 128gb in the month of October, I was double minded to buy this product as all know online products will never reach us perfectly. But my assumption failed with this product."/>
        <s v="in one word I forgot android.. lovely phone"/>
        <s v="This phone is a beast. Man,the phones touch response is just awesome and iOS is so buttery smooth."/>
        <s v="Â This is my first apple device in terms of phone. The phone is totally worth it (every penny).  The colour, camera, design, sound quality everything is just way beyond perfection."/>
        <s v="Got It for 38k. Ditched One plus 7T for this and I am very happy with this decision and ya screen is great but you will feel difference if you are coming from 1440p display else it is great."/>
        <s v="Great phone camera is good ,battery is good , but it take too much time to charge , company #APPLE need to give fast charger in box. And one more thing the weight of iphone xr is little bit more than other android phone.  Other wise phone is great.......gaming performance is greatðŸ˜˜"/>
        <s v="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
        <s v="Don't buy iPhone on amazon"/>
        <s v="The phone which a person need this is one for them. Really loved it everything in this price range bybapple it is very good product. But i m not satisfied with its display. Display quality and clearity is very poor 720p video play is not good so blurry"/>
        <s v="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
        <s v="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
        <s v="Nothing to say about iPhone itâ€™s always the best phone. But this time i have to thank Amazon for bringing the cost down and affordable during great indian sale which says IRRESISTIBLE DEAL which really is a irresistible deal"/>
        <s v="iPhone XR is Good and I am yet to use all features of the phone, I had used iPhone 5, 6s. Lots new features available ."/>
        <s v="Itâ€™s a great phone. Cut some stars as the camera developed a problem after only 6 weeks. But Apple has fixed it. But it was unexpected and Apple and the seller must ensure that these things donâ€™t happen"/>
        <s v="The phone conks off, donâ€™t think the OS can take load. Been just 2 months and itâ€™s already acting up. Not sure if the problem is with the device or orders from amazon."/>
        <s v="Display 4/5"/>
        <s v="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
        <s v="Camera not that great."/>
        <s v="ORDER PLACED : 1 October 2019"/>
        <s v="Pathetic product, everyday reporting new issues and going to hangout every time."/>
        <s v="No questions about ðŸŽ other than its affordability, XR got a price cut and made it affordable. Overall product quality is awesome, only issue is at times its too hitech to understand."/>
        <s v="Apple ecosystem and almost latest specs for 40k."/>
        <s v="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
        <s v="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
        <s v="While so far all my iPhones before had a small write up about the licensing etc at the back of the phone. This XR does not have any writing."/>
        <s v="Phone is excellent...Thanks to Amazon for their service. But the delivery was pathetic, the delivery boy refused to deliver the product. I, myself went to their office to get my phone. Hope that it will not repeat in future."/>
        <s v="The camera quality in night is awesome..there are lots of features to do edit the pictures and videos. Other than that battery life is around 1.5 days in normal usage and 6-8 hours in heavy games like pubg asphalt videos YouTube play music etc. at the price of 43k itâ€™s a steal...."/>
        <s v="Received my iPhone within a week after place the order, Had issues with it but thanks to amazon for speedy replacement."/>
        <s v="Using the XR for the past 3 months and Iâ€™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
        <s v="Camera is very good .Screen size is just right for people like me who use phone for typing mails to watching Netflix .One can download multiple apps .Speed is good .Face recognition works like magic .Have been using iPhone since last 5 yrs ,and have found no reason to complain so far."/>
        <s v="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
        <s v="Review after 5 months of usage approximately."/>
        <s v="#1mobile of the my devices"/>
        <s v="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
        <s v="Superb phone. Got it at a price of 39999/- on Big Billion Day Sale"/>
        <s v="Original product at the best price.... got it during great Indian festival sale at an amazing discount.. so far after a few days of use must say itâ€™s an obvious and noticeable upgrade for people using iPhone 7 and beyond .. camera quality is quite good if not the best ...battery life is just awesome ..."/>
        <s v="I ordered it for my wife as she wanted to use IPhone for so long but was not willing to change her phone."/>
        <s v="could not find fingerprint reader. Otherwise camera and battery life are good. I like live camera in edit mode in camera."/>
        <s v="I have purchased this product during the diwali sale on Oct 22 and now the adaptor doesn't work. A product worth 43k having an adaptor life of 22 days... I don't even know what else to do now. Removed the sim and started using old broken phone since morning"/>
        <s v="I am using iPhone from last 8 years. This model no need to carry power bank(for me) compared with iPhone 6s and 7"/>
        <s v="People who say iPhone XR has inferior display, please use before u judge based on specs. Iâ€™ve been using Pixel and recently switched to iPhone XR and I loved it. Battery life is unrivalled and Fave ID is charm."/>
        <s v="5 star quality... 1st apple product for my wife and in the family, Very good phone, clear crisp sound quality, Amazing display ... Apple doesn't compromise with it's product. Highly recommended."/>
        <s v="This rating is not for the product.... Its for the seller... Who has delivered the product with scratches on the back panel....."/>
        <s v="Nice products battery life is very good. Camera is ok. Amazon delivery is wrost as i have to ordered it twice. In between i suffer loss of 2500 rs as price has been increased after best discount period has gone."/>
        <s v="I am so happy with amazon.!! Good price and get it on time and yes perfect original product..!! Iphone XR 64 gb  if you allrdy using iphone than u will love it and u buying is first time than u wll flll in love for sure ..!!! I am giving this review after using my iphone XR for more than month..!! So trust me guys its good and original product.!!!"/>
        <s v="I just loved it! Brother just bought iPhone 11 and I thinks the XR battery life is better than 11 and 11 has heating problem. I loved the phone its fast fast and very fast with fabulous camera"/>
        <s v="Not happy with the mobile , let me know if u guys can send new mobile or can give a option to upgrade to iphone 11 . Let me know what best can be done ."/>
        <s v="The first thing you notice about XR is itâ€™s battery. Super long battery of more than 24 hours. Rest is exactly as it should be in an iPhone. Camera also needs a special mention. Great camera."/>
        <s v="Does what it is supposed to do. True iPhone, no exceptions."/>
        <s v="Gud phone ...camera is super.."/>
        <s v="iPhone XR does not have finger print reader as itâ€™s unlocked with face reading.."/>
        <s v="My infact upgraded from my iPhone 7 to XR. Itâ€™s been more than a month I am using it and has no issues. Amazon had the best rate and it is during the Flash sale , I picked it up at 49,999/-.  Their delivery was prompt and was prior to the committed date. My IPhone XR has a fantastic camera, a fast processor, exceptional battery life and high quality display."/>
        <s v="There is nothing much to say specially about iPhone. I have used several android devices and I switched to iPhone XR from OnePlus 6. Simply this switching is fabulous experience to me."/>
        <s v="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
        <s v="The box was not sealed and looked re-packed."/>
        <s v="I have used iPhone since so many years"/>
        <s v="Got this phone at a discount price in amazon. Slightly heavy but good looking phone with terrific battery life. The phone is fast with a very responsive face detection."/>
        <s v="Genuine product received from seller Darshita Electronics.Everything is fine after 7days of use.One thing is the set getting heat whenever large file is being downloaded or playing game.Rest everything is just cool.Iâ€™m loving it."/>
        <s v="Awesome phone, great battery life it can last upto 2 whole days, face ID works great even if you are in dark room. Screen size perfect so that we can do tasks using single hand. Will get long term support. 5w charging adapter works well but it's good to have 12w charger than 5w."/>
        <s v="Feel big for iPhone 7,8,6 users."/>
        <s v="I love iPhone XR very much. It is user friendly, top notch though there are compromises compared to the other models especially the flagship ones. Overall, it is a highly recommended phone for all the Apple fans and iPhone lovers. Thank you Apple!!"/>
        <s v="Make sure you read all instructions, check package and then give OTP. the phone was brand new and is working great. had reservations about online delivery but this experience was seamless. Good to get this discount at discount. Excellent product.........iphone XR is jet fast. loving it."/>
        <s v="Awesom, getting 1day full and few hrs more. 3hrs of Pubg, 2hrs of skype meeting, calls msgs, songs, internet. Finally iPhone had worked on battery. This is all from normal mode.  Pow power  mode is even better."/>
        <s v="Dont go by the reviews that mention fake product !! Its very much iphone xr that i ordered !! How the phone is would b a very personal view point but itâ€™s definitely not a fake !! Thank god i went by my instincts and got a great deal"/>
        <s v="Super smooth and premium product nice camera good battery life quick face unlock even in dark. Plays heavy games with high graphic settings without any lag. Overall a very good product"/>
        <s v="There is a problem of signal. It is frequently going, where as other make mobiles are having good signal. Now the voice of video has also become very low. Not a good buy.  Can any guide where to report the issue."/>
        <s v="I like everything about this product. I ordered this iphone xr on end of festive sale and Amazon delivered the product in the given time period. Everything in this phone works good and fine , no doubts. Amazon gives 100% product to us, they never unsatisfied me. At the end Product's performance outstanding . Amazon delivery also secureðŸ˜Š."/>
        <s v="Really really good product..if you have budget of 50-60k you should definitely go for iphone XR..excellent batterylist last of 1 and half day..brilliant camera and superb portrait mode !! Ive purchased in 52k in amazon sale..it is surely value for money !!"/>
        <s v="I like this phone."/>
        <s v="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
        <s v="I am big Apple fan from almost decade ðŸ˜ƒand they have never disappointed either on the hardware side or the iOS( operating system). Got this from amazon deal at very attractive price"/>
        <s v="It is really a good one by apple. Easy to use and very fast processor. I just love it... and big advantage is it supports dual sim but now the price has been dropped to 54990 by apple in india"/>
        <s v="Ya really super phone/theyâ€™re confusing to(AirPods &amp;Earpods) this phone with EarPods with lightening connector only not for Bluetooth AirPod ur clearly understand then u will pay"/>
        <s v="I switched from Android to iOS through this and so far it's been amazing, the battery goes 1.5 day with heavy use, camera's awesome and the new iOS 13 gives all the features that you need."/>
        <s v="They gave me a faulty phone which i came to knew after one month,"/>
        <s v="The product is excellent."/>
        <s v="Nice phone. Worth buying for the price. Only regret is the price went down by 3000 rupees within one day."/>
        <s v="I have not yet opened as the outer cover seems damaged"/>
        <s v="After using it for 6 days properly . The phone started to hang it automatically restarts and gets stuck on apple log had to format my phone 2 time. Apple service center could not detect the problem . THEY Said it should be sent to bangalore for repair due to some motherboard issue . So i dnt want all that headache i want my phone replaced by a new sealed pack same iphone"/>
        <s v="No lesser than iPhone XS Max"/>
        <s v="At Rs 35,000 (big billion sale + exchange offer), its a steal. For phone review, go to google - there are plenty of XR reviews. As good as it gets"/>
        <s v="What a phone . Display is not a concern ,it's brilliant even it's 720p.build is excellent ."/>
        <s v="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
        <s v="The phone is definitely not performing per iPhone standards - frequent Call drops ( the issue is not with network provider ) and battery life is worse than iPhone 8."/>
        <s v="Back glass of Iphone got broken after one month of buying without any prior incident. Disappointed with the service provided by Amazon. If something happens to our product, Amazon will be saying to contact Manufacturer."/>
        <s v="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
        <s v="Great phone = great battery life + great camera especially in low light + great security and face recognition. Very happy and bought it at the right time before the prices went up again."/>
        <s v="Like the luk and fallen in love on firstsight. Feel great when unlookers give an appreciative glance. Invaluable asset."/>
        <s v="In portrait Camera - while taking a photo of a substance or anything (other than people)it always says â€˜person not detectedâ€™. portrait function is only for people , not for the object."/>
        <s v="What to say itâ€™s Apple amazing man but when youâ€™re buying this mobile better you should buy a CaseAlong with it because the backside of mobile is slippery and made of plastic plus glass,,Worth to buy it"/>
        <s v="This is the best product from apple till date."/>
        <s v="I just love it.it has got all I want.good camera decent battery life good sound etc etc.and the display do not give me any problems.if there is something to complain about it is the price."/>
        <s v="Superb smartphone. Certain features of Apple makes it completely class apart. Great battery backup, extraordinary camera quality, support of dual sim etc segregate it from the other brands."/>
        <s v="Best value for money in iphone . I am extremely satisfied with the purchase with no worry for storage for this 256 GB model. Wireless charging is just wow."/>
        <s v="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
        <s v="Timely delivered. Gr8 deal from amazon. Few months back I ordered one plus mobile from same seller. They delivered original product."/>
        <s v="Simply love XR! Battery life is great and Iâ€™m not really missing the telephoto lens! Do buy product red as it support AIDS Research."/>
        <s v="The product is working fine. Just as expected from apple product. However there were two scratch marks on the sides of the phone just after unboxing which is very strange"/>
        <s v="Itâ€™s always a charm to use iPhone. Ease of use and fast response are key."/>
        <s v="This phone is hanging n seller is not returning or changing this phone I tried many times but"/>
        <s v="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
        <s v="Excellent phone I am happy I suggest u all to buy with amazon, because maintaining genuine sellers with good quality products and the biggest most important  thing is  customers support I am very much happy with amazon and their customers support. Hats off"/>
        <s v="I bought a new iPhone XR from amazon and the delivery was within 24 hours. It was a brand new pack sealed."/>
        <s v="While I started using this phone, I realized that my takes much longer time to get charged. However, other phones I have get charged quickly from their respective cables. I am unsure about the originality of the product received."/>
        <s v="Not a value for money product.Apple is still giving 1amp charger with such expensive phone with almost 3000 mAh battery. The same charger is also  given along with 5s and also SE."/>
        <s v="Bought this cell phone for my retired father. He is a person who wanted a great battery life, good camera and great speakers with ease of use that is not present in any android cell phone in the market."/>
        <s v="I have got the product in one piece thatâ€™s true but this product is defected one. Out of two speakers one is damaged. I am regulars IPhone user since from past 5 years and thatâ€™s why I could point it out. Amazon - kindly notice"/>
        <s v="The battery is not a 4000 mah  like many other phones these but still has a lot of life in it . This is my second IPHONE and the performance just outclasses any android phone"/>
        <s v="Excellent-The best we can purchase with small amounts purchased for 42999/- at offer from amazon"/>
        <s v="Osome product but I suggest get iPhone 11 updated version of iPhone XR."/>
        <s v="Beautiful phone. Great camera. I just feel that the phone gets heated a bit I guess I am not sure though as itâ€™s my first day on this phone and have been constantly playing online games"/>
        <s v="Value of money is excellent but little costly"/>
        <s v="evrything is good.problem compared with mi poco f1 Rs15000.waste of money.."/>
        <s v="I love apple products, have been using them since 2009 and this is the finest iPhone Iâ€™ve ever used."/>
        <s v="I received my order yesterday and the voice recorder is defective, have spoken to apple support, after troubleshooting they recommended I get it checked at an authorised service centre as it seems to be a defected piece."/>
        <s v="I bought this phone on Big billion day. It was well packed and the phone is very good. Battery quality and camera quality is  amazing. Those who do not buy yet and thinking for it, go for it, it will not disappoint you."/>
        <s v="Size is bit over, good battery life than previous products. If you were using iPhone 6,6s or 7 might find it bigger to hold because itâ€™s size is 6.1 which quite big for iPhone if you never used plus editions."/>
        <s v="Faulty charging cable it charges phone only from one side. When buying online check every aspect before actually using it"/>
        <s v="The phone I received was defective. Please think twice about buying apple products as I faced the same issue with my MacBook Air. There is no solution provided by Amazon which was surprising as they use to have very good customer care. I feel I have wasted my money."/>
        <s v="The processor is not that speed as expected."/>
        <s v="Just received the phone and checked for the warranty on apple site. Itâ€™s showing that purchase is not validated...after 4 hours again I checked. And smile on my face. Apple said your purchase is validated and warranty"/>
        <s v="Amazon is sending defective devices, please donâ€™t purchase."/>
        <s v="Best phone for those users who really need a very good battery life. Camera supreb and video stabilization is just fabulous. Go for it ðŸ‘ŒðŸ‘  A bit bulky feels like u r carrying a mini RDX ðŸ˜‚ðŸ˜‚"/>
        <s v="I personally like Apple product. But my charger is not as good as it shout be like an apple product. After a moth of using my charger stopped working."/>
        <s v="Overall the phone rates 4/5 considering the price of 49k for a128 GB. Camera quality is gud but just has the basic features and no advanced techs like the ones in oppo /Mi .Battery is gud .It will sustain a day for me (I donâ€™t play games).Call function is what worries me in this phone.It gets stuck all of a sudden while attempting a call."/>
        <s v="First off all I would like say, the delivery boy of amazon is very polite with consumers."/>
        <s v="Faceid not functioning after 15 days.phone freezes once selfie portrait mode is activated.Face it does not work anymore now"/>
        <s v="Android no match to iOS."/>
        <s v="A gift for spouse, a bit on bulky side but an effective gadget"/>
        <s v="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
        <s v="Amazing smartphone with best build auality and camera have amazing pictures and battery life is also good but only one problem back single camera after all money value product"/>
        <s v="Before buying this product i was so scared that what if the product is fake or may be used."/>
        <s v="We bought the phone during sale period near Diwali. Its nice phone with big screen. Ideal for people who reply to emails or do a lot of work related chat on the phone. Batter life seems to be really impressive. It goes without charging for 1.5 days with constant internet connection."/>
        <s v="The phone had a software problem, the microphone wasnt working."/>
        <s v="WoW experience"/>
        <s v="This is clear update for me after iPhone 7. Camera quality is awesome. But the most impressive thing is battery life , it was seamless. You could miss 3D Touch but itâ€™s ok ."/>
        <s v="dont buy it as doesnt come with dual sim slot , for this esim required and in INDIA only jio and airtel provide e sim technology"/>
        <s v="Value for money as good quality and money wise but price daily coming down in the market as Amazon price and market price is down"/>
        <s v="dont have to say much,  apple is apple and makes best phones,  once you buy apple you dont want to try any other phone,  it is amazing phone"/>
        <s v="Heating so fast in use after 15 minute of use"/>
        <s v="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
        <s v="Really user friendly, user interface is buttery smooth..camera quality awesome( esp. portrait mode).. not sure how it compares to iPhone 11, Iâ€™m happy with this phone"/>
        <s v="got a discount on hdfc card. bought it to gift some one else. As per the users response, its a good phone, works effectively"/>
        <s v="Doesnot look like an original iPhone, keeps hanging its not even a week old. Doesnt take finger commands well n hangs continuously. Pathetic product. I need a replacement"/>
        <s v="I am loving it...!!!! Upgraded from android"/>
        <s v="Fingerprint reader is not there only face lock which is more than perfect"/>
        <s v="Amazing battery life. Even on heavy use, the battery lasts the whole day easily. Iphone XR is super smooth, face unlock is fast and really impressed with the privacy option related to apps. Best iPhone to use for its 55K price"/>
        <s v="This is my first iPhone XR.... After using the phone I realise why the iPhone is special....the features, screen touch, the look, are all awesome.... Happy To Be Purchase iPhone...."/>
        <s v="I purchased iphone for brand n its dual sim and i found it more value for money."/>
        <s v="The phone gets hanged during every incoming call .i practically have to cut it and call them back . NOT very please with Apple ,expected a better working phone for the price they charge."/>
        <s v="Bought it during the second great indian sale for 41k. Though 3k higher than the 1st sale I am very happy to buy it as I know itâ€™s a good deal. I am very much statisfied with the phone quality and delivery speed. But the packing quality should improve."/>
        <s v="In fact, the features and functions of this mobile are very good, especially the price is very low, which is 39 thousand only, and the mobile was delivered in a very short time, it is now priced at 45 thousand,"/>
        <s v="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
        <s v="Received mobile through amazon while buying new set it self speaker ðŸ”Š problem still not received any feedback from amazon they  just sold the mobile not taking responsibility feel very bad. There is poor customer support since the amount of I phone XR ðŸ“± Rs. 45k very huge."/>
        <s v="Have been using this fone since almost 1month, its simply adorable and a beauty (red colour)..camera quality is awesome, battery could have been improved a bit(16-18 hrs on full net usage).."/>
        <s v="In camera video and slow mo is not working properly and I havenâ€™t received any bill neither hard copy nor soft"/>
        <s v="Feels good if you are using for the first time. Great feeling to hold iPhone :)"/>
        <s v="Iphone xr came just today and it is having white line defect on my phone and amazon is not replacing my mobile i am feeling cheated i have spent all my hard earned money on iphone ðŸ˜­"/>
        <s v="I am very frequent user of Internet data, but IPhone XR battery is awesome. It long-standing two days. And camera qualities is also awesome. Itâ€™s value to money."/>
        <s v="Not completely satisfied with the product as the dual sim on iphone is way too complicated. Battery and camera features is the best of XR."/>
        <s v="I am facing difficulty in disconnecting / hang up the call, when I remove the phone from my ears, the lights didnâ€™t appear so that I can disconnect the call I need to wait for other person to disconnect the call from their end because there is no light on the screen. Most of the time the red button didnâ€™t work at all."/>
        <s v="Excellent mobile...bought it for 38000-2000(cashback)=36000rsesim jio prepaid working well..battery life excellent (1complete day for me)"/>
        <s v="Been using it from the past couple of months the phone has been great itâ€™s my 1st iPhone as Iâ€™ve always been an android fan in the past , great battery life and very smooth . Can say itâ€™s totally worth the price ."/>
        <s v="The product was just as good as an apple always is and the delivery was prompt. I am an apple user and I require all my gadgets to be in sync which is why I bought this. But always look according to ur requirement and then buy the phone that suits you best!"/>
        <s v="Best iPhone you can buy at this price range. A pretty huge battery life, smooth interface and an outstanding camera."/>
        <s v="The phone is good donâ€™t had any issues,but in box contents they wrote EarPods and gave normal earphones which is wrong information...they wil not give anything even sim card placement pin also"/>
        <s v="As the mobile is cool and fast performance and the interface is amazing as it is apple it feel the same all things are went good but only one bad thing its display as it is 720p display but slightly colour variable can be noticed but tho its good mobile at good price in apple"/>
        <s v="A big change for me was moving up from iPhone 7 Plus to this phone is the Face ID. It is super fast and very accurate."/>
        <s v="If you are buying just because of the brand name then go for it, else it's of no use."/>
        <s v="Upgrading from iPhone 6 (16GB) to iPhone XR (128) was the best decision I ever made. Everything is so perfect &amp; optimize. Touch, display, camera, sound, processor, battery.. literally everything.  Apple needs to work on their latest iOS 13 though. (Also Iâ€™m getting more kills on PUGB:) Hands down to A12 Bionic."/>
        <s v="Excellent iPhone in that too 40k. Camera battery and touch is Incomparable ."/>
        <s v="128GB variant ,Used it for a month,Great performance. Excellent finishing and stylish. Face ID is powerful as it works even in pitch dark conditions. Camera is amazing . A bit bulky when u put a cover as the rear camera is significantly above the back surface of the phone."/>
        <s v="I got a different item"/>
        <s v="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
        <s v="when i got this phone after unboxing i din't get the proper accessories in the box headphone is missing"/>
        <s v="Screen becomes unresponsive very often and there's no way to restart the phone because the screen is unresponsive"/>
        <s v="Best phone from Apple after iPhone 7."/>
        <s v="Nice phone"/>
        <s v="Product is good. Face ID works fast. Battery lasts longer than previous iPhones, depending on usage it can last up to a day. For heavy usage and gaming the battery lasts up to 6hours. Camera is good in daylight use. Low light photography is grainy. Overall a good product."/>
        <s v="Finger print sensor is missing , the phone is bit heavy"/>
        <s v="Good Priduct"/>
        <s v="Face Recognition, Battery life &amp; user interface is secondary. Itâ€™s an iPhone thatâ€™s it. Apple satisfies our high expectations. The Apple iPhone XR was Awesome. Really Worth it."/>
        <s v="I got it at 31900 /- with exchange my old android phone .i never believed in this low price I can get dual sim iPhone with latest chipset.thanks to amazon to providing great discounts"/>
        <s v="I am a 6s+ user now upgrade to xR"/>
        <s v="a good phone with nice camera, while being water resistant, provides a good battery even for backup for gaming."/>
        <s v="automatically restart some times"/>
        <s v="Phone is super fast u will never shift to android after using iphones. Only problem that few apps are not well designed for apple like voot they keep lagging rest everything no need to explain"/>
        <s v="I got this for 38 k. Good deal. Awesome to use."/>
        <s v="Unbelievable product..Crafted to precision...Mobile at its best...Amazon deal is mind blowing..best place to get an IPhone...Delivery is fast...Camera is excellent...IOS rocks...No second thoughts...IPhone is the beast to own..Amazon is the place to go...."/>
        <s v="Beautiful product, Got it @ â‚¹38k during billion day sale."/>
        <s v="Battery, camera, face ID and everything works well. Slightly heavy and bigger, if you are not used to use large screen phones, but use will soon get used to it"/>
        <s v="Needless to rate Apple any less. An year old Appleâ€™s A12 bionic still outperforms SD 855. And iOS, such a beautiful liquid smooth OS that Android can never compete."/>
        <s v="I have purchases this iPhone XR on New Year 2020 eve....and i can say that this is just awesome phone with great display and more important very gd battery performance....i just love this iPhone and want to recommend all those who are just thinking to buy new phone then this is for you....."/>
        <s v="Itâ€™s been 2 months I have purchased the XR, everything seems to be fine I.e, bigger in size, good battery life and advanced processor."/>
        <s v="Â I love iPhone"/>
        <s v="1. When i started new product it asked for setup of apple id and in the process, product was heating 20+ degree and suddenly restarted half the way."/>
        <s v="Camera picture is yellowish."/>
        <s v="First thing that strikes you is the colour. Vibrant and really nice"/>
        <s v="I have bought iphone xr through amazon sound quality is wrost speaker is pathetic when i approached them to return they clearlly denied....very bad exeperience."/>
        <s v="Defiantly iPhones are costlier than other brands, nowadays other brands like one plus are also selling phones at 50 k but the quality between iPhone and others are at no comparison"/>
        <s v="Camera is awesome ... both for selfie as well other photography .. and fast interface .. only minus point is battery life time ..But yeah rest all features are good which makes this phone special !! Loved using it."/>
        <s v="PRODUCT RECEIVED IN GOOD CONDITION BUT FACE RECOGNITION FEATURE AND BACK CAMERA IS NOT WORKING WELL.THE I PHONE SUBMITTED TO I PHONE SERVICE CENTER LAST WEEK FOR REPAIR."/>
        <s v="Got it in 38k at the sale."/>
        <s v="The best iPhone till date."/>
        <s v="Itâ€™s a fantastic iphone. Perfect size, display is good, battery life is incredible. Camera results are excellent and comparable to xs and xs max. Super fast bionic A12 on board handles everything superbly."/>
        <s v="Ohh...what can I say about this phone... just one word- AWESOME. I think itâ€™s better than iPhone 11 in almost every aspect. The portrait mode is outstanding. If anyone is using iPhone 6,7 or 8, then this is next iPhone for you..."/>
        <s v="face recognition is very fast"/>
        <s v="iOS to Android (one plus and must admit, the phone is amazing and Iâ€™m still amazing), but back to iOS and do not regret. There are soo many little things that does make the difference and leaves the user with WOW feeling! XR is a bit thick but with time we get used to it."/>
        <s v="There was a hardware failure just in less than one month of purchase.  Amazon takes no responsibility of replacing it and I am working with iCare to fix it. It may even cost me to get it fixed. I was extremely unhappy with this phone and the post sale service."/>
        <s v="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
        <s v="the phone is bogus nd it gets heated ,sometimes charger does nt work.camera is average,plz dont buy from amazon"/>
        <s v="Worth of upgrading-"/>
        <s v="One of the best camera in this price range, mind-blowing photo and video quality plus not to mention the best ever battery life on any Apple device I've used so far."/>
        <s v="Disappointed that it doesn't come with finger print scanner just face unlock. Otherwise it's a good apple phone if u r tight on budget"/>
        <s v="Battery life is good"/>
        <s v="Bought two phones on this sale. One is this awesome iPhone XR and another Samsung phone. iPhone is so awesome that I am in love with its touch, display , camera and sound quality and everything. Its very costly but I love this. Whilst others phone that I purchased was a big mistake."/>
        <s v="Was a little doubtful while purchasing since i was not sure to receive a genuine Apple iPhone but received absolutely a genuine one. Working perfectly till date. The only thing I donâ€™t like about this iPhone is that it takes a lot of time for charging. But its okay, itâ€™s manageable."/>
        <s v="Itâ€™s Apple and behaves like one! Itâ€™s slightly on a heavier side and a bit too big considering itâ€™s 6.1 inches."/>
        <s v="I have moved from 5S to XR -and it is a mind blowing experience."/>
        <s v="Battery life is okay camera is awesome everything"/>
        <s v="After Apple reduced its price, iPhone XR did become affordable when considering its features. What I received was how it was described on Amazon."/>
        <s v="Reviewing after one month of use."/>
        <s v="Good battery life, amazing sound quality and camera is very good. Really love my first apple product."/>
        <s v="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
        <s v="I was first hesitant about buying iphone xr after all the negative review....it has been 10 days and it is really a wonderful product.i got this deal for 38999 from amazon."/>
        <s v="Not charging fast as intended and battery discharges too quick. Needs replacement. Quick guide please. Phone stuck in between use of apps. Contact @8249530210/7873655744"/>
        <s v="The phone freezes frequently. Battery doesnâ€™t last long. On the whole I am very disappointed with the  phone. Did not expect this from Apple."/>
        <s v="Excellent Model with extraordinary deal during the festival season. I love Apple products and this is no difference. Quality of Photos is awesome. Battery life is better but i still feel can be improved. However for my usage it is ok."/>
        <s v="I shifted from android to this iphone , it really worth with all new amazing and premium experience . The battery life is far better than my expectations from iphones . I got this phone for 43k and I feel itâ€™s absolute value for money."/>
        <s v="Excellent sound quality...&amp; thatâ€™s no one device is beat in this quality,Immersive display &amp; awesome  performance .."/>
        <s v="I find display issue with my iPhone after a month now. I see thin black line from top to bottom just an inch from left side. Battery adapter is also not working properly. I am also unable to access amazon customer care also"/>
        <s v="Great battery lifeâ€™s buttery smooth transitions/animations so so refined compared to an Android phone .Face recognition is a bit glitchy though my daughter can trigger it for my wifeâ€™s login"/>
        <s v="I dont know how to explain it, but no need for any review... Just one word.. Apple... Go for it... Its worth your money.."/>
        <s v="The product is a masterpiece but the box corner was damaged like the box was undergone ruff conditions"/>
        <s v="This is my second purchase of I phone through amazon I am happy and satisfied with the product....thanks to amazon ...keep it up"/>
        <s v="The most unique feature of this product - face id for unlock is not working in the product delivered to me. Now i have to keep visiting the apple service centre to get it fixed."/>
        <s v="I have got the delivery of iphone xr yesterday and I have found that there is a spot near the front camera. Can anyone or the apple customer service tell me why it is like that?"/>
        <s v="Iâ€™m an Apple fan, because of its simplicity, elegance &amp; good camera. In addition, this phone has a longer battery life, even with good internet use. May be the price could be little more competitive, but all in all, a nice phone."/>
        <s v="Excellence phone. Every thing this fine."/>
        <s v="iPhone XR camera is better than OnePlus 7T...XR beat OP 7T... Excellent Phone..."/>
        <s v="I like the phone very much. A great product from Apple.  Very happy that i bought this product in a discount. Worth every penny. The  photo quality is amazing.  The re-charging time is so less."/>
        <s v="Marvelous phone came with the proper packagee and proper secure coding from Amazon. Thank you Amazon for such an organised delivery"/>
        <s v="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
        <s v="iPhone is always master in mobiles. Itâ€™s really amazing. Thanks amazon for best discounted price"/>
        <s v="Day one is good with XR. Will have to use for some more days before conclusions. Battery life is impressive. Feels good to handle. Seems to slip out of hard sometimes."/>
        <s v="Face ID is not good..works sometime..sometime forces to use passcode to unlock..default keyboard layout does not have dot key..while editing text it is hard to place the cursor at a desired place in between a word..hey Apple get some update about these in if next update.."/>
        <s v="Amazing product as can be expected from Apple. Super camera. Super battery life. Super display."/>
        <s v="Amazing iphone XR experience ..you dont need iphone X or iphone Xs or iphone11pro the perfect iphone for any one who loves Apple brand ...go for iphone Xr or iphone11 both are just fabulous"/>
        <s v="Amazing piece of art and technology from apple. Buy this beast especially if u r getting it below 40K. As far as the delivery experience is concerned it was not good and smooth at all due to delays and poor packaging from Amazon. Thumbs up for XR only not Amazon delivery experience."/>
        <s v="Amazing phone, the xs and xs max are way better but the price of this phone is the real winner. I got the fast charger and some new BT earphones woth the difference. Overall being my 1st iphone, it is really amazing"/>
        <s v="My 4th I phone"/>
        <s v="Just received the product! Feeling excited! Detailed review will be coming after a month. Delivery was awesome placed the order by yesterday evening received at today noon! The package was damage free . Letâ€™s see the future performance"/>
        <s v="The overall look and usage is good but the time it takes to charge is nearly 3 hrs from nill to full.Considering to backside design its little coddy when compared to x .Definitely but u feel very much premium when using this the white is astonishing like sny thing worth for money."/>
        <s v="Looks good and also working great. The disappointed thing is while I was purchasing there is a screen replacement warranty but now it is not there."/>
        <s v="My first iphone..there are some problems switching the os but Iâ€™m so far happy with this change.though battery life is just okay with a mediocre and cheap charger."/>
        <s v="This a big daddy for all other branded phones ...I upgraded from 6s to this model..really a good decision i think .but one thing itâ€™s looks very big in hand ..you have to spent some time with that."/>
        <s v="Best iphone in this price range"/>
        <s v="1 month review. : Best deal from amazon under 55k for 128 GB , Excellent battery life almost used upto 2.5 Days with 4G Data enabled ,No face lock issues , Camera Quality is good but portrait feature works only with human face detection ,Red colour is very attractive"/>
        <s v="its for my wife . shez coming from iphone 6s to this one . so its a upgrade for her . all in all a great phone ."/>
        <s v="The phone I received is not starting at all and I canâ€™t see the option to replace, this is cheaty"/>
        <s v="Nice phone in a great price deal..."/>
        <s v="Best budget iphone currently. Got it for 40k(128 gb model) in amazon sale."/>
        <s v="Great phone from the greatest minds"/>
        <s v="This is a very good product.You should buy it without any hesitation.Go for it.Battery of this Iphone XR is very good.It lasts upto 12-13 hours with light use.Face recognition is also excellent.This phone is very smooth to use and you will definitely love using it."/>
        <s v="good because"/>
        <s v="phone is just awesome. Battery backup n camera is also good. But the phone is not slim like 6S or X/XS."/>
        <s v="A very good phone. Camera &amp; facial recognition is just next level. Njoying it throughout!"/>
        <s v="Best ever apple phone for value for money. Nothing to say. Amazing discount by amazon and delivery is also before time. Satisfied."/>
        <s v="Proximity sensor not working. Not able to make calls as all apps keep openig wbile making a call"/>
        <s v="Like: Display, Sound, Battery"/>
        <s v="Yesterday i got these Xr after a week at 52k best offer the best thing about Xr is battery life is good compare to other iPhones Xr is powerhouse games like pubg we can play in HD smoothly no heat no lag good camera not best iâ€™m satisfied no issues genuine product from amazon"/>
        <s v="What a great phone!! Battery life is amazing, navigation is as usual the iPhone mark... overall an excellent experience."/>
        <s v="Apple is one of the addictions which never go once you use I use 7 and now xr to my sister absolutely beautifully crafted device and excellent camera phone.ðŸ‘"/>
        <s v="Loving this phone. Everything about this phone like speed, performance, camera, its amazing."/>
        <s v="Best for rs. 46200"/>
        <s v="Very good performance. And very good cameras .. water resistant and wireless charging makes this phone complete"/>
        <s v="The quality of apple is fab u canâ€™t match with any Android smartphone...tried several smartphone but nun has given me this kind of superb experience.."/>
        <s v="The only 1 issue I actually faced is the mic is in very wrong place if i am driving it is very critical to answer inside the helmet as the mic is in back side of the phone. Rest all the awesome"/>
        <s v="Itâ€™s been two weeks using the phone and I donâ€™t regret buying this... too good camera quality and battery back up... good enough storage... loved it!!!"/>
        <s v="Everything is good so far!"/>
        <s v="pH is dead, not responding. Defective product. And no option to return."/>
        <s v="Excellent phone with an excellent camera &amp; fantastic battery life; dual sim (second one is e-sim) option is quite practical. Camera quality is excellent with portrait mode. iOS is as usual superb &amp; user friendly with excellent performance."/>
        <s v="We don't see much update on this version however we see that phone is as always amazing with the performance."/>
        <s v="Everything is excellent ... if u want to buy then surely go for it.. (in short paisa vasul kaam)"/>
        <s v="First time apple user... but to be honest... apple is amazing from the all aspects.. camera, sound , battery , display , lagging issues everything is far better than android mobile....itâ€™s 12 mp camera looks like 48 mp of an android mbl...! Quality differs from others !!!!"/>
        <s v="Iphone is the best. Prompt delivery from Amazon. Two camera could have been even better"/>
        <s v="Good product, great experience!"/>
        <s v="When I switched on it started getting heated up near camera.  Mix of gold and yellow is bit ugly. My other side of speaker isnâ€™t working. Selfie portrait is good rest is not much appreciable."/>
        <s v="Superb it is. It does not require any review. Large screen, superb quality, 128 GB memory and what else you want"/>
        <s v="iPhone XR is the current rightly priced phone from Apple. It is a good product . This phone does not have fingerprint unlock security, only face recognition is present."/>
        <s v="Perfect phone for Apple lovers, camera and built quality of this phone is amazing. Itâ€™s around 6 months when I purchased this phone, everything works like a charm, there are lot of hidden features that I still donâ€™t know about this phone."/>
        <s v="Reason for 4 star as the earphone given as part of this purchase are not up to the mark and when I take call using earphone people complaint about sound is not proper and sound come good when I remove the earphone while talking on phone."/>
        <s v="I had bad experience from Amazon within 2 days my phone having charging issue and I didn't get any response from Amazon."/>
        <s v="I have upgraded from iPhone 7. Face recognition excellent, Camera Good with portrait photography. Battery life... Very good. Bit heavier, but comfortable!"/>
        <s v="Amazon did the delivery a little bit late. But the phone is awsome."/>
        <s v="Very nice phone, very fluid interface, face recognition is really very good but I think Apple should bring back the fingerprint scanner and that Apple specific home button."/>
        <s v="I got this during festival sale at Rs 45000 and I am really enjoying this phone. Performance, camera, sound, display everything is top standard and no smartphone can match this at this price. Love this â¤ï¸â¤ï¸"/>
        <s v="Phone is not working properly and they are not replacing my product and the product was in replacement warranty.  Please do not buy from Amazon because if there will be any problem under 10 days they will not replace the phone. They will just give the customer care no."/>
        <s v="Lot of software issues in it. Specially your contact names will not displayed on screen when you receive the call from one of your stored contact person. Raised the issue multiple times but very poor performance from Apple. Don't buy this model."/>
        <s v="People spoke have criticised about the iPhone XR's screen, compared to xs I found this screen is more colour accurate,"/>
        <s v="My new XR PHONE  is GETTING HUNG frequently When I shuffle around the apps. I donâ€™t have much apps active though I moved apps from my iCloud. Even few apps get struck and couldnot do any actions. I havenâ€™t seen in my 6S though the issue."/>
        <s v="Using it since 15 days and till now could not find anything disappointing with this phone. Battery running for about 2 days!, Camera is single lens but clicks very good, Speed and screen all is perfect. Upgraded myself from Iphone 6s."/>
        <s v="Awesome experience with IPhone XR red Color"/>
        <s v="There are some problems with the iPhone xr I bought 15 days ago."/>
        <s v="Most affordable iphone really proves when it comes to photography, performance and off-course Battery backup. Having been with it for almost 2 months it has clicked most of the boxes urban smartphone should offer."/>
        <s v="Only complaint that face reader is not as great as fingerprint reader in older version of iphone."/>
        <s v="iPhone XR simple superb."/>
        <s v="Awesome phone, good battery life, awesome camera... 4k recording and i have started vlogging channel in YouTube with xr only,,, shooting, editing and uploading all in one.. awesome performance."/>
        <s v="What I really admire about this piece is 2 things:"/>
        <s v="The product I received is value for money. Battery life is pretty much cool. Loved the system performance. Worth buying."/>
        <s v="I ordered the phone on August 8 2019 and it was delivered to me on August 14 2019 and itâ€™s been 7 months and now my phone is fully dead and is not working at all."/>
        <s v="I have only used the phone for couple of days now, but it looks really good. Amazon did a good job in timely delivery. Probably the phone is very good so far, and I am in no position to give a proper feedback unless have used it for a while."/>
        <s v="Best if u donâ€™t want to see annoying ads in ur feed"/>
        <s v="Great product, a good upgrade from iPhone 6s, large screen, fast, water resistant, great camera, and looks good too"/>
        <s v="Original Product â˜ºï¸, still remember while opening the packet please make a short video of what you received."/>
        <s v="Superb phone. Wish they could match the battery life with what other manufacturers are offering at one third the price"/>
        <s v="Apple may release the dual sim slots for India. It may increase the sale and customer also i think."/>
        <s v="Defective piece"/>
        <s v="This is awesome product as usual. Didnâ€™t regret but buy this. Must go for it. Only thing, this is a bit bigger phone for single hand user."/>
        <s v="Great phone with good fingerprint reader, camera quality and long lasting battery life !"/>
        <s v="As always grt"/>
        <s v="Nice product, looks good"/>
        <s v="Awesome mobile.."/>
        <s v="Very bad experience with the iPhone XR"/>
        <s v="Battery life is good but the problem is with the phone heating very quickly. Even redmi's who are known for getting heated quickly, get less heated as compared to iPhone Xr. I steal one star for it."/>
        <s v="iPhone XR is really one of the best Apple Products Iâ€™ve ever used! Iâ€™ve had used iPhones in the past but nothing matches XRâ€™s feel and optimisation. Not only does it look good, but also performs superbly well. Much recommended."/>
        <s v="The features of the phone are very good. Camera and the operating system."/>
        <s v="Anyone here to compare this with android. Please keep in my, comparison happens between apple to apple and not apple with oranges."/>
        <s v="1. I have purchased iPhone XR 64 GB .All are features seems good as per expectation but I got newt work issue in this phone ."/>
        <s v="Hanging issue, network dropping issue needed restart to get network again. Face detection is also very disappointed, please never waste your money with this product."/>
        <s v="Nice phone in all respect."/>
        <s v="Just go for it, try buying the 128GB or 256GB model if you are planning to record your game clips ... because 30mins of screen recording costs 4GB memory ...."/>
        <s v="Best phone for the best price. Purchased at prime sale for 40k. Best iPhone ever for this budget."/>
        <s v="Worth the money, performance is good even with 3gb memory.  Apps are pretty fast."/>
        <s v="Itâ€™s a good phone obviously, It doesnâ€™t have any defects, delivery was smooth and non-problematic, phone works great, best camera ever, overall, Iâ€™m happy with my purchase"/>
        <s v="The Iphone has been stuck on set up page after i tried restoring it."/>
        <s v="I heard many people fear to use Apple phones as its os is slightly difficult to use. But I feel that once we are familiar with it then it is very easy to use compared with android phones. The build quality is superb. Also the camera is fantastic."/>
        <s v="Good phone. I been an iphone user for the design simplicity. This is a good phone. One does not need a pro version. This is a champ"/>
        <s v="Have bought this iPhone after iPhones 6.im pretty happy with the device,battery is too good,camera is great,Performance is swift no lags till now played hefty games like pubg  and asphalt 8 on this phone no lags were found at all.overall an excellent device"/>
        <s v="I bought this phone last week and in one week charger started misbehaving. Sometimes charger got disconnected and sometimes phone is not getting charged ."/>
        <s v="I purchased it from Appario pvt ltd. And they sent me a genuine, brand new iPhone XR so 5 stars."/>
        <s v="Best budget phone by apple,cant believe the overall performance and the tremendous display quality, who says the display is not good, obviously its not good itâ€™s excellent. And thanks to Amazon for providing me the phone within 12hrs."/>
        <s v="I already have Google Pixel 2XL. I can proudly say that iphone XR can not match the camera quality of Pixel."/>
        <s v="good so far it s been a week battery is good .... not fond of clicking pics so cant say but clicked few theay are good"/>
        <s v="Great device. Battery easily last for a day. Amazing Camera. Got it for 40k and at this price there can't be any better device."/>
        <s v="I upgraded from iPhone 5s to iPhone XR and Iâ€™m not regretting at all. Battery capacity, camera, speed, everything seems perfect for me. Your budget is not enough to buy iPhone 11, max or max pro then definitely you can go for this. You will not regret it."/>
        <s v="Really great product by apple just love the beast inside this machine... charging is quite good. And mostly pubg is super smooth and everything is great really a beast by apple"/>
        <s v="One month of usage and the phone is dead ! Tried all solutions suggested by apple but no signs of recovery. Next option is to take it to service center."/>
        <s v="iPhone XR one of the best mobile and os"/>
        <s v="Finger print reading and camera quality is good. Apple is the best."/>
        <s v="iPhone XR 64gb is best buy even in 2019. I bought it during festive sale at 37,999/-"/>
        <s v="Â I am happy to buy this amazing phone from Amazonâ€™s thanks .... itâ€™s original phone ....love this camera .each and every thing in box charger headphones manuals books...seal box Recived."/>
        <s v="Best in the Class..."/>
        <s v="Awesome battery life, magnificent design, camera quality 10/10, fully satisfied, worth of every penny. Buy it with blind eyes."/>
        <s v="If you want a new phone, just go for the Xr because itâ€™s price is pretty reasonable and also it has a very good battery life. I am very happy with it"/>
        <s v="Speaker not working one side when I get calls sound very lowwww"/>
        <s v="Value for money phone . bought at 39999. perfect . absolutely perfect ."/>
        <s v="Good one, very nice product, no complaints till date camera is good, super battery life loved the product, red colour is awesome"/>
        <s v="It's a genuine product, verified on apple's website. Everything is working as expected"/>
        <s v="Everything was just perfect."/>
        <s v="Within a week the ringer volume varies and the  WiFi signal is very weak when compared to other iphones."/>
        <s v="Camara quality is good , Face ID works well."/>
        <s v="Everything good you expect of an iPhone"/>
        <s v="Super phone ... great product and thanks to amazon for the great price"/>
        <s v="Man the battery life increment from iPhone 7 was mind blowing.. screen is not a problem unless u have used a 1080p oled screen."/>
        <s v="Perfect phone at perfect price. Most liked Apple phone with dual sim."/>
        <s v="Amazon price of this phone is lowest. 43000 Rs."/>
        <s v="Best phone with best display battery camera is excellent everything is best"/>
        <s v="Total fraud gone with me , initially face sacnner was good but now a days after one month itâ€™s not working properly n problem of going phone hang is obvious n regular, total disappointed from this phone n if this happens further i m gonna sue them"/>
        <s v="@AmazonIndia It has almost been three months since I bought this phone and am now facing a problem with its left audio speaker which has completely stopped working. Only the right audio speaker is functioning.  Kindly assist."/>
        <s v="A hair line crack which could only be detected by the shop keeper who was applying the screen guard . A very fine crack which was missed"/>
        <s v="Product arrived good,got it at Rs 38000 at amazon sale.Thanks Amazon"/>
        <s v="Good phone.  Not aware it has finger print reader"/>
        <s v="Apple iPhone xR, I think this product donâ€™t need any recommendations, only my review for amazon sale. I bought this at never before price 37999/-"/>
        <s v="Only cons are overall little bezel around the screen as compare to XS version. Battery lasts for a day on normal use including music, chatting and social media use."/>
        <s v="Good delivery from amazon"/>
        <s v="This is an awesome product by Apple."/>
        <s v="Awesome product, Worth buying if in budget"/>
        <s v="One of the best iphone I have ever used.  battery life very good.Camera quality has no match when it comes to shooting videos from XR."/>
        <s v="Amazon service is good."/>
        <s v="Best phone so far. Battery backup is unexpectedly huge"/>
        <s v="Speaker of this phone is cracked while I received this product"/>
        <s v="Nice camera and superb battery life compared to previous models of iPhone. Very happy with my iPhone XR red."/>
        <s v="Awesome phone and apple tag it self looks so premium in hands and face lock works superb overall happy to buy this phone instead of one plus 7"/>
        <s v="Got the phone for Rs 53,250 in the prime day sale. Used it for 5 days and itâ€™s the usual apple experience. Good picture, touch and camera quality is excellent considering it has a single camera. Itâ€™s a bargain at this price bracket."/>
        <s v="So lets face the truth, everyone thought that its a flop iphone from apple. But it turn out to be great. The LCD screen everyone was talking about is not that bad, you wonâ€™t even find any difference."/>
        <s v="It is little on heavy and bulky side coming out of apple but given the price range itâ€™s a good buy"/>
        <s v="As apple kept the price it is worth it for a first time Apple user but for old apple users the xr is not that great Apple it has thick bezzel and its quite heavy too what its good at it is the colour options and camera quality and the chip it provides."/>
        <s v="Charging pin problem"/>
        <s v="Very happy with performance especially sound and picture quality"/>
        <s v="Â bad product"/>
        <s v="Camera unable to use any external links in this article but it should be mentioned in this discussion on the web very disappointing."/>
        <s v="I received an old phone. It already had pictures clicked."/>
        <s v="I love it"/>
        <s v="Battery issue is problem discharge very fast and take time to charge almost 03 hrs."/>
        <s v="Dude,, this phone is a beast..u will love this phone"/>
        <s v="My first iPhone. Awesome phone. Rich User experience, speed, battery, camera, looks excellent. Smooth, fast (no lags). Good build quality, best lcd display ( not to compare with sAmoled screen) 5out of 5. Must buy. Amazons quality product."/>
        <s v="This phone is kind of the best iPhone in terms of value of money. The only thing you will miss is the oled display which is on the expensive iPhones but only when you compare them side by side. Got the 128gb @50k so pretty good."/>
        <s v="It's awesome iPhone. Loaded with a pack of features. Face ID and Memoji is super, Thanks Amazon and Also to Apple."/>
        <s v="Facetime didn't work.Air Drop fails too. camera quality is as like my earlier IPHONE 6. Battery performance is excellent."/>
        <s v="I have moved from iPhone 6 to XR"/>
        <s v="Quiet good but little bit of scratches only on outer cover. An improved product by Apple, appreciative. Powerful battery and camera is supremely good, suggest you to have another wireless charger, rather than fabulous product."/>
        <s v="loved it. i live with it. very durable battery. good picture quality."/>
        <s v="Best Budget iphone. Got"/>
        <s v="The right buy at the right price. The battery is holds up well. Rest is as described by lot of reviewers, it's an easy to use and maintain iPhone. Apt pricing. Good for designers &amp; developers who need a test device."/>
        <s v="Fasted delivery"/>
        <s v="Camera is good ,"/>
        <s v="First of all apple product is genuine product no lacking , but however battery charging is too low compared with new edition with android phone vocc charge and dash charge at least apple should have fast charging Technelogies"/>
        <s v="Video not working. Out voice we can't hear. Amazon is giving worst products to customers. I am going to file a case with the proofs"/>
        <s v="It has been a week since I started using it and as of now thoroughly enjoying it."/>
        <s v="awsm camera n good performance"/>
        <s v="This is my first iPhone. Great experience. Bought @43k price in sale in 22 January 2020. Great design ðŸ‘Œ. From photos I thought that there will be airpods with it but actually it's earphone ðŸ˜‚. But phone is awesome.Best phone for 2020."/>
        <s v="U said it is a water resistant product but when I was answering my calls the front speaker was not working properly and I could not hear the speaker. This was my main issue and other was that constantly my phone was lagging in between."/>
        <s v="Everthing about this phone is good except the back glass which is not durable.the backglass shattered into  pieces from simple fall in the car and apple asking to phone for whopping 53000 to change thephone my phone is just 20 days old"/>
        <s v="A beast , thank u Amazon for quick delivery,  definitely a worth it phone apple has manufactured  . Always a Apple lover .."/>
        <s v="Very happy with my decision! This phone is amazing and the blue colour is very cute and unique being an iPhone. The battery life is better then the other iPhones that I have used and you will fall in love with the camera!!"/>
        <s v="Moved fro iPhone 5s and xr is simply superb."/>
        <s v="Good mobile , but bezels screwed me , battery life is decent , please skip this and buy iPhone X , a waaaay better than any other devices , it is nice , compact , premium feel, Xr doesnâ€™t gave me such a good feel"/>
        <s v="iPhone doesn't need any reviews.its always best and better that iPhone X"/>
        <s v="If you have a budget of 45k you should definitely go for iPhone Xr it has super powerful chipset and no matter what you do you cannot use it to it's full potential it is buttery smooth and super reliable with great battery life"/>
        <s v="Mobile of d year... truly fast... great camera.... good price 38k thanks to amazon..."/>
        <s v="Touch Screen response slow.dificult to close running apps."/>
        <s v="Sound not working, buy from another seller"/>
        <s v="Itâ€™s a higher end mobile so the screen guard should be provided with this packing it can work to make customer Happy."/>
        <s v="There was a line in the display."/>
        <s v="Does not support dual physical sim . Screen size is smaller. Does not allow google . All downloads are paid downloads.  All songs storage is through I tunes application which also comes at a cost. Lot of drawbacks for a normal user and not user friendly."/>
        <s v="Leaving all other iPhone advantages over android i mention the pros and cons of this device."/>
        <s v="Phone hanging issue observed. Application closing swipe up action hangs the screen and does not allow to close the application. After restart phone works well. This is intermittent."/>
        <s v="A good phone especially for camera quality. And lives upto all I phone users expectations. Although not very user friendly for non iOS or android users. The colours it comes in are genuinely awesome."/>
        <s v="Earlier i was having Apple Product which i bought it from Dubai, and now i am using XR which i bought it online, and this really sucks. The earphone quality is not the one apple used to have, Zero Noise Cancellation, zero Quality."/>
        <s v="Mobile has some defect. Gets struck some time."/>
        <s v="Awestrucked with this I phone.. one of the best i phone i have used.. i have 4S, 6S and 7."/>
        <s v="I experienced trouble while using the phone for calls. I could not hear most of the time or the receiver could not hear. call fails in between abruptly.  This is very annoying phone. I wish I had returned it."/>
        <s v="Itâ€™s an awesome phone with some great inbuilt features...donâ€™t worry about the display it wonâ€™t disappoint you at all"/>
        <s v="Don't think much if ur dual sim lover than go with iPhone xr"/>
        <s v="Â This mobile is gud but fast charging is not available it will take 5 to 6 hours to charge fully"/>
        <s v="I have a doubt it is an old one"/>
        <s v="Amazing received original I phone XR , rear camera performance is God leval when front camera quality is not good"/>
        <s v="Good looking phone at g8 price 37999"/>
        <s v="it fulfills more than my expectations an ofcourse the brand is enough to justify the value of product"/>
        <s v="Good one every thing is superb I love this phon very much and now m going to buy laptop also please do quite low price macbook because I have to buy please do some less price macbook because I have to buy after luckdoun please please"/>
        <s v="You will never get service for this brand. iPhone service center not taking there product."/>
        <s v="Good battery.packing is very poor.iphone cover is good.so my phone is not damaged."/>
        <s v="I have been using this phone for the last 4 months and itâ€™s working fine, And the best part about this phone is its battery. Now the price of this phone has decreased alot one can definitely buy this phone"/>
        <s v="Nothing great about the phone, would prefer oneplus 7 pro version."/>
        <s v="Every feature is quite impressive but the camera quality should be slight higher its not up to the mark as shown in advertisement.."/>
        <s v="My phone stop working after 3 days...I hv to rush to apple store ...thank god I got my ph replace..I really got worried as it was new phone ..but won't purchase phone again online will purchase directly from store.."/>
        <s v="As usual, Apple product when compared to other mobile phones in similar category are priced higher .. but I like the improvements in battery when compared with previous iPhones"/>
        <s v="Good product. Loved by my husband as a birthday gift ."/>
        <s v="I didn't get a warranty paper in any form along with this product. The product seems to be in perfect condition though."/>
        <s v="Its very bulky and photo quality is not good."/>
        <s v="Great look coral colour"/>
        <s v="One of the best purchase from Amazon. Packing and Delivery is good uncomparable. The phone and it's performance are satisfying. 12 days usage of the phone left me without a complaint. I give 5 ðŸŒŸ to this purchase."/>
        <s v="Iâ€™m mad about I phone forever and ever no words to define"/>
        <s v="This iphone is my second iphone followed by iphone 5s and battery of this phone great which provide at leat 1.5 days backup. iPhone xr is great phone"/>
        <s v="Just go for it. Everything was known. If your budget permit go for it. All apple product..only budget is issue."/>
        <s v="Display quality is fantastic, face recognition has some lag issues"/>
        <s v="Awesome phone got it at a Very good price during the Prime Sales"/>
        <s v="The weight of phone is too heavy... Although the video recording is awesome the Photos quality simply doesn't justify it's price..."/>
        <s v="Just the best smartphone in this segment. Absolutely love it. The quality, the software, the camera, the face id, the battery and everything."/>
        <s v="FaceID &amp; handsfree is not up-to the mark."/>
        <s v="Battery is draining like anything please help. Is it a genuine product. Amazon please help as i heard the batter suppoy is good but in this product batter is worst."/>
        <s v="it's iPhone !!! What else????"/>
        <s v="Ringer voice is very slow what is the issue"/>
        <s v="I donâ€™t think any phone comparable in this range."/>
        <s v="The phone is amazing but i got cheated as i was promised the EMI of 4040 per month for 12 months. The sum of rs 4275 got deducted from my account. This is seriously not fare as i m paying almost 1500 rs more for my phone."/>
        <s v="Awesome phone. Very good battery backup. Fingerprint scanner not available. Lightening fast Face ID. Call quality is awesome. While transferring data from android to iOS, WhatsApp chat data wonâ€™t be transferred."/>
        <s v="Got it at 43k during sale, and you can get it for 45k during normal days. This price cut is because it is being assembled in India. It is a great value for your money at that price."/>
        <s v="Â Best iPhone xr but it's a bit weight and good performance but heating.. bought it for 38k"/>
        <s v="I upgraded from iphone 5 to Xr, and there is a huge difference in battery. According to my mobile usage, I used to charge iPhone 5 thrice a day and Now, I charge my Xr once in 3 days. The difference is immense."/>
        <s v="Got at â‚¹36,999.00/- on 28.09.2019"/>
        <s v="The phone is good, the only problem that I'm facing is that the phone keeps freezing for few minutes since the new iPhones have launched."/>
        <s v="Service is very good by Amazon."/>
        <s v="5 star"/>
        <s v="Good quality as the name says â€œAppleâ€. But price dropped down after my purchase. I wish to buy IPhone 11"/>
        <s v="This seller is not reliable, the brand new sealed phone did not work and had to be in the service center for a week. Do not recommend Appiaparo. Also, this was not the first time that there product was faulty"/>
        <s v="Every 1 knows wats the quality of Apple is, no reviews are required. Best of Apple make till know."/>
        <s v="I really like the phone its awesome i upgraded my 6s to Xr i am really happy with the performance"/>
        <s v="Whenever we try to call any person, the opposite person cannot hear anything. We went to apptronic service centre , which was of no use. We have paid rs.42000/- for Iphone XR but not able to use it. We need replacement"/>
        <s v="The product is amazing with its features. The battery performance is  remarkable.The response for the Face ID is also Awesome.The only Con is that itâ€™s Slightly heavy.the overall price has also gone down considerably."/>
        <s v="Battery life has a problem, also gets hang sometimes."/>
        <s v="Product was good, but got a defect in camera lens. Even though i got camera replaced from a planet care store, but still i never expected this from an apple product. This was my first apple product &amp; probably my last."/>
        <s v="Appearance  is Very Good"/>
        <s v="Amazing phone which has almost all the features of iphone Xs. Amazing camera and battery life"/>
        <s v="Awesome product...nothing can beat iPhone...excellent Nd full security..."/>
        <s v="Great product. Battery easily lasts more than a day and very good camera."/>
        <s v="Iphone XR is one of the best phone. Camera Quality is awesome . Got this Phone  at approx 40K."/>
        <s v="Itâ€™s worst mobile, this is not value of money, iOS is not friendly user,worst battery life, oneplus is better than iPhone"/>
        <s v="Display quality is not as per standered  as apple , when i use this fone  , i could have feel stress in my eyes  ."/>
        <s v="Using this for more than 2 months. The phone is awesome. Camera quality is really good. This phone is the strongest iPhone. It has the best battery. It lasts for one day in normal usage."/>
        <s v="An amazing phone by apple for an affordable price"/>
        <s v="I am not satisfied."/>
        <s v="Screen touch for select any app is very poor &amp;"/>
        <s v="Iphone xr stopped working automaticallyq without any reason and is not working fine.My suggestion is not to buy from here"/>
        <s v="This is the most worth iPhone now ! It finest have 3D Touch but it is amazing ! And camera is just wow and always the same iOS smoothness"/>
        <s v="Superb performance"/>
        <s v="A great leap for me from 5s to XR. I am enjoying this smashing experience. Loving each and every bit of this marvel."/>
        <s v="Speaker stopped working within 4 days of use !!!"/>
        <s v="Everything is good but the battery dies too fast. Maybe they meant to say lowest battery life in their ad but mistakenly wrote highest. Anyway the software is no doubt amazing."/>
        <s v="First time coming to iOS from Android, always used to hear why people praise so much to the iOS. It definitely meet the expectations, so far so good. Smooth UI, Nice Camera and crazy battery performance. Thanks Amazon. :)"/>
        <s v="Apple announced one year free subscription of Apple TV plus when an apple product is purchased. How can I get this ?"/>
        <s v="Camera is really pathetic. Just usual mobiles costing less than 10000 are far better in taking pictures."/>
        <s v="Phone is amazing,  amazon delivery is not notch,  received it next day.  Overall amazing phone"/>
        <s v="It's iPhone... I feel better than 11 I feel."/>
        <s v="The phone is good so far.... initially had trouble with the ear piece while calling, it's working fine now after removal of its plastic cover... phone is classy. Features are great, feels premium in hand .."/>
        <s v="Nothing can be luxurious than this at the time when you hold the piece you will feel like out of the crowd and join elite legacy"/>
        <s v="speaker is not working properly, and getting extra noise while listening to the voice from other side."/>
        <s v="Â Such a worst product , don't buy , all time hang, I'm despointed to iPhone xr"/>
        <s v="Love the phone. I wasnâ€™t sure about the size of the phone. But once I started using it I think the size is perfect. It was a bit heavier than expected but the built is amazing. Overall is a terrific buy."/>
        <s v="Wonderful, Classic One !"/>
        <s v="I used to be fan of I phone 3Gs mobile, I am getting same Feelings with this mobile, camera quality much much better compare to any otgers, U want to buy it, just grab it,"/>
        <s v="Good but I think iphone se camera is far better.overall good device.battery backup is awesome"/>
        <s v="Itâ€™s a Face ID in this phone and not fingerprint, best deal and there is no need to add dedicated review as itâ€™s a apple phone :) as usual never disappointed with apple phone"/>
        <s v="Perfect product in the price range of 40k. It includes good camera, wonderful operating system, nice touch screen and product design. Only problem you may face is with battery backup."/>
        <s v="Got it for best price! iPhone is love. &lt;3 &lt;3"/>
        <s v="The charger provided with this product Stops working suddenly and itâ€™s only been 4 days that I received the product kindly get a replacement for the charger"/>
        <s v="Really awesome device. Have been using for about 2-3 months... secure, fast, and really user engaging. Yes, price is always a issue with apple devices but their devices make every penny worth it... at least this one doesâœŒï¸"/>
        <s v="Best buy"/>
        <s v="This phone iPhone XR is the best value for money itâ€™s as hard as a metallic brick Feels solid elegant in your hand especially the red product I am totally happy with the device and would recommend it thanks Apple"/>
        <s v="I was very happy with this phone. This battery had very long durability.Value for price. The quality of picture is very good it had 4K video up to 60fps . It is very good phone for those people who want an iPhone"/>
        <s v="It is one of the affordable iPhones. Speed and quality is same as XS, a little difference with regards to 3D Touch and camera."/>
        <s v="Face id unlock is awesome, battery backup is best of all iphones. Touch is butter smooth. U have to go by IOS user interface not like android UI this is the only con."/>
        <s v="Best cam"/>
        <s v="Obviously itâ€™s an awesome product"/>
        <s v="I had this phone XR on deal 128gb n m happy now to have this AMAZON giving original Apple products thats what we want"/>
        <s v="Got it during Festival sale with good discount from amazon India . Best iphone till date on every specs  with butter smooth ios and camera quality also looks good. Overall it's a good performing iPhone ."/>
        <s v="have ot for now 2 months and exceeds expectation"/>
        <s v="If you are looking for an iPhone and your budget is around 50k-60k then you should definitely go with iPhone XR. It is the value for money iPhone. I've been using it for the past 3 days and I am really happy with its performance."/>
        <s v="Phone looks great, easy setup for existing Apple  users, camera is impressive with the additional modes. Overall totally satisfied with the purchase detailed review on battery after one month of use will follow."/>
        <s v="This is the best phone anyone can buy given the price range. Had a little trepidation before buying it from Amazon given the comments of Amazon not being an authorised seller, but this product is worth a go!"/>
        <s v="Great phone"/>
        <s v="Best Buy so far.. was sceptical about ordering online, fearing a faulty piece, but worth every penny."/>
        <s v="Good phone. Definitely worth the money. For me it was either one plus 7t or Iphone XR. Being an Iphone user for such a long time, i juat couldnâ€™t go for one plus. Turns out to be the better decision."/>
        <s v="Mobile is superfast same as amazons delivery speed. Camera is good, face unlock is fast and gets my face everytime"/>
        <s v="Excellent phone, superb camera ,screen is extra large , processor is lightning fast"/>
        <s v="What a powerful device delivery at time good packing. I am 15 year samsung user but apple is apple"/>
        <s v="Very good phone i was android user but first tym using ios and only want to say go for it donâ€™t hesitate to shift from android to ios u will not be disappointed very good phone in apple series"/>
        <s v="iPhone XR is a great phone on budget price, great camera but only lag is the battery life, that apple should work on."/>
        <s v="It is a outstanding phone... I really like thise I phone... Camera quality is good moar than One + mobile... Battery life is very good... performance is very good... Overall Nice phone ... Plz buy it and enjoy"/>
        <s v="Itâ€™s a apple with great battery and user friendly,"/>
        <s v="Very good"/>
        <s v="Good product. Did not get any cash back even after buying through smart buy. Please resolve"/>
        <s v="This is my 2nd Iphone (Previos one is Iphone 6) but this one is undoubtedly Perfect in all aspects whether it is face recognition or camera quality or batter life everything. Thatâ€™s what I call a Smart Phone."/>
        <s v="Face recognition is too good, front and rear camera quality is very cool, especially in night and yes battery life of iPhone XR is way too better than other iPhone series almost 7 to 8 straight hrs can be use"/>
        <s v="Really like for display, battery life and operating comfortably."/>
        <s v="Got it in 50k during sale. Overall an Excellent phone.ðŸ˜"/>
        <s v="Awesome mobile brilliant quality performance good .thkq Amazon such beautiful mobile xr just go for it colour wise in India white,product red,,black and also yellow also awsome but Iam taken white colour ."/>
        <s v="Phone gets hotter while charging and while watching video. Has it been repaired and sold?"/>
        <s v="I got XR with a great deal in Amazon and surprising this is awesome variant from Apple. Face ID works awesome and battery life is too good"/>
        <s v="Camera is awesome. A single 12 M.P rear camera beats other 60 M.P Androidâ€™s camera."/>
        <s v="It was very good, Face ID is much improved after updating to IOS13 version."/>
        <s v="Iâ€™m using this from 2-3 months now, with one sim itâ€™s giving good battery backup but if you are using esim(dual sim) do not compare with android dual sim phone battery backup. Camera is good. Feels little bulky."/>
        <s v="The headphones stopped working after a month or so. There is no wear and tear. Touch screen is not Upto the mark."/>
        <s v="Amazon did not provided the original bill of Apple Xr to me in soft copy at my email nor hard cooy to my house. Please provide the same at the earliest. Rest phone specifications lies between 2 to 3 star only."/>
        <s v="awsm phone bwalll red color is best color bhailog ankh bnd krke phone lelo and sirf amazon se best online site amazon phone best awsm look awsm profomance 100/100 stars go fo it"/>
        <s v="After using the phone for a week found it to be a great product."/>
        <s v="Nothing to dislike, the delivery was lightning quick. The product is great. Only, the weight is a little on the higher side"/>
        <s v="Quality of mobile, camera, speed is very good. Very limited option as compare to android mobile. Battery life is not good"/>
        <s v="Little  heavy, not suitable for single hand use, front glass is shiny,"/>
        <s v="Excellent product to buy. Camera clarity is amazing and outstanding."/>
        <s v=".Everything is good but not satisfied with battery backup."/>
        <s v="Easy to handle. User friendly. This is my second Iphone and now addicted to iphone now."/>
        <s v="Excellent face unlock, brilliant display, crispy photographs and outstanding battery life makes you pride owner."/>
        <s v="I m giving score in %"/>
        <s v="Superb Camera"/>
        <s v="Delighted to purchase in this offer miss the day but still itâ€™s good happy about the product only one thing is missing fingerprint sensor would have been great if it was there"/>
        <s v="I personally say, Amazing bhaishab superb superb phone its original , all thing superb"/>
        <s v="Really good and got it at best price with hdfc card"/>
        <s v="Osm osm, using since oct 2019 and till now the battery health didnt got reduced"/>
        <s v="This is best iPhone ever. Amazing camera quality and as usual the speed of Apple is unprecedented. Battery life is superb and It can go on without charging for 1 and half day with moderate Internet use."/>
        <s v="Everything is perfect,after all its apple ,but about the seller the packaging was very poor for such an expensive product."/>
        <s v="Must buy from amazon.Sealed packed perfect iphone delivered."/>
        <s v="Got this for 38,000 during great indian festival. Best value for money iphone for sure. Great battery backup and camera. And iOS !! An iphone is an iphone !"/>
        <s v="As usual Apple hasnâ€™t disappointed with their iPhones. Got it in Amazon sale and it is worth the bargain. Happy with how the device functions. Upto my expectations"/>
        <s v="Got the genuine product. The product is the best and bought it during the Amazon sale and got the Best deal for the best price.  Camera is the best in the business."/>
        <s v="Lovely mobile looks and performance"/>
        <s v="You know already everything about XR, best budget phone it is."/>
        <s v="I got this delivered in one day"/>
        <s v="Best phone ever! The battery life is too good! And for gaming this phone is awesome ðŸ˜Ž"/>
        <s v="my Apple xr mobile was not working and camera not working networks problems and charging problem so west Apple xr and amazon Apple mobiles it s a duplicate mobiles not a originals"/>
        <s v="Excellent product with good quality of pictures and fingerprint reader . Face ID feature is added security feature. Battery life not as per expectation but still comparatively good ."/>
        <s v="Got this at best offer. Nice phone"/>
        <s v="I bought 1 iphone xr. I want to know that how i feel vibrate in i phone."/>
        <s v="Amazing phone with superb processor ,face recognition is very responsive battery backup is great , amazing build quality, screen quality is okay not bad but at this price point quality could be better."/>
        <s v="Awesome phone. If you canâ€™t afford a lakh phone then this is the best choice. Battery back up is pretty much 2 days. The face recognition is super fast."/>
        <s v="Awesome purchase great upgrade from 6s. Awesome battery life awesome performance. Truly loved it and quick delivery makes the service from amazon awesome."/>
        <s v="I am missing my android. Nothing good about this phone except camera."/>
        <s v="Great phone for the price. Performs really well compared to the higher end phones at the same segment . Camera perform fantastically and has face recognition for unlocking the phone"/>
        <s v="Received in excellent condition and very happy"/>
        <s v="LCD screen and little heavy are the only two drawbacks of this classic phone.Rest all like camera,speed,battery life are awesome."/>
        <s v="Very good battery life and very nice photo quality. Dual SIM works smoothly. Excellent call quality and speaker sound is loud enough. Overall a very decent phone."/>
        <s v="No finger print .very pathetic. wen u use helmet u have to put password and password also not work fast type. Battery drain fast and charge late. Camera also not soooo gud"/>
        <s v="All is good however, this was purchased on EMI , but amazon did not initiated process with bank on time and EMI could not be activated, called amazon customer care nothing happened, bad on amazon part"/>
        <s v="Product is reliable and good"/>
        <s v="There is no fingerprint reader in XR. Camera quality is poor, especially front camera. Battery life is usual for iPhone. Over all the phone is fine but recommend to go fo one plus."/>
        <s v="Worse phone ever it hang ill go for replacement lets c what vl b response from apple store"/>
        <s v="Excellent quality and thankew Amazon for such lovely prime day deal of 15-16 july really appreciated and hope in future also you will be given deals on iphones fully satisfied from Amazon in everything"/>
        <s v="earphones not workinggg .. n adapter has been changed ...seller replaced with normal charger"/>
        <s v="This is my 3rd iPhone and almost everyone in my family including my mom have IPhone now... Apple phones are best phones. Buy them without any doubt.. Very stable, no lag, user friendly , long lasting"/>
        <s v="Experience of upgrading to XR from 6s for me is awesome.. itâ€™s really really nice phone from all aspects.. battery life, picture quality and face unlock is really great.."/>
        <s v="Superb very very good battery life it can go for 2 days also"/>
        <s v="Elegant phone with dual sim support great battery life. Best apple phone under 80k"/>
        <s v="Amazing portrait pictures and super fast processor. Didnâ€™t feel any lag after using for at least 3 month"/>
        <s v="As usual apple product."/>
        <s v="Kehna hai ..... kya ?  Le lo yaar . Itz great . Bezels are there but will get use to soon ."/>
        <s v="No words to say it's iPhone it's always in top place"/>
        <s v="What a device man! Itâ€™s perfect in every way. No need to think twice before  buying it. Worth every penny. Got it in â‚¹38k during navratri sale."/>
        <s v="So far I am loving this phoneâ™¥ï¸â™¥ï¸"/>
        <s v="Would've given 6 star to battery life.......a complete package at this price point."/>
        <s v="Too expensive"/>
        <s v="Awesome product..."/>
        <s v="Best user experience till date."/>
        <s v="Received genuine product with one year free screen replacement. Loved it."/>
        <s v="itâ€™s been a week since i got this and itâ€™s been amazing"/>
        <s v="I must say best iPhone device of apple. Colour (Red) is looking very premium. Camera quality is excellent even in low light condition. Longest battery backup from iPhone devices."/>
        <s v="Excellent product. If you are a fan of quality and durability, this is it. Amazing battery life and innovative integration with Mac and Watch."/>
        <s v="Awesome Iphone XR loved it"/>
        <s v="My Order date was 19-May-2019, So i thin 1 Year Warranty is expiring in May-2020. I need to purchase extended warranty. Kindly assist."/>
        <s v="Battery is aswesome, and screen visibility/touch screen is too good. Replaced my iphone 6s and i am quite happy with this phone where i can use my entire day in 2 hrs charge only in early morning."/>
        <s v="Got a defect mobile and got it replaced. They simply publish that the product is replaceable within 10days but when we they tel us to get replacement key from apple. Such a faking morons"/>
        <s v="It is such an premium phone. The build quality is great and UI is fast and fluid. If you want to have a iPhone with all latest features by sacrificing the display this is the one for you"/>
        <s v="Good product camera quality superb, battery life good and face lock. I am happy to receive the item and thanks to amazon for deliver genuine product in very short time"/>
        <s v="I had an issue with waterproofing of the phone as proper functioning of the ear speaker returned 2 days later after the incident."/>
        <s v="The best iPhone in affordable price with huge screen.......loved it to the core â¤ï¸â¤ï¸ðŸ˜ðŸ˜ðŸ˜ðŸ‘ŒðŸ‘ŒðŸ‘ŒðŸ‘ŒðŸ‘ŒðŸ‘ŒðŸ‘ŒðŸ‘ŒðŸ‘ŒðŸ‘ŒðŸ‘Œ"/>
        <s v="Battery life is amazing... this phone has changed my mind and thoughts towards iPhones. I have used every iPhone as of now however battery life is amazingly good in XR also camera is outstanding."/>
        <s v="I already knew the product was good, you donâ€™t invest without actually studying what youâ€™re buying, the service by Amazon was great, I got next day deliver, best offer and a good quality product!"/>
        <s v="I as using Xr since last two week, totally satisfied with the phone."/>
        <s v="Thank u Amazon for the original product, quick delivery and awesome deal."/>
        <s v="The entry level product to get into Apple house of quality product."/>
        <s v="excellent phone delivered by amazon in very good condition. Only hitch is apple should provide fast charging options (when even low range phones are supporting fast charging)."/>
        <s v="I phone xr is also a good product, battery life is better than other i phones in market. Value for money."/>
        <s v="Face recognition is superb.. battery life is better than average.. camera is good..product is good happy to use"/>
        <s v="What can I say, itâ€™s an apple."/>
        <s v="Every inch of it is pure bliss particularly the camera , superb battery life I delayed my decision which cost me 5000 because of price hike but still 7000 less than market price"/>
        <s v="Loved everything about this product. brought it on sale at 35k and can not point out a single thing which is not as per expectation."/>
        <s v="Great battery life, lasts 2+ days with heavy usage. Voice quality even on Vodafone network was quite good, and that is saying a lot."/>
        <s v="I was not given ear pods even though it was mentioned in the description of the product, kindly send me the ear pods"/>
        <s v="Budget iPhone with some miner issue, proximity sensor not works properly, if call is on and we move away phone from ear then it shows black screen, or not lightning up screen"/>
        <s v="Received product well nd got good discount."/>
        <s v="Actually iam an android user for past 6 years but now i want to upgrade to i phone nd i choose xr so i decided to buy it in amazon really i feel so gud nd they are rally kind nd gentle to me tq"/>
        <s v="These people promised me for cashback n now they took their step back ... they even have recordings of their promise ....worst site even phone also defective .... not working well after a month"/>
        <s v="No flexibility in personalization of handset.. Not user friendly.. Their is a difference between sophisticated &amp; complicated.. It tends to inclined towards latter.."/>
        <s v="They have not provided lightning connector but mentioned in the box providing lightning connector"/>
        <s v="Do you really need any review here? Probably not."/>
        <s v="Camera,battery,face recognition are excellent"/>
        <s v="Reasonable price in apple range n worth it"/>
        <s v="Did not expect such poor camera quality from apple phones even my earlier iphone had a better camera. Overall has a good battery backup but really disappointed with camera quality..."/>
        <s v="We can not add song and videos from the outer device. Some application is not supported like true caller, call records, google map not working properly, battery back up is very nice."/>
        <s v="Thank you, Amazon for delivering the order within two days. The phone is a real bomb. Just loving it. Best camera, long battery, everything is great. I'd highly recommend this phone."/>
        <s v="I'm in love with how this phone feels in the hand when held properly. Battery life is super good."/>
        <s v="Bad battery life and heats up"/>
        <s v="Overall worth paying, value for money, durable, efficient, advance product"/>
        <s v="Value for money no difference 11 or sr"/>
        <s v="Packet received from amazon without any flaws. Night mode pictures were a disappointment, battery backup is superb, never ever had expected such a powerful catalyst. Overall it is a â€œtake itâ€"/>
        <s v="I bought it for a steal price. I definitely recommend to buy it when in sale"/>
        <s v="As usual a good phone at this price point."/>
        <s v="Awesome Product.. very difficult to describe feelings in words.. but it is simply awesome.."/>
        <s v="Am speechless and just lovin it.."/>
        <s v="Extremely satisfied with this product. Turely value for money."/>
        <s v="Awesome phone. Bought @ prime day at 55k. Best deal"/>
        <s v="Being an Apple fan for more than 20 years love this iPhone."/>
        <s v="If you have a budget of 45k + .. donâ€™t think of any other phone .. just buy XR .. loved it"/>
        <s v="Got the blue iPhone XR 128 gb for 43000.. works like a charm. All day battery in heavy use and two day with normal use... camera is super awesome. Thanks Amazon."/>
        <s v="Touching screen is not quite good, sometime it hangs, when calling time screen get blank, then we have to press Power button 2 times then it wakes up..."/>
        <s v="Fantastic product"/>
        <s v="Good and value for money"/>
        <s v="This phone is a beast, great battery life and the user experience on this phone is amazing as well"/>
        <s v="Colour is totally different. Don't go with the looks in Amazon website."/>
        <s v="Good perfomance. Got it at 42k"/>
        <s v="Bad battery life"/>
        <s v="Nothing new to share about Apple. Itâ€™s a perfect mobile"/>
        <s v="Finally an IPhone with excellent battery backup. Face recognition works perfectly and so does Siri. If you are unsure about Iphone 11, go for this one"/>
        <s v="It's a nice deal through Amazon.The product quality of iPhone XR is amazing.Such a grt experience to have an iPhone.This is first time I m using an apple product.You can go for it blindly"/>
        <s v="Good product but single back camera"/>
        <s v="Never purchase Apple products on Amazon. Worst product! Even worst service by Amazon! The phone was having heating issues!"/>
        <s v="Very worst quality"/>
        <s v="100% satisfied with the quality  shipping genuine product all things are working fine product is 100% genuine shipping time as said very fast"/>
        <s v="Nothing new to write about iPhone. The color of the phone is just gorgeous!!! Everyone loves it."/>
        <s v="Capable of good processing and memory optimization is fantastic which leads to lag free experience in high gaming application"/>
        <s v="It is a great phone for professional usage"/>
        <s v="Over all the performance is good. I am happy with this iPhone XR especially for all day lasting battery."/>
        <s v="Excellent mobile phone ,I love it"/>
        <s v="Moved from android to iOS different experience. Good battery back up. Getting charge is too late compared to android mobiles. Fast charger is not available with box. Camera was awesome"/>
        <s v="Just owsm.. battery backup supb, camera quality supb, class look"/>
        <s v="Exactly after 15 days my lightning cable discharges some greenish liquid and stopped working , and when shown to apple service care center they told it willbe not covered under warranty."/>
        <s v="This liquid retina high quality display doesn't beat my Samsung A8. Very disappointed. Sold in 2day."/>
        <s v="The name itself says a lot about the product"/>
        <s v="I switched from Android to this one and it is worth the switch. I got it for 50k which is the lowest deal ever."/>
        <s v="Overall build quality is good"/>
        <s v="Great purchase from Amazon and product even better as expected, you canâ€™t compare with other brands apple is apple..."/>
        <s v="its good product but not tested for esim"/>
        <s v="I like this phone, great battery back up..and after all its iphone. Happy with it"/>
        <s v="Face recognition Nd battery life is not too good as I was thinking..the face unlock is automatically open by my bro face as he is not put his face as password in the phone then also how"/>
        <s v="When the call come together it hang and light of to use again we put side up down button 2 times"/>
        <s v="Better than iPhone X, but price is still high compare to OnePlus market"/>
        <s v="Awesome price and awesome product by Apple and sold by amazon."/>
        <s v="Best product this time.  Don't go for x or 11. Go for it then wait 02 yrs.for new one."/>
        <s v="Very good phone..takes very long time to charge almost 1.30 hr"/>
        <s v="I got a iPhone day was only working for 3 hours post which it never got started..lot of effort done but not single customer service could let me know what's the way out. Screw you guys"/>
        <s v="Every thing according to my desire. Battery is comparatively good according to my desire. Camera quality so majestic and with high quality and resolution. Eternally better than android"/>
        <s v="Nice camera Amazing battery approx 24 hour e sim dual sim functionality very good I love it superfast delivery by Amazon thank you Amazon and Apple"/>
        <s v="After iphone 6s i purchase XR model..which is highly smooth in usage.."/>
        <s v="I don't seem to have got cash back of RS. 3000. Can you please check."/>
        <s v="overall satisfied with the new iPhone XR"/>
        <s v="NYC"/>
        <s v="The product is good for those who are in view of buying ios having a full display as per the recent trend."/>
        <s v="Sometimes itâ€™s automatically switched off while it have enough battery life. Ringtone sound and other output sounds are not rangable one and its like low level mobile."/>
        <s v="Its best budget iphone to buy in market right now. Display is not a serious issue and remaining features are similar to its siblings xs and xs max. Bought it for â‚¹52k so got a excellent deal."/>
        <s v="over all mobile is good but after one month using this phone now my battery Maximum Capacity showing 98% which is not acceptable."/>
        <s v="if u want to secure phone then go for ios."/>
        <s v="Product is damn good on all counts. A fast charger required. WhatsApp data transfer  from earlier Android device is not possible."/>
        <s v="All the features were cool except the green dot that appears on most of the photos in the form of a lens flare is a bit annoying."/>
        <s v="Buy it without hesitation,awesome camera, awesome battery life , everything is good."/>
        <s v="Nothing to say about it"/>
        <s v="I am very disappointed with Amazon within 3 months of buying an iphone the phone got dead and is not switching on. I wouldn't recommend anyone to buy an iphone from amazon."/>
        <s v="After long time apple have launched budget phone which is very good."/>
        <s v="Itâ€™s awesome. Itâ€™s my first Iphone and I love it so much. Battery life is too good."/>
        <s v="Genuine product received not fault in package no product damage. Wonderful device."/>
        <s v="Go for it, value for money. Bought during Sales. Ppl who wants to enjoy great experience of iOS at budget, then go for this. I am sure you will not regret."/>
        <s v="Great buy, i was using android for years never used iPhone. But after purchasing Xr i can clearly see the difference, iPhone is far more faster and nice interface"/>
        <s v="Super smooth and easy to use with full 1.5 day battery life with dual SIM and moderate usage of phone..."/>
        <s v="Superb phone at 45k ... Apple at its best ... Awesome processing ..."/>
        <s v="I purchased this iPhone XR I think the same is refurbished item which I received."/>
        <s v="Excellent Product"/>
        <s v="Excellent phone with wireless charging."/>
        <s v="Best mobile in low price, camera quality is batter then from China mobile 48 mega pixel means 12=48 ðŸ¤£ Face unlocked very fast,"/>
        <s v="Please provide original invoice as the copy provided with phone was incomplete and torn . I have submit the same in my office. Please do the needful on priority."/>
        <s v="Nice 1"/>
        <s v="performance,camera,battery and all features all awesome"/>
        <s v="Amazing product. Got in lightening deal"/>
        <s v="Awesome phone"/>
        <s v="Defenetly worth it"/>
        <s v="No one can beat Apple Processors."/>
        <s v="Best phone I've ever had"/>
        <s v="The phone is not good as normal I phones . Always hang. Face recognition always give problems . And if you go service Center they say take backups and come back"/>
        <s v="Got a good deal in the sale, worth it"/>
        <s v="The most complete IPhone ever. You will not miss the fingerprint reader, the Face ID is amazingly fast. I am also getting good battery life with it. The single is doing wonderfully well."/>
        <s v="Genuine product in best price, Happy to upgrade with iPhone XR :)"/>
        <s v="Awesome phone! True genius and different from others.."/>
        <s v="Amazing buy. Works perfectly fine and I bought it at an unbelievable offer price."/>
        <s v="super mobile"/>
        <s v="Superb and satisfied with performence, face recognition is little bit slow rest all is gud..."/>
        <s v="Awesome. Bang for buck. Has the features you are willing to pay for , a very decent price post HDFC cash back offer."/>
        <s v="It's an awesome product from Apple, The battery life has improved alot than the previously launched iPhone models. User interface and iOS 13.2 is excellent. Guys just go for it..."/>
        <s v="Excellent performance and swift touch"/>
        <s v="Except it gets a little heated in the back while playing , other than that itâ€™s the best."/>
        <s v="The mobile phone is too heavy and there is no fingerprint sensor (though there is Face ID). Otherwise everything else is great."/>
        <s v="Thanks Amazon for this superb deal,its highly unbelievable to get such an excellent model of IPhone on such a reasonable price."/>
        <s v="iPhone XR is a expensive branded phone and itâ€™s a water and dust resistant but After only three weeks use  i found dust in my cameraâ€™s lens . Iâ€™m extremely disappointed about this."/>
        <s v="Quite sturdy phone - though little heavy &amp; bulky. Good efficiency &amp; battery life."/>
        <s v="Â Best Camera quality and best battery"/>
        <s v="A great product at affordable price"/>
        <s v="Loving the experience with the budget iPhone"/>
        <s v="Not even completed 1 month but battery life became 99%, some defect may be will go and show some iphone store."/>
        <s v="Good apple thanks,"/>
        <s v="Good product. Bad battery life"/>
        <s v="Unfortunately having issue with screen"/>
        <s v="Product received Manufacturers damage display and back panel gap and back panel damage received"/>
        <s v="Calling Sensor is Not Good Enough And Also Sometimes Touch Stops Working for Few Seconds"/>
        <s v="The phone is awesome. The one thing I disliked Earpods not met my expectations."/>
        <s v="Apple iPhone is iPhone.. Amazing feature"/>
        <s v="Realy awsom phone. Best price 23,900. Thank you amazon."/>
        <s v="Like the looks and a valuable investment"/>
        <s v="Order was delivered before the estimated time of delivery. Really enjoying the product."/>
        <s v="The best smart phone. And is better android phone"/>
        <s v="Upgraded from android to iPhone with iPhone XR and this has completely impressed me. Good Camera, Excellent battery life and faster Face ID reading."/>
        <s v="this phone is strong, i have dropped it quite a few times. camera quality is good. the battery life is better than my poco."/>
        <s v="No issues in performance, flawless"/>
        <s v="The smoothest phone ever. Best camera"/>
        <s v="Apple product. I Rest my case"/>
        <s v="Absolutely loved it. Upgraded from my old IPhone 6 to this beauty. I realized how slow my previous phone was after I started using this one and I got a great deal from Amazon."/>
        <s v="Fantastic phoneðŸ“± ever"/>
        <s v="Charging Adapter/wire not working properly have to adjust at different angles."/>
        <s v="Good performance..Believe me drop test done in 1st week of purchase, not intentionally by mistake fallen down but nothing happened..Thank GodðŸ˜ðŸ˜ðŸ˜ƒ"/>
        <s v="Itâ€™s a very good and Original product."/>
        <s v="Wonderful product.. but need to update new version after unboxingðŸ¤£ m not satisfied with packing literally t phone comes with 1 simple plastic warped cover thats it."/>
        <s v="Facial recognition works great, camera is excellent and battery life is great too."/>
        <s v="Best Product, best performance, good camera quality, full day battery life, no hanging or any other issues."/>
        <s v="Very good but face unlock is slow good battery life and excellent display with good feature but required wifi to work or download any file over 200 mb"/>
        <s v="Screen had a yellow tint. There was a manufacturing defect. Chek ed with other devices in showroom and all were normal white. Returned the device and claimed refund for this."/>
        <s v="There is no finger print sensor. But face id does a pretty good job. Love this phone."/>
        <s v="Camera is good but not the best. Bettery life is the best. Face recognition is fast and reliable even in dark condition. The screen is best in LCD class displays."/>
        <s v="Nice product"/>
        <s v="Altogether I liked. But an easy way to type other languages than English is essential"/>
        <s v="Bad front camera and weight of the phone. Display quality of the screen and rear camera are amazing"/>
        <s v="No regrets after using almost for 1 month. Dual sim working perfectly. Guys go for it if your budget is approx 50k....donâ€™t spend on other android phone..."/>
        <s v="Mobileâ€™s screen is not scratch resistive."/>
        <s v="Awesome product!!"/>
        <s v="Sometimes face recognition stops working. Overall a brilliant phone."/>
        <s v="Battery life good  camera quality is also good"/>
        <s v="Superb deal during the sale and enjoying the smooth interface"/>
        <s v="The screen quality is amazing and the phone overall looks awesome! I upgraded from an iPhone6 and the photos come out really well!"/>
        <s v="Go for it."/>
        <s v="Worst return I have ever faced from Amazon and the boy who came to inspect the phone he had taken 300 And he's saying that everyone phone has returned but not mine"/>
        <s v="Awesome phone!"/>
        <s v="Itâ€™s the best phone!!â¤ï¸Camera quality is superb Nd the battery backup is too goodðŸ˜»Nd this is my first iPhone I think itâ€™s worth the money ðŸ’° ðŸ¥°"/>
        <s v="call receive and end feature is good... camera quality excellent.... touch quality good... battery life jabardast... phone face unlock speed very fast... every thing is perfect..."/>
        <s v="No fingerprints and moderate camera quality. Otherwise perfect phone."/>
        <s v="Not expectable"/>
        <s v="Great Product Camera is Awesome."/>
        <s v="If you love Apple then it totally makes sense."/>
        <s v="Its an average phone and complete wastage of money."/>
        <s v="Bang for the money"/>
        <s v="Beautiful product...."/>
        <s v="The phone is overall good. Its a bit heavy than other iPhones but still the battery capacity, the screen resolution are well upto the mark"/>
        <s v="If have budget then definitely go for it.best part of this phone is that it contains A12 Bionic chip, which takes the experience to whole new level."/>
        <s v="I am having issues with the sim lot getting not detected intermittently. Causing major issues for myself"/>
        <s v="the phone is awesome.battery is perfect and the camera is magnificent.its photos are like the photos of dslr.sound is also very good.build quality is also best.red color looks awesome"/>
        <s v="Amazon is amazing! Super price and delivery. Using it without issues. I extended the warranty at Apple service."/>
        <s v="Very nice product.  Delivery was quick.  Very happy with the product"/>
        <s v="Got a Nice deal of this superb phone. It's a worth for money deal."/>
        <s v="What to say about ï£¿. ðŸ¥° excellent phone with amazing battery backup"/>
        <s v="over all excellent my videw ,"/>
        <s v="Camera quality not as per the expectation better to buy 1 plus variants."/>
        <s v="Good phone for pictures and very handy and compact to use not like big phones in hand ...but the battery life was not so grate ...overall very good phone to have"/>
        <s v="100% orignal prodecut sell Amazon. Time to deleverd prodecut. Best price 38k provide amzone in great Indian sell. Always my trustable  online wapsite is amzone ."/>
        <s v="Nice phone but not get the bill plz sent it"/>
        <s v="Awesome mobile"/>
        <s v="Outstanding Camera"/>
        <s v="Amazing I love iphone"/>
        <s v="Screen 8/10 camera 10/10 speaker 11/10 build quality : awesome. Best value phone and best in market and last but not least it is Apple"/>
        <s v="Great phone at great price"/>
        <s v="Nice phkne"/>
        <s v="1st time I had purchsed my iphone online. It was delivered on time and is working fine."/>
        <s v="Good price &amp; quick delivery!! As alway apple  product as of best quality."/>
        <s v="using this phone is really satisfying for that price its worth it it contains its pros and cons, but it is good and can adjusted to daily use."/>
        <s v="I upgraded from my I phone 6 - &amp; this XR is a real step up - everything in the phone is much much better"/>
        <s v="Loved it"/>
        <s v="Power adopter should be given fast charger.."/>
        <s v="Left speaker is not working"/>
        <s v="Worst model in iPhone series. Poor battery performance and charging will take couple of hours  and voice calls are too noisy... This is not review this is my experience."/>
        <s v="Great phone. I have using this phone for a month now. Battery life is better than other iPhones. Camera is very good."/>
        <s v="There is no figure print sensor but i am very happy with face unlock feature"/>
        <s v="If you want an iPhone but donâ€™t want to spend on XS or XS Max, then blindly go for it!"/>
        <s v="It is good for nothing.the worst ever product I have seen in my lifetime"/>
        <s v="One of the best phones in this price range!"/>
        <s v="Can't believe an iPhone can give good battery life. Overall great phone"/>
        <s v="Masterpiece from Apple"/>
        <s v="Great phone with all the required features no need to spend much money for other phones xR is only enough for all my needs"/>
        <s v="My adapter is not working!!"/>
        <s v="Amazing phone"/>
        <s v="Price is very good"/>
        <s v="Heating persists.."/>
        <s v="Superb"/>
        <s v="Overall good Experience ; switching from iphone6 to iPhone xR was really worth the buy."/>
        <s v="The phone is a bit slow while switching data plans between the two connected sim."/>
        <s v="No need to say about an iPhone. This is the best of all iPhones that I have ever used. Buying it from Amazon is another enjoyment. Thank you."/>
        <s v="Great product but little one day delay delivery"/>
        <s v="Ultimate phone, red color"/>
        <s v="Their is no issue in screen gaming is super dope ."/>
        <s v="Go for one plus 7 pro. It's a great deal. I hv both and I can assure u. iPhones can't beat one plus."/>
        <s v="My first IPhone and I am in love with it.."/>
        <s v="Excellent phone....moneyâ€™s worth"/>
        <s v="Best battery backup good camera its a value worth but voice call quality is very low mic is not working properly the person on the other end cant hear me clearly"/>
        <s v="Got it for good deal.."/>
        <s v="battery life what i liked about the product"/>
        <s v="Good value worth it"/>
        <s v="It's a good mobile phone but comes with a 5 watt slow charger but mobile supports fast charging, it should come with a fast charger"/>
        <s v="So far enjoying this product. Luckily I could grab this phone on offer for 48k along with offer applied during prime day. First time using an apple product and I am very happy"/>
        <s v="Amazing.good camera.value for investment"/>
        <s v="Super phone... simply love it..just go for it.."/>
        <s v="superb one"/>
        <s v="I am in love with the battery life of this phone. 100% charged phone takes around 24hrs to go down to 5% even after gaming n continuous usage on daily basis"/>
        <s v="My first iphone and its awesome"/>
        <s v="It feels so nice in hands and a compact device love this. The main problm i have found it can't download files more than 200mb on mobile data.. It requires WiFi only"/>
        <s v="Cheers to Amazon! This is the most Value-for-Money online shopping deal ever! I love the iPhone XR, and the Coral is an absolute gaze-stealer and a hit the ladies ðŸ‘"/>
        <s v="Awsome looking premium smartphone. Size is perfect. Interface is so smooth and fast. Battery back up is outstanding. Camera quality is fantastic."/>
        <s v="Excellent.."/>
        <s v="Superb phone,great photo clarity and battery backup is good."/>
        <s v="As expected"/>
        <s v="Good"/>
        <s v="Best battery life so far amongst ALL iPhones i used so far in last 8 years..."/>
        <s v="Iphone xr is superb so I gave 5 star, camera is nice but selfie not satisfied to me, battery is also not satisfied. Also like the phone."/>
        <s v="So superb .. Iâ€™m 1st time using iPhone . Very interesting nd  Iâ€™m impressed .. camera quality awesome .  1day battery backup .. face lock in very strong .."/>
        <s v="Nice alternative"/>
        <s v="WORTH THE PRICE"/>
        <s v="Purchased the new iPhone XR on 21 July.Not sure battery is not at all good. Disappointed with amazo and apple both.please help me out with the exchange or refund ."/>
        <s v="Phone is awesome , go for it. I purchased in amazon festival offer and it saved my 5000 rs ."/>
        <s v="From iPhone SE To iPhone XR. Camera quality is good. FaceID works really nice. Powerful phone."/>
        <s v="The purchase experience was seem less and the delivery also happened promptly. I am very happy with it. The 256 X-r is difficult to get and the product is awesome!!"/>
        <s v="I am a new iPhone user switching from android. The battery life is best!!! Last a day for heavy usage. The phone is best in every feature mentioned. WORTH THE PRICE"/>
        <s v="Amazing battery life and at a great price specially during the Amazon Great Indian Festival"/>
        <s v="Now Iâ€™m happy with the quality of the phone."/>
        <s v="Overall the product is good. As I have used android last 10 years, feeling more customisation needs in iOS. Like the MIUI skin.."/>
        <s v="After one month of buying the phone it got hung up which never happens with i phone want a immediate replacement"/>
        <s v="Awesome as ever"/>
        <s v="Still one of the best phones out there with this price. The specs are awesome and even the lcd screen shows no compromise even outdoors."/>
        <s v="Aswm phone at this price..."/>
        <s v="As an apple user I would like to say that this cell looks really amazing and face lock is just a kinda magic. Camera is as lovely as I expected before my purchase."/>
        <s v="Awesome product from Apple as usual. Face recognition , back camera quality at its very best. Although front camera during night will not take that great pictures."/>
        <s v="The best part is the safest delivery taken care off with multiple safety features packaging."/>
        <s v="This phone is amazing .... battery backup is really good.... and the face id function makes your life ease, camera quality is very good ... in love with this phone"/>
        <s v="Nice Product to gift someone"/>
        <s v="Fantastic Phone, however the camera quality looks inferior specially compared to the one offered in other brands."/>
        <s v="Doesnâ€™t save more than 20-30 numbers in call history"/>
        <s v="I like the buttery smooth interface. Face recognition and battery life are very good. Overall I am very happy with my decision."/>
        <s v="I mean it's iphone (for crying out loud) ðŸ˜ƒ"/>
        <s v="Charger provided with phone is not working resulting unable to charge phone"/>
        <s v="I was scared to buy such worthy product from Online. But i Loved the product from Amazon..It is a great phone. Thanks to Apple n Amazon..Loved it..ðŸ˜ðŸ˜ðŸ˜"/>
        <s v="ðŸ‘"/>
        <s v="Apple phones are awsome"/>
        <s v="You dont dislike apple"/>
        <s v="Wonderful product and superb service provided by amazon as first time the product was found to be damaged then they immediately replaced it within 4 working days."/>
        <s v="Face unlock is slow, battery is good, 64gb has less storage go with 128gb minimum. Except security and sharing iphone support almost everything similar to android"/>
        <s v="Amazing.excellent."/>
        <s v="I got IPhone with in a day time. Iâ€™m a first time iOS user and Iâ€™m liking it. It has got quite a lot of features. From Face ID to wide screen display."/>
        <s v="Product not a good price as well as not desire range of quality"/>
        <s v="This is my first iPhone and Iâ€™m enjoying the experience. From android to IOS I feel great smoothness in user interface"/>
        <s v="Excellent phone as expected."/>
        <s v="Price Wise Excellent Product"/>
        <s v="Iphone xr is just awesme....best battery backup..everythings are smooth as butter..and blue coloue......ufff just love it....."/>
        <s v="Camera is very good and battery life 1day with full Internet"/>
        <s v="Excellent product, must buy"/>
        <s v="Everyone speaking about lesser resolution. I have used 402 ppi mobiles but still I didn't see any problem in iPhone xr lower resolution display... Display is simply awesome"/>
        <s v="Amazing phone, loved every bit of it"/>
        <s v="Best product of apple for mobile."/>
        <s v="Everything is nice, only the battery should have been more powerful."/>
        <s v="The Face ID is too good. I was a bit sceptical at first to move from Touch ID to Face ID. But the tech is too good no problems as now."/>
        <s v="Classy, smooth and meets the expectations.  Thumbs up!!"/>
        <s v="Just awesome. Working like a wonder."/>
        <s v="Great phone with excellent battery life."/>
        <s v="Good product"/>
        <s v="Gud Apple Product using for the 1st time this  Apple Product Loved it ðŸ˜ðŸ˜"/>
        <s v="four star for the price but awesome mobile"/>
        <s v="Its good...but i feel android was better...and more user friendly"/>
        <s v="Camera quality is just awesome. Loved it. All the features are just woww."/>
        <s v="Awesome product"/>
        <s v="Awesome is the word for the phone &amp; loved amazon for the great offer ... was good bargain"/>
        <s v="Good performance machine, single camera but with amazing quality, multitasking is fun on this one, itâ€™s the perfect sweet spot between x and xs"/>
        <s v="camera doesnâ€™t recognise non human images for portrait mode. Portrait mode shouldnâ€™t be restricted for humans. Thereâ€™s a lot of scope for portrait photography which can be excelled."/>
        <s v="Its a half eaten beautifully designed APPLE which interacts with you. ðŸ˜…ðŸ˜‚"/>
        <s v="Awesom"/>
        <s v="Excellent performance-Awesome Camera-Picture Quality the best in iPhone-Face recognition works perfectly fine."/>
        <s v="A Very good phone"/>
        <s v="Good battery life"/>
        <s v="great but buy offline"/>
        <s v="Very nice.Iam very happy.All system and software are good nice."/>
        <s v="The battery health has fallen to 97 which I didnâ€™t think it would happen"/>
        <s v="Awesome battery backup and camera :-)"/>
        <s v="Battery is drying when I play games battery us not upto the mark"/>
        <s v="Pretty good"/>
        <s v="Ultimate choice for better camera and battery life with best in class face detection even in no light condition. As always one of the best product from Apple."/>
        <s v="Main problem network"/>
        <s v="Battery and camera are good but phone heated up a lot and starts to lagg"/>
        <s v="Best iphone in budget"/>
        <s v="Camera quality, battery life and ios"/>
        <s v="I donâ€™t think I need to write anything about Xr. A very good phone."/>
        <s v="Got this product during Amazon Great India sale at an amazing price"/>
        <s v="Best iphone XR as compare i phne xs. Good battery life and face regcognition"/>
        <s v="Awesome product from Apple..  Awesome speed, Massive Battery life and Awesome camera.. Do not underestimate its Display quality too.. it's so good.."/>
        <s v="Excellent..great product..good build quality..good performance"/>
        <s v="Overall product is awesome"/>
        <s v="The product is just awesome no doubt and its worth to buy without any worries really its value for money, Thanks amazon for giving me great deal and product."/>
        <s v="Not happy with this purchase , received damaged iPhone ."/>
        <s v="Amazing i phone excellent service by Amazon"/>
        <s v="I want to replace my iPhone XR because I looking like clone help me plz"/>
        <s v="Best for upgrade from 6s to XR"/>
        <s v="I like the battery life and the camera is not so good as it has only one camera but overall itâ€™s performance is very good"/>
        <s v="none"/>
        <s v="No finger print"/>
        <s v="iPhone Xr have dual sim. This mobile ring tone for incoming calls in SIM1 and SIM2 have not separate option. both have only one ring tone."/>
        <s v="the product i have received is not getting charged. and when i opened it for the first time, the sensor is showing issue like the screen doesnt turn on if i remove it from my face while on call"/>
        <s v="The only problem i feel is battery....which can be sorted out...Excellent phone overall with this price..."/>
        <s v="Best iphone. Sturdy, long battery life. Real smartphone"/>
        <s v="Apple always did their job well for iPhone XR  .You canâ€™t even find the difference b/w oled and lcd.its a sturdy style from Apple ."/>
        <s v="Pls plz dont purchased apple xr online...i got network issue...n service centre r not ready to replace n not solving problem....extremely bad experience"/>
        <s v="Worth purchasing this iPhone. Upgraded from iPhone 7. Good experience."/>
        <s v="Â Defective piece received"/>
        <s v="Really great product. As always top notch quality delivered by apple."/>
        <s v="The Face ID detection, most of the time I have to enter password to open the phone"/>
        <s v="Product looks good. But if I compare this with a showroom (Aptronix) one, it looks some what different in resolution."/>
        <s v="Mast product he bhai log. Le lo saste me mil raha he. This phone have same specifications as x and xs. Only difference is in display"/>
        <s v="Thanks to Amazon Sale, got this with amazing deal. ðŸ˜"/>
        <s v="Itâ€™s awesome.. no comments required.."/>
        <s v="God"/>
        <s v="Not bad"/>
        <s v="Superb Phone"/>
        <s v="Received a new xr. Found it defective as face id and camera aren't functioning properly. Replace the defective item with a fully functioning one."/>
        <s v="Aweosme phone with great looks and colour with fast and safe delivery thanq Amazon"/>
        <s v="The best iphone iâ€™ve ever used  with great performance , speaker quality is awesome .Best for gamers and audio lovers ."/>
        <s v="Extraordinary one"/>
        <s v="little bit got warm"/>
        <s v="I am lobing ith."/>
        <s v="Every thing is good ,I loved it.but only thing is charging taking very long time,no fast charging option.Camera also not so good ."/>
        <s v="Amazing product with a very good deal during prime day. Prompt delivery by seller. Thoroughly enjoying the phone. No complain so far. So 5 stars."/>
        <s v="Best iPhone"/>
        <s v="Beautiful apple phone, very happy"/>
        <s v="Itâ€™s really one of the best things that we bought on the amazon sale!"/>
        <s v="I like this phone. Amazon service is very good. I get this phone 1day delivery. I will save my 7000rs for this phone. I buy this phone 42900rs. Store price is 50000 rs."/>
        <s v="I felt just one thing of apple is its worth buying a great experience... yes bit expensive but still worth to its cost"/>
        <s v="Excellent iPhone for affordable price ( relatively ) . Battery backup is superb ."/>
        <s v="Nothing to dislike.:: best iPhone I have used till now"/>
        <s v="Best deal from amazon"/>
        <s v="Selfie camera could be improved. You can get the same clarity/ better details on a one plus 6t."/>
        <s v="Speed quality of internet etc is disappointing  compare to similar kind of Samsung phone. Otherwise phone is good , Never hang"/>
        <s v="Paisa vasool phone, As usual no need to write review."/>
        <s v="Review after extensive use of two months. One word simply Awesome."/>
        <s v="Great product for the price. Got it for Rs 43k (128) couldnt get any better at the time."/>
        <s v="We like updates in iPhone"/>
        <s v="Battery is the best. I is my first iPhone.  Audio is best in class . Battery capacity is lit and I can use it like for 3 days . Camera is good."/>
        <s v="The phone is simply suberb...you can buy this without 2nd thoughts...Amazon delivered the product on time and well packed....awesome experience"/>
        <s v="Excellent phone with great camera. Being an android user  this is the due time I am using iPhone and itâ€™s a truly remarkable experience so far."/>
        <s v="Incomparable"/>
        <s v="Excellent!!"/>
        <s v="Voice clarity and receiving of mobile signals is very poor. Its only a brand but coming to voice clarity its not upto the mark"/>
        <s v="What can I say more about the Apple products it has got good battery life and pretty much decent camera"/>
        <s v="Thanks Amazon and Apple. Phone performance are very well and battery backup is to good compare to other Apple iPhone."/>
        <s v="Hanging issue"/>
        <s v="iPhone is iPhone"/>
        <s v="This iPhone undoubtedly has the best battery life in comparison to any iphone , front camera is too good , only demerit which I have experienced so far is this has bad screen quality."/>
        <s v="Best one"/>
        <s v="Donâ€™t Buy If price is More then 45000"/>
        <s v="Camera is excellent, battery life is exceptionally very good and also face recognition is good"/>
        <s v="earphones are not working bad experience  only one side working. ."/>
        <s v="My charger is spoils in 3 months need replacement"/>
        <s v="Very bad experience with I phone XR very disappointing..."/>
        <s v="Nice product but no discount made the deal bit expensive"/>
        <s v="After using 1 year quality okay but need to improve battery quality"/>
        <s v="The phone is working properly but the headphones are not working. For a new device, itâ€™s pretty surprising to see such a state. Not happy with the item"/>
        <s v="I think this iphone xr is fake phone quality of sound  is not good"/>
        <s v="Great phone, value for money. Good battery backup. Battery recharging takes more time should include fast charger. Everything else is perfect."/>
        <s v="I was using iPhone 8 and could see the Technology improvement with Xr. Amazing phone specially - Camera, Battery Life and the Face ID"/>
        <s v="Was delivered a faulty charger, went to the Apple store to get it checked and was told that it is a fake one."/>
        <s v="Apple as usual very good with performance, good camera and good battery life. Worth upgrading from iPhone 6."/>
        <s v="iPhone XR Decent phone worth for money !"/>
        <s v="Good phone in this range"/>
        <s v="This is an amazing phone. People who own an iPhone and are looking for an upgrade, this is the phone to get."/>
        <s v="Got defective piece and phone ring is not working"/>
        <s v="Camera is not good for night photos, battery is amazing"/>
        <s v="Iphone XR is a great phone with excellent features. The Amazon sale made it a value for money proposition."/>
        <s v="i phone xr is best phone ever. Best display, good battery &amp; camera. And face recognition is so fast. Best thing is budget smartphone"/>
        <s v="Premium Smartphone with good features"/>
        <s v="Fake phone , Defected item but not return"/>
        <s v="Awesome! Product with best price"/>
        <s v="its great"/>
        <s v="Battery life is excellent,"/>
        <s v="After 4 moth used...its grate phone..battery life ++++++good..over all ..Happy to purchase form amazon.Good service/fast delivery ðŸ‘ŒðŸ‘ŒðŸ‘ŒðŸ‘ŒðŸ‘"/>
        <s v="Much better then mid range android phone of any brand. Good Betty life. Good ram management. Very very smooth OS. No lag in any application and game."/>
        <s v="Its a fantastic phone to use, only disadvantage is its too heavy. I phones are generally famous for sliminess and lighter wts except this one."/>
        <s v="At last i phone with relatively longer battery life!!!"/>
        <s v="I am loving it"/>
        <s v="My phone is yet not start plz help and guide it has been locked"/>
        <s v="Super quality ,i loved it"/>
        <s v="Fantastic phone.My dream phone."/>
        <s v="Itâ€™s a good iPhone for that price range of less than â‚¹50k"/>
        <s v="Sometimes the phone hangs , battery life is good . Camera quality is good . Apple drops prices within a month of my purchase which is heart wrenching"/>
        <s v="At the net price of 37999/-, this was an instant buy. Found no problems and every things works great. Grab it fast, when less than 40000/-."/>
        <s v="It's been 5 months that i have this device.."/>
        <s v="This is the best phone I have bought till date. Awesome product and fantastic delivery by Amazon."/>
        <s v="Battery back up is not in expected range and camera quality is not better"/>
        <s v="Not able to even power on, product is not in working condition"/>
        <s v="In 3 months itâ€™s battery maximum capacity health reduced by 3%"/>
        <s v="No issue with phone till now after usage of around 1 month. The battery life is quite good, for me full battery  lasts for 3 days."/>
        <s v="Sensor issue on this phone and amazon is not responding i am trying to reach out but no response from them."/>
        <s v="Very nice product by apple in affordable price.."/>
        <s v="XR is great ...but Iâ€™m facing problem in Screenshot capture from past one month....rest all ok"/>
        <s v="Wonderful product, sells itself. iPhone is great &amp; wonderful quality"/>
        <s v="Awesome product and delivery by Amazon is Great"/>
        <s v="Overall good phone but camera quality and features less than expected. Front camera is quite average for a phone of 40k +"/>
        <s v="No doubt best phone.. got it in beat deal.... what else u want. It's been 6 months going on well."/>
        <s v="Have been an apple user for years now and the battery life of this phone just bowled me over ðŸ˜¬ðŸ˜¬"/>
        <s v="Nice look"/>
        <s v="Value for money product by Apple. I used to use iPhone 7 before this so it took me sometime to get hang of this phone since thereâ€™s no home button."/>
        <s v="Awesome"/>
        <s v="Useless overpriced phone. Touch sensitivity is worst."/>
        <s v="Excellent product. Awesome battery life"/>
        <s v="Good battery as compared to old iPhone"/>
        <s v="Excellent performance very smooth operating system.  Thanks to apple."/>
        <s v="Brilliant phone"/>
        <s v="Top class camera quality and whole day battery life and lightening face recognition are the best features of iPhone XR"/>
        <s v="yes, some software issues were there but it was not bothering me at all. Very comfortable phone."/>
        <s v="Satisfied will all the features"/>
        <s v="Face recognition - fast and good"/>
        <s v="Face recognition not tried"/>
        <s v="simply awesome"/>
        <s v="Wonderful product... Super Graphic.. Just Amazing iphone Xr."/>
        <s v="Good product, but little heavy and camera is just ok not as good as marketed"/>
        <s v="Battery life , call reception &amp; call quality"/>
        <s v="No performance issues until apple decides to tweak down the software just to make you buy their latest products"/>
        <s v="Genuine mobile for new generation"/>
        <s v="Recognise my and my sis face"/>
        <s v="Should increase pixel of back camera"/>
        <s v="Seems very high value of this phone..as not found something really good features that makes us excitement.. but brand lovers always keep their brand loyalty..â˜ºï¸"/>
        <s v="Worth every penny but a little heavy and bulky"/>
        <s v="The Face ID recognition is not working at all. I missed to figure it out with in the return period, now I need to get it done at the icare centre"/>
        <s v="Best in iPhone"/>
        <s v="Except weight, everything is awesome"/>
        <s v="Good enuf as per the cost"/>
        <s v="I phone Xr Stopped working on 3rd day of purchaseðŸ˜¡...if this kind of service Amazonâ€™s provides during sales... then I should stop believing them"/>
        <s v="Iâ€™m really happy with the phone it works properly and batter life is superb as compared to other iPhone I have used"/>
        <s v="For apple products donâ€™t wonâ€™t to talk Bcos I have one suggestion for all use the phone and get the feel of Real phone"/>
        <s v="The multifunction display wasnâ€™t functioning on the day 1"/>
        <s v="The handset is very bulky to use . Much more was expected from Apple . I was earlier using iPhone 8 but seems wrong decesion upgrading the phone"/>
        <s v="Face unlocking is little slow and battery also"/>
        <s v="Awesome battery life fantastic sound quality but camera disappoints me bit ...better camera phones available in market with just 15k .."/>
        <s v="Good one excellent features"/>
        <s v="Everything is perfect"/>
        <s v="Beauty full iphone â˜“r"/>
        <s v="Battery life is good, classic iphone! - weight could have been lighter :/"/>
        <s v="Mobile device is not upto the mark"/>
        <s v="Average quality. Some what slow"/>
        <s v="The second best apple product i have ever used, the first one is still ipad pro"/>
        <s v="Great Camera Quality. Great Performance"/>
        <s v="Awesome phone at affordable price..!! Not cheap but affordable..!!"/>
        <s v="This is my first iPhone and Iâ€™m loving it."/>
        <s v="Best iphone and 200 percent value to money."/>
        <s v="This product is very good with respect the money offered by Amazon and All the features are working properly without any kind of issue."/>
        <s v="Very good Phone, battery life is very good and better than other old iphones, i have moved from 7+ to XR, what i've seen , a good Battery phone"/>
        <s v="Battery durability should be improved , which is critical for this phone"/>
        <s v="its superb phone. finally got my dream phone. n thank you amazon for delivery on time n genuine phone. love to shopping on amazon â˜ºï¸ðŸ˜Š"/>
        <s v="Nice Experience so far..!!"/>
        <s v="battery life ðŸ‘ŒðŸ¼"/>
        <s v="It is a good phone but overall performance is not superior than Apple 6s, 7 etc... So it is just a budget phone nothing else."/>
        <s v="Apple products does not need any reviews. They are just amazing and i have been using and also will be using apple products throughout my life"/>
        <s v="Very nice"/>
        <s v="Value for money, very good battery life. Supports gaming, faster engine, response time is good."/>
        <s v="Excellent"/>
        <s v="Not so worthy what you pay for this"/>
        <s v="Using iPhone XR over a month and the experience is so great. Camera quality is superb but front camera is not upto the marks."/>
        <s v="Finger print not available but Face unlock is too fast...."/>
        <s v="Impressive product by Apple. Loved using it. Got it at a good discounted price during the Diwali sale with exchange."/>
        <s v="It's a very good choice. Best iphone used so far. Worth the price"/>
        <s v="Face ID no finger print. Great product Face ID works faster"/>
        <s v="Overall phone is good, Battery life could have been better."/>
        <s v="Good Experience with product...worth buy."/>
        <s v="Awesome .... I have using this phone from 2days and itâ€™s quiet super feeling to work ,play game&amp;capture photos with ultimate Clarity."/>
        <s v="Connector is missing.unable to contact the concern person"/>
        <s v="Excellent mobile"/>
        <s v="Very very nice and good"/>
        <s v="The product, delivery everything on point."/>
        <s v="A disgrace. Camera has become awful and the pictures clicked donâ€™t look real. Looks like a filter is by default on."/>
        <s v="Nice product from apple"/>
        <s v="Good mobile. Worthy purchase. Apple iOS is far better and simple than android. Battery life on this iPhone XR is better than other iPhones. Go for it."/>
        <s v="Best iPhone with Best Battery Backup, Excellent service from amazon."/>
        <s v="If you donâ€™t have an iPhone, you donâ€™t have an iPhone.. :)"/>
        <s v="Reasonably Apple. Gets the job done."/>
        <s v="worth it till now using"/>
        <s v="Worth buying xr phone."/>
        <s v="not worth money"/>
        <s v="Excellent performance"/>
        <s v="Battery is very good .display and face are best. Performance is little bit more improve maybe after update"/>
        <s v="The screen quality is amazing although it's LCD. The face id is easy to fast then expected."/>
        <s v="Excellent apple product in real good deal 128 gb in 48k. Thanks to amazon for nice prompt delivery"/>
        <s v="It literally takes 4-5 hours to charge from 20 to 100%."/>
        <s v="Heating problem face."/>
        <s v="The product is not so good some time hanged and some time not working properly the product performance is so badly till now"/>
        <s v="Highlights the battery in almost full day"/>
        <s v="Awesome phone superb"/>
        <s v="Awesome product with an efficient battery life. LCD display is pretty cool when compared to retina it doesnâ€™t have much differences"/>
        <s v="Nice"/>
        <s v="All damaged phone sets are re circulated n dumped on us"/>
        <s v="Earpods was written there but i am provided with wired earphone??? â˜¹ï¸â˜¹ï¸â˜¹ï¸"/>
        <s v="Battery life is very very low. Need charging frequently."/>
        <s v="But i think. Voice mic has some issue. Other people always report me for low voice in coversation"/>
        <s v="Awesome battery"/>
        <s v="First tym m very disappointed from I phone ..."/>
        <s v="Bought in discount offer overall good mobile"/>
        <s v="As usual the best phone from apple IPhone XR. I have been using iPhone since 7 years and hope this time apple bring some awesome product."/>
        <s v="product received with no damage. What else you want ? ;)"/>
        <s v="Weight is high, ergonomics to hold the phone is not good"/>
        <s v="Iâ€™m a apple ðŸŽ lover so i will give 5* for all there innovations"/>
        <s v="Great deal on prime day"/>
        <s v="I write this review after one n half month, overall performance of this iphone xr is great,"/>
        <s v="Good product."/>
        <s v="The best iPhone battery life in a while easily last a day and half with games and multitasking and stuff"/>
        <s v="Best experience with IPhone . No doubt you will love it awesome camera better than android phone cameras"/>
        <s v="Amazing phone &amp; great battery life. The best amongst all the iPhones."/>
        <s v="Longing to purchase one.after purchasing I feel that Only good thing in iPhone XR is camera . I feel android has better features."/>
        <s v="Bought this when there was amazon sale was going on for 36k +4K (which i didnâ€™t pay bcz of 10% instant discount on my credit card"/>
        <s v="Dead on arrival worst experience first time by amazon"/>
        <s v="Super value for money product. Great picture and sound."/>
        <s v="Awesome mobile... one of the best iPhone I have ever used."/>
        <s v="Obviously Its value for money."/>
        <s v="Awesome phone .. camera was superb no worda for that realy happy and its my first iphone .. really happy"/>
        <s v="iPhone XR is the best phone as per me under 40000 price point. Thanks to amazon for delivering the product within one day."/>
        <s v="Device started becoming warm of late, reason not being known.not getting same battery life now as compared to used before 3 months when this was bought."/>
        <s v="Phone built quality is Awesome. Headphone and battery charging jack are the same so that create a mesh."/>
        <s v="Amazing phone but overpriced as always with any of the apple products."/>
        <s v="Phone is functioning simply superb"/>
        <s v="Best deal"/>
        <s v="although apple is famous for his low battery life but this XR is breaking the history with full day battery backup and best affordable iphone must buy it"/>
        <s v="Nice phone Bt some times screen gets still.."/>
        <s v="Shifted from Android to IOS and I am just loving it."/>
        <s v="Ammo"/>
        <s v="Good Phone, Secure Delivery By Amazon!"/>
        <s v="There is no figure print scanner in it"/>
        <s v="Face ID, battery and Camera performance. Superb!"/>
        <s v="The delivery system is good. Got what I wanted thanks amazon"/>
        <s v="These guys themselves changed delivery date and gave me heart attack."/>
        <s v="Phone is absolutely good and business class but the only thing I feel the face lock not work in night mode.Rest is good, value for money"/>
        <s v="Excellent no words to review amazon didnâ€™t break the trust .. im very happy &amp; satisfied with the product as well as the service provided"/>
        <s v="Upgraded from Iphone 7. Experience is very good."/>
        <s v="Everything is great as per expactations but i didnt receive my 1 year acko insurance of free screen replacmemt"/>
        <s v="Superb phone..very smooth"/>
        <s v="I lik phone.. Good phone.. Bt want fatser..battery total vest.. Oneplus good fone.. Dont bye aaple bad cumpani"/>
        <s v="There is no finger print reading - only face recognition and it is just superb!"/>
        <s v="The best iPhone ever made so far. Excellent."/>
        <s v="suddenly my phone switchoff and phone is not working."/>
        <s v="Nothing more about the excellence of Apple iPhone. But the pricing of XR category is very much liked and affordable to the common user."/>
        <s v="Best mobile under 50k from apple"/>
        <s v="Awesome Camera.Everything is near perfection.Superb build material with Apple iOS 12.Got at fabulous price during Amazon Sale."/>
        <s v="Brought IPhone XR last week. Love this phone and itâ€™s my first ever apple phone. Face ID is excellent and much advanced phone."/>
        <s v="This phone is amazing... if you want a phone with amazing battery life then go for it and camera is also very good... very happy to buy this... ðŸ˜ðŸ˜"/>
        <s v="Got the product beforetime."/>
        <s v="Overall performance is good except camera quality since the selfie camera doesnâ€™t give the gud quality picture"/>
        <s v="Excellent piece of a product, combination of art and technology."/>
        <s v="Best Phone In This Budget From Apple Must Buy."/>
        <s v="The phone keeps on getting disconnected from WiFi for rhyme or reason on its own. Really frustrating"/>
        <s v="Charging is very slow"/>
        <s v="My first ever iPhone, just loved it"/>
        <s v="The phone is good, working in a nice condition, but they did not gave apple convertor in it."/>
        <s v="Superb cell"/>
        <s v="This is an amazing phone. As someone who was a pixel 2xl user, I found the iPhone XR to be better in almost every aspect of my daily usage."/>
        <s v="&lt;3 Love for iphone. Just too awesome"/>
        <s v="Camera quality is ok ok"/>
        <s v="I m totally in love with this phone. The red is so attractive. Just little bit heavy."/>
        <s v="Everything is awesome in this price range"/>
        <s v="Value for money got it at a good discount"/>
        <s v="iPhone XR doesnâ€™t need a review. ðŸ˜Š"/>
        <s v="The face detection is excellent, touch is also good"/>
        <s v="As always, outstanding"/>
        <s v="If you donâ€™t want to spend too much on buying a new iphone this phone is a great buy it can really get you through for 2 years easily"/>
        <s v="Awesome buy....donâ€™t think twice everything a thumbs up from camera to battery... a little thick and heavy though thatâ€™s the only con"/>
        <s v="Great phone, got at an amazing price during great indian festive sale. Amazing battery life last for around 2 day with moderate usage"/>
        <s v="The Camera of this phone is really good. The User Interface of this phone provides a great satisfaction for investing such an amount."/>
        <s v="I didnt hear the sound properly"/>
        <s v="Quality with reasonable price."/>
        <s v="I love it to use it"/>
        <s v="Good phone under 50k"/>
        <s v="The earphone which i got with the phone has 2 cuts in it and i want to get it replaced"/>
        <s v="Product is good. Received an intact iPhone delivered one day before the mentioned date. Bought in 49900 128 gb red."/>
        <s v="Camera works so good"/>
        <s v="This is my first iPhone and it really feels great"/>
        <s v="Amazing phone, any android user can easily move to iPhones, features are not so different from Android. One will love the fluency and speed."/>
        <s v="Cost too high in Indian currency"/>
        <s v="OS is not that great.  I want android in it. I hope Apple updates the OS soon and puts android 10."/>
        <s v="Good phone. Go for it."/>
        <s v="Its been a really nice product and amazon is best at its delivery services. And phone is really a beast performer."/>
        <s v="In one word just awsome battary life super quality super i am first time user of i phone so for me its just awsome"/>
        <s v="Proximity sensor is not working now they have refused to replace."/>
        <s v="Woooooow"/>
        <s v="Good.g for it"/>
        <s v="Performance is great. But battery life is not sufficient."/>
        <s v="The product was delivered and it was nice. However, I realised that no bill was given with it. So what do I show as its warranty !?"/>
        <s v="Fastest phone"/>
        <s v="Worth the money."/>
        <s v="I liked nice camera with face portrait and I dislike there is no portrait mode with objects"/>
        <s v="From the house of apple value for money phone, with all classic features of iphone, with superior camera and battery life."/>
        <s v="Phone heats up that is it nothing much. I didnâ€™t regret it. You might also feel the same. I hope amazon excecutives will contact me regarding this issue."/>
        <s v="Colour of the phone is very rare and it is beautiful as it is coral"/>
        <s v="Worth for money"/>
        <s v="Good product as always.amazon always known for their products quality and delivery."/>
        <s v="Best"/>
        <s v="Very good battery life. The phone is slightly heavy. If you use with spigen cover, it becomes very heavy to handle."/>
        <s v="XR is one of the best phone in Apple segment, It is working like computer easy to use and awesome look, Camera and picture quality is perfect"/>
        <s v="super phone i got this product for 38k"/>
        <s v="worst phone ever"/>
        <s v="BEST mobile ever, go blind and buy it best mobile ever"/>
        <s v="Worst product ever, regret of buying it.no one even replied customer care and service center both are really worst experience ever"/>
        <s v="Face recognition is mind blowing and the battery life is a very good plus point ðŸ˜ So happy with the product After 3 months of use"/>
        <s v="Very economical price from amazon."/>
        <s v="Long battery backup,  smooth inteface ,awesome camera , u can use features of upper model of apples in this phone"/>
        <s v="Apple XR is awesome. The best thing about this Phone is its battery.. and the cherry ðŸ’ on top is it superfast IOS13 ðŸ‘ðŸ‘"/>
        <s v="A12 chip is still rocking, Apple makes fabulous smartphones."/>
        <s v="guys buy it when its 42900rs. its worth it"/>
        <s v="Amazing product"/>
        <s v="no phone is like iphoneðŸ˜˜ love u amazon got it in 42900....ðŸ˜˜ðŸ˜˜"/>
        <s v="Nice cashback offers in Amazon..I'm so happy this product buy to the amazon"/>
        <s v="Great device... the only regret I have is I should have taken 128 GB model."/>
        <s v="Very good product but hanging problem"/>
        <s v="Perfect phone at this price. Battery and camera are the best thing in this phone"/>
        <s v="Nice one"/>
        <s v="My mobile is defected and the side corner is defective and phone is not assembled properly i want to replace that defective piece"/>
        <s v="I m very happy with this purchaseðŸ˜.Good package of features. face unlock works best, takes less than a sec to unlock. loved itðŸ˜"/>
        <s v="The charger adapter was damaged within one month of use,I am very disappointed, I didnâ€™t expected this from this kind of product."/>
        <s v="Overall it's good and worth for money in all aspects."/>
        <s v="Perfect thing that match your desire."/>
        <s v="Lightning connector is missing."/>
        <s v="Performance not good please replace this item"/>
        <s v="Product is good but i didn't get my bill yet."/>
        <s v="Charger does not work anymore"/>
        <s v="Very nice product. Bought it for 44999 for my friend. Excellent performance battery and camera."/>
        <s v="Nothing to say about the iPhone. It's an iPhone. For review, pros &amp; cons please refer to google search."/>
        <s v="Excellent in price segment. No android is closer to xr..even one plus 7 t nor asus rog2"/>
        <s v="Amazon is far better than any competition like Flipkart. Got original product and even checked with apple care"/>
        <s v="Purchased it of 38k, colour side excellent choice."/>
        <s v="Sensors not working properly.  Seems defective pieces sold out during big sales"/>
        <s v="Amazing phone Quality superb"/>
        <s v="Display is lcd and quality cannot be compared with x or xs"/>
        <s v="The delivery was very fast and the phone is really good. It has a really good camera and battery life."/>
        <s v="Not as expected"/>
        <s v="I was a android user since 2010 and I donâ€™t like Apple devices but after buying XR i am in love with this device"/>
        <s v="ðŸ‘ðŸ»just what I was looking for!"/>
        <s v="First off, the battery life is Very good"/>
        <s v="Fantastic performance"/>
        <s v="My dream phone its the best phone for me"/>
        <s v="Doesnâ€™t have finger print sensor. But Face ID works well. Good phone with great battery life and great battery"/>
        <s v="Better than buying an iPhone X"/>
        <s v="I am very with I phone XR. Amazon delivery is in time. Genuine Product."/>
        <s v="Good product, as usual Apple phone rocks"/>
        <s v="A robust, long battery life iPhone you can trust in. Also waterproof, checked."/>
        <s v="Good phone at 39K"/>
        <s v="Awesome product from apple and very fast delivery by amazon.."/>
        <s v="Overall was super but little little problem"/>
        <s v="Best quality"/>
        <s v="Great mobile"/>
        <s v="Overall Good"/>
        <s v="Bought this phone and used for a week. Worth product and lovely upgrade from iPhone 6+"/>
        <s v="Excellent product.  Ease of use and good features with iOS reliability"/>
        <s v="Product delivery was good was expecting much more safer but, its ok!"/>
        <s v="Great display... great camera in natural light... avg performance in low light.... amazing battery life....  amazing looks...."/>
        <s v="Good phone."/>
        <s v="Great"/>
        <s v="Xr is good phone"/>
        <s v="All good less weight"/>
        <s v="Iphone means Iphone. first time i switch on iphone, what an experience..i bought at 48000 for 128 xr, go for it......"/>
        <s v="I have to unnecessarily visit the apple service center multiple times because i have been delivered a faulty product."/>
        <s v="Apple XR is the best budget iPhone."/>
        <s v="This is good iPhone on this prices"/>
        <s v="Good phone from Apple, expectation fulfilled"/>
        <s v="I got it for 42999 &amp; it's awesome."/>
        <s v="Like"/>
        <s v="I phone XR is one of the best buy after the price cut. it has a excellent battery backup &amp; camera is amazing"/>
        <s v="Very good n apt to its name iPhone"/>
        <s v="My First iPhone. Moved from OP 6T to iPhone Xr. Best Ever Experience."/>
        <s v="We are facing touch screen issue in the iPhone it's not even 20 days completed to the phone . I am putting it for replacement"/>
        <s v="The notch is a bit of a distraction while watching videoâ€™s on full screen.. but it grows over you after something days of use"/>
        <s v="Regret to buy this after launch of iphone 11 in same price ..."/>
        <s v="Awesome battery life, user interface is also good with an eye catching look."/>
        <s v="Battery life superb"/>
        <s v="ðŸ‘ŒðŸ»"/>
        <s v="just goo for it nothing is better then any another mombile at this price... the iphone xr gives you a ausome felling"/>
        <s v="The best phone apple has ever produced"/>
        <s v="If u talk about the review no need for reviews for iPhone just grab itðŸ‘ŒðŸ‘ŒðŸ‘ŒðŸ‘ŒðŸ‘Œ"/>
        <s v="The best product Iâ€™m using after iPhone 6s... Grate value for money... Need some improvement in connection quality..."/>
        <s v="Best for gaming ."/>
        <s v="Just got in 45k. If u confused which is better to u just go for it this is excellent in this price segments"/>
        <s v="Awesome mobile under 45k , Camera is just excellent in performance and also first time in Apple u will get long battery life"/>
        <s v="Amazing performance with superb battery life, camera is outstanding."/>
        <s v="It's too heavy compared to its previous models."/>
        <s v="Its my ist  and best iphone that i had bought ever"/>
        <s v="Say no to Apple don't give features after taking so much money"/>
        <s v="Face ID and many features not found in android phones are excellent. One who gets used to will love every features..."/>
        <s v="Iphone XR is awesome but i took this cia amazon at 60k but after 3 days it shows 40k this so embarrassing."/>
        <s v="Nice...like it"/>
        <s v="Even though LCD DISPLAY, It can bit others very easily"/>
        <s v="It has LCD display , brightness setting has to be maximum to view in sunlight"/>
        <s v="Â Excellent I purchased on amazon prime day July 15th 2019 only 49999 .00 rupees"/>
        <s v="I phone mobile ...no comparison...Best gift for my husband ...nice packing"/>
        <s v="Good one"/>
        <s v="Itâ€™s worthy...M not at all disappointed"/>
        <s v="This is my dream mobile"/>
        <s v="Batter life is good comparatively with other IPhones."/>
        <s v="Super But missing my iPhone XR Red 64gb"/>
        <s v="Love this phone"/>
        <s v="No fingerprint , it uses face id. No dual camera but better potrait mode than one plus 7pro. Battery life is intermediate."/>
        <s v="The speaker has strange sound, I shall request for the full refund,have lost my faith from Amazon.Please connect urgently."/>
        <s v="Awesome with good camera and a strong battery long last for a day!"/>
        <s v="Very nice phone"/>
        <s v="Awesome mobile with Good battery life and speed face recognition. As speed as what I thought of before purchase.."/>
        <s v="The most amazing thing about XR is itâ€™s battery life."/>
        <s v="The seller was rude and in a hurry , still new to this phone. Itâ€™s works just fine just feels weird without the touch sensor"/>
        <s v="Nice iphone"/>
        <s v="The screen got damaged but it was not observed by us initially. By the time we have seen , we are unable to cancel or replace the product"/>
        <s v="All are working good"/>
        <s v="Every feature is good.sixe of screen is large.battery life is more than 24 hrs.Very much satified with I phone XR.Value for price."/>
        <s v="I received a defective iPhone. The quality standards were not maintained &amp; its a shame that it has happened to an iPhone."/>
        <s v="I have bought iPhone XR on 3 october on amazon and my headset are not working where should I consult for itâ€™s replacement"/>
        <s v="Nice phone, but not the value for money"/>
        <s v="Perfect"/>
        <s v="Duplicate charger have been imposed upon me."/>
        <s v="Very good phone"/>
        <s v="It has good graphics and camera quality."/>
        <s v="Nice phone. Good battery life, user friendly interface. Minus point is that it does not have fingerprint sensor."/>
        <s v="Great product ... Got it on amazon indian festival season"/>
        <s v="Excellent iPhone model!"/>
        <s v="Iphone is Iphone, have used android before but like over all look and feel of iOS is way better."/>
        <s v="Excellent performance, fantastic phone."/>
        <s v="Best phone"/>
        <s v="The phone is decent.If you get it for 40k then it makes sense but any more than that its not worth much"/>
        <s v="Got it for 38k in sale..good work by amazon..genuine product with fast delivery"/>
        <s v="Best buy ever"/>
        <s v="The battery life is not so good."/>
        <s v="Good value for money. Expensive but worth it. Was earlier using iPhone 6 and this is a great upgrade."/>
        <s v="Nice phone from apple big screen good battery and on top of that dual sim"/>
        <s v="Nice Phone... White colour is sophisticated and looks premium..."/>
        <s v="Amazing product camera is good ,I canâ€™t  use the fingerprint reader."/>
        <s v="Value for money, highly recommended @this price range."/>
        <s v="Battery life is amazing phone is pretty awesome"/>
        <s v="Got it at Rs 40k"/>
        <s v="Itâ€™s a gud phone but a lill bulky!! Battery life is awesome !! Phone is working well!!"/>
        <s v="Thats amazing iphone in this price ."/>
        <s v="The phone is awesome i am quite happy with Amazon."/>
        <s v="Battery life is good , camera is not that good at this price point , games run smooth but gets heated."/>
        <s v="Product was awesome and now itself feeling the enthusiasm of xr"/>
        <s v="apple Phones need not strive on reviews. They are just amazing small machines!"/>
        <s v="Good response time for Face unlock, excellent camera and a decent battery life"/>
        <s v="There is nothing to dislike because i got the same thing that company made ..."/>
        <s v="Awesome camera.The only weak point I got upset is the weight of the phone.Apart from that everything looks mesmerising."/>
        <s v="Itâ€™s awesome"/>
        <s v="Voice is not coming need to exchange"/>
        <s v="It has Face ID that works well. Awesome product !"/>
        <s v="Hi phone is good but USB cable didnâ€™t work from the start, kindly sent a new USB cable bcoz i cant use my phone."/>
        <s v="Amazed by speed and camera quality! Apple never disappoints me!"/>
        <s v="Apple is always best in their segments"/>
        <s v="As always the best product from Apple is the best"/>
        <s v="The best and the only iPhone which broke iPhone 6â€™s record, this is worth 43k without a doubt"/>
        <s v="What to say...just wow!!!"/>
        <s v="Excellent Phone."/>
        <s v="Amazing phone."/>
        <s v="This mobile is completely worrest, signal issues iam using airtel sim signal receiving problem please solve my problem"/>
        <s v="A disappointment.Never purchase iPhone from here.They are defective.In my case one speaker is not working.Such a shame"/>
        <s v="Simply the beast at least."/>
        <s v="Battery back is not as told"/>
        <s v="Amazing experience only limitation little bit heavy and thick. Face ID very fast. Good sound quality."/>
        <s v="Worth buying"/>
        <s v="Very smooth and comfortable"/>
        <s v="Good look.i have to see its performance,at present i am annoyed with its ringtone.also file transfer though shareit app does not work"/>
        <s v="Great purchase.Thank you amazon"/>
        <s v="iphone have short battery life as compared to android ."/>
        <s v="Good phone with excellent battery life. Pictures taken are crisp and clear. Runs very very smooth on IOS 13.2"/>
        <s v="It's very good iPhone I use till today...."/>
        <s v="Amazing choice"/>
        <s v="Very good product can be told as a beast in this price range and has excellent graphics for gaming ."/>
        <s v="Battery life not good and it donâ€™t detects face at times to unlock and I received faulty charger which is not working"/>
        <s v="It's just one month and the phone not switch ing on...."/>
        <s v="Good experience with Iphone XR"/>
        <s v="All the features in phone are very good but please send me my phone bill on e-mail-rajendrasinghbaghel@rocketmail.com"/>
        <s v="ðŸ˜œðŸ˜œðŸ˜œâ¤ï¸â¤ï¸"/>
        <s v="I am not gonna compare it to anything else itâ€™s a great phone if it fits your budget."/>
        <s v="Bulky. Hard to keep in one hand for more than 2-3 mins."/>
        <s v="One word superb"/>
        <s v="I love this"/>
        <s v="Hi is very good module and butchers"/>
        <s v="Amazing Phone, got got at a surprising offer at 38k."/>
        <s v="Nice Phone in iPhone series value for money"/>
        <s v="Super"/>
        <s v="really awesome , rich and royal quality of life"/>
        <s v="Awesome experience"/>
        <s v="Average product from Apple, not better product compare to Samsung similar versions"/>
        <s v="Its an apple product. No compromise for build quality, performance, design etc. the best product i ever purchased."/>
        <s v="i got my charger Defected. I would recommend to buy from store not online. Touch is also not good."/>
        <s v="Good battery"/>
        <s v="Apple is apple.."/>
        <s v="Suparb.........."/>
        <s v="Delivered on time"/>
        <s v="Good heavy phone, but camera still need an improvement"/>
        <s v="Headphones missing from box"/>
        <s v="This works like magic.."/>
        <s v="Amazing product. And received product in one day. Red color is amazing. Camera could be better. Looks good"/>
        <s v="Itâ€™s getting lagged....."/>
        <s v="No doubt, best battery ever! Lasts all day and sometimes the next day also!"/>
        <s v="Classy phone"/>
        <s v="Phone is suprb working however earphones are damaged peice. The right side is not working"/>
        <s v="Value for money"/>
        <s v="Great packaging . Amazing delivery.  Amazing phone. Just loved the entire process"/>
        <s v="awesome phone.. nice handling.. little but bulky but very perfect at this trend.."/>
        <s v="Nice performance but need to concern more regarding face recognition and battery life in the upcoming models......"/>
        <s v="Itâ€™s been month since I am using this phone and I donâ€™t find any thing missing which required to be a best phone ."/>
        <s v="For 40k this is best iPhone deal ever."/>
        <s v="Defective piece.. worst service"/>
        <s v="Its an iPhone! what can i say! :)"/>
        <s v="awesome phone, very smooth, lil bit complicated just like my ex.. rest is fine actually more than fine"/>
        <s v="Awesome mobile..in offer price. Thanks Amazon"/>
        <s v="Just awesome.. â™¥ï¸"/>
        <s v="Best phone,  nice display ,superb camera, battery is the issue little bit .....over all awesome mobile..."/>
        <s v="Too good"/>
        <s v="Fantastic phone and I am a first time apple user. The hardware has been outstanding and really liking the exp of iPhone xr"/>
        <s v="Excellent value for Money!"/>
        <s v="Black beauty."/>
        <s v="Original product, famous for its battery life and a low budget iPhone obviously."/>
        <s v="Iphone xr is best MOBILE phone in over all phones so thanku so much apple company to give this phone to people's."/>
        <s v="Good display, and processor. Value for money"/>
        <s v="Amazon is unable to help, being a so good brand company Amazon they is helplesssssssssss........"/>
        <s v="Not much options to do with camera, audio quality could have been better."/>
        <s v="Awesome phone...Very Nice colour..."/>
        <s v="If There Would be Six Stars For Battery I Would have Given 6Stars."/>
        <s v="Performance is not up to level"/>
        <s v="Amazing product at an amazing price !!"/>
        <s v="Overall ok but camera is 3.5/5"/>
        <s v="Best iPhone till date, longest battery life, amazing camera quality, and product red is absolutely gorgeous.  love love love !!"/>
        <s v="Faster face I'd recognition, Super camera Quality, It's working Good..."/>
        <s v="I love the iPhone XR."/>
        <s v="Its very nice"/>
        <s v="Product is very good condition"/>
        <s v="Superb product with descent amount...  battery life is awesome. Speed and performance are speechless"/>
        <s v="just AWESOME and fully satisfied with overall performance of my i phone xr ..thnx Amazon for delivery on time..."/>
        <s v="Foor very poor"/>
        <s v="It is good but I did not got lightening connector with it and it is mention that there is connector in it"/>
        <s v="No fingerprint reader"/>
        <s v="From iPhone 5s to Xr. Great feeling, good battery life . Quality product in budget range , finally Just WOW ..."/>
        <s v="Awesome product to buy"/>
        <s v="Battery capacity is good and sufficient for a day."/>
        <s v="No issues"/>
        <s v="Great product"/>
        <s v="Best Apple fone , with better battery life ,,. Fully satisfied."/>
        <s v="If you are on a budget..!  Go for it without any doubts,best budget iphone ever ðŸ˜ðŸ˜ðŸ˜"/>
        <s v="No Dolby vision /HDRsupport viewing YouTube video"/>
        <s v="Amazing ios experience...."/>
        <s v="The camera quality is very good although the phone seems to work comparatively slow than other models of iphone"/>
        <s v="There is no comparison between iphone and android, iPhone is Op for itâ€™s performance.. gaming..  full satisfied"/>
        <s v="Excellent phone,one of the best battery back ups up till now donâ€™t know abt iPhone 11.All in all just loving it"/>
        <s v="Camera quality is good as its name is enough. Dace recognition is much more faster and about battery i am giving 4 out of 5."/>
        <s v="i like all this about iphone xr and its a genuine apple product and a one year apple warrenty."/>
        <s v="Perfect phone at a great price."/>
        <s v="Ok ok phone"/>
        <s v="The battery doesn't last long it's better  to go to showroom  and buy the product specially the iPhone"/>
        <s v="So good"/>
        <s v="Make delivery faster"/>
        <s v="Quality means apple"/>
        <s v="Bawall phone h bhai"/>
        <s v="Overall, a great product and precious buy."/>
        <s v="Apple is Apple"/>
        <s v="Got it in 50k. That was a superb deal"/>
        <s v="Very nice and fully satisfied, after discount got it for 35000"/>
        <s v="I got this phone in worth price with great discount and offers. Features are worth the price. Thank U Amazon!!"/>
        <s v="Worst phone. My another android phone is 5 times better than xr. Not supporting net. Sometimes hangs. Dont bye"/>
        <s v="There is no fingerprint reader, but face unlock much better, camera quality is ok but battery life much better"/>
        <s v="THANKS VERY GOOD EXPIRENCE WAS LITTLE HASITATE TO ORDER FROM AMAZON IT TOOK THREE DAYS BUT EVERY THING IS GOOD"/>
        <s v="It's a good phone, little heavy but dependable.."/>
        <s v="Received original iPhone XR grabbed it with huge discount"/>
        <s v="It doesnâ€™t recognise the face properly. Battery life is good. Camera also not very good."/>
        <s v="Battery life is far better than any iphone"/>
        <s v="Very nice product. Must buy"/>
        <s v="Best phone in this range.camera is good.But i liked the most is battery backup which is quite amazing"/>
        <s v="A little large in hands but eye catching &amp; full of quality features. Power users can make most of it."/>
        <s v="Good and right value."/>
        <s v="Product and service Amazing"/>
        <s v="Awesome movie....  2 days battery life... Photo experience is good....  Nice product"/>
        <s v="ðŸ˜‘ðŸ˜‘ not a value for money ðŸ˜‘ðŸ˜‘"/>
        <s v="Apple latest phone with this price is good to have."/>
        <s v="Screen touche is not so good"/>
        <s v="Awsome phone in great price on deal .amzon deliverd in 2 days"/>
        <s v="Good product, camera is good &amp; battery is ok..."/>
        <s v="This is a great phone worth to use"/>
        <s v="The quality of this camera is very good.  This is the best I can do with all iphone  Best of all iPhone I use"/>
        <s v="Good choice at a good price"/>
        <s v="Thereâ€™s no amoled  view but everything else is just top of the class"/>
        <s v="Iphone XR is a really good buy for that budget if you are Apple fan."/>
        <s v="Being android user for more than 9 years. IOS was very new for me but it is very smooth experience. Worth buying #xR"/>
        <s v="The charger is not working"/>
        <s v="1.5 day battery life"/>
        <s v="Wonderful product from apple"/>
        <s v="Touch screen isnâ€™t sensitive"/>
        <s v="Just one Word for Amazon is Best from on Online Shopping And Iphone XR great Product From Apple"/>
        <s v="Every thing ok,but camera is not up to excepted level"/>
        <s v="iPhone XR blue is an awesome phone, camera, display clarity, speed, browsing, apps.....  I can go on and on."/>
        <s v="Gud"/>
        <s v="N.A"/>
        <s v="Owsm but dont play games in this mobile.if u play then ur battery life is going bad"/>
        <s v="Phone is hanging too often"/>
        <s v="Very good &amp; reasonable purchase. Worth opting for it."/>
        <s v="The battery life is insane. I can go two days at a stretch without charging"/>
        <s v="Don't purchase"/>
        <s v="Good phone worth it I love it"/>
        <s v="I loved it... however can I buy one more in same price as last one."/>
        <s v="I am facing issues with my phone."/>
        <s v="I like the camera quality"/>
        <s v="The awesome product apple has provided and the amazon serviece was also good"/>
        <s v="Nice mobile. And looks awesome in hand."/>
        <s v="Best battery life"/>
        <s v="Awesome battery. Despite 326 ppi, brilliant display."/>
        <s v="Good buy"/>
        <s v="Good Package Overall!"/>
        <s v="Very Good phone &amp; Good quality camera Good battery life I am very happy with phone"/>
        <s v="Ok"/>
        <s v="Loved this product. iPhone naam hi kaafi hai"/>
        <s v="Best hai"/>
        <s v="What else should I tell about this wonderful phone??? As always, Apple phones are awesome!"/>
        <s v="1st mobile in iphone becoz battery is so good"/>
        <s v="Dont buy this product"/>
        <s v="Beauty and the best ! Delivered within 12 hrs ! Amazon &lt;3"/>
        <s v="I Purchase i phone but don't got any discount."/>
        <s v="10/10 Camera"/>
        <s v="perfect as per their description"/>
        <s v="Gud one, but disappointed with one sim"/>
        <s v="The most value for money iPhone right here. No point in going for iPhone 11 for just a few small upgrades."/>
        <s v="My phone is not working properly &amp; I m not satisfy, its cheating done by seller &amp; Amazon is not supporting"/>
        <s v="Instead of spending 1 lakh on some little extra features which you rarely use this is perfect alternative."/>
        <s v="Nice phone for the price"/>
        <s v="Worth to buy it"/>
        <s v="Like everything"/>
        <s v="Worst phone i have ever buy..... apple disclaimed to repair in warranty also....."/>
        <s v="Perfect for me  ,works flawless butter smooth . Switched to iOS now feeling great"/>
        <s v="May be better than X"/>
        <s v="Excellent phone"/>
        <s v="Battery life line very low with net connectivity &amp; selfie camera not good"/>
        <s v="Good Phone. There should be a sign or icon to let me know the alarm is on when it is set."/>
        <s v="speed, features, battery life, all good"/>
        <s v="Super Qulity"/>
        <s v="Awesome thanks apple"/>
        <s v="Very nice device"/>
        <s v="Well, it is a lot of money but to be fair this is probably the cheapest you can get a new iphone."/>
        <s v="Sooperb mobile battery camera Face ID its awesome"/>
        <s v="Apple , the brand is enough , elegant design , excellent software"/>
        <s v="Very nice iPhone xr value for money."/>
        <s v="I donâ€™t believe apple making this type of phone..Excellent phone ...super looking and great performance.."/>
        <s v="Its an i phone. That sums it up."/>
        <s v="Got the best deal during the amazon prime fest"/>
        <s v="Good. But cant import contacts from xiaomi cloud.."/>
        <s v="I got a good offer on this product, as expected it works perfectly fine."/>
        <s v="ðŸ‘ŒðŸ‘Œ"/>
        <s v="Best classy look and colour was pretty good"/>
        <s v="Itâ€™s just perfect!!"/>
        <s v="Good with all features"/>
        <s v="The phone got delivered today, when I opened it, there is a little scratch on the phone already."/>
        <s v="Product is &gt; than what we expected !!!"/>
        <s v="Great phone with great deal from Amazon... Thanks.... Everything IS good"/>
        <s v="Happy with the purchase!"/>
        <s v="REALLY AMAZING - IT DOESNOT HAVE FINGERPRINT READER , ACTUALLY IT HAS FACD ID READER &amp; ITS WORK SUPERBLY"/>
        <s v="Good product happy with the purchase"/>
        <s v="One of the best mobile..... battery life is one day and itâ€™s after full use like calling many hours and surfing around 3 hours"/>
        <s v="Worth the money"/>
        <s v="Grt product"/>
        <s v="Comes with proper sealed Box. Iâ€™ll also checked Serial number on apple website."/>
        <s v="its a Great product"/>
        <s v="No fingerprint"/>
        <s v="Looseless phone"/>
        <s v="Smooth... no complaints.. delivered in less than 12hours"/>
        <s v="Upgraded from IPhone7plus to XR...with a very good price"/>
        <s v="Great price and super delivery . And itâ€™s an iPhone.. so happy about it"/>
        <s v="Best iPhone in the price.. I got it for 39999 in sale, totally worth it"/>
        <s v="User interface and battery life decent."/>
        <s v="Totally a great deal. Received the product on time with good package and great deal for â‚¹34,450"/>
        <s v="Nice.... Weighty..... Feeling good"/>
        <s v="It was good experience with using this phone for last one month from my purchase"/>
        <s v="Very good premium phone"/>
        <s v="Good product, arrived on time"/>
        <s v="Great phone...got phone before delivery date"/>
        <s v="Very fast face detection"/>
        <s v="Dear sir/madam"/>
        <s v="best best best battery life of all time iphones.......thanku apple and thanku amazon for fast delivery."/>
        <s v="Could have been thinner"/>
        <s v="Performance , Camera and Battery. All are Very Well executed in single device."/>
        <s v="ðŸ˜˜excellent phone"/>
        <s v="Best device as per the price."/>
        <s v="Good value"/>
        <s v="Best iphone..and the face unlock is superfast"/>
        <s v="In my phone when some one call me the signal is automatically dropping and call will cut automatically"/>
        <s v="â¤ï¸â¤ï¸"/>
        <s v="Bought to gift my wife, she's happy :) Thanku"/>
        <s v="Nice one if u want to own an apple phone"/>
        <s v="Great value for money with great camera and apple security features better than your one plus"/>
        <s v="Great experience with iphone"/>
        <s v="Ultimate phone. No comparison. Awesome sound speakers inbuilt"/>
        <s v="Great battery life and good value for money if you donâ€™t want to pay stupid money for the XS version."/>
        <s v="Loving it."/>
        <s v="Face reader is great."/>
        <s v="Good product to iPhone XR nice camera battery face unlocked itâ€™s a good work"/>
        <s v="Old"/>
        <s v="Batter life is really so good and also so long picture quality is ok"/>
        <s v="Its not worth to buy an Iphone. My phone hangs and the screen freezes. Not a good phone to buy at this price."/>
        <s v="In 2020 this is the best option if u want to purchase a brand new with budget around 45k-50k"/>
        <s v="Hreat"/>
        <s v="Not a bad phone"/>
        <s v="Excellent in every way, except that it's too big to sometimes fit my clutch purse."/>
        <s v="Good camera quality, faster delivery. happy with the product"/>
        <s v="Honestly you can go for this phone by closing your eyes ðŸ’• one of the best iPhone apple had designed"/>
        <s v="It is a very  beautiful mobile."/>
        <s v="Good Battery backup....iPhone lover â¤ï¸â¤ï¸"/>
        <s v="Name is enough Apple"/>
        <s v="I bought it for Rs 38000, iPhone XR for this price is a steal deal,"/>
        <s v="Great as always. I like apple"/>
        <s v="Face ID is good. Many attractive features like ring volume diminishes on seeing the screen."/>
        <s v="Excellent phone, except for fingerprint reader, at this price all good."/>
        <s v="Do I need to say something! This is the best iPhone ever!!!"/>
        <s v="But its calling censor not working while calling display is continue wake i believe its a mistake in the phone"/>
        <s v="Camera quality is just ok"/>
        <s v="Apple youâ€™ll are the best"/>
        <s v="My friend purchase this mobile phone with free screen replacement but I didnâ€™t so I am disappointed"/>
        <s v="Good face recognition, fair camera, and a decent battery back up"/>
        <s v="Just one word wow ðŸ‘ŒðŸ»ðŸ‘ŒðŸ»"/>
        <s v="The greats of all time finally happiest moment while opening the parcel â¤ï¸â¤ï¸â¤ï¸â¤ï¸â¤ï¸ Thank you amazon"/>
        <s v="Unbeatable price till now"/>
        <s v="Receive empty box"/>
        <s v="Great fone"/>
        <s v="Value for money I"/>
        <s v="Got this beast in Great Indian Sale on Amazon at only 35K.. I can't express the feel of having an iPhone at such price!!!!!"/>
        <s v="Very nice and the deal is really good"/>
        <s v="Best !! Heavy phone. But best to buy."/>
        <s v="No"/>
        <s v="Always n iPhone fan. So, XR for me was an obvious buy"/>
        <s v="Too much good"/>
        <s v="Great buy"/>
        <s v="Built &amp; Screen Quality"/>
        <s v="So far itâ€™s a good phone , satisfying"/>
        <s v="Using after 10 days did not swiched on even charge the phone and amazon return policy very bad...."/>
        <s v="Amazon is selling defective products. Face id not working properly. It unlock with multiple faces."/>
        <s v="Very good phone. Battery works for near about 10hr +"/>
        <s v="It's having a dual sim"/>
        <s v="Itâ€™s not supported finger print but face lock is best for other face lock options"/>
        <s v="Simply awesome. Battery life is simply amazing. Camera quality is upto itâ€™s best."/>
        <s v="Nehdjsbd"/>
        <s v="Exellent"/>
        <s v="Face recognition best"/>
        <s v="Excellent Phone from Apple. Bought in a good deal."/>
        <s v="Overcoming the fact that iphones battery is low.. Battery is incredible"/>
        <s v="Suits the apple lover"/>
        <s v="This is first iPhone i have ever used, super quality &amp; battery life is Amazing.Camera quality is also good."/>
        <s v="Itâ€™s getting heat if we use phone for long time and I need water proof test video link from apple"/>
        <s v="Sooo good"/>
        <s v="Camera quality is good"/>
        <s v="Good product, battery life is good right now in the initial period"/>
        <s v="I am having an issue of low voice for incoming call"/>
        <s v="It Is good product of iphone"/>
        <s v="Best battery life on a iphone"/>
        <s v="Battery easily lasts one day."/>
        <s v="Worth every penny spent"/>
        <s v="Felt happy giving this phone as a gift for my wife....awesome experience"/>
        <s v="The battery life is descent , picture quality excellent.Display is good."/>
        <s v="You cant finf a little bit of lag."/>
        <s v="One of the best . Somewhere you will miss the fingerprint sensor. Rest all fine."/>
        <s v="Face detection is so good."/>
        <s v="I phone is an IPhone no secondly thoughts."/>
        <s v="Its Fantastic."/>
        <s v="Best in the budget."/>
        <s v="Just enjoy the iPhone with dual sim"/>
        <s v="Just superb"/>
        <s v="Nice recommended to everyone Sir also must buy for Business users"/>
        <s v="Awesome batt n I jus soaid for it logo"/>
        <s v="Very high quality"/>
        <s v="Amazon always fast to deliver products compare to others for me"/>
        <s v="My adapter isnâ€™t working properly from now and I want to return/ replace it as soon as possible."/>
        <s v="The product is good. I know it has LCD but it is still worth it."/>
        <s v="Camera is good"/>
        <s v="bakwass mobile"/>
        <s v="Its very smooth and also camera is awesome i am enjoying lott with this"/>
        <s v="I love this iPhone... no need for iPhone 11 just go for xr... will be worth it."/>
        <s v="Awesome phone to use slightly heavy but very good battery life and performance."/>
        <s v="Awesome mobile, battery back superb, pacakage comes with 1A charger which get 5hr to full charge"/>
        <s v="Amazing Phone, the battery life of this phone is simply amazing"/>
        <s v="The best decision I have ever made. This phone is the best model in the world for 2019."/>
        <s v="verry good"/>
        <s v="Superb performance, cant expect anything more ðŸ‘"/>
        <s v="value of money"/>
        <s v="Product damage"/>
        <s v="Totally satisfied with my new iphone as im the first time iphone user. I feel totally happy with my purchase"/>
        <s v="Worth buyingðŸ‘ðŸ»"/>
        <s v="Great product at an amazing price!"/>
        <s v="I loved it"/>
        <s v="Awesome phone.... great camera and lovely battery life."/>
        <s v="good phone but using in two sim one i phone i great use"/>
        <s v="Bring an Apple fan itâ€™s the best product in this range."/>
        <s v="Today, after 2 months, my phone stop to work. The cellphone turned off and never turn on again."/>
        <s v="Its really nice model from apple. Liked it very much nice battery life, camera and sound super."/>
        <s v="Â Osm look and gd camera qualityðŸ¤© loved iphone XRðŸ”¥"/>
        <s v="Face recognition good"/>
        <s v="excellant"/>
        <s v="Amazing product. Best quality smartphone for the price ."/>
        <s v="Beautiful mobile m in love with I phone xr"/>
        <s v="One of the best investment."/>
        <s v="iphone in not available fingerprint ?  i like camera"/>
        <s v="Iphone XR IS really a amazing and wonderful phone ever. it camera quality is it's blackbuster."/>
        <s v="Product is awesome...  My first apple product.."/>
        <s v="Not up to the expectation"/>
        <s v="The colour is good, the battery is also good and last for for more than a day in moderate use."/>
        <s v="Best iphone so far with good camera.... finally i am satisfied with iphone cameraâ˜ºï¸ðŸ‘must buy product"/>
        <s v="Wowww"/>
        <s v="Amazing user experience, as long as youâ€™re vested in it as a user too"/>
        <s v="Nice fone. Perfect in all aspects, only takes alot of time to charge."/>
        <s v="Frequent call drop and call failed and no exchange and no replacement.damaged product delivered by amazon"/>
        <s v="Battery is not too good..some problems or difficulties are arriving while installing new apps."/>
        <s v="iPhone XR is good with reasonable offer price."/>
        <s v="Good product good camera and good battery life"/>
        <s v="Not bad. Pretty decent camera and battery life"/>
        <s v="Value of money  ..its exilentðŸ˜ŽðŸ˜ŽðŸ˜ŽðŸ˜ŽðŸ˜Ž"/>
        <s v="Your product is defective and your commitment is third class and customer service is hopeless"/>
        <s v="Awesome Performance"/>
        <s v="Great battery,good camera and outstanding performance"/>
        <s v="Amazing phone outstanding camera beast in performance"/>
        <s v="Again damage product received. Kindly get it replaced. Received on 29.10.2019. Thanks"/>
        <s v="Almost good"/>
        <s v="JUST AMZINY!!"/>
        <s v="Awesome phone...excellent battery backup."/>
        <s v="Fingerprint not available"/>
        <s v="Better than androids anytime. Donâ€™t hate me as i was android user from past 8 years."/>
        <s v="Just go ahead if you are on a budget.Best phone out there if you are looking for I0s"/>
        <s v="Excellent user experience is damn good"/>
        <s v="Awesome phone bought it for amazing deal"/>
        <s v="Amazing battery life and screen output"/>
        <s v="Love this phone!!! Upgrading from iPhone 6 ; only reason battery life, works butter smooth.."/>
        <s v="Very good phone. Camera quality is nice. But front glass is not so good it scratches easily."/>
        <s v="Itâ€™s good phone but didnâ€™t make me delighted anyway."/>
        <s v="Even though display is 720p ,clarity is good but price can be reduced"/>
        <s v="Awesome phone at such a price....got it under 44k during amazon great indian festival"/>
        <s v="Excellent camera. Great experience. You canâ€™t go wrong with IPhone."/>
        <s v="Its really awesome,best price ever â¤ï¸No more reviews needed bcz its appleðŸ˜"/>
        <s v="Awesome phone.... worth buying"/>
        <s v="Let me use"/>
        <s v="Very good phone with good battery life and A12 bionic chip."/>
        <s v="Well I order a black color but it comes out to be a red one"/>
        <s v="Face ID is bit slow sometimes."/>
        <s v="Battery life not good charging very slowly"/>
        <s v="The front. Speaker is. Not. Working.. the. Very. First. Day please don't. Buy. From. Amazon"/>
        <s v="Coral colour is good and overall mobile is good but I personally missed fingerprint scanner"/>
        <s v="Battery life is good. Bionic chip is super fast. Face recognition in low light is very fast"/>
        <s v="This is awesome device in this price range."/>
        <s v="Fingerprints reader would be another useful feature"/>
        <s v="I brought it in 39,000. I think worth to buy in this price  . Very good camera."/>
        <s v="battery is very poor, camera quality is dull."/>
        <s v="Camera : 5/5"/>
        <s v="Nice phone."/>
        <s v="Mic quality is so worst"/>
        <s v="Awsome phone"/>
        <s v="Itâ€™s very good .. camera quality is good ... outlook is good.. screen size is apt."/>
        <s v="Awesome .. Worth buying"/>
        <s v="Best iPhone I ever purchased online."/>
        <s v="Great performance and camera quality"/>
        <s v="Good product ðŸ‘ŒðŸ‘"/>
        <s v="Disappointed with battery life of the phone"/>
        <s v="One of the good phones in Apple and such a good battery. Really a nice product from apple."/>
        <s v="All are good . Then my purchase invoice copy not received. So kindly provide my documents."/>
        <s v="Awesome phone.. camera quality is very good. Best phone. Worth it!!"/>
        <s v="Exalant phone ...."/>
        <s v="Awesome mobile for best price"/>
        <s v="I like the camera of this mobile. The photos in portrait mode are no less than DSLR camera."/>
        <s v="Best for battery back up"/>
        <s v="Battery life is great. Overall the product is nice"/>
        <s v="Less discount, HDFC Card holder got Rs. 7500/- more discount"/>
        <s v="Genuine product .. happy with the delivery as well . Trustworthy seller ."/>
        <s v="good but little bit heavy"/>
        <s v="Itâ€™s misbehaving"/>
        <s v="I am not finger Sprint"/>
        <s v="This is really a awesome phone in mid range .. please buy it and ruined your life"/>
        <s v="I was supposed to get a fast charging adapter but they sent the old model adapter"/>
        <s v="It doesn't have a supreme iPhone look but at a good price"/>
        <s v="Looks are xcellent"/>
        <s v="Just started using it ... feels good so far ... delivery was fast"/>
        <s v="Best iPhone ever"/>
        <s v="Itâ€™s iPhone"/>
        <s v="100% genuine product. Super fast delivery."/>
        <s v="Itâ€™s little over weight comparatively 6S"/>
        <s v="Itâ€™s a really good phone, must go for it. But I got the 128GB variant in discount for 46k"/>
        <s v="Nice product, No fingerprint reader for this mobile,"/>
        <s v="Was not provided with lighting cable , it comes as an inbox accessory with the iPhone XR."/>
        <s v="It has very cool new features and it is very easy to use and it is best for gaming ,etc.."/>
        <s v="Battery still must be improved and 12 w charger must be included in box for fast charging"/>
        <s v="Received this with good packaging. iphone is working efficient. No complaint the product."/>
        <s v="Best battery iphone till date"/>
        <s v="Amazing cell ph... battery and the camera is great as well...Thank you Amazon"/>
        <s v="Nice phone in this price..!!"/>
        <s v="Thanks amazon for wonderful product at best price"/>
        <s v="Thank you for the excellent service and the phone"/>
        <s v="Incredible Battery Life"/>
        <s v="Excellent phone....wow...."/>
        <s v="Best phone ever"/>
        <s v="Overall it is great phone but you should think twice to go for an iPhone"/>
        <s v="Good experience"/>
        <s v="Got this at an offer price of 39k. The Phone justified the amount i spent for it"/>
        <s v="Everything is good as per promising"/>
        <s v="Battery"/>
        <s v="Great phone.... Correct pricing !!  good battery and fab camera ."/>
        <s v="Very good product but amazon service for prime member is very bad totally bad experience"/>
        <s v="Average"/>
        <s v="Not gud"/>
        <s v="Everything is super awesome"/>
        <s v="U need a i phone user"/>
        <s v="Face ID is superb. Overall a good phone."/>
        <s v="Battery life long and fast , than other i phone products"/>
        <s v="The best phone in 40k segment. Battery life is also good."/>
        <s v="Liked this phone &amp; was available at good prices....in amazon festival season..."/>
        <s v="Amazing battery life"/>
        <s v="Exceptional phone with great faceid &amp; long lasting battery life"/>
        <s v="One word :- Awesome at such price"/>
        <s v="Product was defective not working hasdsfree properly and product was duplicated,"/>
        <s v="Good but front camera is not as expected"/>
        <s v="Osm , fantastic and perfect or more than perfect"/>
        <s v="Amazing IPhone XR"/>
        <s v="Satisfied quality ðŸ˜Ž"/>
        <s v="Thanks to Amazon... giving great discount on big billion days.. I bought it 40000 rs..."/>
        <s v="Shirt time Price drop"/>
        <s v="Nothing"/>
        <s v="Battery life is the best even in an iPhone, stereo speakers is amazing"/>
        <s v="Perfect model"/>
        <s v="Every thing good  but unit getting slight heat while using in network."/>
        <s v="Best iPhone I have ever used and at a lowest cost it was only â‚¹38000 thanks amazon"/>
        <s v="Worth for the Money"/>
        <s v="awesome but heavier"/>
        <s v="Best price"/>
        <s v="Nothing to say as we all know about iPhone"/>
        <s v="Good product, also recommended u to buy"/>
        <s v="Amazing experience"/>
        <s v="Value for money users interface m happy buying the new phone from you"/>
        <s v="Good phone only with discount i purchase for 40 k with bank discount."/>
        <s v="Overall Good Experience, just not happy with camera result within this price."/>
        <s v="It user friendliness"/>
        <s v="Loving it..."/>
        <s v="SuperbðŸ‘ŒðŸ‘ŒðŸ‘Œ"/>
        <s v="Master piece"/>
        <s v="Everything is good"/>
        <s v="Increase your budget to 15k &amp; go for 11 for better performance"/>
        <s v="Best for the range"/>
        <s v="Good in all ways.."/>
        <s v="Apple always oswam"/>
        <s v="Vhjm"/>
        <s v="Superb battery life clear stero sound effect Fantastic pics equivalent to DSLR Camera"/>
        <s v="Good product worth for money ðŸ˜"/>
        <s v="I haven't got any bill related to by prodect I really disappointed I want the original bill"/>
        <s v="Best phone in this range"/>
        <s v="nice phone also fast deliver thank you amazon"/>
        <s v="There is no finger-print reader for iPhone XR"/>
        <s v="Dream come true..."/>
        <s v="Product quality was great though it arrived a day later than promised"/>
        <s v="Feature loaded phone got it for 39,999 absolute steal at this price."/>
        <s v="Very nice phone..i m very happy with it"/>
        <s v="Amazon delivers the best product"/>
        <s v="Recommended"/>
        <s v="It is worth to buy IPhone XR"/>
        <s v="The phone was good but I had an issue updating my iPhone but it went through at last"/>
        <s v="The only problem with iphone was battery life, but iphone xr battery life is awesome"/>
        <s v="Best smartphone but too costly"/>
        <s v="The Best in the world mobile phone XR"/>
        <s v="Itâ€™s a great phone . Except battery I feel all is well"/>
        <s v="Handsome very good software and phone"/>
        <s v="Fantastic phone"/>
        <s v="In this price an international brand its a good deal camera and battery awesome"/>
        <s v="Iâ€™m not a new person in using iPhone but this Completely covered all my needs ðŸ™‚"/>
        <s v="Better then I expected."/>
        <s v="Extremely user friendly"/>
        <s v="I like with photography work"/>
        <s v="Phone is very good but packaging was not warped with bubble wrapper"/>
        <s v="Great product by Apple as always and a lot soft delivery by Amazon."/>
        <s v="Everything is great about this phone! No complaints at all!"/>
        <s v="Using iPhone for the first time and it gives me a good feel"/>
        <s v="Everything is perfect should include bokeh mode for objects"/>
        <s v="It is only good at security feature but not as good as over all Android smart phone."/>
        <s v="Itâ€™s amazing iPhone long battery life and also camera quality is so cool ðŸ˜Ž"/>
        <s v="Awesome phone...advanced face recognition even in dark room..totally worth."/>
        <s v="Always awesome"/>
        <s v="the phone was given with 1 year warranty and 1 free screen replacement"/>
        <s v="Good,Durable and full value of money"/>
        <s v="Super Camera.."/>
        <s v="It is a wonderful mobile really if u want to buy"/>
        <s v="Just wonderful !"/>
        <s v="Very good mobile"/>
        <s v="iPhone XR is gr8"/>
        <s v="Just another waao product by appleâ¤ï¸"/>
        <s v="Great camera quality"/>
        <s v="Top notch device..just powered everything battery backup is unbelievable"/>
        <s v="Display is the only lacuna as per my expectation."/>
        <s v="Gr8 experience with xr"/>
        <s v="Worst product"/>
        <s v="As usual amazing performance just one problem with battery issue!!"/>
        <s v="Great phone. I got it at 48K, not bad for 128 GB. Thank you Amazon"/>
        <s v="No finger print reader"/>
        <s v="it is working as iron box.It does not meet my expectations"/>
        <s v="Nice I phone got at ever lowest price of 42999 with 128 gb . Thank u amazon"/>
        <s v="This has only face recognition and no fingerprint sensor ."/>
        <s v="I want my mobile bill on my e mail id"/>
        <s v="Nice phone and good deal by Amazon."/>
        <s v="No question about it"/>
        <s v="One of the best"/>
        <s v="Amazing going back to Apple again after 4 years. Great phone"/>
        <s v="Worth for every penny"/>
        <s v="Phone performance, battery life and camera Quality is assessment."/>
        <s v="Bad phone apple need to focus on battery rather then no of camera"/>
        <s v="Need to have some good focus on camera... rest all is perfect...!"/>
        <s v="A no complain product if not considered the battery life."/>
        <s v="It's smilpy ossum!!!"/>
        <s v="Too good! I gifted it to my husband n he really loved it. The product is amazing!"/>
        <s v="Just fantastic"/>
        <s v="Awesome IPhone youâ€™ll â¤ï¸ It"/>
        <s v="Weight is more rather everything is good"/>
        <s v="Love this product..."/>
        <s v="Amazing battery life and fluid interface."/>
        <s v="Nice phone and battery life is superb. Camera is also excellent ."/>
        <s v="High performance great job amazon"/>
        <s v="i bought this iphone but charger is not working from the first day what should i do"/>
        <s v="Awesome phone, got it at a great price during Amazon Diwali Sale"/>
        <s v="The best product and offer is delivered here at Amazonâ¤ï¸"/>
        <s v="Fingerprint reader is not in this phone. So I canâ€™t give"/>
        <s v="Super and very good model in iPhone... I got for RS-37999 in Diwali sale"/>
        <s v="Amazing phone and supplied right on time by the retailer. 5 stars for the phone."/>
        <s v="Awsome Seller Awsome Price Awsome Product."/>
        <s v="Nice phone,good battery life,best camera Quality"/>
        <s v="Â Very nice product and fast delivery"/>
        <s v="Defective product received"/>
        <s v="One of the best phone available in market"/>
        <s v="This I phone is the best ever iPhone I ever used. It is very sleak and also looks very premium."/>
        <s v="Love this phone! Awesome... totally in love.."/>
        <s v="Got dream phone for real life management"/>
        <s v="Genuine Apple product. Timely delivered."/>
        <s v="Makes screeechy noise at full noise otherwise the phone is good"/>
        <s v="If you're Apple lover don't think about reviews just buy it"/>
        <s v="Damn good phone when compared to other iPhones below 11"/>
        <s v="Phone is very heavy and its lost its charm when compared to old design."/>
        <s v="After updating the OS to 13, battery draining is more fast. Rest are ok"/>
        <s v="The new phone I ordered and just doesnâ€™t start ... Dissapointed and how"/>
        <s v="This is not genuine product. It have so many problem especially hanging problem"/>
        <s v="Got it in 38k. Value for money. Smooth experience. Camera is amazing. Go for it"/>
        <s v="One side of earphone stopped working after one month. Bad experience overall..."/>
        <s v="Voice problem"/>
        <s v="Good phone with good look"/>
        <s v="I like all functions in xr specially battery ad camera full money budget"/>
        <s v="wawww all one is gud... tanx for amzon ðŸ‘ðŸ‘ðŸ‘ðŸ‘ðŸ‘ðŸ‘ðŸ‘"/>
        <s v="Brand New Phone did not work when received. How was the checking done?"/>
        <s v="Thank you Amazon,,Thank you Apple,,"/>
        <s v="Excellent, I am loving it"/>
        <s v="Got an amazing deal. Extremely happy with the product."/>
        <s v="Good phone . I bought it in offer . Quite happy in 4-5 days of use . I"/>
        <s v="Got delivered on time and really liked my phone."/>
        <s v="The phone is too slow. It takes minutes to enter unlock and enter into an app."/>
        <s v="IPXR has Powerful battery and overall its very nice product . Thank You Amazon"/>
        <s v="Awesome Iphone . End of the day itâ€™s an Iphone"/>
        <s v="Amazing phone by Apple itâ€™s just works for me."/>
        <s v="This is first I love Steve job you are great"/>
        <s v="Itâ€™s the best phone Iâ€™ve ever had! The camera is amazing and screen clarity is superb!"/>
        <s v="Itâ€™s a very good product"/>
        <s v="Apple need to invent new design"/>
        <s v="Class product, defines why apple is best among all his counterparts"/>
        <s v="Genuine product, worth to buy from Amazon, decent price for brand"/>
        <s v="Till date best battery life in IPhone."/>
        <s v="Nice3"/>
        <s v="After 2 months experience This is the best phone ever but sometime itâ€™s heated."/>
        <s v="Slight heating issue, not always but once in while it heats up a bit."/>
        <s v="Switched from Android to IOS.. Great phone,loved itðŸ˜"/>
        <s v="Best of all. Reliable on every aspect."/>
        <s v="The best battery life in iPhone history. Everything else is superb as always."/>
        <s v="Superb phone with superb features..nothing can beat apple in terms of quality"/>
        <s v="Super smooth phone with excellent performance"/>
        <s v="Phono was superb and ofcourse it is original."/>
        <s v="The face recognition is slow and the built of the phone is poorer than expected."/>
        <s v="Thank you."/>
        <s v="Very poor mobile for Android mobile"/>
        <s v="No words in term of delivery, quality"/>
        <s v="Itâ€™s a good smartphone from iPhone..."/>
        <s v="Great phone ever"/>
        <s v="Good offer by amazon. Very competitive prices."/>
        <s v="this product is AWESOME........"/>
        <s v="Awesome phone camera and battery superb"/>
        <s v="Super performance"/>
        <s v="Nice phone with dual sim(digital sim)"/>
        <s v="awesome product.value for money.got 10% additional sbi card discount on amazon."/>
        <s v="Right is high not satisfactory"/>
        <s v="Product is value worth for money,battery life is too good,camera is awesome,"/>
        <s v="Fingerprint reader is good and a excellent upgrade"/>
        <s v="The color is very good"/>
        <s v="iPhone with good battery life"/>
        <s v="Connector missing in the box."/>
        <s v="well i want to keep it short and simple review for IPhone Xr is just one word â€œAmazingâ€"/>
        <s v="Loving it.. really a wonderful phone"/>
        <s v="Value for money...amazing experience"/>
        <s v="Moving From android to iPhone Face ID is really really good"/>
        <s v="Nice phone, using from last 4 months &amp; no issues. Esim working fine"/>
        <s v="Good phone.. Slomo camera not good.. Other camera features are good"/>
        <s v="Apple guinine product i received and working better.thank u Amazon."/>
        <s v="Phone has started to hang as more application r used simultaneously"/>
        <s v="Amazing photo"/>
        <s v="Not easily customizable"/>
        <s v="Love this phone ,I have taken a great decision of buying iPhone XR,loved it"/>
        <s v="It's a good smart phone but battery life not satisfied as compared to price"/>
        <s v="phone is very good camera quality, battery life and processor is excellent."/>
        <s v="Good camera and fast processor. But the battery life could have been better"/>
        <s v="Features are very good, camera is really great but battery life is not good"/>
        <s v="First iPhone feeling sooooo good..and happy"/>
        <s v="Thankyou so much Amazon for my new phone at discounted price."/>
        <s v="Marble piece"/>
        <s v="Not a good product has heating issues"/>
        <s v="Dude it's APPLE."/>
        <s v="Every thing is fine n more then expected..."/>
        <s v="Overall good and expensive"/>
        <s v="best phone for useing gameing and normal use"/>
        <s v="The phone is absolutely good"/>
        <s v="Super in all respects"/>
        <s v="Genuine product..hassle free exchange.Delivered before promised date"/>
        <s v="Great product in great price"/>
        <s v="Battery performance up to the mark."/>
        <s v="Loved the Product ... Nice service Amazon... Appreciations"/>
        <s v="Nice functioning overall"/>
        <s v="Will not recommend anyone to buy this product, not worth of money."/>
        <s v="One of the best phone with good battery life , best camera quality"/>
        <s v="Delivered @ good speed, with a good discount price"/>
        <s v="Fine"/>
        <s v="First time Iphone user, but it is impressive, but not the best then beast PIXEL"/>
        <s v="Extraordinary performance... but I have a small attraction in coral colour"/>
        <s v="Best ever iphone used got it @39200"/>
        <s v="Camera Is not Good"/>
        <s v="All in one best phone XR"/>
        <s v="Super B"/>
        <s v="Not up to the mark"/>
        <s v="Great battery life &amp; camera"/>
        <s v="Very good experience"/>
        <s v="The speed of the processor and the camera quality ."/>
        <s v="Fingaraprint missing"/>
        <s v="Camera not good as iPhone X"/>
        <s v="Except camera and network quality, all hardware are good."/>
        <s v="The tagline &quot;Designed by Apple in California&quot; says it all"/>
        <s v="No finger print &amp; battery drain to fast due to lcd screen"/>
        <s v="One of the best smartphone available under Rupees 50,000."/>
        <s v="Amazing phone with awesome battery backup. Must go for it"/>
        <s v="Best phone in this range. The battery life is awesome and the camera is awesome too!!!"/>
        <s v="Beast of phone no need to look for ram n battery just go for it.."/>
        <s v="Excellent processor performance, battery back up, good display..."/>
        <s v="Simply amazing. Apple - The brand meant for quality &amp; innovation."/>
        <s v="Got iPhone yesterday, at places there were Dent and also has network and ringtone problem"/>
        <s v="Battery life is awesome and overall phone is good"/>
        <s v="Great battery life. Works for more than 24 hours."/>
        <s v="Itâ€™s a good phone using dual sim still no problem"/>
        <s v="Front camera is not so good it's not clear  and phone weight is not light"/>
        <s v="Perfect phone. Camera could slightly be improved. Otherwise itâ€™s perfect."/>
        <s v="Face recognition is very accurate and camera is also of wonderful quality"/>
        <s v="Battery are good , picture quality is normal according my expectation...."/>
        <s v="Excellent mobile. Worth every single rupee. A must buy for gadget lovers."/>
        <s v="No fingerprint reader in this. Nice phone"/>
        <s v="Better than any flagships Android phones."/>
        <s v="Great phone for middle range"/>
        <s v="Superb but my adapter is not working .may it will be replaced???"/>
        <s v="Wow best one"/>
        <s v="Good value for money as compared to other Iphone models."/>
        <s v="Very good product .. nice to use and phone speed is working well"/>
        <s v="Just like bash I am totally satisfied with the phone and service"/>
        <s v="Battery life is very good in compare to previous iPhone devices."/>
        <s v="Great deal on this price"/>
        <s v="Everything perfect"/>
        <s v="Itâ€™s a good choice to begin with who wants to try IOS instead of android"/>
        <s v="Best camera and other apps. Best phone at this price. Got it for Rs45000"/>
        <s v="The product is awesome. I can now have blind faith on amazon thks amazon"/>
        <s v="Okay"/>
        <s v="Its Awesome for Apple lover . Go for it."/>
        <s v="Thankyou amazon for selling this product at this great price."/>
        <s v="No need to explain  just go for it"/>
        <s v="Classy product"/>
        <s v="Iphone is really iphoneðŸ˜˜"/>
        <s v="Face reader is very good."/>
        <s v="Loving it to the core ðŸ˜ðŸ˜"/>
        <s v="Good product at reasonable price"/>
        <s v="Nice device"/>
        <s v="Beautiful and battery life is good,camera is ultimately"/>
        <s v="It is too heavy.There is no fingerprint reader.Battery life is good"/>
        <s v="Got it for only 38K in sale . So much in love with this red ðŸ¥°."/>
        <s v="Great battery life goes up to a day and half, camera is amazing"/>
        <s v="Very good really. Got it for a good price also."/>
        <s v="Satisfactory"/>
        <s v="Feeling great to use my iPhone..As Itâ€™s Camera Quality really excellent"/>
        <s v="Itâ€™s nice everything id perfect but I didnâ€™t received the bill for this"/>
        <s v="Good performance, great deal on amazon!"/>
        <s v="No comments simply superb without doubt"/>
        <s v="Go for it new apple lovers best of best"/>
        <s v="Everything liked"/>
        <s v="At this price point it's the best one can get @ an apple product"/>
        <s v="ðŸ‘ðŸ»"/>
        <s v="Loved it....but face recognition is slow."/>
        <s v="On time delivery. Amazing phone"/>
        <s v="Excellent Phone, Fast delivery."/>
        <s v="It has the best battery backup till now in iPhones I have used"/>
        <s v="Great phone ! So what bulky but very powerful."/>
        <s v="Little heavy and big otherwise value for money"/>
        <s v="Great phone with great features i just love it"/>
        <s v="Not up to my expectations, bulky phone and UI is not so user friendly."/>
        <s v="Go for it"/>
        <s v="The headphone jack was missing in the box"/>
        <s v="Perfect stuff"/>
        <s v="This phone is very good"/>
        <s v="Buy oneplus 7 pro, its good but expensive compared to the price"/>
        <s v="perfect Packing and so far no Problems"/>
        <s v="no doubt it is apple."/>
        <s v="Great product bought during sale time with good price"/>
        <s v="Anyway iPhone is always good"/>
        <s v="Great phone. A bit costly but still it's iphone. Worth buying"/>
        <s v="My touch system not within three weeks after I bought the item."/>
        <s v="Amazing performance"/>
        <s v="Awesome performance. Best battery among iphones. Slightly bulky with case."/>
        <s v="Battery life is not sufficient for a day. Faster charger not supplied"/>
        <s v="Over all satisfied and really a good deal too.."/>
        <s v="I feel the battery gets drained so fast.. also it is a little bulky.."/>
        <s v="Nice experience."/>
        <s v="Battery  - Best"/>
        <m/>
        <s v="all good, no negatives"/>
        <s v="Good product and good delivery by amazon my first apple phoneðŸ˜ðŸ˜ðŸ˜"/>
        <s v="What to say simply super"/>
        <s v="Battery is good"/>
        <s v="Everything I need was right there."/>
        <s v="Worthy"/>
        <s v="The phone's performance is really excellent &amp; its really value for money."/>
        <s v="Thanks amazon for the genuine iPhone xr"/>
        <s v="Super experience from android"/>
        <s v="Very happy with my"/>
        <s v="Awesome product comparing than One plus"/>
        <s v="Apple XR 128 GB - Value for Money product from APPLE"/>
        <s v="Fingerprint reader not supported but other features is good."/>
        <s v="Hi"/>
        <s v="The best"/>
        <s v="My First iPhone. Great battery life. Good camera. Great performance."/>
        <s v="Thanks Amazon for this product I love xr wow amazing phone..  ðŸ¥°ðŸ¤ŸðŸ˜"/>
        <s v="Face recognition not strong"/>
        <s v="Good mobile overall good performance"/>
        <s v="Thanks for amazing price for I phone"/>
        <s v="Theta was big problem with ringtones"/>
        <s v="apple is apple another thing XR battery life too good"/>
        <s v="Excellent Quality...."/>
        <s v="Very gud phone"/>
        <s v="Very very good"/>
        <s v="Likes: Camera and Display"/>
        <s v="Nice phone !!!  valuable !!!"/>
        <s v="perfect phone to spend money"/>
        <s v="Best phone with super battery life and super camera"/>
        <s v="Camera quality and battery performance is very good"/>
        <s v="Excellent phone excellent camera and good gaming experience"/>
        <s v="Superb phone nothing worried about display simply go for it"/>
        <s v="Highly recommended top performance in low price"/>
        <s v="Calling to unsaved number is not allowed by secondary number"/>
        <s v="Itâ€™s really a good product. Battery is good"/>
        <s v="I hate the notch and thatâ€™s it"/>
        <s v="Finger print reader is working good and camera quality is also good"/>
        <s v="Totally amazing good battery life and good camera with good speaker"/>
        <s v="Gud phone better than 8 gud upgrade from it.battery life is awesome"/>
        <s v="Mind blowing features and Operating system Excellent Battery backup"/>
        <s v="Entirely different for an android user.... But battery life is good"/>
        <s v="Battery life :not good"/>
        <s v="Great product with quality ecosystem. Apple is very stable product."/>
        <s v="Genuine product"/>
        <s v="Amazing product... came in good condition... fast delivery"/>
        <s v="Screen to body ratio"/>
        <s v="Nothing to say. Perfect one"/>
        <s v="Fabulous products excellent"/>
        <s v="NIce yellow color, well received with all the accessories."/>
        <s v="Build quality is avarage# camera is good # battery is good"/>
        <s v="Nice device best for gaming and amazon price was wery good"/>
        <s v="Thanks"/>
        <s v="Awsome"/>
        <s v="It's a great phone  but it's kind of heavy then other apple mobiles"/>
        <s v="Battery Life Beat economy Phone from Apple"/>
        <s v="Best value for money iphone to buy in 2020"/>
        <s v="Everything is Awesone Using From 2Months No Problem ðŸ˜ðŸ˜ Fantastic"/>
        <s v="I am and apple fanboy and I do love this phone....."/>
        <s v="There is no fingerprint reader but face unlock is excellent"/>
        <s v="Good performance but display n battery thumbs down"/>
        <s v="Best to buy iphone xr 128gb"/>
        <s v="Awesome phone! liked it very much!"/>
        <s v="My first apple buy. Glad I did it."/>
        <s v="I liked the features"/>
        <s v="Love it"/>
        <s v="I got my iPhone in a very good condition and was very happy"/>
        <s v="Happy to use"/>
        <s v="awesome product ......Total paisa basool"/>
        <s v="ðŸ‘Œ"/>
        <s v="Have been since three weeks. Feeling really good."/>
        <s v="Excellent mobile Go for it"/>
        <s v="Happy to buy after 6s plus"/>
        <s v="One of the good product from Apple"/>
        <s v="Love the battery life."/>
        <s v="Excellent product. Thatâ€™s why Apples are costly. Worth it"/>
        <s v="Build quality is good.but side is too big to handle single handed"/>
        <s v="Great quality, superb performance"/>
        <s v="Iphone is not detecting headphones within 2 weeks after buying..."/>
        <s v="Very nice product ,its camera quality is awesome than other phone"/>
        <s v="Excellent product. Very satisfied"/>
        <s v="Nice product. Great apple product"/>
        <s v="Smooth, battery drains faster tho"/>
        <s v="Awesome phone with great features"/>
        <s v="Delivery issue but everything ðŸ‘ŒðŸ‘Œphone,camera,battery"/>
        <s v="Voice not clear in calls"/>
        <s v="Camera quality...."/>
        <s v="All is good"/>
        <s v="Best mobile"/>
        <s v="Nice phone. Go for it when it is in offer period"/>
        <s v="iPhone XR good but amazon cashback only cheating"/>
        <s v="It has good battery life with dual sim support with esim"/>
        <s v="Best phone ever been used"/>
        <s v="Kool"/>
        <s v="Great build quality as expected from apple , its light and rigid"/>
        <s v="My battery get exotic and also the touch is not working properly"/>
        <s v="Everything is working prefect, just need a bill copy from seller"/>
        <s v="Nice phone every think is good in mobile"/>
        <s v="The experience would be awesome. Try it."/>
        <s v="Superb battery life"/>
        <s v="Nice battery backup"/>
        <s v="It's osm"/>
        <s v="Overall good Phone at lower rate"/>
        <s v="Faster and full day battery life"/>
        <s v="Nice phone at amazing price in great Indian festival sale"/>
        <s v="Best phone ever..."/>
        <s v="This phone is value for money"/>
        <s v="Good product and excellent battery life."/>
        <s v="Liked the product as I am using from"/>
        <s v="Battery is very good compared to iPhone 6,7,8, plus ..."/>
        <s v="Amazing phone, very fast and battery life is also good."/>
        <s v="nice product but seal was open and all stuff were there"/>
        <s v="Good in all expectations"/>
        <s v="all features are 100 % good qaulity.such a like i phone xr(128)"/>
        <s v="everything is working fine. one can easily purchase it blindly."/>
        <s v="Very good product must buy ðŸ”"/>
        <s v="I get a defectives phone I will never buy an online phone again"/>
        <s v="Awesome phone just delivery is too late"/>
        <s v="Good battery life. Fast face unlocking."/>
        <s v="I am satisfied with the product"/>
        <s v="Please buy from iPhone store, if you love using I phone."/>
        <s v="Good Product Worth to Buy"/>
        <s v="Good product with a high quality"/>
        <s v="Very Nice and Decent Phone. Looks premium and also very Smooth"/>
        <s v="Heating issue. You have to play pubg under A.c."/>
        <s v="Excellent phone.Battery quality is the best."/>
        <s v="Absolutely good products n delivery all good quality"/>
        <s v="Wow phone"/>
        <s v="got a defective product"/>
        <s v="Simply superb ðŸ‘ŒðŸ¼ðŸ‘ŒðŸ¼ One of the best I phone ever ðŸ˜"/>
        <s v="Front camera quality not to good..so so type.."/>
        <s v="Iphone XR is already Ultimate Product by Apple"/>
        <s v="The display is kinda ok"/>
        <s v="Speechless to say about king of jungle."/>
        <s v="Charger is broken.. There is no warranty details for the same."/>
        <s v="Display quality is really nice and doesnâ€™t seems to be HD only"/>
        <s v="Excellent product with great battery life and powerful camera."/>
        <s v="I loved it really gr8 product ever from Apple after iphone 6S."/>
        <s v="Good smart i phone"/>
        <s v="awasome product ."/>
        <s v="Black colour looks elegant and phone is super fast with great battery life"/>
        <s v="I got perfect iPhone mobile,  its working fine."/>
        <s v="I like all the features of this phone and the system is very user friendly."/>
        <s v="Best deal got @ â‚¹37999/- only."/>
        <s v="Best budget phone"/>
        <s v="I purchased at a very high price .Best at the 40k ramge"/>
        <s v="Satisfied with the phone"/>
        <s v="Awesome product met all my expectation"/>
        <s v="WORKS SMOOTH WITH NICE CAMERA &amp; BATTERY"/>
        <s v="Really out Standing and camera quality amazing"/>
        <s v="amazing."/>
        <s v="I love the camera clarity. Amazing battery life. Better than one plus 7"/>
        <s v="Amazing phone. Why did'nt ðŸŽ come up with it earlier!"/>
        <s v="The supplier gave an iPhone whose box was not sealed!"/>
        <s v="The phone is just a killer but the charger is so slow"/>
        <s v="Camera coulr be somewhat better. Rest is good"/>
        <s v="Excellent battery life"/>
        <s v="Osm phone &amp; also thank Amazon for perfect delivery timely...."/>
        <s v="The charging cable is not working from the time of purchased."/>
        <s v="Be in simple word itâ€™s awesome Iphone"/>
        <s v="Very good experience and worth buying"/>
        <s v="Perfect iPhone"/>
        <s v="Really good one for lower price im loving it âœŒï¸"/>
        <s v="Quite good phone for business"/>
        <s v="Best iPhone for the price and buttery smooth experience"/>
        <s v="Amazing product,100%Original and timely delivery by Amazon. Loved it."/>
        <s v="Very happy with the received product. No issues whatsoever till date."/>
        <s v="User interface"/>
        <s v="Awesome phone."/>
        <s v="EXILENT"/>
        <s v="Excellent A+++"/>
        <s v="A great phone. Good battery life which was required."/>
        <s v="There is not finger print reader itâ€™s not applicable"/>
        <s v="I have upgraded from iphone 6 to XR. Fully satisfied"/>
        <s v="Iphone name is enough"/>
        <s v="Nice face reader with great battery life and camera quality"/>
        <s v="Genuine apple product and also a great phone in this Budget."/>
        <s v="Battery is v gud nd camera is excellent"/>
        <s v="Excellent phone. Everything is great"/>
        <s v="Excellent iPhone at affordable price"/>
        <s v="Excellent phone at a wonderful price"/>
        <s v="I love this build quality and camera"/>
        <s v="Good phone..oled screen should have been used instead of LCD"/>
        <s v="One word..! Simply Thope...!"/>
        <s v="Good pick for iPhone lovers."/>
        <s v="Not worth it."/>
        <s v="Only for use not for show off"/>
        <s v="nice.."/>
        <s v="Amazing iPhone XR!"/>
        <s v="Best iphone ever and wonderful battery life"/>
        <s v="All features are very nice and good quality"/>
        <s v="One of the best smartphone in the market..."/>
        <s v="100% genuine product.. Thank You AmazonðŸ‘ðŸ»"/>
        <s v="Outstanding phone..."/>
        <s v="Overall good product"/>
        <s v="Great battery backup"/>
        <s v="Best in every aspect"/>
        <s v="Good product and genuine quality. Using it since 4 months.."/>
        <s v="Battery life is so good and looks so good in white color ðŸ˜"/>
        <s v="With in three months charger not work where I will complain"/>
        <s v="Great product.. Happy with the delivery provided by amazon."/>
        <s v="Excellent phone. Little expensive but good in all respects."/>
        <s v="Bought for husband he liked it a lot"/>
        <s v="Great phone, camera and performance"/>
        <s v="Nice product for a very good price."/>
        <s v="Battery life and camera is too good"/>
        <s v="Front camera could have been better"/>
        <s v="Excellent product and awesome proce"/>
        <s v="Good phone in terms of battery life, camera , and lcd display quality is very good."/>
        <s v="Fast is unlock"/>
        <s v="Loving this fone. FaceID is terrific."/>
        <s v="Good quality"/>
        <s v="Amazing  product from Apple with so nice features."/>
        <s v="Excellent product t"/>
        <s v="Awesome camera quality"/>
        <s v="Everything that you need to have in the iPhone is awesome."/>
        <s v="ðŸ‘ðŸ‘ðŸ‘ðŸ‘ðŸ‘ðŸ‘ðŸ‘ðŸ‘ðŸ‘ðŸ‘ðŸ‘ðŸ‘ðŸ‘ðŸ‘ðŸ‘ðŸ‘ðŸ‘ðŸ‘ðŸ‘ðŸ‘ðŸ‘ðŸ‘ðŸ‘ðŸ‘ðŸ‘ðŸ‘ðŸ‘ðŸ‘ðŸ‘"/>
        <s v="Amazing purchase thank you Amazon."/>
        <s v="Wonderful gadget at a great price."/>
        <s v="Charger is not wireless, in features its given wireless charger."/>
        <s v="Good price purchased"/>
        <s v="No finger print reader. Excellent camera quality and screen quality"/>
        <s v="Wonderful phone and camera"/>
        <s v="Great Value"/>
        <s v="Cool"/>
        <s v="Wow."/>
        <s v="Finest"/>
        <s v="Wonderful product and service and price by amazon"/>
        <s v="Face ID works best"/>
        <s v="Super and same set but camera quality is no best."/>
        <s v="Amazing Phone with Amazing Camera."/>
        <s v="Iphone"/>
        <s v="Everything is perfect worth budget iphone"/>
        <s v="bought this phone because of good prices."/>
        <s v="This set is cost effective. Valuable more than itâ€™s cost."/>
        <s v="Low price then other market ðŸ˜Blindly love it Iphone XRðŸ˜»"/>
        <s v="I love Apple. Front cam awesome Really great for Face ID."/>
        <s v="Fastest face unlock even in dark. Battery life is awesome"/>
        <s v="The product is fab"/>
        <s v="Got at a gud price"/>
        <s v="Good quality phone"/>
        <s v="Excellent product!"/>
        <s v="This is nice phone"/>
        <s v="Its a good product"/>
        <s v="like this product."/>
        <s v="Very good quality &amp; user friendly"/>
        <s v="Bought for 38000.... Nice"/>
        <s v="Â Superbbbbbbb"/>
        <s v="Itâ€™s buatifull product..."/>
        <s v="This sounds not available"/>
        <s v="Do one have to rate it ðŸ˜Š"/>
        <s v="Great Phone ! as expected ! Thanks Amazon :)"/>
        <s v="Amazing product from apple"/>
        <s v="transfer 5s to 10r direct.I love my xr very much"/>
        <s v="Battery last longer and got good picture quality"/>
        <s v="Awesome phone get it at very low price on amazon"/>
        <s v="Good quality photos.. sufficient space available"/>
        <s v="Best iPhone . Go for it !!.Display is also good."/>
        <s v="Good for the value"/>
        <s v="Value for money, using Apple products since 2012"/>
        <s v="A classic phone at a through away price."/>
        <s v="Terrific Buy !"/>
        <s v="Battery life is excellent &amp; display quality is also good"/>
        <s v="Overall satisfied"/>
        <s v="Very good product"/>
        <s v="Amazingly awesome"/>
        <s v="Got the phone the way it was expected..."/>
        <s v="Good fone"/>
        <s v="Too good better than Samsung S20"/>
        <s v="Sound is not clear. Bad speaker."/>
        <s v="Nice to use"/>
        <s v="Loving it"/>
        <s v="Good product from iPhone"/>
        <s v="Perfect upgrade from 6s."/>
        <s v="Good  phone"/>
        <s v="very good phone  with good batter back up"/>
        <s v="Very nice product ..apple always rocks .."/>
        <s v="The battery was charging up to 84% only it was not getting up to 100%charge"/>
        <s v="Battery back is very good"/>
        <s v="Beautiful"/>
        <s v="Nice good"/>
        <s v="The mobile which we received is damaged one"/>
        <s v="sd"/>
        <s v="My first Iphone... ðŸ‘ðŸ‘.. Loved it.. Great deal"/>
        <s v="Brilliant phone . Liked everything about it ..."/>
        <s v="Superb. Thank you amazon for next day delivery."/>
        <s v="Battery life pathetic...."/>
        <s v="Worst phone i have ever used. Very bad hardware quality"/>
        <s v="At times I lose the screen light and canâ€™t see anything"/>
        <s v="Amazing product by Apple and cheapest price from amazon"/>
        <s v="screen thodi dull lagti he baki performance me dhasu he"/>
        <s v="I did not 1 year warrenty card...provide this"/>
        <s v="Best deal ever !"/>
        <s v="I just like them"/>
        <s v="Awesome phone.... Bought it in 47900 for 128 GB capacity"/>
        <s v="Nothing to say I phone is I phone and itâ€™s original"/>
        <s v="Good and high quality camera"/>
        <s v="Headphones not working"/>
        <s v="Face ID donâ€™t work in some cases"/>
        <s v="It's awesome .very friendly. Love it ."/>
        <s v="Product got delivered as expected. Excellent!!"/>
        <s v="My life best phone...thank you amazone"/>
        <s v="It is nice but it gets hang sometimes."/>
        <s v="Beast if battery life is your priority"/>
        <s v="Really awesome mobile...and fast delivered by amazon.."/>
        <s v="Duplicate content delivery phone hanging within 1month"/>
        <s v="This iphone is a best iphone battery life is excellent"/>
        <s v="Highly satisfied with my purchase and amazon delivery."/>
        <s v="Better than all iPhones till now, Except 11 and 11 pro"/>
        <s v="Could be more user friendly if call recorder be there."/>
        <s v="Amazing phone with superb battery life and screen size"/>
        <s v="Not sure why it takes so much longer during vharging.."/>
        <s v="Itâ€™s awesome..."/>
        <s v="Excellent deal."/>
        <s v="Best smartphone"/>
        <s v="Excellent phone worth of money"/>
        <s v="Great product with apple price"/>
        <s v="No fingerprint reader, camera is good and battery life is good"/>
        <s v="The product starts restarting every time has to giv it to service centre"/>
        <s v="There is internet conecting &amp;network issue with the phone"/>
        <s v="This brand is best in the market for a reason."/>
        <s v="Best i phone"/>
        <s v="ðŸ˜ðŸ‘"/>
        <s v="Anyone can enjoy the most powerful chip"/>
        <s v="All super"/>
        <s v="To good"/>
        <s v="A beast with the best battery life..."/>
        <s v="Everything is great but charging problem is there...."/>
        <s v="Simply awesome especially after moving from iphone 6s"/>
        <s v="Seamless experience and battery back up is very good."/>
        <s v="Phone is all over good but I didnâ€™t received the bill"/>
        <s v="Camera quality is not good enough at this price point"/>
        <s v="Superb product"/>
        <s v="Waste of money"/>
        <s v="Just breathtaking!! Thumbs up!! No second thoughts!! Just go for it!!"/>
        <s v="Best iphone in market in 2019"/>
        <s v="This is really a great product on this price."/>
        <s v="Only One word i have.... Excellent"/>
        <s v="Delivered on time. liked it"/>
        <s v="All are working well."/>
        <s v="All features are good"/>
        <s v="Camera is not so good"/>
        <s v="Product is good but charger heating issue.."/>
        <s v="Unbeatable camera and battery life ..."/>
        <s v="Superb mobile good camera and battery backup"/>
        <s v="all rounder . A must have for any apple user"/>
        <s v="Best phn... Awsm experience.. Best camera..."/>
        <s v="Camera quality and battery life is excellent"/>
        <s v="Itâ€™s very nice phone also battery is so good"/>
        <s v="Camera quality is not worth for the amount.."/>
        <s v="Product is original,phone is awesome"/>
        <s v="Up to the expectations, original one"/>
        <s v="Itâ€™s apple then whatâ€™s the question?"/>
        <s v="Worth the deal in getting it for 39k"/>
        <s v="Good battery life. Different from the other iPhones."/>
        <s v="Very good camera quality and battery life as well as"/>
        <s v="Its awesome love this iphone and amazon services too"/>
        <s v="...........,;"/>
        <s v="Best in price"/>
        <s v="Amazing phone at 38000"/>
        <s v="Switch iphone 7 to iphone xr"/>
        <s v="User friendly and affordable"/>
        <s v="Really nice and great experience."/>
        <s v="Best phone with superb battery backup"/>
        <s v="Google"/>
        <s v="Price"/>
        <s v="Disappointed camera quality is soooooo poor"/>
        <s v="Got it for 36k after discount.. great price"/>
        <s v="Best latest Apple mobile for the best price"/>
        <s v="Lightning connector is missing from the box"/>
        <s v="Its a great phone.. value for money"/>
        <s v="All things good for expectations..."/>
        <s v="&quot;fingerprint reader&quot;, &quot;camera quality&quot; and &quot;battery"/>
        <s v="Iâ€™ve used it for 2 months now and i have no problem"/>
        <s v="It was an upgrade from 6S to XR not happy that much"/>
        <s v="Great battery life and good camera and superb chip"/>
        <s v="All are good"/>
        <s v="Just awesome"/>
        <s v="Up to markðŸ‘"/>
        <s v="Still searching for issues."/>
        <s v="Nice phone battery back up is super"/>
        <s v="Love this phone. Very very good in battery."/>
        <s v="Awesome product from apple"/>
        <s v="I just bought 1 month back and itâ€™s awesome."/>
        <s v="My dream mobileâ˜ºï¸â˜ºï¸"/>
        <s v="Charging takes time"/>
        <s v="Nothing like iPhone"/>
        <s v="Nice n smooth running phone."/>
        <s v="Awsome product. Best one for apple lovers."/>
        <s v="Sir I am facing problems with this product"/>
        <s v="Good phone brought it during Diwali sales!"/>
        <s v="Value for money in Apple products."/>
        <s v="Superb phone .I got it 40100 only."/>
        <s v="its wrost of mony not batter than sumsung s9 pluse"/>
        <s v="beautiful product with long lasting battery backup"/>
        <s v="Just aswome"/>
        <s v="XR is better then onepluse"/>
        <s v="Nice product, worth buying"/>
        <s v="Overall everything is good"/>
        <s v="Good product,it's Apple by the way"/>
        <s v="Very nice product"/>
        <s v="Five star"/>
        <s v="Amazing product and fast delivery"/>
        <s v="Face recognizing is OK,  not faster than other flagship phones"/>
        <s v="Apple always super"/>
        <s v="I like the product"/>
        <s v="Classy look and amazing experience"/>
        <s v="Amazing product..... price could have been but cheaper.....:"/>
        <s v="My first apple product, and now i m a fan"/>
        <s v="Everything is awesome except battery life"/>
        <s v="Good nd great mobile in all apple mobiles"/>
        <s v="Everything z perfect"/>
        <s v="Not happy with the product it's getting over heat"/>
        <s v="The phone works amazing well with great features."/>
        <s v="Battery life and the camera options are very good"/>
        <s v="Overall amazing product Apple is always an apple."/>
        <s v="Still superb in this price range @ Rs 44999/128gb"/>
        <s v="Excellent battery backup &amp; camera"/>
        <s v="Excellent product worth for money"/>
        <s v="Nice phone with good battery life"/>
        <s v="Best oneðŸ‘Œ"/>
        <s v="Perfect ðŸ‘"/>
        <s v="Best class"/>
        <s v="Looking very bad compare to other I phones"/>
        <s v="iPhones are class apart.!"/>
        <s v="Best camera in this price"/>
        <s v="Battery life itâ€™s awesome"/>
        <s v="Great product compared to iPhone X"/>
        <s v="Excellent phone... Thanks amazon for quick delivery"/>
        <s v="Excellent battery backup but no fingerprint sensor"/>
        <s v="No review needed!!!! Apple is Apple always"/>
        <s v="Awesome go for it"/>
        <s v="Excellent PhoneðŸ‘"/>
        <s v="Great battery backup. More than expected."/>
        <s v="Great phone on great price"/>
        <s v="Better choice that X or XS"/>
        <s v="Awesome mobile Good Product Delivered by Amazon"/>
        <s v="100% genuine product"/>
        <s v="Good Face Recognition, Fair Battery life"/>
        <s v="That was first i phone nd i lut it......"/>
        <s v="Awesome ðŸ‘ product, little weight might be more."/>
        <s v="awasome phone smooth touch and very good display"/>
        <s v="There is a dust particle inside the rear camera."/>
        <s v="Good phone as it comes in a very great priceðŸ˜„ðŸ˜„"/>
        <s v="Battery is good, I am Happy with this new phone."/>
        <s v="Best phone under 50k price range"/>
        <s v="Best iPhone at this price range."/>
        <s v="Excellent phone! Value for money"/>
        <s v="Love this"/>
        <s v="Good deal"/>
        <s v="Worth everything. Appleâ¤"/>
        <s v="Not so good as iPhone 6s"/>
        <s v="Less than 4 phone has stopped working completely"/>
        <s v="I think the back button is still hidden.Camera is absolutely best."/>
        <s v="Awesome phone, a very good camera quality"/>
        <s v="Worth to buy...!"/>
        <s v="A fantastic â¤ï¸ðŸ˜"/>
        <s v="Donâ€™t take online charging is point is not working on 4 day"/>
        <s v="Awesome mobile thanks amazon for offer ðŸ¤—"/>
        <s v="Best bye rs 48250 only"/>
        <s v="Perfect iPhone if you are switching fom any android device."/>
        <s v="But issue with haptics but overall good"/>
        <s v="Worste packing mobile box fully damaged"/>
        <s v="Defective product received. kindly exchange it."/>
        <s v="Long life bettery big display and amazing price"/>
        <s v="Awesome Mobile I am very Happy with iPhone xrðŸŒ¹"/>
        <s v="Camera quality is not good,battery life is good"/>
        <s v="wonderful camera quality and best screen touch."/>
        <s v="Defective.. there is a blue dot in the display."/>
        <s v="Quick and easy....apple is best"/>
        <s v="Always good technology by Apple"/>
        <s v="It's a Master piece from Apple."/>
        <s v="Awesome!"/>
        <s v="The best ever in budget"/>
        <s v="Battery Life is Superb."/>
        <s v="Not fingerprint face ID"/>
        <s v="Good phone but camera quality could be improved"/>
        <s v="FULLFILEED NOT BOX AS THERE DESCRIBE IN PRODUCT"/>
        <s v="Good and Stable Product"/>
        <s v="Amazing quality"/>
        <s v="Good product :)"/>
        <s v="Nice experience"/>
        <s v="Very good ouine"/>
        <s v="Fantastic. Nothing more."/>
        <s v="Phone is quite heavy"/>
        <s v="Itâ€™s good but still chances for better"/>
        <s v="Awesome product this. I really enjoyed"/>
        <s v="Decent battery life. Good performance."/>
        <s v="Liked the iPhone. Camera is very good."/>
        <s v="After iOS 13.1 update the batter has improved a loot !!"/>
        <s v="Face reader is so fast in recognition &amp; action"/>
        <s v="Recommend premium phone in range of 40k to 50k"/>
        <s v="There is no finger print sensor in this device"/>
        <s v="Excellent battery life and extraordinary speed"/>
        <s v="Product is genuine."/>
        <s v="I liked XR. But camera quality is not so good."/>
        <s v="A value for money product having excellent built quality"/>
        <s v="Awasome"/>
        <s v="Great product no flaws"/>
        <s v="Delivery on time"/>
        <s v="waiting to upgrade for ios 13 in india"/>
        <s v="Superb quality"/>
        <s v="Best buy ever!"/>
        <s v="Best so far!!!"/>
        <s v="Battery could be more effective"/>
        <s v="awsm phn"/>
        <s v="As per my choice"/>
        <s v="Bit heavy. Cam clarity is good."/>
        <s v="Very good phone response is very good"/>
        <s v="Price and quality as not expected...,"/>
        <s v="An iPhone is with long battery life â¤"/>
        <s v="Awesome mobile with great camera performance."/>
        <s v="I like the battery performance of this iphone"/>
        <s v="Nice phone for a great price."/>
        <s v="Budget iphone with Big screen"/>
        <s v="It got stuck in the beginning"/>
        <s v="I loved it. Doing Iphone filmmaking"/>
        <s v="Battery charging is slow....."/>
        <s v="IPhone XR.."/>
        <s v="There is mo fingerprint reader to rate"/>
        <s v="Good performance and an awsome product from Apple"/>
        <s v="Amazing battery life. Perfect apple buy at current time."/>
        <s v="Everything great"/>
        <s v="The product is not at all satisfying"/>
        <s v="Best in class &amp; most affordable one."/>
        <s v="Fully satisfied with my new phone !!"/>
        <s v="Stunning phone under budget...go for it â¤ï¸â¤ï¸"/>
        <s v="It's really great deal to by I phone xr128gb"/>
        <s v="Switch to iphone 6 to xr , best phone everâ¤ï¸"/>
        <s v="just go for it, buy it. Don't think so much."/>
        <s v="Best value for money among the apple line up"/>
        <s v="Very nice and useful product"/>
        <s v="Best iphone I have ever used"/>
        <s v="Nalla"/>
        <s v="Gift me Iphone 11pro"/>
        <s v="This is the best iPhone ever..."/>
        <s v="Very good product front facing camera could be improved."/>
        <s v="Better comparing to previous apple series."/>
        <s v="Poor quality"/>
        <s v="Excellent on all the three parameters"/>
        <s v="Product is good but amazon offer is worst"/>
        <s v="Battery life very good and value for money low price camera good"/>
        <s v="Phone is too weighed and thik also."/>
        <s v="Great quality. Good product so far."/>
        <s v="Beautiful product"/>
        <s v="Best value for money smartphone. Loved it !"/>
        <s v="Ring tone is very very low since few days ?"/>
        <s v="Camera quality is top class and good battey"/>
        <s v="U can feel the smoothness while using phone"/>
        <e v="#NAME?"/>
        <s v="Itâ€™s a genuine product with Apple warranty."/>
        <s v="Worth of money. Must to try"/>
        <s v="Best device in all features"/>
        <s v="Awesome.. Best iPhone ever."/>
        <s v="Superb..!! Thank you Amazon"/>
        <s v="Awesome iPhone at best price"/>
        <s v="Really go for it without hesitating you wont regret it"/>
        <s v="best buy good Prise"/>
        <s v="Super quality phone"/>
        <s v="Best phone in world"/>
        <s v="Excellent phone but charging problem is minus here"/>
        <s v="Wonderful phone nice cam clarify and battery pack up."/>
        <s v="I liked it"/>
        <s v="Super Duper"/>
        <s v="Superb....."/>
        <s v="Thank you Amazon... this iPhone is incredible.."/>
        <s v="Earphones damaged in just 5 months"/>
        <s v="Love the phone and the color white"/>
        <s v="Really loved it ... awesome mobile"/>
        <s v="Excellent purchase.. thanks Amazon"/>
        <s v="Very good phone, good battery life"/>
        <s v="Sometimes hangs... rest everything is good"/>
        <s v="Osm phone great bettery life Gajab lok hai"/>
        <s v="Nice product .Brought in 38 K during sell."/>
        <s v="No fingerprint reader. Face unlock is nice"/>
        <s v="Nice product and worth for money"/>
        <s v="All functionalities is great in Iphone XR."/>
        <s v="Love with this product thank you Amazon ðŸ˜Š"/>
        <s v="Apple without any doubt its the best ph â¤ï¸"/>
        <s v="Great phone .Perfectly working ,no issues."/>
        <s v="Best phone in all iphones i have ever used"/>
        <s v="Fingerprints not so good,baki all is good."/>
        <s v="Long battery life loved it"/>
        <s v="Best phone Apple iPhone xR"/>
        <s v="Itâ€™s very good &amp; I like it"/>
        <s v="Its not at all satisfying."/>
        <s v="It's face recognition system is brilliant."/>
        <s v="Nice one. Complete"/>
        <s v="I like it products"/>
        <s v="The phone is good."/>
        <s v="Everything is okay"/>
        <s v="Perfect in every aspect...."/>
        <s v="Better battery life when compare to others"/>
        <s v="Everything you need on iphone Xseries features in â‚¹60000"/>
        <s v="Price have been dropped in one day kindly refund"/>
        <s v="Good product, worth for the money"/>
        <s v="Awesome product and delivery !!!!"/>
        <s v="This product by amazon in awesome"/>
        <s v="Good phone and better performance"/>
        <s v="Great deal and fully satisfied with phone"/>
        <s v="Awesome product.. value for money indeed!"/>
        <s v="Nice phone very pretty colour and pattern"/>
        <s v="The camera quality needs a serious boost."/>
        <s v="Simply stunning...worth everypenny ...!!!"/>
        <s v="iPhone is iPhone no comparison with other"/>
        <s v="Great performance and Better life so good"/>
        <s v="It is very Bad product donâ€™t go for it!!!"/>
        <s v="Superb design and convenient for handling"/>
        <s v="Received what was ordered"/>
        <s v="Happy but heavy in weight"/>
        <s v="Such a great mobile phone"/>
        <s v="NYC phone for stylish use"/>
        <s v="Beautiful phone in red ðŸ˜"/>
        <s v="Good phone! Great battery"/>
        <s v="Very good product nicely delivered by amazon"/>
        <s v="It's very good"/>
        <s v="Worth The Money !"/>
        <s v="Itâ€™s a good phone"/>
        <s v="Battery life poor"/>
        <s v="Worth every penny"/>
        <s v="Excellent device."/>
        <s v="Its great phone for reasonable price..!!"/>
        <s v="Excellent phone with amazing camera"/>
        <s v="Fabulous"/>
        <s v="Amazing.."/>
        <s v="Two thumbs up"/>
        <s v="Does the job."/>
        <s v="Amezing product"/>
        <s v="I loved this phone"/>
        <s v="Nice phone with lots of features"/>
        <s v="No finger print sensor available"/>
        <s v="Satisfied with the budget mobile"/>
        <s v="Must buy"/>
        <s v="Amazing battery life and camera quality."/>
        <s v="What a feel when I hold this on my hand."/>
        <s v="Everything is ok but charging very slow."/>
        <s v="Perfect phone in budget."/>
        <s v="Very good phone by Apple"/>
        <s v="one of the best purchase"/>
        <s v="Good offer at this price"/>
        <s v="One word,â€ Brilliant â€œ."/>
        <s v="Awsm phone in budget"/>
        <s v="Nice as expected"/>
        <s v="Excellent in use"/>
        <s v="No bill received"/>
        <s v="Nice one product"/>
        <s v="Earpods received with iphone are not working properly"/>
        <s v="Itâ€™s not that good as we expected"/>
        <s v="World best phone"/>
        <s v="Face recognition is not as per acceptance."/>
        <s v="Superb mobile"/>
        <s v="Love it  Xr"/>
        <s v="Battery life should be improved"/>
        <s v="Itâ€™s ok but not as much of cost"/>
        <s v="Good one for 50K+ Budget Apple Phone..."/>
        <s v="My data cable started to getting damage"/>
        <s v="Itâ€™s amazing and I got this just at 38k"/>
        <s v="I want an copy of invoice of this order"/>
        <s v="Battery is Better than previous iPhones"/>
        <s v="Hot spot is not working, can u guide me"/>
        <s v="Product is very nice and delivery by Amazon is just superb"/>
        <s v="Value for money product"/>
        <s v="Kudos to RAM management"/>
        <s v="Good product from apple"/>
        <s v="Super mobile....over weight"/>
        <s v="I just love it,"/>
        <s v="Not a good mobile thn x"/>
        <s v="Genuine"/>
        <s v="Display could have been better"/>
        <s v="Zabardast"/>
        <s v="Thik thaak h"/>
        <s v="Very nice iphone"/>
        <s v="Nice product by Amazon"/>
        <s v="Fingerprit and Battery is Good"/>
        <s v="i love this iphone red edition"/>
        <s v="best phone i got for rs 39990."/>
        <s v="Thanks amazon for real product"/>
        <s v="Super phone im fully satisfied"/>
        <s v="Fantastic product love from me"/>
        <s v="Grt purchase at grt price...ðŸ‘"/>
        <s v="Very product delivered...am very happy"/>
        <s v="Amazing phone with awsm batary back up"/>
        <s v="I phone xr is one of the best I phone."/>
        <s v="Nice product timely deliverd by amazon"/>
        <s v="Problem with speaker,kindly contact me"/>
        <s v="ITS AMAZING PHONE WITH GOOD FEATURES.."/>
        <s v="It's better than anything must buyðŸ˜ðŸ˜"/>
        <s v="Wow... It's amazing u can go for it..."/>
        <s v="Incoming ringing volume is not working."/>
        <s v="Camera quality is best"/>
        <s v="I love apple products."/>
        <s v="Data cable  is faulty."/>
        <s v="Always perfect"/>
        <s v="Very satisfied"/>
        <s v="One word awesome"/>
        <s v="Itâ€™s a wonderful device for business user."/>
        <s v="suberb"/>
        <s v="Overall a great phone go for it"/>
        <s v="Good product under best deal thanks Amazon"/>
        <s v="OUTSTANDING FEATURE OF IPHONE"/>
        <s v="Itâ€™s not slim and itâ€™s heavy!"/>
        <s v="Awsm mobile in this range...."/>
        <s v="Nice phone with good features"/>
        <s v="Great product.... good so far"/>
        <s v="Good working. Battery back up superb."/>
        <s v="Amazing Product . Good Battery Backup"/>
        <s v="Nice phone.my first iphone .i love it"/>
        <s v="Hands down d best part is the battery"/>
        <s v="Best iPhone for the price you can get"/>
        <s v="Super battery life and camera quality"/>
        <s v="Really awesome mobile"/>
        <s v="Not a good from Apple"/>
        <s v="Every feature is best"/>
        <s v="FOUND FAULTY PRODUCT."/>
        <s v="Crazy battery backup!"/>
        <s v="Iâ€™m in love with XRâ™¥ï¸"/>
        <s v="Antha bagundi"/>
        <s v="Amezing phone"/>
        <s v="Good in range"/>
        <s v="Just love it."/>
        <s v="slow charging"/>
        <s v="Battery life is really good ....nice camera"/>
        <s v="Good mobile"/>
        <s v="I love it this is worth it just go for it"/>
        <s v="Totally worth it"/>
        <s v="Apple.... Always Best buy ðŸ˜Š"/>
        <s v="Performance and battery life"/>
        <s v="2 camera  like iPhone 7 plus"/>
        <s v="Perfect balance of price and quality"/>
        <s v="Superbly work with complete hardware"/>
        <s v="Value for money!"/>
        <s v="Apple XR is good and excellent phone"/>
        <s v="Overall fantastic ðŸ‘Œ"/>
        <s v="What an amazing buy!"/>
        <s v="Apple is Apple alway"/>
        <s v="Nice and best mobile"/>
        <s v="Nothing to dislike this"/>
        <s v="Just amazing"/>
        <s v="Best product"/>
        <s v="As expected."/>
        <s v="Great battery life"/>
        <s v="Sirraaaaa phone Bro............."/>
        <s v="Nice product deliverd on time"/>
        <s v="done"/>
        <s v="Totally in love after Iphone 7plus."/>
        <s v="Battery life still needs to be long"/>
        <s v="Good performance and battery backup"/>
        <s v="Awesome product and smooth process."/>
        <s v="Worth upgrade from iphone 7ðŸ‘ðŸ»ðŸ‘ðŸ»"/>
        <s v="No words to say"/>
        <s v="Good phone..."/>
        <s v="Phone was fantastic"/>
        <s v="Very bulky but fine"/>
        <s v="Battery is not good"/>
        <s v="Good And nice phone"/>
        <s v="Good not impressive"/>
        <s v="superbb phone"/>
        <s v="Heavy"/>
        <s v="Top quality"/>
        <s v="Good device"/>
        <s v="Good one..."/>
        <s v="Best in use"/>
        <s v="Everything thing is good but not supported fast charging"/>
        <s v="Camera quality shoulb be better."/>
        <s v="Goes on for 14 HRs with everything running."/>
        <s v="Grt"/>
        <s v="It was so good but one disappointed"/>
        <s v="Worth to buy at this price..Delivered in just one day.."/>
        <s v="Total good but price is not reasonable"/>
        <s v="Worth"/>
        <s v="The phone is worth in every aspect"/>
        <s v="Charger getting heated up too much"/>
        <s v="Great device....total satisfaction"/>
        <s v="Packaging should be more effective"/>
        <s v="Gud phone with better battery life"/>
        <s v="Gave duplicate earphones.. Cheater"/>
        <s v="Nothing to dislike about iPhone XR"/>
        <s v="Value for money.. best iPhone ever"/>
        <s v="Iâ€™m totally happy with the product"/>
        <s v="Good mobile with good battery life"/>
        <s v="Phone is excellent in every sphere"/>
        <s v="Product is gud and geniune"/>
        <s v="Battery and camera is good"/>
        <s v="Face recognition very good"/>
        <s v="No fi finger print  sensor"/>
        <s v="Its a good looks phone...."/>
        <s v="Good phone with very good battery backup"/>
        <s v="Phone of the  year"/>
        <s v="Best and beautiful"/>
        <s v="Nice product. Really good product"/>
        <s v="Good Apple product"/>
        <s v="Gud experience with Amazon.Nice product"/>
        <s v="Awsm camera, battery life too good"/>
        <s v="Nicest"/>
        <s v="Marvellous"/>
        <s v="mast phone"/>
        <s v="Runs pubg without lag and heating"/>
        <s v="Superb nice mobile"/>
        <s v="Amazing product delivered in time"/>
        <s v="ðŸ˜”"/>
        <s v="Xr"/>
        <s v="Loved it l...yupee"/>
        <s v="Camera quality is not good as it adverstised."/>
        <s v="Very good phone in every function"/>
        <s v="All round mobile. I Just love it."/>
        <s v="Excellent phone.no more comments."/>
        <s v="Amazing purchase! Thanks amazon!!"/>
        <s v="Absolutely satisfying performance"/>
        <s v="Simply superb. Worth every penny."/>
        <s v="Best iPhone to be bought in 2020."/>
        <s v="Need to improve camera quality..."/>
        <s v="Amazon good quality product india"/>
        <s v="Just one word â€œexcellentâ€"/>
        <s v="Best phone in price range"/>
        <s v="Good premium priced phone"/>
        <s v="Overall performance good."/>
        <s v="Battery life is not happy"/>
        <s v="Really nice phone"/>
        <s v="Wonderful"/>
        <s v="it's good"/>
        <s v="The product is really good"/>
        <s v="Amazing Phone.. Worth the moneyðŸ˜ƒ"/>
        <s v="Camera not good"/>
        <s v="Everything seems good. Love it"/>
        <s v="Awesome phone. Battery backup is awesome"/>
        <s v="Better performance"/>
        <s v="Awesome in All"/>
        <s v="So far itâ€™s good."/>
        <s v="Awesome phone in this range ðŸ‘ŒðŸ»"/>
        <s v="Awesome smart ph to n this range"/>
        <s v="Awesome upgrade from iPhone 6..."/>
        <s v="The best phone ever of apple..!!"/>
        <s v="Battery life is ammaaaaazzzing!!"/>
        <s v="Happy with the working of mobile"/>
        <s v="size big/should be small"/>
        <s v="All categories are great"/>
        <s v="I don't like this iPhone"/>
        <s v="Very happy to have this."/>
        <s v="eSIM facility great ðŸ‘ðŸ¼"/>
        <s v="Easy to use. Nice design"/>
        <s v="Got in offer. Super deal"/>
        <s v="Heating issue while charging"/>
        <s v="Beautiful design"/>
        <s v="Battery not good"/>
        <s v="one shot product"/>
        <s v="It is good phone"/>
        <s v="V nice loving it"/>
        <s v="super in battery"/>
        <s v="Good performance"/>
        <s v="â€˜iPhone xRâ€™ the name is enoughâ¤ï¸"/>
        <s v="Thank u amazon"/>
        <s v="Brilliant in every way.."/>
        <s v="Its good"/>
        <s v="Best camera"/>
        <s v="Nothing as of now"/>
        <s v="Really Good phone with great battery life and camera."/>
        <s v="i used iphone from last 7 years"/>
        <s v="One of the best phone in IPHONE"/>
        <s v="Really Awesome, value for money"/>
        <s v="Screen is not good as iphone 11"/>
        <s v="Where is the fingerprint reader"/>
        <s v="Excellent phone perfect pricing"/>
        <s v="Superb phone and camera quality"/>
        <s v="I have received a faulty phone."/>
        <s v="I didnâ€™t use fingerprint reader"/>
        <s v="Nice product... Thanx to Amazon"/>
        <s v="Well good product. Worth buying"/>
        <s v="Mic sensibility is poor"/>
        <s v="Smooth handling...worth"/>
        <s v="Fantastic and good deal"/>
        <s v="Best among all iPhones."/>
        <s v="Satisfaction level high"/>
        <s v="Best deal of the season"/>
        <s v="I dislike this phone"/>
        <s v="Apple alys good"/>
        <s v="Suprb iPhone XR"/>
        <s v="The best phone!"/>
        <s v="I phone 6 ,7 ,8 same feature no change"/>
        <s v="Camera Quality is just Surperb.!.!.!"/>
        <s v="Face id is good"/>
        <s v="Good product for its cost"/>
        <s v="Batterylife is excellent"/>
        <s v="Amazing fast delivery by Amazon best value phon"/>
        <s v="Nice and beautiful product"/>
        <s v="Very genuine product. Good one"/>
        <s v="There is no fingerprint reader"/>
        <s v="Found some scratches on screen"/>
        <s v="Dope phone  fast during gaming"/>
        <s v="Not received invoice soft copy"/>
        <s v="Excellent phone in all aspects"/>
        <s v="Nice product and good delivery"/>
        <s v="Good phone. A bit bulky though"/>
        <s v="Donâ€™t buy"/>
        <s v="Worth for money just go for it"/>
        <s v="Display size is decent"/>
        <s v="All worth .. real good"/>
        <s v="Good phone very smooth"/>
        <s v="Very very good product"/>
        <s v="Enjoying the apple...."/>
        <s v="Awsome&amp;genuine product"/>
        <s v="Best I phone ever."/>
        <s v="Sweat pig deer"/>
        <s v="color issue in display"/>
        <s v="Simply super"/>
        <s v="One of the best Iphone ever"/>
        <s v="Go for it without thinking any thing â¤ï¸â¤ï¸"/>
        <s v="Color"/>
        <s v="Awsm Phone Ever"/>
        <s v="no issue at all"/>
        <s v="A bit bigger than the earlier ones"/>
        <s v="User Interface with Non-apple"/>
        <s v="This product is very good...."/>
        <s v="Good service and good product"/>
        <s v="It's good than Android phones"/>
        <s v="Camera quality is pretty good"/>
        <s v="Major Issues with the product"/>
        <s v="Fingerprint compulsory needed"/>
        <s v="Best iPhone I have ever used."/>
        <s v="Camera is really good"/>
        <s v="Battery life is good."/>
        <s v="Great phone..enjoying"/>
        <s v="Flashlight not blink."/>
        <s v="Overall good product."/>
        <s v="Was not a good choice"/>
        <s v="Totally super"/>
        <s v="Value 4 money"/>
        <s v="Phone is good"/>
        <s v="Ausum product"/>
        <s v="amazing experience..........!"/>
        <s v="Amazing iPhone.. Love it."/>
        <s v="Only con is LCD screen"/>
        <s v="Great battery life and camera"/>
        <s v="Camera n display can be better"/>
        <s v="Good and on time!!!"/>
        <s v="I think the touch is really smooth."/>
        <s v="Best mobile iphone xr and battery life good"/>
        <s v="As usual good phone from Apple"/>
        <s v="Just a awesome device"/>
        <s v="Amazing. Worth it."/>
        <s v="Awesome phone great features"/>
        <s v="The product looks amazingðŸ’“ðŸ’“"/>
        <s v="Got it at 39k. Worth it."/>
        <s v="About the ram and mega pixel"/>
        <s v="Fmcg Gn he Cvv by uff scones"/>
        <s v="The phone is worth its price"/>
        <s v="Great product for its price."/>
        <s v="I need the bill of the phone"/>
        <s v="All in all, a great product!"/>
        <s v="The phone good and excellent"/>
        <s v="Niceee product at best price"/>
        <s v="Superb product with low cost"/>
        <s v="Over priced"/>
        <s v="Good and Lower Price"/>
        <s v="battery life so nice"/>
        <s v="as expected too good"/>
        <s v="Good phone I love it"/>
        <s v="Front camera is poor"/>
        <s v="Battery life awesome"/>
        <s v="Smooth like a butter"/>
        <s v="Best phone under 50K"/>
        <s v="Worth Buying Product"/>
        <s v="No fingerprint in XR"/>
        <s v="IPhone xr is awesome"/>
        <s v="This is ittttsâ¤ï¸â¤ï¸â¤ï¸"/>
        <s v="awesome iphone"/>
        <s v="I'm not sure"/>
        <s v="Nice phoneðŸ‘Œ"/>
        <s v="Just wow. ðŸ˜"/>
        <s v="Best of all."/>
        <s v="Little heavy"/>
        <s v="Everthing is gud but it heats sometimes."/>
        <s v="It is nice phone. A bit heavy"/>
        <s v="Premium quality product"/>
        <s v="Oswm"/>
        <s v="sexy"/>
        <s v="I got tottally damaged piece"/>
        <s v="Best phone is iphone xr"/>
        <s v="Extremely good"/>
        <s v="Not a handy phone... buy xs instead"/>
        <s v="Charging taking 3plus hours"/>
        <s v="Fast delivery."/>
        <s v="Battery backup is very good"/>
        <s v="Nice but camera quality bad"/>
        <s v="awesome iphone in low range"/>
        <s v="Awsm battry life face id ðŸ‘Œ"/>
        <s v="Back case very poor quality"/>
        <s v="I loved it. Amazing product"/>
        <s v="Camera quality is too good."/>
        <s v="I need my iphone XR invoice"/>
        <s v="i phone never make you down"/>
        <s v="No finger print recognition"/>
        <s v="Battery  Backup is in fault"/>
        <s v="it's nice as always"/>
        <s v="Mast phone hai bhai"/>
        <s v="Absolutely perfect!"/>
        <s v="Connectivity issues"/>
        <s v="Good phone to buy.."/>
        <s v="Very good excellent"/>
        <s v="Itâ€™s a good product"/>
        <s v="Go for the red."/>
        <s v="Awsum phone"/>
        <s v="Not as good"/>
        <s v="Good One ðŸ˜Š"/>
        <s v="It's awsome"/>
        <s v="Best option"/>
        <s v="Good product worth for money"/>
        <s v="Best at this price point"/>
        <s v="Bad"/>
        <s v="Excellent performence."/>
        <s v="game sensor good"/>
        <s v="Nice phone and should have a bit more ram"/>
        <s v="Awesome worth of money loved it"/>
        <s v="Product are not Good"/>
        <s v="Awesome phone â¤ï¸ðŸ’¯"/>
        <s v="Good i love amazon"/>
        <s v="Improved face recognition."/>
        <s v="Good phone. Got it for 38k"/>
        <s v="Phone is getting heated up"/>
        <s v="Superb PHON I m very happy"/>
        <s v="I really liked the product"/>
        <s v="Best phone in battery life"/>
        <s v="It is very goodbye"/>
        <s v="One word.. perfect"/>
        <s v="Display not like x"/>
        <s v="Just awesome phone"/>
        <s v="Excellent purchase"/>
        <s v="great phone to use"/>
        <s v="One of the best product from apple"/>
        <s v="Top brands"/>
        <s v="Amazing ðŸ‘Œ"/>
        <s v="Better but"/>
        <s v="Awesome!!!"/>
        <s v="Excellent mobile phone apple is always amazing"/>
        <s v="No warranty card.....but I'm happy with the phone"/>
        <s v="Brilliant iphone xr"/>
        <s v="Itâ€™s an iPhone"/>
        <s v="na"/>
        <s v="Great battery life and performance true depth control is awesome"/>
        <s v="Phone Charger is Defective."/>
        <s v="Excellent PhoneðŸ‘ Recommending others to buy."/>
        <s v="Very Happy with the product"/>
        <s v="Productâ€™s display is damaged. Black line on screen"/>
        <s v="Good item"/>
        <s v="As usual Apple at its best"/>
        <s v="Excellent Product value for money."/>
        <s v="super and exact delivery, i loved it"/>
        <s v="Product i bought is good."/>
        <s v="Awesome phone... Must buy"/>
        <s v="Weight is heavy to handle"/>
        <s v="Best iphone model in 2019"/>
        <s v="Battery life is brilliant"/>
        <s v="No chipest phone all over"/>
        <s v="Nice and budget mobile ðŸ“²"/>
        <s v="Amazing phone loved it â¤ï¸"/>
        <s v="Absolute Beast of a phone"/>
        <s v="Camera is just awesome ðŸ”¥"/>
        <s v="this product is very nice"/>
        <s v="Best Product ðŸ‘ðŸ‘ðŸ˜ðŸ˜ðŸ˜˜ðŸ˜˜"/>
        <s v="Awesome battery backup..."/>
        <s v="Camera quality isnâ€™t good"/>
        <s v="Didnâ€™t got the phone bill"/>
        <s v="Good and worth for money!"/>
        <s v="Make battery life batter."/>
        <s v="product is good n genuine"/>
        <s v="Best iPhone ever."/>
        <s v="Phone is too good"/>
        <s v="Product is superb"/>
        <s v="Smooth experience"/>
        <s v="iphone is iphone,"/>
        <s v="Quality product!!"/>
        <s v="Nice mobile phone"/>
        <s v="Best phone to buy"/>
        <s v="Thank you Amazon...loved the phone"/>
        <s v="All in all a good product"/>
        <s v="Osm phone"/>
        <s v="Itâ€™s good"/>
        <s v="Good one."/>
        <s v="Little bit of big in size"/>
        <s v="Awesome phone and battery backup is good"/>
        <n v="1"/>
        <s v="Perfect XR"/>
        <s v="Nothing dislike about this phone"/>
        <s v="Fantastic"/>
        <s v="Battery life isn't great"/>
        <s v="Really good battery life"/>
        <s v="iPhone never disappoints"/>
        <s v="The phone is perfect...."/>
        <s v="Just like i wanted it ðŸ˜Š"/>
        <s v="The best phone ever used"/>
        <s v="Everything at  itâ€™s best"/>
        <s v="Face ID is great"/>
        <s v="Apple is awesome"/>
        <s v="Its really good."/>
        <s v="Awesome loved it"/>
        <s v="i like the phone"/>
        <s v="Just Awesome!!!!"/>
        <s v="Camera very good"/>
        <s v="Worth it"/>
        <s v="it is d best till now"/>
        <s v="The phone is really good"/>
        <s v="Great!!"/>
        <s v="osm iphone and tnq Amazon â˜ºï¸â˜ºï¸"/>
        <s v="Perfect!"/>
        <s v="nothing special"/>
        <s v="Camera quality is good."/>
        <s v="good product tnq amazon"/>
        <s v="The best choice ever!!!"/>
        <s v="Ear phone not working ."/>
        <s v="Face reading is awesome"/>
        <s v="Face reader is too fast"/>
        <s v="Excellent I love iPhone"/>
        <s v="I am enjoying it!! ðŸ‘ðŸ»"/>
        <s v="Godâ€™s proud from iPhone"/>
        <s v="Awesome Product love it"/>
        <s v="More then u can imagine"/>
        <s v="Overall nice experience"/>
        <s v="Itâ€™s good phone"/>
        <s v="Great productðŸ”¥"/>
        <s v="Iphone thats it"/>
        <s v="Overall is good"/>
        <s v="Superb Phone..."/>
        <s v="Itâ€™s ok"/>
        <s v="Heating problem"/>
        <s v="Excellent and quick"/>
        <s v="ðŸ‘ðŸ‘ðŸ‘"/>
        <s v="nice product.. i luv this..."/>
        <s v="camera quality"/>
        <s v="Best iPhone till date.."/>
        <s v="The USB cable is missing in the box"/>
        <s v="Finally owned a iphone"/>
        <s v="Amazing product to buy"/>
        <s v="Charger is not working"/>
        <s v="Performance is great!!"/>
        <s v="Battry life rust ha..."/>
        <s v="This phone is very bad"/>
        <s v="Excellent bettary life"/>
        <s v="Best worthy investment"/>
        <s v="Overall gr8 experience"/>
        <s v="Amazing battery backup"/>
        <s v="Worst phone i ever had"/>
        <s v="Best in camera quality"/>
        <s v="Everything is just fab"/>
        <s v="Price and product good"/>
        <s v="Great battery back up."/>
        <s v="XR is the best"/>
        <s v="No comments ðŸ™‚"/>
        <s v="Superrrr phone"/>
        <s v="This is osm ðŸ‘Œ"/>
        <s v="Iits good"/>
        <s v="Awesome products"/>
        <s v="Awesome to have this"/>
        <s v="Not any lag"/>
        <s v="Battery life is awesome..."/>
        <s v="The product came very good"/>
        <s v="Great purchase"/>
        <s v="Best iphone ever used"/>
        <s v="Nice phone best price"/>
        <s v="Touch pad is too slow"/>
        <s v="Must buy this product"/>
        <s v="Awesome phone love it"/>
        <s v="Itâ€™s good but in sale"/>
        <s v="Not upto expectations"/>
        <s v="Best phone in iPhones"/>
        <s v="No fingerprint sensor"/>
        <s v="Battery life not good"/>
        <s v="The phone is very osm"/>
        <s v="Camera quality I like"/>
        <s v="Apple is always best."/>
        <s v="Super sa uper"/>
        <s v="Worth upgrade"/>
        <s v="Good decision"/>
        <s v="Good not best"/>
        <s v="Good quality."/>
        <s v="Outstanding ðŸ‘ŒðŸ‘ŒðŸ‘ŒðŸ‘ŒðŸ‘Œ iPhone XR  ðŸ“±"/>
        <s v="Required fingerprint"/>
        <s v="V nic"/>
        <s v="But display very veek"/>
        <s v="Overpriced but good to use"/>
        <s v="Just love it"/>
        <s v="Picture quality is very poor. And battery"/>
        <s v="The phone is great"/>
        <s v="Super extra ordinary"/>
        <s v="all features amazing"/>
        <s v="Battery life so good"/>
        <s v="Superd mobaile phone"/>
        <s v="Performance Beast â™¥ï¸"/>
        <s v="Awesome battery life"/>
        <s v="Superb mobile to use"/>
        <s v="Good but but heavier"/>
        <s v="Simply good product."/>
        <s v="equipment is supereb"/>
        <s v="Good phone but not stylish"/>
        <s v="Superb color"/>
        <s v="It is costly"/>
        <s v="It was great"/>
        <s v="Awesome ðŸ‘ðŸ»"/>
        <s v="Excellent..."/>
        <s v="He loves it!"/>
        <s v="Best buy.money worth"/>
        <s v="ðŸ‘ðŸ‘"/>
        <s v="ðŸ™ðŸ¼"/>
        <s v="Awsm"/>
        <s v="Go for it..."/>
        <s v="Fantastic &amp; amazing"/>
        <s v="Staisfied with the purchase"/>
        <s v="Wow"/>
        <s v="not bad in this price"/>
        <s v="Beast iPhone at good price ðŸ‘ŒðŸ‘ŒðŸ‘ŒðŸ‘Œ"/>
        <s v="Lots of bugs"/>
        <s v="Good products"/>
        <s v="Dual sim network issue and it hangs"/>
        <s v="Phone hitting problems"/>
        <s v="I liked the product"/>
        <s v="Best ever!!!"/>
        <s v="Excellent phone. Great battery life."/>
        <s v="Batter is a concern"/>
        <s v="Value for money...."/>
        <s v="Nothing to complain"/>
        <s v="Adapter is not good"/>
        <s v="IPhone is damn good"/>
        <s v="Charger not working"/>
        <s v="It was a great deal"/>
        <s v="Very"/>
        <s v="Soo much satisfying"/>
        <s v="Good battery backup"/>
        <s v="Performance"/>
        <s v="Super Phone"/>
        <s v="Third class"/>
        <s v="bad product"/>
        <s v="Not working"/>
        <s v="Really nice"/>
        <s v="Nyc one ..."/>
        <s v="Awesome iPhone XR"/>
        <s v="Top performance. Amazing product."/>
        <s v="Itâ€™s just super phone...â€™â€™â€™â€™"/>
        <s v="Fab"/>
        <s v="Nic"/>
        <s v="Really good product."/>
        <s v="Excellent Product.."/>
        <s v="Good option to buy"/>
        <s v="Worth the price !!"/>
        <s v="Very good product."/>
        <s v="Always low battery"/>
        <s v="Colour and  design"/>
        <s v="Very Superb mobile"/>
        <s v="Good build quality"/>
        <s v="Best in the market"/>
        <s v="Amazing product..."/>
        <s v="Extrodinary mobile"/>
        <s v="Super ultra phone."/>
        <s v="U can go fr this.."/>
        <s v="Good Bettry backup"/>
        <s v="Looking gregarious"/>
        <s v="Iphone is the best"/>
        <s v="iphone is disabled"/>
        <s v="Xr awesome"/>
        <s v="Nice deal!"/>
        <s v="Itâ€™s great"/>
        <s v="Thankfully"/>
        <s v="Super...ðŸ‘Œ"/>
        <s v="Nice photo"/>
        <s v="Very very bad....."/>
        <s v="A must buy"/>
        <s v="All good as of now"/>
        <s v="Good always"/>
        <s v="Speaker is causing problem"/>
        <s v="Good choice"/>
        <s v="Itâ€™s simply great"/>
        <s v="A quality product"/>
        <s v="Go for it blindly"/>
        <s v="Simply the Superb"/>
        <s v="Quality is superb"/>
        <s v="All features good"/>
        <s v="Nothing thus far."/>
        <s v="Overall it's good"/>
        <s v="Camera Quality ðŸ˜"/>
        <s v="Loved it 10 stars"/>
        <s v="Excellent working"/>
        <s v="Very good quality"/>
        <s v="Best worth buy it"/>
        <s v="Very nice pls buy"/>
        <s v="Its Brand"/>
        <s v="Expensive"/>
        <s v="Best one."/>
        <s v="Too large"/>
        <s v="My Mobile looks like fake one"/>
        <s v="Best battery ever"/>
        <s v="outstanding phone at this range."/>
        <s v="Anything u can ever imagine...."/>
        <s v="Fast performance"/>
        <s v="Awesome Go for itðŸ‘ŒðŸ»"/>
        <s v="Really Fantastic."/>
        <s v="Great product!!!"/>
        <s v="Fantastic mobile"/>
        <s v="Good product...."/>
        <s v="Product was good"/>
        <s v="Totally awesome!"/>
        <s v="All over good..."/>
        <s v="Awesome phone..."/>
        <s v="Excellent iPhone"/>
        <s v="Face reader good"/>
        <s v="Always IOS lover"/>
        <s v="Best mobile ever"/>
        <s v="Good for pubg.ðŸ˜‹"/>
        <s v="Much much better"/>
        <s v="Super phone â¤ï¸â¤ï¸"/>
        <s v="To worest mobile"/>
        <s v="Best ever iphone"/>
        <s v="Great experience"/>
        <s v="Not good battery"/>
        <s v="Best smartphone."/>
        <s v="Excellent camera"/>
        <s v="Awesome Purchase"/>
        <s v="Affordable price"/>
        <s v="Original product"/>
        <s v="overloaded price"/>
        <s v="Awesome product."/>
        <s v="Nice phn"/>
        <s v="Awesome,"/>
        <s v="Good...."/>
        <s v="No words"/>
        <s v="Not good"/>
        <s v="In love with this phone"/>
        <s v="Unmatched Performance"/>
        <s v="Good product in best price..."/>
        <s v="I like it"/>
        <s v="Just for for it"/>
        <s v="BEST FONE"/>
        <s v="Very good and smooth"/>
        <s v="Gethu"/>
        <s v="Awesome phone.."/>
        <s v="I just loved it"/>
        <s v="Itâ€™s feel good."/>
        <s v="The best iPhone"/>
        <s v="Good production"/>
        <s v="Phone is superb"/>
        <s v="Good product..."/>
        <s v="Awesome mobile."/>
        <s v="Ok good"/>
        <s v="Overall good experience"/>
        <s v="Good .."/>
        <s v="All nice perform phone"/>
        <s v="I LIKED face id"/>
        <s v="Best in battery"/>
        <s v="Great product!"/>
        <s v="Really awesome"/>
        <s v="Perfect phone."/>
        <s v="Just go for it"/>
        <s v="Great phone !!"/>
        <s v="Product weighg"/>
        <s v="Amazing mobile"/>
        <s v="I love I phone"/>
        <s v="Nice phone in good budget"/>
        <s v="ðŸ˜‡ðŸ˜‡ðŸ˜‡ðŸ˜‡"/>
        <s v="Super phone in 1 word"/>
        <s v="ðŸ‘ðŸ‘ŒðŸ¤˜âœŒðŸ¤ŸðŸ¤ž"/>
        <s v="Best Product EverðŸ‘Œ"/>
        <s v="Excellent product though a bit expensive"/>
        <s v="Amazing white shade"/>
        <s v="Just fabulous"/>
        <s v="Charger issue"/>
        <s v="Owsum product"/>
        <s v="Phone is fine"/>
        <s v="Just loved it"/>
        <s v="Awsome mobile"/>
        <s v="Network issue"/>
        <s v="So impressive"/>
        <s v="Good Features"/>
        <s v="Not satisfied"/>
        <s v="Vgood"/>
        <s v="Nice."/>
        <s v="good."/>
        <s v="G F I"/>
        <s v="Liked"/>
        <s v="Osm...... gaming machine."/>
        <s v="Excellent product."/>
        <s v="Happy shopping"/>
        <s v="Bakwas"/>
        <s v="excellent. u will love it"/>
        <s v="Itâ€™s ok product"/>
        <s v="Looking good"/>
        <s v="Nice go for it at 50k"/>
        <s v="Great phone."/>
        <s v="Like a proðŸ‘"/>
        <s v="Nice I phone"/>
        <s v="nothing much"/>
        <s v="Works fine.."/>
        <s v="Battery life"/>
        <s v="Supper Apple"/>
        <s v="Good handset"/>
        <s v="Nice phoneðŸ˜"/>
        <s v="Awesome ðŸ‘ðŸ”¥"/>
        <s v="A good phone"/>
        <s v="All over gud"/>
        <s v="Owsm"/>
        <s v="ðŸ”¥ðŸ‘Œ"/>
        <s v="Nope"/>
        <s v="okok"/>
        <s v="Love the perfomance"/>
        <s v="bad n faulty product"/>
        <s v="Perfect one ."/>
        <s v="Excellent one"/>
        <s v="Good purchase"/>
        <s v="Worthy product"/>
        <s v="apple product"/>
        <s v="Wonderful phone."/>
        <s v="Apple always best"/>
        <s v="Awesome ðŸ‘"/>
        <s v="Best in all."/>
        <s v="Cant play pubg properly"/>
        <s v="Fantabulous"/>
        <s v="Must buy it"/>
        <s v="Magnificent"/>
        <s v="I like this"/>
        <s v="Awesome one"/>
        <s v="Always spr."/>
        <s v="It was good"/>
        <s v="Nice mobile"/>
        <s v="Good enough"/>
        <s v="Its perfect"/>
        <s v="Enjoying it"/>
        <s v="Awsm mobile"/>
        <s v="Really good"/>
        <s v="Nice camera quality"/>
        <s v="Osm"/>
        <s v="Nice and handled"/>
        <s v="Good budget phone"/>
        <s v="note happy."/>
        <s v="Top class mobile"/>
        <s v="Its amazing"/>
        <s v="Nice locks"/>
        <s v="I am happy"/>
        <s v="Cool phone"/>
        <s v="Awesomeâ¤â¤â¤"/>
        <s v="Gud mobile"/>
        <s v="Camera gud"/>
        <s v="Great deal"/>
        <s v="Super item"/>
        <s v="Excellent."/>
        <s v="Very  nice"/>
        <s v="Very good phone at price of 38k"/>
        <s v="Excellent buy"/>
        <s v="Great buy!"/>
        <s v="All good!!"/>
        <s v="Till now good experience."/>
        <s v="Nice pick"/>
        <s v="Its apple"/>
        <s v="Like this"/>
        <s v="Interface"/>
        <s v="Not worth"/>
        <s v="Satisfied"/>
        <s v="Itâ€™s gooy"/>
        <s v="Good buy."/>
        <s v="Overall great product"/>
        <s v="Need invoice soft copy"/>
        <s v="User friendly"/>
        <s v="Simply brilliant!"/>
        <s v="Very nice colour and features"/>
        <s v="Exultant"/>
        <s v="Amazing!"/>
        <s v="Dont buy"/>
        <s v="Fine AF!"/>
        <s v="Excelent"/>
        <s v="Now good"/>
        <s v="Bill is missing"/>
        <s v="Defected Piece"/>
        <s v="Outstanding performance"/>
        <s v="Call quality is worst"/>
        <s v="Super.."/>
        <s v="Dhamaka"/>
        <s v="Goodbye"/>
        <s v="Superbb"/>
      </sharedItems>
    </cacheField>
    <cacheField name="review_rating" numFmtId="0">
      <sharedItems count="5">
        <s v="3.0 out of 5 stars"/>
        <s v="1.0 out of 5 stars"/>
        <s v="5.0 out of 5 stars"/>
        <s v="4.0 out of 5 stars"/>
        <s v="2.0 out of 5 stars"/>
      </sharedItems>
    </cacheField>
    <cacheField name="product_company" numFmtId="0">
      <sharedItems count="1">
        <s v="Apple"/>
      </sharedItems>
    </cacheField>
    <cacheField name="profile_name" numFmtId="0">
      <sharedItems containsMixedTypes="1" containsNumber="1" containsInteger="1" minValue="7760589973" maxValue="9958294275" count="3927">
        <s v="Sameer Patil"/>
        <s v="Amazon Customer"/>
        <s v="A"/>
        <s v="Shubham Dutta"/>
        <s v="Nepuni Lokho"/>
        <s v="Anand S Prasad"/>
        <s v="Srikanth Jatla"/>
        <s v="KAILASH C."/>
        <s v="LDM"/>
        <s v="dasharthsingh  rajpurohit akherajot"/>
        <s v="iAakash"/>
        <s v="Tarun Pandey"/>
        <s v="Sanjeev"/>
        <s v="Prabhat"/>
        <s v="Dr.Reddee"/>
        <s v="Sonu Klaynia"/>
        <s v="Ankita Saikia"/>
        <s v="Munnagkumar Anne"/>
        <s v="Nitesh"/>
        <s v="Ankur Arora "/>
        <s v="Neel"/>
        <s v="Meher k."/>
        <s v="Ayush Kumar Singh"/>
        <s v="Harshal"/>
        <s v="Manohar Mali"/>
        <s v="Alfred"/>
        <s v="yaswanth kumar"/>
        <s v="ramanadhan"/>
        <s v="AMIT SINGHA ROY"/>
        <s v="Suraag"/>
        <s v="Dinesh"/>
        <s v="Sushil Nagpal"/>
        <s v="Kusan Majumder"/>
        <s v="Mondal"/>
        <s v="Santanu Biswas"/>
        <s v="varun"/>
        <s v="Vyver"/>
        <s v="H S."/>
        <s v="Ratnesh"/>
        <s v="Prince kumar"/>
        <s v="mike"/>
        <s v="Aniruddha Ghosh"/>
        <s v="Arun Stambhampelli"/>
        <s v="Bharat Oberoi"/>
        <s v="Apurv Sinha"/>
        <s v="Richa G."/>
        <s v="Karthik S"/>
        <s v="Arnab Chowdhury"/>
        <s v="Monty"/>
        <s v="Souqa Lifestyle"/>
        <s v="Shaiju Georger"/>
        <s v="Bharath Yadav"/>
        <s v="Prashant"/>
        <s v="Anushka M"/>
        <s v="Mandeep Kumar"/>
        <s v="Ritika"/>
        <s v="Syam Jeevan"/>
        <s v="Subhradeep "/>
        <s v="Pavankumar"/>
        <s v="LovelySharma"/>
        <s v="aayush jain"/>
        <s v="ashish b."/>
        <s v="Ajay sahu"/>
        <s v="Truth"/>
        <s v="Kevin"/>
        <s v="Sidhant Ahuja"/>
        <s v="Awinash Goswami"/>
        <s v="Sobin Thomas"/>
        <s v="S. Chandrasekaran"/>
        <s v="Anu"/>
        <s v="Mayur"/>
        <s v="Rkrish"/>
        <s v="Sachin"/>
        <s v="Vishal"/>
        <s v="anurag raghuvanshi"/>
        <s v="wangkhem yuhen singh"/>
        <s v="JYO"/>
        <s v="Ankan Pal"/>
        <s v="Swamy"/>
        <s v="Ranjit"/>
        <s v="Sayantan K."/>
        <s v="Vinod Kumar Imandi"/>
        <s v="Its me!"/>
        <s v="Adil Arfi"/>
        <s v="Vedant s."/>
        <s v="aditya"/>
        <s v="Spitzer"/>
        <s v="Ravi Kiran C R"/>
        <s v="Vistrit"/>
        <s v="Rituparno Das"/>
        <s v="Wongyal Bhutia"/>
        <s v="Pab"/>
        <s v="abhishek jain"/>
        <s v="Aditya_kr23"/>
        <s v="mit z"/>
        <s v="Asha"/>
        <s v="Sivani"/>
        <s v="Jay"/>
        <s v="MEHUL"/>
        <s v="PUNEESH JAIN"/>
        <s v="Ravneet Singh"/>
        <s v="nithin"/>
        <s v="Shubham Singh"/>
        <s v="Tarun Kumar"/>
        <s v="Sudhanshu"/>
        <s v="Raunaq Roy"/>
        <s v="stef"/>
        <s v="Sharad"/>
        <s v="Blessed"/>
        <s v="Ramki"/>
        <s v="aj_adtech"/>
        <s v="ExcitedNeurons"/>
        <s v="Saurabh"/>
        <s v="Alexander"/>
        <s v="Raju Kanumuri "/>
        <s v="Review by Manish"/>
        <s v="Dimple"/>
        <s v="Samrat"/>
        <s v="Pratik Chaudhari"/>
        <s v="Devi Lanka"/>
        <s v="Aravind"/>
        <s v="Sachin "/>
        <s v="SVM "/>
        <s v="SUNNY SINGH"/>
        <s v="J F"/>
        <s v="Som Shubhra Lahiri"/>
        <s v="sumalya chakraborty"/>
        <s v="ViralPope"/>
        <s v="sandesh goswami"/>
        <s v="Shouvik Mukherjee"/>
        <s v="Sandeep"/>
        <s v="Tushar"/>
        <s v="Balaji D. C."/>
        <s v="Amit"/>
        <s v="Mario Justin"/>
        <s v="Nitin sharma"/>
        <s v="Amit Kumar"/>
        <s v="NILANJAN DAS"/>
        <s v="Shrinivas M H"/>
        <s v="Sanket"/>
        <s v="Sai Mukund Mathur"/>
        <s v="Shuvranka Mukherjee"/>
        <s v="saikarthik"/>
        <s v="Sham"/>
        <s v="Vibhuti Srivastava"/>
        <s v="Hemang"/>
        <s v="Amazoned"/>
        <s v="Anikethan"/>
        <s v="Rohit"/>
        <s v="Srini"/>
        <s v="anirban"/>
        <s v="Prashu"/>
        <s v="Abhinav Malik"/>
        <s v="rohit shukla"/>
        <s v="AGK"/>
        <s v="Jaya"/>
        <s v="Monit"/>
        <s v="Garlic Paste"/>
        <s v="Jitendra Singh N."/>
        <s v="Pius Clinton"/>
        <s v="Prateek Rai"/>
        <s v="Kiran Bala"/>
        <s v="Omkar joshi"/>
        <s v="Abhishek Chakravarty"/>
        <s v="Aishwarya Shankar"/>
        <s v="Vishesh"/>
        <s v="Myshkin Kachroo"/>
        <s v="Subir Gupta"/>
        <s v="sumeet p."/>
        <s v="Partha Sarathi Bhowmick"/>
        <s v="Gopi V."/>
        <s v="Ankush Gautam"/>
        <s v="Mayank A"/>
        <s v="Advocate Balakrishna"/>
        <s v="Riju C."/>
        <s v="PB"/>
        <s v="AJAY"/>
        <s v="Radhakrishnan"/>
        <s v="Kirandeepu"/>
        <s v="Sarvoday Kamble"/>
        <s v="SUNDAR"/>
        <s v="nikhil kila"/>
        <s v="Ajith Kumar"/>
        <s v="AKSHAY J."/>
        <s v="Debabrata Mukherjee"/>
        <s v="Ishu gupta"/>
        <s v="Dilip Kumar"/>
        <s v="ashwani Sharma"/>
        <s v="Priyankat"/>
        <s v="ARIF HUSSAIN"/>
        <s v="Gaurav saini"/>
        <s v="Piyush Singh"/>
        <s v="Paritosh katkar"/>
        <s v="Rinkle"/>
        <s v="AJITHKUMAR S"/>
        <s v="Danish"/>
        <s v="mallik urmundal"/>
        <s v="Debankur Mitra"/>
        <s v="Dan"/>
        <s v="Sathish Kumar"/>
        <s v="User"/>
        <s v="santosh Kumar"/>
        <s v="santhanam"/>
        <s v="Ankit t."/>
        <s v="Swapna Y."/>
        <s v="Rohit Gupta"/>
        <s v="Palak"/>
        <s v="Manish mishra"/>
        <s v="Ankita Jhamb"/>
        <s v="Dr. V. Jabez Sudarsana Raju"/>
        <s v="NAMAN"/>
        <s v="Ashar shaikh"/>
        <s v="Nishant"/>
        <s v="Varun S"/>
        <s v="Customer"/>
        <s v="Shreyash Mishra"/>
        <s v="prasad jaiswal"/>
        <s v="Krit"/>
        <s v="ajay johar"/>
        <s v="Tejveer Singh"/>
        <s v="Pramodh"/>
        <s v="Arun"/>
        <s v="Anil Sharma"/>
        <s v="Suraj Khillare"/>
        <s v="deepak arya"/>
        <s v="Simon Peter"/>
        <s v="Pratima pareek"/>
        <s v="Madheswaran"/>
        <s v="Prince Sachdeva"/>
        <s v="Akshay Patil"/>
        <s v="Jatin S."/>
        <s v="Laxmish Rao"/>
        <s v="SR"/>
        <s v="Talib"/>
        <s v="Nakul"/>
        <s v="Dr"/>
        <s v="Dr Siddhartha"/>
        <s v="AmazonFreak"/>
        <s v="Haripreethi"/>
        <s v="Pankaj Singh"/>
        <s v="Sreyanshu Roy"/>
        <s v="Sudarshan"/>
        <s v="sankarganesh"/>
        <s v="Manu Kamal"/>
        <s v="Adityapc"/>
        <s v="Madhurima Bagchi"/>
        <s v="Dhir Sahab"/>
        <s v="Rajendra Prasad"/>
        <s v="Shadab Dange"/>
        <s v="Chandan K."/>
        <s v="Navroop Singh"/>
        <s v="Aman"/>
        <s v="Sudheesh RR"/>
        <s v="Optimus prime"/>
        <s v="Altamash"/>
        <s v="lalit"/>
        <s v="Sriharikesh"/>
        <s v="Mohit Sinha"/>
        <s v="Punit Yevale"/>
        <s v="Lodey svh"/>
        <s v="nitesh agarwal"/>
        <s v="Suyash Aswal"/>
        <s v="Ankitgp"/>
        <s v="Sarah"/>
        <s v="Rishabh Gupta"/>
        <s v="Biswa"/>
        <s v="Aslam"/>
        <s v="Suresh"/>
        <s v="shirish"/>
        <s v="Magesh"/>
        <s v="Akshay Padhiyar "/>
        <s v="PTG10"/>
        <s v="Amitesh Ranjan"/>
        <s v="Bharat"/>
        <s v="Deepak Kumar Behera"/>
        <s v="Devgire Ganesh"/>
        <s v="Sheryl David "/>
        <s v="malekun naseer"/>
        <s v="VINAY KR SINGH"/>
        <s v="P.Ramudu"/>
        <s v="Nikhil"/>
        <s v="Rustam Katnaur"/>
        <s v="Tanz"/>
        <s v="aakriti kataria"/>
        <s v="Bela"/>
        <s v="Aprajita"/>
        <s v="RAJNEESH PRATAP SINGH"/>
        <s v="Renu S."/>
        <s v="Saad khan"/>
        <s v="Ravi pandey"/>
        <s v="kozhikoden"/>
        <s v="V Vijya Bhaskar Boddu"/>
        <s v="prabhat jaiswal"/>
        <s v="sangeeta"/>
        <s v="Shashank S"/>
        <s v="PRIYANSHU GUPTA"/>
        <s v="Sabya Sanchi Mishra"/>
        <s v="madhu"/>
        <s v="Avadhesh Sharma"/>
        <s v="Sri Chandrahas"/>
        <s v="Ranjit B."/>
        <s v="Ricardo cuffley"/>
        <s v="Vikas Kothari"/>
        <s v="Arnab"/>
        <s v="Novel"/>
        <s v="Arunava D."/>
        <s v="SHIVAM SHARMA"/>
        <s v="anisha jyoti jena"/>
        <s v="Girish kumar"/>
        <s v="SANTANU MAITI"/>
        <s v="MAYANK Singh"/>
        <s v="Kaushik Bhorjar"/>
        <s v="aayushi singh"/>
        <s v="Sim"/>
        <s v="KAMAL KUMAR PATHAK"/>
        <s v="Utsav Kumar"/>
        <s v="Syed Ismail"/>
        <s v="Theodore Ralte"/>
        <s v="Stan"/>
        <s v="S.Dhanush"/>
        <s v="Mathew Abraham"/>
        <s v="Sangeet Markanda"/>
        <s v="Nascent"/>
        <s v="Chandan kumar"/>
        <s v="Vaibhav Vadile"/>
        <s v="VETRI"/>
        <s v="Damsel"/>
        <s v="Mandeep"/>
        <s v="Deeparaj"/>
        <s v="Jayendra Chauhqn"/>
        <s v="PRADEEP KUMAR HEGDE"/>
        <s v="Moumita Ray"/>
        <s v="Aditya raj"/>
        <s v="Nikhil kumar"/>
        <s v="Kevin Mehta"/>
        <s v="Pruthvi"/>
        <s v="BHUPENDER"/>
        <s v="Veron kerr"/>
        <s v="Deva"/>
        <s v="anudeep"/>
        <s v="Ashish Bahl"/>
        <s v="Priyanka Dasgupta"/>
        <s v="akshay s."/>
        <s v="amit singh"/>
        <s v="Sushil Tirwadkar "/>
        <s v="Boosan"/>
        <s v="D S Khatri"/>
        <s v="sambit mukherjee"/>
        <s v="Rajat K."/>
        <s v="SSharma"/>
        <s v="avtar"/>
        <s v="Satyajeet P."/>
        <s v="Sourav"/>
        <s v="kallul "/>
        <s v="Niyaz"/>
        <s v="Deepak"/>
        <s v="Sushmita Sen Mazumder"/>
        <s v="Satish Mulupuri"/>
        <s v="Ankur Mishra"/>
        <s v="Divakar "/>
        <s v="Ravish Arya"/>
        <s v="Pintu Banerjee"/>
        <s v="RONI"/>
        <s v="adarsha"/>
        <s v="Vinod P"/>
        <s v="seshu"/>
        <s v="Vinay"/>
        <s v="Mirza Rizwan"/>
        <s v="nagma"/>
        <s v="Ethan Hunt"/>
        <s v="R for ravi"/>
        <s v="Aamir Ahmad"/>
        <s v="Rajeev Narula"/>
        <s v="vivek kala"/>
        <s v="Vishnudutt "/>
        <s v="Sanjay koli"/>
        <s v="Srinivas j"/>
        <s v="Jayant"/>
        <s v="Srujan"/>
        <s v="Diwakar"/>
        <s v="aashish bhargava"/>
        <s v="ShadullaShaik"/>
        <s v="Naveen"/>
        <s v="SANDIPAN SARKAR"/>
        <s v="Ishan K."/>
        <s v="prashant tiwari"/>
        <s v="Heera"/>
        <s v="Amit G"/>
        <s v="Rakesh HB"/>
        <s v="hammad"/>
        <s v="Lokesh y."/>
        <s v="AJALRAJ"/>
        <s v="Shristi Sinha"/>
        <s v="Rohit S."/>
        <s v="Abhishek "/>
        <s v="MOHAMED FAJRUDEEN"/>
        <s v="arpitaa"/>
        <s v="Abhishek Verma"/>
        <s v="sateesh kumar"/>
        <s v="S. Kantheeswaran"/>
        <s v="Seema Sabharwal"/>
        <s v="Rahul"/>
        <s v="Vishnu Dev"/>
        <s v="Sanjoy Barua"/>
        <s v="Kishore"/>
        <s v="Afsal"/>
        <s v="Abhi Maruvada"/>
        <s v="Sameer P."/>
        <s v="Akchand"/>
        <s v="Sanuraz"/>
        <s v="Fff"/>
        <s v="Rahul Srivastava"/>
        <s v="kamalendu chatterjee"/>
        <s v="Nida"/>
        <s v="N D"/>
        <s v="Amrutha"/>
        <s v="Dhairyasheel"/>
        <s v="Mohd Shadab"/>
        <s v="vicky"/>
        <s v="Susy mathew"/>
        <s v="Nagesh"/>
        <s v="Pradeep Bhat"/>
        <s v="Pawas"/>
        <s v="Vidit D."/>
        <s v="Subhendu B."/>
        <s v="Alok Malhotra"/>
        <s v="Binoy TJ"/>
        <s v="Pramod Pandey"/>
        <s v="Khalid Mulla"/>
        <s v="Sangramsing Rajput"/>
        <s v="dijith"/>
        <s v="Vishal Sharma"/>
        <s v="AVerma"/>
        <s v="Murasing"/>
        <s v="Amit Mishra "/>
        <s v="Nishant Bhardwaj"/>
        <s v="Charan"/>
        <s v="Hari"/>
        <s v="R S."/>
        <s v="Kumar shashank shekhar"/>
        <s v="Karthik"/>
        <s v="Lohith"/>
        <s v="Rehan Malik"/>
        <s v="Leandro Fernandes"/>
        <s v="Swaroop Ghatak"/>
        <s v="Ankur Biswas"/>
        <s v="Divye Juneja "/>
        <s v="Tanu"/>
        <s v="harshul gandhi"/>
        <s v="niki Ggre"/>
        <s v="Upendra"/>
        <s v="Pujan Vanani "/>
        <s v="aj"/>
        <s v="satish venkat"/>
        <s v="rhytm"/>
        <s v="Dheeraj Joshi"/>
        <s v="Rajeev"/>
        <s v="Preethi "/>
        <s v="giftfromgod"/>
        <s v="Poonam N."/>
        <s v="Sagar Ghadigaonkar"/>
        <s v="Buddy"/>
        <s v="Vishal G"/>
        <s v="Ajit Shaw"/>
        <s v="Onkar S"/>
        <s v="Karn s"/>
        <s v="Naveen Kumar Maharasan"/>
        <s v="Avinash Chavan"/>
        <s v="Shubhrajyoti"/>
        <s v="Ram"/>
        <s v="Fahme razvi"/>
        <n v="7838460782"/>
        <s v="Ama Srikanth"/>
        <s v="Devansh Seth"/>
        <s v="Mayank Kumar"/>
        <s v="Shafia"/>
        <s v="Sofia"/>
        <s v="lijo antony"/>
        <s v="Zoony Z."/>
        <s v="Sankha"/>
        <s v="Jyothi boda"/>
        <s v="Anand sai"/>
        <s v="Sujit Maslekar"/>
        <s v="Arun Nair"/>
        <s v="Mayank Neema"/>
        <s v="Rahul Singh "/>
        <s v="Shubham Kumar"/>
        <s v="sai tharun"/>
        <s v="IOS fan"/>
        <s v="Ranbir Mehrotra"/>
        <s v="Sweta"/>
        <s v="Himanshu Parekh"/>
        <s v="Singh"/>
        <s v="PROSENJIT MITRA"/>
        <s v="Rashmi R D"/>
        <s v="Paresh Kamat"/>
        <s v="Surya Kiran Majji"/>
        <s v="Vikram reddy"/>
        <s v="sasikumar. t"/>
        <s v="rishikesh keni"/>
        <s v="Sahil patel"/>
        <s v="R. Raushan"/>
        <s v="ARUN RICHARD S"/>
        <s v="Prathap"/>
        <s v="P Sinha"/>
        <s v="RM"/>
        <s v="Suraj Dhanuki"/>
        <s v="Avinash mishra"/>
        <s v="Rajesh Putchakayala "/>
        <s v="Sai singh"/>
        <s v="Umesh Dubey"/>
        <s v="Navneet Ghai"/>
        <s v="Omkar Soni"/>
        <s v="Lakshmi"/>
        <s v="Sravya"/>
        <s v="Sushil"/>
        <s v="Nishant kale"/>
        <s v="Sachinn Sawardekar"/>
        <s v="Swaminathan Guru"/>
        <s v="Agniswar Mukherjee"/>
        <s v="akshara krupa"/>
        <s v="Dinesh Garg"/>
        <s v="Ankit"/>
        <s v="Soumya Roy"/>
        <s v="Shirish "/>
        <s v="amazonUser"/>
        <s v="Khushboo nayak"/>
        <s v="Pratikshya S."/>
        <s v="Dinesh Acharya"/>
        <s v="M Mohammed Farook"/>
        <s v="Aiman sayed"/>
        <s v="Shirish Tambe"/>
        <s v="Sanjay Assudani"/>
        <s v="Rajesh Chidambaram"/>
        <s v="Ramkumar baskaran"/>
        <s v="Himansu Achary"/>
        <s v="Bina Gupta"/>
        <s v="Sid"/>
        <s v="mohit verma"/>
        <s v="SKumar"/>
        <s v="anil dewnani"/>
        <s v="Melting Ice"/>
        <s v="VIREN PRAJAPATI"/>
        <s v="Deepak shahi"/>
        <s v="Puneeti"/>
        <s v="Ranit R."/>
        <s v="Dr Shaunak Shah"/>
        <s v="NIKHAN"/>
        <s v="Praveen Tripathi"/>
        <s v="shekar"/>
        <s v="Ajay lakhina "/>
        <s v="Santanu"/>
        <s v="Guru Kishore"/>
        <s v="CALVIN K."/>
        <s v="samm"/>
        <s v="Siddhartha Verma "/>
        <s v="Nikhil Sharma"/>
        <s v="Reuben Alwyn Fernandes"/>
        <s v="Shyam Maletha"/>
        <s v="Hanuman"/>
        <s v="Chandu"/>
        <s v="satya"/>
        <s v="Kasaai"/>
        <s v="Bikramjeet singh"/>
        <s v="Srk"/>
        <s v="REETESH RAHUL SINGH"/>
        <s v="Anjan khatri"/>
        <s v="Amit Savant"/>
        <s v="Abdullah"/>
        <s v="Pravin K."/>
        <s v="Aditya Rane"/>
        <s v="Manish"/>
        <s v="Sovan Sarkar"/>
        <s v="Nilendu Maiti"/>
        <s v="Koosh"/>
        <s v="Dhananjay Kumar"/>
        <s v="Bibekananda Sahoo"/>
        <s v="Sivaramakrishnan V"/>
        <s v="dippy"/>
        <s v="Bhanupriya"/>
        <s v="Dr Ankur Sharma"/>
        <s v="Sushma Adiga"/>
        <s v="pranay"/>
        <s v="Chiropriya Chatterjee"/>
        <s v="Raveena"/>
        <s v="soumya"/>
        <s v="amlan"/>
        <s v="Santhosh"/>
        <s v="MAYUR M S "/>
        <s v="RK Nayek"/>
        <s v="Sugandhan"/>
        <s v="DEEPAK SHENOY"/>
        <s v="Ananymous"/>
        <s v="Abhishek K."/>
        <s v="SUMIT RAJPUT"/>
        <s v="John Christopher"/>
        <s v="PRAVEEN"/>
        <s v="Praveen Kumar Mishra"/>
        <s v="Rohit kurmi"/>
        <s v="Mohit Bansiwal"/>
        <s v="Srikanth Sankaran"/>
        <s v="Pranshu"/>
        <s v="Deepak Pv"/>
        <s v="Srishti raj"/>
        <s v="Sunny S."/>
        <s v="Gaurav J."/>
        <s v="Bvv Suresh"/>
        <s v="Vatsal Pandya"/>
        <s v="Ashish G."/>
        <s v="Amitansu"/>
        <s v="Rafeeque Kaniyattil"/>
        <s v="Shiv"/>
        <s v="Paras grover"/>
        <s v="Sb"/>
        <s v="G Ramaesh Babu"/>
        <s v="Ankit Shah"/>
        <s v="Gurvinder Singh"/>
        <s v="atul"/>
        <s v="G. Ajaz Ahmed"/>
        <s v="Kaihr "/>
        <s v="Kanak"/>
        <s v="Pratik Banerjee"/>
        <s v="dalvendra k."/>
        <s v="LAXMAN KALUBARME"/>
        <s v="Akash Barman"/>
        <s v="Shirun Kumar"/>
        <s v="Pradeep Gattupalli"/>
        <s v="Dibyoshree S."/>
        <s v="Preeti Sanghvi"/>
        <s v="JAYAPRASAD"/>
        <s v="Rishi Srivatsa"/>
        <s v="Lovepreet Singh"/>
        <s v="Priyanka Vats"/>
        <s v="Just Kidding"/>
        <s v="BK Sumit"/>
        <s v="Abhijeet Singh"/>
        <s v="Anirban pramanik"/>
        <s v="ANASH SASHEE"/>
        <s v="Manu Narayanswamy MP"/>
        <s v="Guru"/>
        <s v="Sanchit Mair"/>
        <s v="Aarav sah"/>
        <s v="anup kumbhar"/>
        <s v="RB"/>
        <s v="Pradeep "/>
        <s v="Satish"/>
        <s v="kv"/>
        <s v="Lavi "/>
        <s v="kashvi"/>
        <s v="ganesh.raman"/>
        <s v="Kunal Kashyap"/>
        <s v="priyanshu u."/>
        <s v="parveen"/>
        <s v="Sunil Rigesow"/>
        <s v="Kutumbarao Kanuri"/>
        <s v="Vipinvasudeva"/>
        <s v="Tushar Sharma"/>
        <s v="Arya"/>
        <s v="Rohit anand"/>
        <s v="Yogesh kumar"/>
        <s v="meet koyani"/>
        <s v="Kushal shah"/>
        <s v="Anant "/>
        <s v="Lalit Fauzdar"/>
        <s v="Ashish"/>
        <s v="Tarun Gawri"/>
        <s v="Siva Prasad dadi"/>
        <s v="vivek kulkarni"/>
        <s v="RAVI ARATPAYRE"/>
        <s v="Krishna"/>
        <s v="Priyanka T."/>
        <s v="rohit saha"/>
        <s v="Anil raja"/>
        <s v="Mohit Jaiswal"/>
        <s v="Ashish Kumar"/>
        <s v="Nikunj Daga"/>
        <s v="Mdabdulmuzid "/>
        <s v="Arun kumar"/>
        <s v="rinu premraj"/>
        <s v="kurreish gouda"/>
        <s v="Amruta Dwivedi"/>
        <s v="L"/>
        <s v="Abhinav Paitandy"/>
        <s v="Mohan GS"/>
        <s v="rajnish"/>
        <s v="Dev Sinha"/>
        <s v="Ananth Nath"/>
        <s v="Elvis Martis"/>
        <s v="mohammed anwer"/>
        <s v="Manan Shah"/>
        <s v="Javed shaikh"/>
        <s v="Aastha narwal"/>
        <s v="Fatima Digoswala"/>
        <s v="Thirupathi"/>
        <s v="Siddhartha"/>
        <s v="JAGANNATH DAS"/>
        <s v="Jagdish Maini"/>
        <s v="Deepa Pandey"/>
        <s v="Kirankumar"/>
        <s v="jayachandran menon"/>
        <s v="Jamili G."/>
        <s v="SKAC"/>
        <s v="pranjal"/>
        <s v="siju samson"/>
        <s v="Mayank Gupta"/>
        <s v="Sukhvir Kaur"/>
        <s v="Parikshit"/>
        <s v="vislavath Ravikumar"/>
        <s v="g ram mohan reddy"/>
        <s v="Anil"/>
        <s v="saurabh saxena"/>
        <s v="anjani kumar"/>
        <s v="Alisha"/>
        <s v="Chandrasekar"/>
        <s v="Saurabh Jharia"/>
        <s v="Lalit Jain"/>
        <s v="Atanu kumar swain"/>
        <s v="Ritesh"/>
        <s v="Mehekh Khan"/>
        <s v="Vishnu raj"/>
        <s v="Bidyut Das, Mumbai"/>
        <s v="Amol"/>
        <s v="N.Swathi"/>
        <s v="mahi"/>
        <s v="Rakesh Sinha"/>
        <s v="Jitendra Mistry"/>
        <s v="Shamsuddin Hasnani"/>
        <s v="Avinash singh"/>
        <s v="RaghavSingla"/>
        <s v="dipesh shaw"/>
        <s v="Jaga11de"/>
        <s v="Preeti chaudhary"/>
        <s v="Sahibe alam"/>
        <s v="Rachael Pinto"/>
        <s v="abhimanyu"/>
        <s v="himanshu patel"/>
        <s v="susmitha sai"/>
        <s v="ANURAG"/>
        <s v="Sandeep Nair"/>
        <s v="Kuldeep "/>
        <s v="Puran Singh"/>
        <s v="sibin"/>
        <s v="sushant"/>
        <s v="ABHIMANYU SINGH"/>
        <s v="sreenath"/>
        <s v="Hey prashant"/>
        <s v="balagopal"/>
        <s v="Milind"/>
        <s v="Aditya Chhangani."/>
        <s v="tejaswi"/>
        <s v="sandeep verma"/>
        <s v="Kiran"/>
        <s v="deepak yadav"/>
        <s v="Joseph Kohilan"/>
        <s v="Chandrasekhar Acharya"/>
        <s v="sangita biswal"/>
        <s v="Abhinav Asthana"/>
        <s v="Sudhanshu K."/>
        <s v="akram raza"/>
        <s v="Sanjay"/>
        <s v="pvrao"/>
        <s v="Ritambhara Chauhan"/>
        <s v="Avadhesh"/>
        <s v="Pathy Iyer"/>
        <s v="Ganesh"/>
        <s v="rogees"/>
        <s v="mandar Rao"/>
        <s v="Akshay Mancharkar"/>
        <s v="Aaquib"/>
        <s v="vengatesh"/>
        <s v="Abhijeet kumar"/>
        <s v="Emmanuel Stephenson"/>
        <s v="Mani Lal Chaudhary"/>
        <s v="Dushyant Patel"/>
        <s v="Deep"/>
        <s v="Anish"/>
        <s v="Ramesh Nimmagadda "/>
        <s v="Roy"/>
        <s v="Neerali Dodiya"/>
        <s v="Prateek Sharma"/>
        <s v="Deepanshu Chawla"/>
        <s v="ritu"/>
        <s v="Aemula Narsimulu"/>
        <s v="Harshdeep Singh"/>
        <s v="Jagadeesh palla"/>
        <s v="Gagz"/>
        <s v="Ushank"/>
        <s v="Ramprasad"/>
        <s v="Suresh Oliver"/>
        <s v="Karan Nagrecha"/>
        <s v="Kumar G."/>
        <s v="Saif A."/>
        <s v="Ashik"/>
        <s v="Sumit Wankhede"/>
        <s v="Skywalker"/>
        <s v="MUKESH KUMAR"/>
        <s v="Pradeep makhija"/>
        <s v="Nilesh Chopade"/>
        <s v="Arpit"/>
        <s v="prafull kumar"/>
        <s v="shilpee"/>
        <s v="Aniket"/>
        <s v="parmar bipin"/>
        <s v="Ashish Kumar Jaiswal"/>
        <s v="Pardhu"/>
        <s v="Lakshmi thiruvengadam"/>
        <s v="Prabhu "/>
        <s v="Don't buy"/>
        <s v="Rajesh R"/>
        <s v="ravi tighare"/>
        <s v="Megha Raha"/>
        <s v="Sudarshan kumar"/>
        <s v="aryan p."/>
        <s v="Suresh Iyer"/>
        <s v="Vijayandranath Banerjee"/>
        <s v="K. K. Singh"/>
        <s v="Shashi"/>
        <s v="janakiram"/>
        <s v="Kishor Dey"/>
        <s v="gagan"/>
        <s v="Prabhat Chaudhary"/>
        <s v="srivathsa"/>
        <s v="Rajveer kumar"/>
        <s v="haravinthan"/>
        <s v="M VENKATA RUTHVIK RAJA"/>
        <s v="Amit Tiwari"/>
        <s v="AK"/>
        <s v="Akash Agrawal"/>
        <s v="Ajitav Padhi"/>
        <s v="Vijay Kumar"/>
        <s v="Niki"/>
        <s v="Sumit Shey"/>
        <s v="vinod babu"/>
        <s v="Priyanshu khurana"/>
        <s v="Rajesh"/>
        <s v="sunil verma"/>
        <s v="Mahesh Babu"/>
        <s v="sandip"/>
        <s v="Samir k singh"/>
        <s v="Gaurav G."/>
        <s v="Koushik ghosh"/>
        <s v="Roohdaar"/>
        <s v="srajan"/>
        <s v="pratik gupta"/>
        <s v="A.S.L.Narayana"/>
        <s v="Rohini Sharma"/>
        <s v="neeraj Srivastava "/>
        <s v="GURU Automation and Technology"/>
        <s v="nomaan pehlari"/>
        <s v="Honeysuratiya"/>
        <s v="mohan"/>
        <s v="sukanta k."/>
        <s v="Shaji kutty"/>
        <s v="alok k."/>
        <s v="Supriyo Sarkar"/>
        <s v="vinod k sharma"/>
        <s v="Naveen Hunter"/>
        <s v="Mohit Yadav"/>
        <s v="Miss Preet"/>
        <s v="sandeep singh"/>
        <s v="shyam mhaske"/>
        <s v="Hardik Walse"/>
        <s v="Surya kanth"/>
        <s v="Satyajit Auddya"/>
        <s v="Surendra"/>
        <s v="Shaik Sajjad"/>
        <s v="Veerendra Dogra"/>
        <s v="Rekha Pradheepa"/>
        <s v="siddarthan"/>
        <s v="Mrityunjay Ravi"/>
        <s v="Rishabh Dangi"/>
        <s v="Manoj Rankaal"/>
        <s v="Akash Masih"/>
        <s v="Shivang"/>
        <s v="mohit saxena"/>
        <s v="pritish nayak"/>
        <s v="dnynesh"/>
        <s v="Ajay Singh"/>
        <s v="Rinawma"/>
        <s v="fazal m."/>
        <s v="Girish"/>
        <s v="ushakiran"/>
        <s v="Hardik B"/>
        <s v="vignesh"/>
        <s v="R.S. Saluja"/>
        <s v="Bipin Kulkarni"/>
        <s v="Sudheep"/>
        <s v="Basab Nanda"/>
        <s v="M.S.MANOHAR"/>
        <s v="Manas"/>
        <s v="Gaurav Sharma"/>
        <s v="Bibhuti B."/>
        <s v="Nishanth shetty"/>
        <s v="Navin"/>
        <s v="dixit sabharwal"/>
        <s v="Jagtar singh Khalsa"/>
        <s v="Khanin B Deori"/>
        <s v="priya"/>
        <s v="raj"/>
        <s v="Swapnil Bodke"/>
        <s v="Det@"/>
        <s v="Tarak Nath Das"/>
        <s v="Harshad"/>
        <s v="parth p."/>
        <s v="Srikanth"/>
        <s v="TSPBV Subbarao"/>
        <s v="Anand Gupta"/>
        <s v="Shayak"/>
        <s v="piyali das"/>
        <s v="TabbyIndian"/>
        <s v="Komal jain"/>
        <s v="Babu"/>
        <s v="Saptak Guha"/>
        <s v="sumit biswas"/>
        <s v="Salim khan"/>
        <s v="Sanket Sony"/>
        <s v="Worst service not given any response as on date "/>
        <s v="Gufran Ahmed "/>
        <s v="Avishek Mazumder"/>
        <s v="swapnil"/>
        <s v="Krunal"/>
        <s v="Biju V."/>
        <s v="T H."/>
        <s v="Pranaya Ranjan Nayak"/>
        <s v="sunil kumar singhal"/>
        <s v="Enosh T"/>
        <s v="bobby u"/>
        <s v="Binoy"/>
        <s v="raoshama"/>
        <s v="Irfan khan"/>
        <s v="Shilpa T"/>
        <s v="nayan"/>
        <s v="Sudhanshu tomar"/>
        <s v="kapil sharma"/>
        <s v="Charanteja"/>
        <s v="Mahesh Pranami"/>
        <s v="Oza Rakesh  Ambalal"/>
        <s v="mukand bisht"/>
        <s v="Rahul Kanojia"/>
        <n v="9082951049"/>
        <s v="chellakumar"/>
        <s v="VN"/>
        <s v="Harish HR"/>
        <s v="Muskan Batra"/>
        <s v="Pranesh"/>
        <s v="Sanjay Singh"/>
        <s v="Santosh"/>
        <s v="Benjamin Vijay"/>
        <s v="gaurav kumar1"/>
        <s v="Jayanta Das"/>
        <s v="Pranav m."/>
        <s v="Tushar Ankush Dhuri"/>
        <s v="Nitish Anchan"/>
        <s v="Rohan Charles"/>
        <s v="prabhath p"/>
        <s v="DR SIDDHARTH SAXENA"/>
        <s v="Haresh_009"/>
        <s v="Abbasali Meherali"/>
        <s v="Harsher Grewal"/>
        <s v="Debibrata"/>
        <s v="madhuri rasiklal gaglani"/>
        <s v="sharanjeet s."/>
        <s v="Terry"/>
        <s v="purushottam"/>
        <s v="Sri Harsha Vemuri"/>
        <s v="wazir"/>
        <s v="KALIDOSS"/>
        <s v="ramessh shettyy"/>
        <s v="DEVENDRA SINGH"/>
        <s v="Prateek Gupta"/>
        <s v="Poojadsingh"/>
        <s v="Gunner"/>
        <s v="Anis Fathima"/>
        <s v="Gaurang dhanik"/>
        <s v="Gore"/>
        <s v="Kailas Mahale"/>
        <s v="Aman Singh"/>
        <s v="praharshith k."/>
        <s v="Ashok s."/>
        <s v="chandan"/>
        <s v="Arvind Kunghadkar"/>
        <s v="P P Raju"/>
        <s v="Sangmesh khadke"/>
        <s v="Gouse"/>
        <s v="Sam"/>
        <s v="Nagaraji"/>
        <s v="CHETANKUMAR HIRABHAI PARMAR"/>
        <s v="Imran khan"/>
        <s v="sravani soornam"/>
        <s v="Gopal G."/>
        <s v="Laishram Rommel Kumar"/>
        <s v="neetu chouhan"/>
        <s v="Bhaidauwa"/>
        <s v="Jay Thobhani"/>
        <s v="shahrukh sheikh"/>
        <s v="Rakesh S."/>
        <s v="Subhomoy "/>
        <s v="himanshu"/>
        <s v="Prashant Jain"/>
        <s v="SP"/>
        <s v="Shreyas Tawde"/>
        <s v="Giri Sankar"/>
        <s v="santosh i bidarakundi"/>
        <s v="Samir"/>
        <s v="Saiyed Mohammedraza"/>
        <s v="Shubham t."/>
        <s v="deeptha"/>
        <s v="hi"/>
        <s v="Sulay Raval"/>
        <s v="SHEKHAR LAL"/>
        <s v="Jyotsna. G."/>
        <s v="Avishek Chakraborty"/>
        <s v="Kapil Goyal"/>
        <s v="Jaideep Dhumal"/>
        <s v="Jitender rawat"/>
        <s v="Gopu"/>
        <s v="Jatin Upadhyay"/>
        <s v="Chetan Sai"/>
        <s v="BB"/>
        <s v="Roshithaâš¡ï¸"/>
        <s v="SIDDHARTH AGRAWAL"/>
        <s v="KJR "/>
        <s v="mohammed raheem"/>
        <s v="Mumtaz M."/>
        <s v="Chitrak"/>
        <s v="C.S.P"/>
        <s v="Utkarsh Singh"/>
        <s v="Shaik zameeruddin"/>
        <s v="abhishek"/>
        <s v="Suraj Singh"/>
        <s v="Biswadip Shome"/>
        <s v="Jasim"/>
        <s v="Sunny"/>
        <s v="sunil kumar"/>
        <s v="Manish G."/>
        <s v="Kamini bhargava"/>
        <s v="UDAY"/>
        <s v="a  d a ratnam"/>
        <s v="Amit Rawat"/>
        <s v="shubham chauhan"/>
        <s v="satnam singh"/>
        <s v="N SEENIVASAN"/>
        <s v="Amit Verma"/>
        <s v="Nilesh Kshirsagar"/>
        <s v="Dharaninandakumar"/>
        <s v="Imraan S."/>
        <s v="VINITH"/>
        <s v="Saikrishna G"/>
        <s v="Suma"/>
        <s v="manjunathreddy"/>
        <s v="prasanna"/>
        <s v="Arun Raghupathy"/>
        <s v="Nazia"/>
        <s v="Dr Deril Joseph"/>
        <s v="rahul singh"/>
        <s v="Kemparaj"/>
        <s v="Suraj"/>
        <s v="ARJUN SHARMA"/>
        <s v="sarah devi"/>
        <s v="Poojan Patel"/>
        <s v="Satyam"/>
        <s v="Ayaan"/>
        <s v="Venkatesan K"/>
        <s v="Palaniappan S"/>
        <s v="Jaspreet Bedi"/>
        <s v="KISHOR"/>
        <s v="Madhavi"/>
        <s v="Arun Arora"/>
        <s v="vishnu tk"/>
        <s v="raghavendra"/>
        <s v="Sahil jain"/>
        <s v="RISHIKESH SINGH"/>
        <s v="Lokesh Ghatode"/>
        <s v="Uthra"/>
        <s v="BHASKAR  SHETTY"/>
        <s v="Koel Ghosh"/>
        <s v="arnab kumar deb"/>
        <s v="Aman raj"/>
        <s v="Nayan Jr. Borah"/>
        <s v="Umang Vyas"/>
        <s v="Dipak"/>
        <s v="arti"/>
        <s v="Pavithra BS"/>
        <s v="Rajiv"/>
        <s v="nice"/>
        <s v="Yusuf Patel"/>
        <s v="asharani"/>
        <s v="Deep shaw"/>
        <s v="Santhosh P Bendre"/>
        <s v="ASHWIN"/>
        <s v="Rahul Agarwal"/>
        <s v="Abhishek chittora"/>
        <s v="Rutvik"/>
        <s v="Gayatri das"/>
        <s v="Kumaran"/>
        <s v="Gaurav Singh"/>
        <s v="Prakash Kannan"/>
        <s v="Usmaan F."/>
        <s v="Jiten patel"/>
        <s v="NALINI SINGH"/>
        <s v="Sakti Prasad"/>
        <s v="Shahbaz khan"/>
        <s v="Banu Prakash"/>
        <s v="abhyuday s."/>
        <s v="Arkaja"/>
        <s v="vipul"/>
        <s v="Navneet K."/>
        <s v="Annapurna"/>
        <s v="sreekanth"/>
        <s v="pranitha bonam"/>
        <s v="Sanjay Khanna"/>
        <s v="Keerthika"/>
        <s v="Atul Sharma"/>
        <s v="Somendra Kumar"/>
        <s v="Tamal Choudhury"/>
        <s v="Pratibha Malik"/>
        <s v="KARAN MEHRA"/>
        <s v="Ankur"/>
        <s v="Jeesa "/>
        <s v="Sharath"/>
        <s v="Abubakar Shaikh"/>
        <s v="Rahul0000"/>
        <s v="DEENADHAYALU T G"/>
        <s v="rajbir"/>
        <s v="M.MOHHAMED SULTAN"/>
        <s v="Niladri Roy"/>
        <s v="Vijay R. Wagh"/>
        <s v="Gaurav"/>
        <s v="Priyadarshi Ghosh"/>
        <s v="Dr Sanjoy Biswas"/>
        <s v="Rupesh chourey"/>
        <s v="Shlok"/>
        <s v="Vemulapalli Dinesh"/>
        <s v="Nadeem"/>
        <s v="Jagadesh"/>
        <s v="Asif"/>
        <s v="Darwin Sahu"/>
        <s v="Anil saini"/>
        <s v="Mohit Dhankani"/>
        <s v="Goutham"/>
        <s v="Rishab Agarwal"/>
        <s v="Rahulkharel"/>
        <s v="Syed Zaidi"/>
        <s v="Vinod Kumar Amar"/>
        <s v="RIYAZ"/>
        <s v="Ramesh"/>
        <s v="saieshwar"/>
        <s v="Nitin"/>
        <s v="Kindle Customer"/>
        <s v="Arpan "/>
        <s v="Sagar"/>
        <s v="Ankit Chaudhary Jaat "/>
        <s v="Seema Choudhary"/>
        <s v="Nikki"/>
        <s v="Manuj Singh Dhaka"/>
        <s v="Fardan Qadeer"/>
        <s v="Monika rai"/>
        <s v="Sushant verma"/>
        <s v="Venkateswara rao"/>
        <s v="Ubbad Ansari"/>
        <n v="8369478279"/>
        <s v="Pavithiran"/>
        <s v="Ni3"/>
        <s v="Vinodh. K."/>
        <s v="Borra Jayakumar"/>
        <s v="Lucifer"/>
        <s v="rakesh gutsguy"/>
        <s v="KRISH"/>
        <s v="Dhaneesh kp"/>
        <s v="Praveen Beniwal"/>
        <s v="Y U"/>
        <s v="shivangi"/>
        <s v="Satnam"/>
        <s v="Bharath Kumar"/>
        <s v="Pooja"/>
        <s v="Vivek kumar"/>
        <s v="SujithKumar"/>
        <s v="Lalit Kumar "/>
        <s v="Vinod"/>
        <s v="Ravi Solanki"/>
        <s v="akhil"/>
        <s v="swarajbir singh"/>
        <s v="Sunil"/>
        <s v="Arnab84s"/>
        <s v="Nirav"/>
        <s v="Shady"/>
        <s v="Ramakrishna"/>
        <s v="Dapoli's"/>
        <s v="S C D"/>
        <s v="Verified customer"/>
        <s v="Dr Nirav Shah"/>
        <s v="Sanju"/>
        <s v="Balraj Shaw"/>
        <s v="K J DEVENDRA PRASAD"/>
        <s v="Saurabh Kataria"/>
        <s v="nikesh gawad"/>
        <s v="Pragadeesh Ramu"/>
        <s v="Ruchika"/>
        <s v="Sudheer"/>
        <s v="Prats"/>
        <s v="YASWANTH CHOWDARY"/>
        <s v="Vijay K."/>
        <s v="Manoj"/>
        <s v="Sagar A"/>
        <s v="Manoj Kumar"/>
        <s v="Shubham"/>
        <s v="Mayank Agrawal"/>
        <s v="SRADDHA GUHA"/>
        <s v="Devleena Pal"/>
        <s v="Narendra"/>
        <s v="Pritesh"/>
        <s v="mukesh k."/>
        <s v="harshita"/>
        <s v="Kranthi kumar"/>
        <s v="lava k."/>
        <s v="Ankit Dasgupta"/>
        <s v="SINOJ BALAN"/>
        <s v="Shirish Deshmukh"/>
        <s v="sandeepvlvs"/>
        <s v="Pawan"/>
        <s v="Sailaja G"/>
        <s v="Radhika"/>
        <s v="Ramesh punna"/>
        <s v="veena amaravathi"/>
        <s v="Ashutosh Kulkarni"/>
        <s v="krrish vyas"/>
        <s v="Ritesh Chauhan"/>
        <s v="Udit"/>
        <s v="ArpitP"/>
        <s v="RAJA"/>
        <s v="Deepak kadam."/>
        <s v="Piyush Patel"/>
        <s v="Abhijit Patil"/>
        <s v="Flubber"/>
        <s v="Vijay vaidya"/>
        <s v="Ranjan Nath Swain"/>
        <s v="Subhajit"/>
        <s v="PrimeDS"/>
        <s v="Pranav Pandey"/>
        <s v="Samba"/>
        <s v="Peeyush Jain"/>
        <s v="ankushdhoundiyal"/>
        <s v="Nivedita Raut"/>
        <s v="Pushpendra pandey"/>
        <s v="Anand Charles"/>
        <s v="Pradip Kumar Chatterjee"/>
        <s v="Shalabh"/>
        <s v="Shruti Mishra"/>
        <s v="Md Asfaque"/>
        <s v="Jai Agencies"/>
        <s v="k.v.govindarajperumal"/>
        <s v="akriti"/>
        <s v="Purushothaman"/>
        <s v="MSP"/>
        <s v="Zaid"/>
        <s v="Danish khan"/>
        <s v="ashu"/>
        <s v="PRIYA DUTTA"/>
        <s v="Karthik Murthy"/>
        <s v="BHASKAR JAJORIA"/>
        <s v="Jahangeer"/>
        <s v="Chetan Singh"/>
        <s v="Khadar Basha"/>
        <s v="Shobhit"/>
        <s v="SAMEER PISOLKAR"/>
        <s v="SETABJA"/>
        <s v="OP SHARMA"/>
        <s v="atipriya"/>
        <s v="Suvankar"/>
        <s v="Mayank "/>
        <s v="Vasanthi"/>
        <s v="Arun Idiot"/>
        <s v="Er. Abhishek Mittal"/>
        <s v="ketaki karwade"/>
        <s v="Ankur suresh ghosale"/>
        <s v="Rohit Madan"/>
        <s v="Saurabh Agarwal"/>
        <s v="Ramu RC"/>
        <s v="Aditya Bajpai"/>
        <s v="Hari M"/>
        <s v="Shamshersingh kaith"/>
        <s v="Sudhir"/>
        <s v="MANOAJ D KALAANI"/>
        <s v="ZesGs"/>
        <s v="Thephone technical"/>
        <s v="guddeti vijay krishna"/>
        <s v="Tarun Drall"/>
        <s v="Majhar Shaikh"/>
        <s v="vikrant"/>
        <s v="Chaitanya"/>
        <s v="shweta baranda"/>
        <s v="Prabhu Mohapatra"/>
        <s v="Shyam G Mishra"/>
        <s v="Muhammed Jassim"/>
        <s v="Harsh D. Shah"/>
        <s v="ranjith"/>
        <s v="manjunath"/>
        <s v="Ramesh Ramani"/>
        <s v="Rishabh"/>
        <s v="Ratikanta Gouda"/>
        <s v="Shan"/>
        <s v="Radhika S"/>
        <s v="Nilesh"/>
        <s v="Dr.Vaibhav"/>
        <s v="Mutturaj vp"/>
        <s v="Abhijeet the Great"/>
        <s v="Siddhu"/>
        <s v="Appari Mruthyamjaya Rao"/>
        <s v="SUNKAVALLI RAMAKRISHNA"/>
        <s v="Sarbjeet Kaur"/>
        <s v="Asrarahmed"/>
        <s v="Suvajit"/>
        <s v="Aichem"/>
        <s v="Mau"/>
        <s v="Rahul Shah"/>
        <s v="Aarsh k."/>
        <s v="Bharath N"/>
        <s v="Nachiketa Chatterjee"/>
        <s v="Paras "/>
        <s v="Rajesh K."/>
        <s v="Sonu Singh"/>
        <s v="Deepu R Soman"/>
        <s v="MAHESH GARG"/>
        <s v="Sai Prasanth "/>
        <s v="Trisha s."/>
        <s v="sadhanandham"/>
        <s v="Pradip budhathoki"/>
        <s v="Jitender Pal"/>
        <s v="saikat ghosh"/>
        <s v="priya joshi"/>
        <s v="Hemant KurrKure"/>
        <s v="Shaleen"/>
        <s v="Ravindra"/>
        <s v="Ashok kumar"/>
        <s v="satish babu"/>
        <s v="Chandramohan"/>
        <s v="LHT100"/>
        <s v="Darren Goes"/>
        <s v="Ayush P"/>
        <s v="Aditya prasad"/>
        <s v="VINAY KUMAR"/>
        <s v="SIDDHARTH KUSHWAHA"/>
        <s v="Brijesh Thandar"/>
        <s v="Raja Rama Mohan Thavalam"/>
        <s v="Prince joseph"/>
        <s v="Abhishek Shukla"/>
        <s v="Soma Dey"/>
        <s v="Pankaj Kumar Singh"/>
        <s v="mahesh"/>
        <s v="Shuchi Fasatey"/>
        <s v="jatin shrivastav"/>
        <s v="Amit vishwakarma"/>
        <s v="Mahesh Pandian"/>
        <s v="Kranthi"/>
        <s v="Gurinder Signh"/>
        <s v="Jagadish Chakraborty"/>
        <s v="Subho Mitra"/>
        <s v="Vaibhav K."/>
        <s v="Harsh Doshi"/>
        <s v="Mayur Sarjekar"/>
        <s v="Harish Girdhar"/>
        <s v="Prateek Kumar"/>
        <s v="Saurabh P."/>
        <s v="Azlan Ahmed Khan "/>
        <s v="Dahlia"/>
        <s v="Jean"/>
        <s v="Amazon User"/>
        <s v="niranjan"/>
        <s v="Venu N S"/>
        <s v="GOVARDHAN SHETTY"/>
        <s v="Amit Ranjan"/>
        <s v="Vijayanand kumar"/>
        <s v="Adarsh Kumar Kushwaha"/>
        <s v="Abishek Reddy"/>
        <s v="LAKSHMIPATHI GANGATHARAN"/>
        <s v="Akhil Macharla"/>
        <s v="Sanjoy Bhaumik"/>
        <s v="Gautam Chauhan"/>
        <n v="9958294275"/>
        <s v="Hariom"/>
        <s v="Moh"/>
        <s v="Nishad KR"/>
        <s v="Verified  Customer"/>
        <s v="bandu"/>
        <s v="Bhargav Ponnapalli"/>
        <s v="Omkar Chitnis"/>
        <s v="N.B"/>
        <s v="Pranati"/>
        <s v="Lokesh"/>
        <s v="ambika asnani"/>
        <s v="Anubhav"/>
        <s v="harshali moris"/>
        <s v="gaurav giri"/>
        <s v="Harsh sharma"/>
        <s v="L.Parameskumar"/>
        <s v="Abhijit Ghosh"/>
        <s v="meghna."/>
        <s v="sunil hassani"/>
        <s v="Jashan"/>
        <s v="nischay"/>
        <s v="Ajmal hussain A nassar"/>
        <s v="Scott"/>
        <s v="RAJENDRA PARMANIK"/>
        <s v="Sridhar palacharla"/>
        <s v="Shrikrishna Manjrekar "/>
        <s v="ujjawal jain"/>
        <s v="sanjay Suthar"/>
        <s v="Mohd Rizwan HABIB"/>
        <s v="Kiran Bhatt"/>
        <s v="Kuraba Anitha"/>
        <s v="Abhishek Yadav"/>
        <s v="Dom"/>
        <s v="D "/>
        <s v="Rani"/>
        <s v="Shruti Naidu"/>
        <s v="Is that water resistance phone ?"/>
        <s v="ravikumar bandarupalli"/>
        <s v="Laxmi"/>
        <s v="Ajay Poojary"/>
        <s v="Dev Mahar"/>
        <s v="PACKIAMARY JEROME"/>
        <s v="MANZOOR ILAHI"/>
        <s v="Mr . ANUP KUMAR MISHRA"/>
        <s v="MARTIN DEEPAK DSOUZA"/>
        <s v="tajuddin"/>
        <s v="venky"/>
        <s v="Vaishali yadav"/>
        <s v="Shyam kp"/>
        <s v="Deepak Malviya"/>
        <s v="Ringmaidao Warisa"/>
        <s v="yash raj"/>
        <s v="Yogesh Ganesh Gaikar"/>
        <s v="Lalit Narang"/>
        <s v="SATYABRATA RAY"/>
        <s v="maharaja v"/>
        <s v="KRIPAL SINGH"/>
        <s v="nitin yadav"/>
        <s v="G.sridhar"/>
        <s v="harish g"/>
        <s v="Shree Latha"/>
        <s v="rajkumar"/>
        <s v="Rahul sharma"/>
        <s v="Shopdoc"/>
        <s v="Mohsin Khan"/>
        <s v="devesh rathore"/>
        <s v="ravinder"/>
        <s v="Alok R."/>
        <s v="Manish yadav"/>
        <s v="FAZIL"/>
        <s v="Sreekar R C"/>
        <s v="Priyaranjan Mishra"/>
        <s v="SMittal"/>
        <s v="Lvvsv prasad Lanka"/>
        <s v="Sachin Rana"/>
        <s v="NextDoorNerd"/>
        <s v="HIREN HANSORA"/>
        <s v="Pushapa maurya"/>
        <s v="Vivek Ekbote"/>
        <s v="Aritra Chatterjee"/>
        <s v="Paresh"/>
        <s v="Gowthaman B Mohan"/>
        <s v="Mantu sah"/>
        <s v="Aju Aniyan"/>
        <s v="Aravind Prakash"/>
        <s v="Karthikeyan"/>
        <s v="Sharad Malani"/>
        <s v="RamKumar"/>
        <s v="Bibhu"/>
        <s v="kuldeep singh"/>
        <s v="Nachiket"/>
        <s v="Abhijeet S."/>
        <s v="MD adeeb"/>
        <s v="Supro"/>
        <s v="Vipul Vadoliya"/>
        <s v="Manu R Das"/>
        <s v="Syed Ayaz"/>
        <s v="jagadeesh"/>
        <s v="Tushar Kapat"/>
        <s v="Ranveer singh"/>
        <s v="Uday Kiran L"/>
        <s v="KARTIK"/>
        <s v="Mehul Verma"/>
        <s v="s. c."/>
        <s v="Prashant singh"/>
        <s v="sanibha"/>
        <s v="shreeyash"/>
        <s v="Umamaheshwar "/>
        <s v="Srinadh Lolla"/>
        <s v="Karan Warn"/>
        <s v="PrÃ JÃ½ot "/>
        <s v="KB"/>
        <s v="Dheeraj Singh"/>
        <s v="Digvijay Chavan"/>
        <s v="Tanmay Gawankar"/>
        <s v="pradhan"/>
        <s v="akki"/>
        <s v="Neena"/>
        <s v="Mahendra Nath Murmu "/>
        <s v="Nandini jadi"/>
        <s v="S Chandra Reddy"/>
        <s v="Sreejith K R"/>
        <s v="Shekar "/>
        <s v="Subhasmita Mallick"/>
        <s v="samreen"/>
        <s v="MOHAMMAD SHABEER"/>
        <s v="samara simhareddy"/>
        <s v="muruganSricable"/>
        <s v="Karthick"/>
        <s v="Haritha K M"/>
        <s v="Smriti"/>
        <s v="An User "/>
        <s v="Kishore Mathiyarasu"/>
        <s v="Areef Ali"/>
        <s v="Tetey"/>
        <s v="Naresh"/>
        <s v="Arshdeep singh"/>
        <s v="Praneeth"/>
        <s v="Victor Francis"/>
        <s v="Gurmukh S."/>
        <s v="shubham awaghade"/>
        <s v="Rakesh K V "/>
        <s v="Siddhartha R."/>
        <s v="Himanshu Banwal"/>
        <s v="Mayur Bansal"/>
        <s v="Nikhilpm"/>
        <s v="Mahipal Rautela"/>
        <s v="raghav"/>
        <s v="Jinen"/>
        <s v="USP"/>
        <s v="ASHIS KUMAR"/>
        <s v="Abhiney"/>
        <s v="vijay desai"/>
        <s v="onkar singh"/>
        <s v="Viren Kavil"/>
        <s v="Asit ku samantasinghar"/>
        <s v="Pankajkumar Jagtap"/>
        <s v="Md.Jahangir"/>
        <s v="Viraat Mathur"/>
        <s v="Shashank kumar"/>
        <s v="Anil kumar chowdary"/>
        <s v="Brij"/>
        <s v="naman singh"/>
        <s v="ashish alvin patrick"/>
        <s v="Abraar khan"/>
        <s v="USD"/>
        <s v="kota"/>
        <s v="Melvi"/>
        <s v="muzammil"/>
        <s v="Hawks"/>
        <s v="Abhijit Bugde"/>
        <s v="Devashish Das"/>
        <s v="Vijay"/>
        <s v="jaydeep"/>
        <s v="Sudeep Sarkar"/>
        <s v="Mallayya"/>
        <s v="shifa khan"/>
        <s v="shashank "/>
        <s v="Dinesh B Chavan"/>
        <s v="Shravani"/>
        <s v="Vijai Kumar Ranjan"/>
        <s v="sridhar"/>
        <s v="bhavishya deep"/>
        <s v="arjun"/>
        <s v="Debadutta Mohanty"/>
        <s v="Sumit"/>
        <s v="Aniruddha"/>
        <s v="Rajesh mahor"/>
        <s v="rajendra singh baghel"/>
        <s v="ANKIT KUMAR"/>
        <s v="Gulshan K."/>
        <s v="Ganesh Nagargoje"/>
        <s v="BISWARANJAN"/>
        <s v="Anil kumar"/>
        <s v="pavan bnb"/>
        <s v="Arun AK"/>
        <s v="Mallesh"/>
        <s v="vibhor"/>
        <s v="Aman Mohta"/>
        <s v="Ravi Kiran"/>
        <s v="Vijay bhaskar"/>
        <s v="atishay jain"/>
        <s v="Anoop Krishnan"/>
        <s v="Vinodhini"/>
        <s v="Dipankar"/>
        <s v="Jashanjot"/>
        <s v="Amey Rane"/>
        <s v="sanjay kumar lenka"/>
        <s v="Karuna"/>
        <s v="sarvesh"/>
        <s v="Roshan Shetty"/>
        <s v="Rajesh "/>
        <s v="Aishwaryaa Nath"/>
        <s v="Vikas Koyale"/>
        <s v="Taran Chaturvedi"/>
        <s v="jasvin kathuria"/>
        <s v="Shrey RD"/>
        <s v="Ziaul Islam"/>
        <s v="Muralee"/>
        <s v="catherine"/>
        <s v="richa modgil"/>
        <s v="Ravi Bhardwaj"/>
        <s v="Sandeep Kumar"/>
        <s v="R R."/>
        <s v="Aastha Verma"/>
        <s v="Rohit atri"/>
        <s v="S Karteek"/>
        <s v="VISHVANATH"/>
        <s v="Muhammad Irfan Ismail"/>
        <s v="Jagadeesh kumar"/>
        <s v="Amitabh gaur"/>
        <s v="Abin"/>
        <s v="Madhvi Yetre"/>
        <s v="Santhosh bt"/>
        <s v="Avinash Bharti"/>
        <s v="YOGESH SISODIYA"/>
        <s v="Rahul Soni"/>
        <s v="Dr.Anil Dutta"/>
        <s v="Nasimuddin Molla"/>
        <s v="Linto John"/>
        <s v="Ankit Jain "/>
        <s v="Vatsal S."/>
        <s v="Premnath"/>
        <s v="Ashutosh Sinha (India)"/>
        <s v="shruti"/>
        <s v="Paras"/>
        <s v="Dr Satish D S"/>
        <s v="Radhika K."/>
        <s v="saravanan.N"/>
        <s v="shreya bhalekar"/>
        <s v="Nazia Khanam"/>
        <s v="Ajanta Auto Centre"/>
        <s v="Sanjeev k."/>
        <s v="kenny Christy"/>
        <s v="Dipen"/>
        <s v="Mohsin"/>
        <n v="7760589973"/>
        <s v="Saurabh Mishra"/>
        <s v="arindam"/>
        <s v="Badal verna"/>
        <s v="MUTHUVEL"/>
        <s v="Habeeb Shaik"/>
        <s v="Ankit Kumar Singh"/>
        <s v="Avishek Das"/>
        <s v="Niraj patel"/>
        <s v="srinivas"/>
        <s v="bakul"/>
        <s v="Pradip Lawande"/>
        <s v="Sapna Joshi"/>
        <s v="Dr Shehenaz"/>
        <s v="manya09"/>
        <s v="sukhwinder kumar"/>
        <s v="sudhansu"/>
        <s v="Raghvendra"/>
        <s v="R. SADHASIVAM"/>
        <s v="Anthony Rodrigues"/>
        <s v="MAHENDRA KUMAR MEENA"/>
        <s v="Shyam Vasaikar "/>
        <s v="Ankit M."/>
        <s v="Balu"/>
        <s v="VB"/>
        <s v="RKS"/>
        <s v="Ashok"/>
        <s v="Madhura"/>
        <s v="Jeetendra Kumar"/>
        <s v="ankur modi"/>
        <s v="Shiva rathod"/>
        <s v="anushree khattri"/>
        <s v="Vishal patil"/>
        <s v="RC Ahampa"/>
        <s v="Chandrashekhar"/>
        <s v="Nehal Vaghela"/>
        <s v="SYAM PRASAD G"/>
        <s v="prabhanjan"/>
        <s v="Tarun Ralhan"/>
        <s v="Dinesh Kumar"/>
        <s v="Ishaan Prabhudesai"/>
        <s v="Arjun Manohar"/>
        <s v="smruti Ranjan"/>
        <s v="subbu mannam"/>
        <s v="GB"/>
        <s v="Sreenivasan"/>
        <s v="md adi"/>
        <s v="B Srinath Prabhu"/>
        <s v="Rohini"/>
        <s v="VBazon Customer"/>
        <s v="Harish"/>
        <s v="PARGAT SINGH"/>
        <s v="Parag Bodhe"/>
        <s v="Shailendra bedre"/>
        <s v="gaurav kumar vidyarthi"/>
        <s v="Rahul Gupta"/>
        <s v="Deepanshu Sharma"/>
        <s v="Shashank tripathi"/>
        <s v="Shekar Kandra"/>
        <s v="Tejas Badani"/>
        <s v="Hemang Kothari"/>
        <s v="Krunal Patel"/>
        <s v="Mounika Chovva"/>
        <s v="Mdb"/>
        <s v="Babu.P.Abraham"/>
        <s v="sitaram meena"/>
        <s v="Rajput"/>
        <s v="Rahul Kumar Sharma"/>
        <s v="Imran Ali Khan"/>
        <s v="Abraham"/>
        <s v="Sandeep Rohilla"/>
        <s v="Debanjan Das"/>
        <s v="Nayan Ranjan Das"/>
        <s v="Chandan Hasagal"/>
        <s v="Md Sadiq"/>
        <s v="Deepak kumar hati"/>
        <s v="Rhishabh"/>
        <s v="lakshmikanth"/>
        <s v="Baiju  notaria"/>
        <s v="Hemamalini"/>
        <s v="Murali"/>
        <s v="Guntas M."/>
        <s v="Vineeth"/>
        <s v="shyam pramodh"/>
        <s v="Ramesh K A"/>
        <s v="vaibhav patankar"/>
        <s v="Sandeep Kumar Dadwal"/>
        <s v="sunny tripathi"/>
        <s v="Vishwanath mahendran"/>
        <s v="Ayan Basak"/>
        <s v="Abhishek poddar"/>
        <s v="Shyamal Naik"/>
        <s v="UMBARE SHANTANU ARUN"/>
        <s v="harish chander Mulwani"/>
        <s v="BÅ«Å•ÄºÃ¬ WÃ Å•Å•iÃ³Å•"/>
        <s v="Prabhjot Singh"/>
        <s v="ShyamSundarDhruw"/>
        <s v="Ashis"/>
        <s v="Raja N"/>
        <s v="Arunesan M"/>
        <s v="sivarcc"/>
        <s v="krishnaprasad"/>
        <s v="shafique shaikkh"/>
        <s v="Vinayak Sinha"/>
        <s v="Balachandra Reddy"/>
        <s v="Dr Saqlain"/>
        <s v="G'Bak"/>
        <s v="anu love"/>
        <s v="Monish"/>
        <s v="Bharat bhushan"/>
        <s v="SHAKTI SWAROOP REDDY"/>
        <s v="Gogo A."/>
        <s v="sanju Baba"/>
        <s v="Zal Tarapore"/>
        <s v="Sudarsan Sahoo"/>
        <s v="Jay Desai"/>
        <s v="khursheed ahmad"/>
        <s v="archana"/>
        <s v="Ankit Rawat"/>
        <s v="sushma_chowdary_"/>
        <s v="samyak ajmera"/>
        <s v="dharmesh thacker"/>
        <s v="Hemant Patare"/>
        <s v="Vamsi Chakradhar"/>
        <s v="Sameera Aga Zaidi "/>
        <s v="harish kp"/>
        <s v="Siva"/>
        <s v="DEBDATTA MONDAL"/>
        <s v="Himansu Sekhar Rath"/>
        <s v="DeePesh Dixit"/>
        <s v="Apurv"/>
        <s v="Sudhakar kumar"/>
        <s v="BHK"/>
        <s v="sai kumar"/>
        <s v="PANKAJ ANAND"/>
        <s v="manpreet d."/>
        <s v="Manish Bahal"/>
        <s v="Shorabh mehra "/>
        <s v="PARTHA PRATIM GOGOI"/>
        <s v="Bhavesh"/>
        <s v="neeraj kumar jatav"/>
        <s v="Abhishek Dubey"/>
        <s v="Swapnil Gaud"/>
        <s v="sundaravel"/>
        <s v="Sagar Sutar"/>
        <s v="Hanish"/>
        <s v="Rishi"/>
        <s v="AJAY GV"/>
        <s v="Harsh Verma"/>
        <s v="M Saravanan"/>
        <s v="Srikanth Loy Ayithy"/>
        <s v="BRAHMANANDAM K"/>
        <s v="M Chakravartti"/>
        <s v="Himanshu Meena"/>
        <s v="Pratishtha Nanda"/>
        <s v="Urmil S."/>
        <s v="Amar the amazing "/>
        <s v="MOHAMED saliem"/>
        <s v="Mahesh Kore"/>
        <s v="Vishal Lodhia"/>
        <s v="Nilang"/>
        <s v="vipin pathak"/>
        <s v="Surya"/>
        <s v="Balwinder Singh"/>
        <s v="Maashooque Ali khanAmazon Customer"/>
        <s v="PRASHANTH"/>
        <s v="anuj shakya"/>
        <s v="Azim khan"/>
        <s v="Venkat"/>
        <s v="satyanarayana"/>
        <s v="AshEco"/>
        <s v="Unnamalai Traders"/>
        <s v="Mayur Lande"/>
        <s v="Dr. Sampat  Kumar R"/>
        <s v="Karthik raj"/>
        <s v="K.srikanth"/>
        <s v="J s."/>
        <s v="Nilesh Sarvaiya"/>
        <s v="Nikhil Tamrakar"/>
        <s v="Niyas"/>
        <s v="OO7"/>
        <s v="Himanshu Singh"/>
        <s v="Alok Kumar"/>
        <s v="SNEHASHISH GHOSH"/>
        <s v="Dinesh "/>
        <s v="Mithun Saha"/>
        <s v="Nafee N"/>
        <s v="Smruti ranjan dalal"/>
        <s v="Insiya A."/>
        <s v="CHANDAN HAZARIKA"/>
        <s v="uma"/>
        <s v="abhishek kumar"/>
        <s v="Sarat Chandra"/>
        <s v="Nitish "/>
        <s v="Manish N."/>
        <s v="Kashan Haider"/>
        <s v="Lalit Pant"/>
        <s v="Amit kumar verma"/>
        <s v="Javir Ali"/>
        <s v="xois"/>
        <s v="Naveen Gupta"/>
        <s v="chandirasekaran"/>
        <s v="Milan I."/>
        <s v="rishab shah"/>
        <s v="Sandy"/>
        <s v="Nidhin"/>
        <s v="Zameer"/>
        <s v="Hina khan"/>
        <s v="Shailesh k."/>
        <s v="sindhu prabha jujjuvarapu"/>
        <s v="Areeb kamal"/>
        <s v="VIKRAM SINGH"/>
        <s v="Shirish ojha"/>
        <s v="eduardo b verly"/>
        <s v="syedbasha"/>
        <s v="Ravneet kaur"/>
        <s v="Alex"/>
        <s v="Rathish S"/>
        <s v="sreelatha r iyer"/>
        <s v="KHR"/>
        <s v="Arvind Khare"/>
        <s v="Kishor S Waghade"/>
        <s v="Vasanthakumar"/>
        <s v="ravilochan"/>
        <s v="T S Ramesh"/>
        <s v="sha"/>
        <s v="Manju"/>
        <s v="swincky"/>
        <s v="Anooj Aley"/>
        <s v="Sunny Malhotra"/>
        <s v="Pawan Narania"/>
        <s v="Harsimran Singh"/>
        <s v="Srinivas Tata"/>
        <s v="Sheeraz Bhansali"/>
        <s v="Balaji"/>
        <s v="Varsha Gondalia"/>
        <s v="vipin kumar"/>
        <s v="Nisam"/>
        <s v="Arun gagat"/>
        <s v="Nitesh Patel"/>
        <s v="Shree Bahardwaj"/>
        <s v="Krishna Kumar Tavidisetty"/>
        <s v="siddhesh"/>
        <s v="shivaprasad"/>
        <s v="Ram kumar"/>
        <s v="Anurag R."/>
        <s v="Priyatham Raj"/>
        <s v="VG"/>
        <s v="Omkaraiah N"/>
        <s v="Bijay Kumar Bissoyi"/>
        <s v="nitesh kumar"/>
        <s v="New Delhi"/>
        <s v="Stalin"/>
        <s v="Nilesh D."/>
        <s v="sujan"/>
        <s v="Anoj N."/>
        <s v="Rishikant Gupta"/>
        <s v="Aakash"/>
        <s v="Sujay gawade"/>
        <s v="Rajesh Patel"/>
        <s v="Tej patel"/>
        <s v="pradeep rawat"/>
        <s v="Ganesan Ramamoorthy"/>
        <s v="sonu"/>
        <s v="Raisul"/>
        <s v="paramveer  Singh  dua"/>
        <s v="Sathishkumar"/>
        <s v="pretty aggarwal"/>
        <s v="Priyajit"/>
        <s v="Nitin Jatolia"/>
        <s v="Pratiksha"/>
        <s v="Akshay Jayale"/>
        <s v="supriya bhardwaj"/>
        <s v="Kella sainath"/>
        <n v="9780074017"/>
        <s v="srivenky"/>
        <s v="Satyendra Khare"/>
        <s v="Nagaraj"/>
        <s v="PG"/>
        <s v="Sunny Dawn"/>
        <s v="Munawar"/>
        <s v="Tanmay"/>
        <s v="Ayaz Qazi"/>
        <s v="Vikash Sharma"/>
        <s v="Datta"/>
        <s v="destiny products"/>
        <s v="Amarjeet kapse"/>
        <s v="Thakurdas chattopadhyay"/>
        <s v="Shivam nigam"/>
        <s v="Dechen Choden Sherpa"/>
        <s v="Rahul Nijhawan"/>
        <s v="Nandha K."/>
        <s v="Praduman"/>
        <s v="Kiran Kumar Jonnaku"/>
        <s v="aksat"/>
        <s v="Akshatha GR"/>
        <s v="ARSHIYAN JAVED"/>
        <s v="Tarun Lakshman"/>
        <s v="Manjula"/>
        <s v="Shivam bohra"/>
        <s v="Ashutosh"/>
        <s v="dose_of_D"/>
        <s v="D VS S RAMARAJU"/>
        <s v="vikram"/>
        <s v="Bhaskar N."/>
        <s v="Ram Akula"/>
        <s v="Pranay Jain"/>
        <s v="MaQFit Impex"/>
        <s v="sandip shingala"/>
        <s v="Aditi Sharma"/>
        <s v="Indranil Mahata"/>
        <s v="shishir maurya"/>
        <s v="Piyush Mishra"/>
        <s v="Simanta Hazari"/>
        <s v="Ajay kumar jangir"/>
        <s v="S. Kumar"/>
        <s v="mumbai-T"/>
        <s v="nikhil bansal"/>
        <s v="Naveen Thakur"/>
        <s v="Siva Kumar"/>
        <s v="Ashish tiwari"/>
        <s v="Shubham Bepari"/>
        <s v="dr.   rachna"/>
        <s v="Adv. Ananth"/>
        <s v="sandeep merh"/>
        <s v="Sarthak "/>
        <s v="Amit Sharma"/>
        <s v="aritra"/>
        <s v="Reshant"/>
        <s v="virag chauhan"/>
        <s v="Nagarathna"/>
        <s v="Om Bharwade "/>
        <s v="SALEEM BASHA RALLAPALLI"/>
        <s v="Lokesh Kumar"/>
        <s v="Shobhit Yadav"/>
        <s v="AMAR"/>
        <s v="IRFAN ALI"/>
        <s v="Charan K"/>
        <s v="Siva .E"/>
        <s v="Rahul yadav"/>
        <s v="Gaurab Adhikary"/>
        <s v="Kumar"/>
        <s v="RAKESH M."/>
        <s v="AK Vaishnav"/>
        <s v="RAJENDRA KUMAR SAHOO"/>
        <s v="narsimha yk"/>
        <s v="gunwant singh"/>
        <s v="à¤¸à¤‚à¤¤à¥‹à¤· à¤¤à¥à¤°à¤¿à¤µà¥‡à¤¦à¥€"/>
        <s v="M.Iqbal"/>
        <s v="Rahul hardas"/>
        <s v="Vishnu"/>
        <s v="Sandeep P."/>
        <s v="Wajeeh uddin"/>
        <s v="Debasis M."/>
        <s v="Immanuel Vinodh"/>
        <s v="mani krishna"/>
        <s v="Abhilash Bomanwar"/>
        <s v="huda"/>
        <s v="chaitali bhattacharya"/>
        <s v="Sunilkumar "/>
        <s v="radhakrishna"/>
        <s v="Prem Kumar"/>
        <s v="arcodise benson"/>
        <s v="Niraj sahu"/>
        <s v="ARVIND PATEL"/>
        <s v="Sajeesh"/>
        <s v="Nimesh Makharia"/>
        <s v="Avil Nikita"/>
        <s v="Aabhas Lal"/>
        <s v="Anid"/>
        <s v="Narender Ghanghas"/>
        <s v="tarunvs"/>
        <s v="ALOK D."/>
        <s v="Ramakanth "/>
        <s v="Sueh Thami"/>
        <s v="shripal"/>
        <s v="mayank verma"/>
        <s v="vipin singh"/>
        <s v="naveen reddy"/>
        <s v="nagender reddy"/>
        <s v="GB SINGH"/>
        <s v="Achet "/>
        <s v="Ansar Basha Shaik"/>
        <s v="Ashoo"/>
        <s v="Santhiya lakshmi"/>
        <s v="Harry Bmz"/>
        <s v="Abhishek Dwivedi"/>
        <s v="Piyush Panchal"/>
        <s v="Rakesh L Asokadas"/>
        <s v="Naresh Kumar"/>
        <s v="Mrinmoy Mukherjee"/>
        <s v="R.jagdish"/>
        <s v="Nagaraju Alugoju"/>
        <s v="Paramjeet"/>
        <s v="Tovinder"/>
        <s v="RASMI RANJAN RATH"/>
        <s v="himakanth"/>
        <s v="Piyush kumar"/>
        <s v="Abhinav"/>
        <s v="Dhanabal"/>
        <s v="Sohail siddique"/>
        <s v="Sangram Bishoi"/>
        <s v="desh deepak"/>
        <s v="Mrs Divyani Randhawa"/>
        <s v="Pratik Darji"/>
        <s v="Subhransu Sekhar Deb"/>
        <s v="Saravanan"/>
        <s v="Jaswanth"/>
        <s v="Anuj Sood"/>
        <s v="Shubham Khokher"/>
        <s v="Rajni"/>
        <s v="prerak"/>
        <s v="Nadim Ansari"/>
        <s v="John"/>
        <s v="Deepak nailwal"/>
        <s v="SACHIN PANDEY A"/>
        <s v="Aishwarya Mukherjee"/>
        <s v="m.vikas"/>
        <s v="Kruttika"/>
        <s v="Surajit Paul"/>
        <s v="Athreya Prabhu M"/>
        <s v="Adarsh Cholasseri"/>
        <s v="Smartdevil"/>
        <s v="Saumil"/>
        <s v="Rakesh mohanty"/>
        <s v="Gaurav Kashyap"/>
        <s v="Pavan Jambur"/>
        <s v="khanna raj anil"/>
        <s v="Lokesh Rawat"/>
        <s v="boobathys"/>
        <s v="SHADAB M."/>
        <s v="Swarnamay"/>
        <s v="Gaurav Kumar"/>
        <s v="Manasa"/>
        <s v="Nishant Ugal"/>
        <s v="Shivi"/>
        <s v="avneet singh"/>
        <s v="Tansen Shriwastava"/>
        <s v="Mayank Chaturvedi"/>
        <s v="Surabhi "/>
        <s v="Biswajit Paul"/>
        <s v="Sathish MS"/>
        <s v="sabariprakash"/>
        <s v="sourabh joshi"/>
        <s v="Leenu S."/>
        <s v="Amritpal singh"/>
        <s v="mahendrsinh parmar"/>
        <s v="Raghavendra Naragund"/>
        <s v="Rohit Patil"/>
        <s v="Raj kiran"/>
        <s v="husain"/>
        <s v="Raju VDC"/>
        <s v="Jigar Shah"/>
        <s v="Lopamudra Nayak"/>
        <s v="Abhijit Mondal."/>
        <s v="Sowmy"/>
        <s v="Royan"/>
        <s v="soniya"/>
        <s v="Syed Ather Ali"/>
        <s v="HARIKRISHNA"/>
        <s v="Ketaki Pulijal"/>
        <s v="DG"/>
        <s v="Md Samrat"/>
        <s v="Lucky "/>
        <s v="Sandipan Sen"/>
        <s v="NISHCHAY"/>
        <s v="Harshit Nunhariya"/>
        <s v="Varsha"/>
        <s v="Ankit Panda"/>
        <s v="HIMANI SINGHAL"/>
        <s v="sagar khavnekar"/>
        <s v="Hardik Gupta"/>
        <s v="Alpesh"/>
        <s v="NARENDRASINH P SOLANKI"/>
        <s v="sushil s."/>
        <s v="Pooja singh"/>
        <s v="Roshan Jaiswal"/>
        <s v="Suhas"/>
        <s v="Satyajit Pandit"/>
        <s v="Ramu"/>
        <s v="Adit arora"/>
        <s v="vedang"/>
        <s v="bala venkatesh"/>
        <s v="sg"/>
        <s v="Rahul Rathore"/>
        <s v="Shanu"/>
        <s v="Nishu Sharma"/>
        <s v="Rajendra"/>
        <s v="Ketan M. Jhaveri "/>
        <s v="Pooja C."/>
        <s v="Chinti"/>
        <s v="priyadarshni"/>
        <s v="Manoj Bhargava"/>
        <s v="Sk"/>
        <s v="Salman2707"/>
        <s v="Srinivas p"/>
        <s v="SAURABH JAIN"/>
        <s v="Faisal"/>
        <s v="NAVEED KHAN"/>
        <s v="Dev"/>
        <s v="Deepak Kumar Biswal"/>
        <s v="Shanthala"/>
        <s v="avludm"/>
        <s v="Reenu J."/>
        <s v="ashish zalke"/>
        <s v="Pankaj Jaiswal"/>
        <s v="shaik khaja"/>
        <s v="Ravi Prabhat"/>
        <s v="Yogesh Malpani"/>
        <s v="v ravisankar"/>
        <s v="Atul tripathi"/>
        <s v="Chirag Arora"/>
        <s v="Bharat takshak"/>
        <s v="Rajendra Athalye"/>
        <s v="megha m"/>
        <s v="Kiran s."/>
        <s v="Deepak sharma"/>
        <s v="Itz Rahul Kohli "/>
        <s v="Mohd Rashid"/>
        <s v="VIKAS"/>
        <s v="KBP"/>
        <s v="Anupam Mohanty"/>
        <s v="CHANCHAL TANEJA"/>
        <s v="Haresh Vekaria"/>
        <s v="Shrikant Dongre"/>
        <s v="Rakesh Kumar Asthana"/>
        <s v="Vivian v."/>
        <s v="Bijay Kumar Gupta"/>
        <s v="Salil Sathe"/>
        <s v="surya k."/>
        <s v="Purshottam Khandelwal"/>
        <s v="Jeuty"/>
        <s v="priyanka haloi"/>
        <s v="Shree"/>
        <s v="moazzam"/>
        <s v="Naveen Dava"/>
        <s v="ravikiran"/>
        <s v="Pari"/>
        <s v="Rohan"/>
        <s v="YASH H."/>
        <s v="Robin Kumar Parmar"/>
        <s v="Debshankar Kar"/>
        <s v="Laxman Bavirisetti"/>
        <s v="Ashwini Kumar Yadav"/>
        <s v="Iraj rao"/>
        <s v="anu pandey"/>
        <s v="gurkirat"/>
        <s v="Nilkanth"/>
        <s v="Namit"/>
        <s v="priyadharsini"/>
        <s v="Vivaan h."/>
        <s v="Deepak Lohani"/>
        <s v="Rachita"/>
        <s v="Xain"/>
        <s v="Bhanu kumar"/>
        <s v="ONGC A."/>
        <s v="Barun"/>
        <s v="Nitish"/>
        <s v="Ajju Pilot Ultimate"/>
        <s v="punit joshi"/>
        <s v="aniket babu"/>
        <s v="Ajay kumar"/>
        <s v="michael sondhi"/>
        <s v="Maheshagouda.S.Patil"/>
        <s v="Joys p stephen"/>
        <s v="Amit Chauhan"/>
        <s v="Sidhartha Mohanty"/>
        <s v="Azmath pasha"/>
        <s v="Amit kumar gupta"/>
        <s v="rajesh kumar udhwani"/>
        <s v="Anuj Tomer"/>
        <s v="MD Ezaz khan"/>
        <s v="Anjali kharkwal"/>
        <s v="mili"/>
        <s v="M"/>
        <s v="Cheytan a."/>
        <s v="harsh ranwa"/>
        <s v="Anonymous "/>
        <s v="Sathish Kumar T"/>
        <s v="Muskan sharma"/>
        <s v="Ashish Gurung"/>
        <s v="Dr.malik"/>
        <s v="Raja Prabhu"/>
        <s v="Daita Venkata Srinivas"/>
        <s v="anand"/>
        <s v="Shaista B."/>
        <s v="Shubham gangoji"/>
        <s v="surbhi"/>
        <s v="Mehul Patel"/>
        <s v="jimmidi"/>
        <s v="Yogesh Murarka"/>
        <s v="Muhammed Ranin"/>
        <s v="Manoranjan Gowda"/>
        <s v="Anilkumar Swami"/>
        <s v="Ramprabhu.B"/>
        <s v="Imran"/>
        <s v="Shekhar Pandharipande"/>
        <s v="sivaram praveen"/>
        <s v="Sudhindra K."/>
        <s v="Mahek Nadaf"/>
        <s v="PADMAJA REDDY"/>
        <s v="Sabik"/>
        <s v="varinder s."/>
        <s v="mOjO"/>
        <s v="ARUN MIRYALA"/>
        <s v="Sunny Rao"/>
        <s v="nara kh"/>
        <s v="Ricardo Rebelo"/>
        <s v="samik dutta"/>
        <s v="Aaron"/>
        <s v="Joe L."/>
        <s v="Ashish Patil"/>
        <s v="Wazhul Qumer"/>
        <s v="rahul gadgil"/>
        <s v="Suhas Bhutekar"/>
        <s v="Sanjo Saji"/>
        <s v="AKASH GANGULY"/>
        <s v="à¤†à¤µà¤¿à¤¨à¤¾à¤¶"/>
        <s v="gopiyadav"/>
        <s v="Csjchowdary"/>
        <s v="ARVIND DATE"/>
        <s v="srishti"/>
        <s v="Vikram P."/>
        <s v="Ram "/>
        <s v="adarsh kumar"/>
        <s v="Rahul B."/>
        <s v="Mayank Khandelwal"/>
        <s v="Sneha P."/>
        <s v="Nagarjuna"/>
        <s v="Amit Kumar Singh"/>
        <s v="Dharak"/>
        <s v="Ahsan Khan"/>
        <s v="Terrance Dass"/>
        <s v="Asad Ali"/>
        <s v="keshaw sinha"/>
        <s v="Neelu"/>
        <s v="Jinshad"/>
        <s v="Chandresh"/>
        <s v="Kamlesh Rawat"/>
        <s v="Sourav Roy"/>
        <s v="Ankush"/>
        <s v="Himanshu baisla "/>
        <s v="Mithun Sridhar"/>
        <s v="mahakdeep singh bhatia"/>
        <s v="Sajid Khan"/>
        <s v="Harish polisetty"/>
        <s v="Shiva"/>
        <s v="sunkara veera brahmam"/>
        <s v="*prime shopper*"/>
        <s v="TejSwaroop M"/>
        <s v="Ruchit.kenny"/>
        <s v="Radha Krishna"/>
        <s v="Keshav's  Customer"/>
        <s v="Balwinder Bhardwaj"/>
        <s v="BHAVIN PATEL"/>
        <s v="Satya Prasad Kotriki"/>
        <s v="R SUBRAMANIAN"/>
        <s v="Keyur"/>
        <s v="Subramonian"/>
        <s v="Shubham Das"/>
        <s v="Arul Krishnan"/>
        <s v="Rashmi"/>
        <s v="Afroz alam"/>
        <s v="Mushtaq Ahmed"/>
        <s v="Ujjwal kumar sharma"/>
        <s v="Venkatesh"/>
        <s v="Alok Pradhan"/>
        <s v="chandana anamala"/>
        <s v="ravi Sharma"/>
        <s v="Deepak Giri"/>
        <s v="Anees ul haq"/>
        <s v="Feroz K."/>
        <s v="Ranji"/>
        <s v="Rajesh.B"/>
        <s v="ASHISH MALVANIA"/>
        <s v="Pradeep kumar"/>
        <s v="maanbahadur"/>
        <s v="Sinduri"/>
        <s v="anirban chatterjee"/>
        <s v="Prayag C."/>
        <s v="Natique Iqbal Khan"/>
        <s v="Nikhil Kumar anand"/>
        <s v="SatyaNarayan"/>
        <s v="Dhaval"/>
        <s v="Deepak Verma"/>
        <s v="amit Agarwal"/>
        <s v="Dayananda.N.G"/>
        <s v="Maulik Raval"/>
        <s v="Suraj Chawla"/>
        <s v="Harshit Pandey"/>
        <s v="Sachin jain"/>
        <s v="SUJOY BASU ROY"/>
        <s v="Narein S"/>
        <s v="Surender Kumar"/>
        <s v="gaurav kambhiri"/>
        <s v="vivek ganatra"/>
        <s v="Mihir Patel"/>
        <s v="Muskan sukhwani"/>
        <s v="Sachin Kunar"/>
        <s v="Surinder Kumar"/>
        <s v="SHEESHPAL SINGH"/>
        <s v="Suryasis"/>
        <s v="Bana Bihari Pattnaik"/>
        <s v="Koushik"/>
        <s v="BUDHADEB MISHRA"/>
        <s v="Goli Taipodia"/>
        <s v="SUJOY DAS"/>
        <s v="Prakash thapa"/>
        <s v="Priya Prakash MP"/>
        <s v="pushpendra"/>
        <s v="sabir"/>
        <s v="Jose Thomas"/>
        <s v="Aman R."/>
        <s v="vasu krishna"/>
        <s v="Vishwanath B. Pundapal"/>
        <s v="Usman zain"/>
        <s v="Urvesh Dungrani"/>
        <s v="pradeep"/>
        <s v="Pradeep Singh Pundir"/>
        <s v="Om Prashar"/>
        <s v="Simran"/>
        <s v="Madhan k."/>
        <s v="Gaurang Rashiwala"/>
        <s v="pauras yengupatala"/>
        <s v="salman ansari"/>
        <s v="Ningthoukhongjam Tutu Raja"/>
        <s v="Saurabh Srivastava"/>
        <s v="Dikshit  Luthra"/>
        <s v="Shubham vyas"/>
        <s v="Naveen raj"/>
        <s v="ROBIN Aggarwal"/>
        <s v="Sattwik Jana"/>
        <s v="Govind Mathur"/>
        <s v="pankaj Gariya"/>
        <s v="Vish.."/>
        <s v="Shanmugapriya "/>
        <s v="Manish Gupta"/>
        <s v="MADHU DEVI"/>
        <s v="Debasish Chakraborty"/>
        <s v="Hrishikesh Srivastav "/>
        <s v="Maaz"/>
        <s v="Vishal kashyap"/>
        <s v="Mitali Bhattacharjee"/>
        <s v="Pradeep Narayanan"/>
        <s v="MUKESH S PANDEY"/>
        <s v="Bhaavinn"/>
        <s v="Bharath Nair "/>
        <s v="Vikash Kumar"/>
        <s v="Subhajit Endow"/>
        <s v="Kamal Singh"/>
        <s v="Aakanksha Raj"/>
        <s v="Rakesh Kumar"/>
        <s v="Indrajit Dutta"/>
        <s v="tushar kanta sahoo"/>
        <s v="Amit Jha"/>
        <s v="rahul banerjee"/>
        <s v="Ahiyan Vijapura"/>
        <s v="Dr. Hasrat Ali Chaudhari"/>
        <s v="Gerald Henry"/>
        <s v="Santhosh Kumar"/>
        <s v="Gaurab Das"/>
        <s v="pavan sai"/>
        <s v="Shubhangi"/>
        <s v="Ajay l."/>
        <s v="saintson"/>
        <s v="shiju"/>
        <s v="Rahul Kumawat"/>
        <s v="Chandralok"/>
        <s v="vinayak narayan mangalekar"/>
        <s v="Anmol kapil"/>
        <s v="gaurav chowdhry"/>
        <s v="V."/>
        <s v="Rajesh Sinha"/>
        <s v="Debashish Roy"/>
        <s v="Vishnu Prabhakar"/>
        <s v="nandakumar"/>
        <s v="Krishnendu Hazra"/>
        <s v="balraj"/>
        <s v="Karthik chandra"/>
        <s v="Prasad "/>
        <s v="Shaik "/>
        <s v="Sinus22"/>
        <s v="Deepak Roy"/>
        <s v="Sharmila"/>
        <s v="Harinder Singh"/>
        <s v="Anil Mehrotra"/>
        <s v="Kishan Singh"/>
        <s v="Ashutosh Vikram"/>
        <s v="Siddarth Khurana"/>
        <s v="Dinesh Reddy"/>
        <s v="sadhana nirwal"/>
        <s v="Mukesh Thareja"/>
        <s v="RAMBABU SEERAM"/>
        <s v="Saif"/>
        <s v="anurag kumar tiwari"/>
        <s v="Auddy"/>
        <s v="Vivek"/>
        <s v="LURTHURAJ"/>
        <s v="K Mahendra Reddy"/>
        <s v="kamal"/>
        <s v="Mohit Anand"/>
        <s v="Neerav Bajpai"/>
        <s v="Affan"/>
        <s v="Hardeep Singh"/>
        <s v="ZISHAN AHMAD Habibi"/>
        <s v="Bankim piplani"/>
        <s v="sagar shah"/>
        <s v="Bindu Sharma"/>
        <s v="pratik"/>
        <s v="P Suresh"/>
        <s v="Arijit Mallik"/>
        <s v="Bhaskar Kumar Ghosh"/>
        <s v="pratik  vanjara"/>
        <s v="YOGENDRA KUMAR MAHTO"/>
        <s v="Mansi Shrivastava"/>
        <s v="Ramith"/>
        <s v="Vaibhav"/>
        <s v="Chetankumar"/>
        <s v="govindaraju surampudi"/>
        <s v="Negi rahul"/>
        <s v="Divya"/>
        <s v="Javad sheikh"/>
        <s v="Minerwa Devi"/>
        <s v="Parmar Jigneshkumar Natubhai"/>
        <s v="@bunty"/>
        <s v="saikumar"/>
        <s v="Chandrasekaran"/>
        <s v="naman r."/>
        <s v="drgurudip"/>
        <s v="Mohammad Saif Ahamad"/>
        <s v="E G MOHANAN"/>
        <s v="Ashmeet"/>
        <s v="NIRAJ CHANGALA"/>
        <s v="G RAMA KRISHNA"/>
        <s v="Rahul Dhiman"/>
        <s v="DILEEP KUMAR"/>
        <s v="Himel Das"/>
        <s v="SiYaDh"/>
        <s v="Nikhil Vetal"/>
        <s v="Ramesh Chudasama"/>
        <s v="madhur upman"/>
        <s v="venkata ramana prasad"/>
        <s v="Prashant Thakur"/>
        <s v="Anita"/>
        <s v="BRIJESH SHARMA"/>
        <s v="PRASANTA BEHERA"/>
        <s v="ujwalla"/>
        <s v="Virendra kumar"/>
        <s v="Jyotirmoy Dutta"/>
        <s v="Mallick "/>
        <s v="S Naresh babu"/>
        <s v="Prachi"/>
        <s v="Sumit Gandhi"/>
        <s v="Kshitij h Mashakhetri"/>
        <s v="Samar"/>
        <s v="Leeron"/>
        <s v="Mrugesh R"/>
        <s v="B R Chowdhury "/>
        <s v="K  YESEPU"/>
        <s v="Aakash Shinde"/>
        <s v="Kaushik Mandal"/>
        <s v="junaid"/>
        <s v="Susmit Sarkar"/>
        <s v="M.Vara Prasad"/>
        <s v="Ashwani kumar"/>
        <s v="sakshi"/>
        <s v="Gundeep"/>
        <s v="ABDUL AHAD KHAN"/>
        <s v="Pramod"/>
        <s v="Kajal"/>
        <s v="JAYAKUMAR G"/>
        <s v="Jigar Acharya"/>
        <s v="kurian a"/>
        <s v="mitesh kumar"/>
        <s v="janani"/>
        <s v="Chandra S Jampala"/>
        <s v="Nagendra Kumar"/>
        <s v="Dhamotharakannan R"/>
        <s v="DBN"/>
        <s v="Charu Preethy"/>
        <s v="Raghunandan K P"/>
        <s v="DD"/>
        <s v="Shriram"/>
        <s v="Gaurav Arora"/>
        <s v="samyukta roy"/>
        <s v="Sachin Goel"/>
        <s v="Shubham Chakraborty"/>
        <s v="Akhilesh"/>
        <s v="Zulfikar ali"/>
        <s v="nagendra"/>
        <s v="Sanjiv S."/>
        <s v="Shadab"/>
        <s v="Naveen Mehra"/>
        <s v="Micheal Anthony"/>
        <s v="Rashmi Joshi"/>
        <s v="Rohan Ganguly"/>
        <s v="Mohan Singh Rawat"/>
        <s v="Rohail"/>
        <s v="Jai Agrawal"/>
        <s v="Harsh"/>
        <s v="SHREYASHREE ROY  CHOWDHURY"/>
        <s v="Sanjiv Kaul"/>
        <s v="DHALVIRSINGH CHAMPAWAT"/>
        <s v="Ramanamurthy.D"/>
        <s v="Pratik Saha"/>
        <s v="shakti"/>
        <s v="Biswajit Swain"/>
        <s v="Prateek"/>
        <s v="SHUBHAM GUJRATI"/>
        <s v="Dr.Binayak Rath"/>
        <s v="Rahul K. Arora"/>
        <s v="pankaj vikas patil"/>
        <s v="Shrikant"/>
        <s v="Kashan"/>
        <s v="srinivasulu"/>
        <s v="Sundeep Nanda"/>
        <s v="Jasbir singh"/>
        <s v="Macbeth Buongpui"/>
        <s v="glady"/>
        <s v="kumar ankit"/>
        <s v="Raman"/>
        <s v="Saidutta Patnaik"/>
        <s v="Yashraj singh"/>
        <s v="Deepesh"/>
        <s v="inderjit hanzra"/>
        <s v="Pawan gupta"/>
        <s v="Padmanava Panda"/>
        <s v="KAMLESH"/>
        <s v="Nandu"/>
        <s v="Vikash A."/>
        <s v="YUNUS BLOCH"/>
        <s v="Sharanu"/>
        <s v="srinivas reddy"/>
        <s v="abhigna"/>
        <s v="Santosh Kumar dakua"/>
        <s v="Latheef"/>
        <s v="Santhosh "/>
        <s v="waryam7"/>
        <s v="Nikhil Singh"/>
        <s v="Debasish Bhukta"/>
        <s v="Basanta"/>
        <s v="Sammy"/>
        <s v="Naval Mundada"/>
        <s v="Jamir"/>
        <s v="durgesh mishra"/>
        <s v="Shaik Karimulla"/>
        <s v="puja"/>
        <s v="Meenakshi"/>
        <s v="Sumit Basak"/>
        <s v="Shariq"/>
        <s v="ANUJ SINGH SENGAR"/>
        <s v="Surya P."/>
        <s v="Munesh chejara"/>
        <s v="Ritwiz Singh"/>
        <s v="gaurav goyal"/>
        <s v="sanket sawale"/>
        <s v="Willbert"/>
        <s v="manikanta"/>
        <s v="Sagolsem"/>
        <s v="Ch. Saurav gujjar"/>
        <s v="kapileshwer vijay"/>
        <s v="jaikumar"/>
        <s v="Bhuvan Upadhyay"/>
        <s v="Palvi jaswal"/>
        <s v="Koli Manja"/>
        <s v="Gurmeet s."/>
        <s v="Ankit chaturvedi"/>
        <s v="Kittu From Y-Zag"/>
        <s v="Neha"/>
        <s v="Pratik jain"/>
        <s v="Rajath Mallya P"/>
        <s v="sundaraprabhu"/>
        <s v="Jagmohan Singh"/>
        <s v="Shailesh Kumar"/>
        <s v="Prakash Jagadeep"/>
        <s v="BIBHUDAYANANDA BEHERA"/>
        <s v="Mohaamed waseem khan"/>
        <s v="Nitin Kumar"/>
        <s v="BALA PRASHANAN"/>
        <s v="Durgesh"/>
        <s v="vikas kumar"/>
        <s v="SYED "/>
        <s v="C K SHANKAR"/>
        <s v="sai"/>
        <s v="Prashant Mohan"/>
        <s v="Suraj prakash"/>
        <s v="Athul G Ram"/>
        <s v="Shivangi Jaiswal"/>
        <s v="RASANT"/>
        <s v="Kashif Kazi"/>
        <s v="Nijin Manohar"/>
        <s v="Kushal Deep"/>
        <s v="Niranjan Nadindla"/>
        <s v="Neeti"/>
        <s v="Deepak R."/>
        <s v="Bhupinder singh"/>
        <s v="Pawan kumar"/>
        <s v="Venkata chary poosala"/>
        <s v="Narasim"/>
        <s v="Kulbeer Gurjar"/>
        <s v="Mahendra Meena"/>
        <s v="Sumanth reddy"/>
        <s v="Harvinder Singh"/>
        <s v="hackers"/>
        <s v="Hitesh purohit"/>
        <s v="satyendradubey"/>
        <s v="dattatray thakur"/>
        <s v="chetan bansal"/>
        <s v="DESH B."/>
        <s v="Sandeep Pawar"/>
        <s v="Piyush Pandya"/>
        <s v="Ramesh Agrawal"/>
        <s v="Arpit Sarkar"/>
        <s v="Sabari Raj Baskaran"/>
        <s v="NILAY"/>
        <s v="Waste"/>
        <s v="Aeshpalsinh jadeja"/>
        <s v="Md Jakaria Ahmed"/>
        <s v="Abhishek Pandey"/>
        <s v="Jotesh"/>
        <s v="vijay sai"/>
        <s v="Baluram"/>
        <s v="shiv shankar"/>
        <s v="Ajin Mathew"/>
        <s v="Sarang K."/>
        <s v="Pankaj Vaishnav"/>
        <s v="Niraj Shah"/>
        <s v="Dilipkumar"/>
        <s v="krishna sanwal"/>
        <s v="Vikrant Sahu"/>
        <s v="Piyush"/>
        <s v="Jp Singh"/>
        <s v="Nagaraju"/>
        <s v="Akash modi"/>
        <s v="Sri"/>
        <s v="Abhishek Das"/>
        <s v="A V SINGH"/>
        <s v="satis kumar"/>
        <s v="Sonal"/>
        <s v="B Bhattacharya"/>
        <s v="Rafi"/>
        <s v="jothi"/>
        <s v="Jyothi Bijoy"/>
        <s v="PSM"/>
        <s v="Yash Singh"/>
        <s v="Abhaypandey"/>
        <s v="Shivam Mishra"/>
        <s v="Madhukar"/>
        <s v="Shubh Gupta"/>
        <s v="Soumik"/>
        <s v="Somnath Manna"/>
        <s v="Chaks"/>
        <s v="RK"/>
        <s v="V"/>
        <s v="Nithin kumar"/>
        <s v="Krishna Kumar"/>
        <s v="Mayank"/>
        <s v="Varsha Bhat"/>
        <s v="Raj vignesh"/>
        <s v="Rahul sharma "/>
        <s v="saqlain sufiya"/>
        <s v="radhanatha Behera"/>
        <s v="aleem ahmed"/>
        <s v="Er. Krishna kapoor"/>
        <s v="Harsimran S."/>
        <s v="Krishna "/>
        <s v="balaji bharat.javvaji"/>
        <s v="Monika"/>
        <s v="Ajit"/>
        <s v="chhagan Soni"/>
        <s v="SRIDEB SAHA"/>
        <s v="Ajaz Gori"/>
        <s v="Balawal Haider"/>
        <s v="Souvik"/>
        <s v="Albin"/>
        <s v="Ketkamat"/>
        <s v="Vaibhav Arora"/>
        <s v="Keyur modi"/>
        <s v="Karan S."/>
        <s v="Shubhashish"/>
        <s v="Shubham Dixit"/>
        <s v="kanthariyaneel"/>
        <s v="Abhijeet Ghoshal"/>
        <s v="Abhijith vijayababu"/>
        <s v="N MUKUND"/>
        <s v="Abhishek jha"/>
        <s v="MAGICAL INDIA"/>
        <s v="Venki"/>
        <s v="jagtosh "/>
        <s v="Surender P."/>
        <s v="Advith"/>
        <s v="Rakesh kumar verma"/>
        <s v="krishna bhagwan rangare"/>
        <s v="bibhudatta satapathy"/>
        <s v="Mohan Srikanth Reddy"/>
        <s v="Peter Fanthome"/>
        <s v="Sajid"/>
        <s v="Roushan singh"/>
        <s v="Priya Awasthi"/>
        <s v="Noorul Hasan"/>
        <s v="Sumit Sarma"/>
        <s v="Kunal kumar"/>
        <s v="Gaurav Mishra"/>
        <s v="ajay toppo"/>
        <s v="Sauvik Sur"/>
        <s v="alok pal"/>
        <s v="SAIKUMAR VARMA "/>
        <s v="Lavetivenkat"/>
        <s v="Abrar ahmad"/>
        <s v="Akanksha Kadam "/>
        <s v="haseeb"/>
        <s v="Venkatesan"/>
        <s v="Veena Nair"/>
        <s v="Giri"/>
        <s v="rishank"/>
        <s v="Sushil Gupta"/>
        <s v="mohammed ismail"/>
        <s v="Surya Krishna"/>
        <s v="Thrupthy Shetty"/>
        <s v="SRINIVASA RAO CHATLA"/>
        <s v="Urvashi Rahul Saxena"/>
        <s v="Rajiv Gurnani "/>
        <s v="Ahilesh J G"/>
        <s v="Srishty Dubey"/>
        <s v="Sajitha Nisha"/>
        <s v="Misbah Shaikh"/>
        <s v="rajasmitaa"/>
        <s v="Uditsaini"/>
        <s v="GhaiSahib"/>
        <s v="Harvindra Singh"/>
        <s v="anuradha"/>
        <s v="Shalini"/>
        <s v="shubhankur basak"/>
        <s v="amarjeet sheoran"/>
        <s v="iqbal alam"/>
        <s v="Dhananjay Kandhari"/>
        <s v="Aziz saha"/>
        <s v="dasgupta"/>
        <s v="Kuldeep Patil[KP]"/>
        <s v="Swamy k s"/>
        <s v="Abhijit"/>
        <s v="A R BAL"/>
        <s v="Sajid hussain"/>
        <s v="Mohit"/>
        <s v="Hardik Gandhi"/>
        <s v="C"/>
        <s v="prince..."/>
        <s v="Manoj Varma . G"/>
        <s v="Peter Simon Raj T"/>
        <s v="Sreenivasa Reddy"/>
        <s v="Sudeep"/>
        <s v="Vishal khairmode"/>
        <s v="Jasvinder Singh"/>
        <s v="jash"/>
        <s v="Bebo"/>
        <s v="Afeef rahman"/>
        <s v="Shafique Ahmed"/>
        <s v="JatinderJassar"/>
        <s v="Gopal Singh Charan"/>
        <s v="bhaskar ayyagari"/>
        <s v="Vandana"/>
        <s v="rishu"/>
        <s v="Ravi"/>
        <s v="prem"/>
        <s v="Gursewak Singh"/>
        <s v="Varun Goel"/>
        <s v="Chirag"/>
        <s v="Merlyn"/>
        <s v="Rahul Patil"/>
        <s v="Ominder"/>
        <s v="Yagnala"/>
        <s v="Yashwanth"/>
        <s v="AB RAJPUT"/>
        <s v="Mazhar khan"/>
        <s v="Ranen Paul"/>
        <s v="Shivkaran S."/>
        <s v="kunal"/>
        <s v="Km"/>
        <s v="Abhijit Raj"/>
        <s v="Niteshkumar Yadav"/>
        <s v="Abhishai vardhan"/>
        <s v="More sachin"/>
        <s v="CHANDAN GUPTA"/>
        <s v="Shwetabh"/>
        <s v="Mohammed Muzammil"/>
        <s v="komal"/>
        <s v="Kaushik Shrinivas"/>
        <s v="Subham chhetri"/>
        <s v="Ankur Kumar"/>
        <s v="ashish anand"/>
        <s v="Y S Prakash"/>
        <s v="drarnaik"/>
        <s v="Pintu Ansari"/>
        <s v="Rupesh"/>
        <s v="Somak Banerjee"/>
        <s v="Neetu"/>
        <s v="mahendra singaria"/>
        <s v="Brij Bhushan"/>
        <s v="aravind Reddy"/>
        <s v="Manmohan"/>
        <s v="Trusha P."/>
        <s v="Ram munesh kumar yadal"/>
        <s v="Mounika"/>
        <s v="P H R Prasad"/>
        <s v="Arunsiva Palanichamy"/>
        <s v="AmazonCustomer"/>
        <s v="Kuldeep jhorar"/>
        <s v="Pratham Jain"/>
        <s v="Santosh chaurasia"/>
        <s v="SS Srinivas"/>
        <s v="harendra kaushik"/>
        <s v="Santosh sharma"/>
        <s v="m.jagadeesh"/>
        <s v="Raj Singh"/>
        <s v="MAREMANDA HANUMANTHA RAO"/>
        <s v="venkatasubbu"/>
        <s v="Guna"/>
        <s v="Sundeep Uberai"/>
        <s v="AMIT KASHYAP"/>
        <s v="Julius "/>
        <s v="Ankush Mishra"/>
        <s v="Vishal S."/>
        <s v="C E."/>
        <s v="Jitu"/>
        <s v="Pradeep S"/>
        <s v="Paul"/>
        <s v="Amit "/>
        <s v="ANIL SINGH"/>
        <s v="Kiran patel"/>
        <s v="Vishwadeep Dhilor"/>
        <s v="Pushpendra Singh"/>
        <s v="lalzirliani"/>
        <s v="sudip "/>
        <s v="ANAND KUMAR"/>
        <s v="Rubai"/>
        <s v="Mistr Bullet"/>
        <s v="parag kadam"/>
        <s v="Kartik Parikh"/>
        <s v="sachin patil"/>
        <s v="shahzad qureshi"/>
        <s v="Aman Mishra"/>
        <s v="Abinash Verma"/>
        <s v="Aarti"/>
        <s v="satyendra yadav"/>
        <s v="Gopi Teki"/>
        <s v="Kalyan m."/>
        <s v="Gulfam Kazi"/>
        <s v="Sandeep Chugh"/>
        <s v="aashu"/>
        <s v="Emraim Sharma"/>
        <s v="sudakishorekumar"/>
        <s v="Indrajeet Kumar"/>
        <s v="Ayush"/>
        <s v="sakil ahmed"/>
        <s v="PARTH PATEL"/>
        <s v="sandeep meena"/>
        <s v="Vamsi Krishna "/>
        <s v="Reni "/>
        <s v="Pavan Kumar Potnuri"/>
        <s v="Lokesh Gowda"/>
        <s v="Parvez qureshi"/>
        <s v="Srinivas Rao"/>
        <s v="souvik roy"/>
        <s v="Faiyaz Ahmed"/>
        <s v="swati"/>
        <s v="TAPAN MISHRA"/>
        <s v="Rohit Nayak"/>
        <s v="Suman."/>
        <s v="Jeevan"/>
        <s v="Mohammed Anwar pasha"/>
        <s v="shabeena"/>
        <s v="vikash Kumar Yadav"/>
        <s v="Trilok singh"/>
        <s v="Jason"/>
        <s v="Surender malhotra"/>
        <s v="Vivek kumar sharma"/>
        <s v="Malbon C."/>
        <s v="Ravi Kumar"/>
        <s v="MAYUR DEOPA"/>
        <s v="deepti r."/>
        <s v="Akhil Singh"/>
        <s v="Milan tank"/>
        <s v="Nagendra K."/>
        <s v="Ulaganathan N"/>
        <s v="saurabh bhardwaj"/>
        <s v="ParthaBhattacharjee"/>
        <s v="Pavitra kumar singh"/>
        <s v="Sanjay Mangunde"/>
        <s v="jaswant"/>
        <s v="Seema"/>
        <s v="Vinod Kumar"/>
        <s v="ANSH"/>
        <s v="Deepak Jain"/>
        <s v="Pritam"/>
        <s v="Ramakrishnan"/>
        <s v="Akshay Moudgil"/>
        <s v="Prabhudass Thiraviam"/>
        <s v="Ganesh Kumar Gupta"/>
        <s v="imran2024"/>
        <s v="kamal makhija"/>
        <s v="Shoaib"/>
        <s v="Dr K Srikumar Prabhu"/>
        <s v="Stuuti rai"/>
        <s v="Kewal Shah"/>
        <s v="Purusothaman G"/>
        <s v="Sachinkumar Prajapati"/>
        <s v="LOVISH BAJAJ"/>
        <s v="Shaik mahaboob basha"/>
        <s v="Parveen S."/>
        <s v="shivanand"/>
        <s v="Nagarjan B"/>
        <s v="RAJESH KUMAR BEURA"/>
        <s v="kavya"/>
        <s v="Ajith"/>
        <s v="Sushrut"/>
        <s v="Arun Chaudhry"/>
        <s v="Subodh kumar"/>
        <s v="Gaurav Kanungo"/>
        <s v="mohit bhatia"/>
        <s v="Rajesh More"/>
        <s v="Chandan Kumar Sah"/>
        <s v="Sudharshun"/>
        <s v="vishal papneja"/>
        <s v="abdul6484"/>
        <s v="abhishek Jangid"/>
        <s v="Kamal Syed"/>
        <s v="Sumit saurav"/>
        <s v="Anant Sharma"/>
        <s v="Ashwani Yadav"/>
        <s v="RAGHANNA SHETTY"/>
        <s v="Aayush Kolamkar"/>
        <s v="Dr Vikrant Darade"/>
        <s v="Adithya C J"/>
        <s v="Praveen Kumar"/>
        <s v="Sunil Gahlot"/>
        <s v="Ashiral"/>
        <s v="Tuhin"/>
        <s v="Praveen ekbote"/>
        <s v="kapil"/>
        <s v="Janardhan"/>
        <s v="bunty khan"/>
        <s v="navneet s."/>
        <s v="SK Taiyeb Ali Quadri"/>
        <s v="Abhishek P"/>
        <s v="Mayur Pandya"/>
        <s v="Vinod Yadav"/>
        <s v="kishan"/>
        <s v="Abdul Kadir"/>
        <s v="Dilip Jayavant"/>
        <s v="Shrikant Iyer"/>
        <s v="Anurag Tyagi"/>
        <s v="Sam jain"/>
        <s v="Akilarasu G"/>
        <s v="karthikeyan u"/>
        <s v="Bhavesh Suthar"/>
        <s v="Ratnesh Kumar singh"/>
        <s v="sankar prasad"/>
        <s v="hitesh jain"/>
        <s v="Archana K."/>
        <s v="Ankit Mishra"/>
        <s v="Anirban Maity"/>
        <s v="Pratyush"/>
        <s v="Chakri"/>
        <s v="anil chand"/>
        <s v="Praveen surya"/>
        <s v="Hemant patidar"/>
        <s v="shashank"/>
        <s v="Balwinder k."/>
        <s v="Ashwini S."/>
        <s v="parth modi"/>
        <s v="Fred"/>
        <s v="Harihara kanhar"/>
        <s v="Jitev Singh"/>
        <s v="Jaydip"/>
        <s v="PK"/>
        <s v="Karan"/>
        <s v="Anirudh yadav"/>
        <s v="athul"/>
        <s v="Santhosh Kumar G B"/>
        <s v="Gayatri R"/>
        <s v="Arijit Sanyal"/>
        <s v="SniperHitman"/>
        <s v="anuj suri"/>
        <s v="Dilip T."/>
        <s v="Hrishikesh"/>
        <s v="Birinder Bhangoo"/>
        <s v="Gajendra shekhawat"/>
        <s v="Simran Singh"/>
        <s v="Rohan Roy"/>
        <s v="Sharad Kulkarni"/>
        <s v="Ron"/>
        <s v="Sourav Chatterjee"/>
        <s v="Rajasekar"/>
        <s v="SHAHUL K."/>
        <s v="Ravi Sangwwn"/>
        <s v="Yerram Hanuma Reddy"/>
        <s v="Ankit Tiwari"/>
        <s v="Aman Sharma"/>
        <s v="SANDIP KUMAR SINGH"/>
        <s v="Anant Tanwar"/>
        <s v="Kondamudi Dilipkumar"/>
        <s v="Sachin Dhadphale"/>
        <s v="SHAILENDRA AGRAHARI"/>
        <n v="8763639543"/>
        <s v="Mujahidul Islam"/>
        <s v="Mahesh Pongurlekar"/>
        <s v="Hind Oil Corporation"/>
        <s v="Sumanth Venkata"/>
        <s v="GULSHAN KUMAR MEENA"/>
        <s v="Abhirup Poddar"/>
        <s v="Harish Bhiwara"/>
        <s v="JIBIN JOSE"/>
        <s v="Muzaffer Ahmed"/>
        <s v="Rakesh"/>
        <s v="Anoop v nair"/>
        <s v="Rohit kolge"/>
        <s v="Deva P."/>
        <s v="Sumit Singh"/>
        <s v="Basant"/>
        <s v="Satish Kumar Yallanki"/>
        <s v="s mahammed arif"/>
        <s v="Saurabh Kumar"/>
        <s v="Aekta"/>
        <s v="jayesh d patel"/>
        <s v="Sooraj"/>
        <s v="Dhirendra Chaurasia"/>
        <s v="Varun Dara"/>
        <s v="Swapnil Suresh Bhamtekar"/>
        <s v="Vinay K Thakare"/>
        <s v="shweta"/>
        <s v="Maltesh Kulkarni"/>
        <s v="mahamood"/>
        <s v="Mohanalakshmi"/>
        <s v="Kiran k.s777"/>
        <s v="Mehraj A."/>
        <s v="Raghvendra Pratap Singh"/>
        <s v="Yogesh Pargaien"/>
        <s v="faran"/>
        <s v="Goutam Mishra"/>
        <s v="Yash"/>
        <s v="srinivaskumar"/>
        <s v="Jitendra Kumar"/>
        <s v="12SEL03"/>
        <s v="Rajagopal V"/>
        <s v="Asif shaik"/>
        <s v="ajay jaswani"/>
        <s v="vishnu shukla"/>
        <s v="Pradeep Kkumar Rajput"/>
        <s v="Bushraja"/>
        <s v="Vainavi Sawant"/>
        <s v="Kapil C."/>
        <s v="Parthlachke"/>
        <s v="Santosh Kumar samantatay"/>
        <s v="santosh nirmalkar"/>
        <s v="Kishan Patel"/>
        <s v="gokul n."/>
        <s v="rohan patel"/>
        <s v="Bhim Dwivedi"/>
        <s v="Dularai"/>
        <s v="Ishwar M."/>
        <s v="Mudit kulshrestha"/>
        <s v="sagar magar"/>
        <s v="Hitesh Sarvaiya"/>
        <s v="Harkirat sandhu"/>
        <s v="raj sundar"/>
        <s v="hitesh"/>
        <s v="hitu"/>
        <s v="Shubham Sharma"/>
        <s v="Girish Solanki"/>
        <s v="shashank shashi"/>
        <s v="Anand More"/>
        <s v="Sadique Poolwala"/>
        <s v="S Kumar"/>
        <s v="GAUTAM MUKHOPADHYAY"/>
        <s v="Priyanka"/>
        <s v="arvind k."/>
        <s v="Harshal Dekate"/>
        <s v="Deepika Rao"/>
        <s v="Nasim Khan"/>
        <s v="AKASH KUMAR"/>
        <s v="abhay dung dung"/>
        <s v="Abhinoy Pradhan"/>
        <s v="BAL KRISHAN"/>
        <s v="siddharth"/>
        <s v="Balram05"/>
        <s v="ranjit singh.c"/>
        <s v="Anagha"/>
        <s v="Abhijit deka"/>
        <s v="Monu"/>
        <s v="Jeyakumar"/>
        <s v="Masa Pradeep"/>
        <s v="Chaitanya Pokharkar"/>
        <s v="nisha"/>
        <s v="Pankaj Jain "/>
        <s v="AAKRITI R SINGH"/>
        <s v="Aditya Vibhute"/>
        <s v="Amitabh Agarwal"/>
        <s v="Ayush Sharma"/>
        <s v="Punanjay Kumar"/>
        <s v="James Adinarayana"/>
        <s v="mehul_gods_hopes"/>
        <s v="KJ"/>
        <s v="Rakeshkumar"/>
        <s v="Subhash Kasara"/>
        <s v="Dinesh Kumar Rawat"/>
        <s v="Arkapravo Roy"/>
        <s v="Chinmay"/>
        <s v="Kishan Shetti"/>
        <s v="Harpreet Kaur"/>
        <s v="Saranya"/>
        <s v="Satjeet Sandhu"/>
        <s v="Ram krushal reddy"/>
        <s v="Shankar Thevar"/>
        <s v="Shubham Chand"/>
        <s v="Shivam"/>
        <s v="Abhisheksinh Gour"/>
        <s v="Jaya kumar"/>
        <s v="Saurabh soni"/>
        <s v="Arijit Paul"/>
        <s v="Harinath "/>
        <s v="DEEPU"/>
        <s v="Ravi Roy"/>
        <s v="v v."/>
        <s v="P Rambabu"/>
        <s v="Vassanth"/>
        <s v=".."/>
        <s v="vaibhavmewara"/>
        <s v="PRAVEEN RAVI"/>
        <s v="Satyki"/>
        <s v="Bheem Rajput"/>
        <s v="Akshay Kumar Mahicha"/>
        <s v="Deepak G Sridhar "/>
        <s v="Ashish Shinde"/>
        <s v="Anchal Dhekware"/>
        <s v="A@s"/>
        <s v="harshit dewangan"/>
        <s v="MR Dhilip"/>
        <s v="sekhar bala"/>
        <s v="Jeet S."/>
        <s v="Wanglen Sairem"/>
        <s v="Dipanjan Guha"/>
        <s v="Gaurav Panwar"/>
        <s v="NITISH KUMAR"/>
        <s v="Naveen Jaiswal"/>
        <s v="manish T"/>
        <s v="vikky jha"/>
        <s v="Umesh"/>
        <s v="Vikas Pathak"/>
        <s v="Mallesh M"/>
        <s v="Saurav Jha"/>
        <s v="Renil"/>
        <s v="Sudhakar.S"/>
        <s v="dinesh patel"/>
        <s v="balvinder"/>
        <s v="Pankaj"/>
        <s v="Subodh"/>
        <s v="camper"/>
        <s v="vickyhits007"/>
        <s v="Sumukh Mohan"/>
        <s v="kamesh"/>
        <s v="sandeep kv"/>
        <s v="Shobhesh"/>
        <s v="Divya bathla"/>
        <s v="Taher"/>
        <s v="Shivdas Pillai"/>
        <s v="Abhishek singh"/>
        <s v="Atul "/>
        <s v="Anoop Louis"/>
        <s v="Naren Dev"/>
        <s v="Rohith prabhath"/>
        <s v="Narveer singh"/>
        <s v="shanky"/>
        <s v="Jackson K francis"/>
        <s v="sudhir gurav"/>
        <s v="Durgesh Dangi"/>
        <s v="sajid pathan"/>
        <s v="Hushiar singh"/>
        <s v="preetham"/>
        <s v="Ankur Bharti"/>
        <s v="Naman Yadav"/>
        <s v="Nidhi"/>
        <s v="Pradeep Dungriyal"/>
        <s v="Pardeep"/>
        <s v="Hemant Nagpal"/>
        <s v="Sandeep Saraf"/>
        <s v="Ramesh v"/>
        <s v="Siddharth Bhattacharjee"/>
        <s v="Jobanpreet Singh"/>
        <s v="Siddhant"/>
        <s v="SHUBHAM YADAV"/>
        <s v="Raghu Timmanagoudra"/>
        <s v="Binod G."/>
        <s v="Rahul Gurnani"/>
        <s v="Manimegalai Gurumoorthi"/>
        <s v="Ankur Gupta"/>
        <s v="danam r pyrbot"/>
        <s v="venkateshwaran"/>
        <s v="Sandeep Kumar Yadav"/>
        <s v="Dr."/>
        <s v="RIYAZAHMED"/>
        <s v="Arun Bhat"/>
        <s v="Manjunatha.m"/>
        <s v="AMRIT KAPOOR "/>
        <s v="sachiinkumar nandha kumar"/>
        <s v="v.s.p.krishna Chaitanya"/>
        <s v="Sai Sabarish"/>
        <s v="Ritesh Gupta"/>
        <s v="BBS"/>
        <s v="Altamas Khan"/>
        <s v="Sonal Pandey"/>
        <s v="Chirag Kapoor"/>
        <s v="Nikhil N."/>
        <s v="sharad sagar"/>
        <s v="Saddam Khan"/>
        <s v="Pratik Deshmukh"/>
        <s v="Somu R."/>
        <s v="M r khan"/>
        <s v="Ankur Pathania"/>
        <s v="murughendra"/>
        <s v="Rahul Mistry"/>
        <s v="Kaushal"/>
        <s v="Biswajit Das"/>
        <s v="Preet walia"/>
        <s v="Manoj v."/>
        <s v="Vaikunth"/>
        <s v="Sudharsan"/>
        <s v="Harish Reddy"/>
        <s v="M sai Krishna"/>
        <s v="Gracy Kipgen"/>
        <s v="harjinder singh"/>
        <s v="jatin.chhikara"/>
        <s v="vignesh babu R"/>
        <s v="Jai"/>
        <s v="VAR KIRAN"/>
        <s v="Manimaran"/>
        <s v="suraj kabadge"/>
        <s v="Dnyaneshwar Dhamode"/>
        <s v="Priya Sindhi"/>
        <s v="Nishikant Mallick"/>
        <s v="Mohamed Asan Sali"/>
        <s v="Explore CITY'S"/>
        <s v="Vaibhav Vijay ingale"/>
        <s v="Yashwanth Reddy"/>
        <s v="LAVISH KHURANA"/>
        <s v="Shashwat Dobhal"/>
        <s v="Sumit Tiwade"/>
        <s v="Surendar kumar"/>
        <s v="Shubham Chaudhari"/>
        <n v="8421190011"/>
        <s v="Rajveer kaur"/>
        <s v="Anoop kumar singh"/>
        <s v="Saili"/>
        <s v="Suvradip Sen"/>
        <s v="punjab national bank"/>
        <s v="avneesh"/>
        <s v="vaibhav sahu"/>
        <s v="Praveen Raju"/>
        <s v="Anil Agarwal"/>
        <s v="Huma"/>
        <s v="Nilotpal Sarkar"/>
        <s v="Harikrishnan Vazhayil"/>
        <s v="Santosh gupta"/>
        <s v="bodapatla R."/>
        <s v="Rohan Chaudhari"/>
        <s v="Capt.Arvind Kumar"/>
        <s v="Udayashankar T S"/>
        <s v="Jithish"/>
        <s v="alok mohan"/>
        <s v="BIPLAB"/>
        <s v="Abhishek Jose"/>
        <s v="Ekta verma"/>
        <s v="AMIT KHOKHAR"/>
        <s v="Himanshu vaja"/>
        <s v="Kushal"/>
        <s v="Nitin Kataria"/>
        <s v="Darshan g."/>
        <s v="Aniket0072"/>
        <s v="T SIVA KRISHNA"/>
        <s v="Ankit Walia"/>
        <s v="Satanik Pal"/>
        <s v="Subahdip Hansda"/>
        <s v="richa verma"/>
        <s v="Ajinkya Kari"/>
        <s v="Rishabh Mishra"/>
        <s v="vivek shinde"/>
        <s v="Senthilkumar"/>
        <s v="PRINCE JUNEJA"/>
        <s v="Ranita"/>
        <s v="Ajay T."/>
        <s v="Hridul.C"/>
        <s v="Deepak Kumar Singh"/>
        <s v="Ankur Pathak"/>
        <s v="Preeti yadav"/>
        <s v="Prabhu"/>
        <s v="Mani Bhushan"/>
        <s v="Venkatachandrareddy Moosani"/>
        <s v="Satyam R"/>
        <s v="Rony joseph"/>
        <s v="rakesh gupta"/>
        <s v="Joy"/>
        <s v="Satyendra mohanty"/>
        <s v="Goswami Sonu"/>
        <s v="dinesh goud"/>
        <s v="akmurty"/>
        <s v="SUMIT "/>
        <s v="Ritesh Sharma"/>
        <s v="azmat khan"/>
        <s v="nikhilram"/>
        <s v="Brajesh singh"/>
        <s v="Apple boy"/>
        <s v="Akhilesh R."/>
        <s v="Nilesh Divate"/>
        <s v="Giriraj Singh Jhala"/>
        <s v="Mohd Suleman"/>
        <s v="akash"/>
        <s v="sabarinathan"/>
        <s v="SACHIN DEVRA"/>
        <s v="Dharmendra"/>
        <s v="Pranav"/>
        <s v="MAHESH ISHWER PATEL"/>
        <s v="S RAMASWAMY"/>
        <s v="SIDDHARTHA SANKAR BHATTACHARJEE"/>
        <s v="tarun singh kanwar"/>
        <s v="Bharath"/>
        <s v="Amanpreet"/>
        <s v="Rajat verma"/>
        <s v="ARAVIND R"/>
        <s v="godly.p.jiji"/>
        <s v="Wassay"/>
        <s v="munish joshi"/>
        <s v="Shantanu Gaurav"/>
        <s v="AJAY KUMAR PANDEY"/>
        <s v="Pankaj Sethi"/>
        <s v="jithendhar"/>
        <s v="Neeti tyagi"/>
        <s v="Nagarajan Mudaliar"/>
        <s v="shanku maity"/>
        <s v="VANSH DYNAMO"/>
        <s v="Prasad Nesargi"/>
        <s v="kalesh kumar"/>
        <s v="Aishwarya Radhakrishnan"/>
        <s v="nikhil hiwrale"/>
        <s v="Sagar Chauhan"/>
        <s v="Rajnish sanghani"/>
        <s v="PUNIT DIXIT"/>
        <s v="Banoth Ravi"/>
        <s v="avinash nayak"/>
        <s v="omkar mavlankar"/>
        <s v="Suneel Kaul"/>
        <s v="Amol ghadge"/>
        <s v="vasanth"/>
        <s v="Mrugesh patel"/>
        <s v="Neha jain"/>
        <s v="Mriganka"/>
        <s v="Shanmukh Prasad"/>
        <s v="Wefab"/>
        <s v="ajay ekka"/>
        <s v="S Ghosh"/>
        <s v="Urmila Chavan"/>
        <s v="Prince"/>
        <s v="Kamal Piyush"/>
        <s v="Mahipal Rawat"/>
        <s v="Zareen "/>
        <s v="Dr.Indrani Debnath"/>
        <s v="Gurwinder Singh"/>
        <s v="Sunil uKumar"/>
        <s v="sahil dutt"/>
        <s v="Sanjeev Pasupuleti"/>
        <s v="Mohit Kumawat "/>
        <s v="Jaskaran singh"/>
        <s v="Yama guchi"/>
        <s v="Abhishek Thakur"/>
        <s v="Mani"/>
        <s v="Greeshma George"/>
        <s v="Vikram Sidam"/>
        <s v="Ajeet Rawat"/>
        <s v="Raaghav Ranganath"/>
        <s v="Rahul Kaushik"/>
        <s v="Sachin verma"/>
        <s v="Aakash singh"/>
        <s v="Dharmesh B."/>
        <s v="Ashit Sharma"/>
        <s v="Mohammed Irfan Khan"/>
        <s v="DA"/>
        <s v="Kunwar Ambrish"/>
        <s v="Reji thomas"/>
        <s v="Hari shankar"/>
        <s v="PATEL"/>
        <s v="Sagar wagh "/>
        <s v="Shailesh Shinde"/>
        <s v="irfan Mubarak"/>
        <s v="S.E.Ramesh"/>
        <s v="Arijit Sur Choudhury"/>
        <s v="Irfan ansari"/>
        <s v="Alok kshirsagar"/>
        <s v="Mayur j."/>
        <s v="titon Chanda"/>
        <s v="abhishek gowda t"/>
        <s v="SAUGATA ROY BURMAN"/>
        <s v="aby Jones"/>
        <s v="Shruti C Pai"/>
        <s v="Shakeel Ahemed Mohammed"/>
        <s v="Ritwik Raj"/>
        <s v="Ganesh Rane"/>
        <s v="Manu John"/>
        <s v="Ashiq Hussain wani"/>
        <s v="amit patel"/>
        <s v="neeraj"/>
        <s v="rakhi godara"/>
        <s v="Nitin Chugh"/>
        <s v="Rashid Khan"/>
        <s v="Dharmendrasinh Gohil"/>
        <s v="Ranjna"/>
        <s v="Deepak Srivastava"/>
        <s v="caroline"/>
        <s v="R Venkata Rami Reddy"/>
        <s v="saurbh"/>
        <s v="subrata mandal"/>
        <s v="Mohmmad Ashad Khan"/>
        <s v="Ankit arora"/>
        <s v="rochelle Gunnion"/>
        <s v="Salil"/>
        <s v="V.Vijayakumar"/>
        <s v="Het patel"/>
        <s v="Mohit Singh"/>
        <s v="Surajit Ghosh"/>
        <s v="Deb"/>
        <s v="Ahmar Abdullah"/>
        <s v="snehashish bhattacharjee"/>
        <s v="Ajay C."/>
        <s v="adity jamwal"/>
        <s v="Gurunathan Kalyanasundaram"/>
        <s v="Amit r dantani"/>
        <s v="Gurpreet"/>
        <s v="money singh"/>
        <s v="Pratik Patel"/>
        <s v="Mukthar Ahamed"/>
        <s v="vivian"/>
        <s v="Pankaj Mani"/>
        <s v="Kalai"/>
        <s v="Rajupinki"/>
        <s v="krishan kumar"/>
        <s v="YAHYA"/>
        <s v="SUDHAKAR"/>
        <s v="Kuldeep"/>
        <s v="sourav thakur"/>
        <s v="Vivek Jaiswal"/>
        <s v="Hiral t."/>
        <s v="KP Reddy"/>
        <s v="Nikita"/>
        <s v="ravi ranjan"/>
        <s v="Pravin Pawar"/>
        <s v="Raghav chauhan"/>
        <s v="annu"/>
        <s v="Ankur Bhalotia"/>
        <s v="KIRANDAS.V.G"/>
        <s v="D P Gupta"/>
        <s v="Anand Prakash singh"/>
        <s v="Arnav G."/>
        <s v="Mech"/>
        <s v="Raghunandan Raju"/>
        <s v="Sandesh P."/>
        <s v="Maninder Kaur"/>
        <s v="Son Goku"/>
        <s v="Rekha Rathod"/>
        <s v="Ravishankar"/>
        <s v="ANIK DE"/>
        <s v="AMZAD ALI KHAN"/>
        <s v="Akash Suresh"/>
        <s v="Chetan Panchal"/>
        <s v="Shubham jadav"/>
        <s v="Sunil gupta"/>
        <s v="Geetesh"/>
        <s v="SAHIL KHURANA"/>
        <s v="vidush tomer"/>
        <s v="Farooq"/>
        <s v="Subhash Javkhedkar"/>
        <s v="Praneeth Reddy"/>
        <s v="Soumith"/>
        <s v="vipin kathuria"/>
        <s v="ANIMESH ROY"/>
        <s v="Zayesha"/>
        <s v="Sudhir kumar"/>
        <s v="ANIL "/>
        <s v="mad meh"/>
        <s v="Kartik Gill"/>
        <s v="Rajesh C Mathur"/>
        <s v="Rohit tarani"/>
        <s v="gopi"/>
        <s v="manisha"/>
        <s v="jatin bhasin"/>
        <s v="Uday kumar"/>
        <s v="Suryansh"/>
        <s v="Pranav r."/>
        <s v="Govind Koli"/>
        <s v="Steve"/>
        <s v="Ashutosh kushwaha"/>
        <s v="nitin bhadana"/>
        <s v="Ish"/>
        <s v="T Kannan"/>
        <s v="Gajanan Sonawane"/>
        <s v="PINKI PAL"/>
        <s v="Murugan Annamalai"/>
        <s v="Raja babu"/>
        <s v="yeknath"/>
        <s v="Mohita Narang"/>
        <s v="SWADHEEN S."/>
        <s v="Susant Kumar Mohanty"/>
        <s v="trimal"/>
        <s v="arvind"/>
        <s v="Monu salam"/>
        <s v="Muana"/>
        <s v="Siddhant Kothari"/>
        <s v="Volo"/>
        <s v="Mukundram Mantri"/>
        <s v="ASHOK KUMAR KAMTI"/>
        <s v="kiran kumar k"/>
        <s v="Gaurav Karki"/>
        <s v="S Rajasekhar"/>
        <s v="sakeena aziz kidwai"/>
        <s v="soujanya naresh"/>
        <s v="Subhan Fatte"/>
        <s v="Jairaj"/>
        <s v="Sujith Haridas"/>
        <s v="hitanshu"/>
        <s v="Akalya"/>
        <s v="Sumer"/>
        <s v="Deep Raina"/>
        <s v="faizal khans"/>
        <s v="Vijay Samanthula"/>
        <s v="Mrinal Sahariah"/>
        <s v="Paramveer s."/>
        <s v="singaravelan"/>
        <s v="Mahesh Cool"/>
        <s v="Garima batra"/>
        <s v="Ravishekhar Kumar"/>
        <s v="Mahendra Patel"/>
        <s v="Ankan"/>
        <s v="mountaineer"/>
        <s v="Payal Desai"/>
        <s v="Sejal Pabari"/>
        <s v="Gulzar Singh"/>
        <s v="Valaram m."/>
        <s v="Yalenbabu Yalakapati"/>
        <s v="Rishav"/>
        <s v="Dr.amzad khan"/>
        <s v="Dara.sekar"/>
        <s v="V S Satish Kumar"/>
        <s v="Gowtham"/>
        <s v="Achuthanand"/>
        <s v="abhijeet sekhar"/>
        <s v="Sudip ghosh"/>
        <s v="Chandru"/>
        <s v="Dhivya"/>
        <s v="nickey"/>
        <s v="S V Nishant"/>
        <s v="ANNAMMA VARGHESE "/>
        <s v="Goutam Maity"/>
        <s v="razz"/>
        <s v="baskar"/>
        <s v="krupasagar"/>
        <s v="Surjadeep Banerjee"/>
        <s v="Subhasis "/>
        <s v="Prathibha"/>
        <s v="Darshan"/>
        <s v="vijay gupta"/>
        <s v="Veerabadran"/>
        <s v="Shraddha oholekar"/>
        <s v="Manuel P."/>
        <n v="8427851688"/>
        <s v="Muhammed Zabeeullah Baig"/>
        <s v="Kaustav Manna"/>
        <s v="Kaustav kalita"/>
        <s v="Shubham gupta"/>
        <s v="Abhinav kumar"/>
        <s v="Dinesh Kumbhar"/>
        <s v="Vysakhan K.S"/>
        <s v="Nikhil Kshirsagar"/>
        <s v="sai sankar patnaik"/>
        <s v="Krishnakant Rawat"/>
        <s v="Akkubabu"/>
        <s v="Naresh Babu"/>
        <s v="Ajay chakhaliya"/>
        <s v="Yogesh Amritkar"/>
        <s v="Puneet"/>
        <s v="Patel A."/>
        <s v="Tanmaya S."/>
        <s v="Yukta Mathur"/>
        <s v="Jyoti sharma"/>
        <s v="Vijay Malik"/>
        <s v="IcVs E-Solutions Pvt. Ltd"/>
        <s v="Sanjeev Katoch"/>
        <s v="ashvini"/>
        <s v="AJIT B."/>
        <s v="Himansu sekhar Gouda"/>
        <s v="Ajay Zezariya"/>
        <s v="Vikyath Poojary"/>
        <s v="swaroop sarvabhotla"/>
        <s v="Vikram kumar seth"/>
        <s v="Kimkimi Fanai"/>
        <s v="Arun pandey"/>
        <s v="shivam madaan"/>
        <s v="Derick "/>
        <s v="Neha Singh"/>
        <s v="Sahil"/>
        <s v="tsdeepakm"/>
        <s v="Pavan Dokka"/>
        <s v="metro mobile"/>
        <s v="Beer"/>
        <s v="Elangovan S"/>
        <s v="Dhanalakshmi R"/>
        <s v="Rajendra Bania"/>
        <s v="Ravisahu"/>
        <s v="Robin sihag"/>
        <s v="prajapati"/>
        <s v="Ahmed"/>
        <s v="Lokesh raikhere"/>
        <s v="Debashis Mohapatra"/>
        <s v="Dev aggarwal"/>
        <s v="Sannu"/>
        <s v="SURINDER RATHORE"/>
        <s v="Sachin Srivastava"/>
        <s v="SAURABH GOYAL"/>
        <s v="akshay k."/>
        <s v="Shubham Kundojwar"/>
        <s v="Arpit agarwal"/>
        <s v="Shubham jha"/>
        <s v="Suraj gupta"/>
        <s v="Ray h."/>
        <s v="Sreedhar "/>
        <s v="PURANSINGH CHAUHAN"/>
        <s v="sunil khuntia"/>
        <s v="nethra.j.r"/>
        <s v="Bhargav"/>
        <s v="Sitafal"/>
        <s v="ranvir kumar"/>
        <s v="Vishal Bhatt"/>
        <s v="Ram gopal"/>
        <s v="Poornachandra"/>
        <s v="Gunasamu"/>
        <s v="Rajneesh"/>
        <s v="Solipuram Krishna Reddy"/>
        <s v="Shakeel"/>
        <s v="Tej"/>
        <s v="Amandeep"/>
        <s v="Amit Bishnoi"/>
        <s v="Charul"/>
        <s v="Anu Cherukalathu"/>
        <s v="sameer armani"/>
        <s v="Sachin Dahiya"/>
        <s v="Shainy"/>
        <s v="Shrikant patil"/>
        <s v="Swapnil Sharad Jadhav"/>
        <s v="Anita thakur"/>
        <s v="Prashnat Biswas"/>
        <s v="Kalidas V"/>
        <s v="Umesh Khandelwal "/>
        <s v="Drashti"/>
        <s v="Sayan Paul"/>
        <s v="AMAR DEEP PANDEY"/>
        <s v="PM Hruthika"/>
        <s v="siddharth gupta"/>
        <s v="Munesh"/>
        <s v="jagtar"/>
        <s v="Jeena"/>
        <s v="Athrim ghosh"/>
        <s v="Neel Anjana"/>
        <s v="Amol G."/>
        <s v="Bhavana"/>
        <s v="Sunny agrawal"/>
        <s v="Ravi singh"/>
        <s v="MANEESH"/>
        <s v="Jameel ahmed"/>
        <s v="vaibhav bhumbar"/>
        <s v="Hardik"/>
        <s v="Mukesh Batra"/>
        <s v="Er Gaurav Awasthi"/>
        <s v="Shivam rastogi"/>
        <s v="alok tyagi"/>
        <s v="Vishal Bhatia"/>
        <s v="sivaiah"/>
        <s v="Sarfaraz Q."/>
        <s v="vishal mandavariya"/>
        <s v="Hemanth kumar Reddy"/>
        <s v="deepika verma"/>
        <s v="Suhail Beg"/>
        <s v="Ritik"/>
        <s v="sanjib"/>
        <s v="Yashashwi raj"/>
        <s v="daljeet singh"/>
        <s v="Amit yadav"/>
        <s v="Prashant Kumar"/>
        <s v="rajasekaran"/>
        <s v="Rana S."/>
        <s v="Ganesh lal Dangi"/>
        <s v="kalpana jangir"/>
        <s v="Vaibhav C."/>
        <s v="Abhay k."/>
        <s v="gufran khan"/>
        <s v="Abhinay"/>
        <s v="Akshay Dabli"/>
        <s v="Anjas k a"/>
        <s v="Bhavin Baria"/>
        <s v="S Nelson Mondela"/>
        <s v="J.musthafa"/>
        <s v="Avantika"/>
        <s v="khusbu pradhan"/>
        <s v="amir krishnan"/>
        <s v="chintan"/>
        <s v="Kalyan"/>
        <s v="Aditya kumar jena"/>
        <s v="Santosh kumar Jha"/>
        <s v="Sohel A."/>
        <s v="Anuj Das"/>
        <s v="Munaf Kundiwala"/>
        <s v="Kamlesh Kakariya"/>
        <s v="Ruhul Choudhury"/>
        <s v="B K Pruthvi"/>
        <s v="Mebin Mathew"/>
        <s v="Deepak Kumar"/>
        <s v="Aabhi sharma"/>
        <s v="HANUMANT SINGH"/>
        <s v="Kanhaiya"/>
        <s v="SUNIL SURYAWANSHI"/>
        <s v="MD SHAHZADA"/>
        <s v="Vivek raj"/>
        <s v="Jethanand Gyanchandani"/>
        <s v="v satish"/>
        <s v="Kunal Singh"/>
        <s v="Manoj Kumar Yadav"/>
        <s v="Vinod Kumar gupta"/>
        <s v="Prity singh"/>
        <s v="Rakesh Kumar Pujari"/>
        <s v="Justin jose"/>
        <s v="jitin shyam"/>
        <s v="Kailash kumar"/>
        <s v="Pratheep Kumar. M"/>
        <s v="AVNISH SHUKLA"/>
        <s v="Vicky shinde"/>
        <s v="Mukesh "/>
        <s v="Pramit Prajapati"/>
        <s v="yogesh"/>
        <s v="Animesh kumar"/>
        <s v="CH RAMA RAJU"/>
        <s v="Anil Kumar G A"/>
        <s v="Surajit Dutta Banik"/>
        <s v="Pankaj sharma"/>
        <s v="Pushp Ranjan Jha"/>
        <s v="Gnanasampath"/>
        <s v="NR7"/>
        <s v="Zaki Anwar Naqvi"/>
        <s v="Naga"/>
        <s v="Joy bhattacharjee"/>
        <s v="Randhir NM"/>
        <s v="Praveen Dwivedi"/>
        <s v="Prashanth eshan"/>
        <s v="RamðŸ¤ŸðŸ»"/>
        <s v="M.Basanth Kumar"/>
        <s v="Jatin Singh"/>
        <s v="Maddoju Ramesh"/>
        <s v="Sagar Shriram Lahane"/>
        <s v="Mudassir A."/>
        <s v="Nagababu kadakatla"/>
        <s v="Nowpada B."/>
        <s v="Sadat khan"/>
        <s v="Gyanesh rahangdale"/>
        <s v="Satendra Singh"/>
        <s v="Rajeev Malik"/>
        <s v="Sakshi Pandey "/>
        <s v="monu g."/>
        <s v="Amazon customer "/>
        <s v="Kishor Rao"/>
        <s v="sagar t."/>
        <s v="Ranjan Patel"/>
        <s v="sushant hade"/>
        <s v="Sameer Swarup"/>
        <s v="Amit satpathy"/>
        <s v="BALI REDDY"/>
        <s v="Prasanta biswas"/>
        <s v="Gaurav Pancholi"/>
        <s v="D.Majumder"/>
        <s v="Psynikk"/>
        <s v="Preejy lonappan"/>
        <s v="patel abdulrehman"/>
        <s v="Jos"/>
        <s v="Santoshmishra0"/>
        <s v="Ramakant Jha"/>
        <s v="patel vardhankumar d"/>
        <s v="PUNIT"/>
        <s v="Dksah"/>
        <s v="Sahil Rikhi"/>
        <s v="prasobh s kumar"/>
        <s v="Mathu"/>
        <s v="Sandeep yadav"/>
        <s v="Neetu sharma"/>
        <s v="Shaik hussain"/>
        <s v="Sardaar Saab"/>
        <s v="Arnaw bhardwaj"/>
        <s v="SANDESH CHAUDHARI"/>
        <s v="P.JAGADEESH"/>
        <s v="jithin"/>
        <s v="manvir grewal"/>
        <s v="Mahroof"/>
        <s v="Malathi"/>
        <s v="shahjada alam"/>
        <s v="Neelam Sanas"/>
        <s v="Ammu"/>
        <s v="saket kumar"/>
        <s v="Chirag thakkar"/>
        <s v="Balaji chavan"/>
        <s v="ashish singh"/>
        <s v="namrata"/>
        <s v="goutam dash"/>
        <s v="sumit kumar"/>
        <s v="Shaheeq ahmad"/>
        <s v="atul anant patil"/>
        <s v="ADARSH VYAS"/>
        <s v="anurag thakur"/>
        <s v="Sreeram"/>
        <s v="himanshu namdeo"/>
        <s v="Saba khurana"/>
        <s v="sourav agarwal"/>
        <s v="Somrita"/>
        <s v="Ketan"/>
        <s v="Bikky S."/>
        <s v="ExcelR Solutions"/>
        <s v="Nuru"/>
        <s v="roshni"/>
        <s v="Muthukumar"/>
        <s v="Prasanth K R"/>
        <s v="Gokulananda Swain"/>
        <s v="Aslam Hussain"/>
        <s v="Nilambri sharma"/>
        <s v="kamal kothari"/>
        <s v="Tirth b."/>
        <s v="Sidberry"/>
        <s v="Naren Sathya"/>
        <s v="Akhil Chaudhry"/>
        <s v="Bhanu Gupta"/>
        <s v="Rajat Agarwal"/>
        <s v="Nobell Jose"/>
        <s v="Arun chaudhary"/>
        <s v="Debobrota paul"/>
        <s v="Gsk"/>
        <s v="Naveen Kundu"/>
        <s v="Shaik feroz hussain"/>
        <s v="DURGA"/>
        <s v="Varsha Khemka"/>
        <s v="amit prasad"/>
        <s v="Abhishek Gautam"/>
        <s v="Rajendra Patel"/>
        <s v="Gokulananda Pradhan"/>
        <s v="DILIP MOHAPATRA"/>
        <s v="arunkumar k r"/>
        <s v="sourav pareek"/>
        <s v="Anup"/>
        <s v="Pratik Bane"/>
        <s v="Hussain Merchant"/>
        <s v="Rakesh sah"/>
        <s v="shamshad ali"/>
        <s v="Govind kulkarni"/>
        <s v="Margaret Khiangte"/>
        <s v="SIRSHENDU DAS"/>
        <s v="Anjani kumar singh"/>
        <s v="Chandrasekhar"/>
        <s v="ritin "/>
        <s v="Yasmin battliwala"/>
        <s v="Syed Nazish Azam"/>
        <s v="Yohannan"/>
        <s v="Sandeepan"/>
        <s v="Joel"/>
        <s v="Ankit Singh"/>
        <s v="Muralidhar Reddy"/>
        <s v="Jayesh"/>
        <s v="Rahul Kshatriya"/>
        <s v="Akhil M Ajith"/>
        <s v="Gurpreet kaur"/>
        <s v="Ahsaan"/>
        <s v="RP"/>
        <s v="Sushmita Roy"/>
        <s v="Muhammad Farhan Fazalwala"/>
        <s v="Amir Khan"/>
        <s v="Sikander Bal"/>
        <s v="Arun85"/>
        <s v="Anupam Sharma"/>
        <s v="padmaraj"/>
        <s v="Satish K."/>
        <s v="Palaniappan"/>
        <s v="Delux vishram Patel"/>
        <s v="Shreya"/>
        <s v="murali hv"/>
        <s v="basil john p"/>
      </sharedItems>
    </cacheField>
    <cacheField name="review_title" numFmtId="0">
      <sharedItems containsDate="1" containsBlank="1" containsMixedTypes="1" minDate="2023-10-10T00:00:00" maxDate="1900-01-05T17:03:06" count="2934">
        <s v="Which iPhone you should Purchase ? iPhone 8, X, XS, XR ?"/>
        <s v="Don't buy iPhone xr from Amazon."/>
        <s v="Happy with the purchase"/>
        <s v="Amazon is not an apple authorised reseller. Please take a note."/>
        <s v="Excellent Battery life and buttery smooth UI"/>
        <s v="Never purchase a phone online."/>
        <s v="Awesome iPhone"/>
        <s v="Exchange of I phone xr with xs."/>
        <s v="Worth upgrading from the 6S? I'll know in a few months"/>
        <s v="Def a bad experience"/>
        <s v="Best of best quality"/>
        <s v="Horrible Experience with Amazon"/>
        <s v="It fulfilled my expectations."/>
        <s v="Great phone, if you don't care about OLED screen, colors"/>
        <s v="A Dark Horse"/>
        <s v="Hangâ€™s many time"/>
        <s v="I PHONE  THOFE ME MILE THO LELO"/>
        <s v="Network Issue if you are using dual sim in iPhone XR"/>
        <s v="Not supporting any sim"/>
        <s v="Best Buy!! iPhone XR full fills the dream of big iPhone"/>
        <s v="Disappointment for an iPhone"/>
        <s v="Fake handsetset received"/>
        <s v="Go for XR if you confused between X and XR"/>
        <s v="Pathetic Apple and IPhone Review"/>
        <s v="got at â‚¹49,900 but do i wasted my 50k?? ABSOLUTELY NO!"/>
        <s v="Smooth as Butter"/>
        <s v="Nice Phone"/>
        <s v="Awsome Product by Apple"/>
        <s v="Awesome Phone"/>
        <s v="NEVER BUY FROM AMAZON"/>
        <s v="Worthy buy"/>
        <s v="Amazing phone! iOS makes it worth the money! Delivered 3 days late by the seller."/>
        <s v="Worst camera"/>
        <s v="Disappointed !!!"/>
        <s v="Tampered shipment &amp; product"/>
        <s v="Most Beautiful, Fast and Stylish iPhone, I've ever Had.."/>
        <s v="The Best Choice !"/>
        <s v="Problem with Dual SIM"/>
        <s v="Best iPhone till date"/>
        <s v="faulty product sent"/>
        <s v="Go for iPhone XR 256GB!"/>
        <s v="Prices have fallen by rs 10000 in 3 days after I bought my phone. I feel terrible."/>
        <s v="Pathetic service from Amazon"/>
        <s v="Just donâ€™t buy it from amazon totally waste of money."/>
        <s v="Fast, long battery hours"/>
        <s v="Disappointing in many ways"/>
        <s v="It is heavy weight phone"/>
        <s v="Bad quality/performance"/>
        <s v="Superb price thanx to amazon"/>
        <s v="Worth Every Penny"/>
        <s v="I love it..!"/>
        <s v="Xcellent phone"/>
        <s v="Best iPhone to buy at this price."/>
        <s v="Swap my iphone xr"/>
        <s v="Thanks apple India. Very very thanks amazon for faster delivery and original product"/>
        <s v="Good phone but horribly heavy"/>
        <s v="Very good phone very fast"/>
        <s v="My First Apple iPhone"/>
        <s v="XR Deals seem very good"/>
        <s v="Got a defective screen product delivered."/>
        <s v="Loved it"/>
        <s v="Blindly go for it."/>
        <s v="Apple's most selling model"/>
        <s v="iPhone beautiful but not functional"/>
        <s v="Felt Android is better compared to ios"/>
        <s v="Not getting activated"/>
        <s v="PHONE IS GOOD, but THE OPERATING SYSTEM (ios) IS NOT!!"/>
        <s v="Good phone, good deal"/>
        <s v="ðŸ™ðŸ½"/>
        <s v="Apple's Perfection at a premium but ...."/>
        <s v="Great hardware + Stunning software = 1 magical experience"/>
        <s v="iPhone with the Best Battery Life"/>
        <s v="ok"/>
        <s v="Never mind the negative reviews- used review- Excellent phone."/>
        <s v="Amazing iPhone with great offer from Amazon"/>
        <s v="iPhone XR"/>
        <s v="Review from an Android user"/>
        <s v="The iPhone for the masses.."/>
        <s v="Ignore the negative reviews and just go for this awesome phone"/>
        <s v="Class and simply class"/>
        <s v="iPhone Dead when you open the box"/>
        <s v="Good phone with lot of cons but still flagship"/>
        <s v="Face ID and front camera portrait mode isn't working just after 3 months of purchase."/>
        <s v="Best Iphone, Sweet deal"/>
        <s v="In this price of 45000, its the best choice for long term"/>
        <s v="Excellent Phone"/>
        <s v="Original iphone"/>
        <s v="Lifelong Android user switched to IOS."/>
        <s v="Really Awesome"/>
        <s v="iPhone XR display goes blank on the 2nd day!!!"/>
        <s v="Good purchase"/>
        <s v="Go for it you will not be disappointed!! ðŸ‘ðŸ¿"/>
        <s v="Iphone xr water test"/>
        <s v="Waste of money"/>
        <s v="Overall it's a beautiful phone which is having capacity to enrich your standard."/>
        <s v="Close your eyes and go for it"/>
        <s v="Great battery life"/>
        <s v="Battery life is spectacular"/>
        <s v="Fantastic product"/>
        <s v="DEFECTIVE SIM CARD SLOT"/>
        <s v="Camera and display quality is not good."/>
        <s v="The iPhone XR is the best iPhone to upgrade to if you own an iPhone 8 or older model."/>
        <s v="Issue with every ios update !"/>
        <s v="Apple iPhone XR (64GB) - Black - Value for Money"/>
        <s v="One of the best phones even in 2019 that can satisfy your needs"/>
        <s v="it has a problem"/>
        <s v="A Wonderful Budget iphone ðŸ“²"/>
        <s v="Great value for money"/>
        <s v="Good deal for the best phone !!!!!!!!!!"/>
        <s v="iPhone XR review"/>
        <s v="Fantastic phone upgrading from any of the previous versions specifically at the given price point"/>
        <s v="Premium phone"/>
        <s v="This phone heats up"/>
        <s v="deal was good so value for money"/>
        <s v="One time buy."/>
        <s v="Product is good but seller is not. Try other sellers than dusritha electronics"/>
        <s v="Nice"/>
        <s v="Best battery on an iPhone, yet!"/>
        <s v="Peace of mind"/>
        <s v="Excellent Phone, can be used as Dual Sim with E-SIM"/>
        <s v="Value for Money!!"/>
        <s v="Why people are so crazy about iPhone"/>
        <s v="Worst response from Amazon"/>
        <s v="The revolutionary smartphone that makes Apple stand out from the crowd"/>
        <s v="Heavy phone with decent battery life"/>
        <s v="Display is not good at all."/>
        <s v="Another awesome product from Apple!"/>
        <s v="Iphone xr 128gb blue for great deal ðŸ‘ðŸ»"/>
        <s v="In love"/>
        <s v="Value for Money!! True Performer!!"/>
        <s v="Want an iOS? XR is currently the best value for money by apple. Want to know how? Read completely."/>
        <s v="Great Mobile Great Deal  In Amazon"/>
        <s v="Amazon freedom sale made me buy the Best Phone at a better deal ðŸ˜â¤ï¸"/>
        <s v="Amazing phone at an amazing price-Go for it."/>
        <s v="Best iPhone i ever used.........."/>
        <s v="Worth the value"/>
        <s v="I LOVE IT !!!!!"/>
        <s v="5 STARS FOR PRODUCT"/>
        <s v="Got XR for 38000, the best selling iphone in world (XR)"/>
        <s v="Fantabulous!"/>
        <s v="Go for it. A great phone experience"/>
        <s v="Camera is pathetic"/>
        <s v="Amazing ðŸ˜"/>
        <s v="Amazing Product!!! Best from Apple"/>
        <s v="Honest and Logical Review"/>
        <s v="â€˜Xâ€™rCeptional"/>
        <s v="The best option for upgrade who own Iphone 6 or 7"/>
        <s v="Smart Choice"/>
        <s v="Lovely phone with poor battery"/>
        <s v="having sleek design with one camera setup, i like back side clean"/>
        <s v="A VFM Apple product."/>
        <s v="Premium feel!"/>
        <s v="Product RED"/>
        <s v="One of the powerful iPhone!"/>
        <s v="iPhone XR is worth every penny"/>
        <s v="Better to buy"/>
        <s v="Awesome device"/>
        <s v="Its Apple so no comments on their quality and user experience"/>
        <s v="Best battery backup ever on an iPhone..!!"/>
        <s v="It's a BOMB!"/>
        <s v="Totally worth the price"/>
        <s v="Best value for money iPhone"/>
        <s v="Please don't buy from Amazon and this seller"/>
        <s v="Youâ€™re paying for the experience!"/>
        <s v="Display issue in 15 days- not sure whether genuine"/>
        <s v="Good"/>
        <s v="Delighted on iPhone XR 128GB White!!!"/>
        <s v="Expensive CAN be Value for Money"/>
        <s v="iPhone review with regards  to amazon"/>
        <s v="Great deal with a good product"/>
        <s v="ðŸ‘ŒðŸ‘ŒðŸ‘ŒCORAL XR Just Go for it &amp; save 15k over 11."/>
        <s v="Donâ€™t go for it"/>
        <s v="Reviewing this after using it for a month!"/>
        <s v="OH APPLE! WHAT HAVE YOU MADE...(ðŸ‘Œ AWESOME)"/>
        <s v="Itâ€™s Apple ï£¿ ...."/>
        <s v="Only satisfied but certainly did't get the best one"/>
        <s v="Amazing and Durable"/>
        <s v="Brilliant phone. Value for money!"/>
        <s v="Okayish"/>
        <s v="VERY BAD EXPERIENCE FROM USING AN APPLE FOR THE FIRST TIME"/>
        <s v="Super phone"/>
        <s v="Awesome Product"/>
        <s v="Awesome phone (except the camera is average for the price)"/>
        <s v="Go for it!"/>
        <s v="Faulty set received"/>
        <s v="Happy with this purchase.....!"/>
        <s v="Not too good not too bad"/>
        <s v="Do not focus on the specs"/>
        <s v="Bad customer care for purchasing iPhone on Amazon"/>
        <s v="What a phone"/>
        <s v="Phone started hanging on the first 15 days"/>
        <s v="Iphone XR a beast"/>
        <s v="Terrible Experience to switch from android to iOS"/>
        <s v="Amaaaaaaazing"/>
        <s v="Headphone quality is not as per iPhone standards"/>
        <s v="Iphone - either Iphone or no phone"/>
        <s v="Bill problem"/>
        <s v="Best iphone u can get ryt now"/>
        <s v="Useless purchasing from Amazon"/>
        <s v="Awesome Phone for a Average Users !!!!!"/>
        <s v="Don't buy"/>
        <s v="Superb and Excellent as always."/>
        <s v="Excellent value for money product"/>
        <s v="Loving it!!"/>
        <s v="Excellent product"/>
        <s v="THINGS U NEED TO KNOW"/>
        <s v="Very good phone to buy now (End of 2019)"/>
        <s v="My first ever Iphone : Red : Loving it!ðŸ¥°"/>
        <s v="From 3g, 3gs,4g,5g,6s now XR . Iphone Lover ."/>
        <s v="Not to iPhone Through Amazone"/>
        <s v="iPhone XR great choice!"/>
        <s v="When u have to choose between to best products.!"/>
        <s v="iPhone XR - camera beauty"/>
        <s v="Amazing product -- Delivered in 3 days"/>
        <s v="Satisfied"/>
        <s v="Got a damaged phone"/>
        <s v="Good product"/>
        <s v="Excellent phone, but unfortunately have got a defective product"/>
        <s v="Review after 2 weeks !!!"/>
        <s v="Go for it"/>
        <s v="A premium mobile in hand"/>
        <s v="Living the BRAND: apple"/>
        <s v="Simply Amazing XR"/>
        <s v="Defective product.  Dont buy apple products from amazon."/>
        <s v="Class apart phone || Worth it"/>
        <s v="Screen turn on issue"/>
        <s v="Fantastic phone at fantastic price"/>
        <s v="DO NOT BUY THE IPHONE XR AND UPDATE TO IOS 13"/>
        <s v="No call recording app"/>
        <s v="Manufacturing Defect!!"/>
        <s v="Premium build quality, exceptional battery and performance"/>
        <s v="Complete review after one month use"/>
        <s v="I phone XR"/>
        <s v="Good phone - Apple iPhone XR (128GB) - Black"/>
        <s v="Very happy with the purchase."/>
        <s v="Beast!"/>
        <s v="Its all about the experience"/>
        <s v="Bad amazon"/>
        <s v="Iphone XR red 64gb"/>
        <s v="Iphone is iphone"/>
        <s v="Defect piece"/>
        <s v="4 star. Certainly not the iPhone of Steve jobs era."/>
        <s v="Faulty Mobile"/>
        <s v="Amazing buy!! Premium experience and value for money!!"/>
        <s v="Killer phone at killer price 40k champ"/>
        <s v="Genuine product delivered"/>
        <s v="Within 24 hrs it is getting hang and frozen..  And it took almost 4 hrs to unlock the device.."/>
        <s v="Brilliant In Every Way!"/>
        <s v="Happy to own one after iPhone 5s"/>
        <s v="My first IPhone ðŸ˜"/>
        <s v="Not genuine seller"/>
        <s v="Setisfied customer"/>
        <s v="Great price value equation"/>
        <s v="Amazing i phone at this price"/>
        <s v="Faulty iPhone delivered by Amazon."/>
        <s v="Don't buy iPhone from amazon"/>
        <s v="iPhone XR just brilliant in every way !!!âœŒï¸âœŒï¸"/>
        <s v="Worth the money :-)"/>
        <s v="Go for 256 gb only . Black / white / blue is better in looks"/>
        <s v="Much needed phone"/>
        <s v="Itâ€™s not a wow one but we can go for it"/>
        <s v="Excellent phone!!"/>
        <s v="Buttery smooth performance, the real value for money iPhone."/>
        <s v="IPhone XR 64gb review after 2 weeks usage."/>
        <s v="Super battery life with 2 days life without charging"/>
        <s v="Simply superb"/>
        <s v="Best iPhone ever"/>
        <s v="Worth the buy, however camera quality is not great."/>
        <s v="Battery consumption is not according to the proposed specification"/>
        <s v="Powerful Device"/>
        <s v="Damaged product"/>
        <s v="Poor refund policy, will cancel other orders too"/>
        <s v="X series in 38k ... what else u need"/>
        <s v="iPhone XR is probably the best iPhone that is value for money with all power packed features"/>
        <s v="Would have given 5 starts if it was light weight"/>
        <s v="Superlative Purchase"/>
        <s v="Works as expected by Apple product , on spot"/>
        <s v="Third class screen, poor outdoor visibility, wifi &amp; data speed issue, slow charger"/>
        <s v="Nice phone to buy"/>
        <s v="Very good battery, but with a decent camera"/>
        <s v="Amazing and genuine"/>
        <s v="Overall loved but still need a improvement"/>
        <s v="My Dream Phone Iphone XR"/>
        <s v="Happily switched to iPhone XR from MI A2"/>
        <s v="Never ever buy iphone XR online from Amazon"/>
        <s v="extremely happy with the phone."/>
        <s v="Nt satisfied"/>
        <s v="My First Iphone and I love it."/>
        <s v="Super deal ever"/>
        <s v="Smooth for gaming 5 watt charger is the only issue"/>
        <s v="Required Cashback for this product"/>
        <s v="Total VFM"/>
        <s v="Top Class Premium Phone...ðŸ“±"/>
        <s v="Heavy Happy Apple Beast"/>
        <s v="Great phone, realistic and blunt review, read below to know why"/>
        <s v="Impressive"/>
        <s v="features of phone not satisfactory"/>
        <s v="Awesome phone...amazing battery life"/>
        <s v="iPhone XR experience"/>
        <s v="Best iPhone in market"/>
        <s v="customer care call centre Spock very bad tuning. Please refund moneyðŸ˜­ðŸ˜­ðŸ˜­ðŸ˜­ðŸ˜­Amazon killer"/>
        <s v="Depends on person to person..."/>
        <s v="Awesome"/>
        <s v="Poor Microfone quality."/>
        <s v="Apple iphone xr no words for quality"/>
        <s v="Amazing"/>
        <s v="Worth buying for iPhone customer"/>
        <s v="Best online deal"/>
        <s v="Meeting expectations"/>
        <s v="perfect choice"/>
        <s v="Great phone with great capabilities"/>
        <s v="Everythingâ€™s perfect!"/>
        <s v="Not better than 6T otherwise Good"/>
        <s v="bad Quality iPhone"/>
        <s v="First online iPhone purchase"/>
        <s v="Good phone but accessories quality is very bad"/>
        <s v="Worst experience till now. Apple's after sales service is too bad"/>
        <s v="U want  it !!! U know it"/>
        <s v="The perfecto"/>
        <s v="It will be awesome if the Finger print reader available"/>
        <s v="very good mobile no one"/>
        <s v="Apple ,no other phone can beat it!"/>
        <s v="Brilliant"/>
        <s v="Awesome..."/>
        <s v="Defect item"/>
        <s v="Wonderful product ...a bit heavy compared to previous iPhones"/>
        <s v="Great upgrade from iPhone 6"/>
        <s v="Fell in love with Apple."/>
        <s v="IPhone XR is awesome product go for it from Amazon ðŸ‘"/>
        <s v="Must go with it"/>
        <s v="Battery life is the only con"/>
        <s v="Simply a great iPhone"/>
        <s v="Great iPhone."/>
        <s v="Wonderful purchase"/>
        <s v="Upgradaded from OnePlus 5T to iPhone xr red,128GB"/>
        <s v="IPhone XR : A better option to go for !"/>
        <s v="Totally worth buying"/>
        <s v="Perfect!"/>
        <s v="Horrible experience of such branded product"/>
        <s v="Awesome... So awesome that I bought 2!"/>
        <s v="Completely satisfied loved it"/>
        <s v="Awesome!"/>
        <s v="Good buy (1month usage review)"/>
        <s v="Not so good"/>
        <s v="A must buy under 40k"/>
        <s v="Total value for money"/>
        <s v="First Apple Product purchase on Amazon.."/>
        <s v="Review"/>
        <s v="Beast at 40k"/>
        <s v="Good display, camera quality and response. Battery not great"/>
        <s v="Huge price fluctuations as 52k to 39k within 20 days"/>
        <s v="Better phones under 50k range"/>
        <s v="Privacy matters. Good camera. Great battery"/>
        <s v="Jst osm"/>
        <s v="Genuine &amp; Awesome!"/>
        <s v="Simply Awesome ðŸ˜"/>
        <s v="Great"/>
        <s v="If you really looking for something out of universe please opt for chandrayan.. :D"/>
        <s v="Genuine product"/>
        <s v="Beast ..."/>
        <s v="Apple ðŸŽ of my eye"/>
        <s v="Itâ€™s Magical."/>
        <s v="Great phone with all features specially good in gaming"/>
        <s v="Fantastic Purchase!"/>
        <s v="Don't buy iPhones on amazon"/>
        <s v="Everything excellent but display is very poor"/>
        <s v="LOVED THE PRODUCT AND ALSO SELLER WAS GOOD"/>
        <s v="Thanks Amazon"/>
        <s v="Good Smart Phone"/>
        <s v="great iPhone at friendly prices"/>
        <s v="Looks can be deceiving!"/>
        <s v="Terrific purchase."/>
        <s v="Finally got it after so many conclusions"/>
        <s v="Good Buy :)"/>
        <s v="Display is absolutely great! You won't find a difference."/>
        <s v="Pathetic products, hangout every time"/>
        <s v="APPLE AS GOOD AS ALWAYS"/>
        <s v="Best iPhone for budget buyers"/>
        <s v="Amazing iPhone model"/>
        <s v="Recommended for each and every one 10 / 10"/>
        <s v="Message to Seller"/>
        <s v="Premium brand at affordable prices..."/>
        <s v="Go for it ........."/>
        <s v="Just wow !! Worth to have the XR"/>
        <s v="iPhone XR -worth buying"/>
        <s v="The Product You Need...."/>
        <s v="Apple- Quality Product is Synonymous"/>
        <s v="#best value for mobile ðŸŽ ðŸ˜"/>
        <s v="Hats off to Amazon for blazing fast delivery"/>
        <s v="Superb Price !!!"/>
        <s v="Magnificent"/>
        <s v="New iphone xr"/>
        <s v="Adaptor not working within a month"/>
        <s v="Not carrying power bank"/>
        <s v="Back to iOS after 2 years and itâ€™s Amazing!!"/>
        <s v="Highly recommended"/>
        <s v="Scratches On The Back Panel"/>
        <s v="Nice Smartphone but experience wrost Amazon dilivery service"/>
        <s v="Original product with good delivery"/>
        <s v="Totally Worth it."/>
        <s v="Not happy with the mobile"/>
        <s v="Great Battery and Camera"/>
        <s v="Probably a better iPhone."/>
        <s v="Trust it it's total secure package"/>
        <s v="Great mobile"/>
        <s v="Excellent iphone and great service by Amazon"/>
        <s v="Worth the money!!"/>
        <s v="Defective packaging"/>
        <s v="Battery and Performance king"/>
        <s v="Splendid performer"/>
        <s v="iPhone XR white review"/>
        <s v="Best Value IPhone"/>
        <s v="Coolest Phone!!"/>
        <s v="Delivered Safely, working great"/>
        <s v="Great on battery, performance"/>
        <s v="Got what I ordered"/>
        <s v="Premium product, worth every penny"/>
        <s v="Having problem of poor signal."/>
        <s v="Online shopping is safe and secureðŸ˜Š. This is genuine"/>
        <s v="excellent camera !! Superb battery life !!"/>
        <s v="Awesome phone."/>
        <s v="A great product for iPhone fans"/>
        <s v="Value for money"/>
        <s v="WoW"/>
        <s v="Great one"/>
        <s v="Freezing and Heating problem"/>
        <s v="Excellent mobile from apple"/>
        <s v="Nice product by Apple"/>
        <s v="Cover damaged"/>
        <s v="Defective product"/>
        <s v="Worth it!"/>
        <s v="Best in class iPhone"/>
        <s v="Not upto the Mark IPhone XR"/>
        <s v="Product was damaged."/>
        <s v="Refurbished or defected"/>
        <s v="Great phone !"/>
        <s v="iPhone is the best"/>
        <s v="Quality and all are good. But, portrait function is only for people , not for the object."/>
        <s v="What the"/>
        <s v="Best iPhone ever created XR"/>
        <s v="Good job by apple"/>
        <s v="Best iPhone ever."/>
        <s v="Best iphone with value for money"/>
        <s v="A good buy."/>
        <s v="Excellent deal n phone.."/>
        <s v="Great phone"/>
        <s v="Good phone  but scratches on side after unboxing"/>
        <s v="iPhone with best battery till date"/>
        <s v="Worst seller of this amazon"/>
        <s v="Not Worth It Anymore"/>
        <s v="Thank full to amazon"/>
        <s v="iPhone XR is amazing"/>
        <s v="Fake Charging Cable"/>
        <s v="Not worth for such price tag"/>
        <s v="Great iPhone at great price."/>
        <s v="Defected product"/>
        <s v="Performance"/>
        <s v="Small handy phone excellent no issues"/>
        <s v="Product review"/>
        <s v="Great buy"/>
        <s v="Value of money is excellent but little costly"/>
        <s v="ahhh money lost"/>
        <s v="Very good"/>
        <s v="Defective"/>
        <s v="Value for money."/>
        <s v="Faulty charging cable"/>
        <s v="Slow"/>
        <s v="Warranty not found.....and found after 4 hours"/>
        <s v="Used/defective device"/>
        <s v="Excellent and honest review."/>
        <s v="Awesome ðŸ˜"/>
        <s v="Gud buy at this price."/>
        <s v="After 1 month used"/>
        <s v="Faulty piece"/>
        <s v="Best iPhone model"/>
        <s v="So far so good"/>
        <s v="iPhone XR - Best iPhone ever"/>
        <s v="Money value product"/>
        <s v="Iphone review"/>
        <s v="Battery life is impressive"/>
        <s v="WoW experience"/>
        <s v="Awesome iPhone for me"/>
        <s v="dont buy"/>
        <s v="Good as expected I phone lover since day one"/>
        <s v="Apple is apple"/>
        <s v="Heating up"/>
        <s v="Cheap accessories , highly disappointed"/>
        <s v="Excellent phone (as expected)"/>
        <s v="good item"/>
        <s v="Duplicate product"/>
        <s v="I am Loving it...!!!!"/>
        <s v="Awesome phone better than cheap Chinese phones"/>
        <s v="Iphone XR - A complete phone"/>
        <s v="Value for money n Brand"/>
        <s v="Review after 3 months of purchase date"/>
        <s v="Awesome Products Purchase Only On 39900"/>
        <s v="XR the most affordable mordern iPhone."/>
        <s v="I phone XR blue"/>
        <s v="Xr by apple one smart buy worth every penny.."/>
        <s v="Not working properly"/>
        <s v="Great mobile! Feels awesome to use for the first time :)"/>
        <s v="Cheated by amazon ðŸ˜­"/>
        <s v="Okayiiish"/>
        <s v="Call Disconnecting issue/ hang up"/>
        <s v="Excellent"/>
        <s v="Amazing phone"/>
        <s v="Happy with my new iPhone!"/>
        <s v="Best iPhone"/>
        <s v="Box contents are wrong"/>
        <s v="Best buy in apple in budget segment"/>
        <s v="Excellent phone, just a bit too thick"/>
        <s v="Not a value for money device"/>
        <s v="AMAZING!"/>
        <s v="Excellent iPhone .."/>
        <s v="Go for it !"/>
        <s v="I got a different product"/>
        <s v="Impeccable Apple XR"/>
        <s v="items is missing"/>
        <s v="Poor interface and software"/>
        <s v="Worth the price ðŸ‘ðŸ»"/>
        <s v="Worth having it"/>
        <s v="Apple - Enough"/>
        <s v="This is called JAW drop deal phone"/>
        <s v="Simply awesome"/>
        <s v="Overall a good phone for daily use"/>
        <s v="Quite disappointed"/>
        <s v="Awesome and best"/>
        <s v="I got this for 38 k. Good deal. Awesome to use."/>
        <s v="IPhone and Amazon behemoth at its best.."/>
        <s v="Best Iphone under 40k"/>
        <s v="Good I Phone at this price"/>
        <s v="Apple â¤ï¸"/>
        <s v="Great iPhone with excellent power packed features......"/>
        <s v="One of the best phone got for 55k."/>
        <s v="iPhone"/>
        <s v="MOST GARBAGIC PRODUCT"/>
        <s v="Good price at this cost"/>
        <s v="Vibrant product"/>
        <s v="wrost product weste of money..."/>
        <s v="Best in quality."/>
        <s v="Good product!!"/>
        <s v="BAD EXPERIENCE"/>
        <s v="Loved it!!"/>
        <s v="If it's not a iPhone, it's not a iPhone ;-)"/>
        <s v="iPhone- The name is enough..."/>
        <s v="best buy i bought it for 42,000"/>
        <s v="Apple canâ€™t be compared"/>
        <s v="Not very reliable product."/>
        <s v="Faulty iphone xr delivered"/>
        <s v="amazon dis was not expected"/>
        <s v="Worth upgrading"/>
        <s v="Best value-for-money iPhone till date!"/>
        <s v="Great tech piece"/>
        <s v="Good to buy"/>
        <s v="Just buy it. So awesome. Loved it."/>
        <s v="Apple!"/>
        <s v="Great Experience"/>
        <s v="Good phone with reasonable price for iphone"/>
        <s v="Efficient phone"/>
        <s v="Worth buy"/>
        <s v="Lovely phone"/>
        <s v="I phone is iphone"/>
        <s v="killer product from apple"/>
        <s v="Lightning charger issue and hang issue"/>
        <s v="Disappointed with IPhone XR"/>
        <s v="iPhone XR Red"/>
        <s v="Battery life is ðŸ’¯âœ¨"/>
        <s v="Legends choice"/>
        <s v="Beware of festival offer"/>
        <s v="Best IPhone at this time"/>
        <s v="Just one name! Apple!"/>
        <s v="Worth Money"/>
        <s v="You can trust amazon for the originality"/>
        <s v="Face id for unlock not working"/>
        <s v="Spot near the front camera of iphone xr"/>
        <s v="Simplicity is ultimate elegance."/>
        <s v="Really nice phone"/>
        <s v="iPhone XR is Best Phone..."/>
        <s v="Great phone with great value for money"/>
        <s v="Good delivery process"/>
        <s v="Cheating by Apple!"/>
        <s v="XR Day One"/>
        <s v="Hey Apple team get some real updates"/>
        <s v="Another brilliant product from Apple"/>
        <s v="Iphone Xr 128gb rocks !!!ðŸ–¤ðŸ–¤"/>
        <s v="Fusion of Art and Science."/>
        <s v="Best iphone for some"/>
        <s v="Leader always"/>
        <s v="Upgrade from 6s+"/>
        <s v="must read review it has been 10 hrs pf usage"/>
        <s v="Satisfactory switching"/>
        <s v="KILLING PHONE"/>
        <s v="Super se v upr"/>
        <s v="Great Deal @ Great price"/>
        <s v="all in all a great phone"/>
        <s v="Phone not starting"/>
        <s v="Best budget iphone"/>
        <s v="Good buy"/>
        <s v="Iphone XR- A best deal"/>
        <s v="nice buy... worth the cost"/>
        <s v="Really nice"/>
        <s v="All time great"/>
        <s v="Faulty product delivered and no option to return the item"/>
        <s v="Apple should make the handset for user friendly."/>
        <s v="In love with  Xr blackðŸ–¤"/>
        <s v="Fabulous phone"/>
        <s v="Absolutely stunner ðŸ˜"/>
        <s v="The beast"/>
        <s v="Best deal @38k"/>
        <s v="Mic issue"/>
        <s v="Battery life is good"/>
        <s v="pH is dead, not responding. Defective product. And no option to return."/>
        <s v="Excellent phone with superb alround performance"/>
        <s v="Nothing to say ... lastly iPhone is iPhone"/>
        <s v="Awesome purchase"/>
        <s v="Good One"/>
        <s v="Amazing product!"/>
        <s v="Not worth it"/>
        <s v="Loved it ðŸ˜€"/>
        <s v="At present the rightly priced iPhone"/>
        <s v="Excellent investment!"/>
        <s v="Good phone but bad earphone quality."/>
        <s v="Don't bye iPhone from Amazon"/>
        <s v="Apple as Apple."/>
        <s v="Amazing, worth buying."/>
        <s v="iPhone only name is enough"/>
        <s v="Speakers And Hang"/>
        <s v="Don't buy this phone, invest in other phones"/>
        <s v="Beautiful (Product)red"/>
        <s v="Not really at its best"/>
        <s v="Great phone to buy"/>
        <s v="Amazing n awesome"/>
        <s v="XR justifies its existence"/>
        <s v="Only complaint that face reader is not as great as fingerprint reader in older version of iphone."/>
        <s v="Delivered before promised date"/>
        <s v="Just amazing!!"/>
        <s v="Good experience"/>
        <s v="Iphone ðŸ˜˜"/>
        <s v="I phone"/>
        <s v="So far the best thing Amazon delivered"/>
        <s v="Simple usage"/>
        <s v="Original Product â˜ºï¸"/>
        <s v="Good phone, battery could have been better"/>
        <s v="nice one"/>
        <s v="Defective piece, poor mobile Network."/>
        <s v="Apple XR (64 GB) mobile phone"/>
        <s v="Not turning on"/>
        <s v="Phone gets heated quickly."/>
        <s v="An Apple a day, keeps negative vibes away."/>
        <s v="Good performance phone with a not so good battery life."/>
        <s v="Dont compare with android"/>
        <s v="eSim network issue major ISSUE"/>
        <s v="Waste of money."/>
        <s v="Best for PUBG"/>
        <s v="Superb performance"/>
        <s v="I enjoy using the phone"/>
        <s v="Pretty good"/>
        <s v="Very nice"/>
        <s v="Awesome iPhone yet"/>
        <s v="Charger is pathetic"/>
        <s v="5 stars for Amazon"/>
        <s v="Best budget I phone"/>
        <s v="Android over iOS"/>
        <s v="good so far.."/>
        <s v="Great Device, surely go for it."/>
        <s v="Best iPhone model under budget"/>
        <s v="Simply beast.."/>
        <s v="XR - Unreliable model"/>
        <s v="ðŸ˜ðŸ˜"/>
        <s v="iPhone is best"/>
        <s v="XR is best buy in 2019"/>
        <s v="Nice phone Recived original packing"/>
        <s v="Great product"/>
        <s v="As always best phone."/>
        <s v="Xr"/>
        <s v="value for money phone that works . period ."/>
        <s v="More than perfect ðŸ˜Š"/>
        <s v="Apple products quality  have deteriorated to maintain price competition."/>
        <s v="Heat up Issue/ Battery drainage Issue"/>
        <s v="Very good phone"/>
        <s v="Lovely phone , super camera"/>
        <s v="Wonderful phone"/>
        <s v="Perfect phone at perfect price"/>
        <s v="Best Mobile phone under this price. + Camera(5*) + Battery (5*)"/>
        <s v="Best phone"/>
        <s v="Not good"/>
        <s v="Left audio speaker not working"/>
        <s v="Best deal."/>
        <s v="Performs as expected. Fully satisfied."/>
        <s v="Go for it without any doubts"/>
        <s v="Awesome design, low light photography is thumbs down."/>
        <s v="Awesome product..."/>
        <s v="A perfect phone"/>
        <s v="Disappointed"/>
        <s v="Great buy. Osm product"/>
        <s v="I need immediate refund for this product"/>
        <s v="iPhone XRðŸ‘"/>
        <s v="Awesome phone apple tag aur kya chahiye"/>
        <s v="iPhone XR 128GB"/>
        <s v="LCD screen is awesome"/>
        <s v="Budget iPhone"/>
        <s v="Want to return item"/>
        <s v="worst ever"/>
        <s v="Camera not working"/>
        <s v="Fraud"/>
        <s v="Best value for money"/>
        <s v="Classy"/>
        <s v="iPhone XR must buy iPhone"/>
        <s v="Best iPhone in the price point"/>
        <s v="IPhone XR is awesome go for it."/>
        <s v="iPhone XR is worth the price I have bought 39000"/>
        <s v="Good product. Also by Amazon."/>
        <s v="Original Product, great service"/>
        <s v="Awesome buy"/>
        <s v="We can say itâ€™s worth !!!"/>
        <s v="Charging should be fast"/>
        <s v="Don't buy anything from Amazon. Especially freedom sales like that"/>
        <s v="Thoroughly Enjoying"/>
        <s v="camera"/>
        <s v="Best phone of 2020"/>
        <s v="Stylish phone but the features lag behind"/>
        <s v="Back glass quality extremely poor"/>
        <s v="Worth Evry Penny !! Beast Phone .."/>
        <s v="Fully satisfied"/>
        <s v="Decent mobile"/>
        <s v="iPhone doesn't need any reviews.its always best"/>
        <s v="Best iPhone under 50k"/>
        <s v="One word blockbuster"/>
        <s v="IphoneXR"/>
        <s v="Donâ€™t buy from this seller."/>
        <s v="One small favour can make customer more happy."/>
        <s v="Defective Display"/>
        <s v="Lost my good Samsung phone for this useless phone and cheated by amazon"/>
        <s v="Except its weight everything is great"/>
        <s v="Hanging xr!!!"/>
        <s v="A good but a bit heavy on the grams!!!"/>
        <s v="Not Upto the expectation"/>
        <s v="Poor auality"/>
        <s v="Awestrucked"/>
        <s v="Overrated Do not buy"/>
        <s v="Itâ€™s an awesome phone"/>
        <s v="Worthy product awesome innovative from iPhone xr dual sim"/>
        <s v="Average"/>
        <s v="I phone at one plus price"/>
        <s v="go for it great deal great value product"/>
        <s v="Service Center Issue"/>
        <s v="Very bad packing and delay delivery.updation is very slow"/>
        <s v="Apple phone are getting too clichÃ©d.."/>
        <s v="Worth of Money..."/>
        <s v="Product was not working"/>
        <s v="An Improved Battery at a cost"/>
        <s v="Super...."/>
        <s v="No warranty paper"/>
        <s v="Not worthy of buy"/>
        <s v="Master piece under 50k"/>
        <s v="Great phone and Delivery from Amazon ðŸŒŸðŸ‘"/>
        <s v="ðŸ‘"/>
        <s v="Great iphone for legendary people"/>
        <s v="Why review apple?"/>
        <s v="Great phone at awesome price"/>
        <s v="A very heavy device however performance is awesome.."/>
        <s v="The best smartphone yet in this segment."/>
        <s v="Service Issue"/>
        <s v="Battery is draining so fast."/>
        <s v="it's iPhone !!!"/>
        <s v="Problem in phone"/>
        <s v="Best phone ever"/>
        <s v="Payment related issue"/>
        <s v="Very good phone. Buy it if you can afford."/>
        <s v="The right iPhone bought at the right time"/>
        <s v="Great product at low price"/>
        <s v="More than better"/>
        <s v="Good Deal"/>
        <s v="freeze"/>
        <s v="Over all good..."/>
        <s v="Once you start using this you will never switch back to android phones"/>
        <s v="good phone"/>
        <s v="Do not buy from this seller"/>
        <s v="BEST FROM APPLE"/>
        <s v="IPhone XR not working"/>
        <s v="The sexy Black IPhone XR is worth buy"/>
        <s v="Battery n performance"/>
        <s v="Defect in camera, a dot in middle"/>
        <s v="Worth the Money"/>
        <s v="Best Phone at Price of 40K"/>
        <s v="One plus is better than iPhone"/>
        <s v="Screen quality is not as per standered"/>
        <s v="A fabulous phone-XR"/>
        <s v="Total waste"/>
        <s v="Screen touch quality very bad.."/>
        <s v="Defective model"/>
        <s v="Must buy from apple"/>
        <s v="Phone of the year"/>
        <s v="A great phone!"/>
        <s v="Speaker problem"/>
        <s v="Low battery life, rest an amazing phone"/>
        <s v="Count me in the iOS family"/>
        <s v="Apple TV plus service free"/>
        <s v="Pathetic Camera"/>
        <s v="Amazing product"/>
        <s v="Amazing Purchase..Gift for my love"/>
        <s v="Luxurious phone"/>
        <s v="Very worst product"/>
        <s v="Worst"/>
        <s v="Mast Mast iPhone XR !"/>
        <s v="Overall good"/>
        <s v="Awesome deal"/>
        <s v="Recommended product In the price range of 40k"/>
        <s v="Best purchase made by me ever!"/>
        <s v="Charger stops working suddenly"/>
        <s v="Loving it â¤ï¸"/>
        <s v="iPhone xr in just 45k for 128 gb"/>
        <s v="Apples best buy phone"/>
        <s v="Comparison with XS"/>
        <s v="Dont need to say it's an &quot;iphone&quot;"/>
        <s v="As expected!!!"/>
        <s v="Awesome AMAZON"/>
        <s v="iphon XR - extra R means real value for money"/>
        <s v="No regrets..had i6 earlier and this beats it hollow."/>
        <s v="Best iPhone to buy"/>
        <s v="Great product with smooth functionality, great start"/>
        <s v="Perfect iPhone!"/>
        <s v="Iphone XR - 64 GB"/>
        <s v="Superb phone"/>
        <s v="Great phne"/>
        <s v="Outstanding mobile"/>
        <s v="Just go 4 it"/>
        <s v="No cash back received after buying through smart buy"/>
        <s v="Perfect ! Amazing !"/>
        <s v="A great value option"/>
        <s v="Best apple device in the marker"/>
        <s v="Awesome mobile"/>
        <s v="Battery gets hot while n use"/>
        <s v="Good to go"/>
        <s v="Good Mobile"/>
        <s v="Not so longest battery backup"/>
        <s v="Not a great buy"/>
        <s v="Good phone but not up to the mark"/>
        <s v="best phone ever used â¤ï¸"/>
        <s v="Very good product"/>
        <s v="A very Good Product"/>
        <s v="Quality mobile with limited option"/>
        <s v="Excellent phone for pictures"/>
        <s v="Good but......?"/>
        <s v="Worth for the money we spent for the device."/>
        <s v="Pride to be a owner"/>
        <s v="Running Stunning ðŸ¥³"/>
        <s v="Machayenge iphone"/>
        <s v="Worth it"/>
        <s v="Best phone by apple"/>
        <s v="Best ever from Apple"/>
        <s v="Itâ€™s apple"/>
        <s v="Must buy"/>
        <s v="Best iphone with value for money!"/>
        <s v="iPhone Rocks"/>
        <s v="Best product for the best price"/>
        <s v="Really awsome"/>
        <s v="It s a not original Apple mobile"/>
        <s v="Apple"/>
        <s v="I phone vibrate mechanism with ring"/>
        <s v="Superbbbb &quot; beast&quot; iphone"/>
        <s v="Awesome phone with great battery"/>
        <s v="Upgrade from 6s to XR"/>
        <s v="Not a fun phone like andriod"/>
        <s v="Great apple budget phone"/>
        <s v="Jjitendra Patel"/>
        <s v="I Phone For All !!"/>
        <s v="Below average"/>
        <s v="Good product but bad support by amazon"/>
        <s v="Nice one.."/>
        <s v="Okay but not meet the expectations"/>
        <s v="Worse iphone i made a mistake"/>
        <s v="Apple iPhone XR"/>
        <s v="earphones not working"/>
        <s v="Nothing can beat IPhone"/>
        <s v="Awesome.."/>
        <s v="Nice phone to upgrade"/>
        <s v="Trust me guys itâ€™s better than iPhone X in all aspects"/>
        <s v="Kehna hai .... kya ?"/>
        <s v="Beauty and the beast together ðŸ‘ðŸ»"/>
        <s v="No glitches detected -works great!!"/>
        <s v="Best in class"/>
        <s v="Expensive"/>
        <s v="Nice...."/>
        <s v="Ultimate user experience"/>
        <s v="Fabulous â¤"/>
        <s v="fantastic"/>
        <s v="Best iPhone from Apple"/>
        <s v="Classic"/>
        <s v="My Order date was 19-May-2019, So i thin 1 Year Warranty is expiring in May-2020."/>
        <s v="battery/touch screen is too good"/>
        <s v="Dont get cheated seeing their 10days replacement"/>
        <s v="A great buy"/>
        <s v="No one comparison with XR in range of price"/>
        <s v="Best I phone ever!!!!!!!ðŸ˜ðŸ˜‡ðŸ¤˜ðŸ½"/>
        <s v="Best to buy XR"/>
        <s v="Amazing product by Apple"/>
        <s v="Valuable phone under good price"/>
        <s v="Original and quick delivery"/>
        <s v="very nice phone"/>
        <s v="I phone experience"/>
        <s v="Happy customer"/>
        <s v="Itâ€™s alrite"/>
        <s v="Excellent seller"/>
        <s v="Loved everything"/>
        <s v="Great battery life, good voice quality"/>
        <s v="Ear pods were not given with my phone"/>
        <s v="iPhone with good battery life"/>
        <s v="Boughy for gifting, good package and product"/>
        <s v="about amazon service"/>
        <s v="Amazon is worst site ever donâ€™t purchase from amazon"/>
        <s v="Its just another smartphone"/>
        <s v="Not provided lightning connector"/>
        <s v="High quality"/>
        <s v="Battery performance is much better"/>
        <s v="Good battery, very bad camera"/>
        <s v="A dream come true."/>
        <s v="Not value for money"/>
        <s v="Brilliantly good for all business people because of long battery life"/>
        <s v="Wee sugest ko bay this prhar other than 11"/>
        <s v="A good value for money at 41k"/>
        <s v="Ek Number"/>
        <s v="Value for money product"/>
        <s v="Glad to purchase this"/>
        <s v="Prefer it over oneplus 7t"/>
        <s v="Hanging issue"/>
        <s v="On time delivery with good quality product"/>
        <s v="Good and value for money"/>
        <s v="Colour different"/>
        <s v="Apple iPhone XR is nice"/>
        <s v="Poor battery"/>
        <s v="Nice looking all quality good"/>
        <s v="Mind blowing"/>
        <s v="Excellent Battery Backup"/>
        <s v="Just wow"/>
        <s v="Never buy an iPhone from Amazon"/>
        <s v="100% satisfied with the quality, shipping, genuine product"/>
        <s v="Excellent color options"/>
        <s v="Good and lag free experience"/>
        <s v="Great for professional usage"/>
        <s v="A class Product"/>
        <s v="I just love this colour (red)"/>
        <s v="Worst service by apple"/>
        <s v="Display Not upto the mark."/>
        <s v="Will definitely like it"/>
        <s v="Top class"/>
        <s v="Apple all the way!"/>
        <s v="look is awsome"/>
        <s v="Very Nice Phone, Great Battery Life"/>
        <s v="Overall it is good"/>
        <s v="I am not satisfied with hang of problem of this phone"/>
        <s v="Xcellent iPhone Ever"/>
        <s v="Takes long time for charging"/>
        <s v="Phone not working"/>
        <s v="Paisa Vassol Buy"/>
        <s v="Five Star Apple"/>
        <s v="Amazing as usual with Apple product.."/>
        <s v="Cash back"/>
        <s v="Nice !!!!"/>
        <s v="Review of iPhone XR"/>
        <s v="Not a compact phone"/>
        <s v="over all mobile is good but after one month Maximum Capacity showing 98% which is not acceptable."/>
        <s v="best n beast"/>
        <s v="Beautiful Apple product"/>
        <s v="Cool product"/>
        <s v="Totally worth it gadget"/>
        <s v="Finest"/>
        <s v="Superb phone from apple for lesser price"/>
        <s v="Its realy great experience to use"/>
        <s v="The best."/>
        <s v="Experience IOS as expected from Apple..!!ðŸ˜ðŸ˜˜"/>
        <s v="Sooperb gadget !!"/>
        <s v="Amazing features."/>
        <s v="Best mobile"/>
        <s v="Shall provide only after getting original invoice."/>
        <s v="Apple xr"/>
        <s v="Better then all androids even flagships."/>
        <s v="Simply Brilliant and Powerful"/>
        <s v="Love it"/>
        <s v="Not good as other I phones"/>
        <s v="Say hello to the new iPhone"/>
        <s v="Super ðŸ“±"/>
        <s v="XR is great buy!"/>
        <s v="100% worth every penny."/>
        <s v="nice mobile"/>
        <s v="Always no1"/>
        <s v="Bang for buck."/>
        <s v="Great product n value for money."/>
        <s v="Great performance but priced a bit high"/>
        <s v="X-rays 128 red"/>
        <s v="Got best IPhone on great unbelievable price,thanks Amazon"/>
        <s v="It canâ€™t resist dust"/>
        <s v="Best camera..."/>
        <s v="Loving the experience"/>
        <s v="Within 1month battery life reduced To 1% i.e 99%"/>
        <s v="I love you Amazon. Good service."/>
        <s v="Not acceptable from Apple"/>
        <s v="Unfortunately phone having screen issue"/>
        <s v="Manufacturers damage"/>
        <s v="Sensor and Touch Issue"/>
        <s v="sale makes me happy"/>
        <s v="Nice product."/>
        <s v="5 star."/>
        <s v="Must go for it.."/>
        <s v="Works flawlessly"/>
        <s v="Good product m"/>
        <s v="ðŸ¤˜ðŸ˜ðŸ¤˜"/>
        <s v="Charger ðŸ‘ŽðŸ½"/>
        <s v="iPhone XR Good buy with super performance"/>
        <s v="Itâ€™s Best and Original product. Thankful to amazon"/>
        <s v="Wonderful product"/>
        <s v="Manufacturing defect. Yellow tint on screen"/>
        <s v="It is a great phone for the ones new to apple"/>
        <s v="Excllent Iphone produced by Apple."/>
        <s v="Nice product"/>
        <s v="Good product. Worth it's value"/>
        <s v="No Gorilla Glass"/>
        <s v="Just go for it!"/>
        <s v="Splendid"/>
        <s v="If you are upgrading then this is the phone for you!"/>
        <s v="Reliable Product"/>
        <s v="Worst Return Of Amazon Service"/>
        <s v="Best at this price!"/>
        <s v="Itâ€™s worth the money ðŸ’° best phoneâ¤ï¸â¤ï¸"/>
        <s v="iphone xr is a good phone"/>
        <s v="Good product except camera quality"/>
        <s v="Z"/>
        <s v="Itâ€™s a good buy ..."/>
        <s v="Pathetic Phone ever made by Apple"/>
        <s v="Best"/>
        <s v="Beautiful"/>
        <s v="in love with the phone"/>
        <s v="Hot deal great product"/>
        <s v="Nice dael"/>
        <s v="Excellent Phone. Love it."/>
        <s v="this phone is good under 30000, XR 128gb,"/>
        <s v="Not worthy"/>
        <s v="Good choice"/>
        <s v="Happy User"/>
        <s v="Superb duper"/>
        <s v="One and only Apple"/>
        <s v="AWESOME XR"/>
        <s v="Always ULTIMATE"/>
        <s v="great phone - got it a fab price"/>
        <s v="An apple fan"/>
        <s v="Good battery life but no fast charger given"/>
        <s v="Worst model in iphone series"/>
        <s v="Cheated by amazon"/>
        <s v="Just amazing!"/>
        <s v="Masterpiece from Apple"/>
        <s v="Fantastic phone"/>
        <s v="Charger is not working"/>
        <s v="Love the red colour!"/>
        <s v="Heating issue in iphone xr"/>
        <s v="Best Version and screen among all Iphones."/>
        <s v="Not that great experience"/>
        <s v="Best ever iPhone"/>
        <s v="ITS APPLE AT JUST 50K"/>
        <s v="Apple is good but one plus is best."/>
        <s v="First IPhone"/>
        <s v="One of appleâ€™s best fon"/>
        <s v="Not a worthy even at 42,900"/>
        <s v="best i phone"/>
        <s v="Charger"/>
        <s v="Amazing phone  for this price tag from apple"/>
        <s v="Worth buying"/>
        <s v="Battery life"/>
        <s v="Luv this phone dream phone"/>
        <s v="BEST iPHONE DEAL EVER!"/>
        <s v="Perfect"/>
        <s v="Definitely would recommend IPhone XR"/>
        <s v="As expected"/>
        <s v="Excellent deal"/>
        <s v="Superb"/>
        <s v="So to good"/>
        <s v="Disappointed with amazon and apple"/>
        <s v="Loved it awesome product."/>
        <s v="Phone is awesome... delivery on time."/>
        <s v="Was looking for a good deal on the X-r 256 and got a really good one! Thx"/>
        <s v="iPhone for everyone !"/>
        <s v="You wont regret buying it"/>
        <s v="Very good. Extra e sim is an advantage."/>
        <s v="Phone hung up"/>
        <s v="Awesome as ever"/>
        <s v="Amazed"/>
        <s v="This mobile shocked people in the respect of touch and its speed along with full display."/>
        <s v="Worth it! Totally in love with XR"/>
        <s v="Good to switch from android to iOS"/>
        <s v="Value is tooo high"/>
        <s v="Superb but Camera could have been better"/>
        <s v="Good but not great"/>
        <s v="Feel it"/>
        <s v="Good product ðŸ‘"/>
        <s v="Replace charger"/>
        <s v="Iphone Love - Must Read"/>
        <s v="Awsome"/>
        <s v="Highly satisfied &amp;recommended"/>
        <s v="iPhone XR - Nice gadget to Order."/>
        <s v="Product features poor"/>
        <s v="Price Wise Excellent  Product"/>
        <s v="Iphone xr..!!!! Just Muuuaaaahhhhhhhh.......ðŸ˜˜ðŸ˜˜"/>
        <s v="Best battery life for a iPhone"/>
        <s v="Very nice phone."/>
        <s v="The value for money IPhone"/>
        <s v="Happy to have it.."/>
        <s v="Best product"/>
        <s v="Fantabulous"/>
        <s v="Unhappy with portrait mode of camera"/>
        <s v="Beautiful product from APPLE."/>
        <s v="A value for money product"/>
        <s v="great but........."/>
        <s v="Apple xr story"/>
        <s v="I need change of battery"/>
        <s v="Battery worst"/>
        <s v="The worldâ€™s best selling smartphone of 2019"/>
        <s v="I think iPhone is not good"/>
        <s v="Heates up a lot and then lags"/>
        <s v="Great Product by Apple"/>
        <s v="Excellent device at an excellent price for a flagship phone"/>
        <s v="A budget iphone"/>
        <s v="Awesum iphone XR"/>
        <s v="Nice one to choose"/>
        <s v="Real value for money"/>
        <s v="Fantastic product and deal"/>
        <s v="Not happy"/>
        <s v="Amazing i phone excellent service by Amazon"/>
        <s v="I want to replace my iPhone XR because I looking like clone help me plz Plz contact me"/>
        <s v="Worthy"/>
        <s v="Good performance ,big screen than 11"/>
        <s v="Best allways best apple is"/>
        <s v="Borra Jayakumar M.Tech(Struc.), Assistant Executive Engineer"/>
        <s v="Real smartphone"/>
        <s v="Extremel bad unsolvable network problem"/>
        <s v="Apple Iphone is best"/>
        <s v="Go for it, but itâ€™s too heavy"/>
        <s v="iPhone XR 64gb"/>
        <s v="Loving itâ¤ï¸"/>
        <s v="Super"/>
        <e v="#NAME?"/>
        <s v="Defective xr face id and camera aren't functioning"/>
        <s v="Awesome phone with good looks"/>
        <s v="I am Lobing ith.. :P"/>
        <s v="Amazing phone with a very good prime day deal."/>
        <s v="Wonderful"/>
        <s v="Three cheers for prime day sale!!"/>
        <s v="Worth to price"/>
        <s v="Superb iPhone"/>
        <s v="ðŸ˜‡"/>
        <s v="Over all not as expected from apple phone XR"/>
        <s v="Simply awesome."/>
        <s v="Love xr"/>
        <s v="iPhone xr battery is best"/>
        <s v="Very happy with purchase"/>
        <s v="Uncomparable with other phones"/>
        <s v="Incredible XR"/>
        <s v="Okay okay mobile"/>
        <s v="Woohoo"/>
        <s v="Satisfied from Apple iphone xr"/>
        <s v="Worst Level phone"/>
        <s v="Best batteryâ€™s life"/>
        <s v="Best one"/>
        <s v="Best iPhone But Wait For the Price Drop"/>
        <s v="Amazing Amazon"/>
        <s v="Earphones  not working"/>
        <s v="Need help"/>
        <s v="Not worth full at allllll"/>
        <s v="Not satisfied"/>
        <s v="New iPhone XR headphone faulty"/>
        <s v="Duplicate phone"/>
        <s v="Perfect one"/>
        <s v="Great Phone with great deal"/>
        <s v="Was delivered a fake charger."/>
        <s v="Good phone, great features"/>
        <s v="Defective piece"/>
        <s v="I m so happy to use this"/>
        <s v="Premium Smartphone"/>
        <s v="defected item not return"/>
        <s v="Excellent choice"/>
        <s v="Happy to purchase from amazon."/>
        <s v="Best for first time apple user."/>
        <s v="Awesomeness apple XR"/>
        <s v="Finally i phone with improved battery life"/>
        <s v="Plz help"/>
        <s v="strongly recommend"/>
        <s v="Good phone as right price"/>
        <s v="XR review"/>
        <s v="Deal of the season!!"/>
        <s v="I'm very happy with XR"/>
        <s v="Damage / Defective product deliverd"/>
        <s v="In 3 months itâ€™s battery maximum capacity health reduced by 3%"/>
        <s v="great phone, excellent battery backup."/>
        <s v="Sensor issue."/>
        <s v="Very satisfying.."/>
        <s v="Issue in screenshot capture"/>
        <s v="Just worth it"/>
        <s v="Great work"/>
        <s v="Ok ok"/>
        <d v="2023-10-10T00:00:00"/>
        <s v="Excellent Phone!"/>
        <s v="Fine"/>
        <s v="Useless overpriced phone"/>
        <s v="Vgood"/>
        <s v="Go for it just below 50k"/>
        <s v="Buy it and have a piece of mind"/>
        <n v="5"/>
        <s v="Happy"/>
        <s v="Awesome red"/>
        <s v="Great phone, value for money."/>
        <s v="awesome experience"/>
        <s v="Good product, bit heavy"/>
        <s v="Excellent phone if bought at cheap prices"/>
        <s v="Face recognition not too good"/>
        <s v="Value for money with satisfaction"/>
        <s v="Nice phone.. but very high cost against quality"/>
        <s v="Face ID recognition not working"/>
        <s v="Xr ðŸŽ"/>
        <s v="Fantasticoo"/>
        <s v="Doing ok"/>
        <s v="I phone XR stopped working on 3rd day of purchaseðŸ˜’"/>
        <s v="Loving XR"/>
        <s v="Super product"/>
        <s v="Amazon and apple need to be on 1 page regarding product warranty.."/>
        <s v="some minor problem thatâ€™s"/>
        <s v="Good battery but not worth for the camera at 50k"/>
        <s v="Worth buy in 2019 also"/>
        <s v="Perfect speed"/>
        <s v="Amazing âœŒï¸ product"/>
        <s v="Good phone!"/>
        <s v="Regret buying product online from Amazon, mobile is getting heated up"/>
        <s v="Average quality"/>
        <s v="My first iPhone"/>
        <s v="Value to money"/>
        <s v="Owesome mobile product offered by Amazon"/>
        <s v="Good phone with better camera and Battery"/>
        <s v="Not bad"/>
        <s v="Thank you amazon"/>
        <s v="buy this but when deal is on ðŸ˜‚"/>
        <s v="Good for beginners. If you have used iPhone 6 or 7 etc... go for IPhone X"/>
        <s v="Too expensive and less features"/>
        <s v="You wonâ€™t like Android anymore"/>
        <s v="Good performance phone"/>
        <s v="Totally impressed"/>
        <s v="Worth the money / an excellent gadget"/>
        <s v="Value for money phone"/>
        <s v="Satisfactory"/>
        <s v="Sexy phone ..I love it"/>
        <s v="Connector missing in box"/>
        <s v="Excellent mobile"/>
        <s v="Perfect."/>
        <s v="Bad Camera"/>
        <s v="Good phone for normal use."/>
        <s v="Great Deal."/>
        <s v="Nice!!"/>
        <s v="Gets the job done. A bit heavy in the hand."/>
        <s v="XR one can go blindly"/>
        <s v="not worth money"/>
        <s v="Excellent performance and much value for money"/>
        <s v="Best phone for roughly daily use...."/>
        <s v="Apple Phones"/>
        <s v="Excellent apple product in real good deal"/>
        <s v="Takes a lot of time to charge"/>
        <s v="Heating so much"/>
        <s v="Bad product"/>
        <s v="Not a good buy"/>
        <s v="Earpods"/>
        <s v="High cost as compare to android phones."/>
        <s v="Good deal but always discount has some imperfection."/>
        <s v="True by its name"/>
        <s v="Nice deal"/>
        <s v="Best IPhone XR"/>
        <s v="As good as any iPhone."/>
        <s v="Average ergonomics"/>
        <s v="I love it ðŸ¥°"/>
        <s v="awesomme"/>
        <s v="Better than iPhone X! Bigger and much better battery life."/>
        <s v="It was ok"/>
        <s v="Apples phones are always impressive"/>
        <s v="Dead phone on arrival"/>
        <s v="Loved the product"/>
        <s v="Value for Maney"/>
        <s v="iPhone XR is the best phone as per me under 40000 price point."/>
        <s v="not absolute happy"/>
        <s v="Phone for lifetime."/>
        <s v="Amazing but overpriced!"/>
        <s v="best battery life in iphones"/>
        <s v="Nice phone Bt was expecting more"/>
        <s v="Just wow!"/>
        <s v="Babboy"/>
        <s v="Best smart phone"/>
        <s v="Superb! Good job Apple!"/>
        <s v="K"/>
        <s v="Pricing issues"/>
        <s v="Best phone if prefer"/>
        <s v="Iphones are always best"/>
        <s v="Insurance missing"/>
        <s v="I phone is I phone"/>
        <s v="Oneplus &gt; apple ðŸ ðŸš½"/>
        <s v="One word: excellent!"/>
        <s v="my phone is not working"/>
        <s v="Excellent Pricing"/>
        <s v="Nice phone must buy"/>
        <s v="iPhone XR excellent"/>
        <s v="Fabulous"/>
        <s v="Before time delivery"/>
        <s v="Selfie Camera"/>
        <s v="Good Phone Good Battery Life ðŸ‘"/>
        <s v="iPhone XR WiFi connectivity issue: super frustrating"/>
        <s v="Battery charging ver bad"/>
        <s v="Love iPhone ðŸ˜"/>
        <s v="Worth to buy"/>
        <s v="A"/>
        <s v="Stunning phone"/>
        <s v="Good phone but camera is ok ok"/>
        <s v="Awestruck"/>
        <s v="Doesnâ€™t need a review"/>
        <s v="Review for iPhone XR"/>
        <s v="Great Product at a reasonable price"/>
        <s v="Stand out device"/>
        <s v="Quality with reasonable price"/>
        <s v="Very nice &amp; colorful phone"/>
        <s v="Earphone have cuts in it"/>
        <s v="U can go for it"/>
        <s v="D best iPhone"/>
        <s v="Move easily to iPhone"/>
        <s v="Only dollar currency phone"/>
        <s v="Wanted android in this ðŸ˜"/>
        <s v="Good phone."/>
        <s v="Awesome IPHONE XR"/>
        <s v="Superb phone superb battary backup"/>
        <s v="Bad"/>
        <s v="As Always its an Apple"/>
        <s v="Great performance"/>
        <s v="No bill was given with the product. Please help !"/>
        <s v="Great battery fast charging"/>
        <s v="Nice phone iPhone for budget price to dual sim"/>
        <s v="Value for money iPhone"/>
        <s v="Just a caution."/>
        <s v="iPhone XR coral"/>
        <s v="Quality"/>
        <s v="Very Good battery life"/>
        <s v="Awesome one XR"/>
        <s v="Genuine apple"/>
        <s v="amazon and apple made me fool"/>
        <s v="Best best beast"/>
        <s v="Worst product ever"/>
        <s v="Perfection ðŸ‘Œ"/>
        <s v="Economical Apple product"/>
        <s v="XR is Awesome ðŸ˜Ž"/>
        <s v="Best phone with this price range"/>
        <s v="best battery among all the iphones"/>
        <s v="Amazing iphone"/>
        <s v="iphone is an iphone ðŸ˜˜ðŸ˜˜"/>
        <s v="Nice service"/>
        <s v="iPhone XR is a no brainer"/>
        <s v="Mind-blowing"/>
        <s v="Hanging problem"/>
        <s v="A one"/>
        <s v="I got defective phone"/>
        <s v="amazingggg phone"/>
        <s v="Did nit meet my expectations"/>
        <s v="Worth for money"/>
        <s v="Missing part"/>
        <s v="Product not good"/>
        <s v="Bill"/>
        <s v="Charger bekaar"/>
        <s v="Nice apple product in this price range"/>
        <s v="iPhone XR."/>
        <s v="Best in price segment in all typ of mibile"/>
        <s v="Amazon is better than flipkart"/>
        <s v="Excellent phone."/>
        <s v="Just Not What Apple Stands For"/>
        <s v="Great one, but not the best"/>
        <s v="Perfect practical phone"/>
        <s v="Great ðŸ‘ðŸ»"/>
        <s v="Awsome phone ever"/>
        <s v="I love this I phone XR"/>
        <s v="Product is good"/>
        <s v="excellent service by amazon"/>
        <s v="Robust. Excellent."/>
        <s v="Loving it"/>
        <s v="Good quality"/>
        <s v="A phone with flaws..."/>
        <s v="Worth the buy"/>
        <s v="Good product and fast delivery"/>
        <s v="iPhone means iPhone, no need to review"/>
        <s v="Given Faulty piece which shutdown after using for a day"/>
        <s v="XR Ricks...."/>
        <s v="This good phone"/>
        <s v="Brilliant Product"/>
        <s v="Best price"/>
        <s v="Battery Champ"/>
        <s v="Perfect phone"/>
        <s v="Perfectly Packed iPhone"/>
        <s v="Touch screen issue"/>
        <s v="Definitely worthy it"/>
        <s v="Good iphone before release of iPhone 11"/>
        <s v="iPhoneWorth the money"/>
        <s v="ðŸ‘ŒðŸ»"/>
        <s v="BEAST PHONE OF THE YEAR"/>
        <s v="iPhone ever green product"/>
        <s v="Ultimate gaming phone"/>
        <s v="â­ï¸â­ï¸â­ï¸â­ï¸â­ï¸"/>
        <s v="@dheeraj singh"/>
        <s v="My dream phone thanks amazon"/>
        <s v="Heavy weight"/>
        <s v="Iphone Xr naam hi kaafi hai"/>
        <s v="OVER PRICED"/>
        <s v="New feature Face ID is excellent..."/>
        <s v="So embarrassing"/>
        <s v="Nice.."/>
        <s v="My favourite phone"/>
        <s v="5 star"/>
        <s v="Everything is good and worth every penny"/>
        <s v="Great deal during offer"/>
        <s v="Buy it.you vl njoy"/>
        <s v="Budget phone"/>
        <n v="9443131911"/>
        <s v="Above average phone."/>
        <s v="Extremely dissappointed"/>
        <s v="Superb Battery !"/>
        <s v="More than Expected"/>
        <s v="Awesome! I guess"/>
        <s v="Damaged screen"/>
        <s v="I phone XR great purchase"/>
        <s v="Quality defect"/>
        <s v="Replacement of accessories"/>
        <s v="Always good"/>
        <s v="Better graphics and camera quality"/>
        <s v="Amazing phone for 40K"/>
        <s v="Excellent iPhone Mobile"/>
        <s v="Battery beast"/>
        <s v="Around 40k perfect price"/>
        <s v="Good deal to buy from amazon"/>
        <s v="Love iphone"/>
        <s v="Good value for money"/>
        <s v="An apple keeps others away"/>
        <s v="Wwwoooww"/>
        <s v="White colour is awesome"/>
        <s v="BEST PURCHASE @38k"/>
        <s v="Gud one"/>
        <s v="Battery life ,quality ,performance every thing is good"/>
        <s v="Really happy with it."/>
        <s v="Itâ€™s ok"/>
        <s v="Best iPhone for the price"/>
        <s v="Amazing phone!"/>
        <s v="Overall very good"/>
        <s v="Very good at 41k"/>
        <s v="Not working"/>
        <s v="USB cable not working"/>
        <s v="Just loving it!!!"/>
        <s v="Classs"/>
        <s v="The best iPhone with the best colour"/>
        <s v="Beast XR"/>
        <s v="Mobile is not good"/>
        <s v="defective iphone"/>
        <s v="Iâ€™m loving it"/>
        <s v="No battery back up"/>
        <s v="Classy product from apple"/>
        <s v="Ringtone is very very low even if adjustments made as per iphone guide."/>
        <s v="Got more for less"/>
        <s v="iPhones know for smoothness"/>
        <s v="XR the beast !"/>
        <s v="Not worth at all against this price"/>
        <s v="Phone is good but please send me my phone bill."/>
        <s v="Relly awasome"/>
        <s v="Battery worth dual sim mobile"/>
        <s v="Google"/>
        <s v="Hgs"/>
        <s v="Amazing Offer"/>
        <s v="Best high end iPhone in budget"/>
        <s v="Quality of phone is awesome"/>
        <s v="Only Camera is good"/>
        <s v="The best product i ever purchased."/>
        <s v="Defected Charger"/>
        <s v="Apple is apple .."/>
        <s v="Best of all the iphones"/>
        <s v="XR black"/>
        <s v="Headphones missing"/>
        <s v="Best phone to buy"/>
        <s v="Amazing product."/>
        <s v="Lagging"/>
        <s v="Best battery"/>
        <s v="Classy phone"/>
        <s v="Superb phone however damaged headphones"/>
        <s v="Amazone gives us at value for money"/>
        <s v="Amazed!!"/>
        <s v="BLINDLY GO FOR IT"/>
        <s v="Performance,Product,Physical look and Price worthy-90% satisfactory not 100%...."/>
        <s v="Best deal"/>
        <s v="Defective piece.. worst service"/>
        <s v="Its an iPhone! what can i say! :)"/>
        <s v="honest review"/>
        <s v="Superb product"/>
        <s v="Too good"/>
        <s v="Great phone with good battery life"/>
        <s v="Value for money!"/>
        <s v="Go for it."/>
        <s v="Display Quality"/>
        <s v="If you gain than you can loose"/>
        <s v="Overall okay phone"/>
        <s v="Coral Colour is the Best!!!"/>
        <s v="Longest Battery Ever in an iPhone"/>
        <s v="Touch and performance not good"/>
        <s v="A purchase out of the world !"/>
        <s v="Camera is failure"/>
        <s v="Awesome product!!"/>
        <s v="Faster face id recognition with better camera Quality"/>
        <s v="The best in its class."/>
        <s v="Fáº³É±ÉµÊ‹x Stáº³Ê€"/>
        <s v="Superb mobile with great battery life"/>
        <s v="Just Awesome..and fully satisfied.."/>
        <s v="Poor"/>
        <s v="Incomplete kit"/>
        <s v="Great Product from Apple"/>
        <s v="Loving this one"/>
        <s v="Superb amazon experience"/>
        <s v="BEST BUDGET IPHONE ever"/>
        <s v="Missing"/>
        <s v="Stupendous"/>
        <s v="Goood"/>
        <s v="If you are looking for a gaming phone so go for this one Xr is op"/>
        <s v="Love my first iphone"/>
        <s v="iphone xr super phone"/>
        <s v="Great iPhone"/>
        <s v="Average experience phone"/>
        <s v="It's not worthy"/>
        <s v="Faddu socho mat bas le lo"/>
        <s v="Overall, a great product and precious buy."/>
        <s v="Close your eyes and go for it."/>
        <s v="Ultimate phone with Ultimate price"/>
        <s v="Worst phone"/>
        <s v="It's a fruit"/>
        <s v="Grabbed 128 Gb in less than 49k thanks to amazon"/>
        <s v="Not as expected"/>
        <s v="Best option among IPhone"/>
        <s v="Its awsome"/>
        <s v="Best iPhone with amazing battery life"/>
        <s v="One of the Best !!!!!"/>
        <s v="Not up to d mark â˜¹ï¸"/>
        <s v="There is some problem with my mobile"/>
        <s v="Good product..."/>
        <s v="Apple wonâ€™t disappoint you"/>
        <s v="Nice phone with supb festival sells and as always amazon rocks"/>
        <s v="#WorthyBeast"/>
        <s v="Good iPhone"/>
        <s v="Very smooth experience"/>
        <s v="Ok product"/>
        <s v="Awesome Experianceâ˜ºï¸"/>
        <s v="iPhone XR blue"/>
        <s v="Gud"/>
        <s v="Phone is hanging too often"/>
        <s v="A good phone."/>
        <s v="I am feeling  I have been cheated."/>
        <s v="New phone"/>
        <s v="Good and must buy"/>
        <s v="Best Iphone for longer usage"/>
        <s v="Good!"/>
        <s v="Mast"/>
        <s v="Awesome all over"/>
        <s v="Worst product"/>
        <s v="Amazing !"/>
        <s v="Not"/>
        <s v="I am in love with my XR ðŸ˜"/>
        <s v="Gud one, but disappointed with one sim"/>
        <s v="Default piece"/>
        <s v="Superb smart phone"/>
        <s v="Good phone on budget"/>
        <s v="Worth to buy it"/>
        <s v="Perfect phone to switch to iOS from Android"/>
        <s v="Icon or sign missing."/>
        <s v="speed, features, battery life, all good"/>
        <s v="Salute for this phone"/>
        <s v="Easy to use"/>
        <s v="Md"/>
        <s v="Better for life."/>
        <s v="Awesome experience, 100% genuine product and timely delivery"/>
        <s v="Great smartphone!!"/>
        <s v="Working good."/>
        <s v="Got for a decent price."/>
        <s v="ðŸ‘ðŸ» Great"/>
        <s v="Got it in a damaged condition"/>
        <s v="Name is Apple!"/>
        <s v="As stated by Apple"/>
        <s v="Battery is best ...."/>
        <s v="Best buy"/>
        <s v="100 percent Original"/>
        <s v="iPhone XR @ Amazon.in"/>
        <s v="Where is bill ?"/>
        <s v="Useless"/>
        <s v="Simply wow."/>
        <s v="Great price for an iPhone"/>
        <s v="Best iPhone in this price"/>
        <s v="Fabulous Deal and Satisfied with Product"/>
        <s v="Weighty &amp; Manly"/>
        <s v="Worth for cost"/>
        <s v="Awesome premium phone"/>
        <s v="Require tax invoice"/>
        <s v="if you don't have iphone you won't have iphone"/>
        <s v="BEAST"/>
        <s v="ðŸ˜"/>
        <s v="Best device in this price range."/>
        <s v="Value"/>
        <s v="Compliant"/>
        <s v="Beauty â¤ï¸â¤ï¸"/>
        <s v="Good as expected"/>
        <s v="I phone is now my phone"/>
        <s v="Great value"/>
        <s v="Ultimate iPhone XR"/>
        <s v="Awesome battery life"/>
        <s v="A great phone to have."/>
        <s v="Overall very impressive"/>
        <s v="Nice and handy phone xr"/>
        <s v="Old"/>
        <s v="Review on iPhone XR"/>
        <s v="Not worth the price"/>
        <s v="Honest review of iPhone XR in 2020 after using it for 3 months"/>
        <s v="Apple in Budget"/>
        <s v="Excellent in every way"/>
        <s v="in my budget for apple"/>
        <s v="DamnðŸ’•"/>
        <s v="Steal deal"/>
        <s v="Magic!"/>
        <s v="Censor miskake"/>
        <s v="Good iphone in this range"/>
        <s v="Apple youâ€™ll are the best"/>
        <s v="Benefit not provided by seller"/>
        <s v="A good deal as an iphone"/>
        <s v="Super ðŸ‘ŒðŸ»ðŸ‘ŒðŸ»ðŸ’ªðŸ»ðŸ’ªðŸ»"/>
        <s v="â¤ï¸it"/>
        <s v="Receive empty box"/>
        <s v="New"/>
        <s v="A Classy and affordable iphone"/>
        <s v="Awesome Phone to buy."/>
        <s v="No"/>
        <s v="Thank You Amazon for a great deal"/>
        <s v="Nice!"/>
        <s v="Exalant"/>
        <s v="Apple at its best"/>
        <s v="Face id not working properly"/>
        <s v="Dual Sim Card with E sim"/>
        <s v="Super xr"/>
        <s v="Best choice"/>
        <s v="Ejdnahd"/>
        <s v="Got good one"/>
        <s v="iPhone XR an excellent clean phone from Apple"/>
        <s v="Waaawww"/>
        <s v="Happiest thing.. Got the original product"/>
        <s v="Nice phone..."/>
        <s v="Red has gorgeous look"/>
        <s v="Heat"/>
        <s v="Soo good"/>
        <s v="Happy iPhone"/>
        <s v="iPhone XR first time"/>
        <s v="Iphone xr is good product of amazon in"/>
        <s v="Excellent one from apple"/>
        <s v="Nice buy at a decent price."/>
        <s v="My first Iphone and I feel 100% Wow"/>
        <s v="I phone ðŸ™ðŸ»"/>
        <s v="It's Fantastic but it's Iphone."/>
        <s v="Economic model"/>
        <s v="IPHONE XR 128 GB"/>
        <s v="Just buy it"/>
        <s v="On fast on time delivery"/>
        <s v="Problem in adapter."/>
        <s v="hate apple"/>
        <s v="Osm"/>
        <s v="First time using i phone"/>
        <s v="Worth it..."/>
        <s v="face lock is veryy bad"/>
        <s v="Awesome iPhone!"/>
        <s v="Dream phone"/>
        <s v="Cellphone stop to work"/>
        <s v="Ultimate"/>
        <s v="Loving everything of it"/>
        <s v="Very excellent phone"/>
        <s v="Incredible Beast"/>
        <s v="quality of smooth for working"/>
        <s v="really amazing iphone ever"/>
        <s v="Itâ€™s too bulky"/>
        <s v="Good phone for a reasonable price !!!"/>
        <s v="Wowwww"/>
        <s v="best performance"/>
        <s v="Best Apple product within price range"/>
        <s v="Frequent call drop and call failed. Wast of money"/>
        <s v="Its a nice phone."/>
        <s v="Received iPhone with good product. Quality of the camera is too good."/>
        <s v="Very Usefull"/>
        <s v="Failure product"/>
        <s v="Damage Product Received"/>
        <s v="Nyc products"/>
        <s v="JUST AMAZING !!  AMAZON"/>
        <s v="nice finishing"/>
        <s v="Awesome phone..."/>
        <s v="Better than androids anytime"/>
        <s v="Just go for it"/>
        <s v="Feeling happy"/>
        <s v="Loved it IPhone XR!!!"/>
        <s v="Decent phone."/>
        <s v="Good but not delighting one"/>
        <s v="Excellent camera"/>
        <s v="XR rockzzz"/>
        <s v="Iphone xr a better phone apple ever made"/>
        <s v="Itâ€™s a good product"/>
        <s v="Wrong color"/>
        <s v="Best phone under 45K"/>
        <s v="Product ginuon but sensor problem &amp; charging slowly"/>
        <s v="Coral colour is good"/>
        <s v="I am not disappointed ðŸ‘ðŸ»"/>
        <s v="Ausom experience with iPhone"/>
        <s v="Apple is loosing credibility due to XR."/>
        <s v="Great buy at 42k!!!!"/>
        <s v="Average phone"/>
        <s v="Mic quality is so worst"/>
        <s v="Apple ðŸŽ is apple"/>
        <s v="Great buy with extra discounts available."/>
        <s v="Poor battery life"/>
        <s v="Heartly saying that XR be the good one among earlier ones.ðŸ˜"/>
        <s v="Invoice copy not issued"/>
        <s v="Exalant phone"/>
        <s v="Excellent service, delivered right on time."/>
        <s v="Battery"/>
        <s v="Kindly reimburse Rs. 7500/-"/>
        <s v="Trustworthy website for best deals"/>
        <s v="good but littel bit heavy"/>
        <s v="Donâ€™t buy itâ€™s misbehaving within a month"/>
        <s v="It's giid"/>
        <s v="Tippadii"/>
        <s v="Charger problem"/>
        <s v="Good price.Camera needs to be improved"/>
        <s v="Fast delivery"/>
        <s v="Best ever bought iPhone"/>
        <s v="100% Genuine product."/>
        <s v="Battery is amazing, face recognition is very fast"/>
        <s v="Fabulous device"/>
        <s v="Very nice product"/>
        <s v="Lighting cable missing"/>
        <s v="The champion"/>
        <s v="Charger should be change"/>
        <s v="Fully contented with the purchase."/>
        <s v="Apple VS no other brand"/>
        <s v="This product are ultimate..!!"/>
        <s v="Best phone, amazing experience ðŸ˜"/>
        <s v="Excellent.....no words"/>
        <s v="Best model"/>
        <s v="Glad to have it"/>
        <s v="Shishir"/>
        <n v="6"/>
        <s v="Great IPhone model .. correct pricing !"/>
        <s v="Bad experience with Amazon service"/>
        <s v="Not gud"/>
        <s v="Super quality product"/>
        <s v="Amazing battery life"/>
        <s v="Fake product received"/>
        <s v="PERFECT....."/>
        <s v="5 out of 5"/>
        <s v="Iphone ðŸ“± xr"/>
        <s v="Great phone ...under 40 k"/>
        <s v="Best option"/>
        <s v="Good phone but waieted phone"/>
        <s v="Best Battery in an iPhone"/>
        <s v="Nice experience"/>
        <s v="Every thing good  but unit getting slight heat while using in network"/>
        <s v="Worth Purchase on sale"/>
        <s v="Worth for the Money"/>
        <s v="Nice buy in best price"/>
        <s v="Trusted amazing"/>
        <s v="Satisfaction ðŸ’¯"/>
        <s v="Best dual sim affordable phone"/>
        <s v="I want to return the product"/>
        <s v="Absolutely amazing and worth buying.."/>
        <s v="EXCEPT DELHIVERY SERVICES All things are good ."/>
        <s v="Master Piece"/>
        <s v="Original product delivered by amazon"/>
        <s v="Expectations were a lil bit high..but overall good at this price point.."/>
        <s v="Great product brings great experience"/>
        <s v="Maina"/>
        <s v="Hhm"/>
        <s v="Iphone XR World no One in Quality Reliability and Use"/>
        <s v="Trustable product"/>
        <s v="Bill issue"/>
        <s v="Osom"/>
        <s v="The user interface and Camera"/>
        <s v="So happy"/>
        <s v="Product quality was gret"/>
        <s v="Review-One Liner"/>
        <s v="Amazing quality !!"/>
        <s v="iPhone 10R Ultimate phone"/>
        <s v="Unbeatable iphone"/>
        <s v="Great budget phone"/>
        <s v="Amazon is verify"/>
        <s v="Apple.......no equal"/>
        <s v="iPhone the brand for everything"/>
        <s v="Must buy for this price"/>
        <s v="Red is best"/>
        <s v="Apple+Amazon=â™¥ï¸ðŸ”¥"/>
        <s v="Fantastic device !"/>
        <s v="Perfect purchase at a discount"/>
        <s v="It is an average item."/>
        <s v="Best of all"/>
        <s v="good one. Aggressive pricing."/>
        <s v="Like"/>
        <s v="I Like This Mobile â™¥ï¸"/>
        <s v="Superbbb"/>
        <s v="Bestvpriduct by Apple"/>
        <s v="I loved it.best iphone"/>
        <s v="Amazing device"/>
        <s v="Must buy iPhone"/>
        <s v="Waste of money.... Very expensive"/>
        <s v="Best I phone at this price point"/>
        <s v="Apple is a benchmark mobile"/>
        <s v="IRON BOX"/>
        <s v="Good iPhone at an affordable price"/>
        <s v="Good phone but little expensive at current levels"/>
        <s v="Plz"/>
        <s v="Best offer till now."/>
        <s v="Apple battery make life worse"/>
        <s v="Good &amp; Value for money"/>
        <s v="Too amazing"/>
        <s v="Phenomenal"/>
        <s v="Amazing battery life and fluid interface."/>
        <s v="Terrific Phone"/>
        <s v="not working charger"/>
        <s v="Super and very comfortable"/>
        <s v="Awsome Purchase"/>
        <s v="Excellent quality"/>
        <s v="Excellent product."/>
        <s v="Got dream phone for real life management"/>
        <s v="Genuine Apple Product"/>
        <s v="Screeechy noise at full volume"/>
        <s v="If you're Apple lover don't think about reviews just buy it"/>
        <s v="Heavy and bulky"/>
        <s v="Review on post updating OS 13"/>
        <s v="Phone does not start"/>
        <s v="Not genuine"/>
        <s v="Faulty earphones"/>
        <s v="Love"/>
        <s v="wawww nce one..love it"/>
        <s v="Apple &amp; Amazon is Good"/>
        <s v="Delightful Deal!"/>
        <s v="Satisfactory product and delivery!"/>
        <s v="I love it"/>
        <s v="Could have gone for One plus 7 for this XR pricing"/>
        <s v="Powerful Battery &amp; Good Camera"/>
        <s v="A brilliant product by Apple!"/>
        <s v="Best phone in the market"/>
        <s v="Nothing new but old iphone 5 lcd resulition"/>
        <s v="Happy to have it"/>
        <s v="Apple | Worth to buy from Amazon"/>
        <s v="Battery life good"/>
        <s v="Niceee"/>
        <s v="First Time IOS user"/>
        <s v="Itâ€™s a very good phone"/>
        <s v="Great phoneðŸ˜"/>
        <s v="Worth moving to"/>
        <s v="Iphone XR white 128GB"/>
        <s v="Best quality"/>
        <s v="Not as good as old iPhones"/>
        <s v="Ok ok.."/>
        <s v="Fast performance and worth the money."/>
        <s v="Quality of iphon xr"/>
        <s v="Best phone in segment"/>
        <s v="Now i ve got i phone x bcoz of amazon."/>
        <s v="Beast Iphone"/>
        <s v="Xr is best"/>
        <s v="Price too high"/>
        <s v="Good for price"/>
        <s v="Best iphone ever till date"/>
        <s v="Missing."/>
        <s v="Amazing Phone thankyou Amazon"/>
        <s v="Brilliant phone"/>
        <s v="really good phone"/>
        <s v="XR leading"/>
        <s v="Good phone but still overpriced"/>
        <s v="REAL SITE FOR REAL CUSTOMERS"/>
        <s v="Xr ... Not up to mark"/>
        <s v="Performance beast"/>
        <s v="Love this iPhone XR"/>
        <s v="Amazon delivery was not good"/>
        <s v="Better than the iPhone X"/>
        <s v="Overall very good performance"/>
        <s v="Sooo gooood"/>
        <s v="Worth"/>
        <s v="Bad defective product"/>
        <s v="Dude it's ðŸŽ"/>
        <s v="1 month review"/>
        <s v="worth of product"/>
        <s v="Worth it..!!"/>
        <s v="XR battery way better than previous iphones"/>
        <s v="Nice functioning"/>
        <s v="Not meet the expectations"/>
        <s v="One of the best phone with good battery life , best camera quality"/>
        <s v="Cracking Deepavali Sale"/>
        <s v="One of the best Phone long battery life in an iPhone is like dream come true"/>
        <s v="Cooooool"/>
        <s v="No one can beat iPhone"/>
        <s v="Not a good buy rather iPhone X is better"/>
        <s v="Very good experience"/>
        <s v="Excellent quality and value for money."/>
        <s v="Fingaraprint"/>
        <s v="Good except camera feature"/>
        <s v="The tagline &quot;Designed by Apple in California&quot; says it all"/>
        <s v="Amoled screen would be best to increase battery performance"/>
        <s v="Couldnâ€™t be better"/>
        <s v="Awesome product, worth the price:)"/>
        <s v="The BEST!!!"/>
        <s v="Not good, waste of money"/>
        <s v="Got it for Best deal"/>
        <s v="Great purchase"/>
        <s v="I will give 2 star  out of 5"/>
        <s v="Satisfying product by apple"/>
        <s v="Good one."/>
        <s v="No one question in this nobility"/>
        <s v="Good one to use"/>
        <s v="Bravo"/>
        <s v="I am happy to be part of Iphoneâ€™s family."/>
        <s v="Asowome"/>
        <s v="Great ohone"/>
        <s v="Must Buy Once"/>
        <s v="Like it"/>
        <s v="This is the iPhone most people should buy"/>
        <s v="Great product."/>
        <s v="Iphone really king"/>
        <s v="So quite"/>
        <s v="Overall a good phone"/>
        <s v="RedBeastâ¤ï¸"/>
        <s v="A must Buy"/>
        <s v="Worst Product received defective phone"/>
        <s v="Great to use!ðŸ˜Š"/>
        <s v="Good xr"/>
        <s v="Next level"/>
        <s v="It's the value for money iPhone model"/>
        <s v="ðŸ‘ðŸ»"/>
        <s v="Got my XR!!"/>
        <s v="Best battery backup"/>
        <s v="Bulky!"/>
        <s v="Little heavy and big"/>
        <s v="Bulky phone"/>
        <s v="I phone crazy best phone"/>
        <s v="No headphone jack"/>
        <s v="We enjoyed it"/>
        <s v="Depends on your need"/>
        <s v="Don't buy products from the seller."/>
        <s v="Not up to expectations"/>
        <s v="Wonderful experience"/>
        <s v="Good quality product!"/>
        <s v="So far so good.Nice experience."/>
        <s v="One of the best phones in iPhone era..."/>
        <s v="iPhone XR Gr8"/>
        <m/>
        <s v="excellent product from apple"/>
        <s v="AMAZING!!!!"/>
        <s v="Don in iPhones model"/>
        <s v="Gud job amazon"/>
        <s v="Wao"/>
        <s v="Congratulations !  Premium quality product delivered at competitive price within stipulated time."/>
        <s v="Apple earpods missing"/>
        <s v="Great performance..."/>
        <s v="Face recognition not strong"/>
        <s v="Good performance overall"/>
        <s v="Greatest ever"/>
        <s v="Average product. Not value for money"/>
        <s v="overall ok as compare price. battery backup mind blowing"/>
        <s v="Suhas"/>
        <s v="Simple Review"/>
        <s v="Lovely Look"/>
        <s v="Amazing phone with good battery life"/>
        <s v="Premium product"/>
        <s v="Amazing zing zing"/>
        <s v="Not user friendly"/>
        <s v="Top NOTCH device"/>
        <s v="Value for money and you can purchase it in amazon without any worry"/>
        <s v="Gud phone"/>
        <s v="True Value product"/>
        <s v="Choose fingerprint for Mobile"/>
        <s v="Best triggers...."/>
        <s v="Cool"/>
        <s v="Epic phone"/>
        <s v="Really good product from Apple"/>
        <s v="Nice in good price"/>
        <s v="Very nice products"/>
        <s v="Bright yellow color looks Awesome"/>
        <s v="Build quality is avarage"/>
        <s v="Hi"/>
        <s v="Worth to money"/>
        <s v="Fantastic ðŸ˜"/>
        <s v="Im in love"/>
        <s v="Over all best phone"/>
        <s v="Awesome phone! liked it very much!"/>
        <s v="XR is goood."/>
        <s v="A good phone from a good marketing website"/>
        <s v="iPhone XR is the budget iPhone."/>
        <s v="In a affordable range apple best product"/>
        <s v="Fully Worthing"/>
        <s v="ðŸ‘Œ"/>
        <s v="Brilliant experience using iPhone XR"/>
        <s v="Get benefit great Indian sale"/>
        <s v="Good battery life"/>
        <s v="Great Phone."/>
        <s v="Top line Quality"/>
        <s v="Suuperr"/>
        <s v="iPhone is really a rockstar"/>
        <s v="Iphone not detecting headphones"/>
        <s v="Best Apple Product"/>
        <s v="Myphone"/>
        <s v="Issue in hearing"/>
        <s v="Good quality camera"/>
        <s v="Good product but amazon cashback cheating"/>
        <s v="Good battery"/>
        <s v="Kool"/>
        <s v="Most expensive"/>
        <s v="Worth the money but heavy and low performance of battery"/>
        <s v="Great phone must buy"/>
        <s v="Exchange phone"/>
        <s v="Awesome!!"/>
        <s v="Good battery backup"/>
        <s v="iPhone for everyone"/>
        <s v="Value for money and brand value...go for it"/>
        <s v="Bestt"/>
        <s v="Satisfied ****"/>
        <s v="Amazing phone go for it ..."/>
        <s v="box was open but all intact"/>
        <s v="Very much satisfied"/>
        <s v="Must Buy Value For Money"/>
        <s v="Defective phone"/>
        <s v="Perfect phone."/>
        <s v="iPhone purchase"/>
        <s v="Good Product Worth to Buy"/>
        <s v="Awesome product by apple"/>
        <s v="Very Right Choice"/>
        <s v="After 1 month use. Honest opinion."/>
        <s v="Excellent battery"/>
        <s v="Fantastic n good products"/>
        <s v="Worst Experience"/>
        <s v="Best I phone XR"/>
        <s v="Affordable prices and very good phone"/>
        <s v="Awesome Apple Iphone XR"/>
        <s v="Display"/>
        <s v="Shettan ka sallaa"/>
        <s v="Charger issue"/>
        <s v="Best in Budget"/>
        <s v="Expected the unexpected product from Apple"/>
        <s v="awasome product ."/>
        <s v="Feedback"/>
        <s v="Awesome ðŸ˜Š"/>
        <s v="Suppliers is awesome"/>
        <s v="This phone is awesome"/>
        <s v="40k best"/>
        <s v="ITS GOOD"/>
        <s v="Out Standing Product"/>
        <s v="Brand for branded people"/>
        <s v="i love it."/>
        <s v="Unsealed iphone box"/>
        <s v="Brilliant phone it is"/>
        <s v="Excellent,dual sim working"/>
        <s v="Perfect delivery......"/>
        <s v="Worth the price"/>
        <s v="Most Loved iPhone"/>
        <s v="This one iz mine ðŸ˜…"/>
        <s v="Much ahead of competition"/>
        <s v="EXILENT"/>
        <s v="Far better than android"/>
        <s v="."/>
        <s v="Very very very very good"/>
        <s v="Excellent iPhone at affordable price"/>
        <s v="Canâ€™t go wrong with this iPhone at this price"/>
        <s v="Good phone.. but a bit overpriced"/>
        <s v="The best iphone"/>
        <s v="iPhone XR Very nice Product"/>
        <s v="Awesome phone.."/>
        <s v="Love For IPhone"/>
        <s v="Awesome Purchase â™¥ï¸â™¥ï¸"/>
        <s v="Best Economical iPhone"/>
        <s v="Best phone ever by apple"/>
        <s v="Apple iPhone XR (64GB)"/>
        <s v="Goood and great"/>
        <s v="Nice phone great look Esim is not good its should be physical Sim both"/>
        <s v="total game changer"/>
        <s v="Value for mot"/>
        <s v="Value of money"/>
        <s v="Amazing  phone"/>
        <s v="Excellent phone great value"/>
        <s v="Best Buy for me"/>
        <s v="Just wow ðŸ¤©"/>
        <s v="Wonderful gadget at a great price."/>
        <s v="Diwali offer good price"/>
        <s v="Thumbs up"/>
        <s v="Iphone naam hi kafi hai"/>
        <s v="iphone can be buy if it is available in good prices."/>
        <s v="Delivered in time. This phone is awesome"/>
        <s v="Iphone Xr â¤ï¸"/>
        <s v="I â¤ï¸ðŸŽ"/>
        <s v="Great style, value for money"/>
        <s v="Flawless phone"/>
        <s v="Very good quality"/>
        <s v="Buy only at offer period"/>
        <s v="Keep it up"/>
        <s v="Awesome Phone Highly Recommended"/>
        <s v="Audio vedio nd music sound not response I have disturbed if u have I phone knowledger please help me"/>
        <s v="Premium"/>
        <s v="Great Phone ! Value for money"/>
        <s v="Nice original product... Happy"/>
        <s v="Great at this price"/>
        <s v="Gud products njoyed"/>
        <s v="Super Product from Apple"/>
        <s v="Xr Is bttrr deal at price tag of 43k"/>
        <s v="Value for the money"/>
        <s v="Apple i Phone review"/>
        <s v="Apple Product"/>
        <s v="I like it"/>
        <s v="Good phone love build quality"/>
        <s v="Best deal on amazon..."/>
        <s v="Happy with this product"/>
        <s v="Great upgrade from 6s"/>
        <s v="very good phone  with good batter back up"/>
        <s v="Worth in this budget"/>
        <s v="Not charging till 100%"/>
        <s v="Beautiful device"/>
        <s v="Damage product"/>
        <s v="Battery backup is very good."/>
        <s v="Great deal amazing photo"/>
        <s v="Best phone I have ever had"/>
        <s v="Battery pathetic"/>
        <s v="Its never worth the price"/>
        <s v="Feedback about XR"/>
        <s v="Cheapest Price ðŸ˜Š"/>
        <s v="Didnt get warrenty card"/>
        <s v="Best deal ever !!"/>
        <s v="Satisfied with product"/>
        <s v="I phone lover. Awesome phone"/>
        <s v="Trustable"/>
        <s v="Amazonâ€™s best shopping address"/>
        <s v="Best phone I have bought till date maybe!!"/>
        <s v="Apple alway on top"/>
        <s v="Phone hang"/>
        <s v="Iphone xr is a best iphone"/>
        <s v="iPhone XR (Ten R)"/>
        <s v="Slow charging rest awesome"/>
        <s v="Itâ€™s awesome..."/>
        <s v="Great one go for it"/>
        <s v="Overall *****"/>
        <s v="Super cool"/>
        <s v="Quite good"/>
        <s v="Not worth"/>
        <s v="Internet connection issues"/>
        <s v="Good fone"/>
        <s v="Awesome product worth buying it!!!!"/>
        <s v="ðŸ˜ŠðŸ˜ðŸ¥°ðŸ¥°"/>
        <s v="Superb product from Apple"/>
        <s v="Gajab phone hai re dadda"/>
        <s v="Good but poor build quality. Deserves 4 star"/>
        <s v="Bill not received"/>
        <s v="G"/>
        <s v="Waste of money.It is shame on Brand such as Apple"/>
        <s v="Simply breathtaking!!"/>
        <s v="Go with XR without any confusion this is completely a good package"/>
        <s v="best phone one can have in this budget"/>
        <s v="Really good"/>
        <s v="Camera is not so good"/>
        <s v="Nice iPhone"/>
        <s v="An apple XR"/>
        <s v="Awsm phn"/>
        <s v="Its very nice product"/>
        <s v="Camera quality ðŸ˜­"/>
        <s v="Class"/>
        <s v="Super sale deal"/>
        <s v=".........."/>
        <s v="One of the best iPhone"/>
        <s v="Great thing in small price"/>
        <s v="Not upto the mark totally disappointed"/>
        <s v="Master piece at a great price"/>
        <s v="Lightning connector"/>
        <s v="Wow ..."/>
        <s v="I never regret for buying this mobile"/>
        <s v="No complaints"/>
        <s v="Can buy"/>
        <s v="Good for playing games"/>
        <s v="Best battery ever in an iPhone"/>
        <s v="Battery life awesome"/>
        <s v="Genuine review"/>
        <s v="Thanks for fast service â˜ºï¸â˜ºï¸"/>
        <s v="Charging"/>
        <s v="Nothing like iPhone"/>
        <s v="Good handset"/>
        <s v="C"/>
        <s v="Problem with this product"/>
        <s v="iPhone ðŸ‘"/>
        <s v="Ultimate phone"/>
        <s v="hacking"/>
        <s v="Okay Okay"/>
        <s v="Just awsome"/>
        <s v="Recommend to buy"/>
        <s v="Amazing XR"/>
        <s v="Five star apple lover.."/>
        <s v="Super fast amazon"/>
        <s v="Apple always super"/>
        <s v="Worth every penny!!"/>
        <s v="Amazing product...."/>
        <s v="GREAT ONE FOR ME"/>
        <s v="Battery life is disappointing"/>
        <s v="Overheating"/>
        <s v="Fantasy product.. true value for the Maloney paid"/>
        <s v="Love Apple"/>
        <s v="Good battery life and awesome phone"/>
        <s v="Good overall"/>
        <s v="Go for it ðŸ‘ðŸ»"/>
        <s v="My review"/>
        <s v="Best Class"/>
        <s v="Very nice 5 star"/>
        <s v="Review about iPhone Xr"/>
        <s v="Looking"/>
        <s v="Buy it if you are an Apple fanboy"/>
        <s v="Awesome camera"/>
        <s v="Battery life is very good. I suggest this phone"/>
        <s v="Excellent phone.."/>
        <s v="Excellent budget Iphone"/>
        <s v="Superb! Go for it"/>
        <s v="Beast!!!!!"/>
        <s v="Great phone. Must buy.Go for it"/>
        <s v="Battery phone 40K"/>
        <s v="Don't buy, it's not worth"/>
        <s v="Superrrr"/>
        <s v="Luv it...."/>
        <n v="9951877012"/>
        <s v="Very good phone at this price"/>
        <s v="Dust particle in rear camera"/>
        <s v="Battery is good"/>
        <s v="Everyone have this"/>
        <s v="If you dont have an Iphone, you dont have an Iphone"/>
        <s v="Not a great pho e"/>
        <s v="Back button should be in a priority manner and ease to go back"/>
        <s v="Thanks Amazon for amazing offer and fast delivery"/>
        <s v="IOS u just love it"/>
        <s v="Perfect iPhone for new users"/>
        <s v="Worste"/>
        <s v="Camera quality should increase then okay"/>
        <s v="best phone of apple"/>
        <s v="Display problem"/>
        <s v="Excellent buy"/>
        <s v="Smart phone"/>
        <s v="It's Awesome!!"/>
        <s v="Sweet"/>
        <s v="NOT FULLFILLED PRODUCT WITH FULL BOX"/>
        <s v="Iphone does not disappoint"/>
        <s v="Great deal"/>
        <s v="Wow Apple"/>
        <s v="Overall good phone"/>
        <s v="Ip"/>
        <s v="Decent purchase."/>
        <s v="Worth using"/>
        <s v="Best budget premium phone"/>
        <s v="All good"/>
        <s v="Innovator"/>
        <s v="Loved itðŸ˜"/>
        <s v="Awesome Built Quality"/>
        <s v="Nothing to say abt apple."/>
        <s v="Very awesome"/>
        <s v="Befitting feedback"/>
        <s v="Adorable"/>
        <s v="over all is good , waiting to upgrade for ios 13"/>
        <s v="www"/>
        <s v="Price and quality not matched."/>
        <s v="If you wanna buy iphone then buy only IPhone XR."/>
        <s v="Great Bargain"/>
        <s v="Big screen"/>
        <s v="Hang"/>
        <s v="Slow charging"/>
        <s v="Always d Best !!!"/>
        <s v="Good value for money iphone!"/>
        <s v="Very worthy"/>
        <s v="no finger print reader"/>
        <s v="Perfect buy."/>
        <s v="The product is not at all satisfying"/>
        <s v="Most affordable premium phone."/>
        <s v="Best iPhone so far"/>
        <s v="Bro! it's all good"/>
        <s v="iPhone XR Value for Money"/>
        <s v="Nalla"/>
        <s v="You wonâ€™t get a iPhone like this..absolutely beast"/>
        <s v="I love dis phone."/>
        <s v="Excellent in all iphones"/>
        <s v="Very poor"/>
        <s v="Worth it !"/>
        <s v="About amazon sales"/>
        <s v="Superb mobile ðŸ‘"/>
        <s v="Hoof"/>
        <s v="Not slim"/>
        <s v="Priya.92"/>
        <s v="Good experience with Amazon"/>
        <s v="Excellent phone !"/>
        <s v="Ring tone issue"/>
        <s v="iPhone XR black - Happy to buy it online"/>
        <s v="Best of battery life till now for iPhone"/>
        <s v="Its iphone!"/>
        <s v="V"/>
        <s v="Wont be disappointed"/>
        <s v="Got it at 38k worth it"/>
        <s v="Super fast phone"/>
        <s v="Super Duper"/>
        <s v="Execlent phone"/>
        <s v="Earphon"/>
        <s v="Hangs sometimes"/>
        <s v="Isse badiya phn ni aaya bhaiyo"/>
        <s v="Best Iphone in budget"/>
        <s v="Aaa+ Seller"/>
        <s v="One of the best Iphone is XR :)"/>
        <s v="Love with product"/>
        <s v="â¤ï¸â¤ï¸â¤ï¸"/>
        <s v="Everythinf is best except battery life"/>
        <s v="You should buy this phone"/>
        <s v="Amazing one"/>
        <s v="Amazon best service"/>
        <s v="Face Id"/>
        <s v="Bast fon"/>
        <s v="Impeccable"/>
        <s v="Good cost"/>
        <s v="Best iphone for â‚¹60000"/>
        <s v="Price drop"/>
        <s v="Awesome product and delivery !!!!"/>
        <s v="Satisfied with deal"/>
        <s v="Great product!"/>
        <s v="Smart"/>
        <s v="Good phone with a poor camera"/>
        <s v="Jus love it"/>
        <s v="Best phone to update"/>
        <s v="Bad Product!!"/>
        <s v="Heavy in weight"/>
        <s v="Beautiful phone"/>
        <s v="I love Apple products"/>
        <s v="Thanx anazon"/>
        <s v="Apple is good"/>
        <s v="Apple always"/>
        <s v="Battery life poor"/>
        <s v="Amazing..!"/>
        <s v="Mind blowing Iphone XR"/>
        <s v="Great value@36k"/>
        <s v="Excellent phone. Go for it."/>
        <s v="Neat"/>
        <s v="Best price in amezon"/>
        <s v="Nice1"/>
        <s v="Apple XR 128 GB"/>
        <s v="Good budget mobile"/>
        <s v="Best phone in budget."/>
        <s v="not in ordinary sale purchase in offer"/>
        <s v="Good at this price"/>
        <s v="Battery is the main headline"/>
        <s v="Never going back to Android OS"/>
        <s v="Better responce"/>
        <s v="No bill received"/>
        <s v="I like I phone"/>
        <s v="Accessories problem"/>
        <s v="Itâ€™s not that good as we expected"/>
        <s v="I love I phone"/>
        <s v="Review of XR"/>
        <s v="Superb mobile"/>
        <s v="ðŸ˜˜"/>
        <s v="Marvellous"/>
        <s v="Invoice"/>
        <s v="Awesome... But weighted"/>
        <s v="iPhone hotspot problem"/>
        <s v="Too fast delivery"/>
        <s v="Nice phone, but over weight"/>
        <s v="Beat phone"/>
        <s v="Best iPhone in terms of battery"/>
        <s v="Should be better"/>
        <s v="Genuine"/>
        <s v="Only if you are iPhone lover"/>
        <s v="Excellent."/>
        <s v="à¤ à¥€à¤• à¤¹"/>
        <s v="Nice iPhone....."/>
        <s v="Xr apple"/>
        <s v="nice product very smooth"/>
        <s v="best phone at rs 39990"/>
        <s v="Iphone xr is very good mobile to bye"/>
        <s v="Apple  X R"/>
        <s v="Ultimate product"/>
        <s v="iPhone Xr problem"/>
        <s v="Iphone Xr I Love You ðŸ™ˆðŸ™ˆ"/>
        <s v="Over all its superb..."/>
        <s v="Incoming ringing volume is not working"/>
        <s v="Product is excellent"/>
        <s v="ðŸ’ªðŸ» Very best"/>
        <s v="Product faulty"/>
        <s v="Awesome performance"/>
        <s v="I trust amazon"/>
        <s v="nyc"/>
        <s v="ORIGINAL APPLE PRODUCT"/>
        <s v="Best iPhone at this budget."/>
        <s v="Paisa vasool"/>
        <s v="My dream phone"/>
        <s v="One of the best pf IPhones"/>
        <s v="Not a good from Apple"/>
        <s v="Best Buy !!"/>
        <s v="Awesome phoneðŸ”¥"/>
        <s v="Phone Chala bagundi"/>
        <s v="I love iPhones"/>
        <s v="Overpriced"/>
        <s v="Super mobile"/>
        <s v="iPhone at an average mans cost"/>
        <s v="Nice face id recognition"/>
        <s v="Great piece"/>
        <s v="its a great product"/>
        <s v="Amazing experience"/>
        <s v="Nice buy"/>
        <s v="Apple.."/>
        <s v="Nothing"/>
        <s v="Perfect balance of price and quality"/>
        <s v="Apple... donâ€™t think twice!!!"/>
        <s v="Awesome purchase!"/>
        <s v="No issues"/>
        <s v="Perfect to have"/>
        <s v="Excellent successor with extended battery life"/>
        <s v="Deepu"/>
        <s v="Best product of iPhone"/>
        <s v="Awesome mobile for gaming"/>
        <s v="If you donâ€™t ave an iphone.. you just donâ€™t!"/>
        <s v="Battery is very bad"/>
        <s v="worth purchasing"/>
        <s v="Why itâ€™s heavy"/>
        <s v="Quality product"/>
        <s v="Good investment"/>
        <s v="As expected n promised."/>
        <s v="Camera quality"/>
        <s v="Great touch Feel, battery life, sound, picture quality"/>
        <s v="Grt"/>
        <s v="Itâ€™s so good"/>
        <s v="IphoneXr at its best!"/>
        <s v="Charger being overheated"/>
        <s v="Iphone x5"/>
        <s v="Value for money !!! Good offer"/>
        <s v="Gave duplicate earphones.. Cheater"/>
        <s v="Genuine product !"/>
        <s v="Best for iPhone lovers in this price segment approx 40k"/>
        <s v="Net speed very slow"/>
        <s v="I phone 10 is oki oki"/>
        <s v="Price is worth"/>
        <s v="Iphone of the year"/>
        <s v="Good Amazon... Ur service every time is good"/>
        <s v="Owsem. Apple is very nice to compare android"/>
        <s v="No 1 Apple iPhone"/>
        <s v="Better than x"/>
        <s v="apple hai toh  phone hai"/>
        <s v="Beast phone"/>
        <s v="Love amazon"/>
        <s v="Just ok"/>
        <s v="Mass phone"/>
        <s v="Best ever user interface"/>
        <s v="Average camera quality."/>
        <s v="Best mobile for gaming"/>
        <s v="Loved the product."/>
        <s v="Good but..."/>
        <s v="Amazon prime"/>
        <s v="Best Buy of my life"/>
        <s v="Silent button not working"/>
        <s v="Best product from iphone at this price"/>
        <s v="Good worth mobile .. safe delivery too"/>
        <s v="Xr red"/>
        <s v="Overall good performance"/>
        <s v="Too good.. loving it..!!"/>
        <s v="Just a beast ðŸ’ª"/>
        <s v="I don't like"/>
        <s v="Really a helpful and convenient phone."/>
        <s v="Dual SIM iPhone"/>
        <s v="Budget price"/>
        <s v="one shot product"/>
        <s v="Big screen and good camera"/>
        <s v="V nice loving it"/>
        <s v="iPhone XR is best"/>
        <s v="Best service by amazon buy without Hesitating"/>
        <s v="Apple-the name is enough"/>
        <s v="Camera fone"/>
        <s v="Phone made for this generation"/>
        <s v="Owsm"/>
        <s v="iphone is easy to use"/>
        <s v="Size is not good for small hands"/>
        <s v="Good product but it takes time to explore"/>
        <s v="Thank you"/>
        <s v="Do not buy this from this seller"/>
        <s v="Very much satisfied."/>
        <s v="Nice service by Amazon"/>
        <s v="Poor quality spares"/>
        <s v="Nice product from Apple"/>
        <s v="Amazing as usual"/>
        <s v="IPhone XR worth buying"/>
        <s v="Worst mobile"/>
        <s v="The best phone for this price range.Loved it !!!!!!!!!!"/>
        <s v="Awesome &amp; Very Nice"/>
        <s v="Suprb iphone"/>
        <s v="Great offer by amazon"/>
        <s v="Goo"/>
        <s v="iPhone XRðŸ˜"/>
        <s v="Face id work fine but size is bit more"/>
        <s v="It's worth"/>
        <s v="Best value phon"/>
        <s v="Great to have"/>
        <s v="Expectation Met"/>
        <s v="Scratch on screen"/>
        <s v="I insist to  buy this phone"/>
        <s v="Not received spot copy Invoice"/>
        <s v="Worst set ever have"/>
        <s v="Everything is good"/>
        <s v="BestðŸ‘Œ"/>
        <s v="Hmmm"/>
        <s v="Mostly good"/>
        <s v="display issue"/>
        <s v="Love the camera quality and battery backup â¤ï¸â¤ï¸"/>
        <s v=":)"/>
        <s v="ðŸŽðŸ“ž"/>
        <s v="ðŸ‘ŒðŸ»ðŸ”¥ðŸ”¥ðŸ”¥ðŸ”¥"/>
        <s v="Apples Reliability"/>
        <s v="Amazing features"/>
        <s v="Awesome service of amazon and excellent product of apple"/>
        <s v="Happy with XR"/>
        <s v="Product Defect"/>
        <s v="Better"/>
        <s v="Overall nice phone could have been better if it had dual camera"/>
        <s v="Great .. but bit bulky and heavier"/>
        <s v="Flashlight not blink."/>
        <s v="ðŸ‘ŒðŸ‘ŒðŸ‘Œ"/>
        <s v="Not a good product"/>
        <s v="Ok I am used to android"/>
        <s v="Good product."/>
        <s v="Worthy!"/>
        <s v="Great phone to use."/>
        <s v="Battery and dual sim card problem solved"/>
        <s v="Good but not perfect"/>
        <s v="Fantastic!"/>
        <s v="iPhone xr is the best mobile in flagship mobile"/>
        <s v="Worth it."/>
        <s v="Craziest iPhone"/>
        <s v="Bechta Jung cc"/>
        <s v="Iphone  Xr"/>
        <s v="Class Apart!"/>
        <s v="Not awesome but superb awesome"/>
        <s v="Price and Brand Value"/>
        <s v="apple logo on white mobile"/>
        <s v="Siva medical nuzvid"/>
        <s v="Best ever phone"/>
        <s v="Best in terms of performance"/>
        <s v="If you dont have an iphone, you dont have an iphone ðŸ¤£"/>
        <s v="Rocket"/>
        <s v="Well done"/>
        <s v="Great phone in IPhone series"/>
        <s v="Wowww"/>
        <s v="Awesome Iphone ever ðŸ‘"/>
        <s v="all are good"/>
        <s v="All features in this phone at this price is worth each bucks."/>
        <s v="Myphone. ðŸ˜"/>
        <s v="Keeps up with its name."/>
        <s v="If you don't have an i-phone then....."/>
        <s v="XR Rocks!!"/>
        <s v="I recommend"/>
        <s v="Good quality &amp; build."/>
        <s v="Damaged piece"/>
        <s v="Nice ðŸ˜Ž product"/>
        <s v="iPhone XR best in class"/>
        <s v="Big"/>
        <s v="Worth the purchase !!"/>
        <s v="One must use this iPhone to know the convenience."/>
        <s v="Red XR"/>
        <s v="Value for money in IPHONE"/>
        <s v="A super backup battery phone"/>
        <s v="Nice but camera quality not good"/>
        <s v="awesome iphone in low budget"/>
        <s v="Ek no mobile"/>
        <s v="Online shopping not good quality"/>
        <s v="Best price on Amazon"/>
        <s v="Need Invoice"/>
        <s v="just one word awesome"/>
        <s v="Battery fault"/>
        <s v="Cute iPhone"/>
        <s v="compact and secure"/>
        <s v="Jhakkas"/>
        <s v="Worth buying..."/>
        <s v="Great product, but have connectivity issues"/>
        <s v="Nice one..."/>
        <s v="Very very good"/>
        <s v="Distinctive !"/>
        <s v="Awsum phone"/>
        <s v="Not as good as other android phones"/>
        <s v="Amazing Amazon! Great service"/>
        <s v="Ok ðŸ‘"/>
        <s v="Right for daily life."/>
        <s v="iPhone CR"/>
        <s v="looking good and camera result awesome"/>
        <s v="Must use"/>
        <s v="Bubble phone"/>
        <s v="Not good it's bad"/>
        <s v="Must buy â¤ï¸ðŸ’¯"/>
        <s v="Regarding amazon"/>
        <s v="Nice for price"/>
        <s v="One day delivery"/>
        <s v="Got it in good deal"/>
        <s v="Smart PHON ka baap"/>
        <s v="5 stars"/>
        <s v="Superb battery life"/>
        <s v="Nice delivery on time"/>
        <s v="Perfect mobile"/>
        <s v="Its awesome"/>
        <s v="Brands"/>
        <s v="The best"/>
        <s v="O S M"/>
        <s v="Warranty card"/>
        <s v="na"/>
        <s v="Battery life camera"/>
        <s v="Defective Charger"/>
        <s v="Technology at its peak"/>
        <s v="Fantastic Apple"/>
        <s v="This product is good"/>
        <s v="Iphone is iphone... No one can replace"/>
        <s v="Weight"/>
        <s v="Camera and battery"/>
        <s v="Complete"/>
        <s v="Excellent performance"/>
        <s v="Awesome ðŸ˜Ž"/>
        <s v="Utility efficient"/>
        <s v="Worth it â¤ï¸"/>
        <s v="you can buy  this product it is fantastic"/>
        <s v="Iphone XR...."/>
        <s v="Awesome Battery backup..."/>
        <s v="I"/>
        <s v="Bill ?"/>
        <s v="Give your best"/>
        <s v="Steat at 47499/-"/>
        <s v="Phone is too good"/>
        <s v="Its  a good experience for me"/>
        <s v="Smoother Iphone"/>
        <s v="Best mobile in this range"/>
        <s v="Quality product!!"/>
        <s v="Excellent build quality"/>
        <s v="I like to buy it"/>
        <s v="Awesome phone and features"/>
        <n v="1"/>
        <s v="Grt phone"/>
        <s v="Just go for it."/>
        <s v="Nice phone!"/>
        <s v="Powerhouse"/>
        <s v="Great Look"/>
        <s v="Brand name is enough"/>
        <s v="Apple review"/>
        <s v="I Love Apple"/>
        <s v="IOS TO ANDROID"/>
        <s v="Itâ€™s Xr"/>
        <s v="Best fo value"/>
        <s v="Amazing product!!!! Truely satisfied"/>
        <s v="Yo"/>
        <s v="Production"/>
        <s v="Value for money product from apple"/>
        <s v="The best choice ever!!!"/>
        <s v="I loved this mobile"/>
        <s v="1 number!!!"/>
        <s v="Love you Apple"/>
        <s v="iPhone XR is good phone"/>
        <s v="Quality class"/>
        <s v="Excellent worth every penny"/>
        <s v="Performance simplified"/>
        <s v="Good but price is a bit high"/>
        <s v="Phone"/>
        <s v="The perfect Smartphone"/>
        <s v="Amazingly Amazon"/>
        <s v="Product red is best"/>
        <s v="Heating problem"/>
        <s v="V good"/>
        <s v="Missing Item in the box"/>
        <s v="Its a great deal grab it"/>
        <s v="iPhone XR charger not working"/>
        <s v="ðŸ˜"/>
        <s v="Best..... But not wonderfull"/>
        <s v="No question"/>
        <s v="Gr8 purchase"/>
        <s v="Absolutely awesome"/>
        <s v="Iphone XR ðŸ‘ŒðŸ¼"/>
        <s v="Great service and delivery from Amazon."/>
        <s v="Its the true beauty"/>
        <s v="Nice ðŸ‘"/>
        <s v="Its freaking good"/>
        <s v="Superb and fast delivery ðŸ‘Œ"/>
        <s v="Truly worth money"/>
        <s v="Love this phone..."/>
        <s v="Very smooth"/>
        <s v="Highly satisfied"/>
        <s v="I luv this"/>
        <s v="Best of best"/>
        <s v="Sanjeev"/>
        <s v="Touch pad issues"/>
        <s v="Not really satisfied"/>
        <s v="Best phone in iPhone"/>
        <s v="Battery life not ggod"/>
        <s v="We dont have to look the performance of iPhone"/>
        <s v="Just awesome"/>
        <s v="Camera quality is superb"/>
        <s v="Jakas maza a gya"/>
        <s v="So good looking iPhone Xr"/>
        <s v="Good quality at good price"/>
        <s v="Good not best"/>
        <s v="Best offer receive"/>
        <n v="4"/>
        <s v="V good product"/>
        <s v="Xcellent XR"/>
        <s v="Display very vik"/>
        <s v="it's call iphone"/>
        <s v="Not good not bad"/>
        <s v="Not satisfying"/>
        <s v="Superd phone"/>
        <s v="Worth every penny !!"/>
        <s v="Great!!"/>
        <s v="Online sale if not reliable"/>
        <s v="iPhone review - nice"/>
        <s v="AwesomeðŸ˜€ðŸ˜€ðŸ˜€"/>
        <s v="Its a good online services"/>
        <s v="Costly"/>
        <s v="All over mobile"/>
        <s v="â¤ï¸"/>
        <s v="One of the best.."/>
        <s v="Bought by a friend from my account!"/>
        <s v="Successful"/>
        <s v="iPhone forever"/>
        <s v="ðŸ™ðŸ¼"/>
        <s v="Perfect experience"/>
        <s v="Awsm"/>
        <s v="A phone with something special"/>
        <s v="Thankyou AMAZON to give this product in very cheap price"/>
        <s v="Superior ðŸ‘Œ"/>
        <s v="Nice writing review after 6 months"/>
        <s v="Dope for daily drive"/>
        <s v="Hangs n network problem"/>
        <s v="Close your eyes and buy !!"/>
        <s v="One of the best phones"/>
        <s v="Battery is disappointing. Excluding battery everything is fantabulous"/>
        <s v="Amazing as expected"/>
        <s v="Charging adapter not working"/>
        <s v="Charger not working"/>
        <s v="Good deals"/>
        <s v="Deliver is soo late"/>
        <s v="Keka"/>
        <s v="Third class"/>
        <s v="in a month its charger failed"/>
        <s v="iPhone is amazing"/>
        <s v="Ty"/>
        <s v="XR is Excellent product by Apple"/>
        <s v="Delighted with the acquisition"/>
        <s v="Rockz"/>
        <s v="Apple Xr is excellent phone"/>
        <s v="Nice ðŸ‘ŒðŸ‘ŒðŸ‘Œ"/>
        <s v="Packing and item were perfect."/>
        <s v="Overall Satisfied with iPhone XR"/>
        <s v="Best phone in the segment"/>
        <s v="Worth buying iPhone XR"/>
        <s v="Best smartphone i have used till date !"/>
        <s v="So Good!"/>
        <s v="Battery low"/>
        <s v="Good mobile with dual sim"/>
        <s v="Apple xr superb"/>
        <s v="Super penstatic mobile."/>
        <s v="Excellent.."/>
        <s v="Iphone is disabled"/>
        <s v="ðŸ‘ðŸ»ðŸ‘ðŸ»ðŸ‘ðŸ»"/>
        <s v="Nice I phone"/>
        <s v="Buy it if youâ€™re an Apple fan"/>
        <s v="Very nice...ðŸ‘"/>
        <s v="Superhit"/>
        <s v="First iPhone where Iâ€™m satisfied with the battery back up"/>
        <s v="Issue with speaker, voice is not clear over call"/>
        <s v="Pai sa vasul"/>
        <s v="Simply the Superb"/>
        <s v="Feel"/>
        <s v="Right way to purchase this"/>
        <s v="Best  IPhone  in this price."/>
        <s v="Phone best performance"/>
        <s v="Overall rating is good"/>
        <s v="Iphone xr unboxing"/>
        <s v="Anthropocentric item"/>
        <s v="An excellent product"/>
        <s v="Dislike"/>
        <s v="Best budget phone ever"/>
        <s v="Excellent product,must buy"/>
        <s v="Thanks to amazon"/>
        <s v="Best choice to go for iPhone xr"/>
        <s v="A12 chip is outstanding"/>
        <s v="Fastest chip next to A13 bionic"/>
        <s v="Very useful smart phone"/>
        <s v="Best for battery backup in apple"/>
        <s v="Awesome..!!"/>
        <s v="Thank you so much."/>
        <s v="Heating issue"/>
        <s v="Rocking Device"/>
        <s v="For pubg ...best device ever"/>
        <s v="Good for game"/>
        <s v="Krishnakaant mm"/>
        <s v="Super phone â¤ï¸â¤ï¸"/>
        <s v="Worest"/>
        <s v="Unknwn"/>
        <s v="Itâ€™s nice"/>
        <s v="Patel"/>
        <s v="Low budget iphone"/>
        <s v="Overloaded price"/>
        <s v="Good offer to buy"/>
        <s v="I phone excellent"/>
        <s v="Best for values"/>
        <s v="Best ......."/>
        <s v="ausm deal"/>
        <s v="Cheap but worth it"/>
        <s v="Affordable Luxury"/>
        <s v="Good product in best price..."/>
        <s v="No one can beat iphone - innovative product"/>
        <s v="Wow....."/>
        <s v="Gethu"/>
        <s v="Awesome product till date"/>
        <s v="Cool phoneee"/>
        <s v="Best iPhone at this price"/>
        <s v="Flawless XR"/>
        <s v="Best smartphone ever"/>
        <s v="Very nice phine"/>
        <s v="Phone quality"/>
        <s v="Excellent phone pick it with your closed eye"/>
        <s v="Great phone and satisfied with amazone"/>
        <s v="Good if fits in budget"/>
        <s v="Noce"/>
        <s v="Updating from 7 and is amazing portray mode is very nice after ios 13.1"/>
        <s v="Super iPhone xr paisa vasool"/>
        <s v="2dAys battery"/>
        <s v="I love  apple"/>
        <s v="Simply brilliant battery back up"/>
        <s v="Nicely"/>
        <s v="iPhone XR ðŸ‘"/>
        <s v="I phone XR review"/>
        <s v="Awesome mobile iphone xr"/>
        <s v="just amazing"/>
        <s v="Excellent  product"/>
        <s v="Right product for existing users"/>
        <s v="Best product assurance"/>
        <s v="Iphone_no comparison"/>
        <s v="Little bulky"/>
        <s v="Problem"/>
        <s v="Amazing phone !"/>
        <s v="Phone came without seal. Accessories seems to be changed"/>
        <s v="Gooooodddd"/>
        <s v="Network issue"/>
        <s v="So impressive"/>
        <s v="Y"/>
        <s v="Premium phone for premium people"/>
        <s v="GFI"/>
        <s v="Simply over kill"/>
        <s v="Interface and touch amazing"/>
        <s v="Bakwas"/>
        <s v="perfect deal genuine product"/>
        <s v="Budget iphone at prime day"/>
        <s v="Works fine"/>
        <s v="Supper"/>
        <s v="Poor quality"/>
        <s v="Classic edition"/>
        <s v="Longest battery life ever"/>
        <s v="Cheap and best"/>
        <s v="Appleâ¤ï¸"/>
        <s v="Good product and reasonable price"/>
        <s v="Fire ðŸ”¥"/>
        <s v="Productive"/>
        <s v="Apple I phone"/>
        <s v="AFFORDABLE BEAST"/>
        <s v="Smart purchases"/>
        <s v="Battery good"/>
        <s v="Overall best"/>
        <s v="Nope"/>
        <s v="Performance over all good"/>
        <s v="packing good"/>
        <s v="Go for this"/>
        <s v="money paid not for features but for logo"/>
        <s v="Awesome best iphone"/>
        <s v="faulty product by Amazon"/>
        <s v="Best mobile with great Battery"/>
        <s v="ðŸ¥³"/>
        <s v="Amazon + Apple ="/>
        <s v="Perfect phone best battery life"/>
        <s v="Daddyâ€™s HomeðŸ’™"/>
        <s v="Not Good for Pubg Lover"/>
        <s v="For white colour mind blowing"/>
        <s v="I love XR"/>
        <s v="Delivery of product on time and safe"/>
        <s v="Product was good"/>
        <s v="Enjoying new edition"/>
        <s v="Apple h"/>
        <s v="What a phone!!"/>
        <s v="Greaat"/>
        <s v="note happy"/>
        <s v="100% satisfied with the price and"/>
        <s v="NICEðŸ¤ªðŸ‘"/>
        <s v="Osam"/>
        <s v="Mast phone"/>
        <s v="exe"/>
        <s v="Best phone in this budget"/>
        <s v=".."/>
        <s v="Feeling hi alag hai"/>
        <s v="Best Apple ph"/>
        <s v="Ausome cemra"/>
        <s v="Best in battery life"/>
        <s v="very happy"/>
        <s v="Iphone apple is best"/>
        <s v="Truly branded"/>
        <s v="Best price ever 38k"/>
        <s v="Great buy!"/>
        <s v="Thank you so much"/>
        <s v="True to the expectations"/>
        <s v="Nice phone."/>
        <s v="Apple iphoneXR"/>
        <s v="Too bulky"/>
        <s v="WOW product"/>
        <s v="I phone XR ...."/>
        <n v="7"/>
        <s v="Best Choice of my life"/>
        <s v="No words to say..."/>
        <s v="Best product &amp; best service"/>
        <s v="Super and fine mobile"/>
        <s v="Good satisfactory"/>
        <s v="Superb quality"/>
        <s v="Very good mobile"/>
        <s v="Basically itâ€™s a Apple product with 1 year warranty so no need to worry"/>
        <s v="Good Buy."/>
        <s v="Invoice copy required"/>
        <s v="Awsm purchase"/>
        <s v="Battery life and camera quality"/>
        <s v="Value for money @37k"/>
        <s v="I phone xr bought inoct 2019 is hanged do i have warranty"/>
        <s v="M loving it"/>
        <s v="Best flagship phone"/>
        <s v="Suparb product"/>
        <s v="There is no bill bill is missing I need a bill"/>
        <s v="Bad phone"/>
        <s v="End phone"/>
        <s v="Executive"/>
        <s v="Poor call quality"/>
        <s v="Supb"/>
        <s v="2 months review"/>
        <s v="Dhamaka phone"/>
        <s v="Fantabulous phone. Easy to use."/>
        <s v="Best purchase"/>
      </sharedItems>
    </cacheField>
    <cacheField name="Quarters" numFmtId="0" databaseField="0">
      <fieldGroup base="4">
        <rangePr groupBy="quarters" startDate="2018-11-01T00:00:00" endDate="2020-04-23T00:00:00"/>
        <groupItems count="6">
          <s v="&lt;11/1/2018"/>
          <s v="Qtr1"/>
          <s v="Qtr2"/>
          <s v="Qtr3"/>
          <s v="Qtr4"/>
          <s v="&gt;4/23/2020"/>
        </groupItems>
      </fieldGroup>
    </cacheField>
    <cacheField name="Years" numFmtId="0" databaseField="0">
      <fieldGroup base="4">
        <rangePr groupBy="years" startDate="2018-11-01T00:00:00" endDate="2020-04-23T00:00:00"/>
        <groupItems count="5">
          <s v="&lt;11/1/2018"/>
          <s v="2018"/>
          <s v="2019"/>
          <s v="2020"/>
          <s v="&gt;4/23/2020"/>
        </groupItems>
      </fieldGroup>
    </cacheField>
  </cacheFields>
  <extLst>
    <ext xmlns:x14="http://schemas.microsoft.com/office/spreadsheetml/2009/9/main" uri="{725AE2AE-9491-48be-B2B4-4EB974FC3084}">
      <x14:pivotCacheDefinition pivotCacheId="1710627798"/>
    </ext>
  </extLst>
</pivotCacheDefinition>
</file>

<file path=xl/pivotCache/pivotCacheRecords1.xml><?xml version="1.0" encoding="utf-8"?>
<pivotCacheRecords xmlns="http://schemas.openxmlformats.org/spreadsheetml/2006/main" xmlns:r="http://schemas.openxmlformats.org/officeDocument/2006/relationships" count="5010">
  <r>
    <n v="0"/>
    <x v="0"/>
    <n v="5087"/>
    <x v="0"/>
    <x v="0"/>
    <x v="0"/>
    <x v="0"/>
    <x v="0"/>
    <x v="0"/>
    <x v="0"/>
  </r>
  <r>
    <n v="1"/>
    <x v="0"/>
    <n v="2822"/>
    <x v="0"/>
    <x v="1"/>
    <x v="1"/>
    <x v="1"/>
    <x v="0"/>
    <x v="1"/>
    <x v="1"/>
  </r>
  <r>
    <n v="2"/>
    <x v="0"/>
    <n v="1798"/>
    <x v="0"/>
    <x v="2"/>
    <x v="2"/>
    <x v="2"/>
    <x v="0"/>
    <x v="2"/>
    <x v="2"/>
  </r>
  <r>
    <n v="3"/>
    <x v="0"/>
    <n v="1366"/>
    <x v="0"/>
    <x v="3"/>
    <x v="3"/>
    <x v="1"/>
    <x v="0"/>
    <x v="3"/>
    <x v="3"/>
  </r>
  <r>
    <n v="4"/>
    <x v="0"/>
    <n v="536"/>
    <x v="0"/>
    <x v="4"/>
    <x v="4"/>
    <x v="2"/>
    <x v="0"/>
    <x v="4"/>
    <x v="4"/>
  </r>
  <r>
    <n v="5"/>
    <x v="0"/>
    <n v="313"/>
    <x v="0"/>
    <x v="5"/>
    <x v="5"/>
    <x v="1"/>
    <x v="0"/>
    <x v="5"/>
    <x v="5"/>
  </r>
  <r>
    <n v="6"/>
    <x v="0"/>
    <n v="189"/>
    <x v="0"/>
    <x v="6"/>
    <x v="6"/>
    <x v="2"/>
    <x v="0"/>
    <x v="6"/>
    <x v="6"/>
  </r>
  <r>
    <n v="7"/>
    <x v="0"/>
    <n v="164"/>
    <x v="0"/>
    <x v="7"/>
    <x v="7"/>
    <x v="1"/>
    <x v="0"/>
    <x v="7"/>
    <x v="7"/>
  </r>
  <r>
    <n v="8"/>
    <x v="0"/>
    <n v="124"/>
    <x v="0"/>
    <x v="8"/>
    <x v="8"/>
    <x v="3"/>
    <x v="0"/>
    <x v="8"/>
    <x v="8"/>
  </r>
  <r>
    <n v="9"/>
    <x v="0"/>
    <n v="94"/>
    <x v="0"/>
    <x v="9"/>
    <x v="9"/>
    <x v="1"/>
    <x v="0"/>
    <x v="1"/>
    <x v="9"/>
  </r>
  <r>
    <n v="10"/>
    <x v="0"/>
    <n v="5087"/>
    <x v="0"/>
    <x v="0"/>
    <x v="0"/>
    <x v="0"/>
    <x v="0"/>
    <x v="0"/>
    <x v="0"/>
  </r>
  <r>
    <n v="11"/>
    <x v="0"/>
    <n v="2822"/>
    <x v="0"/>
    <x v="1"/>
    <x v="1"/>
    <x v="1"/>
    <x v="0"/>
    <x v="1"/>
    <x v="1"/>
  </r>
  <r>
    <n v="12"/>
    <x v="0"/>
    <n v="1798"/>
    <x v="0"/>
    <x v="2"/>
    <x v="2"/>
    <x v="2"/>
    <x v="0"/>
    <x v="2"/>
    <x v="2"/>
  </r>
  <r>
    <n v="13"/>
    <x v="0"/>
    <n v="1366"/>
    <x v="0"/>
    <x v="3"/>
    <x v="3"/>
    <x v="1"/>
    <x v="0"/>
    <x v="3"/>
    <x v="3"/>
  </r>
  <r>
    <n v="14"/>
    <x v="0"/>
    <n v="536"/>
    <x v="0"/>
    <x v="4"/>
    <x v="4"/>
    <x v="2"/>
    <x v="0"/>
    <x v="4"/>
    <x v="4"/>
  </r>
  <r>
    <n v="15"/>
    <x v="0"/>
    <n v="313"/>
    <x v="0"/>
    <x v="5"/>
    <x v="5"/>
    <x v="1"/>
    <x v="0"/>
    <x v="5"/>
    <x v="5"/>
  </r>
  <r>
    <n v="16"/>
    <x v="0"/>
    <n v="189"/>
    <x v="0"/>
    <x v="6"/>
    <x v="6"/>
    <x v="2"/>
    <x v="0"/>
    <x v="6"/>
    <x v="6"/>
  </r>
  <r>
    <n v="17"/>
    <x v="0"/>
    <n v="164"/>
    <x v="0"/>
    <x v="7"/>
    <x v="7"/>
    <x v="1"/>
    <x v="0"/>
    <x v="7"/>
    <x v="7"/>
  </r>
  <r>
    <n v="18"/>
    <x v="0"/>
    <n v="124"/>
    <x v="0"/>
    <x v="8"/>
    <x v="8"/>
    <x v="3"/>
    <x v="0"/>
    <x v="8"/>
    <x v="8"/>
  </r>
  <r>
    <n v="19"/>
    <x v="0"/>
    <n v="94"/>
    <x v="0"/>
    <x v="9"/>
    <x v="9"/>
    <x v="1"/>
    <x v="0"/>
    <x v="1"/>
    <x v="9"/>
  </r>
  <r>
    <n v="20"/>
    <x v="0"/>
    <n v="88"/>
    <x v="0"/>
    <x v="2"/>
    <x v="10"/>
    <x v="2"/>
    <x v="0"/>
    <x v="9"/>
    <x v="10"/>
  </r>
  <r>
    <n v="21"/>
    <x v="0"/>
    <n v="69"/>
    <x v="0"/>
    <x v="10"/>
    <x v="11"/>
    <x v="1"/>
    <x v="0"/>
    <x v="1"/>
    <x v="11"/>
  </r>
  <r>
    <n v="22"/>
    <x v="0"/>
    <n v="63"/>
    <x v="0"/>
    <x v="11"/>
    <x v="12"/>
    <x v="2"/>
    <x v="0"/>
    <x v="10"/>
    <x v="12"/>
  </r>
  <r>
    <n v="23"/>
    <x v="0"/>
    <n v="60"/>
    <x v="0"/>
    <x v="12"/>
    <x v="13"/>
    <x v="2"/>
    <x v="0"/>
    <x v="11"/>
    <x v="13"/>
  </r>
  <r>
    <n v="24"/>
    <x v="0"/>
    <n v="55"/>
    <x v="0"/>
    <x v="13"/>
    <x v="14"/>
    <x v="2"/>
    <x v="0"/>
    <x v="12"/>
    <x v="14"/>
  </r>
  <r>
    <n v="25"/>
    <x v="0"/>
    <n v="62"/>
    <x v="0"/>
    <x v="14"/>
    <x v="15"/>
    <x v="4"/>
    <x v="0"/>
    <x v="13"/>
    <x v="15"/>
  </r>
  <r>
    <n v="26"/>
    <x v="0"/>
    <n v="45"/>
    <x v="0"/>
    <x v="15"/>
    <x v="16"/>
    <x v="1"/>
    <x v="0"/>
    <x v="14"/>
    <x v="16"/>
  </r>
  <r>
    <n v="27"/>
    <x v="0"/>
    <n v="53"/>
    <x v="0"/>
    <x v="16"/>
    <x v="17"/>
    <x v="0"/>
    <x v="0"/>
    <x v="15"/>
    <x v="17"/>
  </r>
  <r>
    <n v="28"/>
    <x v="0"/>
    <n v="54"/>
    <x v="0"/>
    <x v="17"/>
    <x v="18"/>
    <x v="1"/>
    <x v="0"/>
    <x v="16"/>
    <x v="18"/>
  </r>
  <r>
    <n v="29"/>
    <x v="0"/>
    <n v="38"/>
    <x v="0"/>
    <x v="18"/>
    <x v="19"/>
    <x v="2"/>
    <x v="0"/>
    <x v="17"/>
    <x v="19"/>
  </r>
  <r>
    <n v="30"/>
    <x v="0"/>
    <n v="35"/>
    <x v="0"/>
    <x v="19"/>
    <x v="20"/>
    <x v="0"/>
    <x v="0"/>
    <x v="18"/>
    <x v="20"/>
  </r>
  <r>
    <n v="31"/>
    <x v="0"/>
    <n v="35"/>
    <x v="0"/>
    <x v="20"/>
    <x v="21"/>
    <x v="1"/>
    <x v="0"/>
    <x v="19"/>
    <x v="21"/>
  </r>
  <r>
    <n v="32"/>
    <x v="0"/>
    <n v="32"/>
    <x v="0"/>
    <x v="21"/>
    <x v="22"/>
    <x v="2"/>
    <x v="0"/>
    <x v="20"/>
    <x v="22"/>
  </r>
  <r>
    <n v="33"/>
    <x v="0"/>
    <n v="28"/>
    <x v="0"/>
    <x v="22"/>
    <x v="23"/>
    <x v="1"/>
    <x v="0"/>
    <x v="21"/>
    <x v="23"/>
  </r>
  <r>
    <n v="34"/>
    <x v="0"/>
    <n v="26"/>
    <x v="0"/>
    <x v="23"/>
    <x v="24"/>
    <x v="2"/>
    <x v="0"/>
    <x v="22"/>
    <x v="24"/>
  </r>
  <r>
    <n v="35"/>
    <x v="0"/>
    <n v="29"/>
    <x v="0"/>
    <x v="24"/>
    <x v="25"/>
    <x v="2"/>
    <x v="0"/>
    <x v="23"/>
    <x v="25"/>
  </r>
  <r>
    <n v="36"/>
    <x v="0"/>
    <n v="24"/>
    <x v="0"/>
    <x v="25"/>
    <x v="26"/>
    <x v="2"/>
    <x v="0"/>
    <x v="24"/>
    <x v="26"/>
  </r>
  <r>
    <n v="37"/>
    <x v="0"/>
    <n v="19"/>
    <x v="0"/>
    <x v="26"/>
    <x v="27"/>
    <x v="2"/>
    <x v="0"/>
    <x v="25"/>
    <x v="27"/>
  </r>
  <r>
    <n v="38"/>
    <x v="0"/>
    <n v="23"/>
    <x v="0"/>
    <x v="27"/>
    <x v="28"/>
    <x v="2"/>
    <x v="0"/>
    <x v="26"/>
    <x v="28"/>
  </r>
  <r>
    <n v="39"/>
    <x v="0"/>
    <n v="16"/>
    <x v="0"/>
    <x v="28"/>
    <x v="29"/>
    <x v="1"/>
    <x v="0"/>
    <x v="27"/>
    <x v="29"/>
  </r>
  <r>
    <n v="40"/>
    <x v="0"/>
    <n v="25"/>
    <x v="0"/>
    <x v="29"/>
    <x v="30"/>
    <x v="2"/>
    <x v="0"/>
    <x v="28"/>
    <x v="30"/>
  </r>
  <r>
    <n v="41"/>
    <x v="0"/>
    <n v="15"/>
    <x v="0"/>
    <x v="30"/>
    <x v="31"/>
    <x v="2"/>
    <x v="0"/>
    <x v="29"/>
    <x v="31"/>
  </r>
  <r>
    <n v="42"/>
    <x v="0"/>
    <n v="19"/>
    <x v="0"/>
    <x v="31"/>
    <x v="32"/>
    <x v="1"/>
    <x v="0"/>
    <x v="1"/>
    <x v="32"/>
  </r>
  <r>
    <n v="43"/>
    <x v="0"/>
    <n v="14"/>
    <x v="0"/>
    <x v="32"/>
    <x v="33"/>
    <x v="1"/>
    <x v="0"/>
    <x v="30"/>
    <x v="33"/>
  </r>
  <r>
    <n v="44"/>
    <x v="0"/>
    <n v="17"/>
    <x v="0"/>
    <x v="33"/>
    <x v="34"/>
    <x v="1"/>
    <x v="0"/>
    <x v="1"/>
    <x v="34"/>
  </r>
  <r>
    <n v="45"/>
    <x v="0"/>
    <n v="21"/>
    <x v="0"/>
    <x v="34"/>
    <x v="35"/>
    <x v="2"/>
    <x v="0"/>
    <x v="31"/>
    <x v="35"/>
  </r>
  <r>
    <n v="46"/>
    <x v="0"/>
    <n v="15"/>
    <x v="0"/>
    <x v="35"/>
    <x v="36"/>
    <x v="2"/>
    <x v="0"/>
    <x v="32"/>
    <x v="36"/>
  </r>
  <r>
    <n v="47"/>
    <x v="0"/>
    <n v="11"/>
    <x v="0"/>
    <x v="36"/>
    <x v="37"/>
    <x v="0"/>
    <x v="0"/>
    <x v="33"/>
    <x v="37"/>
  </r>
  <r>
    <n v="48"/>
    <x v="0"/>
    <n v="15"/>
    <x v="0"/>
    <x v="37"/>
    <x v="38"/>
    <x v="2"/>
    <x v="0"/>
    <x v="34"/>
    <x v="38"/>
  </r>
  <r>
    <n v="49"/>
    <x v="0"/>
    <n v="18"/>
    <x v="0"/>
    <x v="38"/>
    <x v="39"/>
    <x v="1"/>
    <x v="0"/>
    <x v="35"/>
    <x v="39"/>
  </r>
  <r>
    <n v="50"/>
    <x v="0"/>
    <n v="12"/>
    <x v="0"/>
    <x v="39"/>
    <x v="40"/>
    <x v="2"/>
    <x v="0"/>
    <x v="36"/>
    <x v="40"/>
  </r>
  <r>
    <n v="51"/>
    <x v="0"/>
    <n v="14"/>
    <x v="0"/>
    <x v="40"/>
    <x v="41"/>
    <x v="1"/>
    <x v="0"/>
    <x v="37"/>
    <x v="41"/>
  </r>
  <r>
    <n v="52"/>
    <x v="0"/>
    <n v="10"/>
    <x v="0"/>
    <x v="41"/>
    <x v="42"/>
    <x v="1"/>
    <x v="0"/>
    <x v="38"/>
    <x v="42"/>
  </r>
  <r>
    <n v="53"/>
    <x v="0"/>
    <n v="10"/>
    <x v="0"/>
    <x v="42"/>
    <x v="43"/>
    <x v="1"/>
    <x v="0"/>
    <x v="39"/>
    <x v="43"/>
  </r>
  <r>
    <n v="54"/>
    <x v="0"/>
    <n v="14"/>
    <x v="0"/>
    <x v="43"/>
    <x v="44"/>
    <x v="2"/>
    <x v="0"/>
    <x v="40"/>
    <x v="44"/>
  </r>
  <r>
    <n v="55"/>
    <x v="0"/>
    <n v="9"/>
    <x v="0"/>
    <x v="44"/>
    <x v="45"/>
    <x v="4"/>
    <x v="0"/>
    <x v="41"/>
    <x v="45"/>
  </r>
  <r>
    <n v="56"/>
    <x v="0"/>
    <n v="15"/>
    <x v="0"/>
    <x v="45"/>
    <x v="46"/>
    <x v="0"/>
    <x v="0"/>
    <x v="1"/>
    <x v="46"/>
  </r>
  <r>
    <n v="57"/>
    <x v="0"/>
    <n v="9"/>
    <x v="0"/>
    <x v="46"/>
    <x v="47"/>
    <x v="1"/>
    <x v="0"/>
    <x v="42"/>
    <x v="47"/>
  </r>
  <r>
    <n v="58"/>
    <x v="0"/>
    <n v="6"/>
    <x v="0"/>
    <x v="47"/>
    <x v="48"/>
    <x v="2"/>
    <x v="0"/>
    <x v="43"/>
    <x v="48"/>
  </r>
  <r>
    <n v="59"/>
    <x v="0"/>
    <n v="8"/>
    <x v="0"/>
    <x v="11"/>
    <x v="49"/>
    <x v="2"/>
    <x v="0"/>
    <x v="44"/>
    <x v="49"/>
  </r>
  <r>
    <n v="60"/>
    <x v="0"/>
    <n v="9"/>
    <x v="0"/>
    <x v="48"/>
    <x v="50"/>
    <x v="2"/>
    <x v="0"/>
    <x v="45"/>
    <x v="50"/>
  </r>
  <r>
    <n v="61"/>
    <x v="0"/>
    <n v="9"/>
    <x v="0"/>
    <x v="49"/>
    <x v="51"/>
    <x v="2"/>
    <x v="0"/>
    <x v="46"/>
    <x v="51"/>
  </r>
  <r>
    <n v="62"/>
    <x v="0"/>
    <n v="4"/>
    <x v="0"/>
    <x v="50"/>
    <x v="52"/>
    <x v="2"/>
    <x v="0"/>
    <x v="47"/>
    <x v="52"/>
  </r>
  <r>
    <n v="63"/>
    <x v="0"/>
    <n v="7"/>
    <x v="0"/>
    <x v="51"/>
    <x v="53"/>
    <x v="1"/>
    <x v="0"/>
    <x v="1"/>
    <x v="53"/>
  </r>
  <r>
    <n v="64"/>
    <x v="0"/>
    <n v="9"/>
    <x v="0"/>
    <x v="52"/>
    <x v="54"/>
    <x v="2"/>
    <x v="0"/>
    <x v="48"/>
    <x v="54"/>
  </r>
  <r>
    <n v="65"/>
    <x v="0"/>
    <n v="6"/>
    <x v="0"/>
    <x v="53"/>
    <x v="55"/>
    <x v="3"/>
    <x v="0"/>
    <x v="49"/>
    <x v="55"/>
  </r>
  <r>
    <n v="66"/>
    <x v="0"/>
    <n v="13"/>
    <x v="0"/>
    <x v="43"/>
    <x v="56"/>
    <x v="2"/>
    <x v="0"/>
    <x v="50"/>
    <x v="56"/>
  </r>
  <r>
    <n v="67"/>
    <x v="0"/>
    <n v="5"/>
    <x v="0"/>
    <x v="54"/>
    <x v="57"/>
    <x v="3"/>
    <x v="0"/>
    <x v="51"/>
    <x v="57"/>
  </r>
  <r>
    <n v="68"/>
    <x v="0"/>
    <n v="4"/>
    <x v="0"/>
    <x v="55"/>
    <x v="58"/>
    <x v="2"/>
    <x v="0"/>
    <x v="52"/>
    <x v="26"/>
  </r>
  <r>
    <n v="69"/>
    <x v="0"/>
    <n v="5"/>
    <x v="0"/>
    <x v="56"/>
    <x v="59"/>
    <x v="2"/>
    <x v="0"/>
    <x v="53"/>
    <x v="58"/>
  </r>
  <r>
    <n v="70"/>
    <x v="0"/>
    <n v="4"/>
    <x v="0"/>
    <x v="57"/>
    <x v="60"/>
    <x v="4"/>
    <x v="0"/>
    <x v="54"/>
    <x v="59"/>
  </r>
  <r>
    <n v="71"/>
    <x v="0"/>
    <n v="12"/>
    <x v="0"/>
    <x v="58"/>
    <x v="61"/>
    <x v="2"/>
    <x v="0"/>
    <x v="55"/>
    <x v="60"/>
  </r>
  <r>
    <n v="72"/>
    <x v="0"/>
    <n v="4"/>
    <x v="0"/>
    <x v="59"/>
    <x v="62"/>
    <x v="2"/>
    <x v="0"/>
    <x v="56"/>
    <x v="61"/>
  </r>
  <r>
    <n v="73"/>
    <x v="0"/>
    <n v="3"/>
    <x v="0"/>
    <x v="60"/>
    <x v="63"/>
    <x v="2"/>
    <x v="0"/>
    <x v="57"/>
    <x v="62"/>
  </r>
  <r>
    <n v="74"/>
    <x v="0"/>
    <n v="7"/>
    <x v="0"/>
    <x v="61"/>
    <x v="64"/>
    <x v="1"/>
    <x v="0"/>
    <x v="1"/>
    <x v="63"/>
  </r>
  <r>
    <n v="75"/>
    <x v="0"/>
    <n v="5"/>
    <x v="0"/>
    <x v="53"/>
    <x v="65"/>
    <x v="2"/>
    <x v="0"/>
    <x v="58"/>
    <x v="64"/>
  </r>
  <r>
    <n v="76"/>
    <x v="0"/>
    <n v="10"/>
    <x v="0"/>
    <x v="5"/>
    <x v="66"/>
    <x v="1"/>
    <x v="0"/>
    <x v="59"/>
    <x v="65"/>
  </r>
  <r>
    <n v="77"/>
    <x v="0"/>
    <n v="4"/>
    <x v="0"/>
    <x v="62"/>
    <x v="67"/>
    <x v="3"/>
    <x v="0"/>
    <x v="60"/>
    <x v="66"/>
  </r>
  <r>
    <n v="78"/>
    <x v="0"/>
    <n v="4"/>
    <x v="0"/>
    <x v="63"/>
    <x v="68"/>
    <x v="3"/>
    <x v="0"/>
    <x v="61"/>
    <x v="67"/>
  </r>
  <r>
    <n v="79"/>
    <x v="0"/>
    <n v="5"/>
    <x v="0"/>
    <x v="64"/>
    <x v="69"/>
    <x v="1"/>
    <x v="0"/>
    <x v="62"/>
    <x v="68"/>
  </r>
  <r>
    <n v="80"/>
    <x v="0"/>
    <n v="3"/>
    <x v="0"/>
    <x v="65"/>
    <x v="70"/>
    <x v="2"/>
    <x v="0"/>
    <x v="63"/>
    <x v="69"/>
  </r>
  <r>
    <n v="81"/>
    <x v="0"/>
    <n v="2"/>
    <x v="0"/>
    <x v="66"/>
    <x v="71"/>
    <x v="2"/>
    <x v="0"/>
    <x v="64"/>
    <x v="70"/>
  </r>
  <r>
    <n v="82"/>
    <x v="0"/>
    <n v="5"/>
    <x v="0"/>
    <x v="67"/>
    <x v="72"/>
    <x v="3"/>
    <x v="0"/>
    <x v="65"/>
    <x v="71"/>
  </r>
  <r>
    <n v="83"/>
    <x v="0"/>
    <n v="6"/>
    <x v="0"/>
    <x v="68"/>
    <x v="73"/>
    <x v="3"/>
    <x v="0"/>
    <x v="66"/>
    <x v="72"/>
  </r>
  <r>
    <n v="84"/>
    <x v="0"/>
    <n v="2"/>
    <x v="0"/>
    <x v="69"/>
    <x v="74"/>
    <x v="2"/>
    <x v="0"/>
    <x v="67"/>
    <x v="73"/>
  </r>
  <r>
    <n v="85"/>
    <x v="0"/>
    <n v="2"/>
    <x v="0"/>
    <x v="70"/>
    <x v="75"/>
    <x v="2"/>
    <x v="0"/>
    <x v="68"/>
    <x v="74"/>
  </r>
  <r>
    <n v="86"/>
    <x v="0"/>
    <n v="5"/>
    <x v="0"/>
    <x v="71"/>
    <x v="76"/>
    <x v="1"/>
    <x v="0"/>
    <x v="69"/>
    <x v="75"/>
  </r>
  <r>
    <n v="87"/>
    <x v="0"/>
    <n v="2"/>
    <x v="0"/>
    <x v="72"/>
    <x v="77"/>
    <x v="0"/>
    <x v="0"/>
    <x v="70"/>
    <x v="76"/>
  </r>
  <r>
    <n v="88"/>
    <x v="0"/>
    <n v="2"/>
    <x v="0"/>
    <x v="73"/>
    <x v="78"/>
    <x v="2"/>
    <x v="0"/>
    <x v="71"/>
    <x v="77"/>
  </r>
  <r>
    <n v="89"/>
    <x v="0"/>
    <n v="3"/>
    <x v="0"/>
    <x v="74"/>
    <x v="79"/>
    <x v="2"/>
    <x v="0"/>
    <x v="72"/>
    <x v="78"/>
  </r>
  <r>
    <n v="90"/>
    <x v="0"/>
    <n v="3"/>
    <x v="0"/>
    <x v="75"/>
    <x v="80"/>
    <x v="2"/>
    <x v="0"/>
    <x v="73"/>
    <x v="79"/>
  </r>
  <r>
    <n v="91"/>
    <x v="0"/>
    <n v="6"/>
    <x v="0"/>
    <x v="76"/>
    <x v="81"/>
    <x v="1"/>
    <x v="0"/>
    <x v="73"/>
    <x v="80"/>
  </r>
  <r>
    <n v="92"/>
    <x v="0"/>
    <n v="2"/>
    <x v="0"/>
    <x v="22"/>
    <x v="82"/>
    <x v="3"/>
    <x v="0"/>
    <x v="74"/>
    <x v="81"/>
  </r>
  <r>
    <n v="93"/>
    <x v="0"/>
    <n v="3"/>
    <x v="0"/>
    <x v="77"/>
    <x v="83"/>
    <x v="1"/>
    <x v="0"/>
    <x v="75"/>
    <x v="82"/>
  </r>
  <r>
    <n v="94"/>
    <x v="0"/>
    <n v="2"/>
    <x v="0"/>
    <x v="65"/>
    <x v="84"/>
    <x v="2"/>
    <x v="0"/>
    <x v="76"/>
    <x v="83"/>
  </r>
  <r>
    <n v="95"/>
    <x v="0"/>
    <n v="3"/>
    <x v="0"/>
    <x v="78"/>
    <x v="85"/>
    <x v="2"/>
    <x v="0"/>
    <x v="1"/>
    <x v="84"/>
  </r>
  <r>
    <n v="96"/>
    <x v="0"/>
    <s v="One"/>
    <x v="0"/>
    <x v="79"/>
    <x v="86"/>
    <x v="2"/>
    <x v="0"/>
    <x v="77"/>
    <x v="6"/>
  </r>
  <r>
    <n v="97"/>
    <x v="0"/>
    <n v="2"/>
    <x v="0"/>
    <x v="32"/>
    <x v="87"/>
    <x v="2"/>
    <x v="0"/>
    <x v="78"/>
    <x v="85"/>
  </r>
  <r>
    <n v="98"/>
    <x v="0"/>
    <n v="3"/>
    <x v="0"/>
    <x v="70"/>
    <x v="88"/>
    <x v="2"/>
    <x v="0"/>
    <x v="79"/>
    <x v="86"/>
  </r>
  <r>
    <n v="99"/>
    <x v="0"/>
    <s v="One"/>
    <x v="0"/>
    <x v="80"/>
    <x v="89"/>
    <x v="2"/>
    <x v="0"/>
    <x v="80"/>
    <x v="87"/>
  </r>
  <r>
    <n v="100"/>
    <x v="0"/>
    <n v="5"/>
    <x v="0"/>
    <x v="81"/>
    <x v="90"/>
    <x v="2"/>
    <x v="0"/>
    <x v="81"/>
    <x v="88"/>
  </r>
  <r>
    <n v="101"/>
    <x v="0"/>
    <n v="3"/>
    <x v="0"/>
    <x v="82"/>
    <x v="91"/>
    <x v="1"/>
    <x v="0"/>
    <x v="1"/>
    <x v="89"/>
  </r>
  <r>
    <n v="102"/>
    <x v="0"/>
    <s v="One"/>
    <x v="0"/>
    <x v="83"/>
    <x v="92"/>
    <x v="2"/>
    <x v="0"/>
    <x v="82"/>
    <x v="90"/>
  </r>
  <r>
    <n v="103"/>
    <x v="0"/>
    <n v="3"/>
    <x v="0"/>
    <x v="38"/>
    <x v="93"/>
    <x v="2"/>
    <x v="0"/>
    <x v="83"/>
    <x v="91"/>
  </r>
  <r>
    <n v="104"/>
    <x v="0"/>
    <n v="7"/>
    <x v="0"/>
    <x v="84"/>
    <x v="94"/>
    <x v="1"/>
    <x v="0"/>
    <x v="84"/>
    <x v="92"/>
  </r>
  <r>
    <n v="105"/>
    <x v="0"/>
    <n v="3"/>
    <x v="0"/>
    <x v="85"/>
    <x v="95"/>
    <x v="4"/>
    <x v="0"/>
    <x v="1"/>
    <x v="93"/>
  </r>
  <r>
    <n v="106"/>
    <x v="0"/>
    <n v="5"/>
    <x v="0"/>
    <x v="86"/>
    <x v="96"/>
    <x v="2"/>
    <x v="0"/>
    <x v="85"/>
    <x v="94"/>
  </r>
  <r>
    <n v="107"/>
    <x v="0"/>
    <n v="3"/>
    <x v="0"/>
    <x v="82"/>
    <x v="97"/>
    <x v="3"/>
    <x v="0"/>
    <x v="86"/>
    <x v="95"/>
  </r>
  <r>
    <n v="108"/>
    <x v="0"/>
    <s v="One"/>
    <x v="0"/>
    <x v="87"/>
    <x v="98"/>
    <x v="3"/>
    <x v="0"/>
    <x v="87"/>
    <x v="96"/>
  </r>
  <r>
    <n v="109"/>
    <x v="0"/>
    <n v="2"/>
    <x v="0"/>
    <x v="88"/>
    <x v="99"/>
    <x v="2"/>
    <x v="0"/>
    <x v="88"/>
    <x v="28"/>
  </r>
  <r>
    <n v="110"/>
    <x v="0"/>
    <n v="2"/>
    <x v="0"/>
    <x v="89"/>
    <x v="100"/>
    <x v="2"/>
    <x v="0"/>
    <x v="89"/>
    <x v="97"/>
  </r>
  <r>
    <n v="111"/>
    <x v="0"/>
    <n v="2"/>
    <x v="0"/>
    <x v="90"/>
    <x v="101"/>
    <x v="2"/>
    <x v="0"/>
    <x v="90"/>
    <x v="60"/>
  </r>
  <r>
    <n v="112"/>
    <x v="0"/>
    <s v="One"/>
    <x v="0"/>
    <x v="91"/>
    <x v="102"/>
    <x v="2"/>
    <x v="0"/>
    <x v="91"/>
    <x v="98"/>
  </r>
  <r>
    <n v="113"/>
    <x v="0"/>
    <n v="4"/>
    <x v="0"/>
    <x v="59"/>
    <x v="103"/>
    <x v="1"/>
    <x v="0"/>
    <x v="92"/>
    <x v="99"/>
  </r>
  <r>
    <n v="114"/>
    <x v="0"/>
    <n v="3"/>
    <x v="0"/>
    <x v="82"/>
    <x v="104"/>
    <x v="2"/>
    <x v="0"/>
    <x v="93"/>
    <x v="100"/>
  </r>
  <r>
    <n v="115"/>
    <x v="0"/>
    <n v="0"/>
    <x v="0"/>
    <x v="92"/>
    <x v="105"/>
    <x v="2"/>
    <x v="0"/>
    <x v="94"/>
    <x v="101"/>
  </r>
  <r>
    <n v="116"/>
    <x v="0"/>
    <n v="5"/>
    <x v="0"/>
    <x v="93"/>
    <x v="106"/>
    <x v="1"/>
    <x v="0"/>
    <x v="95"/>
    <x v="102"/>
  </r>
  <r>
    <n v="117"/>
    <x v="0"/>
    <n v="0"/>
    <x v="0"/>
    <x v="74"/>
    <x v="107"/>
    <x v="3"/>
    <x v="0"/>
    <x v="96"/>
    <x v="103"/>
  </r>
  <r>
    <n v="118"/>
    <x v="0"/>
    <n v="0"/>
    <x v="0"/>
    <x v="94"/>
    <x v="108"/>
    <x v="2"/>
    <x v="0"/>
    <x v="97"/>
    <x v="104"/>
  </r>
  <r>
    <n v="119"/>
    <x v="0"/>
    <n v="8"/>
    <x v="0"/>
    <x v="95"/>
    <x v="109"/>
    <x v="1"/>
    <x v="0"/>
    <x v="98"/>
    <x v="105"/>
  </r>
  <r>
    <n v="120"/>
    <x v="0"/>
    <s v="One"/>
    <x v="0"/>
    <x v="96"/>
    <x v="110"/>
    <x v="2"/>
    <x v="0"/>
    <x v="99"/>
    <x v="106"/>
  </r>
  <r>
    <n v="121"/>
    <x v="0"/>
    <s v="One"/>
    <x v="0"/>
    <x v="72"/>
    <x v="111"/>
    <x v="2"/>
    <x v="0"/>
    <x v="100"/>
    <x v="107"/>
  </r>
  <r>
    <n v="122"/>
    <x v="0"/>
    <n v="0"/>
    <x v="0"/>
    <x v="97"/>
    <x v="112"/>
    <x v="2"/>
    <x v="0"/>
    <x v="1"/>
    <x v="108"/>
  </r>
  <r>
    <n v="123"/>
    <x v="0"/>
    <n v="2"/>
    <x v="0"/>
    <x v="98"/>
    <x v="113"/>
    <x v="3"/>
    <x v="0"/>
    <x v="101"/>
    <x v="109"/>
  </r>
  <r>
    <n v="124"/>
    <x v="0"/>
    <s v="One"/>
    <x v="0"/>
    <x v="28"/>
    <x v="114"/>
    <x v="2"/>
    <x v="0"/>
    <x v="102"/>
    <x v="110"/>
  </r>
  <r>
    <n v="125"/>
    <x v="0"/>
    <s v="One"/>
    <x v="0"/>
    <x v="99"/>
    <x v="115"/>
    <x v="2"/>
    <x v="0"/>
    <x v="103"/>
    <x v="111"/>
  </r>
  <r>
    <n v="126"/>
    <x v="0"/>
    <n v="3"/>
    <x v="0"/>
    <x v="100"/>
    <x v="116"/>
    <x v="4"/>
    <x v="0"/>
    <x v="104"/>
    <x v="112"/>
  </r>
  <r>
    <n v="127"/>
    <x v="0"/>
    <n v="0"/>
    <x v="0"/>
    <x v="101"/>
    <x v="117"/>
    <x v="2"/>
    <x v="0"/>
    <x v="105"/>
    <x v="113"/>
  </r>
  <r>
    <n v="128"/>
    <x v="0"/>
    <s v="One"/>
    <x v="0"/>
    <x v="102"/>
    <x v="118"/>
    <x v="3"/>
    <x v="0"/>
    <x v="106"/>
    <x v="114"/>
  </r>
  <r>
    <n v="129"/>
    <x v="0"/>
    <s v="One"/>
    <x v="0"/>
    <x v="103"/>
    <x v="119"/>
    <x v="3"/>
    <x v="0"/>
    <x v="107"/>
    <x v="115"/>
  </r>
  <r>
    <n v="130"/>
    <x v="0"/>
    <n v="0"/>
    <x v="0"/>
    <x v="104"/>
    <x v="120"/>
    <x v="2"/>
    <x v="0"/>
    <x v="108"/>
    <x v="116"/>
  </r>
  <r>
    <n v="131"/>
    <x v="0"/>
    <s v="One"/>
    <x v="0"/>
    <x v="105"/>
    <x v="121"/>
    <x v="2"/>
    <x v="0"/>
    <x v="109"/>
    <x v="117"/>
  </r>
  <r>
    <n v="132"/>
    <x v="0"/>
    <n v="0"/>
    <x v="0"/>
    <x v="106"/>
    <x v="122"/>
    <x v="3"/>
    <x v="0"/>
    <x v="110"/>
    <x v="118"/>
  </r>
  <r>
    <n v="133"/>
    <x v="0"/>
    <s v="One"/>
    <x v="0"/>
    <x v="47"/>
    <x v="123"/>
    <x v="2"/>
    <x v="0"/>
    <x v="111"/>
    <x v="119"/>
  </r>
  <r>
    <n v="134"/>
    <x v="0"/>
    <n v="2"/>
    <x v="0"/>
    <x v="107"/>
    <x v="124"/>
    <x v="2"/>
    <x v="0"/>
    <x v="112"/>
    <x v="120"/>
  </r>
  <r>
    <n v="135"/>
    <x v="0"/>
    <n v="0"/>
    <x v="0"/>
    <x v="108"/>
    <x v="125"/>
    <x v="3"/>
    <x v="0"/>
    <x v="113"/>
    <x v="121"/>
  </r>
  <r>
    <n v="136"/>
    <x v="0"/>
    <s v="One"/>
    <x v="0"/>
    <x v="109"/>
    <x v="126"/>
    <x v="2"/>
    <x v="0"/>
    <x v="114"/>
    <x v="122"/>
  </r>
  <r>
    <n v="137"/>
    <x v="0"/>
    <s v="One"/>
    <x v="0"/>
    <x v="110"/>
    <x v="127"/>
    <x v="2"/>
    <x v="0"/>
    <x v="115"/>
    <x v="123"/>
  </r>
  <r>
    <n v="138"/>
    <x v="0"/>
    <s v="One"/>
    <x v="0"/>
    <x v="111"/>
    <x v="128"/>
    <x v="3"/>
    <x v="0"/>
    <x v="116"/>
    <x v="124"/>
  </r>
  <r>
    <n v="139"/>
    <x v="0"/>
    <s v="One"/>
    <x v="0"/>
    <x v="112"/>
    <x v="129"/>
    <x v="0"/>
    <x v="0"/>
    <x v="117"/>
    <x v="125"/>
  </r>
  <r>
    <n v="140"/>
    <x v="0"/>
    <s v="One"/>
    <x v="0"/>
    <x v="113"/>
    <x v="130"/>
    <x v="3"/>
    <x v="0"/>
    <x v="118"/>
    <x v="126"/>
  </r>
  <r>
    <n v="141"/>
    <x v="0"/>
    <n v="0"/>
    <x v="0"/>
    <x v="114"/>
    <x v="131"/>
    <x v="2"/>
    <x v="0"/>
    <x v="119"/>
    <x v="127"/>
  </r>
  <r>
    <n v="142"/>
    <x v="0"/>
    <n v="2"/>
    <x v="0"/>
    <x v="115"/>
    <x v="132"/>
    <x v="2"/>
    <x v="0"/>
    <x v="1"/>
    <x v="128"/>
  </r>
  <r>
    <n v="143"/>
    <x v="0"/>
    <s v="One"/>
    <x v="0"/>
    <x v="116"/>
    <x v="133"/>
    <x v="2"/>
    <x v="0"/>
    <x v="120"/>
    <x v="129"/>
  </r>
  <r>
    <n v="144"/>
    <x v="0"/>
    <s v="One"/>
    <x v="0"/>
    <x v="74"/>
    <x v="134"/>
    <x v="3"/>
    <x v="0"/>
    <x v="121"/>
    <x v="130"/>
  </r>
  <r>
    <n v="145"/>
    <x v="0"/>
    <n v="2"/>
    <x v="0"/>
    <x v="55"/>
    <x v="135"/>
    <x v="2"/>
    <x v="0"/>
    <x v="122"/>
    <x v="131"/>
  </r>
  <r>
    <n v="146"/>
    <x v="0"/>
    <s v="One"/>
    <x v="0"/>
    <x v="117"/>
    <x v="136"/>
    <x v="2"/>
    <x v="0"/>
    <x v="123"/>
    <x v="132"/>
  </r>
  <r>
    <n v="147"/>
    <x v="0"/>
    <s v="One"/>
    <x v="0"/>
    <x v="80"/>
    <x v="137"/>
    <x v="2"/>
    <x v="0"/>
    <x v="124"/>
    <x v="133"/>
  </r>
  <r>
    <n v="148"/>
    <x v="0"/>
    <n v="0"/>
    <x v="0"/>
    <x v="28"/>
    <x v="138"/>
    <x v="2"/>
    <x v="0"/>
    <x v="125"/>
    <x v="134"/>
  </r>
  <r>
    <n v="149"/>
    <x v="0"/>
    <n v="2"/>
    <x v="0"/>
    <x v="118"/>
    <x v="139"/>
    <x v="3"/>
    <x v="0"/>
    <x v="126"/>
    <x v="135"/>
  </r>
  <r>
    <n v="150"/>
    <x v="0"/>
    <s v="One"/>
    <x v="0"/>
    <x v="100"/>
    <x v="140"/>
    <x v="2"/>
    <x v="0"/>
    <x v="127"/>
    <x v="136"/>
  </r>
  <r>
    <n v="151"/>
    <x v="0"/>
    <s v="One"/>
    <x v="0"/>
    <x v="62"/>
    <x v="141"/>
    <x v="2"/>
    <x v="0"/>
    <x v="128"/>
    <x v="137"/>
  </r>
  <r>
    <n v="152"/>
    <x v="0"/>
    <s v="One"/>
    <x v="0"/>
    <x v="71"/>
    <x v="142"/>
    <x v="2"/>
    <x v="0"/>
    <x v="1"/>
    <x v="138"/>
  </r>
  <r>
    <n v="153"/>
    <x v="0"/>
    <n v="2"/>
    <x v="0"/>
    <x v="80"/>
    <x v="143"/>
    <x v="2"/>
    <x v="0"/>
    <x v="1"/>
    <x v="139"/>
  </r>
  <r>
    <n v="154"/>
    <x v="0"/>
    <n v="2"/>
    <x v="0"/>
    <x v="119"/>
    <x v="144"/>
    <x v="2"/>
    <x v="0"/>
    <x v="129"/>
    <x v="140"/>
  </r>
  <r>
    <n v="155"/>
    <x v="0"/>
    <n v="0"/>
    <x v="0"/>
    <x v="120"/>
    <x v="145"/>
    <x v="0"/>
    <x v="0"/>
    <x v="1"/>
    <x v="141"/>
  </r>
  <r>
    <n v="156"/>
    <x v="0"/>
    <s v="One"/>
    <x v="0"/>
    <x v="89"/>
    <x v="146"/>
    <x v="2"/>
    <x v="0"/>
    <x v="130"/>
    <x v="142"/>
  </r>
  <r>
    <n v="157"/>
    <x v="0"/>
    <n v="0"/>
    <x v="0"/>
    <x v="82"/>
    <x v="147"/>
    <x v="2"/>
    <x v="0"/>
    <x v="131"/>
    <x v="75"/>
  </r>
  <r>
    <n v="158"/>
    <x v="0"/>
    <s v="One"/>
    <x v="0"/>
    <x v="33"/>
    <x v="148"/>
    <x v="2"/>
    <x v="0"/>
    <x v="132"/>
    <x v="143"/>
  </r>
  <r>
    <n v="159"/>
    <x v="0"/>
    <n v="0"/>
    <x v="0"/>
    <x v="121"/>
    <x v="149"/>
    <x v="0"/>
    <x v="0"/>
    <x v="133"/>
    <x v="144"/>
  </r>
  <r>
    <n v="160"/>
    <x v="0"/>
    <s v="One"/>
    <x v="0"/>
    <x v="41"/>
    <x v="150"/>
    <x v="2"/>
    <x v="0"/>
    <x v="134"/>
    <x v="145"/>
  </r>
  <r>
    <n v="161"/>
    <x v="0"/>
    <s v="One"/>
    <x v="0"/>
    <x v="70"/>
    <x v="151"/>
    <x v="3"/>
    <x v="0"/>
    <x v="1"/>
    <x v="26"/>
  </r>
  <r>
    <n v="162"/>
    <x v="0"/>
    <s v="One"/>
    <x v="0"/>
    <x v="122"/>
    <x v="152"/>
    <x v="2"/>
    <x v="0"/>
    <x v="1"/>
    <x v="146"/>
  </r>
  <r>
    <n v="163"/>
    <x v="0"/>
    <n v="2"/>
    <x v="0"/>
    <x v="123"/>
    <x v="153"/>
    <x v="2"/>
    <x v="0"/>
    <x v="1"/>
    <x v="147"/>
  </r>
  <r>
    <n v="164"/>
    <x v="0"/>
    <s v="One"/>
    <x v="0"/>
    <x v="124"/>
    <x v="154"/>
    <x v="2"/>
    <x v="0"/>
    <x v="135"/>
    <x v="148"/>
  </r>
  <r>
    <n v="165"/>
    <x v="0"/>
    <s v="One"/>
    <x v="0"/>
    <x v="125"/>
    <x v="155"/>
    <x v="2"/>
    <x v="0"/>
    <x v="136"/>
    <x v="149"/>
  </r>
  <r>
    <n v="166"/>
    <x v="0"/>
    <s v="One"/>
    <x v="0"/>
    <x v="126"/>
    <x v="156"/>
    <x v="2"/>
    <x v="0"/>
    <x v="137"/>
    <x v="150"/>
  </r>
  <r>
    <n v="167"/>
    <x v="0"/>
    <n v="2"/>
    <x v="0"/>
    <x v="127"/>
    <x v="157"/>
    <x v="2"/>
    <x v="0"/>
    <x v="138"/>
    <x v="151"/>
  </r>
  <r>
    <n v="168"/>
    <x v="0"/>
    <s v="One"/>
    <x v="0"/>
    <x v="94"/>
    <x v="158"/>
    <x v="2"/>
    <x v="0"/>
    <x v="139"/>
    <x v="152"/>
  </r>
  <r>
    <n v="169"/>
    <x v="0"/>
    <n v="0"/>
    <x v="0"/>
    <x v="101"/>
    <x v="159"/>
    <x v="2"/>
    <x v="0"/>
    <x v="140"/>
    <x v="153"/>
  </r>
  <r>
    <n v="170"/>
    <x v="0"/>
    <s v="One"/>
    <x v="0"/>
    <x v="56"/>
    <x v="160"/>
    <x v="2"/>
    <x v="0"/>
    <x v="141"/>
    <x v="154"/>
  </r>
  <r>
    <n v="171"/>
    <x v="0"/>
    <n v="7"/>
    <x v="0"/>
    <x v="128"/>
    <x v="161"/>
    <x v="2"/>
    <x v="0"/>
    <x v="142"/>
    <x v="155"/>
  </r>
  <r>
    <n v="172"/>
    <x v="0"/>
    <n v="0"/>
    <x v="0"/>
    <x v="129"/>
    <x v="162"/>
    <x v="3"/>
    <x v="0"/>
    <x v="143"/>
    <x v="156"/>
  </r>
  <r>
    <n v="173"/>
    <x v="0"/>
    <n v="3"/>
    <x v="0"/>
    <x v="130"/>
    <x v="163"/>
    <x v="2"/>
    <x v="0"/>
    <x v="1"/>
    <x v="157"/>
  </r>
  <r>
    <n v="174"/>
    <x v="0"/>
    <n v="2"/>
    <x v="0"/>
    <x v="79"/>
    <x v="164"/>
    <x v="2"/>
    <x v="0"/>
    <x v="144"/>
    <x v="158"/>
  </r>
  <r>
    <n v="175"/>
    <x v="0"/>
    <s v="One"/>
    <x v="0"/>
    <x v="32"/>
    <x v="165"/>
    <x v="2"/>
    <x v="0"/>
    <x v="145"/>
    <x v="159"/>
  </r>
  <r>
    <n v="176"/>
    <x v="0"/>
    <s v="One"/>
    <x v="0"/>
    <x v="131"/>
    <x v="166"/>
    <x v="2"/>
    <x v="0"/>
    <x v="146"/>
    <x v="160"/>
  </r>
  <r>
    <n v="177"/>
    <x v="0"/>
    <n v="0"/>
    <x v="0"/>
    <x v="132"/>
    <x v="167"/>
    <x v="2"/>
    <x v="0"/>
    <x v="147"/>
    <x v="161"/>
  </r>
  <r>
    <n v="178"/>
    <x v="0"/>
    <s v="One"/>
    <x v="0"/>
    <x v="133"/>
    <x v="168"/>
    <x v="1"/>
    <x v="0"/>
    <x v="1"/>
    <x v="162"/>
  </r>
  <r>
    <n v="179"/>
    <x v="0"/>
    <n v="5"/>
    <x v="0"/>
    <x v="134"/>
    <x v="169"/>
    <x v="2"/>
    <x v="0"/>
    <x v="148"/>
    <x v="163"/>
  </r>
  <r>
    <n v="180"/>
    <x v="0"/>
    <s v="One"/>
    <x v="0"/>
    <x v="135"/>
    <x v="170"/>
    <x v="1"/>
    <x v="0"/>
    <x v="149"/>
    <x v="164"/>
  </r>
  <r>
    <n v="181"/>
    <x v="0"/>
    <n v="0"/>
    <x v="0"/>
    <x v="136"/>
    <x v="171"/>
    <x v="2"/>
    <x v="0"/>
    <x v="150"/>
    <x v="165"/>
  </r>
  <r>
    <n v="182"/>
    <x v="0"/>
    <n v="0"/>
    <x v="0"/>
    <x v="137"/>
    <x v="172"/>
    <x v="2"/>
    <x v="0"/>
    <x v="151"/>
    <x v="166"/>
  </r>
  <r>
    <n v="183"/>
    <x v="0"/>
    <n v="2"/>
    <x v="0"/>
    <x v="138"/>
    <x v="173"/>
    <x v="2"/>
    <x v="0"/>
    <x v="152"/>
    <x v="167"/>
  </r>
  <r>
    <n v="184"/>
    <x v="0"/>
    <s v="One"/>
    <x v="0"/>
    <x v="139"/>
    <x v="174"/>
    <x v="4"/>
    <x v="0"/>
    <x v="153"/>
    <x v="168"/>
  </r>
  <r>
    <n v="185"/>
    <x v="0"/>
    <n v="2"/>
    <x v="0"/>
    <x v="78"/>
    <x v="175"/>
    <x v="2"/>
    <x v="0"/>
    <x v="154"/>
    <x v="169"/>
  </r>
  <r>
    <n v="186"/>
    <x v="0"/>
    <n v="0"/>
    <x v="0"/>
    <x v="140"/>
    <x v="176"/>
    <x v="2"/>
    <x v="0"/>
    <x v="1"/>
    <x v="170"/>
  </r>
  <r>
    <n v="187"/>
    <x v="0"/>
    <n v="2"/>
    <x v="0"/>
    <x v="141"/>
    <x v="177"/>
    <x v="1"/>
    <x v="0"/>
    <x v="155"/>
    <x v="171"/>
  </r>
  <r>
    <n v="188"/>
    <x v="0"/>
    <n v="2"/>
    <x v="0"/>
    <x v="97"/>
    <x v="178"/>
    <x v="2"/>
    <x v="0"/>
    <x v="156"/>
    <x v="75"/>
  </r>
  <r>
    <n v="189"/>
    <x v="0"/>
    <s v="One"/>
    <x v="0"/>
    <x v="142"/>
    <x v="179"/>
    <x v="3"/>
    <x v="0"/>
    <x v="157"/>
    <x v="172"/>
  </r>
  <r>
    <n v="190"/>
    <x v="0"/>
    <s v="One"/>
    <x v="0"/>
    <x v="100"/>
    <x v="180"/>
    <x v="2"/>
    <x v="0"/>
    <x v="158"/>
    <x v="173"/>
  </r>
  <r>
    <n v="191"/>
    <x v="0"/>
    <n v="0"/>
    <x v="0"/>
    <x v="86"/>
    <x v="181"/>
    <x v="2"/>
    <x v="0"/>
    <x v="159"/>
    <x v="174"/>
  </r>
  <r>
    <n v="192"/>
    <x v="0"/>
    <s v="One"/>
    <x v="0"/>
    <x v="143"/>
    <x v="182"/>
    <x v="3"/>
    <x v="0"/>
    <x v="160"/>
    <x v="175"/>
  </r>
  <r>
    <n v="193"/>
    <x v="0"/>
    <n v="3"/>
    <x v="0"/>
    <x v="71"/>
    <x v="183"/>
    <x v="2"/>
    <x v="0"/>
    <x v="161"/>
    <x v="176"/>
  </r>
  <r>
    <n v="194"/>
    <x v="0"/>
    <n v="2"/>
    <x v="0"/>
    <x v="107"/>
    <x v="184"/>
    <x v="2"/>
    <x v="0"/>
    <x v="162"/>
    <x v="177"/>
  </r>
  <r>
    <n v="195"/>
    <x v="0"/>
    <s v="One"/>
    <x v="0"/>
    <x v="117"/>
    <x v="185"/>
    <x v="0"/>
    <x v="0"/>
    <x v="163"/>
    <x v="178"/>
  </r>
  <r>
    <n v="196"/>
    <x v="0"/>
    <s v="One"/>
    <x v="0"/>
    <x v="144"/>
    <x v="186"/>
    <x v="4"/>
    <x v="0"/>
    <x v="164"/>
    <x v="179"/>
  </r>
  <r>
    <n v="197"/>
    <x v="0"/>
    <n v="3"/>
    <x v="0"/>
    <x v="145"/>
    <x v="187"/>
    <x v="3"/>
    <x v="0"/>
    <x v="165"/>
    <x v="180"/>
  </r>
  <r>
    <n v="198"/>
    <x v="0"/>
    <n v="0"/>
    <x v="0"/>
    <x v="59"/>
    <x v="188"/>
    <x v="2"/>
    <x v="0"/>
    <x v="166"/>
    <x v="181"/>
  </r>
  <r>
    <n v="199"/>
    <x v="0"/>
    <n v="0"/>
    <x v="0"/>
    <x v="146"/>
    <x v="189"/>
    <x v="2"/>
    <x v="0"/>
    <x v="167"/>
    <x v="182"/>
  </r>
  <r>
    <n v="200"/>
    <x v="0"/>
    <s v="One"/>
    <x v="0"/>
    <x v="65"/>
    <x v="190"/>
    <x v="2"/>
    <x v="0"/>
    <x v="168"/>
    <x v="183"/>
  </r>
  <r>
    <n v="201"/>
    <x v="0"/>
    <n v="4"/>
    <x v="0"/>
    <x v="147"/>
    <x v="191"/>
    <x v="1"/>
    <x v="0"/>
    <x v="169"/>
    <x v="184"/>
  </r>
  <r>
    <n v="202"/>
    <x v="0"/>
    <n v="0"/>
    <x v="0"/>
    <x v="114"/>
    <x v="192"/>
    <x v="2"/>
    <x v="0"/>
    <x v="170"/>
    <x v="185"/>
  </r>
  <r>
    <n v="203"/>
    <x v="0"/>
    <s v="One"/>
    <x v="0"/>
    <x v="144"/>
    <x v="193"/>
    <x v="2"/>
    <x v="0"/>
    <x v="171"/>
    <x v="186"/>
  </r>
  <r>
    <n v="204"/>
    <x v="0"/>
    <s v="One"/>
    <x v="0"/>
    <x v="51"/>
    <x v="194"/>
    <x v="2"/>
    <x v="0"/>
    <x v="172"/>
    <x v="187"/>
  </r>
  <r>
    <n v="205"/>
    <x v="0"/>
    <n v="3"/>
    <x v="0"/>
    <x v="82"/>
    <x v="195"/>
    <x v="1"/>
    <x v="0"/>
    <x v="173"/>
    <x v="188"/>
  </r>
  <r>
    <n v="206"/>
    <x v="0"/>
    <s v="One"/>
    <x v="0"/>
    <x v="148"/>
    <x v="196"/>
    <x v="2"/>
    <x v="0"/>
    <x v="174"/>
    <x v="189"/>
  </r>
  <r>
    <n v="207"/>
    <x v="0"/>
    <n v="2"/>
    <x v="0"/>
    <x v="148"/>
    <x v="197"/>
    <x v="2"/>
    <x v="0"/>
    <x v="175"/>
    <x v="190"/>
  </r>
  <r>
    <n v="208"/>
    <x v="0"/>
    <n v="0"/>
    <x v="0"/>
    <x v="135"/>
    <x v="198"/>
    <x v="2"/>
    <x v="0"/>
    <x v="176"/>
    <x v="191"/>
  </r>
  <r>
    <n v="209"/>
    <x v="0"/>
    <s v="One"/>
    <x v="0"/>
    <x v="23"/>
    <x v="199"/>
    <x v="0"/>
    <x v="0"/>
    <x v="177"/>
    <x v="192"/>
  </r>
  <r>
    <n v="210"/>
    <x v="0"/>
    <n v="0"/>
    <x v="0"/>
    <x v="149"/>
    <x v="200"/>
    <x v="2"/>
    <x v="0"/>
    <x v="178"/>
    <x v="193"/>
  </r>
  <r>
    <n v="211"/>
    <x v="0"/>
    <s v="One"/>
    <x v="0"/>
    <x v="101"/>
    <x v="201"/>
    <x v="0"/>
    <x v="0"/>
    <x v="179"/>
    <x v="194"/>
  </r>
  <r>
    <n v="212"/>
    <x v="0"/>
    <n v="2"/>
    <x v="0"/>
    <x v="122"/>
    <x v="202"/>
    <x v="2"/>
    <x v="0"/>
    <x v="180"/>
    <x v="195"/>
  </r>
  <r>
    <n v="213"/>
    <x v="0"/>
    <n v="4"/>
    <x v="0"/>
    <x v="80"/>
    <x v="203"/>
    <x v="1"/>
    <x v="0"/>
    <x v="181"/>
    <x v="196"/>
  </r>
  <r>
    <n v="214"/>
    <x v="0"/>
    <s v="One"/>
    <x v="0"/>
    <x v="71"/>
    <x v="204"/>
    <x v="2"/>
    <x v="0"/>
    <x v="182"/>
    <x v="197"/>
  </r>
  <r>
    <n v="215"/>
    <x v="0"/>
    <n v="4"/>
    <x v="0"/>
    <x v="65"/>
    <x v="205"/>
    <x v="1"/>
    <x v="0"/>
    <x v="183"/>
    <x v="198"/>
  </r>
  <r>
    <n v="216"/>
    <x v="0"/>
    <s v="One"/>
    <x v="0"/>
    <x v="116"/>
    <x v="206"/>
    <x v="2"/>
    <x v="0"/>
    <x v="184"/>
    <x v="199"/>
  </r>
  <r>
    <n v="217"/>
    <x v="0"/>
    <n v="3"/>
    <x v="0"/>
    <x v="71"/>
    <x v="207"/>
    <x v="4"/>
    <x v="0"/>
    <x v="185"/>
    <x v="200"/>
  </r>
  <r>
    <n v="218"/>
    <x v="0"/>
    <n v="0"/>
    <x v="0"/>
    <x v="150"/>
    <x v="208"/>
    <x v="2"/>
    <x v="0"/>
    <x v="186"/>
    <x v="201"/>
  </r>
  <r>
    <n v="219"/>
    <x v="0"/>
    <s v="One"/>
    <x v="0"/>
    <x v="151"/>
    <x v="209"/>
    <x v="2"/>
    <x v="0"/>
    <x v="187"/>
    <x v="202"/>
  </r>
  <r>
    <n v="220"/>
    <x v="0"/>
    <n v="0"/>
    <x v="0"/>
    <x v="82"/>
    <x v="210"/>
    <x v="2"/>
    <x v="0"/>
    <x v="188"/>
    <x v="203"/>
  </r>
  <r>
    <n v="221"/>
    <x v="0"/>
    <n v="2"/>
    <x v="0"/>
    <x v="85"/>
    <x v="211"/>
    <x v="2"/>
    <x v="0"/>
    <x v="189"/>
    <x v="204"/>
  </r>
  <r>
    <n v="222"/>
    <x v="0"/>
    <n v="0"/>
    <x v="0"/>
    <x v="124"/>
    <x v="212"/>
    <x v="3"/>
    <x v="0"/>
    <x v="190"/>
    <x v="205"/>
  </r>
  <r>
    <n v="223"/>
    <x v="0"/>
    <n v="0"/>
    <x v="0"/>
    <x v="152"/>
    <x v="213"/>
    <x v="2"/>
    <x v="0"/>
    <x v="1"/>
    <x v="206"/>
  </r>
  <r>
    <n v="224"/>
    <x v="0"/>
    <n v="0"/>
    <x v="0"/>
    <x v="153"/>
    <x v="214"/>
    <x v="3"/>
    <x v="0"/>
    <x v="1"/>
    <x v="207"/>
  </r>
  <r>
    <n v="225"/>
    <x v="0"/>
    <s v="One"/>
    <x v="0"/>
    <x v="144"/>
    <x v="215"/>
    <x v="2"/>
    <x v="0"/>
    <x v="191"/>
    <x v="208"/>
  </r>
  <r>
    <n v="226"/>
    <x v="0"/>
    <s v="One"/>
    <x v="0"/>
    <x v="65"/>
    <x v="216"/>
    <x v="4"/>
    <x v="0"/>
    <x v="1"/>
    <x v="209"/>
  </r>
  <r>
    <n v="227"/>
    <x v="0"/>
    <s v="One"/>
    <x v="0"/>
    <x v="154"/>
    <x v="217"/>
    <x v="3"/>
    <x v="0"/>
    <x v="192"/>
    <x v="210"/>
  </r>
  <r>
    <n v="228"/>
    <x v="0"/>
    <n v="0"/>
    <x v="0"/>
    <x v="150"/>
    <x v="218"/>
    <x v="2"/>
    <x v="0"/>
    <x v="193"/>
    <x v="211"/>
  </r>
  <r>
    <n v="229"/>
    <x v="0"/>
    <n v="0"/>
    <x v="0"/>
    <x v="59"/>
    <x v="219"/>
    <x v="2"/>
    <x v="0"/>
    <x v="194"/>
    <x v="212"/>
  </r>
  <r>
    <n v="230"/>
    <x v="0"/>
    <s v="One"/>
    <x v="0"/>
    <x v="155"/>
    <x v="220"/>
    <x v="3"/>
    <x v="0"/>
    <x v="195"/>
    <x v="213"/>
  </r>
  <r>
    <n v="231"/>
    <x v="0"/>
    <n v="0"/>
    <x v="0"/>
    <x v="94"/>
    <x v="221"/>
    <x v="2"/>
    <x v="0"/>
    <x v="196"/>
    <x v="214"/>
  </r>
  <r>
    <n v="232"/>
    <x v="0"/>
    <s v="One"/>
    <x v="0"/>
    <x v="72"/>
    <x v="222"/>
    <x v="1"/>
    <x v="0"/>
    <x v="197"/>
    <x v="215"/>
  </r>
  <r>
    <n v="233"/>
    <x v="0"/>
    <n v="0"/>
    <x v="0"/>
    <x v="156"/>
    <x v="223"/>
    <x v="3"/>
    <x v="0"/>
    <x v="198"/>
    <x v="216"/>
  </r>
  <r>
    <n v="234"/>
    <x v="0"/>
    <n v="0"/>
    <x v="0"/>
    <x v="157"/>
    <x v="224"/>
    <x v="4"/>
    <x v="0"/>
    <x v="199"/>
    <x v="217"/>
  </r>
  <r>
    <n v="235"/>
    <x v="0"/>
    <n v="0"/>
    <x v="0"/>
    <x v="121"/>
    <x v="225"/>
    <x v="2"/>
    <x v="0"/>
    <x v="200"/>
    <x v="218"/>
  </r>
  <r>
    <n v="236"/>
    <x v="0"/>
    <n v="2"/>
    <x v="0"/>
    <x v="76"/>
    <x v="226"/>
    <x v="2"/>
    <x v="0"/>
    <x v="201"/>
    <x v="219"/>
  </r>
  <r>
    <n v="237"/>
    <x v="0"/>
    <n v="0"/>
    <x v="0"/>
    <x v="55"/>
    <x v="227"/>
    <x v="0"/>
    <x v="0"/>
    <x v="202"/>
    <x v="220"/>
  </r>
  <r>
    <n v="238"/>
    <x v="0"/>
    <s v="One"/>
    <x v="0"/>
    <x v="101"/>
    <x v="228"/>
    <x v="2"/>
    <x v="0"/>
    <x v="73"/>
    <x v="221"/>
  </r>
  <r>
    <n v="239"/>
    <x v="0"/>
    <n v="0"/>
    <x v="0"/>
    <x v="117"/>
    <x v="229"/>
    <x v="2"/>
    <x v="0"/>
    <x v="203"/>
    <x v="222"/>
  </r>
  <r>
    <n v="240"/>
    <x v="0"/>
    <n v="0"/>
    <x v="0"/>
    <x v="157"/>
    <x v="230"/>
    <x v="1"/>
    <x v="0"/>
    <x v="204"/>
    <x v="223"/>
  </r>
  <r>
    <n v="241"/>
    <x v="0"/>
    <n v="0"/>
    <x v="0"/>
    <x v="72"/>
    <x v="231"/>
    <x v="2"/>
    <x v="0"/>
    <x v="205"/>
    <x v="224"/>
  </r>
  <r>
    <n v="242"/>
    <x v="0"/>
    <s v="One"/>
    <x v="0"/>
    <x v="158"/>
    <x v="232"/>
    <x v="0"/>
    <x v="0"/>
    <x v="206"/>
    <x v="225"/>
  </r>
  <r>
    <n v="243"/>
    <x v="0"/>
    <n v="0"/>
    <x v="0"/>
    <x v="72"/>
    <x v="233"/>
    <x v="2"/>
    <x v="0"/>
    <x v="207"/>
    <x v="226"/>
  </r>
  <r>
    <n v="244"/>
    <x v="0"/>
    <n v="0"/>
    <x v="0"/>
    <x v="135"/>
    <x v="234"/>
    <x v="1"/>
    <x v="0"/>
    <x v="208"/>
    <x v="227"/>
  </r>
  <r>
    <n v="245"/>
    <x v="0"/>
    <n v="2"/>
    <x v="0"/>
    <x v="159"/>
    <x v="235"/>
    <x v="2"/>
    <x v="0"/>
    <x v="209"/>
    <x v="228"/>
  </r>
  <r>
    <n v="246"/>
    <x v="0"/>
    <s v="One"/>
    <x v="0"/>
    <x v="160"/>
    <x v="236"/>
    <x v="3"/>
    <x v="0"/>
    <x v="210"/>
    <x v="229"/>
  </r>
  <r>
    <n v="247"/>
    <x v="0"/>
    <n v="0"/>
    <x v="0"/>
    <x v="161"/>
    <x v="237"/>
    <x v="2"/>
    <x v="0"/>
    <x v="1"/>
    <x v="230"/>
  </r>
  <r>
    <n v="248"/>
    <x v="0"/>
    <n v="0"/>
    <x v="0"/>
    <x v="162"/>
    <x v="238"/>
    <x v="2"/>
    <x v="0"/>
    <x v="211"/>
    <x v="231"/>
  </r>
  <r>
    <n v="249"/>
    <x v="0"/>
    <s v="One"/>
    <x v="0"/>
    <x v="163"/>
    <x v="239"/>
    <x v="3"/>
    <x v="0"/>
    <x v="212"/>
    <x v="232"/>
  </r>
  <r>
    <n v="250"/>
    <x v="0"/>
    <n v="0"/>
    <x v="0"/>
    <x v="164"/>
    <x v="240"/>
    <x v="0"/>
    <x v="0"/>
    <x v="213"/>
    <x v="233"/>
  </r>
  <r>
    <n v="251"/>
    <x v="0"/>
    <s v="One"/>
    <x v="0"/>
    <x v="165"/>
    <x v="241"/>
    <x v="2"/>
    <x v="0"/>
    <x v="214"/>
    <x v="234"/>
  </r>
  <r>
    <n v="252"/>
    <x v="0"/>
    <s v="One"/>
    <x v="0"/>
    <x v="76"/>
    <x v="242"/>
    <x v="2"/>
    <x v="0"/>
    <x v="215"/>
    <x v="235"/>
  </r>
  <r>
    <n v="253"/>
    <x v="0"/>
    <n v="0"/>
    <x v="0"/>
    <x v="104"/>
    <x v="243"/>
    <x v="2"/>
    <x v="0"/>
    <x v="216"/>
    <x v="236"/>
  </r>
  <r>
    <n v="254"/>
    <x v="0"/>
    <n v="2"/>
    <x v="0"/>
    <x v="166"/>
    <x v="244"/>
    <x v="1"/>
    <x v="0"/>
    <x v="217"/>
    <x v="237"/>
  </r>
  <r>
    <n v="255"/>
    <x v="0"/>
    <s v="One"/>
    <x v="0"/>
    <x v="65"/>
    <x v="245"/>
    <x v="2"/>
    <x v="0"/>
    <x v="218"/>
    <x v="238"/>
  </r>
  <r>
    <n v="256"/>
    <x v="0"/>
    <n v="0"/>
    <x v="0"/>
    <x v="167"/>
    <x v="246"/>
    <x v="2"/>
    <x v="0"/>
    <x v="219"/>
    <x v="239"/>
  </r>
  <r>
    <n v="257"/>
    <x v="0"/>
    <s v="One"/>
    <x v="0"/>
    <x v="71"/>
    <x v="247"/>
    <x v="1"/>
    <x v="0"/>
    <x v="220"/>
    <x v="240"/>
  </r>
  <r>
    <n v="258"/>
    <x v="0"/>
    <n v="0"/>
    <x v="0"/>
    <x v="168"/>
    <x v="248"/>
    <x v="3"/>
    <x v="0"/>
    <x v="221"/>
    <x v="241"/>
  </r>
  <r>
    <n v="259"/>
    <x v="0"/>
    <n v="2"/>
    <x v="0"/>
    <x v="169"/>
    <x v="249"/>
    <x v="1"/>
    <x v="0"/>
    <x v="222"/>
    <x v="242"/>
  </r>
  <r>
    <n v="260"/>
    <x v="0"/>
    <n v="0"/>
    <x v="0"/>
    <x v="170"/>
    <x v="250"/>
    <x v="2"/>
    <x v="0"/>
    <x v="223"/>
    <x v="243"/>
  </r>
  <r>
    <n v="261"/>
    <x v="0"/>
    <n v="0"/>
    <x v="0"/>
    <x v="152"/>
    <x v="251"/>
    <x v="2"/>
    <x v="0"/>
    <x v="224"/>
    <x v="244"/>
  </r>
  <r>
    <n v="262"/>
    <x v="0"/>
    <n v="4"/>
    <x v="0"/>
    <x v="171"/>
    <x v="252"/>
    <x v="2"/>
    <x v="0"/>
    <x v="225"/>
    <x v="245"/>
  </r>
  <r>
    <n v="263"/>
    <x v="0"/>
    <s v="One"/>
    <x v="0"/>
    <x v="71"/>
    <x v="253"/>
    <x v="1"/>
    <x v="0"/>
    <x v="226"/>
    <x v="246"/>
  </r>
  <r>
    <n v="264"/>
    <x v="0"/>
    <n v="0"/>
    <x v="0"/>
    <x v="132"/>
    <x v="254"/>
    <x v="2"/>
    <x v="0"/>
    <x v="227"/>
    <x v="247"/>
  </r>
  <r>
    <n v="265"/>
    <x v="0"/>
    <s v="One"/>
    <x v="0"/>
    <x v="114"/>
    <x v="255"/>
    <x v="2"/>
    <x v="0"/>
    <x v="228"/>
    <x v="248"/>
  </r>
  <r>
    <n v="266"/>
    <x v="0"/>
    <s v="One"/>
    <x v="0"/>
    <x v="172"/>
    <x v="256"/>
    <x v="3"/>
    <x v="0"/>
    <x v="229"/>
    <x v="249"/>
  </r>
  <r>
    <n v="267"/>
    <x v="0"/>
    <n v="3"/>
    <x v="0"/>
    <x v="173"/>
    <x v="257"/>
    <x v="1"/>
    <x v="0"/>
    <x v="230"/>
    <x v="250"/>
  </r>
  <r>
    <n v="268"/>
    <x v="0"/>
    <n v="0"/>
    <x v="0"/>
    <x v="60"/>
    <x v="258"/>
    <x v="2"/>
    <x v="0"/>
    <x v="231"/>
    <x v="251"/>
  </r>
  <r>
    <n v="269"/>
    <x v="0"/>
    <s v="One"/>
    <x v="0"/>
    <x v="174"/>
    <x v="259"/>
    <x v="2"/>
    <x v="0"/>
    <x v="232"/>
    <x v="252"/>
  </r>
  <r>
    <n v="270"/>
    <x v="0"/>
    <n v="0"/>
    <x v="0"/>
    <x v="106"/>
    <x v="260"/>
    <x v="2"/>
    <x v="0"/>
    <x v="233"/>
    <x v="253"/>
  </r>
  <r>
    <n v="271"/>
    <x v="0"/>
    <s v="One"/>
    <x v="0"/>
    <x v="57"/>
    <x v="261"/>
    <x v="1"/>
    <x v="0"/>
    <x v="1"/>
    <x v="254"/>
  </r>
  <r>
    <n v="272"/>
    <x v="0"/>
    <n v="2"/>
    <x v="0"/>
    <x v="175"/>
    <x v="262"/>
    <x v="1"/>
    <x v="0"/>
    <x v="234"/>
    <x v="255"/>
  </r>
  <r>
    <n v="273"/>
    <x v="0"/>
    <s v="One"/>
    <x v="0"/>
    <x v="46"/>
    <x v="263"/>
    <x v="2"/>
    <x v="0"/>
    <x v="235"/>
    <x v="256"/>
  </r>
  <r>
    <n v="274"/>
    <x v="0"/>
    <s v="One"/>
    <x v="0"/>
    <x v="46"/>
    <x v="264"/>
    <x v="2"/>
    <x v="0"/>
    <x v="175"/>
    <x v="257"/>
  </r>
  <r>
    <n v="275"/>
    <x v="0"/>
    <s v="One"/>
    <x v="0"/>
    <x v="176"/>
    <x v="265"/>
    <x v="3"/>
    <x v="0"/>
    <x v="236"/>
    <x v="258"/>
  </r>
  <r>
    <n v="276"/>
    <x v="0"/>
    <n v="2"/>
    <x v="0"/>
    <x v="177"/>
    <x v="266"/>
    <x v="2"/>
    <x v="0"/>
    <x v="237"/>
    <x v="259"/>
  </r>
  <r>
    <n v="277"/>
    <x v="0"/>
    <n v="0"/>
    <x v="0"/>
    <x v="126"/>
    <x v="267"/>
    <x v="3"/>
    <x v="0"/>
    <x v="238"/>
    <x v="260"/>
  </r>
  <r>
    <n v="278"/>
    <x v="0"/>
    <n v="0"/>
    <x v="0"/>
    <x v="66"/>
    <x v="268"/>
    <x v="2"/>
    <x v="0"/>
    <x v="239"/>
    <x v="261"/>
  </r>
  <r>
    <n v="279"/>
    <x v="0"/>
    <n v="0"/>
    <x v="0"/>
    <x v="178"/>
    <x v="269"/>
    <x v="2"/>
    <x v="0"/>
    <x v="240"/>
    <x v="262"/>
  </r>
  <r>
    <n v="280"/>
    <x v="0"/>
    <n v="0"/>
    <x v="0"/>
    <x v="85"/>
    <x v="270"/>
    <x v="2"/>
    <x v="0"/>
    <x v="241"/>
    <x v="263"/>
  </r>
  <r>
    <n v="281"/>
    <x v="0"/>
    <s v="One"/>
    <x v="0"/>
    <x v="179"/>
    <x v="271"/>
    <x v="2"/>
    <x v="0"/>
    <x v="1"/>
    <x v="264"/>
  </r>
  <r>
    <n v="282"/>
    <x v="0"/>
    <n v="0"/>
    <x v="0"/>
    <x v="180"/>
    <x v="272"/>
    <x v="3"/>
    <x v="0"/>
    <x v="242"/>
    <x v="265"/>
  </r>
  <r>
    <n v="283"/>
    <x v="0"/>
    <n v="0"/>
    <x v="0"/>
    <x v="155"/>
    <x v="273"/>
    <x v="2"/>
    <x v="0"/>
    <x v="243"/>
    <x v="266"/>
  </r>
  <r>
    <n v="284"/>
    <x v="0"/>
    <s v="One"/>
    <x v="0"/>
    <x v="63"/>
    <x v="274"/>
    <x v="3"/>
    <x v="0"/>
    <x v="244"/>
    <x v="267"/>
  </r>
  <r>
    <n v="285"/>
    <x v="0"/>
    <n v="0"/>
    <x v="0"/>
    <x v="74"/>
    <x v="275"/>
    <x v="4"/>
    <x v="0"/>
    <x v="245"/>
    <x v="268"/>
  </r>
  <r>
    <n v="286"/>
    <x v="0"/>
    <s v="One"/>
    <x v="0"/>
    <x v="104"/>
    <x v="276"/>
    <x v="2"/>
    <x v="0"/>
    <x v="246"/>
    <x v="269"/>
  </r>
  <r>
    <n v="287"/>
    <x v="0"/>
    <s v="One"/>
    <x v="0"/>
    <x v="59"/>
    <x v="277"/>
    <x v="3"/>
    <x v="0"/>
    <x v="247"/>
    <x v="270"/>
  </r>
  <r>
    <n v="288"/>
    <x v="0"/>
    <n v="2"/>
    <x v="0"/>
    <x v="47"/>
    <x v="278"/>
    <x v="4"/>
    <x v="0"/>
    <x v="1"/>
    <x v="271"/>
  </r>
  <r>
    <n v="289"/>
    <x v="0"/>
    <s v="One"/>
    <x v="0"/>
    <x v="55"/>
    <x v="279"/>
    <x v="2"/>
    <x v="0"/>
    <x v="248"/>
    <x v="272"/>
  </r>
  <r>
    <n v="290"/>
    <x v="0"/>
    <s v="One"/>
    <x v="0"/>
    <x v="181"/>
    <x v="280"/>
    <x v="2"/>
    <x v="0"/>
    <x v="249"/>
    <x v="28"/>
  </r>
  <r>
    <n v="291"/>
    <x v="0"/>
    <n v="0"/>
    <x v="0"/>
    <x v="94"/>
    <x v="281"/>
    <x v="2"/>
    <x v="0"/>
    <x v="250"/>
    <x v="273"/>
  </r>
  <r>
    <n v="292"/>
    <x v="0"/>
    <n v="0"/>
    <x v="0"/>
    <x v="148"/>
    <x v="282"/>
    <x v="3"/>
    <x v="0"/>
    <x v="251"/>
    <x v="274"/>
  </r>
  <r>
    <n v="293"/>
    <x v="0"/>
    <s v="One"/>
    <x v="0"/>
    <x v="114"/>
    <x v="283"/>
    <x v="2"/>
    <x v="0"/>
    <x v="252"/>
    <x v="275"/>
  </r>
  <r>
    <n v="294"/>
    <x v="0"/>
    <n v="0"/>
    <x v="0"/>
    <x v="59"/>
    <x v="284"/>
    <x v="2"/>
    <x v="0"/>
    <x v="253"/>
    <x v="49"/>
  </r>
  <r>
    <n v="295"/>
    <x v="0"/>
    <n v="2"/>
    <x v="0"/>
    <x v="182"/>
    <x v="285"/>
    <x v="2"/>
    <x v="0"/>
    <x v="103"/>
    <x v="276"/>
  </r>
  <r>
    <n v="296"/>
    <x v="0"/>
    <n v="2"/>
    <x v="0"/>
    <x v="178"/>
    <x v="286"/>
    <x v="1"/>
    <x v="0"/>
    <x v="254"/>
    <x v="277"/>
  </r>
  <r>
    <n v="297"/>
    <x v="0"/>
    <n v="0"/>
    <x v="0"/>
    <x v="80"/>
    <x v="287"/>
    <x v="3"/>
    <x v="0"/>
    <x v="255"/>
    <x v="278"/>
  </r>
  <r>
    <n v="298"/>
    <x v="0"/>
    <n v="0"/>
    <x v="0"/>
    <x v="72"/>
    <x v="288"/>
    <x v="3"/>
    <x v="0"/>
    <x v="256"/>
    <x v="279"/>
  </r>
  <r>
    <n v="299"/>
    <x v="0"/>
    <n v="0"/>
    <x v="0"/>
    <x v="57"/>
    <x v="289"/>
    <x v="2"/>
    <x v="0"/>
    <x v="257"/>
    <x v="280"/>
  </r>
  <r>
    <n v="300"/>
    <x v="0"/>
    <n v="0"/>
    <x v="0"/>
    <x v="183"/>
    <x v="290"/>
    <x v="3"/>
    <x v="0"/>
    <x v="258"/>
    <x v="281"/>
  </r>
  <r>
    <n v="301"/>
    <x v="0"/>
    <s v="One"/>
    <x v="0"/>
    <x v="184"/>
    <x v="291"/>
    <x v="2"/>
    <x v="0"/>
    <x v="1"/>
    <x v="282"/>
  </r>
  <r>
    <n v="302"/>
    <x v="0"/>
    <s v="One"/>
    <x v="0"/>
    <x v="164"/>
    <x v="292"/>
    <x v="3"/>
    <x v="0"/>
    <x v="259"/>
    <x v="216"/>
  </r>
  <r>
    <n v="303"/>
    <x v="0"/>
    <n v="0"/>
    <x v="0"/>
    <x v="185"/>
    <x v="293"/>
    <x v="2"/>
    <x v="0"/>
    <x v="260"/>
    <x v="283"/>
  </r>
  <r>
    <n v="304"/>
    <x v="0"/>
    <n v="0"/>
    <x v="0"/>
    <x v="83"/>
    <x v="294"/>
    <x v="1"/>
    <x v="0"/>
    <x v="69"/>
    <x v="284"/>
  </r>
  <r>
    <n v="305"/>
    <x v="0"/>
    <n v="2"/>
    <x v="0"/>
    <x v="167"/>
    <x v="295"/>
    <x v="2"/>
    <x v="0"/>
    <x v="261"/>
    <x v="285"/>
  </r>
  <r>
    <n v="306"/>
    <x v="0"/>
    <n v="0"/>
    <x v="0"/>
    <x v="87"/>
    <x v="296"/>
    <x v="2"/>
    <x v="0"/>
    <x v="262"/>
    <x v="38"/>
  </r>
  <r>
    <n v="307"/>
    <x v="0"/>
    <n v="2"/>
    <x v="0"/>
    <x v="131"/>
    <x v="297"/>
    <x v="0"/>
    <x v="0"/>
    <x v="263"/>
    <x v="286"/>
  </r>
  <r>
    <n v="308"/>
    <x v="0"/>
    <n v="0"/>
    <x v="0"/>
    <x v="186"/>
    <x v="298"/>
    <x v="2"/>
    <x v="0"/>
    <x v="264"/>
    <x v="287"/>
  </r>
  <r>
    <n v="309"/>
    <x v="0"/>
    <n v="0"/>
    <x v="0"/>
    <x v="100"/>
    <x v="299"/>
    <x v="2"/>
    <x v="0"/>
    <x v="265"/>
    <x v="288"/>
  </r>
  <r>
    <n v="310"/>
    <x v="0"/>
    <n v="2"/>
    <x v="0"/>
    <x v="77"/>
    <x v="300"/>
    <x v="3"/>
    <x v="0"/>
    <x v="266"/>
    <x v="289"/>
  </r>
  <r>
    <n v="311"/>
    <x v="0"/>
    <n v="2"/>
    <x v="0"/>
    <x v="78"/>
    <x v="301"/>
    <x v="1"/>
    <x v="0"/>
    <x v="267"/>
    <x v="290"/>
  </r>
  <r>
    <n v="312"/>
    <x v="0"/>
    <s v="One"/>
    <x v="0"/>
    <x v="187"/>
    <x v="302"/>
    <x v="2"/>
    <x v="0"/>
    <x v="268"/>
    <x v="291"/>
  </r>
  <r>
    <n v="313"/>
    <x v="0"/>
    <n v="0"/>
    <x v="0"/>
    <x v="114"/>
    <x v="303"/>
    <x v="2"/>
    <x v="0"/>
    <x v="269"/>
    <x v="292"/>
  </r>
  <r>
    <n v="314"/>
    <x v="0"/>
    <n v="0"/>
    <x v="0"/>
    <x v="188"/>
    <x v="304"/>
    <x v="3"/>
    <x v="0"/>
    <x v="270"/>
    <x v="293"/>
  </r>
  <r>
    <n v="315"/>
    <x v="0"/>
    <n v="0"/>
    <x v="0"/>
    <x v="32"/>
    <x v="305"/>
    <x v="2"/>
    <x v="0"/>
    <x v="271"/>
    <x v="294"/>
  </r>
  <r>
    <n v="316"/>
    <x v="0"/>
    <n v="0"/>
    <x v="0"/>
    <x v="189"/>
    <x v="306"/>
    <x v="2"/>
    <x v="0"/>
    <x v="272"/>
    <x v="295"/>
  </r>
  <r>
    <n v="317"/>
    <x v="0"/>
    <n v="0"/>
    <x v="0"/>
    <x v="57"/>
    <x v="307"/>
    <x v="4"/>
    <x v="0"/>
    <x v="273"/>
    <x v="296"/>
  </r>
  <r>
    <n v="318"/>
    <x v="0"/>
    <n v="0"/>
    <x v="0"/>
    <x v="94"/>
    <x v="308"/>
    <x v="2"/>
    <x v="0"/>
    <x v="1"/>
    <x v="297"/>
  </r>
  <r>
    <n v="319"/>
    <x v="0"/>
    <s v="One"/>
    <x v="0"/>
    <x v="69"/>
    <x v="309"/>
    <x v="0"/>
    <x v="0"/>
    <x v="274"/>
    <x v="298"/>
  </r>
  <r>
    <n v="320"/>
    <x v="0"/>
    <n v="0"/>
    <x v="0"/>
    <x v="188"/>
    <x v="310"/>
    <x v="2"/>
    <x v="0"/>
    <x v="1"/>
    <x v="299"/>
  </r>
  <r>
    <n v="321"/>
    <x v="0"/>
    <n v="2"/>
    <x v="0"/>
    <x v="28"/>
    <x v="311"/>
    <x v="1"/>
    <x v="0"/>
    <x v="275"/>
    <x v="300"/>
  </r>
  <r>
    <n v="322"/>
    <x v="0"/>
    <n v="0"/>
    <x v="0"/>
    <x v="169"/>
    <x v="312"/>
    <x v="3"/>
    <x v="0"/>
    <x v="1"/>
    <x v="301"/>
  </r>
  <r>
    <n v="323"/>
    <x v="0"/>
    <n v="5"/>
    <x v="0"/>
    <x v="190"/>
    <x v="313"/>
    <x v="2"/>
    <x v="0"/>
    <x v="276"/>
    <x v="302"/>
  </r>
  <r>
    <n v="324"/>
    <x v="0"/>
    <n v="0"/>
    <x v="0"/>
    <x v="191"/>
    <x v="314"/>
    <x v="4"/>
    <x v="0"/>
    <x v="277"/>
    <x v="303"/>
  </r>
  <r>
    <n v="325"/>
    <x v="0"/>
    <n v="2"/>
    <x v="0"/>
    <x v="127"/>
    <x v="315"/>
    <x v="3"/>
    <x v="0"/>
    <x v="278"/>
    <x v="304"/>
  </r>
  <r>
    <n v="326"/>
    <x v="0"/>
    <s v="One"/>
    <x v="0"/>
    <x v="189"/>
    <x v="316"/>
    <x v="2"/>
    <x v="0"/>
    <x v="279"/>
    <x v="305"/>
  </r>
  <r>
    <n v="327"/>
    <x v="0"/>
    <n v="0"/>
    <x v="0"/>
    <x v="91"/>
    <x v="317"/>
    <x v="1"/>
    <x v="0"/>
    <x v="280"/>
    <x v="93"/>
  </r>
  <r>
    <n v="328"/>
    <x v="0"/>
    <s v="One"/>
    <x v="0"/>
    <x v="192"/>
    <x v="318"/>
    <x v="2"/>
    <x v="0"/>
    <x v="18"/>
    <x v="306"/>
  </r>
  <r>
    <n v="329"/>
    <x v="0"/>
    <n v="0"/>
    <x v="0"/>
    <x v="193"/>
    <x v="319"/>
    <x v="2"/>
    <x v="0"/>
    <x v="281"/>
    <x v="307"/>
  </r>
  <r>
    <n v="330"/>
    <x v="0"/>
    <n v="0"/>
    <x v="0"/>
    <x v="194"/>
    <x v="320"/>
    <x v="3"/>
    <x v="0"/>
    <x v="282"/>
    <x v="308"/>
  </r>
  <r>
    <n v="331"/>
    <x v="0"/>
    <n v="2"/>
    <x v="0"/>
    <x v="120"/>
    <x v="321"/>
    <x v="2"/>
    <x v="0"/>
    <x v="283"/>
    <x v="309"/>
  </r>
  <r>
    <n v="332"/>
    <x v="0"/>
    <n v="0"/>
    <x v="0"/>
    <x v="158"/>
    <x v="322"/>
    <x v="2"/>
    <x v="0"/>
    <x v="284"/>
    <x v="310"/>
  </r>
  <r>
    <n v="333"/>
    <x v="0"/>
    <n v="0"/>
    <x v="0"/>
    <x v="195"/>
    <x v="323"/>
    <x v="2"/>
    <x v="0"/>
    <x v="85"/>
    <x v="311"/>
  </r>
  <r>
    <n v="334"/>
    <x v="0"/>
    <n v="0"/>
    <x v="0"/>
    <x v="196"/>
    <x v="324"/>
    <x v="3"/>
    <x v="0"/>
    <x v="285"/>
    <x v="312"/>
  </r>
  <r>
    <n v="335"/>
    <x v="0"/>
    <s v="One"/>
    <x v="0"/>
    <x v="197"/>
    <x v="325"/>
    <x v="1"/>
    <x v="0"/>
    <x v="286"/>
    <x v="313"/>
  </r>
  <r>
    <n v="336"/>
    <x v="0"/>
    <n v="0"/>
    <x v="0"/>
    <x v="144"/>
    <x v="326"/>
    <x v="3"/>
    <x v="0"/>
    <x v="287"/>
    <x v="314"/>
  </r>
  <r>
    <n v="337"/>
    <x v="0"/>
    <s v="One"/>
    <x v="0"/>
    <x v="198"/>
    <x v="327"/>
    <x v="2"/>
    <x v="0"/>
    <x v="1"/>
    <x v="315"/>
  </r>
  <r>
    <n v="338"/>
    <x v="0"/>
    <n v="0"/>
    <x v="0"/>
    <x v="175"/>
    <x v="328"/>
    <x v="4"/>
    <x v="0"/>
    <x v="288"/>
    <x v="316"/>
  </r>
  <r>
    <n v="339"/>
    <x v="0"/>
    <n v="2"/>
    <x v="0"/>
    <x v="37"/>
    <x v="329"/>
    <x v="2"/>
    <x v="0"/>
    <x v="289"/>
    <x v="317"/>
  </r>
  <r>
    <n v="340"/>
    <x v="0"/>
    <s v="One"/>
    <x v="0"/>
    <x v="199"/>
    <x v="330"/>
    <x v="2"/>
    <x v="0"/>
    <x v="290"/>
    <x v="318"/>
  </r>
  <r>
    <n v="341"/>
    <x v="0"/>
    <n v="0"/>
    <x v="0"/>
    <x v="172"/>
    <x v="331"/>
    <x v="3"/>
    <x v="0"/>
    <x v="291"/>
    <x v="319"/>
  </r>
  <r>
    <n v="342"/>
    <x v="0"/>
    <n v="0"/>
    <x v="0"/>
    <x v="200"/>
    <x v="332"/>
    <x v="2"/>
    <x v="0"/>
    <x v="292"/>
    <x v="320"/>
  </r>
  <r>
    <n v="343"/>
    <x v="0"/>
    <s v="One"/>
    <x v="0"/>
    <x v="192"/>
    <x v="333"/>
    <x v="3"/>
    <x v="0"/>
    <x v="293"/>
    <x v="85"/>
  </r>
  <r>
    <n v="344"/>
    <x v="0"/>
    <n v="0"/>
    <x v="0"/>
    <x v="201"/>
    <x v="334"/>
    <x v="3"/>
    <x v="0"/>
    <x v="294"/>
    <x v="321"/>
  </r>
  <r>
    <n v="345"/>
    <x v="0"/>
    <n v="0"/>
    <x v="0"/>
    <x v="59"/>
    <x v="335"/>
    <x v="2"/>
    <x v="0"/>
    <x v="295"/>
    <x v="322"/>
  </r>
  <r>
    <n v="346"/>
    <x v="0"/>
    <n v="0"/>
    <x v="0"/>
    <x v="198"/>
    <x v="336"/>
    <x v="2"/>
    <x v="0"/>
    <x v="296"/>
    <x v="323"/>
  </r>
  <r>
    <n v="347"/>
    <x v="0"/>
    <n v="2"/>
    <x v="0"/>
    <x v="68"/>
    <x v="337"/>
    <x v="4"/>
    <x v="0"/>
    <x v="297"/>
    <x v="324"/>
  </r>
  <r>
    <n v="348"/>
    <x v="0"/>
    <s v="One"/>
    <x v="0"/>
    <x v="202"/>
    <x v="338"/>
    <x v="2"/>
    <x v="0"/>
    <x v="298"/>
    <x v="325"/>
  </r>
  <r>
    <n v="349"/>
    <x v="0"/>
    <n v="0"/>
    <x v="0"/>
    <x v="203"/>
    <x v="339"/>
    <x v="2"/>
    <x v="0"/>
    <x v="1"/>
    <x v="326"/>
  </r>
  <r>
    <n v="350"/>
    <x v="0"/>
    <n v="2"/>
    <x v="0"/>
    <x v="65"/>
    <x v="340"/>
    <x v="2"/>
    <x v="0"/>
    <x v="299"/>
    <x v="327"/>
  </r>
  <r>
    <n v="351"/>
    <x v="0"/>
    <n v="0"/>
    <x v="0"/>
    <x v="97"/>
    <x v="341"/>
    <x v="2"/>
    <x v="0"/>
    <x v="300"/>
    <x v="328"/>
  </r>
  <r>
    <n v="352"/>
    <x v="0"/>
    <n v="2"/>
    <x v="0"/>
    <x v="12"/>
    <x v="342"/>
    <x v="2"/>
    <x v="0"/>
    <x v="301"/>
    <x v="305"/>
  </r>
  <r>
    <n v="353"/>
    <x v="0"/>
    <n v="0"/>
    <x v="0"/>
    <x v="124"/>
    <x v="343"/>
    <x v="2"/>
    <x v="0"/>
    <x v="302"/>
    <x v="329"/>
  </r>
  <r>
    <n v="354"/>
    <x v="0"/>
    <n v="0"/>
    <x v="0"/>
    <x v="191"/>
    <x v="344"/>
    <x v="2"/>
    <x v="0"/>
    <x v="303"/>
    <x v="330"/>
  </r>
  <r>
    <n v="355"/>
    <x v="0"/>
    <n v="0"/>
    <x v="0"/>
    <x v="152"/>
    <x v="345"/>
    <x v="2"/>
    <x v="0"/>
    <x v="304"/>
    <x v="331"/>
  </r>
  <r>
    <n v="356"/>
    <x v="0"/>
    <n v="0"/>
    <x v="0"/>
    <x v="78"/>
    <x v="346"/>
    <x v="2"/>
    <x v="0"/>
    <x v="305"/>
    <x v="332"/>
  </r>
  <r>
    <n v="357"/>
    <x v="0"/>
    <n v="2"/>
    <x v="0"/>
    <x v="148"/>
    <x v="347"/>
    <x v="3"/>
    <x v="0"/>
    <x v="306"/>
    <x v="333"/>
  </r>
  <r>
    <n v="358"/>
    <x v="0"/>
    <s v="One"/>
    <x v="0"/>
    <x v="204"/>
    <x v="348"/>
    <x v="2"/>
    <x v="0"/>
    <x v="307"/>
    <x v="334"/>
  </r>
  <r>
    <n v="359"/>
    <x v="0"/>
    <n v="0"/>
    <x v="0"/>
    <x v="202"/>
    <x v="349"/>
    <x v="2"/>
    <x v="0"/>
    <x v="308"/>
    <x v="75"/>
  </r>
  <r>
    <n v="360"/>
    <x v="0"/>
    <n v="0"/>
    <x v="0"/>
    <x v="189"/>
    <x v="350"/>
    <x v="2"/>
    <x v="0"/>
    <x v="1"/>
    <x v="335"/>
  </r>
  <r>
    <n v="361"/>
    <x v="0"/>
    <n v="0"/>
    <x v="0"/>
    <x v="205"/>
    <x v="351"/>
    <x v="2"/>
    <x v="0"/>
    <x v="309"/>
    <x v="336"/>
  </r>
  <r>
    <n v="362"/>
    <x v="0"/>
    <n v="0"/>
    <x v="0"/>
    <x v="206"/>
    <x v="352"/>
    <x v="2"/>
    <x v="0"/>
    <x v="1"/>
    <x v="337"/>
  </r>
  <r>
    <n v="363"/>
    <x v="0"/>
    <n v="0"/>
    <x v="0"/>
    <x v="207"/>
    <x v="353"/>
    <x v="1"/>
    <x v="0"/>
    <x v="310"/>
    <x v="338"/>
  </r>
  <r>
    <n v="364"/>
    <x v="0"/>
    <n v="2"/>
    <x v="0"/>
    <x v="208"/>
    <x v="354"/>
    <x v="2"/>
    <x v="0"/>
    <x v="311"/>
    <x v="339"/>
  </r>
  <r>
    <n v="365"/>
    <x v="0"/>
    <n v="0"/>
    <x v="0"/>
    <x v="147"/>
    <x v="355"/>
    <x v="2"/>
    <x v="0"/>
    <x v="312"/>
    <x v="340"/>
  </r>
  <r>
    <n v="366"/>
    <x v="0"/>
    <s v="One"/>
    <x v="0"/>
    <x v="166"/>
    <x v="356"/>
    <x v="2"/>
    <x v="0"/>
    <x v="313"/>
    <x v="341"/>
  </r>
  <r>
    <n v="367"/>
    <x v="0"/>
    <n v="0"/>
    <x v="0"/>
    <x v="105"/>
    <x v="357"/>
    <x v="2"/>
    <x v="0"/>
    <x v="1"/>
    <x v="342"/>
  </r>
  <r>
    <n v="368"/>
    <x v="0"/>
    <n v="0"/>
    <x v="0"/>
    <x v="209"/>
    <x v="358"/>
    <x v="0"/>
    <x v="0"/>
    <x v="314"/>
    <x v="343"/>
  </r>
  <r>
    <n v="369"/>
    <x v="0"/>
    <n v="0"/>
    <x v="0"/>
    <x v="71"/>
    <x v="359"/>
    <x v="2"/>
    <x v="0"/>
    <x v="315"/>
    <x v="344"/>
  </r>
  <r>
    <n v="370"/>
    <x v="0"/>
    <s v="One"/>
    <x v="0"/>
    <x v="210"/>
    <x v="360"/>
    <x v="2"/>
    <x v="0"/>
    <x v="316"/>
    <x v="345"/>
  </r>
  <r>
    <n v="371"/>
    <x v="0"/>
    <n v="0"/>
    <x v="0"/>
    <x v="68"/>
    <x v="361"/>
    <x v="2"/>
    <x v="0"/>
    <x v="317"/>
    <x v="346"/>
  </r>
  <r>
    <n v="372"/>
    <x v="0"/>
    <n v="0"/>
    <x v="0"/>
    <x v="71"/>
    <x v="362"/>
    <x v="2"/>
    <x v="0"/>
    <x v="318"/>
    <x v="347"/>
  </r>
  <r>
    <n v="373"/>
    <x v="0"/>
    <s v="One"/>
    <x v="0"/>
    <x v="112"/>
    <x v="363"/>
    <x v="2"/>
    <x v="0"/>
    <x v="319"/>
    <x v="348"/>
  </r>
  <r>
    <n v="374"/>
    <x v="0"/>
    <s v="One"/>
    <x v="0"/>
    <x v="211"/>
    <x v="364"/>
    <x v="3"/>
    <x v="0"/>
    <x v="320"/>
    <x v="349"/>
  </r>
  <r>
    <n v="375"/>
    <x v="0"/>
    <n v="0"/>
    <x v="0"/>
    <x v="136"/>
    <x v="365"/>
    <x v="1"/>
    <x v="0"/>
    <x v="321"/>
    <x v="350"/>
  </r>
  <r>
    <n v="376"/>
    <x v="0"/>
    <n v="0"/>
    <x v="0"/>
    <x v="72"/>
    <x v="366"/>
    <x v="3"/>
    <x v="0"/>
    <x v="322"/>
    <x v="351"/>
  </r>
  <r>
    <n v="377"/>
    <x v="0"/>
    <s v="One"/>
    <x v="0"/>
    <x v="212"/>
    <x v="367"/>
    <x v="2"/>
    <x v="0"/>
    <x v="130"/>
    <x v="352"/>
  </r>
  <r>
    <n v="378"/>
    <x v="0"/>
    <n v="0"/>
    <x v="0"/>
    <x v="135"/>
    <x v="368"/>
    <x v="2"/>
    <x v="0"/>
    <x v="323"/>
    <x v="353"/>
  </r>
  <r>
    <n v="379"/>
    <x v="0"/>
    <n v="0"/>
    <x v="0"/>
    <x v="89"/>
    <x v="369"/>
    <x v="2"/>
    <x v="0"/>
    <x v="324"/>
    <x v="354"/>
  </r>
  <r>
    <n v="380"/>
    <x v="0"/>
    <s v="One"/>
    <x v="0"/>
    <x v="213"/>
    <x v="370"/>
    <x v="2"/>
    <x v="0"/>
    <x v="325"/>
    <x v="355"/>
  </r>
  <r>
    <n v="381"/>
    <x v="0"/>
    <n v="0"/>
    <x v="0"/>
    <x v="82"/>
    <x v="371"/>
    <x v="2"/>
    <x v="0"/>
    <x v="326"/>
    <x v="356"/>
  </r>
  <r>
    <n v="382"/>
    <x v="0"/>
    <s v="One"/>
    <x v="0"/>
    <x v="163"/>
    <x v="372"/>
    <x v="2"/>
    <x v="0"/>
    <x v="327"/>
    <x v="357"/>
  </r>
  <r>
    <n v="383"/>
    <x v="0"/>
    <n v="0"/>
    <x v="0"/>
    <x v="94"/>
    <x v="373"/>
    <x v="2"/>
    <x v="0"/>
    <x v="328"/>
    <x v="358"/>
  </r>
  <r>
    <n v="384"/>
    <x v="0"/>
    <n v="4"/>
    <x v="0"/>
    <x v="214"/>
    <x v="374"/>
    <x v="2"/>
    <x v="0"/>
    <x v="329"/>
    <x v="28"/>
  </r>
  <r>
    <n v="385"/>
    <x v="0"/>
    <n v="0"/>
    <x v="0"/>
    <x v="215"/>
    <x v="375"/>
    <x v="2"/>
    <x v="0"/>
    <x v="330"/>
    <x v="359"/>
  </r>
  <r>
    <n v="386"/>
    <x v="0"/>
    <s v="One"/>
    <x v="0"/>
    <x v="41"/>
    <x v="376"/>
    <x v="2"/>
    <x v="0"/>
    <x v="331"/>
    <x v="360"/>
  </r>
  <r>
    <n v="387"/>
    <x v="0"/>
    <s v="One"/>
    <x v="0"/>
    <x v="65"/>
    <x v="377"/>
    <x v="2"/>
    <x v="0"/>
    <x v="332"/>
    <x v="361"/>
  </r>
  <r>
    <n v="388"/>
    <x v="0"/>
    <s v="One"/>
    <x v="0"/>
    <x v="102"/>
    <x v="378"/>
    <x v="2"/>
    <x v="0"/>
    <x v="333"/>
    <x v="362"/>
  </r>
  <r>
    <n v="389"/>
    <x v="0"/>
    <n v="0"/>
    <x v="0"/>
    <x v="82"/>
    <x v="379"/>
    <x v="2"/>
    <x v="0"/>
    <x v="334"/>
    <x v="363"/>
  </r>
  <r>
    <n v="390"/>
    <x v="0"/>
    <n v="2"/>
    <x v="0"/>
    <x v="168"/>
    <x v="380"/>
    <x v="1"/>
    <x v="0"/>
    <x v="335"/>
    <x v="364"/>
  </r>
  <r>
    <n v="391"/>
    <x v="0"/>
    <s v="One"/>
    <x v="0"/>
    <x v="208"/>
    <x v="381"/>
    <x v="3"/>
    <x v="0"/>
    <x v="336"/>
    <x v="365"/>
  </r>
  <r>
    <n v="392"/>
    <x v="0"/>
    <n v="0"/>
    <x v="0"/>
    <x v="216"/>
    <x v="382"/>
    <x v="2"/>
    <x v="0"/>
    <x v="337"/>
    <x v="366"/>
  </r>
  <r>
    <n v="393"/>
    <x v="0"/>
    <n v="0"/>
    <x v="0"/>
    <x v="189"/>
    <x v="383"/>
    <x v="2"/>
    <x v="0"/>
    <x v="338"/>
    <x v="219"/>
  </r>
  <r>
    <n v="394"/>
    <x v="0"/>
    <n v="0"/>
    <x v="0"/>
    <x v="82"/>
    <x v="384"/>
    <x v="2"/>
    <x v="0"/>
    <x v="339"/>
    <x v="367"/>
  </r>
  <r>
    <n v="395"/>
    <x v="0"/>
    <s v="One"/>
    <x v="0"/>
    <x v="217"/>
    <x v="385"/>
    <x v="2"/>
    <x v="0"/>
    <x v="1"/>
    <x v="368"/>
  </r>
  <r>
    <n v="396"/>
    <x v="0"/>
    <n v="0"/>
    <x v="0"/>
    <x v="193"/>
    <x v="386"/>
    <x v="3"/>
    <x v="0"/>
    <x v="340"/>
    <x v="369"/>
  </r>
  <r>
    <n v="397"/>
    <x v="0"/>
    <n v="2"/>
    <x v="0"/>
    <x v="218"/>
    <x v="387"/>
    <x v="0"/>
    <x v="0"/>
    <x v="341"/>
    <x v="370"/>
  </r>
  <r>
    <n v="398"/>
    <x v="0"/>
    <n v="0"/>
    <x v="0"/>
    <x v="124"/>
    <x v="388"/>
    <x v="3"/>
    <x v="0"/>
    <x v="342"/>
    <x v="371"/>
  </r>
  <r>
    <n v="399"/>
    <x v="0"/>
    <n v="0"/>
    <x v="0"/>
    <x v="219"/>
    <x v="389"/>
    <x v="2"/>
    <x v="0"/>
    <x v="343"/>
    <x v="372"/>
  </r>
  <r>
    <n v="400"/>
    <x v="0"/>
    <n v="0"/>
    <x v="0"/>
    <x v="18"/>
    <x v="390"/>
    <x v="3"/>
    <x v="0"/>
    <x v="344"/>
    <x v="373"/>
  </r>
  <r>
    <n v="401"/>
    <x v="0"/>
    <s v="One"/>
    <x v="0"/>
    <x v="202"/>
    <x v="391"/>
    <x v="3"/>
    <x v="0"/>
    <x v="345"/>
    <x v="374"/>
  </r>
  <r>
    <n v="402"/>
    <x v="0"/>
    <n v="0"/>
    <x v="0"/>
    <x v="173"/>
    <x v="392"/>
    <x v="2"/>
    <x v="0"/>
    <x v="346"/>
    <x v="375"/>
  </r>
  <r>
    <n v="403"/>
    <x v="0"/>
    <n v="0"/>
    <x v="0"/>
    <x v="169"/>
    <x v="393"/>
    <x v="2"/>
    <x v="0"/>
    <x v="347"/>
    <x v="376"/>
  </r>
  <r>
    <n v="404"/>
    <x v="0"/>
    <n v="0"/>
    <x v="0"/>
    <x v="188"/>
    <x v="394"/>
    <x v="3"/>
    <x v="0"/>
    <x v="348"/>
    <x v="377"/>
  </r>
  <r>
    <n v="405"/>
    <x v="0"/>
    <n v="0"/>
    <x v="0"/>
    <x v="188"/>
    <x v="395"/>
    <x v="2"/>
    <x v="0"/>
    <x v="349"/>
    <x v="378"/>
  </r>
  <r>
    <n v="406"/>
    <x v="0"/>
    <n v="0"/>
    <x v="0"/>
    <x v="203"/>
    <x v="396"/>
    <x v="2"/>
    <x v="0"/>
    <x v="350"/>
    <x v="379"/>
  </r>
  <r>
    <n v="407"/>
    <x v="0"/>
    <s v="One"/>
    <x v="0"/>
    <x v="74"/>
    <x v="397"/>
    <x v="3"/>
    <x v="0"/>
    <x v="351"/>
    <x v="380"/>
  </r>
  <r>
    <n v="408"/>
    <x v="0"/>
    <n v="0"/>
    <x v="0"/>
    <x v="197"/>
    <x v="398"/>
    <x v="2"/>
    <x v="0"/>
    <x v="352"/>
    <x v="26"/>
  </r>
  <r>
    <n v="409"/>
    <x v="0"/>
    <n v="0"/>
    <x v="0"/>
    <x v="80"/>
    <x v="399"/>
    <x v="2"/>
    <x v="0"/>
    <x v="353"/>
    <x v="381"/>
  </r>
  <r>
    <n v="410"/>
    <x v="0"/>
    <n v="0"/>
    <x v="0"/>
    <x v="180"/>
    <x v="400"/>
    <x v="2"/>
    <x v="0"/>
    <x v="354"/>
    <x v="382"/>
  </r>
  <r>
    <n v="411"/>
    <x v="0"/>
    <n v="0"/>
    <x v="0"/>
    <x v="220"/>
    <x v="401"/>
    <x v="2"/>
    <x v="0"/>
    <x v="355"/>
    <x v="383"/>
  </r>
  <r>
    <n v="412"/>
    <x v="0"/>
    <n v="0"/>
    <x v="0"/>
    <x v="189"/>
    <x v="402"/>
    <x v="2"/>
    <x v="0"/>
    <x v="356"/>
    <x v="384"/>
  </r>
  <r>
    <n v="413"/>
    <x v="0"/>
    <n v="0"/>
    <x v="0"/>
    <x v="221"/>
    <x v="403"/>
    <x v="2"/>
    <x v="0"/>
    <x v="357"/>
    <x v="385"/>
  </r>
  <r>
    <n v="414"/>
    <x v="0"/>
    <n v="0"/>
    <x v="0"/>
    <x v="222"/>
    <x v="404"/>
    <x v="2"/>
    <x v="0"/>
    <x v="358"/>
    <x v="386"/>
  </r>
  <r>
    <n v="415"/>
    <x v="0"/>
    <n v="0"/>
    <x v="0"/>
    <x v="188"/>
    <x v="405"/>
    <x v="2"/>
    <x v="0"/>
    <x v="359"/>
    <x v="387"/>
  </r>
  <r>
    <n v="416"/>
    <x v="0"/>
    <s v="One"/>
    <x v="0"/>
    <x v="223"/>
    <x v="406"/>
    <x v="2"/>
    <x v="0"/>
    <x v="360"/>
    <x v="388"/>
  </r>
  <r>
    <n v="417"/>
    <x v="0"/>
    <n v="2"/>
    <x v="0"/>
    <x v="59"/>
    <x v="407"/>
    <x v="2"/>
    <x v="0"/>
    <x v="361"/>
    <x v="389"/>
  </r>
  <r>
    <n v="418"/>
    <x v="0"/>
    <n v="0"/>
    <x v="0"/>
    <x v="28"/>
    <x v="408"/>
    <x v="2"/>
    <x v="0"/>
    <x v="362"/>
    <x v="75"/>
  </r>
  <r>
    <n v="419"/>
    <x v="0"/>
    <n v="0"/>
    <x v="0"/>
    <x v="153"/>
    <x v="409"/>
    <x v="2"/>
    <x v="0"/>
    <x v="363"/>
    <x v="390"/>
  </r>
  <r>
    <n v="420"/>
    <x v="0"/>
    <s v="One"/>
    <x v="0"/>
    <x v="71"/>
    <x v="410"/>
    <x v="2"/>
    <x v="0"/>
    <x v="364"/>
    <x v="391"/>
  </r>
  <r>
    <n v="421"/>
    <x v="0"/>
    <s v="One"/>
    <x v="0"/>
    <x v="224"/>
    <x v="411"/>
    <x v="0"/>
    <x v="0"/>
    <x v="365"/>
    <x v="392"/>
  </r>
  <r>
    <n v="422"/>
    <x v="0"/>
    <s v="One"/>
    <x v="0"/>
    <x v="218"/>
    <x v="412"/>
    <x v="2"/>
    <x v="0"/>
    <x v="366"/>
    <x v="393"/>
  </r>
  <r>
    <n v="423"/>
    <x v="0"/>
    <n v="0"/>
    <x v="0"/>
    <x v="78"/>
    <x v="413"/>
    <x v="2"/>
    <x v="0"/>
    <x v="367"/>
    <x v="394"/>
  </r>
  <r>
    <n v="424"/>
    <x v="0"/>
    <s v="One"/>
    <x v="0"/>
    <x v="89"/>
    <x v="414"/>
    <x v="2"/>
    <x v="0"/>
    <x v="1"/>
    <x v="395"/>
  </r>
  <r>
    <n v="425"/>
    <x v="0"/>
    <s v="One"/>
    <x v="0"/>
    <x v="225"/>
    <x v="415"/>
    <x v="4"/>
    <x v="0"/>
    <x v="368"/>
    <x v="396"/>
  </r>
  <r>
    <n v="426"/>
    <x v="0"/>
    <s v="One"/>
    <x v="0"/>
    <x v="226"/>
    <x v="416"/>
    <x v="3"/>
    <x v="0"/>
    <x v="369"/>
    <x v="397"/>
  </r>
  <r>
    <n v="427"/>
    <x v="0"/>
    <n v="0"/>
    <x v="0"/>
    <x v="227"/>
    <x v="417"/>
    <x v="2"/>
    <x v="0"/>
    <x v="370"/>
    <x v="398"/>
  </r>
  <r>
    <n v="428"/>
    <x v="0"/>
    <s v="One"/>
    <x v="0"/>
    <x v="189"/>
    <x v="418"/>
    <x v="2"/>
    <x v="0"/>
    <x v="371"/>
    <x v="399"/>
  </r>
  <r>
    <n v="429"/>
    <x v="0"/>
    <n v="2"/>
    <x v="0"/>
    <x v="228"/>
    <x v="419"/>
    <x v="1"/>
    <x v="0"/>
    <x v="372"/>
    <x v="400"/>
  </r>
  <r>
    <n v="430"/>
    <x v="0"/>
    <n v="0"/>
    <x v="0"/>
    <x v="104"/>
    <x v="420"/>
    <x v="2"/>
    <x v="0"/>
    <x v="373"/>
    <x v="401"/>
  </r>
  <r>
    <n v="431"/>
    <x v="0"/>
    <n v="0"/>
    <x v="0"/>
    <x v="170"/>
    <x v="421"/>
    <x v="2"/>
    <x v="0"/>
    <x v="374"/>
    <x v="402"/>
  </r>
  <r>
    <n v="432"/>
    <x v="0"/>
    <n v="2"/>
    <x v="0"/>
    <x v="160"/>
    <x v="422"/>
    <x v="2"/>
    <x v="0"/>
    <x v="375"/>
    <x v="403"/>
  </r>
  <r>
    <n v="433"/>
    <x v="0"/>
    <n v="0"/>
    <x v="0"/>
    <x v="114"/>
    <x v="423"/>
    <x v="2"/>
    <x v="0"/>
    <x v="376"/>
    <x v="404"/>
  </r>
  <r>
    <n v="434"/>
    <x v="0"/>
    <n v="0"/>
    <x v="0"/>
    <x v="155"/>
    <x v="424"/>
    <x v="2"/>
    <x v="0"/>
    <x v="377"/>
    <x v="405"/>
  </r>
  <r>
    <n v="435"/>
    <x v="0"/>
    <n v="0"/>
    <x v="0"/>
    <x v="218"/>
    <x v="425"/>
    <x v="2"/>
    <x v="0"/>
    <x v="378"/>
    <x v="60"/>
  </r>
  <r>
    <n v="436"/>
    <x v="0"/>
    <n v="0"/>
    <x v="0"/>
    <x v="135"/>
    <x v="426"/>
    <x v="2"/>
    <x v="0"/>
    <x v="379"/>
    <x v="406"/>
  </r>
  <r>
    <n v="437"/>
    <x v="0"/>
    <n v="3"/>
    <x v="0"/>
    <x v="116"/>
    <x v="427"/>
    <x v="1"/>
    <x v="0"/>
    <x v="380"/>
    <x v="407"/>
  </r>
  <r>
    <n v="438"/>
    <x v="0"/>
    <n v="0"/>
    <x v="0"/>
    <x v="189"/>
    <x v="428"/>
    <x v="2"/>
    <x v="0"/>
    <x v="381"/>
    <x v="408"/>
  </r>
  <r>
    <n v="439"/>
    <x v="0"/>
    <n v="0"/>
    <x v="0"/>
    <x v="41"/>
    <x v="429"/>
    <x v="3"/>
    <x v="0"/>
    <x v="382"/>
    <x v="409"/>
  </r>
  <r>
    <n v="440"/>
    <x v="0"/>
    <s v="One"/>
    <x v="0"/>
    <x v="157"/>
    <x v="430"/>
    <x v="2"/>
    <x v="0"/>
    <x v="383"/>
    <x v="410"/>
  </r>
  <r>
    <n v="441"/>
    <x v="0"/>
    <n v="0"/>
    <x v="0"/>
    <x v="148"/>
    <x v="431"/>
    <x v="2"/>
    <x v="0"/>
    <x v="384"/>
    <x v="28"/>
  </r>
  <r>
    <n v="442"/>
    <x v="0"/>
    <s v="One"/>
    <x v="0"/>
    <x v="89"/>
    <x v="432"/>
    <x v="2"/>
    <x v="0"/>
    <x v="385"/>
    <x v="411"/>
  </r>
  <r>
    <n v="443"/>
    <x v="0"/>
    <s v="One"/>
    <x v="0"/>
    <x v="107"/>
    <x v="433"/>
    <x v="2"/>
    <x v="0"/>
    <x v="386"/>
    <x v="412"/>
  </r>
  <r>
    <n v="444"/>
    <x v="0"/>
    <n v="0"/>
    <x v="0"/>
    <x v="124"/>
    <x v="434"/>
    <x v="2"/>
    <x v="0"/>
    <x v="387"/>
    <x v="413"/>
  </r>
  <r>
    <n v="445"/>
    <x v="0"/>
    <n v="0"/>
    <x v="0"/>
    <x v="189"/>
    <x v="435"/>
    <x v="2"/>
    <x v="0"/>
    <x v="388"/>
    <x v="414"/>
  </r>
  <r>
    <n v="446"/>
    <x v="0"/>
    <n v="0"/>
    <x v="0"/>
    <x v="146"/>
    <x v="436"/>
    <x v="3"/>
    <x v="0"/>
    <x v="1"/>
    <x v="415"/>
  </r>
  <r>
    <n v="447"/>
    <x v="0"/>
    <s v="One"/>
    <x v="0"/>
    <x v="79"/>
    <x v="437"/>
    <x v="2"/>
    <x v="0"/>
    <x v="389"/>
    <x v="416"/>
  </r>
  <r>
    <n v="448"/>
    <x v="0"/>
    <s v="One"/>
    <x v="0"/>
    <x v="229"/>
    <x v="438"/>
    <x v="1"/>
    <x v="0"/>
    <x v="1"/>
    <x v="417"/>
  </r>
  <r>
    <n v="449"/>
    <x v="0"/>
    <n v="0"/>
    <x v="0"/>
    <x v="104"/>
    <x v="439"/>
    <x v="2"/>
    <x v="0"/>
    <x v="390"/>
    <x v="418"/>
  </r>
  <r>
    <n v="450"/>
    <x v="0"/>
    <s v="One"/>
    <x v="0"/>
    <x v="32"/>
    <x v="440"/>
    <x v="3"/>
    <x v="0"/>
    <x v="1"/>
    <x v="419"/>
  </r>
  <r>
    <n v="451"/>
    <x v="0"/>
    <n v="0"/>
    <x v="0"/>
    <x v="87"/>
    <x v="441"/>
    <x v="2"/>
    <x v="0"/>
    <x v="391"/>
    <x v="420"/>
  </r>
  <r>
    <n v="452"/>
    <x v="0"/>
    <n v="0"/>
    <x v="0"/>
    <x v="191"/>
    <x v="442"/>
    <x v="2"/>
    <x v="0"/>
    <x v="392"/>
    <x v="421"/>
  </r>
  <r>
    <n v="453"/>
    <x v="0"/>
    <s v="One"/>
    <x v="0"/>
    <x v="116"/>
    <x v="443"/>
    <x v="2"/>
    <x v="0"/>
    <x v="393"/>
    <x v="422"/>
  </r>
  <r>
    <n v="454"/>
    <x v="0"/>
    <n v="0"/>
    <x v="0"/>
    <x v="211"/>
    <x v="444"/>
    <x v="3"/>
    <x v="0"/>
    <x v="394"/>
    <x v="423"/>
  </r>
  <r>
    <n v="455"/>
    <x v="0"/>
    <n v="0"/>
    <x v="0"/>
    <x v="135"/>
    <x v="445"/>
    <x v="2"/>
    <x v="0"/>
    <x v="395"/>
    <x v="165"/>
  </r>
  <r>
    <n v="456"/>
    <x v="0"/>
    <s v="One"/>
    <x v="0"/>
    <x v="144"/>
    <x v="446"/>
    <x v="2"/>
    <x v="0"/>
    <x v="396"/>
    <x v="424"/>
  </r>
  <r>
    <n v="457"/>
    <x v="0"/>
    <n v="0"/>
    <x v="0"/>
    <x v="124"/>
    <x v="447"/>
    <x v="1"/>
    <x v="0"/>
    <x v="397"/>
    <x v="425"/>
  </r>
  <r>
    <n v="458"/>
    <x v="0"/>
    <n v="0"/>
    <x v="0"/>
    <x v="225"/>
    <x v="448"/>
    <x v="2"/>
    <x v="0"/>
    <x v="398"/>
    <x v="426"/>
  </r>
  <r>
    <n v="459"/>
    <x v="0"/>
    <s v="One"/>
    <x v="0"/>
    <x v="108"/>
    <x v="449"/>
    <x v="2"/>
    <x v="0"/>
    <x v="399"/>
    <x v="427"/>
  </r>
  <r>
    <n v="460"/>
    <x v="0"/>
    <n v="3"/>
    <x v="0"/>
    <x v="55"/>
    <x v="450"/>
    <x v="0"/>
    <x v="0"/>
    <x v="400"/>
    <x v="428"/>
  </r>
  <r>
    <n v="461"/>
    <x v="0"/>
    <n v="0"/>
    <x v="0"/>
    <x v="193"/>
    <x v="451"/>
    <x v="1"/>
    <x v="0"/>
    <x v="401"/>
    <x v="429"/>
  </r>
  <r>
    <n v="462"/>
    <x v="0"/>
    <n v="0"/>
    <x v="0"/>
    <x v="114"/>
    <x v="452"/>
    <x v="2"/>
    <x v="0"/>
    <x v="402"/>
    <x v="430"/>
  </r>
  <r>
    <n v="463"/>
    <x v="0"/>
    <n v="0"/>
    <x v="0"/>
    <x v="230"/>
    <x v="453"/>
    <x v="2"/>
    <x v="0"/>
    <x v="403"/>
    <x v="431"/>
  </r>
  <r>
    <n v="464"/>
    <x v="0"/>
    <n v="0"/>
    <x v="0"/>
    <x v="155"/>
    <x v="454"/>
    <x v="2"/>
    <x v="0"/>
    <x v="404"/>
    <x v="204"/>
  </r>
  <r>
    <n v="465"/>
    <x v="0"/>
    <n v="0"/>
    <x v="0"/>
    <x v="231"/>
    <x v="455"/>
    <x v="2"/>
    <x v="0"/>
    <x v="1"/>
    <x v="183"/>
  </r>
  <r>
    <n v="466"/>
    <x v="0"/>
    <s v="One"/>
    <x v="0"/>
    <x v="145"/>
    <x v="456"/>
    <x v="4"/>
    <x v="0"/>
    <x v="1"/>
    <x v="432"/>
  </r>
  <r>
    <n v="467"/>
    <x v="0"/>
    <n v="0"/>
    <x v="0"/>
    <x v="232"/>
    <x v="457"/>
    <x v="1"/>
    <x v="0"/>
    <x v="405"/>
    <x v="433"/>
  </r>
  <r>
    <n v="468"/>
    <x v="0"/>
    <n v="0"/>
    <x v="0"/>
    <x v="74"/>
    <x v="458"/>
    <x v="1"/>
    <x v="0"/>
    <x v="406"/>
    <x v="434"/>
  </r>
  <r>
    <n v="469"/>
    <x v="0"/>
    <s v="One"/>
    <x v="0"/>
    <x v="211"/>
    <x v="459"/>
    <x v="2"/>
    <x v="0"/>
    <x v="407"/>
    <x v="435"/>
  </r>
  <r>
    <n v="470"/>
    <x v="0"/>
    <n v="2"/>
    <x v="0"/>
    <x v="233"/>
    <x v="460"/>
    <x v="2"/>
    <x v="0"/>
    <x v="408"/>
    <x v="436"/>
  </r>
  <r>
    <n v="471"/>
    <x v="0"/>
    <n v="0"/>
    <x v="0"/>
    <x v="169"/>
    <x v="461"/>
    <x v="2"/>
    <x v="0"/>
    <x v="409"/>
    <x v="437"/>
  </r>
  <r>
    <n v="472"/>
    <x v="0"/>
    <n v="0"/>
    <x v="0"/>
    <x v="234"/>
    <x v="462"/>
    <x v="2"/>
    <x v="0"/>
    <x v="382"/>
    <x v="438"/>
  </r>
  <r>
    <n v="473"/>
    <x v="0"/>
    <s v="One"/>
    <x v="0"/>
    <x v="46"/>
    <x v="463"/>
    <x v="2"/>
    <x v="0"/>
    <x v="401"/>
    <x v="439"/>
  </r>
  <r>
    <n v="474"/>
    <x v="0"/>
    <s v="One"/>
    <x v="0"/>
    <x v="181"/>
    <x v="464"/>
    <x v="3"/>
    <x v="0"/>
    <x v="410"/>
    <x v="440"/>
  </r>
  <r>
    <n v="475"/>
    <x v="0"/>
    <s v="One"/>
    <x v="0"/>
    <x v="61"/>
    <x v="465"/>
    <x v="2"/>
    <x v="0"/>
    <x v="411"/>
    <x v="441"/>
  </r>
  <r>
    <n v="476"/>
    <x v="0"/>
    <n v="0"/>
    <x v="0"/>
    <x v="129"/>
    <x v="466"/>
    <x v="2"/>
    <x v="0"/>
    <x v="412"/>
    <x v="442"/>
  </r>
  <r>
    <n v="477"/>
    <x v="0"/>
    <n v="0"/>
    <x v="0"/>
    <x v="144"/>
    <x v="467"/>
    <x v="2"/>
    <x v="0"/>
    <x v="413"/>
    <x v="443"/>
  </r>
  <r>
    <n v="478"/>
    <x v="0"/>
    <n v="0"/>
    <x v="0"/>
    <x v="28"/>
    <x v="468"/>
    <x v="2"/>
    <x v="0"/>
    <x v="414"/>
    <x v="444"/>
  </r>
  <r>
    <n v="479"/>
    <x v="0"/>
    <n v="2"/>
    <x v="0"/>
    <x v="235"/>
    <x v="469"/>
    <x v="3"/>
    <x v="0"/>
    <x v="415"/>
    <x v="445"/>
  </r>
  <r>
    <n v="480"/>
    <x v="0"/>
    <n v="0"/>
    <x v="0"/>
    <x v="236"/>
    <x v="470"/>
    <x v="3"/>
    <x v="0"/>
    <x v="416"/>
    <x v="446"/>
  </r>
  <r>
    <n v="481"/>
    <x v="0"/>
    <s v="One"/>
    <x v="0"/>
    <x v="50"/>
    <x v="471"/>
    <x v="2"/>
    <x v="0"/>
    <x v="417"/>
    <x v="447"/>
  </r>
  <r>
    <n v="482"/>
    <x v="0"/>
    <n v="2"/>
    <x v="0"/>
    <x v="237"/>
    <x v="472"/>
    <x v="1"/>
    <x v="0"/>
    <x v="418"/>
    <x v="448"/>
  </r>
  <r>
    <n v="483"/>
    <x v="0"/>
    <n v="0"/>
    <x v="0"/>
    <x v="114"/>
    <x v="473"/>
    <x v="1"/>
    <x v="0"/>
    <x v="419"/>
    <x v="449"/>
  </r>
  <r>
    <n v="484"/>
    <x v="0"/>
    <n v="0"/>
    <x v="0"/>
    <x v="154"/>
    <x v="474"/>
    <x v="2"/>
    <x v="0"/>
    <x v="420"/>
    <x v="450"/>
  </r>
  <r>
    <n v="485"/>
    <x v="0"/>
    <n v="0"/>
    <x v="0"/>
    <x v="104"/>
    <x v="475"/>
    <x v="2"/>
    <x v="0"/>
    <x v="421"/>
    <x v="451"/>
  </r>
  <r>
    <n v="486"/>
    <x v="0"/>
    <s v="One"/>
    <x v="0"/>
    <x v="196"/>
    <x v="476"/>
    <x v="4"/>
    <x v="0"/>
    <x v="422"/>
    <x v="452"/>
  </r>
  <r>
    <n v="487"/>
    <x v="0"/>
    <n v="0"/>
    <x v="0"/>
    <x v="101"/>
    <x v="477"/>
    <x v="4"/>
    <x v="0"/>
    <x v="1"/>
    <x v="453"/>
  </r>
  <r>
    <n v="488"/>
    <x v="0"/>
    <n v="0"/>
    <x v="0"/>
    <x v="108"/>
    <x v="478"/>
    <x v="2"/>
    <x v="0"/>
    <x v="423"/>
    <x v="454"/>
  </r>
  <r>
    <n v="489"/>
    <x v="0"/>
    <s v="One"/>
    <x v="0"/>
    <x v="100"/>
    <x v="479"/>
    <x v="1"/>
    <x v="0"/>
    <x v="424"/>
    <x v="455"/>
  </r>
  <r>
    <n v="490"/>
    <x v="0"/>
    <s v="One"/>
    <x v="0"/>
    <x v="148"/>
    <x v="480"/>
    <x v="2"/>
    <x v="0"/>
    <x v="425"/>
    <x v="456"/>
  </r>
  <r>
    <n v="491"/>
    <x v="0"/>
    <s v="One"/>
    <x v="0"/>
    <x v="127"/>
    <x v="481"/>
    <x v="2"/>
    <x v="0"/>
    <x v="426"/>
    <x v="457"/>
  </r>
  <r>
    <n v="492"/>
    <x v="0"/>
    <n v="2"/>
    <x v="0"/>
    <x v="147"/>
    <x v="482"/>
    <x v="2"/>
    <x v="0"/>
    <x v="427"/>
    <x v="458"/>
  </r>
  <r>
    <n v="493"/>
    <x v="0"/>
    <n v="0"/>
    <x v="0"/>
    <x v="149"/>
    <x v="483"/>
    <x v="3"/>
    <x v="0"/>
    <x v="428"/>
    <x v="459"/>
  </r>
  <r>
    <n v="494"/>
    <x v="0"/>
    <n v="2"/>
    <x v="0"/>
    <x v="238"/>
    <x v="484"/>
    <x v="2"/>
    <x v="0"/>
    <x v="429"/>
    <x v="460"/>
  </r>
  <r>
    <n v="495"/>
    <x v="0"/>
    <s v="One"/>
    <x v="0"/>
    <x v="168"/>
    <x v="485"/>
    <x v="1"/>
    <x v="0"/>
    <x v="430"/>
    <x v="461"/>
  </r>
  <r>
    <n v="496"/>
    <x v="0"/>
    <s v="One"/>
    <x v="0"/>
    <x v="239"/>
    <x v="486"/>
    <x v="2"/>
    <x v="0"/>
    <x v="431"/>
    <x v="462"/>
  </r>
  <r>
    <n v="497"/>
    <x v="0"/>
    <s v="One"/>
    <x v="0"/>
    <x v="28"/>
    <x v="487"/>
    <x v="1"/>
    <x v="0"/>
    <x v="432"/>
    <x v="463"/>
  </r>
  <r>
    <n v="498"/>
    <x v="0"/>
    <s v="One"/>
    <x v="0"/>
    <x v="80"/>
    <x v="488"/>
    <x v="2"/>
    <x v="0"/>
    <x v="433"/>
    <x v="422"/>
  </r>
  <r>
    <n v="499"/>
    <x v="0"/>
    <n v="0"/>
    <x v="0"/>
    <x v="79"/>
    <x v="489"/>
    <x v="0"/>
    <x v="0"/>
    <x v="434"/>
    <x v="464"/>
  </r>
  <r>
    <n v="500"/>
    <x v="0"/>
    <s v="One"/>
    <x v="0"/>
    <x v="240"/>
    <x v="490"/>
    <x v="0"/>
    <x v="0"/>
    <x v="435"/>
    <x v="465"/>
  </r>
  <r>
    <n v="501"/>
    <x v="0"/>
    <n v="0"/>
    <x v="0"/>
    <x v="82"/>
    <x v="491"/>
    <x v="1"/>
    <x v="0"/>
    <x v="436"/>
    <x v="429"/>
  </r>
  <r>
    <n v="502"/>
    <x v="0"/>
    <n v="2"/>
    <x v="0"/>
    <x v="153"/>
    <x v="492"/>
    <x v="1"/>
    <x v="0"/>
    <x v="437"/>
    <x v="466"/>
  </r>
  <r>
    <n v="503"/>
    <x v="0"/>
    <s v="One"/>
    <x v="0"/>
    <x v="101"/>
    <x v="493"/>
    <x v="2"/>
    <x v="0"/>
    <x v="438"/>
    <x v="467"/>
  </r>
  <r>
    <n v="504"/>
    <x v="0"/>
    <s v="One"/>
    <x v="0"/>
    <x v="78"/>
    <x v="494"/>
    <x v="1"/>
    <x v="0"/>
    <x v="439"/>
    <x v="468"/>
  </r>
  <r>
    <n v="505"/>
    <x v="0"/>
    <n v="0"/>
    <x v="0"/>
    <x v="241"/>
    <x v="495"/>
    <x v="2"/>
    <x v="0"/>
    <x v="440"/>
    <x v="469"/>
  </r>
  <r>
    <n v="506"/>
    <x v="0"/>
    <n v="0"/>
    <x v="0"/>
    <x v="51"/>
    <x v="496"/>
    <x v="2"/>
    <x v="0"/>
    <x v="1"/>
    <x v="470"/>
  </r>
  <r>
    <n v="507"/>
    <x v="0"/>
    <n v="0"/>
    <x v="0"/>
    <x v="132"/>
    <x v="497"/>
    <x v="3"/>
    <x v="0"/>
    <x v="441"/>
    <x v="471"/>
  </r>
  <r>
    <n v="508"/>
    <x v="0"/>
    <n v="0"/>
    <x v="0"/>
    <x v="242"/>
    <x v="498"/>
    <x v="2"/>
    <x v="0"/>
    <x v="442"/>
    <x v="472"/>
  </r>
  <r>
    <n v="509"/>
    <x v="0"/>
    <n v="2"/>
    <x v="0"/>
    <x v="118"/>
    <x v="499"/>
    <x v="1"/>
    <x v="0"/>
    <x v="443"/>
    <x v="473"/>
  </r>
  <r>
    <n v="510"/>
    <x v="0"/>
    <n v="0"/>
    <x v="0"/>
    <x v="189"/>
    <x v="500"/>
    <x v="2"/>
    <x v="0"/>
    <x v="342"/>
    <x v="474"/>
  </r>
  <r>
    <n v="511"/>
    <x v="0"/>
    <s v="One"/>
    <x v="0"/>
    <x v="105"/>
    <x v="501"/>
    <x v="2"/>
    <x v="0"/>
    <x v="444"/>
    <x v="475"/>
  </r>
  <r>
    <n v="512"/>
    <x v="0"/>
    <n v="0"/>
    <x v="0"/>
    <x v="243"/>
    <x v="502"/>
    <x v="2"/>
    <x v="0"/>
    <x v="445"/>
    <x v="476"/>
  </r>
  <r>
    <n v="513"/>
    <x v="0"/>
    <s v="One"/>
    <x v="0"/>
    <x v="78"/>
    <x v="503"/>
    <x v="2"/>
    <x v="0"/>
    <x v="446"/>
    <x v="477"/>
  </r>
  <r>
    <n v="514"/>
    <x v="0"/>
    <n v="0"/>
    <x v="0"/>
    <x v="244"/>
    <x v="504"/>
    <x v="2"/>
    <x v="0"/>
    <x v="447"/>
    <x v="478"/>
  </r>
  <r>
    <n v="515"/>
    <x v="0"/>
    <n v="0"/>
    <x v="0"/>
    <x v="222"/>
    <x v="505"/>
    <x v="2"/>
    <x v="0"/>
    <x v="448"/>
    <x v="479"/>
  </r>
  <r>
    <n v="516"/>
    <x v="0"/>
    <n v="3"/>
    <x v="0"/>
    <x v="245"/>
    <x v="506"/>
    <x v="1"/>
    <x v="0"/>
    <x v="449"/>
    <x v="455"/>
  </r>
  <r>
    <n v="517"/>
    <x v="0"/>
    <n v="2"/>
    <x v="0"/>
    <x v="246"/>
    <x v="507"/>
    <x v="2"/>
    <x v="0"/>
    <x v="450"/>
    <x v="480"/>
  </r>
  <r>
    <n v="518"/>
    <x v="0"/>
    <s v="One"/>
    <x v="0"/>
    <x v="41"/>
    <x v="508"/>
    <x v="2"/>
    <x v="0"/>
    <x v="451"/>
    <x v="481"/>
  </r>
  <r>
    <n v="519"/>
    <x v="0"/>
    <n v="0"/>
    <x v="0"/>
    <x v="125"/>
    <x v="509"/>
    <x v="1"/>
    <x v="0"/>
    <x v="452"/>
    <x v="482"/>
  </r>
  <r>
    <n v="520"/>
    <x v="0"/>
    <n v="0"/>
    <x v="0"/>
    <x v="82"/>
    <x v="510"/>
    <x v="3"/>
    <x v="0"/>
    <x v="453"/>
    <x v="483"/>
  </r>
  <r>
    <n v="521"/>
    <x v="0"/>
    <n v="0"/>
    <x v="0"/>
    <x v="166"/>
    <x v="511"/>
    <x v="2"/>
    <x v="0"/>
    <x v="454"/>
    <x v="484"/>
  </r>
  <r>
    <n v="522"/>
    <x v="0"/>
    <n v="2"/>
    <x v="0"/>
    <x v="28"/>
    <x v="512"/>
    <x v="4"/>
    <x v="0"/>
    <x v="455"/>
    <x v="485"/>
  </r>
  <r>
    <n v="523"/>
    <x v="0"/>
    <n v="0"/>
    <x v="0"/>
    <x v="102"/>
    <x v="513"/>
    <x v="1"/>
    <x v="0"/>
    <x v="456"/>
    <x v="486"/>
  </r>
  <r>
    <n v="524"/>
    <x v="0"/>
    <n v="0"/>
    <x v="0"/>
    <x v="127"/>
    <x v="514"/>
    <x v="2"/>
    <x v="0"/>
    <x v="457"/>
    <x v="487"/>
  </r>
  <r>
    <n v="525"/>
    <x v="0"/>
    <n v="0"/>
    <x v="0"/>
    <x v="100"/>
    <x v="515"/>
    <x v="3"/>
    <x v="0"/>
    <x v="458"/>
    <x v="488"/>
  </r>
  <r>
    <n v="526"/>
    <x v="0"/>
    <s v="One"/>
    <x v="0"/>
    <x v="28"/>
    <x v="516"/>
    <x v="1"/>
    <x v="0"/>
    <x v="459"/>
    <x v="489"/>
  </r>
  <r>
    <n v="527"/>
    <x v="0"/>
    <n v="0"/>
    <x v="0"/>
    <x v="57"/>
    <x v="517"/>
    <x v="2"/>
    <x v="0"/>
    <x v="460"/>
    <x v="490"/>
  </r>
  <r>
    <n v="528"/>
    <x v="0"/>
    <s v="One"/>
    <x v="0"/>
    <x v="132"/>
    <x v="518"/>
    <x v="2"/>
    <x v="0"/>
    <x v="461"/>
    <x v="491"/>
  </r>
  <r>
    <n v="529"/>
    <x v="0"/>
    <n v="0"/>
    <x v="0"/>
    <x v="36"/>
    <x v="519"/>
    <x v="2"/>
    <x v="0"/>
    <x v="462"/>
    <x v="492"/>
  </r>
  <r>
    <n v="530"/>
    <x v="0"/>
    <n v="0"/>
    <x v="0"/>
    <x v="54"/>
    <x v="520"/>
    <x v="2"/>
    <x v="0"/>
    <x v="463"/>
    <x v="75"/>
  </r>
  <r>
    <n v="531"/>
    <x v="0"/>
    <n v="0"/>
    <x v="0"/>
    <x v="191"/>
    <x v="521"/>
    <x v="2"/>
    <x v="0"/>
    <x v="464"/>
    <x v="493"/>
  </r>
  <r>
    <n v="532"/>
    <x v="0"/>
    <s v="One"/>
    <x v="0"/>
    <x v="110"/>
    <x v="522"/>
    <x v="0"/>
    <x v="0"/>
    <x v="465"/>
    <x v="494"/>
  </r>
  <r>
    <n v="533"/>
    <x v="0"/>
    <n v="0"/>
    <x v="0"/>
    <x v="80"/>
    <x v="523"/>
    <x v="2"/>
    <x v="0"/>
    <x v="466"/>
    <x v="459"/>
  </r>
  <r>
    <n v="534"/>
    <x v="0"/>
    <n v="0"/>
    <x v="0"/>
    <x v="82"/>
    <x v="524"/>
    <x v="2"/>
    <x v="0"/>
    <x v="467"/>
    <x v="495"/>
  </r>
  <r>
    <n v="535"/>
    <x v="0"/>
    <n v="0"/>
    <x v="0"/>
    <x v="94"/>
    <x v="525"/>
    <x v="2"/>
    <x v="0"/>
    <x v="468"/>
    <x v="496"/>
  </r>
  <r>
    <n v="536"/>
    <x v="0"/>
    <n v="0"/>
    <x v="0"/>
    <x v="247"/>
    <x v="526"/>
    <x v="1"/>
    <x v="0"/>
    <x v="469"/>
    <x v="497"/>
  </r>
  <r>
    <n v="537"/>
    <x v="0"/>
    <n v="0"/>
    <x v="0"/>
    <x v="201"/>
    <x v="527"/>
    <x v="3"/>
    <x v="0"/>
    <x v="470"/>
    <x v="498"/>
  </r>
  <r>
    <n v="538"/>
    <x v="0"/>
    <n v="2"/>
    <x v="0"/>
    <x v="166"/>
    <x v="528"/>
    <x v="4"/>
    <x v="0"/>
    <x v="471"/>
    <x v="499"/>
  </r>
  <r>
    <n v="539"/>
    <x v="0"/>
    <n v="0"/>
    <x v="0"/>
    <x v="151"/>
    <x v="529"/>
    <x v="2"/>
    <x v="0"/>
    <x v="472"/>
    <x v="500"/>
  </r>
  <r>
    <n v="540"/>
    <x v="0"/>
    <s v="One"/>
    <x v="0"/>
    <x v="146"/>
    <x v="530"/>
    <x v="1"/>
    <x v="0"/>
    <x v="473"/>
    <x v="501"/>
  </r>
  <r>
    <n v="541"/>
    <x v="0"/>
    <n v="2"/>
    <x v="0"/>
    <x v="248"/>
    <x v="531"/>
    <x v="2"/>
    <x v="0"/>
    <x v="474"/>
    <x v="75"/>
  </r>
  <r>
    <n v="542"/>
    <x v="0"/>
    <s v="One"/>
    <x v="0"/>
    <x v="111"/>
    <x v="532"/>
    <x v="1"/>
    <x v="0"/>
    <x v="475"/>
    <x v="502"/>
  </r>
  <r>
    <n v="543"/>
    <x v="0"/>
    <n v="0"/>
    <x v="0"/>
    <x v="164"/>
    <x v="533"/>
    <x v="3"/>
    <x v="0"/>
    <x v="476"/>
    <x v="503"/>
  </r>
  <r>
    <n v="544"/>
    <x v="0"/>
    <n v="0"/>
    <x v="0"/>
    <x v="65"/>
    <x v="534"/>
    <x v="2"/>
    <x v="0"/>
    <x v="1"/>
    <x v="504"/>
  </r>
  <r>
    <n v="545"/>
    <x v="0"/>
    <n v="0"/>
    <x v="0"/>
    <x v="57"/>
    <x v="535"/>
    <x v="2"/>
    <x v="0"/>
    <x v="477"/>
    <x v="505"/>
  </r>
  <r>
    <n v="546"/>
    <x v="0"/>
    <n v="0"/>
    <x v="0"/>
    <x v="117"/>
    <x v="536"/>
    <x v="2"/>
    <x v="0"/>
    <x v="478"/>
    <x v="506"/>
  </r>
  <r>
    <n v="547"/>
    <x v="0"/>
    <n v="0"/>
    <x v="0"/>
    <x v="152"/>
    <x v="537"/>
    <x v="2"/>
    <x v="0"/>
    <x v="479"/>
    <x v="507"/>
  </r>
  <r>
    <n v="548"/>
    <x v="0"/>
    <n v="0"/>
    <x v="0"/>
    <x v="99"/>
    <x v="538"/>
    <x v="3"/>
    <x v="0"/>
    <x v="480"/>
    <x v="508"/>
  </r>
  <r>
    <n v="549"/>
    <x v="0"/>
    <n v="0"/>
    <x v="0"/>
    <x v="136"/>
    <x v="539"/>
    <x v="2"/>
    <x v="0"/>
    <x v="481"/>
    <x v="509"/>
  </r>
  <r>
    <n v="550"/>
    <x v="0"/>
    <n v="0"/>
    <x v="0"/>
    <x v="221"/>
    <x v="540"/>
    <x v="2"/>
    <x v="0"/>
    <x v="482"/>
    <x v="510"/>
  </r>
  <r>
    <n v="551"/>
    <x v="0"/>
    <n v="0"/>
    <x v="0"/>
    <x v="232"/>
    <x v="541"/>
    <x v="4"/>
    <x v="0"/>
    <x v="483"/>
    <x v="511"/>
  </r>
  <r>
    <n v="552"/>
    <x v="0"/>
    <n v="0"/>
    <x v="0"/>
    <x v="191"/>
    <x v="542"/>
    <x v="2"/>
    <x v="0"/>
    <x v="484"/>
    <x v="512"/>
  </r>
  <r>
    <n v="553"/>
    <x v="0"/>
    <s v="One"/>
    <x v="0"/>
    <x v="237"/>
    <x v="543"/>
    <x v="2"/>
    <x v="0"/>
    <x v="485"/>
    <x v="513"/>
  </r>
  <r>
    <n v="554"/>
    <x v="0"/>
    <n v="0"/>
    <x v="0"/>
    <x v="131"/>
    <x v="544"/>
    <x v="2"/>
    <x v="0"/>
    <x v="486"/>
    <x v="514"/>
  </r>
  <r>
    <n v="555"/>
    <x v="0"/>
    <n v="3"/>
    <x v="0"/>
    <x v="239"/>
    <x v="545"/>
    <x v="1"/>
    <x v="0"/>
    <x v="487"/>
    <x v="515"/>
  </r>
  <r>
    <n v="556"/>
    <x v="0"/>
    <n v="0"/>
    <x v="0"/>
    <x v="39"/>
    <x v="546"/>
    <x v="2"/>
    <x v="0"/>
    <x v="488"/>
    <x v="516"/>
  </r>
  <r>
    <n v="557"/>
    <x v="0"/>
    <n v="2"/>
    <x v="0"/>
    <x v="74"/>
    <x v="547"/>
    <x v="3"/>
    <x v="0"/>
    <x v="489"/>
    <x v="517"/>
  </r>
  <r>
    <n v="558"/>
    <x v="0"/>
    <n v="2"/>
    <x v="0"/>
    <x v="249"/>
    <x v="548"/>
    <x v="1"/>
    <x v="0"/>
    <x v="490"/>
    <x v="518"/>
  </r>
  <r>
    <n v="559"/>
    <x v="0"/>
    <n v="0"/>
    <x v="0"/>
    <x v="108"/>
    <x v="549"/>
    <x v="2"/>
    <x v="0"/>
    <x v="491"/>
    <x v="519"/>
  </r>
  <r>
    <n v="560"/>
    <x v="0"/>
    <n v="2"/>
    <x v="0"/>
    <x v="250"/>
    <x v="550"/>
    <x v="2"/>
    <x v="0"/>
    <x v="492"/>
    <x v="520"/>
  </r>
  <r>
    <n v="561"/>
    <x v="0"/>
    <n v="0"/>
    <x v="0"/>
    <x v="166"/>
    <x v="551"/>
    <x v="2"/>
    <x v="0"/>
    <x v="493"/>
    <x v="216"/>
  </r>
  <r>
    <n v="562"/>
    <x v="0"/>
    <n v="2"/>
    <x v="0"/>
    <x v="182"/>
    <x v="552"/>
    <x v="3"/>
    <x v="0"/>
    <x v="494"/>
    <x v="165"/>
  </r>
  <r>
    <n v="563"/>
    <x v="0"/>
    <n v="2"/>
    <x v="0"/>
    <x v="251"/>
    <x v="553"/>
    <x v="2"/>
    <x v="0"/>
    <x v="495"/>
    <x v="216"/>
  </r>
  <r>
    <n v="564"/>
    <x v="0"/>
    <n v="0"/>
    <x v="0"/>
    <x v="123"/>
    <x v="554"/>
    <x v="2"/>
    <x v="0"/>
    <x v="496"/>
    <x v="521"/>
  </r>
  <r>
    <n v="565"/>
    <x v="0"/>
    <s v="One"/>
    <x v="0"/>
    <x v="82"/>
    <x v="555"/>
    <x v="2"/>
    <x v="0"/>
    <x v="497"/>
    <x v="522"/>
  </r>
  <r>
    <n v="566"/>
    <x v="0"/>
    <n v="0"/>
    <x v="0"/>
    <x v="102"/>
    <x v="556"/>
    <x v="2"/>
    <x v="0"/>
    <x v="498"/>
    <x v="523"/>
  </r>
  <r>
    <n v="567"/>
    <x v="0"/>
    <s v="One"/>
    <x v="0"/>
    <x v="111"/>
    <x v="557"/>
    <x v="3"/>
    <x v="0"/>
    <x v="499"/>
    <x v="524"/>
  </r>
  <r>
    <n v="568"/>
    <x v="0"/>
    <n v="3"/>
    <x v="0"/>
    <x v="171"/>
    <x v="558"/>
    <x v="4"/>
    <x v="0"/>
    <x v="500"/>
    <x v="525"/>
  </r>
  <r>
    <n v="569"/>
    <x v="0"/>
    <s v="One"/>
    <x v="0"/>
    <x v="109"/>
    <x v="559"/>
    <x v="2"/>
    <x v="0"/>
    <x v="501"/>
    <x v="526"/>
  </r>
  <r>
    <n v="570"/>
    <x v="0"/>
    <s v="One"/>
    <x v="0"/>
    <x v="28"/>
    <x v="560"/>
    <x v="2"/>
    <x v="0"/>
    <x v="502"/>
    <x v="527"/>
  </r>
  <r>
    <n v="571"/>
    <x v="0"/>
    <n v="0"/>
    <x v="0"/>
    <x v="101"/>
    <x v="561"/>
    <x v="2"/>
    <x v="0"/>
    <x v="503"/>
    <x v="528"/>
  </r>
  <r>
    <n v="572"/>
    <x v="0"/>
    <n v="0"/>
    <x v="0"/>
    <x v="71"/>
    <x v="562"/>
    <x v="2"/>
    <x v="0"/>
    <x v="504"/>
    <x v="529"/>
  </r>
  <r>
    <n v="573"/>
    <x v="0"/>
    <n v="0"/>
    <x v="0"/>
    <x v="252"/>
    <x v="563"/>
    <x v="3"/>
    <x v="0"/>
    <x v="505"/>
    <x v="530"/>
  </r>
  <r>
    <n v="574"/>
    <x v="0"/>
    <n v="0"/>
    <x v="0"/>
    <x v="82"/>
    <x v="564"/>
    <x v="2"/>
    <x v="0"/>
    <x v="506"/>
    <x v="531"/>
  </r>
  <r>
    <n v="575"/>
    <x v="0"/>
    <n v="0"/>
    <x v="0"/>
    <x v="160"/>
    <x v="565"/>
    <x v="2"/>
    <x v="0"/>
    <x v="507"/>
    <x v="532"/>
  </r>
  <r>
    <n v="576"/>
    <x v="0"/>
    <n v="0"/>
    <x v="0"/>
    <x v="65"/>
    <x v="566"/>
    <x v="2"/>
    <x v="0"/>
    <x v="508"/>
    <x v="533"/>
  </r>
  <r>
    <n v="577"/>
    <x v="0"/>
    <n v="2"/>
    <x v="0"/>
    <x v="180"/>
    <x v="567"/>
    <x v="2"/>
    <x v="0"/>
    <x v="509"/>
    <x v="534"/>
  </r>
  <r>
    <n v="578"/>
    <x v="0"/>
    <n v="0"/>
    <x v="0"/>
    <x v="253"/>
    <x v="568"/>
    <x v="1"/>
    <x v="0"/>
    <x v="1"/>
    <x v="535"/>
  </r>
  <r>
    <n v="579"/>
    <x v="0"/>
    <n v="0"/>
    <x v="0"/>
    <x v="71"/>
    <x v="569"/>
    <x v="3"/>
    <x v="0"/>
    <x v="510"/>
    <x v="536"/>
  </r>
  <r>
    <n v="580"/>
    <x v="0"/>
    <n v="0"/>
    <x v="0"/>
    <x v="144"/>
    <x v="570"/>
    <x v="2"/>
    <x v="0"/>
    <x v="511"/>
    <x v="537"/>
  </r>
  <r>
    <n v="581"/>
    <x v="0"/>
    <s v="One"/>
    <x v="0"/>
    <x v="182"/>
    <x v="571"/>
    <x v="1"/>
    <x v="0"/>
    <x v="512"/>
    <x v="538"/>
  </r>
  <r>
    <n v="582"/>
    <x v="0"/>
    <s v="One"/>
    <x v="0"/>
    <x v="122"/>
    <x v="572"/>
    <x v="2"/>
    <x v="0"/>
    <x v="513"/>
    <x v="539"/>
  </r>
  <r>
    <n v="583"/>
    <x v="0"/>
    <n v="0"/>
    <x v="0"/>
    <x v="32"/>
    <x v="573"/>
    <x v="2"/>
    <x v="0"/>
    <x v="514"/>
    <x v="540"/>
  </r>
  <r>
    <n v="584"/>
    <x v="0"/>
    <s v="One"/>
    <x v="0"/>
    <x v="254"/>
    <x v="574"/>
    <x v="1"/>
    <x v="0"/>
    <x v="515"/>
    <x v="541"/>
  </r>
  <r>
    <n v="585"/>
    <x v="0"/>
    <s v="One"/>
    <x v="0"/>
    <x v="79"/>
    <x v="575"/>
    <x v="2"/>
    <x v="0"/>
    <x v="516"/>
    <x v="542"/>
  </r>
  <r>
    <n v="586"/>
    <x v="0"/>
    <n v="0"/>
    <x v="0"/>
    <x v="59"/>
    <x v="576"/>
    <x v="2"/>
    <x v="0"/>
    <x v="517"/>
    <x v="543"/>
  </r>
  <r>
    <n v="587"/>
    <x v="0"/>
    <n v="0"/>
    <x v="0"/>
    <x v="255"/>
    <x v="577"/>
    <x v="2"/>
    <x v="0"/>
    <x v="518"/>
    <x v="266"/>
  </r>
  <r>
    <n v="588"/>
    <x v="0"/>
    <n v="0"/>
    <x v="0"/>
    <x v="141"/>
    <x v="578"/>
    <x v="2"/>
    <x v="0"/>
    <x v="519"/>
    <x v="544"/>
  </r>
  <r>
    <n v="589"/>
    <x v="0"/>
    <s v="One"/>
    <x v="0"/>
    <x v="111"/>
    <x v="579"/>
    <x v="2"/>
    <x v="0"/>
    <x v="520"/>
    <x v="545"/>
  </r>
  <r>
    <n v="590"/>
    <x v="0"/>
    <n v="0"/>
    <x v="0"/>
    <x v="137"/>
    <x v="580"/>
    <x v="2"/>
    <x v="0"/>
    <x v="133"/>
    <x v="546"/>
  </r>
  <r>
    <n v="591"/>
    <x v="0"/>
    <n v="0"/>
    <x v="0"/>
    <x v="87"/>
    <x v="581"/>
    <x v="1"/>
    <x v="0"/>
    <x v="521"/>
    <x v="547"/>
  </r>
  <r>
    <n v="592"/>
    <x v="0"/>
    <n v="0"/>
    <x v="0"/>
    <x v="78"/>
    <x v="582"/>
    <x v="1"/>
    <x v="0"/>
    <x v="1"/>
    <x v="548"/>
  </r>
  <r>
    <n v="593"/>
    <x v="0"/>
    <n v="2"/>
    <x v="0"/>
    <x v="256"/>
    <x v="583"/>
    <x v="1"/>
    <x v="0"/>
    <x v="264"/>
    <x v="549"/>
  </r>
  <r>
    <n v="594"/>
    <x v="0"/>
    <n v="0"/>
    <x v="0"/>
    <x v="157"/>
    <x v="584"/>
    <x v="2"/>
    <x v="0"/>
    <x v="522"/>
    <x v="550"/>
  </r>
  <r>
    <n v="595"/>
    <x v="0"/>
    <s v="One"/>
    <x v="0"/>
    <x v="172"/>
    <x v="585"/>
    <x v="2"/>
    <x v="0"/>
    <x v="523"/>
    <x v="551"/>
  </r>
  <r>
    <n v="596"/>
    <x v="0"/>
    <n v="0"/>
    <x v="0"/>
    <x v="127"/>
    <x v="586"/>
    <x v="2"/>
    <x v="0"/>
    <x v="524"/>
    <x v="552"/>
  </r>
  <r>
    <n v="597"/>
    <x v="0"/>
    <n v="0"/>
    <x v="0"/>
    <x v="51"/>
    <x v="587"/>
    <x v="0"/>
    <x v="0"/>
    <x v="525"/>
    <x v="553"/>
  </r>
  <r>
    <n v="598"/>
    <x v="0"/>
    <n v="0"/>
    <x v="0"/>
    <x v="59"/>
    <x v="588"/>
    <x v="2"/>
    <x v="0"/>
    <x v="526"/>
    <x v="554"/>
  </r>
  <r>
    <n v="599"/>
    <x v="0"/>
    <n v="0"/>
    <x v="0"/>
    <x v="227"/>
    <x v="589"/>
    <x v="2"/>
    <x v="0"/>
    <x v="527"/>
    <x v="358"/>
  </r>
  <r>
    <n v="600"/>
    <x v="0"/>
    <s v="One"/>
    <x v="0"/>
    <x v="116"/>
    <x v="590"/>
    <x v="2"/>
    <x v="0"/>
    <x v="528"/>
    <x v="555"/>
  </r>
  <r>
    <n v="601"/>
    <x v="0"/>
    <n v="0"/>
    <x v="0"/>
    <x v="257"/>
    <x v="591"/>
    <x v="2"/>
    <x v="0"/>
    <x v="529"/>
    <x v="556"/>
  </r>
  <r>
    <n v="602"/>
    <x v="0"/>
    <s v="One"/>
    <x v="0"/>
    <x v="110"/>
    <x v="592"/>
    <x v="2"/>
    <x v="0"/>
    <x v="530"/>
    <x v="557"/>
  </r>
  <r>
    <n v="603"/>
    <x v="0"/>
    <n v="0"/>
    <x v="0"/>
    <x v="202"/>
    <x v="593"/>
    <x v="2"/>
    <x v="0"/>
    <x v="531"/>
    <x v="558"/>
  </r>
  <r>
    <n v="604"/>
    <x v="0"/>
    <n v="0"/>
    <x v="0"/>
    <x v="195"/>
    <x v="594"/>
    <x v="3"/>
    <x v="0"/>
    <x v="532"/>
    <x v="559"/>
  </r>
  <r>
    <n v="605"/>
    <x v="0"/>
    <n v="0"/>
    <x v="0"/>
    <x v="110"/>
    <x v="595"/>
    <x v="2"/>
    <x v="0"/>
    <x v="533"/>
    <x v="560"/>
  </r>
  <r>
    <n v="606"/>
    <x v="0"/>
    <n v="0"/>
    <x v="0"/>
    <x v="232"/>
    <x v="596"/>
    <x v="2"/>
    <x v="0"/>
    <x v="1"/>
    <x v="561"/>
  </r>
  <r>
    <n v="607"/>
    <x v="0"/>
    <s v="One"/>
    <x v="0"/>
    <x v="114"/>
    <x v="597"/>
    <x v="2"/>
    <x v="0"/>
    <x v="534"/>
    <x v="562"/>
  </r>
  <r>
    <n v="608"/>
    <x v="0"/>
    <s v="One"/>
    <x v="0"/>
    <x v="258"/>
    <x v="598"/>
    <x v="0"/>
    <x v="0"/>
    <x v="535"/>
    <x v="563"/>
  </r>
  <r>
    <n v="609"/>
    <x v="0"/>
    <n v="0"/>
    <x v="0"/>
    <x v="172"/>
    <x v="599"/>
    <x v="4"/>
    <x v="0"/>
    <x v="536"/>
    <x v="564"/>
  </r>
  <r>
    <n v="610"/>
    <x v="0"/>
    <n v="0"/>
    <x v="0"/>
    <x v="188"/>
    <x v="600"/>
    <x v="2"/>
    <x v="0"/>
    <x v="1"/>
    <x v="565"/>
  </r>
  <r>
    <n v="611"/>
    <x v="0"/>
    <n v="0"/>
    <x v="0"/>
    <x v="191"/>
    <x v="601"/>
    <x v="2"/>
    <x v="0"/>
    <x v="537"/>
    <x v="566"/>
  </r>
  <r>
    <n v="612"/>
    <x v="0"/>
    <n v="0"/>
    <x v="0"/>
    <x v="101"/>
    <x v="602"/>
    <x v="2"/>
    <x v="0"/>
    <x v="538"/>
    <x v="567"/>
  </r>
  <r>
    <n v="613"/>
    <x v="0"/>
    <n v="0"/>
    <x v="0"/>
    <x v="224"/>
    <x v="603"/>
    <x v="1"/>
    <x v="0"/>
    <x v="539"/>
    <x v="568"/>
  </r>
  <r>
    <n v="614"/>
    <x v="0"/>
    <n v="0"/>
    <x v="0"/>
    <x v="259"/>
    <x v="604"/>
    <x v="3"/>
    <x v="0"/>
    <x v="540"/>
    <x v="569"/>
  </r>
  <r>
    <n v="615"/>
    <x v="0"/>
    <n v="0"/>
    <x v="0"/>
    <x v="202"/>
    <x v="605"/>
    <x v="2"/>
    <x v="0"/>
    <x v="541"/>
    <x v="570"/>
  </r>
  <r>
    <n v="616"/>
    <x v="0"/>
    <n v="0"/>
    <x v="0"/>
    <x v="185"/>
    <x v="606"/>
    <x v="3"/>
    <x v="0"/>
    <x v="542"/>
    <x v="571"/>
  </r>
  <r>
    <n v="617"/>
    <x v="0"/>
    <n v="0"/>
    <x v="0"/>
    <x v="109"/>
    <x v="607"/>
    <x v="3"/>
    <x v="0"/>
    <x v="543"/>
    <x v="572"/>
  </r>
  <r>
    <n v="618"/>
    <x v="0"/>
    <s v="One"/>
    <x v="0"/>
    <x v="89"/>
    <x v="608"/>
    <x v="4"/>
    <x v="0"/>
    <x v="544"/>
    <x v="573"/>
  </r>
  <r>
    <n v="619"/>
    <x v="0"/>
    <s v="One"/>
    <x v="0"/>
    <x v="189"/>
    <x v="609"/>
    <x v="0"/>
    <x v="0"/>
    <x v="545"/>
    <x v="574"/>
  </r>
  <r>
    <n v="620"/>
    <x v="0"/>
    <n v="0"/>
    <x v="0"/>
    <x v="152"/>
    <x v="610"/>
    <x v="2"/>
    <x v="0"/>
    <x v="546"/>
    <x v="575"/>
  </r>
  <r>
    <n v="621"/>
    <x v="0"/>
    <n v="0"/>
    <x v="0"/>
    <x v="125"/>
    <x v="611"/>
    <x v="2"/>
    <x v="0"/>
    <x v="547"/>
    <x v="576"/>
  </r>
  <r>
    <n v="622"/>
    <x v="0"/>
    <s v="One"/>
    <x v="0"/>
    <x v="74"/>
    <x v="612"/>
    <x v="2"/>
    <x v="0"/>
    <x v="548"/>
    <x v="577"/>
  </r>
  <r>
    <n v="623"/>
    <x v="0"/>
    <n v="0"/>
    <x v="0"/>
    <x v="149"/>
    <x v="613"/>
    <x v="3"/>
    <x v="0"/>
    <x v="549"/>
    <x v="578"/>
  </r>
  <r>
    <n v="624"/>
    <x v="0"/>
    <s v="One"/>
    <x v="0"/>
    <x v="59"/>
    <x v="614"/>
    <x v="2"/>
    <x v="0"/>
    <x v="550"/>
    <x v="579"/>
  </r>
  <r>
    <n v="625"/>
    <x v="0"/>
    <n v="0"/>
    <x v="0"/>
    <x v="152"/>
    <x v="615"/>
    <x v="4"/>
    <x v="0"/>
    <x v="551"/>
    <x v="580"/>
  </r>
  <r>
    <n v="626"/>
    <x v="0"/>
    <n v="0"/>
    <x v="0"/>
    <x v="121"/>
    <x v="616"/>
    <x v="2"/>
    <x v="0"/>
    <x v="552"/>
    <x v="505"/>
  </r>
  <r>
    <n v="627"/>
    <x v="0"/>
    <s v="One"/>
    <x v="0"/>
    <x v="44"/>
    <x v="617"/>
    <x v="3"/>
    <x v="0"/>
    <x v="553"/>
    <x v="581"/>
  </r>
  <r>
    <n v="628"/>
    <x v="0"/>
    <n v="0"/>
    <x v="0"/>
    <x v="260"/>
    <x v="618"/>
    <x v="3"/>
    <x v="0"/>
    <x v="554"/>
    <x v="582"/>
  </r>
  <r>
    <n v="629"/>
    <x v="0"/>
    <n v="0"/>
    <x v="0"/>
    <x v="224"/>
    <x v="619"/>
    <x v="2"/>
    <x v="0"/>
    <x v="1"/>
    <x v="583"/>
  </r>
  <r>
    <n v="630"/>
    <x v="0"/>
    <n v="0"/>
    <x v="0"/>
    <x v="55"/>
    <x v="620"/>
    <x v="2"/>
    <x v="0"/>
    <x v="555"/>
    <x v="584"/>
  </r>
  <r>
    <n v="631"/>
    <x v="0"/>
    <n v="0"/>
    <x v="0"/>
    <x v="101"/>
    <x v="621"/>
    <x v="2"/>
    <x v="0"/>
    <x v="556"/>
    <x v="585"/>
  </r>
  <r>
    <n v="632"/>
    <x v="0"/>
    <s v="One"/>
    <x v="0"/>
    <x v="217"/>
    <x v="622"/>
    <x v="3"/>
    <x v="0"/>
    <x v="557"/>
    <x v="586"/>
  </r>
  <r>
    <n v="633"/>
    <x v="0"/>
    <s v="One"/>
    <x v="0"/>
    <x v="28"/>
    <x v="623"/>
    <x v="2"/>
    <x v="0"/>
    <x v="558"/>
    <x v="587"/>
  </r>
  <r>
    <n v="634"/>
    <x v="0"/>
    <n v="0"/>
    <x v="0"/>
    <x v="148"/>
    <x v="624"/>
    <x v="2"/>
    <x v="0"/>
    <x v="559"/>
    <x v="588"/>
  </r>
  <r>
    <n v="635"/>
    <x v="0"/>
    <n v="0"/>
    <x v="0"/>
    <x v="55"/>
    <x v="625"/>
    <x v="2"/>
    <x v="0"/>
    <x v="560"/>
    <x v="589"/>
  </r>
  <r>
    <n v="636"/>
    <x v="0"/>
    <n v="0"/>
    <x v="0"/>
    <x v="261"/>
    <x v="626"/>
    <x v="3"/>
    <x v="0"/>
    <x v="561"/>
    <x v="484"/>
  </r>
  <r>
    <n v="637"/>
    <x v="0"/>
    <s v="One"/>
    <x v="0"/>
    <x v="149"/>
    <x v="627"/>
    <x v="2"/>
    <x v="0"/>
    <x v="562"/>
    <x v="590"/>
  </r>
  <r>
    <n v="638"/>
    <x v="0"/>
    <n v="0"/>
    <x v="0"/>
    <x v="131"/>
    <x v="628"/>
    <x v="2"/>
    <x v="0"/>
    <x v="563"/>
    <x v="591"/>
  </r>
  <r>
    <n v="639"/>
    <x v="0"/>
    <s v="One"/>
    <x v="0"/>
    <x v="97"/>
    <x v="629"/>
    <x v="2"/>
    <x v="0"/>
    <x v="564"/>
    <x v="592"/>
  </r>
  <r>
    <n v="640"/>
    <x v="0"/>
    <n v="0"/>
    <x v="0"/>
    <x v="66"/>
    <x v="630"/>
    <x v="2"/>
    <x v="0"/>
    <x v="565"/>
    <x v="593"/>
  </r>
  <r>
    <n v="641"/>
    <x v="0"/>
    <n v="0"/>
    <x v="0"/>
    <x v="78"/>
    <x v="631"/>
    <x v="2"/>
    <x v="0"/>
    <x v="566"/>
    <x v="594"/>
  </r>
  <r>
    <n v="642"/>
    <x v="0"/>
    <s v="One"/>
    <x v="0"/>
    <x v="262"/>
    <x v="632"/>
    <x v="1"/>
    <x v="0"/>
    <x v="567"/>
    <x v="595"/>
  </r>
  <r>
    <n v="643"/>
    <x v="0"/>
    <s v="One"/>
    <x v="0"/>
    <x v="23"/>
    <x v="633"/>
    <x v="2"/>
    <x v="0"/>
    <x v="568"/>
    <x v="423"/>
  </r>
  <r>
    <n v="644"/>
    <x v="0"/>
    <n v="2"/>
    <x v="0"/>
    <x v="263"/>
    <x v="634"/>
    <x v="2"/>
    <x v="0"/>
    <x v="1"/>
    <x v="596"/>
  </r>
  <r>
    <n v="645"/>
    <x v="0"/>
    <s v="One"/>
    <x v="0"/>
    <x v="62"/>
    <x v="635"/>
    <x v="2"/>
    <x v="0"/>
    <x v="569"/>
    <x v="597"/>
  </r>
  <r>
    <n v="646"/>
    <x v="0"/>
    <n v="0"/>
    <x v="0"/>
    <x v="258"/>
    <x v="636"/>
    <x v="2"/>
    <x v="0"/>
    <x v="570"/>
    <x v="598"/>
  </r>
  <r>
    <n v="647"/>
    <x v="0"/>
    <n v="0"/>
    <x v="0"/>
    <x v="94"/>
    <x v="637"/>
    <x v="3"/>
    <x v="0"/>
    <x v="571"/>
    <x v="599"/>
  </r>
  <r>
    <n v="648"/>
    <x v="0"/>
    <n v="0"/>
    <x v="0"/>
    <x v="151"/>
    <x v="638"/>
    <x v="2"/>
    <x v="0"/>
    <x v="572"/>
    <x v="600"/>
  </r>
  <r>
    <n v="649"/>
    <x v="0"/>
    <s v="One"/>
    <x v="0"/>
    <x v="264"/>
    <x v="639"/>
    <x v="2"/>
    <x v="0"/>
    <x v="573"/>
    <x v="505"/>
  </r>
  <r>
    <n v="650"/>
    <x v="0"/>
    <n v="0"/>
    <x v="0"/>
    <x v="136"/>
    <x v="640"/>
    <x v="2"/>
    <x v="0"/>
    <x v="574"/>
    <x v="601"/>
  </r>
  <r>
    <n v="651"/>
    <x v="0"/>
    <n v="2"/>
    <x v="0"/>
    <x v="265"/>
    <x v="641"/>
    <x v="1"/>
    <x v="0"/>
    <x v="575"/>
    <x v="602"/>
  </r>
  <r>
    <n v="652"/>
    <x v="0"/>
    <n v="0"/>
    <x v="0"/>
    <x v="152"/>
    <x v="642"/>
    <x v="3"/>
    <x v="0"/>
    <x v="576"/>
    <x v="603"/>
  </r>
  <r>
    <n v="653"/>
    <x v="0"/>
    <n v="0"/>
    <x v="0"/>
    <x v="204"/>
    <x v="643"/>
    <x v="3"/>
    <x v="0"/>
    <x v="1"/>
    <x v="604"/>
  </r>
  <r>
    <n v="654"/>
    <x v="0"/>
    <n v="0"/>
    <x v="0"/>
    <x v="266"/>
    <x v="644"/>
    <x v="2"/>
    <x v="0"/>
    <x v="577"/>
    <x v="605"/>
  </r>
  <r>
    <n v="655"/>
    <x v="0"/>
    <n v="0"/>
    <x v="0"/>
    <x v="82"/>
    <x v="645"/>
    <x v="2"/>
    <x v="0"/>
    <x v="578"/>
    <x v="606"/>
  </r>
  <r>
    <n v="656"/>
    <x v="0"/>
    <n v="0"/>
    <x v="0"/>
    <x v="57"/>
    <x v="646"/>
    <x v="2"/>
    <x v="0"/>
    <x v="579"/>
    <x v="507"/>
  </r>
  <r>
    <n v="657"/>
    <x v="0"/>
    <s v="One"/>
    <x v="0"/>
    <x v="79"/>
    <x v="647"/>
    <x v="2"/>
    <x v="0"/>
    <x v="580"/>
    <x v="607"/>
  </r>
  <r>
    <n v="658"/>
    <x v="0"/>
    <n v="0"/>
    <x v="0"/>
    <x v="78"/>
    <x v="648"/>
    <x v="2"/>
    <x v="0"/>
    <x v="581"/>
    <x v="608"/>
  </r>
  <r>
    <n v="659"/>
    <x v="0"/>
    <s v="One"/>
    <x v="0"/>
    <x v="136"/>
    <x v="649"/>
    <x v="2"/>
    <x v="0"/>
    <x v="582"/>
    <x v="219"/>
  </r>
  <r>
    <n v="660"/>
    <x v="0"/>
    <n v="0"/>
    <x v="0"/>
    <x v="66"/>
    <x v="650"/>
    <x v="2"/>
    <x v="0"/>
    <x v="583"/>
    <x v="609"/>
  </r>
  <r>
    <n v="661"/>
    <x v="0"/>
    <n v="0"/>
    <x v="0"/>
    <x v="194"/>
    <x v="651"/>
    <x v="2"/>
    <x v="0"/>
    <x v="513"/>
    <x v="305"/>
  </r>
  <r>
    <n v="662"/>
    <x v="0"/>
    <s v="One"/>
    <x v="0"/>
    <x v="85"/>
    <x v="652"/>
    <x v="3"/>
    <x v="0"/>
    <x v="584"/>
    <x v="610"/>
  </r>
  <r>
    <n v="663"/>
    <x v="0"/>
    <n v="2"/>
    <x v="0"/>
    <x v="168"/>
    <x v="653"/>
    <x v="1"/>
    <x v="0"/>
    <x v="585"/>
    <x v="611"/>
  </r>
  <r>
    <n v="664"/>
    <x v="0"/>
    <n v="0"/>
    <x v="0"/>
    <x v="151"/>
    <x v="654"/>
    <x v="3"/>
    <x v="0"/>
    <x v="586"/>
    <x v="612"/>
  </r>
  <r>
    <n v="665"/>
    <x v="0"/>
    <n v="0"/>
    <x v="0"/>
    <x v="230"/>
    <x v="655"/>
    <x v="2"/>
    <x v="0"/>
    <x v="587"/>
    <x v="302"/>
  </r>
  <r>
    <n v="666"/>
    <x v="0"/>
    <n v="0"/>
    <x v="0"/>
    <x v="59"/>
    <x v="656"/>
    <x v="2"/>
    <x v="0"/>
    <x v="588"/>
    <x v="613"/>
  </r>
  <r>
    <n v="667"/>
    <x v="0"/>
    <n v="0"/>
    <x v="0"/>
    <x v="55"/>
    <x v="657"/>
    <x v="2"/>
    <x v="0"/>
    <x v="589"/>
    <x v="614"/>
  </r>
  <r>
    <n v="668"/>
    <x v="0"/>
    <n v="0"/>
    <x v="0"/>
    <x v="149"/>
    <x v="658"/>
    <x v="2"/>
    <x v="0"/>
    <x v="590"/>
    <x v="615"/>
  </r>
  <r>
    <n v="669"/>
    <x v="0"/>
    <s v="One"/>
    <x v="0"/>
    <x v="79"/>
    <x v="659"/>
    <x v="2"/>
    <x v="0"/>
    <x v="1"/>
    <x v="616"/>
  </r>
  <r>
    <n v="670"/>
    <x v="0"/>
    <n v="0"/>
    <x v="0"/>
    <x v="65"/>
    <x v="660"/>
    <x v="4"/>
    <x v="0"/>
    <x v="1"/>
    <x v="617"/>
  </r>
  <r>
    <n v="671"/>
    <x v="0"/>
    <n v="0"/>
    <x v="0"/>
    <x v="33"/>
    <x v="661"/>
    <x v="2"/>
    <x v="0"/>
    <x v="591"/>
    <x v="618"/>
  </r>
  <r>
    <n v="672"/>
    <x v="0"/>
    <n v="0"/>
    <x v="0"/>
    <x v="69"/>
    <x v="662"/>
    <x v="3"/>
    <x v="0"/>
    <x v="592"/>
    <x v="619"/>
  </r>
  <r>
    <n v="673"/>
    <x v="0"/>
    <n v="0"/>
    <x v="0"/>
    <x v="98"/>
    <x v="663"/>
    <x v="2"/>
    <x v="0"/>
    <x v="1"/>
    <x v="620"/>
  </r>
  <r>
    <n v="674"/>
    <x v="0"/>
    <n v="0"/>
    <x v="0"/>
    <x v="267"/>
    <x v="664"/>
    <x v="3"/>
    <x v="0"/>
    <x v="593"/>
    <x v="621"/>
  </r>
  <r>
    <n v="675"/>
    <x v="0"/>
    <n v="0"/>
    <x v="0"/>
    <x v="144"/>
    <x v="665"/>
    <x v="1"/>
    <x v="0"/>
    <x v="594"/>
    <x v="622"/>
  </r>
  <r>
    <n v="676"/>
    <x v="0"/>
    <n v="0"/>
    <x v="0"/>
    <x v="185"/>
    <x v="666"/>
    <x v="2"/>
    <x v="0"/>
    <x v="595"/>
    <x v="75"/>
  </r>
  <r>
    <n v="677"/>
    <x v="0"/>
    <n v="0"/>
    <x v="0"/>
    <x v="247"/>
    <x v="667"/>
    <x v="2"/>
    <x v="0"/>
    <x v="596"/>
    <x v="623"/>
  </r>
  <r>
    <n v="678"/>
    <x v="0"/>
    <n v="0"/>
    <x v="0"/>
    <x v="263"/>
    <x v="668"/>
    <x v="2"/>
    <x v="0"/>
    <x v="597"/>
    <x v="624"/>
  </r>
  <r>
    <n v="679"/>
    <x v="0"/>
    <n v="0"/>
    <x v="0"/>
    <x v="144"/>
    <x v="669"/>
    <x v="2"/>
    <x v="0"/>
    <x v="598"/>
    <x v="625"/>
  </r>
  <r>
    <n v="680"/>
    <x v="0"/>
    <n v="0"/>
    <x v="0"/>
    <x v="144"/>
    <x v="670"/>
    <x v="1"/>
    <x v="0"/>
    <x v="599"/>
    <x v="626"/>
  </r>
  <r>
    <n v="681"/>
    <x v="0"/>
    <n v="0"/>
    <x v="0"/>
    <x v="210"/>
    <x v="671"/>
    <x v="1"/>
    <x v="0"/>
    <x v="1"/>
    <x v="627"/>
  </r>
  <r>
    <n v="682"/>
    <x v="0"/>
    <n v="0"/>
    <x v="0"/>
    <x v="117"/>
    <x v="672"/>
    <x v="2"/>
    <x v="0"/>
    <x v="1"/>
    <x v="628"/>
  </r>
  <r>
    <n v="683"/>
    <x v="0"/>
    <n v="0"/>
    <x v="0"/>
    <x v="268"/>
    <x v="673"/>
    <x v="1"/>
    <x v="0"/>
    <x v="600"/>
    <x v="629"/>
  </r>
  <r>
    <n v="684"/>
    <x v="0"/>
    <n v="0"/>
    <x v="0"/>
    <x v="219"/>
    <x v="674"/>
    <x v="2"/>
    <x v="0"/>
    <x v="601"/>
    <x v="630"/>
  </r>
  <r>
    <n v="685"/>
    <x v="0"/>
    <n v="0"/>
    <x v="0"/>
    <x v="269"/>
    <x v="675"/>
    <x v="2"/>
    <x v="0"/>
    <x v="602"/>
    <x v="631"/>
  </r>
  <r>
    <n v="686"/>
    <x v="0"/>
    <s v="One"/>
    <x v="0"/>
    <x v="159"/>
    <x v="676"/>
    <x v="1"/>
    <x v="0"/>
    <x v="603"/>
    <x v="75"/>
  </r>
  <r>
    <n v="687"/>
    <x v="0"/>
    <n v="0"/>
    <x v="0"/>
    <x v="193"/>
    <x v="677"/>
    <x v="2"/>
    <x v="0"/>
    <x v="604"/>
    <x v="632"/>
  </r>
  <r>
    <n v="688"/>
    <x v="0"/>
    <n v="0"/>
    <x v="0"/>
    <x v="270"/>
    <x v="678"/>
    <x v="2"/>
    <x v="0"/>
    <x v="605"/>
    <x v="633"/>
  </r>
  <r>
    <n v="689"/>
    <x v="0"/>
    <n v="0"/>
    <x v="0"/>
    <x v="136"/>
    <x v="679"/>
    <x v="2"/>
    <x v="0"/>
    <x v="606"/>
    <x v="634"/>
  </r>
  <r>
    <n v="690"/>
    <x v="0"/>
    <n v="0"/>
    <x v="0"/>
    <x v="232"/>
    <x v="680"/>
    <x v="2"/>
    <x v="0"/>
    <x v="607"/>
    <x v="635"/>
  </r>
  <r>
    <n v="691"/>
    <x v="0"/>
    <n v="0"/>
    <x v="0"/>
    <x v="94"/>
    <x v="681"/>
    <x v="3"/>
    <x v="0"/>
    <x v="608"/>
    <x v="636"/>
  </r>
  <r>
    <n v="692"/>
    <x v="0"/>
    <n v="0"/>
    <x v="0"/>
    <x v="59"/>
    <x v="682"/>
    <x v="2"/>
    <x v="0"/>
    <x v="609"/>
    <x v="637"/>
  </r>
  <r>
    <n v="693"/>
    <x v="0"/>
    <s v="One"/>
    <x v="0"/>
    <x v="271"/>
    <x v="683"/>
    <x v="1"/>
    <x v="0"/>
    <x v="610"/>
    <x v="638"/>
  </r>
  <r>
    <n v="694"/>
    <x v="0"/>
    <n v="0"/>
    <x v="0"/>
    <x v="71"/>
    <x v="684"/>
    <x v="2"/>
    <x v="0"/>
    <x v="1"/>
    <x v="639"/>
  </r>
  <r>
    <n v="695"/>
    <x v="0"/>
    <n v="0"/>
    <x v="0"/>
    <x v="188"/>
    <x v="685"/>
    <x v="2"/>
    <x v="0"/>
    <x v="611"/>
    <x v="640"/>
  </r>
  <r>
    <n v="696"/>
    <x v="0"/>
    <n v="0"/>
    <x v="0"/>
    <x v="57"/>
    <x v="686"/>
    <x v="2"/>
    <x v="0"/>
    <x v="1"/>
    <x v="597"/>
  </r>
  <r>
    <n v="697"/>
    <x v="0"/>
    <s v="One"/>
    <x v="0"/>
    <x v="242"/>
    <x v="687"/>
    <x v="2"/>
    <x v="0"/>
    <x v="612"/>
    <x v="641"/>
  </r>
  <r>
    <n v="698"/>
    <x v="0"/>
    <n v="0"/>
    <x v="0"/>
    <x v="144"/>
    <x v="688"/>
    <x v="3"/>
    <x v="0"/>
    <x v="613"/>
    <x v="642"/>
  </r>
  <r>
    <n v="699"/>
    <x v="0"/>
    <n v="0"/>
    <x v="0"/>
    <x v="135"/>
    <x v="689"/>
    <x v="0"/>
    <x v="0"/>
    <x v="614"/>
    <x v="643"/>
  </r>
  <r>
    <n v="700"/>
    <x v="0"/>
    <s v="One"/>
    <x v="0"/>
    <x v="82"/>
    <x v="690"/>
    <x v="1"/>
    <x v="0"/>
    <x v="615"/>
    <x v="644"/>
  </r>
  <r>
    <n v="701"/>
    <x v="0"/>
    <n v="0"/>
    <x v="0"/>
    <x v="136"/>
    <x v="691"/>
    <x v="2"/>
    <x v="0"/>
    <x v="616"/>
    <x v="302"/>
  </r>
  <r>
    <n v="702"/>
    <x v="0"/>
    <n v="0"/>
    <x v="0"/>
    <x v="73"/>
    <x v="692"/>
    <x v="2"/>
    <x v="0"/>
    <x v="1"/>
    <x v="645"/>
  </r>
  <r>
    <n v="703"/>
    <x v="0"/>
    <s v="One"/>
    <x v="0"/>
    <x v="145"/>
    <x v="693"/>
    <x v="2"/>
    <x v="0"/>
    <x v="617"/>
    <x v="116"/>
  </r>
  <r>
    <n v="704"/>
    <x v="0"/>
    <n v="0"/>
    <x v="0"/>
    <x v="57"/>
    <x v="694"/>
    <x v="3"/>
    <x v="0"/>
    <x v="73"/>
    <x v="216"/>
  </r>
  <r>
    <n v="705"/>
    <x v="0"/>
    <n v="2"/>
    <x v="0"/>
    <x v="272"/>
    <x v="695"/>
    <x v="2"/>
    <x v="0"/>
    <x v="618"/>
    <x v="116"/>
  </r>
  <r>
    <n v="706"/>
    <x v="0"/>
    <s v="One"/>
    <x v="0"/>
    <x v="74"/>
    <x v="696"/>
    <x v="1"/>
    <x v="0"/>
    <x v="619"/>
    <x v="646"/>
  </r>
  <r>
    <n v="707"/>
    <x v="0"/>
    <n v="0"/>
    <x v="0"/>
    <x v="101"/>
    <x v="697"/>
    <x v="3"/>
    <x v="0"/>
    <x v="620"/>
    <x v="647"/>
  </r>
  <r>
    <n v="708"/>
    <x v="0"/>
    <n v="0"/>
    <x v="0"/>
    <x v="132"/>
    <x v="698"/>
    <x v="2"/>
    <x v="0"/>
    <x v="621"/>
    <x v="648"/>
  </r>
  <r>
    <n v="709"/>
    <x v="0"/>
    <n v="0"/>
    <x v="0"/>
    <x v="137"/>
    <x v="699"/>
    <x v="3"/>
    <x v="0"/>
    <x v="1"/>
    <x v="649"/>
  </r>
  <r>
    <n v="710"/>
    <x v="0"/>
    <n v="0"/>
    <x v="0"/>
    <x v="236"/>
    <x v="700"/>
    <x v="2"/>
    <x v="0"/>
    <x v="401"/>
    <x v="650"/>
  </r>
  <r>
    <n v="711"/>
    <x v="0"/>
    <n v="0"/>
    <x v="0"/>
    <x v="149"/>
    <x v="701"/>
    <x v="0"/>
    <x v="0"/>
    <x v="73"/>
    <x v="651"/>
  </r>
  <r>
    <n v="712"/>
    <x v="0"/>
    <n v="0"/>
    <x v="0"/>
    <x v="166"/>
    <x v="702"/>
    <x v="1"/>
    <x v="0"/>
    <x v="622"/>
    <x v="652"/>
  </r>
  <r>
    <n v="713"/>
    <x v="0"/>
    <s v="One"/>
    <x v="0"/>
    <x v="48"/>
    <x v="703"/>
    <x v="2"/>
    <x v="0"/>
    <x v="623"/>
    <x v="26"/>
  </r>
  <r>
    <n v="714"/>
    <x v="0"/>
    <n v="0"/>
    <x v="0"/>
    <x v="209"/>
    <x v="704"/>
    <x v="2"/>
    <x v="0"/>
    <x v="624"/>
    <x v="653"/>
  </r>
  <r>
    <n v="715"/>
    <x v="0"/>
    <s v="One"/>
    <x v="0"/>
    <x v="127"/>
    <x v="705"/>
    <x v="2"/>
    <x v="0"/>
    <x v="625"/>
    <x v="654"/>
  </r>
  <r>
    <n v="716"/>
    <x v="0"/>
    <n v="0"/>
    <x v="0"/>
    <x v="222"/>
    <x v="706"/>
    <x v="2"/>
    <x v="0"/>
    <x v="626"/>
    <x v="655"/>
  </r>
  <r>
    <n v="717"/>
    <x v="0"/>
    <n v="0"/>
    <x v="0"/>
    <x v="273"/>
    <x v="707"/>
    <x v="2"/>
    <x v="0"/>
    <x v="627"/>
    <x v="656"/>
  </r>
  <r>
    <n v="718"/>
    <x v="0"/>
    <n v="2"/>
    <x v="0"/>
    <x v="101"/>
    <x v="708"/>
    <x v="1"/>
    <x v="0"/>
    <x v="628"/>
    <x v="463"/>
  </r>
  <r>
    <n v="719"/>
    <x v="0"/>
    <n v="0"/>
    <x v="0"/>
    <x v="152"/>
    <x v="709"/>
    <x v="2"/>
    <x v="0"/>
    <x v="629"/>
    <x v="462"/>
  </r>
  <r>
    <n v="720"/>
    <x v="0"/>
    <n v="0"/>
    <x v="0"/>
    <x v="227"/>
    <x v="710"/>
    <x v="3"/>
    <x v="0"/>
    <x v="630"/>
    <x v="657"/>
  </r>
  <r>
    <n v="721"/>
    <x v="0"/>
    <n v="0"/>
    <x v="0"/>
    <x v="274"/>
    <x v="711"/>
    <x v="2"/>
    <x v="0"/>
    <x v="631"/>
    <x v="658"/>
  </r>
  <r>
    <n v="722"/>
    <x v="0"/>
    <s v="One"/>
    <x v="0"/>
    <x v="89"/>
    <x v="712"/>
    <x v="1"/>
    <x v="0"/>
    <x v="632"/>
    <x v="659"/>
  </r>
  <r>
    <n v="723"/>
    <x v="0"/>
    <n v="0"/>
    <x v="0"/>
    <x v="149"/>
    <x v="713"/>
    <x v="2"/>
    <x v="0"/>
    <x v="633"/>
    <x v="660"/>
  </r>
  <r>
    <n v="724"/>
    <x v="0"/>
    <n v="0"/>
    <x v="0"/>
    <x v="175"/>
    <x v="714"/>
    <x v="2"/>
    <x v="0"/>
    <x v="1"/>
    <x v="661"/>
  </r>
  <r>
    <n v="725"/>
    <x v="0"/>
    <n v="0"/>
    <x v="0"/>
    <x v="275"/>
    <x v="715"/>
    <x v="2"/>
    <x v="0"/>
    <x v="634"/>
    <x v="662"/>
  </r>
  <r>
    <n v="726"/>
    <x v="0"/>
    <s v="One"/>
    <x v="0"/>
    <x v="100"/>
    <x v="716"/>
    <x v="2"/>
    <x v="0"/>
    <x v="327"/>
    <x v="663"/>
  </r>
  <r>
    <n v="727"/>
    <x v="0"/>
    <s v="One"/>
    <x v="0"/>
    <x v="148"/>
    <x v="717"/>
    <x v="2"/>
    <x v="0"/>
    <x v="635"/>
    <x v="664"/>
  </r>
  <r>
    <n v="728"/>
    <x v="0"/>
    <n v="0"/>
    <x v="0"/>
    <x v="71"/>
    <x v="718"/>
    <x v="3"/>
    <x v="0"/>
    <x v="1"/>
    <x v="665"/>
  </r>
  <r>
    <n v="729"/>
    <x v="0"/>
    <n v="0"/>
    <x v="0"/>
    <x v="193"/>
    <x v="719"/>
    <x v="2"/>
    <x v="0"/>
    <x v="636"/>
    <x v="666"/>
  </r>
  <r>
    <n v="730"/>
    <x v="0"/>
    <s v="One"/>
    <x v="0"/>
    <x v="79"/>
    <x v="720"/>
    <x v="1"/>
    <x v="0"/>
    <x v="637"/>
    <x v="667"/>
  </r>
  <r>
    <n v="731"/>
    <x v="0"/>
    <n v="0"/>
    <x v="0"/>
    <x v="71"/>
    <x v="721"/>
    <x v="2"/>
    <x v="0"/>
    <x v="638"/>
    <x v="668"/>
  </r>
  <r>
    <n v="732"/>
    <x v="0"/>
    <s v="One"/>
    <x v="0"/>
    <x v="79"/>
    <x v="722"/>
    <x v="2"/>
    <x v="0"/>
    <x v="639"/>
    <x v="669"/>
  </r>
  <r>
    <n v="733"/>
    <x v="0"/>
    <n v="0"/>
    <x v="0"/>
    <x v="188"/>
    <x v="723"/>
    <x v="2"/>
    <x v="0"/>
    <x v="640"/>
    <x v="670"/>
  </r>
  <r>
    <n v="734"/>
    <x v="0"/>
    <n v="0"/>
    <x v="0"/>
    <x v="189"/>
    <x v="724"/>
    <x v="2"/>
    <x v="0"/>
    <x v="641"/>
    <x v="671"/>
  </r>
  <r>
    <n v="735"/>
    <x v="0"/>
    <s v="One"/>
    <x v="0"/>
    <x v="276"/>
    <x v="725"/>
    <x v="2"/>
    <x v="0"/>
    <x v="642"/>
    <x v="672"/>
  </r>
  <r>
    <n v="736"/>
    <x v="0"/>
    <n v="0"/>
    <x v="0"/>
    <x v="72"/>
    <x v="726"/>
    <x v="2"/>
    <x v="0"/>
    <x v="643"/>
    <x v="673"/>
  </r>
  <r>
    <n v="737"/>
    <x v="0"/>
    <s v="One"/>
    <x v="0"/>
    <x v="108"/>
    <x v="727"/>
    <x v="2"/>
    <x v="0"/>
    <x v="644"/>
    <x v="505"/>
  </r>
  <r>
    <n v="738"/>
    <x v="0"/>
    <n v="2"/>
    <x v="0"/>
    <x v="160"/>
    <x v="728"/>
    <x v="3"/>
    <x v="0"/>
    <x v="645"/>
    <x v="674"/>
  </r>
  <r>
    <n v="739"/>
    <x v="0"/>
    <n v="0"/>
    <x v="0"/>
    <x v="71"/>
    <x v="729"/>
    <x v="2"/>
    <x v="0"/>
    <x v="646"/>
    <x v="675"/>
  </r>
  <r>
    <n v="740"/>
    <x v="0"/>
    <n v="0"/>
    <x v="0"/>
    <x v="136"/>
    <x v="730"/>
    <x v="2"/>
    <x v="0"/>
    <x v="647"/>
    <x v="565"/>
  </r>
  <r>
    <n v="741"/>
    <x v="0"/>
    <n v="0"/>
    <x v="0"/>
    <x v="277"/>
    <x v="731"/>
    <x v="2"/>
    <x v="0"/>
    <x v="1"/>
    <x v="216"/>
  </r>
  <r>
    <n v="742"/>
    <x v="0"/>
    <n v="0"/>
    <x v="0"/>
    <x v="60"/>
    <x v="732"/>
    <x v="2"/>
    <x v="0"/>
    <x v="70"/>
    <x v="676"/>
  </r>
  <r>
    <n v="743"/>
    <x v="0"/>
    <s v="One"/>
    <x v="0"/>
    <x v="100"/>
    <x v="733"/>
    <x v="1"/>
    <x v="0"/>
    <x v="648"/>
    <x v="677"/>
  </r>
  <r>
    <n v="744"/>
    <x v="0"/>
    <n v="0"/>
    <x v="0"/>
    <x v="278"/>
    <x v="734"/>
    <x v="1"/>
    <x v="0"/>
    <x v="515"/>
    <x v="678"/>
  </r>
  <r>
    <n v="745"/>
    <x v="0"/>
    <s v="One"/>
    <x v="0"/>
    <x v="279"/>
    <x v="735"/>
    <x v="2"/>
    <x v="0"/>
    <x v="649"/>
    <x v="679"/>
  </r>
  <r>
    <n v="746"/>
    <x v="0"/>
    <n v="0"/>
    <x v="0"/>
    <x v="273"/>
    <x v="736"/>
    <x v="2"/>
    <x v="0"/>
    <x v="1"/>
    <x v="680"/>
  </r>
  <r>
    <n v="747"/>
    <x v="0"/>
    <n v="0"/>
    <x v="0"/>
    <x v="104"/>
    <x v="737"/>
    <x v="2"/>
    <x v="0"/>
    <x v="1"/>
    <x v="681"/>
  </r>
  <r>
    <n v="748"/>
    <x v="0"/>
    <n v="2"/>
    <x v="0"/>
    <x v="280"/>
    <x v="738"/>
    <x v="2"/>
    <x v="0"/>
    <x v="355"/>
    <x v="682"/>
  </r>
  <r>
    <n v="749"/>
    <x v="0"/>
    <n v="0"/>
    <x v="0"/>
    <x v="59"/>
    <x v="739"/>
    <x v="2"/>
    <x v="0"/>
    <x v="650"/>
    <x v="683"/>
  </r>
  <r>
    <n v="750"/>
    <x v="0"/>
    <s v="One"/>
    <x v="0"/>
    <x v="80"/>
    <x v="740"/>
    <x v="2"/>
    <x v="0"/>
    <x v="651"/>
    <x v="684"/>
  </r>
  <r>
    <n v="751"/>
    <x v="0"/>
    <n v="0"/>
    <x v="0"/>
    <x v="186"/>
    <x v="741"/>
    <x v="1"/>
    <x v="0"/>
    <x v="652"/>
    <x v="685"/>
  </r>
  <r>
    <n v="752"/>
    <x v="0"/>
    <s v="One"/>
    <x v="0"/>
    <x v="88"/>
    <x v="742"/>
    <x v="1"/>
    <x v="0"/>
    <x v="1"/>
    <x v="686"/>
  </r>
  <r>
    <n v="753"/>
    <x v="0"/>
    <n v="0"/>
    <x v="0"/>
    <x v="191"/>
    <x v="743"/>
    <x v="1"/>
    <x v="0"/>
    <x v="1"/>
    <x v="463"/>
  </r>
  <r>
    <n v="754"/>
    <x v="0"/>
    <n v="0"/>
    <x v="0"/>
    <x v="132"/>
    <x v="744"/>
    <x v="2"/>
    <x v="0"/>
    <x v="653"/>
    <x v="2"/>
  </r>
  <r>
    <n v="755"/>
    <x v="0"/>
    <s v="One"/>
    <x v="0"/>
    <x v="281"/>
    <x v="745"/>
    <x v="2"/>
    <x v="0"/>
    <x v="654"/>
    <x v="75"/>
  </r>
  <r>
    <n v="756"/>
    <x v="0"/>
    <s v="One"/>
    <x v="0"/>
    <x v="182"/>
    <x v="746"/>
    <x v="2"/>
    <x v="0"/>
    <x v="655"/>
    <x v="687"/>
  </r>
  <r>
    <n v="757"/>
    <x v="0"/>
    <n v="0"/>
    <x v="0"/>
    <x v="221"/>
    <x v="747"/>
    <x v="3"/>
    <x v="0"/>
    <x v="656"/>
    <x v="688"/>
  </r>
  <r>
    <n v="758"/>
    <x v="0"/>
    <s v="One"/>
    <x v="0"/>
    <x v="282"/>
    <x v="748"/>
    <x v="2"/>
    <x v="0"/>
    <x v="657"/>
    <x v="689"/>
  </r>
  <r>
    <n v="759"/>
    <x v="0"/>
    <n v="0"/>
    <x v="0"/>
    <x v="170"/>
    <x v="749"/>
    <x v="2"/>
    <x v="0"/>
    <x v="117"/>
    <x v="690"/>
  </r>
  <r>
    <n v="760"/>
    <x v="0"/>
    <s v="One"/>
    <x v="0"/>
    <x v="54"/>
    <x v="750"/>
    <x v="2"/>
    <x v="0"/>
    <x v="1"/>
    <x v="691"/>
  </r>
  <r>
    <n v="761"/>
    <x v="0"/>
    <n v="0"/>
    <x v="0"/>
    <x v="31"/>
    <x v="751"/>
    <x v="3"/>
    <x v="0"/>
    <x v="596"/>
    <x v="692"/>
  </r>
  <r>
    <n v="762"/>
    <x v="0"/>
    <n v="2"/>
    <x v="0"/>
    <x v="134"/>
    <x v="752"/>
    <x v="3"/>
    <x v="0"/>
    <x v="658"/>
    <x v="693"/>
  </r>
  <r>
    <n v="763"/>
    <x v="0"/>
    <n v="0"/>
    <x v="0"/>
    <x v="253"/>
    <x v="753"/>
    <x v="2"/>
    <x v="0"/>
    <x v="659"/>
    <x v="694"/>
  </r>
  <r>
    <n v="764"/>
    <x v="0"/>
    <n v="2"/>
    <x v="0"/>
    <x v="28"/>
    <x v="754"/>
    <x v="1"/>
    <x v="0"/>
    <x v="660"/>
    <x v="695"/>
  </r>
  <r>
    <n v="765"/>
    <x v="0"/>
    <s v="One"/>
    <x v="0"/>
    <x v="132"/>
    <x v="755"/>
    <x v="2"/>
    <x v="0"/>
    <x v="297"/>
    <x v="696"/>
  </r>
  <r>
    <n v="766"/>
    <x v="0"/>
    <n v="0"/>
    <x v="0"/>
    <x v="283"/>
    <x v="756"/>
    <x v="2"/>
    <x v="0"/>
    <x v="661"/>
    <x v="697"/>
  </r>
  <r>
    <n v="767"/>
    <x v="0"/>
    <n v="0"/>
    <x v="0"/>
    <x v="178"/>
    <x v="757"/>
    <x v="3"/>
    <x v="0"/>
    <x v="662"/>
    <x v="698"/>
  </r>
  <r>
    <n v="768"/>
    <x v="0"/>
    <n v="0"/>
    <x v="0"/>
    <x v="204"/>
    <x v="758"/>
    <x v="2"/>
    <x v="0"/>
    <x v="663"/>
    <x v="699"/>
  </r>
  <r>
    <n v="769"/>
    <x v="0"/>
    <n v="0"/>
    <x v="0"/>
    <x v="140"/>
    <x v="759"/>
    <x v="3"/>
    <x v="0"/>
    <x v="664"/>
    <x v="597"/>
  </r>
  <r>
    <n v="770"/>
    <x v="0"/>
    <n v="0"/>
    <x v="0"/>
    <x v="284"/>
    <x v="760"/>
    <x v="2"/>
    <x v="0"/>
    <x v="665"/>
    <x v="700"/>
  </r>
  <r>
    <n v="771"/>
    <x v="0"/>
    <n v="2"/>
    <x v="0"/>
    <x v="101"/>
    <x v="761"/>
    <x v="1"/>
    <x v="0"/>
    <x v="666"/>
    <x v="701"/>
  </r>
  <r>
    <n v="772"/>
    <x v="0"/>
    <n v="0"/>
    <x v="0"/>
    <x v="158"/>
    <x v="762"/>
    <x v="2"/>
    <x v="0"/>
    <x v="667"/>
    <x v="484"/>
  </r>
  <r>
    <n v="773"/>
    <x v="0"/>
    <n v="2"/>
    <x v="0"/>
    <x v="285"/>
    <x v="763"/>
    <x v="1"/>
    <x v="0"/>
    <x v="668"/>
    <x v="702"/>
  </r>
  <r>
    <n v="774"/>
    <x v="0"/>
    <s v="One"/>
    <x v="0"/>
    <x v="96"/>
    <x v="764"/>
    <x v="1"/>
    <x v="0"/>
    <x v="669"/>
    <x v="703"/>
  </r>
  <r>
    <n v="775"/>
    <x v="0"/>
    <n v="2"/>
    <x v="0"/>
    <x v="100"/>
    <x v="765"/>
    <x v="1"/>
    <x v="0"/>
    <x v="670"/>
    <x v="704"/>
  </r>
  <r>
    <n v="776"/>
    <x v="0"/>
    <n v="2"/>
    <x v="0"/>
    <x v="89"/>
    <x v="766"/>
    <x v="2"/>
    <x v="0"/>
    <x v="671"/>
    <x v="705"/>
  </r>
  <r>
    <n v="777"/>
    <x v="0"/>
    <s v="One"/>
    <x v="0"/>
    <x v="149"/>
    <x v="767"/>
    <x v="3"/>
    <x v="0"/>
    <x v="672"/>
    <x v="26"/>
  </r>
  <r>
    <n v="778"/>
    <x v="0"/>
    <n v="2"/>
    <x v="0"/>
    <x v="286"/>
    <x v="768"/>
    <x v="2"/>
    <x v="0"/>
    <x v="673"/>
    <x v="706"/>
  </r>
  <r>
    <n v="779"/>
    <x v="0"/>
    <n v="0"/>
    <x v="0"/>
    <x v="253"/>
    <x v="769"/>
    <x v="2"/>
    <x v="0"/>
    <x v="674"/>
    <x v="707"/>
  </r>
  <r>
    <n v="780"/>
    <x v="0"/>
    <n v="0"/>
    <x v="0"/>
    <x v="221"/>
    <x v="770"/>
    <x v="2"/>
    <x v="0"/>
    <x v="675"/>
    <x v="708"/>
  </r>
  <r>
    <n v="781"/>
    <x v="0"/>
    <n v="0"/>
    <x v="0"/>
    <x v="157"/>
    <x v="771"/>
    <x v="2"/>
    <x v="0"/>
    <x v="676"/>
    <x v="709"/>
  </r>
  <r>
    <n v="782"/>
    <x v="0"/>
    <n v="0"/>
    <x v="0"/>
    <x v="194"/>
    <x v="772"/>
    <x v="2"/>
    <x v="0"/>
    <x v="677"/>
    <x v="109"/>
  </r>
  <r>
    <n v="783"/>
    <x v="0"/>
    <n v="0"/>
    <x v="0"/>
    <x v="202"/>
    <x v="773"/>
    <x v="3"/>
    <x v="0"/>
    <x v="678"/>
    <x v="710"/>
  </r>
  <r>
    <n v="784"/>
    <x v="0"/>
    <n v="0"/>
    <x v="0"/>
    <x v="222"/>
    <x v="774"/>
    <x v="3"/>
    <x v="0"/>
    <x v="679"/>
    <x v="711"/>
  </r>
  <r>
    <n v="785"/>
    <x v="0"/>
    <n v="0"/>
    <x v="0"/>
    <x v="83"/>
    <x v="775"/>
    <x v="2"/>
    <x v="0"/>
    <x v="680"/>
    <x v="216"/>
  </r>
  <r>
    <n v="786"/>
    <x v="0"/>
    <n v="0"/>
    <x v="0"/>
    <x v="59"/>
    <x v="776"/>
    <x v="2"/>
    <x v="0"/>
    <x v="681"/>
    <x v="712"/>
  </r>
  <r>
    <n v="787"/>
    <x v="0"/>
    <n v="0"/>
    <x v="0"/>
    <x v="180"/>
    <x v="777"/>
    <x v="2"/>
    <x v="0"/>
    <x v="682"/>
    <x v="713"/>
  </r>
  <r>
    <n v="788"/>
    <x v="0"/>
    <s v="One"/>
    <x v="0"/>
    <x v="287"/>
    <x v="778"/>
    <x v="2"/>
    <x v="0"/>
    <x v="683"/>
    <x v="422"/>
  </r>
  <r>
    <n v="789"/>
    <x v="0"/>
    <n v="0"/>
    <x v="0"/>
    <x v="288"/>
    <x v="779"/>
    <x v="3"/>
    <x v="0"/>
    <x v="684"/>
    <x v="714"/>
  </r>
  <r>
    <n v="790"/>
    <x v="0"/>
    <n v="0"/>
    <x v="0"/>
    <x v="283"/>
    <x v="780"/>
    <x v="2"/>
    <x v="0"/>
    <x v="685"/>
    <x v="715"/>
  </r>
  <r>
    <n v="791"/>
    <x v="0"/>
    <s v="One"/>
    <x v="0"/>
    <x v="68"/>
    <x v="781"/>
    <x v="1"/>
    <x v="0"/>
    <x v="686"/>
    <x v="716"/>
  </r>
  <r>
    <n v="792"/>
    <x v="0"/>
    <n v="0"/>
    <x v="0"/>
    <x v="150"/>
    <x v="782"/>
    <x v="2"/>
    <x v="0"/>
    <x v="687"/>
    <x v="717"/>
  </r>
  <r>
    <n v="793"/>
    <x v="0"/>
    <s v="One"/>
    <x v="0"/>
    <x v="256"/>
    <x v="783"/>
    <x v="2"/>
    <x v="0"/>
    <x v="688"/>
    <x v="718"/>
  </r>
  <r>
    <n v="794"/>
    <x v="0"/>
    <n v="0"/>
    <x v="0"/>
    <x v="125"/>
    <x v="784"/>
    <x v="2"/>
    <x v="0"/>
    <x v="689"/>
    <x v="719"/>
  </r>
  <r>
    <n v="795"/>
    <x v="0"/>
    <n v="0"/>
    <x v="0"/>
    <x v="175"/>
    <x v="785"/>
    <x v="3"/>
    <x v="0"/>
    <x v="690"/>
    <x v="720"/>
  </r>
  <r>
    <n v="796"/>
    <x v="0"/>
    <n v="0"/>
    <x v="0"/>
    <x v="152"/>
    <x v="786"/>
    <x v="4"/>
    <x v="0"/>
    <x v="691"/>
    <x v="721"/>
  </r>
  <r>
    <n v="797"/>
    <x v="0"/>
    <s v="One"/>
    <x v="0"/>
    <x v="272"/>
    <x v="787"/>
    <x v="2"/>
    <x v="0"/>
    <x v="1"/>
    <x v="722"/>
  </r>
  <r>
    <n v="798"/>
    <x v="0"/>
    <n v="0"/>
    <x v="0"/>
    <x v="47"/>
    <x v="788"/>
    <x v="2"/>
    <x v="0"/>
    <x v="692"/>
    <x v="684"/>
  </r>
  <r>
    <n v="799"/>
    <x v="0"/>
    <n v="0"/>
    <x v="0"/>
    <x v="242"/>
    <x v="789"/>
    <x v="2"/>
    <x v="0"/>
    <x v="693"/>
    <x v="723"/>
  </r>
  <r>
    <n v="800"/>
    <x v="0"/>
    <n v="0"/>
    <x v="0"/>
    <x v="219"/>
    <x v="790"/>
    <x v="3"/>
    <x v="0"/>
    <x v="694"/>
    <x v="724"/>
  </r>
  <r>
    <n v="801"/>
    <x v="0"/>
    <s v="One"/>
    <x v="0"/>
    <x v="289"/>
    <x v="791"/>
    <x v="2"/>
    <x v="0"/>
    <x v="1"/>
    <x v="725"/>
  </r>
  <r>
    <n v="802"/>
    <x v="0"/>
    <n v="0"/>
    <x v="0"/>
    <x v="65"/>
    <x v="792"/>
    <x v="2"/>
    <x v="0"/>
    <x v="72"/>
    <x v="726"/>
  </r>
  <r>
    <n v="803"/>
    <x v="0"/>
    <s v="One"/>
    <x v="0"/>
    <x v="166"/>
    <x v="793"/>
    <x v="2"/>
    <x v="0"/>
    <x v="695"/>
    <x v="727"/>
  </r>
  <r>
    <n v="804"/>
    <x v="0"/>
    <n v="0"/>
    <x v="0"/>
    <x v="158"/>
    <x v="794"/>
    <x v="0"/>
    <x v="0"/>
    <x v="696"/>
    <x v="728"/>
  </r>
  <r>
    <n v="805"/>
    <x v="0"/>
    <n v="2"/>
    <x v="0"/>
    <x v="89"/>
    <x v="795"/>
    <x v="1"/>
    <x v="0"/>
    <x v="1"/>
    <x v="729"/>
  </r>
  <r>
    <n v="806"/>
    <x v="0"/>
    <s v="One"/>
    <x v="0"/>
    <x v="290"/>
    <x v="796"/>
    <x v="2"/>
    <x v="0"/>
    <x v="697"/>
    <x v="730"/>
  </r>
  <r>
    <n v="807"/>
    <x v="0"/>
    <s v="One"/>
    <x v="0"/>
    <x v="92"/>
    <x v="797"/>
    <x v="3"/>
    <x v="0"/>
    <x v="698"/>
    <x v="731"/>
  </r>
  <r>
    <n v="808"/>
    <x v="0"/>
    <n v="0"/>
    <x v="0"/>
    <x v="153"/>
    <x v="798"/>
    <x v="4"/>
    <x v="0"/>
    <x v="699"/>
    <x v="732"/>
  </r>
  <r>
    <n v="809"/>
    <x v="0"/>
    <n v="0"/>
    <x v="0"/>
    <x v="291"/>
    <x v="799"/>
    <x v="2"/>
    <x v="0"/>
    <x v="700"/>
    <x v="733"/>
  </r>
  <r>
    <n v="810"/>
    <x v="0"/>
    <n v="0"/>
    <x v="0"/>
    <x v="72"/>
    <x v="800"/>
    <x v="0"/>
    <x v="0"/>
    <x v="701"/>
    <x v="734"/>
  </r>
  <r>
    <n v="811"/>
    <x v="0"/>
    <n v="0"/>
    <x v="0"/>
    <x v="72"/>
    <x v="801"/>
    <x v="3"/>
    <x v="0"/>
    <x v="702"/>
    <x v="735"/>
  </r>
  <r>
    <n v="812"/>
    <x v="0"/>
    <n v="0"/>
    <x v="0"/>
    <x v="127"/>
    <x v="802"/>
    <x v="4"/>
    <x v="0"/>
    <x v="703"/>
    <x v="736"/>
  </r>
  <r>
    <n v="813"/>
    <x v="0"/>
    <s v="One"/>
    <x v="0"/>
    <x v="74"/>
    <x v="803"/>
    <x v="4"/>
    <x v="0"/>
    <x v="1"/>
    <x v="737"/>
  </r>
  <r>
    <n v="814"/>
    <x v="0"/>
    <n v="0"/>
    <x v="0"/>
    <x v="101"/>
    <x v="804"/>
    <x v="2"/>
    <x v="0"/>
    <x v="704"/>
    <x v="738"/>
  </r>
  <r>
    <n v="815"/>
    <x v="0"/>
    <n v="0"/>
    <x v="0"/>
    <x v="100"/>
    <x v="805"/>
    <x v="1"/>
    <x v="0"/>
    <x v="705"/>
    <x v="739"/>
  </r>
  <r>
    <n v="816"/>
    <x v="0"/>
    <n v="0"/>
    <x v="0"/>
    <x v="41"/>
    <x v="806"/>
    <x v="2"/>
    <x v="0"/>
    <x v="706"/>
    <x v="740"/>
  </r>
  <r>
    <n v="817"/>
    <x v="0"/>
    <n v="0"/>
    <x v="0"/>
    <x v="131"/>
    <x v="807"/>
    <x v="2"/>
    <x v="0"/>
    <x v="707"/>
    <x v="741"/>
  </r>
  <r>
    <n v="818"/>
    <x v="0"/>
    <n v="0"/>
    <x v="0"/>
    <x v="28"/>
    <x v="808"/>
    <x v="0"/>
    <x v="0"/>
    <x v="708"/>
    <x v="742"/>
  </r>
  <r>
    <n v="819"/>
    <x v="0"/>
    <s v="One"/>
    <x v="0"/>
    <x v="273"/>
    <x v="809"/>
    <x v="1"/>
    <x v="0"/>
    <x v="709"/>
    <x v="534"/>
  </r>
  <r>
    <n v="820"/>
    <x v="0"/>
    <s v="One"/>
    <x v="0"/>
    <x v="182"/>
    <x v="810"/>
    <x v="2"/>
    <x v="0"/>
    <x v="1"/>
    <x v="743"/>
  </r>
  <r>
    <n v="821"/>
    <x v="0"/>
    <n v="0"/>
    <x v="0"/>
    <x v="71"/>
    <x v="811"/>
    <x v="2"/>
    <x v="0"/>
    <x v="710"/>
    <x v="165"/>
  </r>
  <r>
    <n v="822"/>
    <x v="0"/>
    <n v="0"/>
    <x v="0"/>
    <x v="28"/>
    <x v="812"/>
    <x v="2"/>
    <x v="0"/>
    <x v="711"/>
    <x v="744"/>
  </r>
  <r>
    <n v="823"/>
    <x v="0"/>
    <n v="0"/>
    <x v="0"/>
    <x v="162"/>
    <x v="813"/>
    <x v="2"/>
    <x v="0"/>
    <x v="712"/>
    <x v="657"/>
  </r>
  <r>
    <n v="824"/>
    <x v="0"/>
    <s v="One"/>
    <x v="0"/>
    <x v="103"/>
    <x v="814"/>
    <x v="1"/>
    <x v="0"/>
    <x v="713"/>
    <x v="745"/>
  </r>
  <r>
    <n v="825"/>
    <x v="0"/>
    <s v="One"/>
    <x v="0"/>
    <x v="144"/>
    <x v="815"/>
    <x v="1"/>
    <x v="0"/>
    <x v="1"/>
    <x v="746"/>
  </r>
  <r>
    <n v="826"/>
    <x v="0"/>
    <n v="0"/>
    <x v="0"/>
    <x v="152"/>
    <x v="816"/>
    <x v="2"/>
    <x v="0"/>
    <x v="714"/>
    <x v="422"/>
  </r>
  <r>
    <n v="827"/>
    <x v="0"/>
    <n v="0"/>
    <x v="0"/>
    <x v="292"/>
    <x v="817"/>
    <x v="1"/>
    <x v="0"/>
    <x v="715"/>
    <x v="747"/>
  </r>
  <r>
    <n v="828"/>
    <x v="0"/>
    <n v="0"/>
    <x v="0"/>
    <x v="227"/>
    <x v="818"/>
    <x v="2"/>
    <x v="0"/>
    <x v="716"/>
    <x v="748"/>
  </r>
  <r>
    <n v="829"/>
    <x v="0"/>
    <n v="0"/>
    <x v="0"/>
    <x v="110"/>
    <x v="819"/>
    <x v="1"/>
    <x v="0"/>
    <x v="1"/>
    <x v="749"/>
  </r>
  <r>
    <n v="830"/>
    <x v="0"/>
    <n v="0"/>
    <x v="0"/>
    <x v="80"/>
    <x v="820"/>
    <x v="2"/>
    <x v="0"/>
    <x v="717"/>
    <x v="750"/>
  </r>
  <r>
    <n v="831"/>
    <x v="0"/>
    <n v="0"/>
    <x v="0"/>
    <x v="153"/>
    <x v="821"/>
    <x v="2"/>
    <x v="0"/>
    <x v="718"/>
    <x v="751"/>
  </r>
  <r>
    <n v="832"/>
    <x v="0"/>
    <n v="2"/>
    <x v="0"/>
    <x v="71"/>
    <x v="822"/>
    <x v="2"/>
    <x v="0"/>
    <x v="719"/>
    <x v="752"/>
  </r>
  <r>
    <n v="833"/>
    <x v="0"/>
    <n v="0"/>
    <x v="0"/>
    <x v="157"/>
    <x v="823"/>
    <x v="1"/>
    <x v="0"/>
    <x v="720"/>
    <x v="753"/>
  </r>
  <r>
    <n v="834"/>
    <x v="0"/>
    <n v="0"/>
    <x v="0"/>
    <x v="136"/>
    <x v="824"/>
    <x v="3"/>
    <x v="0"/>
    <x v="721"/>
    <x v="754"/>
  </r>
  <r>
    <n v="835"/>
    <x v="0"/>
    <n v="0"/>
    <x v="0"/>
    <x v="175"/>
    <x v="825"/>
    <x v="2"/>
    <x v="0"/>
    <x v="1"/>
    <x v="755"/>
  </r>
  <r>
    <n v="836"/>
    <x v="0"/>
    <n v="0"/>
    <x v="0"/>
    <x v="86"/>
    <x v="826"/>
    <x v="2"/>
    <x v="0"/>
    <x v="722"/>
    <x v="756"/>
  </r>
  <r>
    <n v="837"/>
    <x v="0"/>
    <n v="0"/>
    <x v="0"/>
    <x v="168"/>
    <x v="827"/>
    <x v="2"/>
    <x v="0"/>
    <x v="723"/>
    <x v="757"/>
  </r>
  <r>
    <n v="838"/>
    <x v="0"/>
    <n v="0"/>
    <x v="0"/>
    <x v="273"/>
    <x v="828"/>
    <x v="2"/>
    <x v="0"/>
    <x v="724"/>
    <x v="758"/>
  </r>
  <r>
    <n v="839"/>
    <x v="0"/>
    <n v="0"/>
    <x v="0"/>
    <x v="267"/>
    <x v="829"/>
    <x v="3"/>
    <x v="0"/>
    <x v="725"/>
    <x v="109"/>
  </r>
  <r>
    <n v="840"/>
    <x v="0"/>
    <n v="0"/>
    <x v="0"/>
    <x v="211"/>
    <x v="830"/>
    <x v="2"/>
    <x v="0"/>
    <x v="726"/>
    <x v="759"/>
  </r>
  <r>
    <n v="841"/>
    <x v="0"/>
    <n v="0"/>
    <x v="0"/>
    <x v="152"/>
    <x v="831"/>
    <x v="0"/>
    <x v="0"/>
    <x v="727"/>
    <x v="760"/>
  </r>
  <r>
    <n v="842"/>
    <x v="0"/>
    <n v="0"/>
    <x v="0"/>
    <x v="146"/>
    <x v="832"/>
    <x v="2"/>
    <x v="0"/>
    <x v="728"/>
    <x v="761"/>
  </r>
  <r>
    <n v="843"/>
    <x v="0"/>
    <n v="0"/>
    <x v="0"/>
    <x v="92"/>
    <x v="833"/>
    <x v="1"/>
    <x v="0"/>
    <x v="1"/>
    <x v="762"/>
  </r>
  <r>
    <n v="844"/>
    <x v="0"/>
    <n v="0"/>
    <x v="0"/>
    <x v="75"/>
    <x v="834"/>
    <x v="2"/>
    <x v="0"/>
    <x v="729"/>
    <x v="763"/>
  </r>
  <r>
    <n v="845"/>
    <x v="0"/>
    <n v="2"/>
    <x v="0"/>
    <x v="293"/>
    <x v="835"/>
    <x v="2"/>
    <x v="0"/>
    <x v="730"/>
    <x v="764"/>
  </r>
  <r>
    <n v="846"/>
    <x v="0"/>
    <n v="2"/>
    <x v="0"/>
    <x v="100"/>
    <x v="836"/>
    <x v="0"/>
    <x v="0"/>
    <x v="731"/>
    <x v="765"/>
  </r>
  <r>
    <n v="847"/>
    <x v="0"/>
    <n v="0"/>
    <x v="0"/>
    <x v="172"/>
    <x v="837"/>
    <x v="2"/>
    <x v="0"/>
    <x v="732"/>
    <x v="766"/>
  </r>
  <r>
    <n v="848"/>
    <x v="0"/>
    <n v="0"/>
    <x v="0"/>
    <x v="219"/>
    <x v="838"/>
    <x v="4"/>
    <x v="0"/>
    <x v="733"/>
    <x v="767"/>
  </r>
  <r>
    <n v="849"/>
    <x v="0"/>
    <n v="0"/>
    <x v="0"/>
    <x v="151"/>
    <x v="839"/>
    <x v="2"/>
    <x v="0"/>
    <x v="734"/>
    <x v="768"/>
  </r>
  <r>
    <n v="850"/>
    <x v="0"/>
    <n v="0"/>
    <x v="0"/>
    <x v="225"/>
    <x v="840"/>
    <x v="2"/>
    <x v="0"/>
    <x v="735"/>
    <x v="769"/>
  </r>
  <r>
    <n v="851"/>
    <x v="0"/>
    <n v="0"/>
    <x v="0"/>
    <x v="82"/>
    <x v="841"/>
    <x v="3"/>
    <x v="0"/>
    <x v="736"/>
    <x v="770"/>
  </r>
  <r>
    <n v="852"/>
    <x v="0"/>
    <n v="0"/>
    <x v="0"/>
    <x v="253"/>
    <x v="842"/>
    <x v="3"/>
    <x v="0"/>
    <x v="737"/>
    <x v="771"/>
  </r>
  <r>
    <n v="853"/>
    <x v="0"/>
    <n v="2"/>
    <x v="0"/>
    <x v="101"/>
    <x v="843"/>
    <x v="2"/>
    <x v="0"/>
    <x v="738"/>
    <x v="772"/>
  </r>
  <r>
    <n v="854"/>
    <x v="0"/>
    <n v="0"/>
    <x v="0"/>
    <x v="118"/>
    <x v="844"/>
    <x v="3"/>
    <x v="0"/>
    <x v="739"/>
    <x v="773"/>
  </r>
  <r>
    <n v="855"/>
    <x v="0"/>
    <n v="0"/>
    <x v="0"/>
    <x v="82"/>
    <x v="845"/>
    <x v="3"/>
    <x v="0"/>
    <x v="740"/>
    <x v="774"/>
  </r>
  <r>
    <n v="856"/>
    <x v="0"/>
    <n v="2"/>
    <x v="0"/>
    <x v="294"/>
    <x v="846"/>
    <x v="2"/>
    <x v="0"/>
    <x v="1"/>
    <x v="775"/>
  </r>
  <r>
    <n v="857"/>
    <x v="0"/>
    <n v="0"/>
    <x v="0"/>
    <x v="244"/>
    <x v="847"/>
    <x v="3"/>
    <x v="0"/>
    <x v="741"/>
    <x v="165"/>
  </r>
  <r>
    <n v="858"/>
    <x v="0"/>
    <s v="One"/>
    <x v="0"/>
    <x v="210"/>
    <x v="56"/>
    <x v="3"/>
    <x v="0"/>
    <x v="742"/>
    <x v="776"/>
  </r>
  <r>
    <n v="859"/>
    <x v="0"/>
    <n v="0"/>
    <x v="0"/>
    <x v="152"/>
    <x v="848"/>
    <x v="1"/>
    <x v="0"/>
    <x v="210"/>
    <x v="777"/>
  </r>
  <r>
    <n v="860"/>
    <x v="0"/>
    <s v="One"/>
    <x v="0"/>
    <x v="165"/>
    <x v="849"/>
    <x v="2"/>
    <x v="0"/>
    <x v="1"/>
    <x v="778"/>
  </r>
  <r>
    <n v="861"/>
    <x v="0"/>
    <s v="One"/>
    <x v="0"/>
    <x v="82"/>
    <x v="850"/>
    <x v="2"/>
    <x v="0"/>
    <x v="743"/>
    <x v="28"/>
  </r>
  <r>
    <n v="862"/>
    <x v="0"/>
    <n v="0"/>
    <x v="0"/>
    <x v="191"/>
    <x v="851"/>
    <x v="1"/>
    <x v="0"/>
    <x v="1"/>
    <x v="779"/>
  </r>
  <r>
    <n v="863"/>
    <x v="0"/>
    <n v="0"/>
    <x v="0"/>
    <x v="284"/>
    <x v="852"/>
    <x v="2"/>
    <x v="0"/>
    <x v="744"/>
    <x v="780"/>
  </r>
  <r>
    <n v="864"/>
    <x v="0"/>
    <s v="One"/>
    <x v="0"/>
    <x v="65"/>
    <x v="853"/>
    <x v="1"/>
    <x v="0"/>
    <x v="745"/>
    <x v="781"/>
  </r>
  <r>
    <n v="865"/>
    <x v="0"/>
    <n v="0"/>
    <x v="0"/>
    <x v="87"/>
    <x v="854"/>
    <x v="3"/>
    <x v="0"/>
    <x v="746"/>
    <x v="782"/>
  </r>
  <r>
    <n v="866"/>
    <x v="0"/>
    <n v="0"/>
    <x v="0"/>
    <x v="94"/>
    <x v="855"/>
    <x v="2"/>
    <x v="0"/>
    <x v="747"/>
    <x v="85"/>
  </r>
  <r>
    <n v="867"/>
    <x v="0"/>
    <n v="0"/>
    <x v="0"/>
    <x v="135"/>
    <x v="856"/>
    <x v="2"/>
    <x v="0"/>
    <x v="748"/>
    <x v="783"/>
  </r>
  <r>
    <n v="868"/>
    <x v="0"/>
    <s v="One"/>
    <x v="0"/>
    <x v="182"/>
    <x v="857"/>
    <x v="2"/>
    <x v="0"/>
    <x v="749"/>
    <x v="302"/>
  </r>
  <r>
    <n v="869"/>
    <x v="0"/>
    <n v="0"/>
    <x v="0"/>
    <x v="295"/>
    <x v="858"/>
    <x v="2"/>
    <x v="0"/>
    <x v="133"/>
    <x v="507"/>
  </r>
  <r>
    <n v="870"/>
    <x v="0"/>
    <n v="0"/>
    <x v="0"/>
    <x v="87"/>
    <x v="859"/>
    <x v="2"/>
    <x v="0"/>
    <x v="750"/>
    <x v="784"/>
  </r>
  <r>
    <n v="871"/>
    <x v="0"/>
    <s v="One"/>
    <x v="0"/>
    <x v="140"/>
    <x v="860"/>
    <x v="2"/>
    <x v="0"/>
    <x v="751"/>
    <x v="785"/>
  </r>
  <r>
    <n v="872"/>
    <x v="0"/>
    <s v="One"/>
    <x v="0"/>
    <x v="89"/>
    <x v="861"/>
    <x v="0"/>
    <x v="0"/>
    <x v="752"/>
    <x v="786"/>
  </r>
  <r>
    <n v="873"/>
    <x v="0"/>
    <n v="0"/>
    <x v="0"/>
    <x v="46"/>
    <x v="862"/>
    <x v="2"/>
    <x v="0"/>
    <x v="753"/>
    <x v="783"/>
  </r>
  <r>
    <n v="874"/>
    <x v="0"/>
    <n v="0"/>
    <x v="0"/>
    <x v="153"/>
    <x v="863"/>
    <x v="2"/>
    <x v="0"/>
    <x v="1"/>
    <x v="787"/>
  </r>
  <r>
    <n v="875"/>
    <x v="0"/>
    <s v="One"/>
    <x v="0"/>
    <x v="79"/>
    <x v="864"/>
    <x v="4"/>
    <x v="0"/>
    <x v="754"/>
    <x v="788"/>
  </r>
  <r>
    <n v="876"/>
    <x v="0"/>
    <s v="One"/>
    <x v="0"/>
    <x v="89"/>
    <x v="865"/>
    <x v="0"/>
    <x v="0"/>
    <x v="755"/>
    <x v="789"/>
  </r>
  <r>
    <n v="877"/>
    <x v="0"/>
    <s v="One"/>
    <x v="0"/>
    <x v="296"/>
    <x v="866"/>
    <x v="1"/>
    <x v="0"/>
    <x v="756"/>
    <x v="790"/>
  </r>
  <r>
    <n v="878"/>
    <x v="0"/>
    <n v="0"/>
    <x v="0"/>
    <x v="283"/>
    <x v="867"/>
    <x v="2"/>
    <x v="0"/>
    <x v="757"/>
    <x v="791"/>
  </r>
  <r>
    <n v="879"/>
    <x v="0"/>
    <n v="0"/>
    <x v="0"/>
    <x v="191"/>
    <x v="868"/>
    <x v="2"/>
    <x v="0"/>
    <x v="758"/>
    <x v="792"/>
  </r>
  <r>
    <n v="880"/>
    <x v="0"/>
    <n v="0"/>
    <x v="0"/>
    <x v="150"/>
    <x v="869"/>
    <x v="2"/>
    <x v="0"/>
    <x v="759"/>
    <x v="793"/>
  </r>
  <r>
    <n v="881"/>
    <x v="0"/>
    <s v="One"/>
    <x v="0"/>
    <x v="237"/>
    <x v="870"/>
    <x v="0"/>
    <x v="0"/>
    <x v="760"/>
    <x v="794"/>
  </r>
  <r>
    <n v="882"/>
    <x v="0"/>
    <n v="0"/>
    <x v="0"/>
    <x v="88"/>
    <x v="871"/>
    <x v="2"/>
    <x v="0"/>
    <x v="761"/>
    <x v="795"/>
  </r>
  <r>
    <n v="883"/>
    <x v="0"/>
    <n v="0"/>
    <x v="0"/>
    <x v="71"/>
    <x v="872"/>
    <x v="2"/>
    <x v="0"/>
    <x v="762"/>
    <x v="796"/>
  </r>
  <r>
    <n v="884"/>
    <x v="0"/>
    <n v="0"/>
    <x v="0"/>
    <x v="157"/>
    <x v="873"/>
    <x v="2"/>
    <x v="0"/>
    <x v="763"/>
    <x v="797"/>
  </r>
  <r>
    <n v="885"/>
    <x v="0"/>
    <s v="One"/>
    <x v="0"/>
    <x v="102"/>
    <x v="874"/>
    <x v="1"/>
    <x v="0"/>
    <x v="764"/>
    <x v="798"/>
  </r>
  <r>
    <n v="886"/>
    <x v="0"/>
    <s v="One"/>
    <x v="0"/>
    <x v="189"/>
    <x v="875"/>
    <x v="3"/>
    <x v="0"/>
    <x v="765"/>
    <x v="505"/>
  </r>
  <r>
    <n v="887"/>
    <x v="0"/>
    <s v="One"/>
    <x v="0"/>
    <x v="297"/>
    <x v="876"/>
    <x v="2"/>
    <x v="0"/>
    <x v="766"/>
    <x v="799"/>
  </r>
  <r>
    <n v="888"/>
    <x v="0"/>
    <n v="0"/>
    <x v="0"/>
    <x v="28"/>
    <x v="877"/>
    <x v="3"/>
    <x v="0"/>
    <x v="767"/>
    <x v="800"/>
  </r>
  <r>
    <n v="889"/>
    <x v="0"/>
    <n v="0"/>
    <x v="0"/>
    <x v="253"/>
    <x v="878"/>
    <x v="2"/>
    <x v="0"/>
    <x v="768"/>
    <x v="801"/>
  </r>
  <r>
    <n v="890"/>
    <x v="0"/>
    <s v="One"/>
    <x v="0"/>
    <x v="159"/>
    <x v="879"/>
    <x v="1"/>
    <x v="0"/>
    <x v="769"/>
    <x v="802"/>
  </r>
  <r>
    <n v="891"/>
    <x v="0"/>
    <s v="One"/>
    <x v="0"/>
    <x v="298"/>
    <x v="880"/>
    <x v="1"/>
    <x v="0"/>
    <x v="770"/>
    <x v="803"/>
  </r>
  <r>
    <n v="892"/>
    <x v="0"/>
    <n v="0"/>
    <x v="0"/>
    <x v="188"/>
    <x v="881"/>
    <x v="2"/>
    <x v="0"/>
    <x v="771"/>
    <x v="322"/>
  </r>
  <r>
    <n v="893"/>
    <x v="0"/>
    <n v="3"/>
    <x v="0"/>
    <x v="0"/>
    <x v="882"/>
    <x v="2"/>
    <x v="0"/>
    <x v="772"/>
    <x v="804"/>
  </r>
  <r>
    <n v="894"/>
    <x v="0"/>
    <n v="0"/>
    <x v="0"/>
    <x v="100"/>
    <x v="883"/>
    <x v="2"/>
    <x v="0"/>
    <x v="773"/>
    <x v="302"/>
  </r>
  <r>
    <n v="895"/>
    <x v="0"/>
    <s v="One"/>
    <x v="0"/>
    <x v="93"/>
    <x v="884"/>
    <x v="3"/>
    <x v="0"/>
    <x v="774"/>
    <x v="805"/>
  </r>
  <r>
    <n v="896"/>
    <x v="0"/>
    <n v="0"/>
    <x v="0"/>
    <x v="219"/>
    <x v="885"/>
    <x v="2"/>
    <x v="0"/>
    <x v="775"/>
    <x v="806"/>
  </r>
  <r>
    <n v="897"/>
    <x v="0"/>
    <n v="0"/>
    <x v="0"/>
    <x v="72"/>
    <x v="886"/>
    <x v="3"/>
    <x v="0"/>
    <x v="776"/>
    <x v="807"/>
  </r>
  <r>
    <n v="898"/>
    <x v="0"/>
    <n v="0"/>
    <x v="0"/>
    <x v="225"/>
    <x v="887"/>
    <x v="2"/>
    <x v="0"/>
    <x v="777"/>
    <x v="808"/>
  </r>
  <r>
    <n v="899"/>
    <x v="0"/>
    <n v="0"/>
    <x v="0"/>
    <x v="57"/>
    <x v="888"/>
    <x v="2"/>
    <x v="0"/>
    <x v="778"/>
    <x v="809"/>
  </r>
  <r>
    <n v="900"/>
    <x v="0"/>
    <n v="0"/>
    <x v="0"/>
    <x v="284"/>
    <x v="889"/>
    <x v="2"/>
    <x v="0"/>
    <x v="779"/>
    <x v="810"/>
  </r>
  <r>
    <n v="901"/>
    <x v="0"/>
    <s v="One"/>
    <x v="0"/>
    <x v="148"/>
    <x v="890"/>
    <x v="2"/>
    <x v="0"/>
    <x v="780"/>
    <x v="811"/>
  </r>
  <r>
    <n v="902"/>
    <x v="0"/>
    <n v="0"/>
    <x v="0"/>
    <x v="216"/>
    <x v="891"/>
    <x v="2"/>
    <x v="0"/>
    <x v="781"/>
    <x v="812"/>
  </r>
  <r>
    <n v="903"/>
    <x v="0"/>
    <n v="0"/>
    <x v="0"/>
    <x v="140"/>
    <x v="892"/>
    <x v="3"/>
    <x v="0"/>
    <x v="782"/>
    <x v="679"/>
  </r>
  <r>
    <n v="904"/>
    <x v="0"/>
    <n v="0"/>
    <x v="0"/>
    <x v="299"/>
    <x v="893"/>
    <x v="2"/>
    <x v="0"/>
    <x v="783"/>
    <x v="813"/>
  </r>
  <r>
    <n v="905"/>
    <x v="0"/>
    <n v="0"/>
    <x v="0"/>
    <x v="261"/>
    <x v="894"/>
    <x v="2"/>
    <x v="0"/>
    <x v="784"/>
    <x v="239"/>
  </r>
  <r>
    <n v="906"/>
    <x v="0"/>
    <n v="0"/>
    <x v="0"/>
    <x v="255"/>
    <x v="895"/>
    <x v="2"/>
    <x v="0"/>
    <x v="785"/>
    <x v="814"/>
  </r>
  <r>
    <n v="907"/>
    <x v="0"/>
    <s v="One"/>
    <x v="0"/>
    <x v="55"/>
    <x v="896"/>
    <x v="2"/>
    <x v="0"/>
    <x v="232"/>
    <x v="815"/>
  </r>
  <r>
    <n v="908"/>
    <x v="0"/>
    <n v="0"/>
    <x v="0"/>
    <x v="28"/>
    <x v="897"/>
    <x v="2"/>
    <x v="0"/>
    <x v="786"/>
    <x v="816"/>
  </r>
  <r>
    <n v="909"/>
    <x v="0"/>
    <n v="0"/>
    <x v="0"/>
    <x v="189"/>
    <x v="898"/>
    <x v="2"/>
    <x v="0"/>
    <x v="787"/>
    <x v="817"/>
  </r>
  <r>
    <n v="910"/>
    <x v="0"/>
    <n v="0"/>
    <x v="0"/>
    <x v="99"/>
    <x v="899"/>
    <x v="2"/>
    <x v="0"/>
    <x v="788"/>
    <x v="818"/>
  </r>
  <r>
    <n v="911"/>
    <x v="0"/>
    <n v="0"/>
    <x v="0"/>
    <x v="274"/>
    <x v="900"/>
    <x v="2"/>
    <x v="0"/>
    <x v="789"/>
    <x v="819"/>
  </r>
  <r>
    <n v="912"/>
    <x v="0"/>
    <n v="0"/>
    <x v="0"/>
    <x v="114"/>
    <x v="901"/>
    <x v="2"/>
    <x v="0"/>
    <x v="790"/>
    <x v="820"/>
  </r>
  <r>
    <n v="913"/>
    <x v="0"/>
    <n v="0"/>
    <x v="0"/>
    <x v="127"/>
    <x v="902"/>
    <x v="2"/>
    <x v="0"/>
    <x v="791"/>
    <x v="821"/>
  </r>
  <r>
    <n v="914"/>
    <x v="0"/>
    <s v="One"/>
    <x v="0"/>
    <x v="135"/>
    <x v="903"/>
    <x v="2"/>
    <x v="0"/>
    <x v="792"/>
    <x v="60"/>
  </r>
  <r>
    <n v="915"/>
    <x v="0"/>
    <n v="0"/>
    <x v="0"/>
    <x v="300"/>
    <x v="904"/>
    <x v="2"/>
    <x v="0"/>
    <x v="1"/>
    <x v="672"/>
  </r>
  <r>
    <n v="916"/>
    <x v="0"/>
    <n v="0"/>
    <x v="0"/>
    <x v="150"/>
    <x v="905"/>
    <x v="2"/>
    <x v="0"/>
    <x v="793"/>
    <x v="822"/>
  </r>
  <r>
    <n v="917"/>
    <x v="0"/>
    <s v="One"/>
    <x v="0"/>
    <x v="137"/>
    <x v="906"/>
    <x v="2"/>
    <x v="0"/>
    <x v="794"/>
    <x v="462"/>
  </r>
  <r>
    <n v="918"/>
    <x v="0"/>
    <n v="0"/>
    <x v="0"/>
    <x v="261"/>
    <x v="907"/>
    <x v="2"/>
    <x v="0"/>
    <x v="401"/>
    <x v="823"/>
  </r>
  <r>
    <n v="919"/>
    <x v="0"/>
    <s v="One"/>
    <x v="0"/>
    <x v="296"/>
    <x v="908"/>
    <x v="2"/>
    <x v="0"/>
    <x v="795"/>
    <x v="824"/>
  </r>
  <r>
    <n v="920"/>
    <x v="0"/>
    <n v="0"/>
    <x v="0"/>
    <x v="89"/>
    <x v="909"/>
    <x v="2"/>
    <x v="0"/>
    <x v="73"/>
    <x v="302"/>
  </r>
  <r>
    <n v="921"/>
    <x v="0"/>
    <n v="0"/>
    <x v="0"/>
    <x v="152"/>
    <x v="910"/>
    <x v="2"/>
    <x v="0"/>
    <x v="796"/>
    <x v="85"/>
  </r>
  <r>
    <n v="922"/>
    <x v="0"/>
    <n v="0"/>
    <x v="0"/>
    <x v="148"/>
    <x v="911"/>
    <x v="2"/>
    <x v="0"/>
    <x v="797"/>
    <x v="825"/>
  </r>
  <r>
    <n v="923"/>
    <x v="0"/>
    <n v="0"/>
    <x v="0"/>
    <x v="152"/>
    <x v="912"/>
    <x v="2"/>
    <x v="0"/>
    <x v="798"/>
    <x v="826"/>
  </r>
  <r>
    <n v="924"/>
    <x v="0"/>
    <n v="2"/>
    <x v="0"/>
    <x v="301"/>
    <x v="913"/>
    <x v="2"/>
    <x v="0"/>
    <x v="799"/>
    <x v="462"/>
  </r>
  <r>
    <n v="925"/>
    <x v="0"/>
    <n v="0"/>
    <x v="0"/>
    <x v="97"/>
    <x v="914"/>
    <x v="3"/>
    <x v="0"/>
    <x v="800"/>
    <x v="827"/>
  </r>
  <r>
    <n v="926"/>
    <x v="0"/>
    <n v="0"/>
    <x v="0"/>
    <x v="83"/>
    <x v="915"/>
    <x v="2"/>
    <x v="0"/>
    <x v="191"/>
    <x v="828"/>
  </r>
  <r>
    <n v="927"/>
    <x v="0"/>
    <n v="0"/>
    <x v="0"/>
    <x v="129"/>
    <x v="916"/>
    <x v="2"/>
    <x v="0"/>
    <x v="801"/>
    <x v="829"/>
  </r>
  <r>
    <n v="928"/>
    <x v="0"/>
    <n v="0"/>
    <x v="0"/>
    <x v="106"/>
    <x v="917"/>
    <x v="2"/>
    <x v="0"/>
    <x v="802"/>
    <x v="356"/>
  </r>
  <r>
    <n v="929"/>
    <x v="0"/>
    <s v="One"/>
    <x v="0"/>
    <x v="151"/>
    <x v="918"/>
    <x v="3"/>
    <x v="0"/>
    <x v="803"/>
    <x v="830"/>
  </r>
  <r>
    <n v="930"/>
    <x v="0"/>
    <n v="0"/>
    <x v="0"/>
    <x v="55"/>
    <x v="919"/>
    <x v="2"/>
    <x v="0"/>
    <x v="804"/>
    <x v="831"/>
  </r>
  <r>
    <n v="931"/>
    <x v="0"/>
    <s v="One"/>
    <x v="0"/>
    <x v="153"/>
    <x v="920"/>
    <x v="1"/>
    <x v="0"/>
    <x v="805"/>
    <x v="832"/>
  </r>
  <r>
    <n v="932"/>
    <x v="0"/>
    <n v="0"/>
    <x v="0"/>
    <x v="302"/>
    <x v="921"/>
    <x v="2"/>
    <x v="0"/>
    <x v="806"/>
    <x v="422"/>
  </r>
  <r>
    <n v="933"/>
    <x v="0"/>
    <n v="0"/>
    <x v="0"/>
    <x v="124"/>
    <x v="922"/>
    <x v="3"/>
    <x v="0"/>
    <x v="807"/>
    <x v="833"/>
  </r>
  <r>
    <n v="934"/>
    <x v="0"/>
    <n v="0"/>
    <x v="0"/>
    <x v="188"/>
    <x v="923"/>
    <x v="3"/>
    <x v="0"/>
    <x v="808"/>
    <x v="834"/>
  </r>
  <r>
    <n v="935"/>
    <x v="0"/>
    <n v="0"/>
    <x v="0"/>
    <x v="93"/>
    <x v="924"/>
    <x v="2"/>
    <x v="0"/>
    <x v="809"/>
    <x v="835"/>
  </r>
  <r>
    <n v="936"/>
    <x v="0"/>
    <s v="One"/>
    <x v="0"/>
    <x v="172"/>
    <x v="925"/>
    <x v="0"/>
    <x v="0"/>
    <x v="810"/>
    <x v="836"/>
  </r>
  <r>
    <n v="937"/>
    <x v="0"/>
    <n v="0"/>
    <x v="0"/>
    <x v="72"/>
    <x v="926"/>
    <x v="0"/>
    <x v="0"/>
    <x v="811"/>
    <x v="837"/>
  </r>
  <r>
    <n v="938"/>
    <x v="0"/>
    <n v="0"/>
    <x v="0"/>
    <x v="303"/>
    <x v="927"/>
    <x v="2"/>
    <x v="0"/>
    <x v="812"/>
    <x v="838"/>
  </r>
  <r>
    <n v="939"/>
    <x v="0"/>
    <n v="0"/>
    <x v="0"/>
    <x v="63"/>
    <x v="928"/>
    <x v="2"/>
    <x v="0"/>
    <x v="813"/>
    <x v="839"/>
  </r>
  <r>
    <n v="940"/>
    <x v="0"/>
    <s v="One"/>
    <x v="0"/>
    <x v="122"/>
    <x v="929"/>
    <x v="2"/>
    <x v="0"/>
    <x v="814"/>
    <x v="840"/>
  </r>
  <r>
    <n v="941"/>
    <x v="0"/>
    <n v="0"/>
    <x v="0"/>
    <x v="158"/>
    <x v="930"/>
    <x v="3"/>
    <x v="0"/>
    <x v="815"/>
    <x v="841"/>
  </r>
  <r>
    <n v="942"/>
    <x v="0"/>
    <n v="0"/>
    <x v="0"/>
    <x v="242"/>
    <x v="931"/>
    <x v="3"/>
    <x v="0"/>
    <x v="816"/>
    <x v="26"/>
  </r>
  <r>
    <n v="943"/>
    <x v="0"/>
    <n v="0"/>
    <x v="0"/>
    <x v="116"/>
    <x v="932"/>
    <x v="2"/>
    <x v="0"/>
    <x v="1"/>
    <x v="842"/>
  </r>
  <r>
    <n v="944"/>
    <x v="0"/>
    <n v="0"/>
    <x v="0"/>
    <x v="135"/>
    <x v="933"/>
    <x v="3"/>
    <x v="0"/>
    <x v="1"/>
    <x v="843"/>
  </r>
  <r>
    <n v="945"/>
    <x v="0"/>
    <s v="One"/>
    <x v="0"/>
    <x v="192"/>
    <x v="934"/>
    <x v="2"/>
    <x v="0"/>
    <x v="817"/>
    <x v="844"/>
  </r>
  <r>
    <n v="946"/>
    <x v="0"/>
    <s v="One"/>
    <x v="0"/>
    <x v="226"/>
    <x v="935"/>
    <x v="3"/>
    <x v="0"/>
    <x v="818"/>
    <x v="845"/>
  </r>
  <r>
    <n v="947"/>
    <x v="0"/>
    <n v="0"/>
    <x v="0"/>
    <x v="203"/>
    <x v="936"/>
    <x v="2"/>
    <x v="0"/>
    <x v="819"/>
    <x v="846"/>
  </r>
  <r>
    <n v="948"/>
    <x v="0"/>
    <n v="0"/>
    <x v="0"/>
    <x v="144"/>
    <x v="937"/>
    <x v="2"/>
    <x v="0"/>
    <x v="820"/>
    <x v="85"/>
  </r>
  <r>
    <n v="949"/>
    <x v="0"/>
    <n v="0"/>
    <x v="0"/>
    <x v="166"/>
    <x v="938"/>
    <x v="2"/>
    <x v="0"/>
    <x v="821"/>
    <x v="165"/>
  </r>
  <r>
    <n v="950"/>
    <x v="0"/>
    <n v="0"/>
    <x v="0"/>
    <x v="71"/>
    <x v="939"/>
    <x v="2"/>
    <x v="0"/>
    <x v="822"/>
    <x v="847"/>
  </r>
  <r>
    <n v="951"/>
    <x v="0"/>
    <n v="0"/>
    <x v="0"/>
    <x v="304"/>
    <x v="940"/>
    <x v="2"/>
    <x v="0"/>
    <x v="823"/>
    <x v="848"/>
  </r>
  <r>
    <n v="952"/>
    <x v="0"/>
    <n v="0"/>
    <x v="0"/>
    <x v="82"/>
    <x v="941"/>
    <x v="2"/>
    <x v="0"/>
    <x v="824"/>
    <x v="849"/>
  </r>
  <r>
    <n v="953"/>
    <x v="0"/>
    <n v="0"/>
    <x v="0"/>
    <x v="40"/>
    <x v="942"/>
    <x v="2"/>
    <x v="0"/>
    <x v="825"/>
    <x v="850"/>
  </r>
  <r>
    <n v="954"/>
    <x v="0"/>
    <n v="0"/>
    <x v="0"/>
    <x v="280"/>
    <x v="943"/>
    <x v="2"/>
    <x v="0"/>
    <x v="826"/>
    <x v="851"/>
  </r>
  <r>
    <n v="955"/>
    <x v="0"/>
    <n v="0"/>
    <x v="0"/>
    <x v="299"/>
    <x v="944"/>
    <x v="2"/>
    <x v="0"/>
    <x v="827"/>
    <x v="852"/>
  </r>
  <r>
    <n v="956"/>
    <x v="0"/>
    <n v="0"/>
    <x v="0"/>
    <x v="28"/>
    <x v="945"/>
    <x v="2"/>
    <x v="0"/>
    <x v="1"/>
    <x v="853"/>
  </r>
  <r>
    <n v="957"/>
    <x v="0"/>
    <n v="0"/>
    <x v="0"/>
    <x v="280"/>
    <x v="946"/>
    <x v="2"/>
    <x v="0"/>
    <x v="828"/>
    <x v="854"/>
  </r>
  <r>
    <n v="958"/>
    <x v="0"/>
    <n v="0"/>
    <x v="0"/>
    <x v="71"/>
    <x v="947"/>
    <x v="2"/>
    <x v="0"/>
    <x v="829"/>
    <x v="855"/>
  </r>
  <r>
    <n v="959"/>
    <x v="0"/>
    <n v="0"/>
    <x v="0"/>
    <x v="169"/>
    <x v="948"/>
    <x v="2"/>
    <x v="0"/>
    <x v="830"/>
    <x v="856"/>
  </r>
  <r>
    <n v="960"/>
    <x v="0"/>
    <s v="One"/>
    <x v="0"/>
    <x v="218"/>
    <x v="949"/>
    <x v="2"/>
    <x v="0"/>
    <x v="831"/>
    <x v="596"/>
  </r>
  <r>
    <n v="961"/>
    <x v="0"/>
    <s v="One"/>
    <x v="0"/>
    <x v="71"/>
    <x v="950"/>
    <x v="2"/>
    <x v="0"/>
    <x v="832"/>
    <x v="422"/>
  </r>
  <r>
    <n v="962"/>
    <x v="0"/>
    <s v="One"/>
    <x v="0"/>
    <x v="292"/>
    <x v="951"/>
    <x v="2"/>
    <x v="0"/>
    <x v="833"/>
    <x v="28"/>
  </r>
  <r>
    <n v="963"/>
    <x v="0"/>
    <n v="0"/>
    <x v="0"/>
    <x v="257"/>
    <x v="952"/>
    <x v="1"/>
    <x v="0"/>
    <x v="834"/>
    <x v="857"/>
  </r>
  <r>
    <n v="964"/>
    <x v="0"/>
    <n v="0"/>
    <x v="0"/>
    <x v="170"/>
    <x v="953"/>
    <x v="3"/>
    <x v="0"/>
    <x v="835"/>
    <x v="204"/>
  </r>
  <r>
    <n v="965"/>
    <x v="0"/>
    <n v="0"/>
    <x v="0"/>
    <x v="72"/>
    <x v="954"/>
    <x v="2"/>
    <x v="0"/>
    <x v="836"/>
    <x v="858"/>
  </r>
  <r>
    <n v="966"/>
    <x v="0"/>
    <n v="0"/>
    <x v="0"/>
    <x v="85"/>
    <x v="955"/>
    <x v="3"/>
    <x v="0"/>
    <x v="837"/>
    <x v="859"/>
  </r>
  <r>
    <n v="967"/>
    <x v="0"/>
    <n v="0"/>
    <x v="0"/>
    <x v="305"/>
    <x v="956"/>
    <x v="2"/>
    <x v="0"/>
    <x v="838"/>
    <x v="860"/>
  </r>
  <r>
    <n v="968"/>
    <x v="0"/>
    <n v="0"/>
    <x v="0"/>
    <x v="67"/>
    <x v="957"/>
    <x v="2"/>
    <x v="0"/>
    <x v="839"/>
    <x v="861"/>
  </r>
  <r>
    <n v="969"/>
    <x v="0"/>
    <n v="0"/>
    <x v="0"/>
    <x v="132"/>
    <x v="958"/>
    <x v="2"/>
    <x v="0"/>
    <x v="840"/>
    <x v="862"/>
  </r>
  <r>
    <n v="970"/>
    <x v="0"/>
    <n v="0"/>
    <x v="0"/>
    <x v="132"/>
    <x v="959"/>
    <x v="0"/>
    <x v="0"/>
    <x v="841"/>
    <x v="863"/>
  </r>
  <r>
    <n v="971"/>
    <x v="0"/>
    <n v="0"/>
    <x v="0"/>
    <x v="112"/>
    <x v="960"/>
    <x v="2"/>
    <x v="0"/>
    <x v="842"/>
    <x v="864"/>
  </r>
  <r>
    <n v="972"/>
    <x v="0"/>
    <n v="0"/>
    <x v="0"/>
    <x v="120"/>
    <x v="961"/>
    <x v="2"/>
    <x v="0"/>
    <x v="1"/>
    <x v="865"/>
  </r>
  <r>
    <n v="973"/>
    <x v="0"/>
    <s v="One"/>
    <x v="0"/>
    <x v="272"/>
    <x v="962"/>
    <x v="2"/>
    <x v="0"/>
    <x v="843"/>
    <x v="866"/>
  </r>
  <r>
    <n v="974"/>
    <x v="0"/>
    <n v="0"/>
    <x v="0"/>
    <x v="132"/>
    <x v="963"/>
    <x v="2"/>
    <x v="0"/>
    <x v="844"/>
    <x v="85"/>
  </r>
  <r>
    <n v="975"/>
    <x v="0"/>
    <n v="0"/>
    <x v="0"/>
    <x v="180"/>
    <x v="964"/>
    <x v="1"/>
    <x v="0"/>
    <x v="845"/>
    <x v="867"/>
  </r>
  <r>
    <n v="976"/>
    <x v="0"/>
    <n v="0"/>
    <x v="0"/>
    <x v="51"/>
    <x v="965"/>
    <x v="2"/>
    <x v="0"/>
    <x v="846"/>
    <x v="868"/>
  </r>
  <r>
    <n v="977"/>
    <x v="0"/>
    <s v="One"/>
    <x v="0"/>
    <x v="114"/>
    <x v="966"/>
    <x v="3"/>
    <x v="0"/>
    <x v="1"/>
    <x v="869"/>
  </r>
  <r>
    <n v="978"/>
    <x v="0"/>
    <n v="0"/>
    <x v="0"/>
    <x v="97"/>
    <x v="967"/>
    <x v="2"/>
    <x v="0"/>
    <x v="847"/>
    <x v="870"/>
  </r>
  <r>
    <n v="979"/>
    <x v="0"/>
    <s v="One"/>
    <x v="0"/>
    <x v="42"/>
    <x v="968"/>
    <x v="1"/>
    <x v="0"/>
    <x v="848"/>
    <x v="871"/>
  </r>
  <r>
    <n v="980"/>
    <x v="0"/>
    <n v="0"/>
    <x v="0"/>
    <x v="280"/>
    <x v="969"/>
    <x v="2"/>
    <x v="0"/>
    <x v="849"/>
    <x v="872"/>
  </r>
  <r>
    <n v="981"/>
    <x v="0"/>
    <s v="One"/>
    <x v="0"/>
    <x v="306"/>
    <x v="970"/>
    <x v="2"/>
    <x v="0"/>
    <x v="850"/>
    <x v="873"/>
  </r>
  <r>
    <n v="982"/>
    <x v="0"/>
    <n v="0"/>
    <x v="0"/>
    <x v="307"/>
    <x v="971"/>
    <x v="2"/>
    <x v="0"/>
    <x v="1"/>
    <x v="874"/>
  </r>
  <r>
    <n v="983"/>
    <x v="0"/>
    <n v="0"/>
    <x v="0"/>
    <x v="191"/>
    <x v="972"/>
    <x v="2"/>
    <x v="0"/>
    <x v="851"/>
    <x v="875"/>
  </r>
  <r>
    <n v="984"/>
    <x v="0"/>
    <n v="0"/>
    <x v="0"/>
    <x v="124"/>
    <x v="973"/>
    <x v="2"/>
    <x v="0"/>
    <x v="852"/>
    <x v="876"/>
  </r>
  <r>
    <n v="985"/>
    <x v="0"/>
    <s v="One"/>
    <x v="0"/>
    <x v="33"/>
    <x v="974"/>
    <x v="3"/>
    <x v="0"/>
    <x v="1"/>
    <x v="877"/>
  </r>
  <r>
    <n v="986"/>
    <x v="0"/>
    <s v="One"/>
    <x v="0"/>
    <x v="173"/>
    <x v="975"/>
    <x v="2"/>
    <x v="0"/>
    <x v="853"/>
    <x v="445"/>
  </r>
  <r>
    <n v="987"/>
    <x v="0"/>
    <n v="0"/>
    <x v="0"/>
    <x v="261"/>
    <x v="976"/>
    <x v="2"/>
    <x v="0"/>
    <x v="854"/>
    <x v="116"/>
  </r>
  <r>
    <n v="988"/>
    <x v="0"/>
    <n v="0"/>
    <x v="0"/>
    <x v="233"/>
    <x v="977"/>
    <x v="3"/>
    <x v="0"/>
    <x v="855"/>
    <x v="878"/>
  </r>
  <r>
    <n v="989"/>
    <x v="0"/>
    <s v="One"/>
    <x v="0"/>
    <x v="161"/>
    <x v="978"/>
    <x v="2"/>
    <x v="0"/>
    <x v="856"/>
    <x v="504"/>
  </r>
  <r>
    <n v="990"/>
    <x v="0"/>
    <n v="0"/>
    <x v="0"/>
    <x v="123"/>
    <x v="979"/>
    <x v="2"/>
    <x v="0"/>
    <x v="857"/>
    <x v="879"/>
  </r>
  <r>
    <n v="991"/>
    <x v="0"/>
    <n v="0"/>
    <x v="0"/>
    <x v="185"/>
    <x v="980"/>
    <x v="3"/>
    <x v="0"/>
    <x v="858"/>
    <x v="880"/>
  </r>
  <r>
    <n v="992"/>
    <x v="0"/>
    <n v="0"/>
    <x v="0"/>
    <x v="72"/>
    <x v="981"/>
    <x v="2"/>
    <x v="0"/>
    <x v="859"/>
    <x v="881"/>
  </r>
  <r>
    <n v="993"/>
    <x v="0"/>
    <s v="One"/>
    <x v="0"/>
    <x v="240"/>
    <x v="982"/>
    <x v="3"/>
    <x v="0"/>
    <x v="596"/>
    <x v="882"/>
  </r>
  <r>
    <n v="994"/>
    <x v="0"/>
    <n v="0"/>
    <x v="0"/>
    <x v="231"/>
    <x v="983"/>
    <x v="2"/>
    <x v="0"/>
    <x v="860"/>
    <x v="883"/>
  </r>
  <r>
    <n v="995"/>
    <x v="0"/>
    <n v="0"/>
    <x v="0"/>
    <x v="158"/>
    <x v="984"/>
    <x v="2"/>
    <x v="0"/>
    <x v="1"/>
    <x v="884"/>
  </r>
  <r>
    <n v="996"/>
    <x v="0"/>
    <n v="0"/>
    <x v="0"/>
    <x v="80"/>
    <x v="985"/>
    <x v="2"/>
    <x v="0"/>
    <x v="861"/>
    <x v="885"/>
  </r>
  <r>
    <n v="997"/>
    <x v="0"/>
    <n v="0"/>
    <x v="0"/>
    <x v="149"/>
    <x v="986"/>
    <x v="2"/>
    <x v="0"/>
    <x v="862"/>
    <x v="886"/>
  </r>
  <r>
    <n v="998"/>
    <x v="0"/>
    <n v="0"/>
    <x v="0"/>
    <x v="163"/>
    <x v="987"/>
    <x v="2"/>
    <x v="0"/>
    <x v="863"/>
    <x v="887"/>
  </r>
  <r>
    <n v="999"/>
    <x v="0"/>
    <n v="0"/>
    <x v="0"/>
    <x v="57"/>
    <x v="988"/>
    <x v="2"/>
    <x v="0"/>
    <x v="864"/>
    <x v="204"/>
  </r>
  <r>
    <n v="1000"/>
    <x v="0"/>
    <s v="One"/>
    <x v="0"/>
    <x v="78"/>
    <x v="989"/>
    <x v="2"/>
    <x v="0"/>
    <x v="865"/>
    <x v="888"/>
  </r>
  <r>
    <n v="1001"/>
    <x v="0"/>
    <n v="0"/>
    <x v="0"/>
    <x v="308"/>
    <x v="990"/>
    <x v="2"/>
    <x v="0"/>
    <x v="866"/>
    <x v="889"/>
  </r>
  <r>
    <n v="1002"/>
    <x v="0"/>
    <n v="0"/>
    <x v="0"/>
    <x v="193"/>
    <x v="991"/>
    <x v="2"/>
    <x v="0"/>
    <x v="669"/>
    <x v="890"/>
  </r>
  <r>
    <n v="1003"/>
    <x v="0"/>
    <n v="0"/>
    <x v="0"/>
    <x v="83"/>
    <x v="992"/>
    <x v="1"/>
    <x v="0"/>
    <x v="867"/>
    <x v="891"/>
  </r>
  <r>
    <n v="1004"/>
    <x v="0"/>
    <n v="0"/>
    <x v="0"/>
    <x v="193"/>
    <x v="993"/>
    <x v="2"/>
    <x v="0"/>
    <x v="868"/>
    <x v="892"/>
  </r>
  <r>
    <n v="1005"/>
    <x v="0"/>
    <n v="0"/>
    <x v="0"/>
    <x v="55"/>
    <x v="994"/>
    <x v="2"/>
    <x v="0"/>
    <x v="869"/>
    <x v="893"/>
  </r>
  <r>
    <n v="1006"/>
    <x v="0"/>
    <n v="0"/>
    <x v="0"/>
    <x v="93"/>
    <x v="995"/>
    <x v="2"/>
    <x v="0"/>
    <x v="870"/>
    <x v="216"/>
  </r>
  <r>
    <n v="1007"/>
    <x v="0"/>
    <n v="0"/>
    <x v="0"/>
    <x v="55"/>
    <x v="996"/>
    <x v="2"/>
    <x v="0"/>
    <x v="871"/>
    <x v="894"/>
  </r>
  <r>
    <n v="1008"/>
    <x v="0"/>
    <n v="0"/>
    <x v="0"/>
    <x v="57"/>
    <x v="997"/>
    <x v="2"/>
    <x v="0"/>
    <x v="872"/>
    <x v="895"/>
  </r>
  <r>
    <n v="1009"/>
    <x v="0"/>
    <n v="0"/>
    <x v="0"/>
    <x v="110"/>
    <x v="998"/>
    <x v="2"/>
    <x v="0"/>
    <x v="873"/>
    <x v="896"/>
  </r>
  <r>
    <n v="1010"/>
    <x v="0"/>
    <n v="0"/>
    <x v="0"/>
    <x v="99"/>
    <x v="999"/>
    <x v="2"/>
    <x v="0"/>
    <x v="874"/>
    <x v="897"/>
  </r>
  <r>
    <n v="1011"/>
    <x v="0"/>
    <n v="0"/>
    <x v="0"/>
    <x v="144"/>
    <x v="1000"/>
    <x v="2"/>
    <x v="0"/>
    <x v="875"/>
    <x v="898"/>
  </r>
  <r>
    <n v="1012"/>
    <x v="0"/>
    <n v="0"/>
    <x v="0"/>
    <x v="74"/>
    <x v="1001"/>
    <x v="2"/>
    <x v="0"/>
    <x v="382"/>
    <x v="75"/>
  </r>
  <r>
    <n v="1013"/>
    <x v="0"/>
    <n v="0"/>
    <x v="0"/>
    <x v="188"/>
    <x v="1002"/>
    <x v="2"/>
    <x v="0"/>
    <x v="1"/>
    <x v="899"/>
  </r>
  <r>
    <n v="1014"/>
    <x v="0"/>
    <n v="0"/>
    <x v="0"/>
    <x v="191"/>
    <x v="1003"/>
    <x v="2"/>
    <x v="0"/>
    <x v="876"/>
    <x v="900"/>
  </r>
  <r>
    <n v="1015"/>
    <x v="0"/>
    <n v="0"/>
    <x v="0"/>
    <x v="120"/>
    <x v="1004"/>
    <x v="3"/>
    <x v="0"/>
    <x v="877"/>
    <x v="901"/>
  </r>
  <r>
    <n v="1016"/>
    <x v="0"/>
    <n v="0"/>
    <x v="0"/>
    <x v="57"/>
    <x v="1005"/>
    <x v="3"/>
    <x v="0"/>
    <x v="878"/>
    <x v="902"/>
  </r>
  <r>
    <n v="1017"/>
    <x v="0"/>
    <n v="0"/>
    <x v="0"/>
    <x v="65"/>
    <x v="1006"/>
    <x v="2"/>
    <x v="0"/>
    <x v="879"/>
    <x v="903"/>
  </r>
  <r>
    <n v="1018"/>
    <x v="0"/>
    <n v="0"/>
    <x v="0"/>
    <x v="220"/>
    <x v="1007"/>
    <x v="2"/>
    <x v="0"/>
    <x v="880"/>
    <x v="904"/>
  </r>
  <r>
    <n v="1019"/>
    <x v="0"/>
    <n v="0"/>
    <x v="0"/>
    <x v="257"/>
    <x v="1008"/>
    <x v="2"/>
    <x v="0"/>
    <x v="1"/>
    <x v="905"/>
  </r>
  <r>
    <n v="1020"/>
    <x v="0"/>
    <s v="One"/>
    <x v="0"/>
    <x v="65"/>
    <x v="1009"/>
    <x v="1"/>
    <x v="0"/>
    <x v="881"/>
    <x v="906"/>
  </r>
  <r>
    <n v="1021"/>
    <x v="0"/>
    <n v="0"/>
    <x v="0"/>
    <x v="111"/>
    <x v="1010"/>
    <x v="2"/>
    <x v="0"/>
    <x v="764"/>
    <x v="907"/>
  </r>
  <r>
    <n v="1022"/>
    <x v="0"/>
    <n v="0"/>
    <x v="0"/>
    <x v="170"/>
    <x v="1011"/>
    <x v="2"/>
    <x v="0"/>
    <x v="882"/>
    <x v="908"/>
  </r>
  <r>
    <n v="1023"/>
    <x v="0"/>
    <n v="0"/>
    <x v="0"/>
    <x v="127"/>
    <x v="1012"/>
    <x v="2"/>
    <x v="0"/>
    <x v="883"/>
    <x v="909"/>
  </r>
  <r>
    <n v="1024"/>
    <x v="0"/>
    <n v="0"/>
    <x v="0"/>
    <x v="273"/>
    <x v="1013"/>
    <x v="1"/>
    <x v="0"/>
    <x v="884"/>
    <x v="910"/>
  </r>
  <r>
    <n v="1025"/>
    <x v="0"/>
    <n v="0"/>
    <x v="0"/>
    <x v="235"/>
    <x v="1014"/>
    <x v="0"/>
    <x v="0"/>
    <x v="885"/>
    <x v="911"/>
  </r>
  <r>
    <n v="1026"/>
    <x v="0"/>
    <n v="0"/>
    <x v="0"/>
    <x v="112"/>
    <x v="1015"/>
    <x v="3"/>
    <x v="0"/>
    <x v="886"/>
    <x v="912"/>
  </r>
  <r>
    <n v="1027"/>
    <x v="0"/>
    <n v="0"/>
    <x v="0"/>
    <x v="212"/>
    <x v="1016"/>
    <x v="2"/>
    <x v="0"/>
    <x v="887"/>
    <x v="219"/>
  </r>
  <r>
    <n v="1028"/>
    <x v="0"/>
    <n v="0"/>
    <x v="0"/>
    <x v="309"/>
    <x v="1017"/>
    <x v="2"/>
    <x v="0"/>
    <x v="888"/>
    <x v="913"/>
  </r>
  <r>
    <n v="1029"/>
    <x v="0"/>
    <n v="0"/>
    <x v="0"/>
    <x v="121"/>
    <x v="1018"/>
    <x v="2"/>
    <x v="0"/>
    <x v="889"/>
    <x v="914"/>
  </r>
  <r>
    <n v="1030"/>
    <x v="0"/>
    <n v="0"/>
    <x v="0"/>
    <x v="185"/>
    <x v="1019"/>
    <x v="2"/>
    <x v="0"/>
    <x v="890"/>
    <x v="915"/>
  </r>
  <r>
    <n v="1031"/>
    <x v="0"/>
    <n v="0"/>
    <x v="0"/>
    <x v="249"/>
    <x v="1020"/>
    <x v="2"/>
    <x v="0"/>
    <x v="891"/>
    <x v="347"/>
  </r>
  <r>
    <n v="1032"/>
    <x v="0"/>
    <n v="0"/>
    <x v="0"/>
    <x v="28"/>
    <x v="1021"/>
    <x v="2"/>
    <x v="0"/>
    <x v="892"/>
    <x v="916"/>
  </r>
  <r>
    <n v="1033"/>
    <x v="0"/>
    <n v="0"/>
    <x v="0"/>
    <x v="252"/>
    <x v="1022"/>
    <x v="2"/>
    <x v="0"/>
    <x v="669"/>
    <x v="614"/>
  </r>
  <r>
    <n v="1034"/>
    <x v="0"/>
    <n v="0"/>
    <x v="0"/>
    <x v="188"/>
    <x v="1023"/>
    <x v="3"/>
    <x v="0"/>
    <x v="893"/>
    <x v="917"/>
  </r>
  <r>
    <n v="1035"/>
    <x v="0"/>
    <n v="0"/>
    <x v="0"/>
    <x v="121"/>
    <x v="1024"/>
    <x v="2"/>
    <x v="0"/>
    <x v="894"/>
    <x v="918"/>
  </r>
  <r>
    <n v="1036"/>
    <x v="0"/>
    <n v="0"/>
    <x v="0"/>
    <x v="65"/>
    <x v="1025"/>
    <x v="2"/>
    <x v="0"/>
    <x v="895"/>
    <x v="919"/>
  </r>
  <r>
    <n v="1037"/>
    <x v="0"/>
    <n v="0"/>
    <x v="0"/>
    <x v="94"/>
    <x v="1026"/>
    <x v="3"/>
    <x v="0"/>
    <x v="896"/>
    <x v="305"/>
  </r>
  <r>
    <n v="1038"/>
    <x v="0"/>
    <n v="0"/>
    <x v="0"/>
    <x v="189"/>
    <x v="1027"/>
    <x v="2"/>
    <x v="0"/>
    <x v="897"/>
    <x v="305"/>
  </r>
  <r>
    <n v="1039"/>
    <x v="0"/>
    <n v="0"/>
    <x v="0"/>
    <x v="72"/>
    <x v="1028"/>
    <x v="2"/>
    <x v="0"/>
    <x v="898"/>
    <x v="920"/>
  </r>
  <r>
    <n v="1040"/>
    <x v="0"/>
    <s v="One"/>
    <x v="0"/>
    <x v="310"/>
    <x v="1029"/>
    <x v="2"/>
    <x v="0"/>
    <x v="899"/>
    <x v="921"/>
  </r>
  <r>
    <n v="1041"/>
    <x v="0"/>
    <n v="0"/>
    <x v="0"/>
    <x v="135"/>
    <x v="1030"/>
    <x v="2"/>
    <x v="0"/>
    <x v="900"/>
    <x v="341"/>
  </r>
  <r>
    <n v="1042"/>
    <x v="0"/>
    <n v="0"/>
    <x v="0"/>
    <x v="100"/>
    <x v="1031"/>
    <x v="2"/>
    <x v="0"/>
    <x v="901"/>
    <x v="922"/>
  </r>
  <r>
    <n v="1043"/>
    <x v="0"/>
    <n v="0"/>
    <x v="0"/>
    <x v="194"/>
    <x v="1032"/>
    <x v="2"/>
    <x v="0"/>
    <x v="1"/>
    <x v="302"/>
  </r>
  <r>
    <n v="1044"/>
    <x v="0"/>
    <n v="0"/>
    <x v="0"/>
    <x v="124"/>
    <x v="1033"/>
    <x v="2"/>
    <x v="0"/>
    <x v="902"/>
    <x v="923"/>
  </r>
  <r>
    <n v="1045"/>
    <x v="0"/>
    <s v="One"/>
    <x v="0"/>
    <x v="228"/>
    <x v="1034"/>
    <x v="2"/>
    <x v="0"/>
    <x v="1"/>
    <x v="266"/>
  </r>
  <r>
    <n v="1046"/>
    <x v="0"/>
    <n v="0"/>
    <x v="0"/>
    <x v="149"/>
    <x v="1035"/>
    <x v="2"/>
    <x v="0"/>
    <x v="903"/>
    <x v="924"/>
  </r>
  <r>
    <n v="1047"/>
    <x v="0"/>
    <n v="0"/>
    <x v="0"/>
    <x v="267"/>
    <x v="1036"/>
    <x v="0"/>
    <x v="0"/>
    <x v="904"/>
    <x v="925"/>
  </r>
  <r>
    <n v="1048"/>
    <x v="0"/>
    <n v="0"/>
    <x v="0"/>
    <x v="175"/>
    <x v="1037"/>
    <x v="2"/>
    <x v="0"/>
    <x v="905"/>
    <x v="926"/>
  </r>
  <r>
    <n v="1049"/>
    <x v="0"/>
    <n v="0"/>
    <x v="0"/>
    <x v="311"/>
    <x v="1038"/>
    <x v="2"/>
    <x v="0"/>
    <x v="906"/>
    <x v="927"/>
  </r>
  <r>
    <n v="1050"/>
    <x v="0"/>
    <n v="0"/>
    <x v="0"/>
    <x v="76"/>
    <x v="1039"/>
    <x v="3"/>
    <x v="0"/>
    <x v="907"/>
    <x v="505"/>
  </r>
  <r>
    <n v="1051"/>
    <x v="0"/>
    <n v="0"/>
    <x v="0"/>
    <x v="157"/>
    <x v="1040"/>
    <x v="4"/>
    <x v="0"/>
    <x v="908"/>
    <x v="928"/>
  </r>
  <r>
    <n v="1052"/>
    <x v="0"/>
    <n v="0"/>
    <x v="0"/>
    <x v="184"/>
    <x v="1041"/>
    <x v="3"/>
    <x v="0"/>
    <x v="909"/>
    <x v="929"/>
  </r>
  <r>
    <n v="1053"/>
    <x v="0"/>
    <n v="2"/>
    <x v="0"/>
    <x v="191"/>
    <x v="1042"/>
    <x v="1"/>
    <x v="0"/>
    <x v="1"/>
    <x v="930"/>
  </r>
  <r>
    <n v="1054"/>
    <x v="0"/>
    <s v="One"/>
    <x v="0"/>
    <x v="47"/>
    <x v="550"/>
    <x v="1"/>
    <x v="0"/>
    <x v="910"/>
    <x v="931"/>
  </r>
  <r>
    <n v="1055"/>
    <x v="0"/>
    <n v="0"/>
    <x v="0"/>
    <x v="140"/>
    <x v="1043"/>
    <x v="2"/>
    <x v="0"/>
    <x v="911"/>
    <x v="932"/>
  </r>
  <r>
    <n v="1056"/>
    <x v="0"/>
    <n v="0"/>
    <x v="0"/>
    <x v="312"/>
    <x v="1044"/>
    <x v="2"/>
    <x v="0"/>
    <x v="912"/>
    <x v="933"/>
  </r>
  <r>
    <n v="1057"/>
    <x v="0"/>
    <n v="0"/>
    <x v="0"/>
    <x v="153"/>
    <x v="1045"/>
    <x v="3"/>
    <x v="0"/>
    <x v="913"/>
    <x v="934"/>
  </r>
  <r>
    <n v="1058"/>
    <x v="0"/>
    <s v="One"/>
    <x v="0"/>
    <x v="59"/>
    <x v="1046"/>
    <x v="3"/>
    <x v="0"/>
    <x v="914"/>
    <x v="75"/>
  </r>
  <r>
    <n v="1059"/>
    <x v="0"/>
    <s v="One"/>
    <x v="0"/>
    <x v="80"/>
    <x v="1047"/>
    <x v="1"/>
    <x v="0"/>
    <x v="915"/>
    <x v="935"/>
  </r>
  <r>
    <n v="1060"/>
    <x v="0"/>
    <n v="2"/>
    <x v="0"/>
    <x v="206"/>
    <x v="1048"/>
    <x v="1"/>
    <x v="0"/>
    <x v="916"/>
    <x v="685"/>
  </r>
  <r>
    <n v="1061"/>
    <x v="0"/>
    <n v="0"/>
    <x v="0"/>
    <x v="69"/>
    <x v="1049"/>
    <x v="2"/>
    <x v="0"/>
    <x v="917"/>
    <x v="936"/>
  </r>
  <r>
    <n v="1062"/>
    <x v="0"/>
    <s v="One"/>
    <x v="0"/>
    <x v="192"/>
    <x v="1050"/>
    <x v="2"/>
    <x v="0"/>
    <x v="918"/>
    <x v="937"/>
  </r>
  <r>
    <n v="1063"/>
    <x v="0"/>
    <n v="0"/>
    <x v="0"/>
    <x v="132"/>
    <x v="1051"/>
    <x v="2"/>
    <x v="0"/>
    <x v="919"/>
    <x v="938"/>
  </r>
  <r>
    <n v="1064"/>
    <x v="0"/>
    <n v="0"/>
    <x v="0"/>
    <x v="172"/>
    <x v="1052"/>
    <x v="2"/>
    <x v="0"/>
    <x v="920"/>
    <x v="939"/>
  </r>
  <r>
    <n v="1065"/>
    <x v="0"/>
    <n v="0"/>
    <x v="0"/>
    <x v="104"/>
    <x v="1053"/>
    <x v="2"/>
    <x v="0"/>
    <x v="921"/>
    <x v="28"/>
  </r>
  <r>
    <n v="1066"/>
    <x v="0"/>
    <n v="0"/>
    <x v="0"/>
    <x v="74"/>
    <x v="1054"/>
    <x v="2"/>
    <x v="0"/>
    <x v="596"/>
    <x v="940"/>
  </r>
  <r>
    <n v="1067"/>
    <x v="0"/>
    <n v="0"/>
    <x v="0"/>
    <x v="222"/>
    <x v="1055"/>
    <x v="2"/>
    <x v="0"/>
    <x v="922"/>
    <x v="504"/>
  </r>
  <r>
    <n v="1068"/>
    <x v="0"/>
    <n v="0"/>
    <x v="0"/>
    <x v="193"/>
    <x v="1056"/>
    <x v="2"/>
    <x v="0"/>
    <x v="923"/>
    <x v="941"/>
  </r>
  <r>
    <n v="1069"/>
    <x v="0"/>
    <n v="0"/>
    <x v="0"/>
    <x v="313"/>
    <x v="1057"/>
    <x v="1"/>
    <x v="0"/>
    <x v="924"/>
    <x v="942"/>
  </r>
  <r>
    <n v="1070"/>
    <x v="0"/>
    <n v="0"/>
    <x v="0"/>
    <x v="70"/>
    <x v="1058"/>
    <x v="4"/>
    <x v="0"/>
    <x v="925"/>
    <x v="943"/>
  </r>
  <r>
    <n v="1071"/>
    <x v="0"/>
    <n v="0"/>
    <x v="0"/>
    <x v="314"/>
    <x v="1059"/>
    <x v="2"/>
    <x v="0"/>
    <x v="926"/>
    <x v="944"/>
  </r>
  <r>
    <n v="1072"/>
    <x v="0"/>
    <n v="0"/>
    <x v="0"/>
    <x v="196"/>
    <x v="1060"/>
    <x v="2"/>
    <x v="0"/>
    <x v="927"/>
    <x v="945"/>
  </r>
  <r>
    <n v="1073"/>
    <x v="0"/>
    <n v="0"/>
    <x v="0"/>
    <x v="188"/>
    <x v="1061"/>
    <x v="2"/>
    <x v="0"/>
    <x v="928"/>
    <x v="946"/>
  </r>
  <r>
    <n v="1074"/>
    <x v="0"/>
    <n v="0"/>
    <x v="0"/>
    <x v="234"/>
    <x v="1062"/>
    <x v="2"/>
    <x v="0"/>
    <x v="929"/>
    <x v="672"/>
  </r>
  <r>
    <n v="1075"/>
    <x v="0"/>
    <n v="0"/>
    <x v="0"/>
    <x v="218"/>
    <x v="1063"/>
    <x v="2"/>
    <x v="0"/>
    <x v="930"/>
    <x v="947"/>
  </r>
  <r>
    <n v="1076"/>
    <x v="0"/>
    <n v="0"/>
    <x v="0"/>
    <x v="109"/>
    <x v="1064"/>
    <x v="2"/>
    <x v="0"/>
    <x v="931"/>
    <x v="948"/>
  </r>
  <r>
    <n v="1077"/>
    <x v="0"/>
    <n v="0"/>
    <x v="0"/>
    <x v="298"/>
    <x v="1065"/>
    <x v="3"/>
    <x v="0"/>
    <x v="932"/>
    <x v="949"/>
  </r>
  <r>
    <n v="1078"/>
    <x v="0"/>
    <s v="One"/>
    <x v="0"/>
    <x v="257"/>
    <x v="1066"/>
    <x v="0"/>
    <x v="0"/>
    <x v="933"/>
    <x v="950"/>
  </r>
  <r>
    <n v="1079"/>
    <x v="0"/>
    <n v="0"/>
    <x v="0"/>
    <x v="109"/>
    <x v="1067"/>
    <x v="2"/>
    <x v="0"/>
    <x v="934"/>
    <x v="951"/>
  </r>
  <r>
    <n v="1080"/>
    <x v="0"/>
    <s v="One"/>
    <x v="0"/>
    <x v="313"/>
    <x v="1068"/>
    <x v="2"/>
    <x v="0"/>
    <x v="935"/>
    <x v="75"/>
  </r>
  <r>
    <n v="1081"/>
    <x v="0"/>
    <s v="One"/>
    <x v="0"/>
    <x v="72"/>
    <x v="1069"/>
    <x v="2"/>
    <x v="0"/>
    <x v="936"/>
    <x v="684"/>
  </r>
  <r>
    <n v="1082"/>
    <x v="0"/>
    <s v="One"/>
    <x v="0"/>
    <x v="160"/>
    <x v="1070"/>
    <x v="2"/>
    <x v="0"/>
    <x v="937"/>
    <x v="952"/>
  </r>
  <r>
    <n v="1083"/>
    <x v="0"/>
    <n v="0"/>
    <x v="0"/>
    <x v="299"/>
    <x v="1071"/>
    <x v="1"/>
    <x v="0"/>
    <x v="938"/>
    <x v="953"/>
  </r>
  <r>
    <n v="1084"/>
    <x v="0"/>
    <n v="0"/>
    <x v="0"/>
    <x v="135"/>
    <x v="1072"/>
    <x v="2"/>
    <x v="0"/>
    <x v="939"/>
    <x v="954"/>
  </r>
  <r>
    <n v="1085"/>
    <x v="0"/>
    <n v="0"/>
    <x v="0"/>
    <x v="313"/>
    <x v="1073"/>
    <x v="2"/>
    <x v="0"/>
    <x v="1"/>
    <x v="955"/>
  </r>
  <r>
    <n v="1086"/>
    <x v="0"/>
    <n v="0"/>
    <x v="0"/>
    <x v="269"/>
    <x v="1074"/>
    <x v="2"/>
    <x v="0"/>
    <x v="940"/>
    <x v="956"/>
  </r>
  <r>
    <n v="1087"/>
    <x v="0"/>
    <s v="One"/>
    <x v="0"/>
    <x v="315"/>
    <x v="1075"/>
    <x v="1"/>
    <x v="0"/>
    <x v="941"/>
    <x v="957"/>
  </r>
  <r>
    <n v="1088"/>
    <x v="0"/>
    <n v="0"/>
    <x v="0"/>
    <x v="296"/>
    <x v="1076"/>
    <x v="2"/>
    <x v="0"/>
    <x v="942"/>
    <x v="75"/>
  </r>
  <r>
    <n v="1089"/>
    <x v="0"/>
    <s v="One"/>
    <x v="0"/>
    <x v="282"/>
    <x v="1077"/>
    <x v="2"/>
    <x v="0"/>
    <x v="943"/>
    <x v="958"/>
  </r>
  <r>
    <n v="1090"/>
    <x v="0"/>
    <n v="0"/>
    <x v="0"/>
    <x v="143"/>
    <x v="1078"/>
    <x v="3"/>
    <x v="0"/>
    <x v="944"/>
    <x v="959"/>
  </r>
  <r>
    <n v="1091"/>
    <x v="0"/>
    <n v="0"/>
    <x v="0"/>
    <x v="4"/>
    <x v="1079"/>
    <x v="0"/>
    <x v="0"/>
    <x v="1"/>
    <x v="960"/>
  </r>
  <r>
    <n v="1092"/>
    <x v="0"/>
    <n v="0"/>
    <x v="0"/>
    <x v="91"/>
    <x v="1080"/>
    <x v="2"/>
    <x v="0"/>
    <x v="945"/>
    <x v="799"/>
  </r>
  <r>
    <n v="1093"/>
    <x v="0"/>
    <n v="0"/>
    <x v="0"/>
    <x v="87"/>
    <x v="1081"/>
    <x v="0"/>
    <x v="0"/>
    <x v="1"/>
    <x v="961"/>
  </r>
  <r>
    <n v="1094"/>
    <x v="0"/>
    <n v="0"/>
    <x v="0"/>
    <x v="138"/>
    <x v="1082"/>
    <x v="2"/>
    <x v="0"/>
    <x v="946"/>
    <x v="962"/>
  </r>
  <r>
    <n v="1095"/>
    <x v="0"/>
    <n v="0"/>
    <x v="0"/>
    <x v="254"/>
    <x v="1083"/>
    <x v="2"/>
    <x v="0"/>
    <x v="1"/>
    <x v="963"/>
  </r>
  <r>
    <n v="1096"/>
    <x v="0"/>
    <n v="0"/>
    <x v="0"/>
    <x v="201"/>
    <x v="1084"/>
    <x v="2"/>
    <x v="0"/>
    <x v="947"/>
    <x v="964"/>
  </r>
  <r>
    <n v="1097"/>
    <x v="0"/>
    <s v="One"/>
    <x v="0"/>
    <x v="192"/>
    <x v="1085"/>
    <x v="2"/>
    <x v="0"/>
    <x v="948"/>
    <x v="965"/>
  </r>
  <r>
    <n v="1098"/>
    <x v="0"/>
    <n v="0"/>
    <x v="0"/>
    <x v="209"/>
    <x v="1086"/>
    <x v="2"/>
    <x v="0"/>
    <x v="949"/>
    <x v="966"/>
  </r>
  <r>
    <n v="1099"/>
    <x v="0"/>
    <n v="0"/>
    <x v="0"/>
    <x v="83"/>
    <x v="1087"/>
    <x v="1"/>
    <x v="0"/>
    <x v="950"/>
    <x v="953"/>
  </r>
  <r>
    <n v="1100"/>
    <x v="0"/>
    <n v="0"/>
    <x v="0"/>
    <x v="267"/>
    <x v="1088"/>
    <x v="2"/>
    <x v="0"/>
    <x v="669"/>
    <x v="967"/>
  </r>
  <r>
    <n v="1101"/>
    <x v="0"/>
    <s v="One"/>
    <x v="0"/>
    <x v="136"/>
    <x v="1089"/>
    <x v="2"/>
    <x v="0"/>
    <x v="951"/>
    <x v="968"/>
  </r>
  <r>
    <n v="1102"/>
    <x v="0"/>
    <n v="0"/>
    <x v="0"/>
    <x v="208"/>
    <x v="1090"/>
    <x v="2"/>
    <x v="0"/>
    <x v="952"/>
    <x v="969"/>
  </r>
  <r>
    <n v="1103"/>
    <x v="0"/>
    <n v="0"/>
    <x v="0"/>
    <x v="104"/>
    <x v="1091"/>
    <x v="2"/>
    <x v="0"/>
    <x v="953"/>
    <x v="422"/>
  </r>
  <r>
    <n v="1104"/>
    <x v="0"/>
    <n v="0"/>
    <x v="0"/>
    <x v="72"/>
    <x v="1092"/>
    <x v="2"/>
    <x v="0"/>
    <x v="1"/>
    <x v="445"/>
  </r>
  <r>
    <n v="1105"/>
    <x v="0"/>
    <n v="0"/>
    <x v="0"/>
    <x v="38"/>
    <x v="1093"/>
    <x v="3"/>
    <x v="0"/>
    <x v="954"/>
    <x v="970"/>
  </r>
  <r>
    <n v="1106"/>
    <x v="0"/>
    <s v="One"/>
    <x v="0"/>
    <x v="277"/>
    <x v="1094"/>
    <x v="2"/>
    <x v="0"/>
    <x v="955"/>
    <x v="971"/>
  </r>
  <r>
    <n v="1107"/>
    <x v="0"/>
    <n v="0"/>
    <x v="0"/>
    <x v="191"/>
    <x v="1095"/>
    <x v="4"/>
    <x v="0"/>
    <x v="956"/>
    <x v="75"/>
  </r>
  <r>
    <n v="1108"/>
    <x v="0"/>
    <n v="0"/>
    <x v="0"/>
    <x v="316"/>
    <x v="1096"/>
    <x v="2"/>
    <x v="0"/>
    <x v="957"/>
    <x v="204"/>
  </r>
  <r>
    <n v="1109"/>
    <x v="0"/>
    <n v="0"/>
    <x v="0"/>
    <x v="140"/>
    <x v="1097"/>
    <x v="2"/>
    <x v="0"/>
    <x v="958"/>
    <x v="972"/>
  </r>
  <r>
    <n v="1110"/>
    <x v="0"/>
    <n v="0"/>
    <x v="0"/>
    <x v="172"/>
    <x v="1098"/>
    <x v="2"/>
    <x v="0"/>
    <x v="959"/>
    <x v="973"/>
  </r>
  <r>
    <n v="1111"/>
    <x v="0"/>
    <n v="0"/>
    <x v="0"/>
    <x v="124"/>
    <x v="1099"/>
    <x v="1"/>
    <x v="0"/>
    <x v="1"/>
    <x v="974"/>
  </r>
  <r>
    <n v="1112"/>
    <x v="0"/>
    <n v="3"/>
    <x v="0"/>
    <x v="317"/>
    <x v="1100"/>
    <x v="2"/>
    <x v="0"/>
    <x v="960"/>
    <x v="975"/>
  </r>
  <r>
    <n v="1113"/>
    <x v="0"/>
    <n v="0"/>
    <x v="0"/>
    <x v="302"/>
    <x v="1101"/>
    <x v="3"/>
    <x v="0"/>
    <x v="961"/>
    <x v="976"/>
  </r>
  <r>
    <n v="1114"/>
    <x v="0"/>
    <n v="0"/>
    <x v="0"/>
    <x v="221"/>
    <x v="1102"/>
    <x v="2"/>
    <x v="0"/>
    <x v="962"/>
    <x v="422"/>
  </r>
  <r>
    <n v="1115"/>
    <x v="0"/>
    <n v="0"/>
    <x v="0"/>
    <x v="59"/>
    <x v="1103"/>
    <x v="2"/>
    <x v="0"/>
    <x v="963"/>
    <x v="28"/>
  </r>
  <r>
    <n v="1116"/>
    <x v="0"/>
    <n v="0"/>
    <x v="0"/>
    <x v="258"/>
    <x v="1104"/>
    <x v="2"/>
    <x v="0"/>
    <x v="964"/>
    <x v="932"/>
  </r>
  <r>
    <n v="1117"/>
    <x v="0"/>
    <n v="0"/>
    <x v="0"/>
    <x v="53"/>
    <x v="1105"/>
    <x v="2"/>
    <x v="0"/>
    <x v="965"/>
    <x v="977"/>
  </r>
  <r>
    <n v="1118"/>
    <x v="0"/>
    <n v="0"/>
    <x v="0"/>
    <x v="55"/>
    <x v="1106"/>
    <x v="2"/>
    <x v="0"/>
    <x v="966"/>
    <x v="978"/>
  </r>
  <r>
    <n v="1119"/>
    <x v="0"/>
    <n v="0"/>
    <x v="0"/>
    <x v="254"/>
    <x v="1107"/>
    <x v="4"/>
    <x v="0"/>
    <x v="967"/>
    <x v="979"/>
  </r>
  <r>
    <n v="1120"/>
    <x v="0"/>
    <s v="One"/>
    <x v="0"/>
    <x v="166"/>
    <x v="1108"/>
    <x v="2"/>
    <x v="0"/>
    <x v="968"/>
    <x v="848"/>
  </r>
  <r>
    <n v="1121"/>
    <x v="0"/>
    <n v="0"/>
    <x v="0"/>
    <x v="149"/>
    <x v="1109"/>
    <x v="2"/>
    <x v="0"/>
    <x v="1"/>
    <x v="980"/>
  </r>
  <r>
    <n v="1122"/>
    <x v="0"/>
    <s v="One"/>
    <x v="0"/>
    <x v="305"/>
    <x v="1110"/>
    <x v="2"/>
    <x v="0"/>
    <x v="969"/>
    <x v="981"/>
  </r>
  <r>
    <n v="1123"/>
    <x v="0"/>
    <n v="0"/>
    <x v="0"/>
    <x v="232"/>
    <x v="1111"/>
    <x v="2"/>
    <x v="0"/>
    <x v="970"/>
    <x v="982"/>
  </r>
  <r>
    <n v="1124"/>
    <x v="0"/>
    <n v="0"/>
    <x v="0"/>
    <x v="80"/>
    <x v="1112"/>
    <x v="2"/>
    <x v="0"/>
    <x v="971"/>
    <x v="983"/>
  </r>
  <r>
    <n v="1125"/>
    <x v="0"/>
    <n v="0"/>
    <x v="0"/>
    <x v="82"/>
    <x v="1113"/>
    <x v="2"/>
    <x v="0"/>
    <x v="972"/>
    <x v="984"/>
  </r>
  <r>
    <n v="1126"/>
    <x v="0"/>
    <n v="0"/>
    <x v="0"/>
    <x v="202"/>
    <x v="1114"/>
    <x v="2"/>
    <x v="0"/>
    <x v="973"/>
    <x v="985"/>
  </r>
  <r>
    <n v="1127"/>
    <x v="0"/>
    <n v="0"/>
    <x v="0"/>
    <x v="161"/>
    <x v="1115"/>
    <x v="2"/>
    <x v="0"/>
    <x v="974"/>
    <x v="986"/>
  </r>
  <r>
    <n v="1128"/>
    <x v="0"/>
    <n v="0"/>
    <x v="0"/>
    <x v="219"/>
    <x v="1116"/>
    <x v="2"/>
    <x v="0"/>
    <x v="975"/>
    <x v="987"/>
  </r>
  <r>
    <n v="1129"/>
    <x v="0"/>
    <n v="0"/>
    <x v="0"/>
    <x v="94"/>
    <x v="1117"/>
    <x v="2"/>
    <x v="0"/>
    <x v="976"/>
    <x v="988"/>
  </r>
  <r>
    <n v="1130"/>
    <x v="0"/>
    <s v="One"/>
    <x v="0"/>
    <x v="116"/>
    <x v="1118"/>
    <x v="2"/>
    <x v="0"/>
    <x v="977"/>
    <x v="989"/>
  </r>
  <r>
    <n v="1131"/>
    <x v="0"/>
    <n v="0"/>
    <x v="0"/>
    <x v="113"/>
    <x v="1119"/>
    <x v="3"/>
    <x v="0"/>
    <x v="1"/>
    <x v="165"/>
  </r>
  <r>
    <n v="1132"/>
    <x v="0"/>
    <n v="0"/>
    <x v="0"/>
    <x v="175"/>
    <x v="1120"/>
    <x v="2"/>
    <x v="0"/>
    <x v="978"/>
    <x v="990"/>
  </r>
  <r>
    <n v="1133"/>
    <x v="0"/>
    <n v="0"/>
    <x v="0"/>
    <x v="124"/>
    <x v="1121"/>
    <x v="1"/>
    <x v="0"/>
    <x v="979"/>
    <x v="991"/>
  </r>
  <r>
    <n v="1134"/>
    <x v="0"/>
    <n v="0"/>
    <x v="0"/>
    <x v="62"/>
    <x v="1122"/>
    <x v="2"/>
    <x v="0"/>
    <x v="1"/>
    <x v="679"/>
  </r>
  <r>
    <n v="1135"/>
    <x v="0"/>
    <s v="One"/>
    <x v="0"/>
    <x v="168"/>
    <x v="1123"/>
    <x v="3"/>
    <x v="0"/>
    <x v="980"/>
    <x v="992"/>
  </r>
  <r>
    <n v="1136"/>
    <x v="0"/>
    <n v="0"/>
    <x v="0"/>
    <x v="97"/>
    <x v="1124"/>
    <x v="2"/>
    <x v="0"/>
    <x v="981"/>
    <x v="216"/>
  </r>
  <r>
    <n v="1137"/>
    <x v="0"/>
    <n v="0"/>
    <x v="0"/>
    <x v="191"/>
    <x v="1125"/>
    <x v="3"/>
    <x v="0"/>
    <x v="751"/>
    <x v="993"/>
  </r>
  <r>
    <n v="1138"/>
    <x v="0"/>
    <n v="0"/>
    <x v="0"/>
    <x v="299"/>
    <x v="1126"/>
    <x v="1"/>
    <x v="0"/>
    <x v="982"/>
    <x v="994"/>
  </r>
  <r>
    <n v="1139"/>
    <x v="0"/>
    <n v="0"/>
    <x v="0"/>
    <x v="69"/>
    <x v="1127"/>
    <x v="2"/>
    <x v="0"/>
    <x v="983"/>
    <x v="995"/>
  </r>
  <r>
    <n v="1140"/>
    <x v="0"/>
    <n v="0"/>
    <x v="0"/>
    <x v="202"/>
    <x v="1128"/>
    <x v="4"/>
    <x v="0"/>
    <x v="984"/>
    <x v="996"/>
  </r>
  <r>
    <n v="1141"/>
    <x v="0"/>
    <n v="0"/>
    <x v="0"/>
    <x v="318"/>
    <x v="1129"/>
    <x v="1"/>
    <x v="0"/>
    <x v="985"/>
    <x v="997"/>
  </r>
  <r>
    <n v="1142"/>
    <x v="0"/>
    <s v="One"/>
    <x v="0"/>
    <x v="85"/>
    <x v="1130"/>
    <x v="4"/>
    <x v="0"/>
    <x v="986"/>
    <x v="998"/>
  </r>
  <r>
    <n v="1143"/>
    <x v="0"/>
    <s v="One"/>
    <x v="0"/>
    <x v="319"/>
    <x v="1131"/>
    <x v="1"/>
    <x v="0"/>
    <x v="987"/>
    <x v="999"/>
  </r>
  <r>
    <n v="1144"/>
    <x v="0"/>
    <s v="One"/>
    <x v="0"/>
    <x v="192"/>
    <x v="1132"/>
    <x v="3"/>
    <x v="0"/>
    <x v="988"/>
    <x v="302"/>
  </r>
  <r>
    <n v="1145"/>
    <x v="0"/>
    <s v="One"/>
    <x v="0"/>
    <x v="192"/>
    <x v="1133"/>
    <x v="2"/>
    <x v="0"/>
    <x v="989"/>
    <x v="28"/>
  </r>
  <r>
    <n v="1146"/>
    <x v="0"/>
    <s v="One"/>
    <x v="0"/>
    <x v="120"/>
    <x v="1134"/>
    <x v="2"/>
    <x v="0"/>
    <x v="620"/>
    <x v="1000"/>
  </r>
  <r>
    <n v="1147"/>
    <x v="0"/>
    <n v="0"/>
    <x v="0"/>
    <x v="99"/>
    <x v="1135"/>
    <x v="2"/>
    <x v="0"/>
    <x v="990"/>
    <x v="75"/>
  </r>
  <r>
    <n v="1148"/>
    <x v="0"/>
    <s v="One"/>
    <x v="0"/>
    <x v="320"/>
    <x v="1136"/>
    <x v="2"/>
    <x v="0"/>
    <x v="991"/>
    <x v="1001"/>
  </r>
  <r>
    <n v="1149"/>
    <x v="0"/>
    <s v="One"/>
    <x v="0"/>
    <x v="220"/>
    <x v="1137"/>
    <x v="3"/>
    <x v="0"/>
    <x v="992"/>
    <x v="1002"/>
  </r>
  <r>
    <n v="1150"/>
    <x v="0"/>
    <n v="0"/>
    <x v="0"/>
    <x v="232"/>
    <x v="1138"/>
    <x v="2"/>
    <x v="0"/>
    <x v="993"/>
    <x v="1003"/>
  </r>
  <r>
    <n v="1151"/>
    <x v="0"/>
    <n v="0"/>
    <x v="0"/>
    <x v="72"/>
    <x v="1139"/>
    <x v="2"/>
    <x v="0"/>
    <x v="994"/>
    <x v="116"/>
  </r>
  <r>
    <n v="1152"/>
    <x v="0"/>
    <s v="One"/>
    <x v="0"/>
    <x v="194"/>
    <x v="1140"/>
    <x v="2"/>
    <x v="0"/>
    <x v="995"/>
    <x v="1004"/>
  </r>
  <r>
    <n v="1153"/>
    <x v="0"/>
    <s v="One"/>
    <x v="0"/>
    <x v="55"/>
    <x v="1141"/>
    <x v="2"/>
    <x v="0"/>
    <x v="996"/>
    <x v="302"/>
  </r>
  <r>
    <n v="1154"/>
    <x v="0"/>
    <n v="0"/>
    <x v="0"/>
    <x v="109"/>
    <x v="1142"/>
    <x v="2"/>
    <x v="0"/>
    <x v="997"/>
    <x v="1005"/>
  </r>
  <r>
    <n v="1155"/>
    <x v="0"/>
    <n v="0"/>
    <x v="0"/>
    <x v="109"/>
    <x v="1103"/>
    <x v="3"/>
    <x v="0"/>
    <x v="998"/>
    <x v="302"/>
  </r>
  <r>
    <n v="1156"/>
    <x v="0"/>
    <n v="0"/>
    <x v="0"/>
    <x v="116"/>
    <x v="1143"/>
    <x v="2"/>
    <x v="0"/>
    <x v="1"/>
    <x v="60"/>
  </r>
  <r>
    <n v="1157"/>
    <x v="0"/>
    <n v="0"/>
    <x v="0"/>
    <x v="150"/>
    <x v="1144"/>
    <x v="3"/>
    <x v="0"/>
    <x v="999"/>
    <x v="1006"/>
  </r>
  <r>
    <n v="1158"/>
    <x v="0"/>
    <s v="One"/>
    <x v="0"/>
    <x v="55"/>
    <x v="1145"/>
    <x v="3"/>
    <x v="0"/>
    <x v="1000"/>
    <x v="1007"/>
  </r>
  <r>
    <n v="1159"/>
    <x v="0"/>
    <n v="0"/>
    <x v="0"/>
    <x v="153"/>
    <x v="1146"/>
    <x v="3"/>
    <x v="0"/>
    <x v="1001"/>
    <x v="1008"/>
  </r>
  <r>
    <n v="1160"/>
    <x v="0"/>
    <n v="0"/>
    <x v="0"/>
    <x v="101"/>
    <x v="1147"/>
    <x v="2"/>
    <x v="0"/>
    <x v="1"/>
    <x v="1009"/>
  </r>
  <r>
    <n v="1161"/>
    <x v="0"/>
    <n v="0"/>
    <x v="0"/>
    <x v="55"/>
    <x v="1148"/>
    <x v="2"/>
    <x v="0"/>
    <x v="1002"/>
    <x v="1010"/>
  </r>
  <r>
    <n v="1162"/>
    <x v="0"/>
    <n v="0"/>
    <x v="0"/>
    <x v="41"/>
    <x v="1149"/>
    <x v="2"/>
    <x v="0"/>
    <x v="1003"/>
    <x v="507"/>
  </r>
  <r>
    <n v="1163"/>
    <x v="0"/>
    <n v="0"/>
    <x v="0"/>
    <x v="87"/>
    <x v="1150"/>
    <x v="2"/>
    <x v="0"/>
    <x v="1004"/>
    <x v="766"/>
  </r>
  <r>
    <n v="1164"/>
    <x v="0"/>
    <n v="0"/>
    <x v="0"/>
    <x v="215"/>
    <x v="1151"/>
    <x v="2"/>
    <x v="0"/>
    <x v="1005"/>
    <x v="534"/>
  </r>
  <r>
    <n v="1165"/>
    <x v="0"/>
    <n v="0"/>
    <x v="0"/>
    <x v="232"/>
    <x v="1152"/>
    <x v="1"/>
    <x v="0"/>
    <x v="1006"/>
    <x v="1011"/>
  </r>
  <r>
    <n v="1166"/>
    <x v="0"/>
    <s v="One"/>
    <x v="0"/>
    <x v="172"/>
    <x v="1153"/>
    <x v="2"/>
    <x v="0"/>
    <x v="1007"/>
    <x v="1012"/>
  </r>
  <r>
    <n v="1167"/>
    <x v="0"/>
    <n v="0"/>
    <x v="0"/>
    <x v="321"/>
    <x v="1154"/>
    <x v="2"/>
    <x v="0"/>
    <x v="1008"/>
    <x v="1013"/>
  </r>
  <r>
    <n v="1168"/>
    <x v="0"/>
    <s v="One"/>
    <x v="0"/>
    <x v="282"/>
    <x v="1155"/>
    <x v="2"/>
    <x v="0"/>
    <x v="1009"/>
    <x v="1014"/>
  </r>
  <r>
    <n v="1169"/>
    <x v="0"/>
    <s v="One"/>
    <x v="0"/>
    <x v="305"/>
    <x v="1156"/>
    <x v="2"/>
    <x v="0"/>
    <x v="1010"/>
    <x v="1015"/>
  </r>
  <r>
    <n v="1170"/>
    <x v="0"/>
    <n v="0"/>
    <x v="0"/>
    <x v="41"/>
    <x v="1157"/>
    <x v="3"/>
    <x v="0"/>
    <x v="1"/>
    <x v="214"/>
  </r>
  <r>
    <n v="1171"/>
    <x v="0"/>
    <n v="0"/>
    <x v="0"/>
    <x v="191"/>
    <x v="1158"/>
    <x v="2"/>
    <x v="0"/>
    <x v="1011"/>
    <x v="615"/>
  </r>
  <r>
    <n v="1172"/>
    <x v="0"/>
    <n v="0"/>
    <x v="0"/>
    <x v="219"/>
    <x v="1159"/>
    <x v="2"/>
    <x v="0"/>
    <x v="1012"/>
    <x v="1016"/>
  </r>
  <r>
    <n v="1173"/>
    <x v="0"/>
    <n v="0"/>
    <x v="0"/>
    <x v="89"/>
    <x v="1160"/>
    <x v="2"/>
    <x v="0"/>
    <x v="1013"/>
    <x v="1017"/>
  </r>
  <r>
    <n v="1174"/>
    <x v="0"/>
    <s v="One"/>
    <x v="0"/>
    <x v="305"/>
    <x v="1161"/>
    <x v="2"/>
    <x v="0"/>
    <x v="1"/>
    <x v="848"/>
  </r>
  <r>
    <n v="1175"/>
    <x v="0"/>
    <n v="0"/>
    <x v="0"/>
    <x v="232"/>
    <x v="1162"/>
    <x v="2"/>
    <x v="0"/>
    <x v="1014"/>
    <x v="823"/>
  </r>
  <r>
    <n v="1176"/>
    <x v="0"/>
    <n v="0"/>
    <x v="0"/>
    <x v="104"/>
    <x v="1163"/>
    <x v="2"/>
    <x v="0"/>
    <x v="1015"/>
    <x v="1018"/>
  </r>
  <r>
    <n v="1177"/>
    <x v="0"/>
    <n v="0"/>
    <x v="0"/>
    <x v="113"/>
    <x v="1164"/>
    <x v="2"/>
    <x v="0"/>
    <x v="1"/>
    <x v="1019"/>
  </r>
  <r>
    <n v="1178"/>
    <x v="0"/>
    <n v="0"/>
    <x v="0"/>
    <x v="112"/>
    <x v="1165"/>
    <x v="2"/>
    <x v="0"/>
    <x v="1016"/>
    <x v="1020"/>
  </r>
  <r>
    <n v="1179"/>
    <x v="0"/>
    <n v="0"/>
    <x v="0"/>
    <x v="157"/>
    <x v="1166"/>
    <x v="1"/>
    <x v="0"/>
    <x v="1017"/>
    <x v="1021"/>
  </r>
  <r>
    <n v="1180"/>
    <x v="0"/>
    <n v="0"/>
    <x v="0"/>
    <x v="202"/>
    <x v="1167"/>
    <x v="2"/>
    <x v="0"/>
    <x v="1018"/>
    <x v="1022"/>
  </r>
  <r>
    <n v="1181"/>
    <x v="0"/>
    <n v="0"/>
    <x v="0"/>
    <x v="166"/>
    <x v="1168"/>
    <x v="2"/>
    <x v="0"/>
    <x v="1019"/>
    <x v="1023"/>
  </r>
  <r>
    <n v="1182"/>
    <x v="0"/>
    <n v="0"/>
    <x v="0"/>
    <x v="259"/>
    <x v="1169"/>
    <x v="2"/>
    <x v="0"/>
    <x v="1020"/>
    <x v="1024"/>
  </r>
  <r>
    <n v="1183"/>
    <x v="0"/>
    <n v="0"/>
    <x v="0"/>
    <x v="101"/>
    <x v="1170"/>
    <x v="2"/>
    <x v="0"/>
    <x v="1021"/>
    <x v="1025"/>
  </r>
  <r>
    <n v="1184"/>
    <x v="0"/>
    <n v="0"/>
    <x v="0"/>
    <x v="79"/>
    <x v="1171"/>
    <x v="0"/>
    <x v="0"/>
    <x v="1022"/>
    <x v="1026"/>
  </r>
  <r>
    <n v="1185"/>
    <x v="0"/>
    <n v="0"/>
    <x v="0"/>
    <x v="144"/>
    <x v="1172"/>
    <x v="2"/>
    <x v="0"/>
    <x v="1023"/>
    <x v="672"/>
  </r>
  <r>
    <n v="1186"/>
    <x v="0"/>
    <n v="0"/>
    <x v="0"/>
    <x v="20"/>
    <x v="1173"/>
    <x v="2"/>
    <x v="0"/>
    <x v="1024"/>
    <x v="1027"/>
  </r>
  <r>
    <n v="1187"/>
    <x v="0"/>
    <s v="One"/>
    <x v="0"/>
    <x v="322"/>
    <x v="1174"/>
    <x v="1"/>
    <x v="0"/>
    <x v="136"/>
    <x v="1028"/>
  </r>
  <r>
    <n v="1188"/>
    <x v="0"/>
    <n v="0"/>
    <x v="0"/>
    <x v="189"/>
    <x v="1175"/>
    <x v="2"/>
    <x v="0"/>
    <x v="1025"/>
    <x v="1029"/>
  </r>
  <r>
    <n v="1189"/>
    <x v="0"/>
    <n v="0"/>
    <x v="0"/>
    <x v="127"/>
    <x v="1176"/>
    <x v="3"/>
    <x v="0"/>
    <x v="1"/>
    <x v="1030"/>
  </r>
  <r>
    <n v="1190"/>
    <x v="0"/>
    <n v="0"/>
    <x v="0"/>
    <x v="323"/>
    <x v="1177"/>
    <x v="3"/>
    <x v="0"/>
    <x v="1026"/>
    <x v="776"/>
  </r>
  <r>
    <n v="1191"/>
    <x v="0"/>
    <n v="0"/>
    <x v="0"/>
    <x v="32"/>
    <x v="1178"/>
    <x v="2"/>
    <x v="0"/>
    <x v="1"/>
    <x v="302"/>
  </r>
  <r>
    <n v="1192"/>
    <x v="0"/>
    <n v="0"/>
    <x v="0"/>
    <x v="135"/>
    <x v="1179"/>
    <x v="0"/>
    <x v="0"/>
    <x v="1027"/>
    <x v="742"/>
  </r>
  <r>
    <n v="1193"/>
    <x v="0"/>
    <n v="0"/>
    <x v="0"/>
    <x v="74"/>
    <x v="1180"/>
    <x v="2"/>
    <x v="0"/>
    <x v="1028"/>
    <x v="1031"/>
  </r>
  <r>
    <n v="1194"/>
    <x v="0"/>
    <n v="0"/>
    <x v="0"/>
    <x v="125"/>
    <x v="1181"/>
    <x v="2"/>
    <x v="0"/>
    <x v="1029"/>
    <x v="1032"/>
  </r>
  <r>
    <n v="1195"/>
    <x v="0"/>
    <n v="0"/>
    <x v="0"/>
    <x v="324"/>
    <x v="1182"/>
    <x v="2"/>
    <x v="0"/>
    <x v="1030"/>
    <x v="672"/>
  </r>
  <r>
    <n v="1196"/>
    <x v="0"/>
    <s v="One"/>
    <x v="0"/>
    <x v="285"/>
    <x v="1183"/>
    <x v="2"/>
    <x v="0"/>
    <x v="1"/>
    <x v="1033"/>
  </r>
  <r>
    <n v="1197"/>
    <x v="0"/>
    <s v="One"/>
    <x v="0"/>
    <x v="325"/>
    <x v="1184"/>
    <x v="2"/>
    <x v="0"/>
    <x v="1031"/>
    <x v="1034"/>
  </r>
  <r>
    <n v="1198"/>
    <x v="0"/>
    <s v="One"/>
    <x v="0"/>
    <x v="148"/>
    <x v="1185"/>
    <x v="2"/>
    <x v="0"/>
    <x v="1"/>
    <x v="1035"/>
  </r>
  <r>
    <n v="1199"/>
    <x v="0"/>
    <s v="One"/>
    <x v="0"/>
    <x v="85"/>
    <x v="1186"/>
    <x v="1"/>
    <x v="0"/>
    <x v="1032"/>
    <x v="1036"/>
  </r>
  <r>
    <n v="1200"/>
    <x v="0"/>
    <n v="0"/>
    <x v="0"/>
    <x v="110"/>
    <x v="1187"/>
    <x v="3"/>
    <x v="0"/>
    <x v="1033"/>
    <x v="1037"/>
  </r>
  <r>
    <n v="1201"/>
    <x v="0"/>
    <n v="0"/>
    <x v="0"/>
    <x v="82"/>
    <x v="1188"/>
    <x v="2"/>
    <x v="0"/>
    <x v="1034"/>
    <x v="75"/>
  </r>
  <r>
    <n v="1202"/>
    <x v="0"/>
    <n v="0"/>
    <x v="0"/>
    <x v="114"/>
    <x v="1189"/>
    <x v="3"/>
    <x v="0"/>
    <x v="1035"/>
    <x v="116"/>
  </r>
  <r>
    <n v="1203"/>
    <x v="0"/>
    <n v="0"/>
    <x v="0"/>
    <x v="57"/>
    <x v="1190"/>
    <x v="2"/>
    <x v="0"/>
    <x v="1036"/>
    <x v="831"/>
  </r>
  <r>
    <n v="1204"/>
    <x v="0"/>
    <n v="0"/>
    <x v="0"/>
    <x v="111"/>
    <x v="1191"/>
    <x v="2"/>
    <x v="0"/>
    <x v="1037"/>
    <x v="1038"/>
  </r>
  <r>
    <n v="1205"/>
    <x v="0"/>
    <n v="0"/>
    <x v="0"/>
    <x v="83"/>
    <x v="1192"/>
    <x v="2"/>
    <x v="0"/>
    <x v="1038"/>
    <x v="1039"/>
  </r>
  <r>
    <n v="1206"/>
    <x v="0"/>
    <n v="0"/>
    <x v="0"/>
    <x v="136"/>
    <x v="1193"/>
    <x v="2"/>
    <x v="0"/>
    <x v="1039"/>
    <x v="1040"/>
  </r>
  <r>
    <n v="1207"/>
    <x v="0"/>
    <n v="0"/>
    <x v="0"/>
    <x v="54"/>
    <x v="1194"/>
    <x v="2"/>
    <x v="0"/>
    <x v="1040"/>
    <x v="1041"/>
  </r>
  <r>
    <n v="1208"/>
    <x v="0"/>
    <n v="0"/>
    <x v="0"/>
    <x v="232"/>
    <x v="1195"/>
    <x v="2"/>
    <x v="0"/>
    <x v="1041"/>
    <x v="1042"/>
  </r>
  <r>
    <n v="1209"/>
    <x v="0"/>
    <n v="0"/>
    <x v="0"/>
    <x v="10"/>
    <x v="1196"/>
    <x v="2"/>
    <x v="0"/>
    <x v="1042"/>
    <x v="978"/>
  </r>
  <r>
    <n v="1210"/>
    <x v="0"/>
    <s v="One"/>
    <x v="0"/>
    <x v="79"/>
    <x v="1197"/>
    <x v="2"/>
    <x v="0"/>
    <x v="1043"/>
    <x v="116"/>
  </r>
  <r>
    <n v="1211"/>
    <x v="0"/>
    <n v="0"/>
    <x v="0"/>
    <x v="141"/>
    <x v="1198"/>
    <x v="2"/>
    <x v="0"/>
    <x v="1044"/>
    <x v="776"/>
  </r>
  <r>
    <n v="1212"/>
    <x v="0"/>
    <n v="0"/>
    <x v="0"/>
    <x v="94"/>
    <x v="1199"/>
    <x v="2"/>
    <x v="0"/>
    <x v="1045"/>
    <x v="1043"/>
  </r>
  <r>
    <n v="1213"/>
    <x v="0"/>
    <n v="0"/>
    <x v="0"/>
    <x v="121"/>
    <x v="1200"/>
    <x v="2"/>
    <x v="0"/>
    <x v="1046"/>
    <x v="1044"/>
  </r>
  <r>
    <n v="1214"/>
    <x v="0"/>
    <n v="0"/>
    <x v="0"/>
    <x v="135"/>
    <x v="1201"/>
    <x v="0"/>
    <x v="0"/>
    <x v="1047"/>
    <x v="1045"/>
  </r>
  <r>
    <n v="1215"/>
    <x v="0"/>
    <s v="One"/>
    <x v="0"/>
    <x v="55"/>
    <x v="1202"/>
    <x v="4"/>
    <x v="0"/>
    <x v="1048"/>
    <x v="75"/>
  </r>
  <r>
    <n v="1216"/>
    <x v="0"/>
    <n v="0"/>
    <x v="0"/>
    <x v="224"/>
    <x v="1203"/>
    <x v="1"/>
    <x v="0"/>
    <x v="1049"/>
    <x v="1046"/>
  </r>
  <r>
    <n v="1217"/>
    <x v="0"/>
    <n v="0"/>
    <x v="0"/>
    <x v="191"/>
    <x v="1204"/>
    <x v="2"/>
    <x v="0"/>
    <x v="1050"/>
    <x v="28"/>
  </r>
  <r>
    <n v="1218"/>
    <x v="0"/>
    <s v="One"/>
    <x v="0"/>
    <x v="41"/>
    <x v="1205"/>
    <x v="2"/>
    <x v="0"/>
    <x v="1"/>
    <x v="156"/>
  </r>
  <r>
    <n v="1219"/>
    <x v="0"/>
    <n v="0"/>
    <x v="0"/>
    <x v="198"/>
    <x v="1206"/>
    <x v="2"/>
    <x v="0"/>
    <x v="1051"/>
    <x v="616"/>
  </r>
  <r>
    <n v="1220"/>
    <x v="0"/>
    <s v="One"/>
    <x v="0"/>
    <x v="135"/>
    <x v="1207"/>
    <x v="1"/>
    <x v="0"/>
    <x v="1052"/>
    <x v="1047"/>
  </r>
  <r>
    <n v="1221"/>
    <x v="0"/>
    <n v="0"/>
    <x v="0"/>
    <x v="82"/>
    <x v="1208"/>
    <x v="2"/>
    <x v="0"/>
    <x v="1053"/>
    <x v="1048"/>
  </r>
  <r>
    <n v="1222"/>
    <x v="0"/>
    <n v="0"/>
    <x v="0"/>
    <x v="326"/>
    <x v="1209"/>
    <x v="2"/>
    <x v="0"/>
    <x v="1054"/>
    <x v="356"/>
  </r>
  <r>
    <n v="1223"/>
    <x v="0"/>
    <n v="0"/>
    <x v="0"/>
    <x v="132"/>
    <x v="1210"/>
    <x v="2"/>
    <x v="0"/>
    <x v="1055"/>
    <x v="1049"/>
  </r>
  <r>
    <n v="1224"/>
    <x v="0"/>
    <n v="0"/>
    <x v="0"/>
    <x v="219"/>
    <x v="1211"/>
    <x v="2"/>
    <x v="0"/>
    <x v="1056"/>
    <x v="1050"/>
  </r>
  <r>
    <n v="1225"/>
    <x v="0"/>
    <s v="One"/>
    <x v="0"/>
    <x v="193"/>
    <x v="1212"/>
    <x v="1"/>
    <x v="0"/>
    <x v="1057"/>
    <x v="1051"/>
  </r>
  <r>
    <n v="1226"/>
    <x v="0"/>
    <s v="One"/>
    <x v="0"/>
    <x v="242"/>
    <x v="1213"/>
    <x v="2"/>
    <x v="0"/>
    <x v="1058"/>
    <x v="1052"/>
  </r>
  <r>
    <n v="1227"/>
    <x v="0"/>
    <n v="0"/>
    <x v="0"/>
    <x v="242"/>
    <x v="1214"/>
    <x v="2"/>
    <x v="0"/>
    <x v="1059"/>
    <x v="422"/>
  </r>
  <r>
    <n v="1228"/>
    <x v="0"/>
    <s v="One"/>
    <x v="0"/>
    <x v="28"/>
    <x v="1215"/>
    <x v="3"/>
    <x v="0"/>
    <x v="1060"/>
    <x v="1053"/>
  </r>
  <r>
    <n v="1229"/>
    <x v="0"/>
    <n v="0"/>
    <x v="0"/>
    <x v="60"/>
    <x v="1216"/>
    <x v="2"/>
    <x v="0"/>
    <x v="1"/>
    <x v="165"/>
  </r>
  <r>
    <n v="1230"/>
    <x v="0"/>
    <n v="0"/>
    <x v="0"/>
    <x v="176"/>
    <x v="1217"/>
    <x v="2"/>
    <x v="0"/>
    <x v="1061"/>
    <x v="1054"/>
  </r>
  <r>
    <n v="1231"/>
    <x v="0"/>
    <n v="0"/>
    <x v="0"/>
    <x v="191"/>
    <x v="1218"/>
    <x v="4"/>
    <x v="0"/>
    <x v="112"/>
    <x v="1055"/>
  </r>
  <r>
    <n v="1232"/>
    <x v="0"/>
    <n v="0"/>
    <x v="0"/>
    <x v="307"/>
    <x v="1219"/>
    <x v="2"/>
    <x v="0"/>
    <x v="1062"/>
    <x v="1056"/>
  </r>
  <r>
    <n v="1233"/>
    <x v="0"/>
    <s v="One"/>
    <x v="0"/>
    <x v="264"/>
    <x v="1220"/>
    <x v="2"/>
    <x v="0"/>
    <x v="1063"/>
    <x v="674"/>
  </r>
  <r>
    <n v="1234"/>
    <x v="0"/>
    <s v="One"/>
    <x v="0"/>
    <x v="50"/>
    <x v="1221"/>
    <x v="2"/>
    <x v="0"/>
    <x v="1"/>
    <x v="684"/>
  </r>
  <r>
    <n v="1235"/>
    <x v="0"/>
    <n v="0"/>
    <x v="0"/>
    <x v="201"/>
    <x v="1222"/>
    <x v="2"/>
    <x v="0"/>
    <x v="1064"/>
    <x v="1057"/>
  </r>
  <r>
    <n v="1236"/>
    <x v="0"/>
    <n v="0"/>
    <x v="0"/>
    <x v="285"/>
    <x v="1223"/>
    <x v="3"/>
    <x v="0"/>
    <x v="1065"/>
    <x v="1058"/>
  </r>
  <r>
    <n v="1237"/>
    <x v="0"/>
    <n v="0"/>
    <x v="0"/>
    <x v="101"/>
    <x v="1224"/>
    <x v="2"/>
    <x v="0"/>
    <x v="1066"/>
    <x v="1059"/>
  </r>
  <r>
    <n v="1238"/>
    <x v="0"/>
    <s v="One"/>
    <x v="0"/>
    <x v="285"/>
    <x v="1225"/>
    <x v="2"/>
    <x v="0"/>
    <x v="1067"/>
    <x v="85"/>
  </r>
  <r>
    <n v="1239"/>
    <x v="0"/>
    <n v="0"/>
    <x v="0"/>
    <x v="157"/>
    <x v="1226"/>
    <x v="2"/>
    <x v="0"/>
    <x v="1068"/>
    <x v="1060"/>
  </r>
  <r>
    <n v="1240"/>
    <x v="0"/>
    <n v="0"/>
    <x v="0"/>
    <x v="104"/>
    <x v="1227"/>
    <x v="2"/>
    <x v="0"/>
    <x v="1069"/>
    <x v="165"/>
  </r>
  <r>
    <n v="1241"/>
    <x v="0"/>
    <n v="0"/>
    <x v="0"/>
    <x v="227"/>
    <x v="1228"/>
    <x v="3"/>
    <x v="0"/>
    <x v="1070"/>
    <x v="1061"/>
  </r>
  <r>
    <n v="1242"/>
    <x v="0"/>
    <n v="0"/>
    <x v="0"/>
    <x v="314"/>
    <x v="1229"/>
    <x v="2"/>
    <x v="0"/>
    <x v="1071"/>
    <x v="1062"/>
  </r>
  <r>
    <n v="1243"/>
    <x v="0"/>
    <n v="0"/>
    <x v="0"/>
    <x v="22"/>
    <x v="1230"/>
    <x v="2"/>
    <x v="0"/>
    <x v="1072"/>
    <x v="1063"/>
  </r>
  <r>
    <n v="1244"/>
    <x v="0"/>
    <n v="0"/>
    <x v="0"/>
    <x v="283"/>
    <x v="1231"/>
    <x v="3"/>
    <x v="0"/>
    <x v="1073"/>
    <x v="1064"/>
  </r>
  <r>
    <n v="1245"/>
    <x v="0"/>
    <n v="0"/>
    <x v="0"/>
    <x v="219"/>
    <x v="1232"/>
    <x v="2"/>
    <x v="0"/>
    <x v="1074"/>
    <x v="75"/>
  </r>
  <r>
    <n v="1246"/>
    <x v="0"/>
    <s v="One"/>
    <x v="0"/>
    <x v="138"/>
    <x v="1233"/>
    <x v="3"/>
    <x v="0"/>
    <x v="1075"/>
    <x v="1065"/>
  </r>
  <r>
    <n v="1247"/>
    <x v="0"/>
    <n v="0"/>
    <x v="0"/>
    <x v="72"/>
    <x v="1234"/>
    <x v="2"/>
    <x v="0"/>
    <x v="1076"/>
    <x v="347"/>
  </r>
  <r>
    <n v="1248"/>
    <x v="0"/>
    <n v="0"/>
    <x v="0"/>
    <x v="152"/>
    <x v="1235"/>
    <x v="2"/>
    <x v="0"/>
    <x v="1077"/>
    <x v="1066"/>
  </r>
  <r>
    <n v="1249"/>
    <x v="0"/>
    <n v="0"/>
    <x v="0"/>
    <x v="120"/>
    <x v="1236"/>
    <x v="2"/>
    <x v="0"/>
    <x v="1"/>
    <x v="1067"/>
  </r>
  <r>
    <n v="1250"/>
    <x v="0"/>
    <n v="0"/>
    <x v="0"/>
    <x v="327"/>
    <x v="1237"/>
    <x v="2"/>
    <x v="0"/>
    <x v="1078"/>
    <x v="214"/>
  </r>
  <r>
    <n v="1251"/>
    <x v="0"/>
    <n v="0"/>
    <x v="0"/>
    <x v="125"/>
    <x v="1238"/>
    <x v="2"/>
    <x v="0"/>
    <x v="1079"/>
    <x v="1068"/>
  </r>
  <r>
    <n v="1252"/>
    <x v="0"/>
    <n v="0"/>
    <x v="0"/>
    <x v="169"/>
    <x v="1239"/>
    <x v="2"/>
    <x v="0"/>
    <x v="1080"/>
    <x v="1069"/>
  </r>
  <r>
    <n v="1253"/>
    <x v="0"/>
    <n v="0"/>
    <x v="0"/>
    <x v="59"/>
    <x v="1240"/>
    <x v="2"/>
    <x v="0"/>
    <x v="1081"/>
    <x v="219"/>
  </r>
  <r>
    <n v="1254"/>
    <x v="0"/>
    <s v="One"/>
    <x v="0"/>
    <x v="182"/>
    <x v="1241"/>
    <x v="2"/>
    <x v="0"/>
    <x v="1082"/>
    <x v="1070"/>
  </r>
  <r>
    <n v="1255"/>
    <x v="0"/>
    <n v="0"/>
    <x v="0"/>
    <x v="196"/>
    <x v="1242"/>
    <x v="2"/>
    <x v="0"/>
    <x v="1083"/>
    <x v="1071"/>
  </r>
  <r>
    <n v="1256"/>
    <x v="0"/>
    <n v="0"/>
    <x v="0"/>
    <x v="132"/>
    <x v="1243"/>
    <x v="2"/>
    <x v="0"/>
    <x v="1084"/>
    <x v="165"/>
  </r>
  <r>
    <n v="1257"/>
    <x v="0"/>
    <n v="0"/>
    <x v="0"/>
    <x v="54"/>
    <x v="1244"/>
    <x v="2"/>
    <x v="0"/>
    <x v="1085"/>
    <x v="1072"/>
  </r>
  <r>
    <n v="1258"/>
    <x v="0"/>
    <n v="0"/>
    <x v="0"/>
    <x v="144"/>
    <x v="1245"/>
    <x v="2"/>
    <x v="0"/>
    <x v="1086"/>
    <x v="1073"/>
  </r>
  <r>
    <n v="1259"/>
    <x v="0"/>
    <n v="0"/>
    <x v="0"/>
    <x v="299"/>
    <x v="1246"/>
    <x v="2"/>
    <x v="0"/>
    <x v="1087"/>
    <x v="1074"/>
  </r>
  <r>
    <n v="1260"/>
    <x v="0"/>
    <n v="0"/>
    <x v="0"/>
    <x v="261"/>
    <x v="1247"/>
    <x v="2"/>
    <x v="0"/>
    <x v="1088"/>
    <x v="636"/>
  </r>
  <r>
    <n v="1261"/>
    <x v="0"/>
    <n v="0"/>
    <x v="0"/>
    <x v="169"/>
    <x v="1248"/>
    <x v="3"/>
    <x v="0"/>
    <x v="1089"/>
    <x v="165"/>
  </r>
  <r>
    <n v="1262"/>
    <x v="0"/>
    <n v="0"/>
    <x v="0"/>
    <x v="294"/>
    <x v="1249"/>
    <x v="4"/>
    <x v="0"/>
    <x v="1090"/>
    <x v="1075"/>
  </r>
  <r>
    <n v="1263"/>
    <x v="0"/>
    <n v="0"/>
    <x v="0"/>
    <x v="152"/>
    <x v="1250"/>
    <x v="2"/>
    <x v="0"/>
    <x v="1091"/>
    <x v="1076"/>
  </r>
  <r>
    <n v="1264"/>
    <x v="0"/>
    <s v="One"/>
    <x v="0"/>
    <x v="127"/>
    <x v="1251"/>
    <x v="2"/>
    <x v="0"/>
    <x v="1092"/>
    <x v="1077"/>
  </r>
  <r>
    <n v="1265"/>
    <x v="0"/>
    <n v="0"/>
    <x v="0"/>
    <x v="101"/>
    <x v="1252"/>
    <x v="2"/>
    <x v="0"/>
    <x v="1093"/>
    <x v="1078"/>
  </r>
  <r>
    <n v="1266"/>
    <x v="0"/>
    <n v="0"/>
    <x v="0"/>
    <x v="155"/>
    <x v="1253"/>
    <x v="2"/>
    <x v="0"/>
    <x v="1094"/>
    <x v="1079"/>
  </r>
  <r>
    <n v="1267"/>
    <x v="0"/>
    <n v="0"/>
    <x v="0"/>
    <x v="189"/>
    <x v="1254"/>
    <x v="2"/>
    <x v="0"/>
    <x v="1095"/>
    <x v="1080"/>
  </r>
  <r>
    <n v="1268"/>
    <x v="0"/>
    <n v="0"/>
    <x v="0"/>
    <x v="65"/>
    <x v="1255"/>
    <x v="2"/>
    <x v="0"/>
    <x v="1"/>
    <x v="1081"/>
  </r>
  <r>
    <n v="1269"/>
    <x v="0"/>
    <n v="0"/>
    <x v="0"/>
    <x v="328"/>
    <x v="1256"/>
    <x v="2"/>
    <x v="0"/>
    <x v="1096"/>
    <x v="165"/>
  </r>
  <r>
    <n v="1270"/>
    <x v="0"/>
    <n v="0"/>
    <x v="0"/>
    <x v="78"/>
    <x v="1257"/>
    <x v="4"/>
    <x v="0"/>
    <x v="1097"/>
    <x v="1082"/>
  </r>
  <r>
    <n v="1271"/>
    <x v="0"/>
    <n v="0"/>
    <x v="0"/>
    <x v="189"/>
    <x v="1258"/>
    <x v="2"/>
    <x v="0"/>
    <x v="1098"/>
    <x v="1083"/>
  </r>
  <r>
    <n v="1272"/>
    <x v="0"/>
    <n v="0"/>
    <x v="0"/>
    <x v="152"/>
    <x v="1259"/>
    <x v="2"/>
    <x v="0"/>
    <x v="1099"/>
    <x v="1084"/>
  </r>
  <r>
    <n v="1273"/>
    <x v="0"/>
    <n v="0"/>
    <x v="0"/>
    <x v="121"/>
    <x v="1260"/>
    <x v="2"/>
    <x v="0"/>
    <x v="1100"/>
    <x v="422"/>
  </r>
  <r>
    <n v="1274"/>
    <x v="0"/>
    <n v="0"/>
    <x v="0"/>
    <x v="181"/>
    <x v="1261"/>
    <x v="2"/>
    <x v="0"/>
    <x v="1101"/>
    <x v="1085"/>
  </r>
  <r>
    <n v="1275"/>
    <x v="0"/>
    <n v="0"/>
    <x v="0"/>
    <x v="183"/>
    <x v="1262"/>
    <x v="2"/>
    <x v="0"/>
    <x v="1102"/>
    <x v="1086"/>
  </r>
  <r>
    <n v="1276"/>
    <x v="0"/>
    <n v="0"/>
    <x v="0"/>
    <x v="254"/>
    <x v="1263"/>
    <x v="2"/>
    <x v="0"/>
    <x v="1103"/>
    <x v="1087"/>
  </r>
  <r>
    <n v="1277"/>
    <x v="0"/>
    <n v="0"/>
    <x v="0"/>
    <x v="314"/>
    <x v="1264"/>
    <x v="2"/>
    <x v="0"/>
    <x v="1104"/>
    <x v="505"/>
  </r>
  <r>
    <n v="1278"/>
    <x v="0"/>
    <s v="One"/>
    <x v="0"/>
    <x v="85"/>
    <x v="1265"/>
    <x v="2"/>
    <x v="0"/>
    <x v="1105"/>
    <x v="1088"/>
  </r>
  <r>
    <n v="1279"/>
    <x v="0"/>
    <n v="0"/>
    <x v="0"/>
    <x v="219"/>
    <x v="1266"/>
    <x v="2"/>
    <x v="0"/>
    <x v="1106"/>
    <x v="1089"/>
  </r>
  <r>
    <n v="1280"/>
    <x v="0"/>
    <n v="0"/>
    <x v="0"/>
    <x v="140"/>
    <x v="1267"/>
    <x v="3"/>
    <x v="0"/>
    <x v="1107"/>
    <x v="1090"/>
  </r>
  <r>
    <n v="1281"/>
    <x v="0"/>
    <n v="0"/>
    <x v="0"/>
    <x v="108"/>
    <x v="1268"/>
    <x v="2"/>
    <x v="0"/>
    <x v="1108"/>
    <x v="1091"/>
  </r>
  <r>
    <n v="1282"/>
    <x v="0"/>
    <s v="One"/>
    <x v="0"/>
    <x v="182"/>
    <x v="1269"/>
    <x v="2"/>
    <x v="0"/>
    <x v="1109"/>
    <x v="1092"/>
  </r>
  <r>
    <n v="1283"/>
    <x v="0"/>
    <s v="One"/>
    <x v="0"/>
    <x v="262"/>
    <x v="1270"/>
    <x v="3"/>
    <x v="0"/>
    <x v="1110"/>
    <x v="1093"/>
  </r>
  <r>
    <n v="1284"/>
    <x v="0"/>
    <n v="0"/>
    <x v="0"/>
    <x v="209"/>
    <x v="1271"/>
    <x v="2"/>
    <x v="0"/>
    <x v="1111"/>
    <x v="1094"/>
  </r>
  <r>
    <n v="1285"/>
    <x v="0"/>
    <n v="0"/>
    <x v="0"/>
    <x v="188"/>
    <x v="1272"/>
    <x v="2"/>
    <x v="0"/>
    <x v="1"/>
    <x v="756"/>
  </r>
  <r>
    <n v="1286"/>
    <x v="0"/>
    <n v="0"/>
    <x v="0"/>
    <x v="101"/>
    <x v="1273"/>
    <x v="2"/>
    <x v="0"/>
    <x v="1112"/>
    <x v="1095"/>
  </r>
  <r>
    <n v="1287"/>
    <x v="0"/>
    <n v="0"/>
    <x v="0"/>
    <x v="253"/>
    <x v="1274"/>
    <x v="2"/>
    <x v="0"/>
    <x v="1113"/>
    <x v="484"/>
  </r>
  <r>
    <n v="1288"/>
    <x v="0"/>
    <n v="0"/>
    <x v="0"/>
    <x v="42"/>
    <x v="1275"/>
    <x v="2"/>
    <x v="0"/>
    <x v="1114"/>
    <x v="1096"/>
  </r>
  <r>
    <n v="1289"/>
    <x v="0"/>
    <n v="0"/>
    <x v="0"/>
    <x v="201"/>
    <x v="1276"/>
    <x v="3"/>
    <x v="0"/>
    <x v="355"/>
    <x v="181"/>
  </r>
  <r>
    <n v="1290"/>
    <x v="0"/>
    <n v="0"/>
    <x v="0"/>
    <x v="148"/>
    <x v="1277"/>
    <x v="2"/>
    <x v="0"/>
    <x v="1115"/>
    <x v="1073"/>
  </r>
  <r>
    <n v="1291"/>
    <x v="0"/>
    <n v="0"/>
    <x v="0"/>
    <x v="143"/>
    <x v="1278"/>
    <x v="3"/>
    <x v="0"/>
    <x v="1116"/>
    <x v="1097"/>
  </r>
  <r>
    <n v="1292"/>
    <x v="0"/>
    <s v="One"/>
    <x v="0"/>
    <x v="173"/>
    <x v="1279"/>
    <x v="4"/>
    <x v="0"/>
    <x v="1117"/>
    <x v="1098"/>
  </r>
  <r>
    <n v="1293"/>
    <x v="0"/>
    <n v="0"/>
    <x v="0"/>
    <x v="87"/>
    <x v="1280"/>
    <x v="2"/>
    <x v="0"/>
    <x v="1118"/>
    <x v="848"/>
  </r>
  <r>
    <n v="1294"/>
    <x v="0"/>
    <n v="0"/>
    <x v="0"/>
    <x v="87"/>
    <x v="1281"/>
    <x v="2"/>
    <x v="0"/>
    <x v="1119"/>
    <x v="504"/>
  </r>
  <r>
    <n v="1295"/>
    <x v="0"/>
    <n v="0"/>
    <x v="0"/>
    <x v="71"/>
    <x v="1282"/>
    <x v="2"/>
    <x v="0"/>
    <x v="1120"/>
    <x v="1099"/>
  </r>
  <r>
    <n v="1296"/>
    <x v="0"/>
    <n v="0"/>
    <x v="0"/>
    <x v="96"/>
    <x v="1283"/>
    <x v="2"/>
    <x v="0"/>
    <x v="1121"/>
    <x v="1100"/>
  </r>
  <r>
    <n v="1297"/>
    <x v="0"/>
    <n v="0"/>
    <x v="0"/>
    <x v="327"/>
    <x v="1284"/>
    <x v="2"/>
    <x v="0"/>
    <x v="1122"/>
    <x v="679"/>
  </r>
  <r>
    <n v="1298"/>
    <x v="0"/>
    <n v="0"/>
    <x v="0"/>
    <x v="194"/>
    <x v="1285"/>
    <x v="2"/>
    <x v="0"/>
    <x v="1123"/>
    <x v="204"/>
  </r>
  <r>
    <n v="1299"/>
    <x v="0"/>
    <n v="0"/>
    <x v="0"/>
    <x v="46"/>
    <x v="1286"/>
    <x v="2"/>
    <x v="0"/>
    <x v="1124"/>
    <x v="831"/>
  </r>
  <r>
    <n v="1300"/>
    <x v="0"/>
    <n v="0"/>
    <x v="0"/>
    <x v="254"/>
    <x v="1287"/>
    <x v="2"/>
    <x v="0"/>
    <x v="1125"/>
    <x v="305"/>
  </r>
  <r>
    <n v="1301"/>
    <x v="0"/>
    <n v="0"/>
    <x v="0"/>
    <x v="224"/>
    <x v="1288"/>
    <x v="2"/>
    <x v="0"/>
    <x v="1"/>
    <x v="1101"/>
  </r>
  <r>
    <n v="1302"/>
    <x v="0"/>
    <n v="0"/>
    <x v="0"/>
    <x v="32"/>
    <x v="1289"/>
    <x v="2"/>
    <x v="0"/>
    <x v="1126"/>
    <x v="1102"/>
  </r>
  <r>
    <n v="1303"/>
    <x v="0"/>
    <n v="0"/>
    <x v="0"/>
    <x v="209"/>
    <x v="1290"/>
    <x v="3"/>
    <x v="0"/>
    <x v="1"/>
    <x v="1103"/>
  </r>
  <r>
    <n v="1304"/>
    <x v="0"/>
    <n v="0"/>
    <x v="0"/>
    <x v="280"/>
    <x v="1291"/>
    <x v="2"/>
    <x v="0"/>
    <x v="1127"/>
    <x v="180"/>
  </r>
  <r>
    <n v="1305"/>
    <x v="0"/>
    <n v="0"/>
    <x v="0"/>
    <x v="74"/>
    <x v="1292"/>
    <x v="2"/>
    <x v="0"/>
    <x v="1128"/>
    <x v="204"/>
  </r>
  <r>
    <n v="1306"/>
    <x v="0"/>
    <n v="0"/>
    <x v="0"/>
    <x v="149"/>
    <x v="1243"/>
    <x v="2"/>
    <x v="0"/>
    <x v="1129"/>
    <x v="165"/>
  </r>
  <r>
    <n v="1307"/>
    <x v="0"/>
    <s v="One"/>
    <x v="0"/>
    <x v="329"/>
    <x v="1293"/>
    <x v="2"/>
    <x v="0"/>
    <x v="1130"/>
    <x v="1104"/>
  </r>
  <r>
    <n v="1308"/>
    <x v="0"/>
    <n v="0"/>
    <x v="0"/>
    <x v="136"/>
    <x v="1294"/>
    <x v="2"/>
    <x v="0"/>
    <x v="1131"/>
    <x v="165"/>
  </r>
  <r>
    <n v="1309"/>
    <x v="0"/>
    <s v="One"/>
    <x v="0"/>
    <x v="182"/>
    <x v="1295"/>
    <x v="2"/>
    <x v="0"/>
    <x v="1132"/>
    <x v="672"/>
  </r>
  <r>
    <n v="1310"/>
    <x v="0"/>
    <s v="One"/>
    <x v="0"/>
    <x v="263"/>
    <x v="1213"/>
    <x v="2"/>
    <x v="0"/>
    <x v="1133"/>
    <x v="305"/>
  </r>
  <r>
    <n v="1311"/>
    <x v="0"/>
    <n v="0"/>
    <x v="0"/>
    <x v="126"/>
    <x v="1296"/>
    <x v="3"/>
    <x v="0"/>
    <x v="1134"/>
    <x v="165"/>
  </r>
  <r>
    <n v="1312"/>
    <x v="0"/>
    <s v="One"/>
    <x v="0"/>
    <x v="77"/>
    <x v="1297"/>
    <x v="3"/>
    <x v="0"/>
    <x v="133"/>
    <x v="445"/>
  </r>
  <r>
    <n v="1313"/>
    <x v="0"/>
    <n v="0"/>
    <x v="0"/>
    <x v="247"/>
    <x v="1298"/>
    <x v="2"/>
    <x v="0"/>
    <x v="1135"/>
    <x v="60"/>
  </r>
  <r>
    <n v="1314"/>
    <x v="0"/>
    <n v="0"/>
    <x v="0"/>
    <x v="305"/>
    <x v="1299"/>
    <x v="2"/>
    <x v="0"/>
    <x v="1136"/>
    <x v="1105"/>
  </r>
  <r>
    <n v="1315"/>
    <x v="0"/>
    <n v="0"/>
    <x v="0"/>
    <x v="41"/>
    <x v="1300"/>
    <x v="2"/>
    <x v="0"/>
    <x v="1137"/>
    <x v="1106"/>
  </r>
  <r>
    <n v="1316"/>
    <x v="0"/>
    <n v="0"/>
    <x v="0"/>
    <x v="255"/>
    <x v="1301"/>
    <x v="2"/>
    <x v="0"/>
    <x v="1138"/>
    <x v="219"/>
  </r>
  <r>
    <n v="1317"/>
    <x v="0"/>
    <n v="0"/>
    <x v="0"/>
    <x v="144"/>
    <x v="1302"/>
    <x v="2"/>
    <x v="0"/>
    <x v="1139"/>
    <x v="1107"/>
  </r>
  <r>
    <n v="1318"/>
    <x v="0"/>
    <s v="One"/>
    <x v="0"/>
    <x v="96"/>
    <x v="1303"/>
    <x v="2"/>
    <x v="0"/>
    <x v="1140"/>
    <x v="1108"/>
  </r>
  <r>
    <n v="1319"/>
    <x v="0"/>
    <n v="0"/>
    <x v="0"/>
    <x v="172"/>
    <x v="1304"/>
    <x v="4"/>
    <x v="0"/>
    <x v="1141"/>
    <x v="422"/>
  </r>
  <r>
    <n v="1320"/>
    <x v="0"/>
    <n v="0"/>
    <x v="0"/>
    <x v="330"/>
    <x v="1305"/>
    <x v="2"/>
    <x v="0"/>
    <x v="1142"/>
    <x v="684"/>
  </r>
  <r>
    <n v="1321"/>
    <x v="0"/>
    <n v="0"/>
    <x v="0"/>
    <x v="219"/>
    <x v="1306"/>
    <x v="2"/>
    <x v="0"/>
    <x v="1"/>
    <x v="1109"/>
  </r>
  <r>
    <n v="1322"/>
    <x v="0"/>
    <n v="0"/>
    <x v="0"/>
    <x v="100"/>
    <x v="1307"/>
    <x v="2"/>
    <x v="0"/>
    <x v="1143"/>
    <x v="422"/>
  </r>
  <r>
    <n v="1323"/>
    <x v="0"/>
    <n v="0"/>
    <x v="0"/>
    <x v="267"/>
    <x v="1308"/>
    <x v="3"/>
    <x v="0"/>
    <x v="1144"/>
    <x v="1110"/>
  </r>
  <r>
    <n v="1324"/>
    <x v="0"/>
    <n v="0"/>
    <x v="0"/>
    <x v="145"/>
    <x v="1309"/>
    <x v="2"/>
    <x v="0"/>
    <x v="1145"/>
    <x v="1111"/>
  </r>
  <r>
    <n v="1325"/>
    <x v="0"/>
    <s v="One"/>
    <x v="0"/>
    <x v="306"/>
    <x v="1310"/>
    <x v="0"/>
    <x v="0"/>
    <x v="1146"/>
    <x v="1112"/>
  </r>
  <r>
    <n v="1326"/>
    <x v="0"/>
    <n v="0"/>
    <x v="0"/>
    <x v="292"/>
    <x v="1311"/>
    <x v="3"/>
    <x v="0"/>
    <x v="1147"/>
    <x v="116"/>
  </r>
  <r>
    <n v="1327"/>
    <x v="0"/>
    <s v="One"/>
    <x v="0"/>
    <x v="162"/>
    <x v="1312"/>
    <x v="0"/>
    <x v="0"/>
    <x v="1148"/>
    <x v="1113"/>
  </r>
  <r>
    <n v="1328"/>
    <x v="0"/>
    <s v="One"/>
    <x v="0"/>
    <x v="158"/>
    <x v="1313"/>
    <x v="2"/>
    <x v="0"/>
    <x v="1149"/>
    <x v="1114"/>
  </r>
  <r>
    <n v="1329"/>
    <x v="0"/>
    <n v="0"/>
    <x v="0"/>
    <x v="197"/>
    <x v="1314"/>
    <x v="2"/>
    <x v="0"/>
    <x v="1150"/>
    <x v="975"/>
  </r>
  <r>
    <n v="1330"/>
    <x v="0"/>
    <s v="One"/>
    <x v="0"/>
    <x v="101"/>
    <x v="1315"/>
    <x v="1"/>
    <x v="0"/>
    <x v="1151"/>
    <x v="1115"/>
  </r>
  <r>
    <n v="1331"/>
    <x v="0"/>
    <s v="One"/>
    <x v="0"/>
    <x v="144"/>
    <x v="1316"/>
    <x v="1"/>
    <x v="0"/>
    <x v="1152"/>
    <x v="1116"/>
  </r>
  <r>
    <n v="1332"/>
    <x v="0"/>
    <n v="0"/>
    <x v="0"/>
    <x v="102"/>
    <x v="1317"/>
    <x v="2"/>
    <x v="0"/>
    <x v="1153"/>
    <x v="1117"/>
  </r>
  <r>
    <n v="1333"/>
    <x v="0"/>
    <n v="0"/>
    <x v="0"/>
    <x v="201"/>
    <x v="1318"/>
    <x v="2"/>
    <x v="0"/>
    <x v="469"/>
    <x v="1118"/>
  </r>
  <r>
    <n v="1334"/>
    <x v="0"/>
    <n v="0"/>
    <x v="0"/>
    <x v="216"/>
    <x v="1319"/>
    <x v="2"/>
    <x v="0"/>
    <x v="1154"/>
    <x v="302"/>
  </r>
  <r>
    <n v="1335"/>
    <x v="0"/>
    <n v="0"/>
    <x v="0"/>
    <x v="82"/>
    <x v="1320"/>
    <x v="2"/>
    <x v="0"/>
    <x v="1155"/>
    <x v="1119"/>
  </r>
  <r>
    <n v="1336"/>
    <x v="0"/>
    <n v="0"/>
    <x v="0"/>
    <x v="67"/>
    <x v="1321"/>
    <x v="2"/>
    <x v="0"/>
    <x v="1156"/>
    <x v="1120"/>
  </r>
  <r>
    <n v="1337"/>
    <x v="0"/>
    <n v="0"/>
    <x v="0"/>
    <x v="74"/>
    <x v="1322"/>
    <x v="2"/>
    <x v="0"/>
    <x v="1157"/>
    <x v="1121"/>
  </r>
  <r>
    <n v="1338"/>
    <x v="0"/>
    <s v="One"/>
    <x v="0"/>
    <x v="82"/>
    <x v="1323"/>
    <x v="2"/>
    <x v="0"/>
    <x v="1158"/>
    <x v="1122"/>
  </r>
  <r>
    <n v="1339"/>
    <x v="0"/>
    <n v="0"/>
    <x v="0"/>
    <x v="100"/>
    <x v="1324"/>
    <x v="2"/>
    <x v="0"/>
    <x v="1"/>
    <x v="799"/>
  </r>
  <r>
    <n v="1340"/>
    <x v="0"/>
    <n v="0"/>
    <x v="0"/>
    <x v="222"/>
    <x v="1325"/>
    <x v="2"/>
    <x v="0"/>
    <x v="1159"/>
    <x v="1123"/>
  </r>
  <r>
    <n v="1341"/>
    <x v="0"/>
    <n v="0"/>
    <x v="0"/>
    <x v="87"/>
    <x v="1326"/>
    <x v="1"/>
    <x v="0"/>
    <x v="1"/>
    <x v="1124"/>
  </r>
  <r>
    <n v="1342"/>
    <x v="0"/>
    <n v="0"/>
    <x v="0"/>
    <x v="193"/>
    <x v="1327"/>
    <x v="2"/>
    <x v="0"/>
    <x v="850"/>
    <x v="1125"/>
  </r>
  <r>
    <n v="1343"/>
    <x v="0"/>
    <n v="0"/>
    <x v="0"/>
    <x v="124"/>
    <x v="1243"/>
    <x v="2"/>
    <x v="0"/>
    <x v="984"/>
    <x v="116"/>
  </r>
  <r>
    <n v="1344"/>
    <x v="0"/>
    <n v="0"/>
    <x v="0"/>
    <x v="127"/>
    <x v="1243"/>
    <x v="3"/>
    <x v="0"/>
    <x v="1"/>
    <x v="165"/>
  </r>
  <r>
    <n v="1345"/>
    <x v="0"/>
    <s v="One"/>
    <x v="0"/>
    <x v="299"/>
    <x v="1328"/>
    <x v="1"/>
    <x v="0"/>
    <x v="1160"/>
    <x v="1126"/>
  </r>
  <r>
    <n v="1346"/>
    <x v="0"/>
    <s v="One"/>
    <x v="0"/>
    <x v="141"/>
    <x v="1329"/>
    <x v="2"/>
    <x v="0"/>
    <x v="1161"/>
    <x v="1127"/>
  </r>
  <r>
    <n v="1347"/>
    <x v="0"/>
    <n v="0"/>
    <x v="0"/>
    <x v="110"/>
    <x v="1330"/>
    <x v="2"/>
    <x v="0"/>
    <x v="1061"/>
    <x v="1128"/>
  </r>
  <r>
    <n v="1348"/>
    <x v="0"/>
    <n v="0"/>
    <x v="0"/>
    <x v="72"/>
    <x v="1331"/>
    <x v="2"/>
    <x v="0"/>
    <x v="1162"/>
    <x v="165"/>
  </r>
  <r>
    <n v="1349"/>
    <x v="0"/>
    <n v="0"/>
    <x v="0"/>
    <x v="46"/>
    <x v="1332"/>
    <x v="2"/>
    <x v="0"/>
    <x v="1163"/>
    <x v="1129"/>
  </r>
  <r>
    <n v="1350"/>
    <x v="0"/>
    <n v="0"/>
    <x v="0"/>
    <x v="291"/>
    <x v="1333"/>
    <x v="2"/>
    <x v="0"/>
    <x v="1164"/>
    <x v="1130"/>
  </r>
  <r>
    <n v="1351"/>
    <x v="0"/>
    <n v="0"/>
    <x v="0"/>
    <x v="88"/>
    <x v="1334"/>
    <x v="1"/>
    <x v="0"/>
    <x v="1165"/>
    <x v="463"/>
  </r>
  <r>
    <n v="1352"/>
    <x v="0"/>
    <n v="0"/>
    <x v="0"/>
    <x v="100"/>
    <x v="1335"/>
    <x v="2"/>
    <x v="0"/>
    <x v="1166"/>
    <x v="504"/>
  </r>
  <r>
    <n v="1353"/>
    <x v="0"/>
    <n v="0"/>
    <x v="0"/>
    <x v="331"/>
    <x v="1336"/>
    <x v="2"/>
    <x v="0"/>
    <x v="1167"/>
    <x v="1131"/>
  </r>
  <r>
    <n v="1354"/>
    <x v="0"/>
    <n v="0"/>
    <x v="0"/>
    <x v="173"/>
    <x v="1337"/>
    <x v="2"/>
    <x v="0"/>
    <x v="1168"/>
    <x v="1073"/>
  </r>
  <r>
    <n v="1355"/>
    <x v="0"/>
    <n v="0"/>
    <x v="0"/>
    <x v="292"/>
    <x v="1338"/>
    <x v="1"/>
    <x v="0"/>
    <x v="1"/>
    <x v="1132"/>
  </r>
  <r>
    <n v="1356"/>
    <x v="0"/>
    <s v="One"/>
    <x v="0"/>
    <x v="112"/>
    <x v="1339"/>
    <x v="3"/>
    <x v="0"/>
    <x v="1169"/>
    <x v="445"/>
  </r>
  <r>
    <n v="1357"/>
    <x v="0"/>
    <s v="One"/>
    <x v="0"/>
    <x v="69"/>
    <x v="1340"/>
    <x v="1"/>
    <x v="0"/>
    <x v="1"/>
    <x v="463"/>
  </r>
  <r>
    <n v="1358"/>
    <x v="0"/>
    <s v="One"/>
    <x v="0"/>
    <x v="285"/>
    <x v="1341"/>
    <x v="2"/>
    <x v="0"/>
    <x v="1170"/>
    <x v="1133"/>
  </r>
  <r>
    <n v="1359"/>
    <x v="0"/>
    <s v="One"/>
    <x v="0"/>
    <x v="329"/>
    <x v="1342"/>
    <x v="3"/>
    <x v="0"/>
    <x v="1171"/>
    <x v="1134"/>
  </r>
  <r>
    <n v="1360"/>
    <x v="0"/>
    <n v="0"/>
    <x v="0"/>
    <x v="330"/>
    <x v="1294"/>
    <x v="2"/>
    <x v="0"/>
    <x v="1172"/>
    <x v="462"/>
  </r>
  <r>
    <n v="1361"/>
    <x v="0"/>
    <n v="0"/>
    <x v="0"/>
    <x v="111"/>
    <x v="1343"/>
    <x v="3"/>
    <x v="0"/>
    <x v="1173"/>
    <x v="1135"/>
  </r>
  <r>
    <n v="1362"/>
    <x v="0"/>
    <n v="0"/>
    <x v="0"/>
    <x v="55"/>
    <x v="1344"/>
    <x v="2"/>
    <x v="0"/>
    <x v="1174"/>
    <x v="181"/>
  </r>
  <r>
    <n v="1363"/>
    <x v="0"/>
    <n v="0"/>
    <x v="0"/>
    <x v="71"/>
    <x v="1345"/>
    <x v="2"/>
    <x v="0"/>
    <x v="1175"/>
    <x v="1136"/>
  </r>
  <r>
    <n v="1364"/>
    <x v="0"/>
    <n v="0"/>
    <x v="0"/>
    <x v="154"/>
    <x v="1346"/>
    <x v="2"/>
    <x v="0"/>
    <x v="1176"/>
    <x v="302"/>
  </r>
  <r>
    <n v="1365"/>
    <x v="0"/>
    <n v="0"/>
    <x v="0"/>
    <x v="188"/>
    <x v="1347"/>
    <x v="2"/>
    <x v="0"/>
    <x v="1177"/>
    <x v="1137"/>
  </r>
  <r>
    <n v="1366"/>
    <x v="0"/>
    <n v="2"/>
    <x v="0"/>
    <x v="332"/>
    <x v="1348"/>
    <x v="1"/>
    <x v="0"/>
    <x v="1178"/>
    <x v="1138"/>
  </r>
  <r>
    <n v="1367"/>
    <x v="0"/>
    <n v="0"/>
    <x v="0"/>
    <x v="33"/>
    <x v="1349"/>
    <x v="2"/>
    <x v="0"/>
    <x v="1179"/>
    <x v="75"/>
  </r>
  <r>
    <n v="1368"/>
    <x v="0"/>
    <n v="0"/>
    <x v="0"/>
    <x v="185"/>
    <x v="1350"/>
    <x v="1"/>
    <x v="0"/>
    <x v="1180"/>
    <x v="1139"/>
  </r>
  <r>
    <n v="1369"/>
    <x v="0"/>
    <n v="0"/>
    <x v="0"/>
    <x v="222"/>
    <x v="1351"/>
    <x v="2"/>
    <x v="0"/>
    <x v="1181"/>
    <x v="1140"/>
  </r>
  <r>
    <n v="1370"/>
    <x v="0"/>
    <n v="0"/>
    <x v="0"/>
    <x v="203"/>
    <x v="1352"/>
    <x v="2"/>
    <x v="0"/>
    <x v="1182"/>
    <x v="607"/>
  </r>
  <r>
    <n v="1371"/>
    <x v="0"/>
    <n v="0"/>
    <x v="0"/>
    <x v="97"/>
    <x v="1353"/>
    <x v="2"/>
    <x v="0"/>
    <x v="1183"/>
    <x v="1014"/>
  </r>
  <r>
    <n v="1372"/>
    <x v="0"/>
    <n v="0"/>
    <x v="0"/>
    <x v="292"/>
    <x v="1354"/>
    <x v="3"/>
    <x v="0"/>
    <x v="1184"/>
    <x v="165"/>
  </r>
  <r>
    <n v="1373"/>
    <x v="0"/>
    <n v="0"/>
    <x v="0"/>
    <x v="132"/>
    <x v="1355"/>
    <x v="2"/>
    <x v="0"/>
    <x v="1185"/>
    <x v="1141"/>
  </r>
  <r>
    <n v="1374"/>
    <x v="0"/>
    <n v="0"/>
    <x v="0"/>
    <x v="153"/>
    <x v="1356"/>
    <x v="3"/>
    <x v="0"/>
    <x v="1186"/>
    <x v="165"/>
  </r>
  <r>
    <n v="1375"/>
    <x v="0"/>
    <n v="0"/>
    <x v="0"/>
    <x v="333"/>
    <x v="313"/>
    <x v="2"/>
    <x v="0"/>
    <x v="1187"/>
    <x v="305"/>
  </r>
  <r>
    <n v="1376"/>
    <x v="0"/>
    <n v="0"/>
    <x v="0"/>
    <x v="163"/>
    <x v="1357"/>
    <x v="2"/>
    <x v="0"/>
    <x v="1188"/>
    <x v="1142"/>
  </r>
  <r>
    <n v="1377"/>
    <x v="0"/>
    <n v="0"/>
    <x v="0"/>
    <x v="132"/>
    <x v="1358"/>
    <x v="2"/>
    <x v="0"/>
    <x v="1189"/>
    <x v="1143"/>
  </r>
  <r>
    <n v="1378"/>
    <x v="0"/>
    <n v="0"/>
    <x v="0"/>
    <x v="82"/>
    <x v="1359"/>
    <x v="2"/>
    <x v="0"/>
    <x v="1190"/>
    <x v="679"/>
  </r>
  <r>
    <n v="1379"/>
    <x v="0"/>
    <n v="0"/>
    <x v="0"/>
    <x v="294"/>
    <x v="1360"/>
    <x v="2"/>
    <x v="0"/>
    <x v="1"/>
    <x v="1144"/>
  </r>
  <r>
    <n v="1380"/>
    <x v="0"/>
    <n v="0"/>
    <x v="0"/>
    <x v="99"/>
    <x v="1361"/>
    <x v="2"/>
    <x v="0"/>
    <x v="1191"/>
    <x v="322"/>
  </r>
  <r>
    <n v="1381"/>
    <x v="0"/>
    <n v="0"/>
    <x v="0"/>
    <x v="334"/>
    <x v="1362"/>
    <x v="2"/>
    <x v="0"/>
    <x v="1192"/>
    <x v="1145"/>
  </r>
  <r>
    <n v="1382"/>
    <x v="0"/>
    <n v="0"/>
    <x v="0"/>
    <x v="158"/>
    <x v="1363"/>
    <x v="2"/>
    <x v="0"/>
    <x v="1193"/>
    <x v="1146"/>
  </r>
  <r>
    <n v="1383"/>
    <x v="0"/>
    <n v="0"/>
    <x v="0"/>
    <x v="73"/>
    <x v="1364"/>
    <x v="2"/>
    <x v="0"/>
    <x v="1194"/>
    <x v="356"/>
  </r>
  <r>
    <n v="1384"/>
    <x v="0"/>
    <n v="0"/>
    <x v="0"/>
    <x v="144"/>
    <x v="1365"/>
    <x v="2"/>
    <x v="0"/>
    <x v="1195"/>
    <x v="1147"/>
  </r>
  <r>
    <n v="1385"/>
    <x v="0"/>
    <n v="0"/>
    <x v="0"/>
    <x v="151"/>
    <x v="1366"/>
    <x v="3"/>
    <x v="0"/>
    <x v="1196"/>
    <x v="356"/>
  </r>
  <r>
    <n v="1386"/>
    <x v="0"/>
    <n v="0"/>
    <x v="0"/>
    <x v="170"/>
    <x v="1367"/>
    <x v="4"/>
    <x v="0"/>
    <x v="669"/>
    <x v="1148"/>
  </r>
  <r>
    <n v="1387"/>
    <x v="0"/>
    <n v="0"/>
    <x v="0"/>
    <x v="188"/>
    <x v="1368"/>
    <x v="2"/>
    <x v="0"/>
    <x v="1197"/>
    <x v="597"/>
  </r>
  <r>
    <n v="1388"/>
    <x v="0"/>
    <s v="One"/>
    <x v="0"/>
    <x v="324"/>
    <x v="1369"/>
    <x v="2"/>
    <x v="0"/>
    <x v="1198"/>
    <x v="1149"/>
  </r>
  <r>
    <n v="1389"/>
    <x v="0"/>
    <n v="0"/>
    <x v="0"/>
    <x v="114"/>
    <x v="1370"/>
    <x v="2"/>
    <x v="0"/>
    <x v="1199"/>
    <x v="216"/>
  </r>
  <r>
    <n v="1390"/>
    <x v="0"/>
    <n v="0"/>
    <x v="0"/>
    <x v="219"/>
    <x v="1371"/>
    <x v="2"/>
    <x v="0"/>
    <x v="1200"/>
    <x v="1150"/>
  </r>
  <r>
    <n v="1391"/>
    <x v="0"/>
    <n v="0"/>
    <x v="0"/>
    <x v="132"/>
    <x v="1372"/>
    <x v="2"/>
    <x v="0"/>
    <x v="1201"/>
    <x v="1151"/>
  </r>
  <r>
    <n v="1392"/>
    <x v="0"/>
    <n v="0"/>
    <x v="0"/>
    <x v="82"/>
    <x v="1373"/>
    <x v="2"/>
    <x v="0"/>
    <x v="1202"/>
    <x v="1152"/>
  </r>
  <r>
    <n v="1393"/>
    <x v="0"/>
    <n v="0"/>
    <x v="0"/>
    <x v="62"/>
    <x v="1374"/>
    <x v="2"/>
    <x v="0"/>
    <x v="1"/>
    <x v="347"/>
  </r>
  <r>
    <n v="1394"/>
    <x v="0"/>
    <n v="0"/>
    <x v="0"/>
    <x v="253"/>
    <x v="1375"/>
    <x v="3"/>
    <x v="0"/>
    <x v="469"/>
    <x v="1153"/>
  </r>
  <r>
    <n v="1395"/>
    <x v="0"/>
    <n v="0"/>
    <x v="0"/>
    <x v="55"/>
    <x v="1376"/>
    <x v="2"/>
    <x v="0"/>
    <x v="1203"/>
    <x v="1154"/>
  </r>
  <r>
    <n v="1396"/>
    <x v="0"/>
    <n v="0"/>
    <x v="0"/>
    <x v="40"/>
    <x v="1377"/>
    <x v="2"/>
    <x v="0"/>
    <x v="1204"/>
    <x v="1155"/>
  </r>
  <r>
    <n v="1397"/>
    <x v="0"/>
    <n v="0"/>
    <x v="0"/>
    <x v="189"/>
    <x v="1378"/>
    <x v="2"/>
    <x v="0"/>
    <x v="561"/>
    <x v="1156"/>
  </r>
  <r>
    <n v="1398"/>
    <x v="0"/>
    <n v="0"/>
    <x v="0"/>
    <x v="131"/>
    <x v="1379"/>
    <x v="3"/>
    <x v="0"/>
    <x v="1205"/>
    <x v="1157"/>
  </r>
  <r>
    <n v="1399"/>
    <x v="0"/>
    <n v="0"/>
    <x v="0"/>
    <x v="335"/>
    <x v="1380"/>
    <x v="1"/>
    <x v="0"/>
    <x v="1206"/>
    <x v="1158"/>
  </r>
  <r>
    <n v="1400"/>
    <x v="0"/>
    <n v="0"/>
    <x v="0"/>
    <x v="112"/>
    <x v="1381"/>
    <x v="2"/>
    <x v="0"/>
    <x v="1207"/>
    <x v="302"/>
  </r>
  <r>
    <n v="1401"/>
    <x v="0"/>
    <n v="0"/>
    <x v="0"/>
    <x v="179"/>
    <x v="1382"/>
    <x v="2"/>
    <x v="0"/>
    <x v="1208"/>
    <x v="1159"/>
  </r>
  <r>
    <n v="1402"/>
    <x v="0"/>
    <n v="0"/>
    <x v="0"/>
    <x v="191"/>
    <x v="1383"/>
    <x v="2"/>
    <x v="0"/>
    <x v="1209"/>
    <x v="1160"/>
  </r>
  <r>
    <n v="1403"/>
    <x v="0"/>
    <n v="0"/>
    <x v="0"/>
    <x v="152"/>
    <x v="1384"/>
    <x v="2"/>
    <x v="0"/>
    <x v="1"/>
    <x v="1161"/>
  </r>
  <r>
    <n v="1404"/>
    <x v="0"/>
    <n v="0"/>
    <x v="0"/>
    <x v="189"/>
    <x v="1385"/>
    <x v="2"/>
    <x v="0"/>
    <x v="1210"/>
    <x v="26"/>
  </r>
  <r>
    <n v="1405"/>
    <x v="0"/>
    <n v="0"/>
    <x v="0"/>
    <x v="108"/>
    <x v="903"/>
    <x v="2"/>
    <x v="0"/>
    <x v="1211"/>
    <x v="1162"/>
  </r>
  <r>
    <n v="1406"/>
    <x v="0"/>
    <s v="One"/>
    <x v="0"/>
    <x v="133"/>
    <x v="1386"/>
    <x v="1"/>
    <x v="0"/>
    <x v="1127"/>
    <x v="1163"/>
  </r>
  <r>
    <n v="1407"/>
    <x v="0"/>
    <s v="One"/>
    <x v="0"/>
    <x v="123"/>
    <x v="1387"/>
    <x v="3"/>
    <x v="0"/>
    <x v="1212"/>
    <x v="1164"/>
  </r>
  <r>
    <n v="1408"/>
    <x v="0"/>
    <s v="One"/>
    <x v="0"/>
    <x v="244"/>
    <x v="1388"/>
    <x v="1"/>
    <x v="0"/>
    <x v="1213"/>
    <x v="1165"/>
  </r>
  <r>
    <n v="1409"/>
    <x v="0"/>
    <n v="0"/>
    <x v="0"/>
    <x v="235"/>
    <x v="1389"/>
    <x v="3"/>
    <x v="0"/>
    <x v="1"/>
    <x v="1014"/>
  </r>
  <r>
    <n v="1410"/>
    <x v="0"/>
    <n v="0"/>
    <x v="0"/>
    <x v="110"/>
    <x v="1390"/>
    <x v="3"/>
    <x v="0"/>
    <x v="1214"/>
    <x v="1166"/>
  </r>
  <r>
    <n v="1411"/>
    <x v="0"/>
    <n v="0"/>
    <x v="0"/>
    <x v="160"/>
    <x v="1391"/>
    <x v="4"/>
    <x v="0"/>
    <x v="1215"/>
    <x v="1167"/>
  </r>
  <r>
    <n v="1412"/>
    <x v="0"/>
    <s v="One"/>
    <x v="0"/>
    <x v="291"/>
    <x v="1392"/>
    <x v="1"/>
    <x v="0"/>
    <x v="1127"/>
    <x v="1168"/>
  </r>
  <r>
    <n v="1413"/>
    <x v="0"/>
    <n v="0"/>
    <x v="0"/>
    <x v="331"/>
    <x v="1393"/>
    <x v="2"/>
    <x v="0"/>
    <x v="1216"/>
    <x v="1169"/>
  </r>
  <r>
    <n v="1414"/>
    <x v="0"/>
    <n v="0"/>
    <x v="0"/>
    <x v="166"/>
    <x v="1394"/>
    <x v="2"/>
    <x v="0"/>
    <x v="1217"/>
    <x v="1170"/>
  </r>
  <r>
    <n v="1415"/>
    <x v="0"/>
    <n v="0"/>
    <x v="0"/>
    <x v="110"/>
    <x v="1395"/>
    <x v="1"/>
    <x v="0"/>
    <x v="1"/>
    <x v="1171"/>
  </r>
  <r>
    <n v="1416"/>
    <x v="0"/>
    <n v="0"/>
    <x v="0"/>
    <x v="219"/>
    <x v="1396"/>
    <x v="2"/>
    <x v="0"/>
    <x v="1218"/>
    <x v="505"/>
  </r>
  <r>
    <n v="1417"/>
    <x v="0"/>
    <n v="0"/>
    <x v="0"/>
    <x v="100"/>
    <x v="1397"/>
    <x v="2"/>
    <x v="0"/>
    <x v="1219"/>
    <x v="75"/>
  </r>
  <r>
    <n v="1418"/>
    <x v="0"/>
    <n v="0"/>
    <x v="0"/>
    <x v="41"/>
    <x v="1398"/>
    <x v="3"/>
    <x v="0"/>
    <x v="1220"/>
    <x v="1172"/>
  </r>
  <r>
    <n v="1419"/>
    <x v="0"/>
    <n v="0"/>
    <x v="0"/>
    <x v="242"/>
    <x v="1399"/>
    <x v="2"/>
    <x v="0"/>
    <x v="1221"/>
    <x v="505"/>
  </r>
  <r>
    <n v="1420"/>
    <x v="0"/>
    <s v="One"/>
    <x v="0"/>
    <x v="80"/>
    <x v="1400"/>
    <x v="1"/>
    <x v="0"/>
    <x v="1222"/>
    <x v="1173"/>
  </r>
  <r>
    <n v="1421"/>
    <x v="0"/>
    <n v="0"/>
    <x v="0"/>
    <x v="180"/>
    <x v="1401"/>
    <x v="3"/>
    <x v="0"/>
    <x v="1223"/>
    <x v="776"/>
  </r>
  <r>
    <n v="1422"/>
    <x v="0"/>
    <n v="0"/>
    <x v="0"/>
    <x v="101"/>
    <x v="1402"/>
    <x v="2"/>
    <x v="0"/>
    <x v="1224"/>
    <x v="422"/>
  </r>
  <r>
    <n v="1423"/>
    <x v="0"/>
    <n v="0"/>
    <x v="0"/>
    <x v="83"/>
    <x v="1403"/>
    <x v="2"/>
    <x v="0"/>
    <x v="1225"/>
    <x v="1174"/>
  </r>
  <r>
    <n v="1424"/>
    <x v="0"/>
    <n v="0"/>
    <x v="0"/>
    <x v="267"/>
    <x v="1404"/>
    <x v="2"/>
    <x v="0"/>
    <x v="1226"/>
    <x v="1175"/>
  </r>
  <r>
    <n v="1425"/>
    <x v="0"/>
    <n v="0"/>
    <x v="0"/>
    <x v="303"/>
    <x v="1405"/>
    <x v="1"/>
    <x v="0"/>
    <x v="1227"/>
    <x v="1176"/>
  </r>
  <r>
    <n v="1426"/>
    <x v="0"/>
    <s v="One"/>
    <x v="0"/>
    <x v="282"/>
    <x v="1406"/>
    <x v="2"/>
    <x v="0"/>
    <x v="1"/>
    <x v="116"/>
  </r>
  <r>
    <n v="1427"/>
    <x v="0"/>
    <n v="0"/>
    <x v="0"/>
    <x v="72"/>
    <x v="1407"/>
    <x v="2"/>
    <x v="0"/>
    <x v="1228"/>
    <x v="219"/>
  </r>
  <r>
    <n v="1428"/>
    <x v="0"/>
    <n v="0"/>
    <x v="0"/>
    <x v="221"/>
    <x v="1408"/>
    <x v="2"/>
    <x v="0"/>
    <x v="1229"/>
    <x v="1177"/>
  </r>
  <r>
    <n v="1429"/>
    <x v="0"/>
    <n v="0"/>
    <x v="0"/>
    <x v="108"/>
    <x v="1409"/>
    <x v="2"/>
    <x v="0"/>
    <x v="1230"/>
    <x v="1178"/>
  </r>
  <r>
    <n v="1430"/>
    <x v="0"/>
    <n v="0"/>
    <x v="0"/>
    <x v="62"/>
    <x v="1410"/>
    <x v="2"/>
    <x v="0"/>
    <x v="1231"/>
    <x v="1179"/>
  </r>
  <r>
    <n v="1431"/>
    <x v="0"/>
    <n v="0"/>
    <x v="0"/>
    <x v="329"/>
    <x v="1411"/>
    <x v="2"/>
    <x v="0"/>
    <x v="1"/>
    <x v="1180"/>
  </r>
  <r>
    <n v="1432"/>
    <x v="0"/>
    <n v="0"/>
    <x v="0"/>
    <x v="148"/>
    <x v="1412"/>
    <x v="2"/>
    <x v="0"/>
    <x v="1232"/>
    <x v="1181"/>
  </r>
  <r>
    <n v="1433"/>
    <x v="0"/>
    <n v="0"/>
    <x v="0"/>
    <x v="139"/>
    <x v="1413"/>
    <x v="2"/>
    <x v="0"/>
    <x v="1233"/>
    <x v="165"/>
  </r>
  <r>
    <n v="1434"/>
    <x v="0"/>
    <s v="One"/>
    <x v="0"/>
    <x v="80"/>
    <x v="1414"/>
    <x v="1"/>
    <x v="0"/>
    <x v="1234"/>
    <x v="1182"/>
  </r>
  <r>
    <n v="1435"/>
    <x v="0"/>
    <s v="One"/>
    <x v="0"/>
    <x v="336"/>
    <x v="1415"/>
    <x v="2"/>
    <x v="0"/>
    <x v="864"/>
    <x v="1183"/>
  </r>
  <r>
    <n v="1436"/>
    <x v="0"/>
    <s v="One"/>
    <x v="0"/>
    <x v="285"/>
    <x v="1416"/>
    <x v="2"/>
    <x v="0"/>
    <x v="1235"/>
    <x v="872"/>
  </r>
  <r>
    <n v="1437"/>
    <x v="0"/>
    <n v="0"/>
    <x v="0"/>
    <x v="104"/>
    <x v="1417"/>
    <x v="2"/>
    <x v="0"/>
    <x v="1236"/>
    <x v="1184"/>
  </r>
  <r>
    <n v="1438"/>
    <x v="0"/>
    <n v="0"/>
    <x v="0"/>
    <x v="119"/>
    <x v="1418"/>
    <x v="3"/>
    <x v="0"/>
    <x v="1145"/>
    <x v="1185"/>
  </r>
  <r>
    <n v="1439"/>
    <x v="0"/>
    <n v="0"/>
    <x v="0"/>
    <x v="82"/>
    <x v="1419"/>
    <x v="2"/>
    <x v="0"/>
    <x v="664"/>
    <x v="1186"/>
  </r>
  <r>
    <n v="1440"/>
    <x v="0"/>
    <n v="0"/>
    <x v="0"/>
    <x v="180"/>
    <x v="1420"/>
    <x v="2"/>
    <x v="0"/>
    <x v="1237"/>
    <x v="1187"/>
  </r>
  <r>
    <n v="1441"/>
    <x v="0"/>
    <n v="0"/>
    <x v="0"/>
    <x v="267"/>
    <x v="1421"/>
    <x v="2"/>
    <x v="0"/>
    <x v="1238"/>
    <x v="672"/>
  </r>
  <r>
    <n v="1442"/>
    <x v="0"/>
    <n v="0"/>
    <x v="0"/>
    <x v="267"/>
    <x v="1422"/>
    <x v="0"/>
    <x v="0"/>
    <x v="1239"/>
    <x v="75"/>
  </r>
  <r>
    <n v="1443"/>
    <x v="0"/>
    <s v="One"/>
    <x v="0"/>
    <x v="74"/>
    <x v="1423"/>
    <x v="1"/>
    <x v="0"/>
    <x v="1240"/>
    <x v="1188"/>
  </r>
  <r>
    <n v="1444"/>
    <x v="0"/>
    <s v="One"/>
    <x v="0"/>
    <x v="133"/>
    <x v="1424"/>
    <x v="3"/>
    <x v="0"/>
    <x v="1241"/>
    <x v="1189"/>
  </r>
  <r>
    <n v="1445"/>
    <x v="0"/>
    <n v="0"/>
    <x v="0"/>
    <x v="227"/>
    <x v="1425"/>
    <x v="2"/>
    <x v="0"/>
    <x v="1"/>
    <x v="1190"/>
  </r>
  <r>
    <n v="1446"/>
    <x v="0"/>
    <n v="0"/>
    <x v="0"/>
    <x v="202"/>
    <x v="1426"/>
    <x v="1"/>
    <x v="0"/>
    <x v="1242"/>
    <x v="1191"/>
  </r>
  <r>
    <n v="1447"/>
    <x v="0"/>
    <n v="0"/>
    <x v="0"/>
    <x v="337"/>
    <x v="1427"/>
    <x v="2"/>
    <x v="0"/>
    <x v="1243"/>
    <x v="1192"/>
  </r>
  <r>
    <n v="1448"/>
    <x v="0"/>
    <s v="One"/>
    <x v="0"/>
    <x v="338"/>
    <x v="1428"/>
    <x v="3"/>
    <x v="0"/>
    <x v="1"/>
    <x v="1193"/>
  </r>
  <r>
    <n v="1449"/>
    <x v="0"/>
    <n v="0"/>
    <x v="0"/>
    <x v="173"/>
    <x v="1429"/>
    <x v="2"/>
    <x v="0"/>
    <x v="1244"/>
    <x v="1194"/>
  </r>
  <r>
    <n v="1450"/>
    <x v="0"/>
    <n v="0"/>
    <x v="0"/>
    <x v="131"/>
    <x v="1430"/>
    <x v="2"/>
    <x v="0"/>
    <x v="1245"/>
    <x v="1195"/>
  </r>
  <r>
    <n v="1451"/>
    <x v="0"/>
    <n v="0"/>
    <x v="0"/>
    <x v="235"/>
    <x v="1431"/>
    <x v="3"/>
    <x v="0"/>
    <x v="1246"/>
    <x v="1196"/>
  </r>
  <r>
    <n v="1452"/>
    <x v="0"/>
    <n v="0"/>
    <x v="0"/>
    <x v="83"/>
    <x v="1432"/>
    <x v="2"/>
    <x v="0"/>
    <x v="1"/>
    <x v="1197"/>
  </r>
  <r>
    <n v="1453"/>
    <x v="0"/>
    <n v="0"/>
    <x v="0"/>
    <x v="194"/>
    <x v="1433"/>
    <x v="2"/>
    <x v="0"/>
    <x v="1247"/>
    <x v="615"/>
  </r>
  <r>
    <n v="1454"/>
    <x v="0"/>
    <n v="0"/>
    <x v="0"/>
    <x v="235"/>
    <x v="1434"/>
    <x v="2"/>
    <x v="0"/>
    <x v="1248"/>
    <x v="1014"/>
  </r>
  <r>
    <n v="1455"/>
    <x v="0"/>
    <n v="0"/>
    <x v="0"/>
    <x v="59"/>
    <x v="1435"/>
    <x v="3"/>
    <x v="0"/>
    <x v="1249"/>
    <x v="1198"/>
  </r>
  <r>
    <n v="1456"/>
    <x v="0"/>
    <n v="0"/>
    <x v="0"/>
    <x v="172"/>
    <x v="1436"/>
    <x v="2"/>
    <x v="0"/>
    <x v="1250"/>
    <x v="1199"/>
  </r>
  <r>
    <n v="1457"/>
    <x v="0"/>
    <s v="One"/>
    <x v="0"/>
    <x v="80"/>
    <x v="1437"/>
    <x v="1"/>
    <x v="0"/>
    <x v="1251"/>
    <x v="1200"/>
  </r>
  <r>
    <n v="1458"/>
    <x v="0"/>
    <n v="0"/>
    <x v="0"/>
    <x v="221"/>
    <x v="1438"/>
    <x v="2"/>
    <x v="0"/>
    <x v="1252"/>
    <x v="1010"/>
  </r>
  <r>
    <n v="1459"/>
    <x v="0"/>
    <n v="0"/>
    <x v="0"/>
    <x v="104"/>
    <x v="1439"/>
    <x v="3"/>
    <x v="0"/>
    <x v="1"/>
    <x v="1201"/>
  </r>
  <r>
    <n v="1460"/>
    <x v="0"/>
    <n v="0"/>
    <x v="0"/>
    <x v="71"/>
    <x v="1440"/>
    <x v="2"/>
    <x v="0"/>
    <x v="709"/>
    <x v="85"/>
  </r>
  <r>
    <n v="1461"/>
    <x v="0"/>
    <n v="0"/>
    <x v="0"/>
    <x v="281"/>
    <x v="1441"/>
    <x v="2"/>
    <x v="0"/>
    <x v="1253"/>
    <x v="1202"/>
  </r>
  <r>
    <n v="1462"/>
    <x v="0"/>
    <n v="0"/>
    <x v="0"/>
    <x v="242"/>
    <x v="1442"/>
    <x v="2"/>
    <x v="0"/>
    <x v="1254"/>
    <x v="1203"/>
  </r>
  <r>
    <n v="1463"/>
    <x v="0"/>
    <n v="2"/>
    <x v="0"/>
    <x v="339"/>
    <x v="1243"/>
    <x v="2"/>
    <x v="0"/>
    <x v="1255"/>
    <x v="1204"/>
  </r>
  <r>
    <n v="1464"/>
    <x v="0"/>
    <n v="0"/>
    <x v="0"/>
    <x v="72"/>
    <x v="1443"/>
    <x v="3"/>
    <x v="0"/>
    <x v="1256"/>
    <x v="766"/>
  </r>
  <r>
    <n v="1465"/>
    <x v="0"/>
    <n v="0"/>
    <x v="0"/>
    <x v="241"/>
    <x v="61"/>
    <x v="2"/>
    <x v="0"/>
    <x v="1"/>
    <x v="1205"/>
  </r>
  <r>
    <n v="1466"/>
    <x v="0"/>
    <n v="0"/>
    <x v="0"/>
    <x v="82"/>
    <x v="1444"/>
    <x v="2"/>
    <x v="0"/>
    <x v="1257"/>
    <x v="1206"/>
  </r>
  <r>
    <n v="1467"/>
    <x v="0"/>
    <n v="0"/>
    <x v="0"/>
    <x v="243"/>
    <x v="1445"/>
    <x v="2"/>
    <x v="0"/>
    <x v="1258"/>
    <x v="776"/>
  </r>
  <r>
    <n v="1468"/>
    <x v="0"/>
    <n v="0"/>
    <x v="0"/>
    <x v="56"/>
    <x v="1446"/>
    <x v="2"/>
    <x v="0"/>
    <x v="1259"/>
    <x v="1207"/>
  </r>
  <r>
    <n v="1469"/>
    <x v="0"/>
    <s v="One"/>
    <x v="0"/>
    <x v="131"/>
    <x v="1447"/>
    <x v="2"/>
    <x v="0"/>
    <x v="1260"/>
    <x v="1208"/>
  </r>
  <r>
    <n v="1470"/>
    <x v="0"/>
    <s v="One"/>
    <x v="0"/>
    <x v="182"/>
    <x v="1436"/>
    <x v="2"/>
    <x v="0"/>
    <x v="1261"/>
    <x v="302"/>
  </r>
  <r>
    <n v="1471"/>
    <x v="0"/>
    <s v="One"/>
    <x v="0"/>
    <x v="219"/>
    <x v="1448"/>
    <x v="2"/>
    <x v="0"/>
    <x v="1262"/>
    <x v="116"/>
  </r>
  <r>
    <n v="1472"/>
    <x v="0"/>
    <n v="0"/>
    <x v="0"/>
    <x v="101"/>
    <x v="1449"/>
    <x v="2"/>
    <x v="0"/>
    <x v="1263"/>
    <x v="1209"/>
  </r>
  <r>
    <n v="1473"/>
    <x v="0"/>
    <n v="0"/>
    <x v="0"/>
    <x v="111"/>
    <x v="1450"/>
    <x v="2"/>
    <x v="0"/>
    <x v="1264"/>
    <x v="922"/>
  </r>
  <r>
    <n v="1474"/>
    <x v="0"/>
    <n v="0"/>
    <x v="0"/>
    <x v="121"/>
    <x v="1451"/>
    <x v="2"/>
    <x v="0"/>
    <x v="1265"/>
    <x v="1210"/>
  </r>
  <r>
    <n v="1475"/>
    <x v="0"/>
    <n v="0"/>
    <x v="0"/>
    <x v="72"/>
    <x v="1452"/>
    <x v="2"/>
    <x v="0"/>
    <x v="1266"/>
    <x v="657"/>
  </r>
  <r>
    <n v="1476"/>
    <x v="0"/>
    <s v="One"/>
    <x v="0"/>
    <x v="83"/>
    <x v="1453"/>
    <x v="3"/>
    <x v="0"/>
    <x v="1267"/>
    <x v="1211"/>
  </r>
  <r>
    <n v="1477"/>
    <x v="0"/>
    <s v="One"/>
    <x v="0"/>
    <x v="285"/>
    <x v="1454"/>
    <x v="2"/>
    <x v="0"/>
    <x v="1268"/>
    <x v="1212"/>
  </r>
  <r>
    <n v="1478"/>
    <x v="0"/>
    <n v="0"/>
    <x v="0"/>
    <x v="340"/>
    <x v="1455"/>
    <x v="3"/>
    <x v="0"/>
    <x v="139"/>
    <x v="1213"/>
  </r>
  <r>
    <n v="1479"/>
    <x v="0"/>
    <n v="0"/>
    <x v="0"/>
    <x v="144"/>
    <x v="1456"/>
    <x v="3"/>
    <x v="0"/>
    <x v="1269"/>
    <x v="459"/>
  </r>
  <r>
    <n v="1480"/>
    <x v="0"/>
    <n v="0"/>
    <x v="0"/>
    <x v="180"/>
    <x v="1457"/>
    <x v="0"/>
    <x v="0"/>
    <x v="1270"/>
    <x v="1214"/>
  </r>
  <r>
    <n v="1481"/>
    <x v="0"/>
    <s v="One"/>
    <x v="0"/>
    <x v="319"/>
    <x v="1458"/>
    <x v="2"/>
    <x v="0"/>
    <x v="1271"/>
    <x v="1215"/>
  </r>
  <r>
    <n v="1482"/>
    <x v="0"/>
    <n v="0"/>
    <x v="0"/>
    <x v="341"/>
    <x v="1459"/>
    <x v="2"/>
    <x v="0"/>
    <x v="617"/>
    <x v="1216"/>
  </r>
  <r>
    <n v="1483"/>
    <x v="0"/>
    <n v="0"/>
    <x v="0"/>
    <x v="87"/>
    <x v="1460"/>
    <x v="2"/>
    <x v="0"/>
    <x v="1272"/>
    <x v="1217"/>
  </r>
  <r>
    <n v="1484"/>
    <x v="0"/>
    <n v="2"/>
    <x v="0"/>
    <x v="151"/>
    <x v="1461"/>
    <x v="1"/>
    <x v="0"/>
    <x v="131"/>
    <x v="1218"/>
  </r>
  <r>
    <n v="1485"/>
    <x v="0"/>
    <n v="0"/>
    <x v="0"/>
    <x v="312"/>
    <x v="1462"/>
    <x v="2"/>
    <x v="0"/>
    <x v="1273"/>
    <x v="1219"/>
  </r>
  <r>
    <n v="1486"/>
    <x v="0"/>
    <n v="0"/>
    <x v="0"/>
    <x v="144"/>
    <x v="1463"/>
    <x v="2"/>
    <x v="0"/>
    <x v="1274"/>
    <x v="1220"/>
  </r>
  <r>
    <n v="1487"/>
    <x v="0"/>
    <n v="0"/>
    <x v="0"/>
    <x v="32"/>
    <x v="1464"/>
    <x v="3"/>
    <x v="0"/>
    <x v="1275"/>
    <x v="1221"/>
  </r>
  <r>
    <n v="1488"/>
    <x v="0"/>
    <n v="0"/>
    <x v="0"/>
    <x v="182"/>
    <x v="1465"/>
    <x v="0"/>
    <x v="0"/>
    <x v="1276"/>
    <x v="75"/>
  </r>
  <r>
    <n v="1489"/>
    <x v="0"/>
    <n v="0"/>
    <x v="0"/>
    <x v="59"/>
    <x v="1466"/>
    <x v="3"/>
    <x v="0"/>
    <x v="1277"/>
    <x v="1222"/>
  </r>
  <r>
    <n v="1490"/>
    <x v="0"/>
    <n v="0"/>
    <x v="0"/>
    <x v="62"/>
    <x v="1467"/>
    <x v="3"/>
    <x v="0"/>
    <x v="1278"/>
    <x v="1223"/>
  </r>
  <r>
    <n v="1491"/>
    <x v="0"/>
    <n v="0"/>
    <x v="0"/>
    <x v="115"/>
    <x v="1468"/>
    <x v="2"/>
    <x v="0"/>
    <x v="1279"/>
    <x v="1224"/>
  </r>
  <r>
    <n v="1492"/>
    <x v="0"/>
    <n v="0"/>
    <x v="0"/>
    <x v="342"/>
    <x v="1469"/>
    <x v="2"/>
    <x v="0"/>
    <x v="1"/>
    <x v="1225"/>
  </r>
  <r>
    <n v="1493"/>
    <x v="0"/>
    <n v="0"/>
    <x v="0"/>
    <x v="227"/>
    <x v="1470"/>
    <x v="3"/>
    <x v="0"/>
    <x v="1280"/>
    <x v="1226"/>
  </r>
  <r>
    <n v="1494"/>
    <x v="0"/>
    <n v="0"/>
    <x v="0"/>
    <x v="111"/>
    <x v="1471"/>
    <x v="2"/>
    <x v="0"/>
    <x v="1281"/>
    <x v="1227"/>
  </r>
  <r>
    <n v="1495"/>
    <x v="0"/>
    <n v="0"/>
    <x v="0"/>
    <x v="281"/>
    <x v="1472"/>
    <x v="4"/>
    <x v="0"/>
    <x v="1282"/>
    <x v="1228"/>
  </r>
  <r>
    <n v="1496"/>
    <x v="0"/>
    <n v="0"/>
    <x v="0"/>
    <x v="140"/>
    <x v="1473"/>
    <x v="0"/>
    <x v="0"/>
    <x v="1"/>
    <x v="1229"/>
  </r>
  <r>
    <n v="1497"/>
    <x v="0"/>
    <n v="0"/>
    <x v="0"/>
    <x v="108"/>
    <x v="1474"/>
    <x v="2"/>
    <x v="0"/>
    <x v="1283"/>
    <x v="1160"/>
  </r>
  <r>
    <n v="1498"/>
    <x v="0"/>
    <n v="0"/>
    <x v="0"/>
    <x v="75"/>
    <x v="1475"/>
    <x v="2"/>
    <x v="0"/>
    <x v="1284"/>
    <x v="356"/>
  </r>
  <r>
    <n v="1499"/>
    <x v="0"/>
    <n v="0"/>
    <x v="0"/>
    <x v="209"/>
    <x v="1476"/>
    <x v="2"/>
    <x v="0"/>
    <x v="1285"/>
    <x v="75"/>
  </r>
  <r>
    <n v="1500"/>
    <x v="0"/>
    <n v="0"/>
    <x v="0"/>
    <x v="168"/>
    <x v="1477"/>
    <x v="2"/>
    <x v="0"/>
    <x v="709"/>
    <x v="1230"/>
  </r>
  <r>
    <n v="1501"/>
    <x v="0"/>
    <n v="0"/>
    <x v="0"/>
    <x v="121"/>
    <x v="1478"/>
    <x v="2"/>
    <x v="0"/>
    <x v="1286"/>
    <x v="1231"/>
  </r>
  <r>
    <n v="1502"/>
    <x v="0"/>
    <n v="0"/>
    <x v="0"/>
    <x v="119"/>
    <x v="1479"/>
    <x v="3"/>
    <x v="0"/>
    <x v="1287"/>
    <x v="1232"/>
  </r>
  <r>
    <n v="1503"/>
    <x v="0"/>
    <n v="0"/>
    <x v="0"/>
    <x v="170"/>
    <x v="1480"/>
    <x v="2"/>
    <x v="0"/>
    <x v="1288"/>
    <x v="1233"/>
  </r>
  <r>
    <n v="1504"/>
    <x v="0"/>
    <n v="0"/>
    <x v="0"/>
    <x v="132"/>
    <x v="1481"/>
    <x v="0"/>
    <x v="0"/>
    <x v="1289"/>
    <x v="1234"/>
  </r>
  <r>
    <n v="1505"/>
    <x v="0"/>
    <n v="0"/>
    <x v="0"/>
    <x v="185"/>
    <x v="1482"/>
    <x v="2"/>
    <x v="0"/>
    <x v="1290"/>
    <x v="1235"/>
  </r>
  <r>
    <n v="1506"/>
    <x v="0"/>
    <s v="One"/>
    <x v="0"/>
    <x v="71"/>
    <x v="1483"/>
    <x v="2"/>
    <x v="0"/>
    <x v="1291"/>
    <x v="783"/>
  </r>
  <r>
    <n v="1507"/>
    <x v="0"/>
    <n v="0"/>
    <x v="0"/>
    <x v="74"/>
    <x v="1484"/>
    <x v="3"/>
    <x v="0"/>
    <x v="1292"/>
    <x v="1236"/>
  </r>
  <r>
    <n v="1508"/>
    <x v="0"/>
    <n v="0"/>
    <x v="0"/>
    <x v="132"/>
    <x v="1485"/>
    <x v="3"/>
    <x v="0"/>
    <x v="1293"/>
    <x v="1237"/>
  </r>
  <r>
    <n v="1509"/>
    <x v="0"/>
    <n v="0"/>
    <x v="0"/>
    <x v="284"/>
    <x v="1486"/>
    <x v="2"/>
    <x v="0"/>
    <x v="1294"/>
    <x v="459"/>
  </r>
  <r>
    <n v="1510"/>
    <x v="0"/>
    <n v="0"/>
    <x v="0"/>
    <x v="158"/>
    <x v="1487"/>
    <x v="2"/>
    <x v="0"/>
    <x v="1295"/>
    <x v="116"/>
  </r>
  <r>
    <n v="1511"/>
    <x v="0"/>
    <n v="0"/>
    <x v="0"/>
    <x v="191"/>
    <x v="1488"/>
    <x v="2"/>
    <x v="0"/>
    <x v="1296"/>
    <x v="422"/>
  </r>
  <r>
    <n v="1512"/>
    <x v="0"/>
    <n v="0"/>
    <x v="0"/>
    <x v="104"/>
    <x v="1489"/>
    <x v="2"/>
    <x v="0"/>
    <x v="1297"/>
    <x v="504"/>
  </r>
  <r>
    <n v="1513"/>
    <x v="0"/>
    <n v="2"/>
    <x v="0"/>
    <x v="343"/>
    <x v="1490"/>
    <x v="0"/>
    <x v="0"/>
    <x v="1298"/>
    <x v="1238"/>
  </r>
  <r>
    <n v="1514"/>
    <x v="0"/>
    <n v="0"/>
    <x v="0"/>
    <x v="275"/>
    <x v="1491"/>
    <x v="2"/>
    <x v="0"/>
    <x v="1"/>
    <x v="1239"/>
  </r>
  <r>
    <n v="1515"/>
    <x v="0"/>
    <s v="One"/>
    <x v="0"/>
    <x v="119"/>
    <x v="1492"/>
    <x v="2"/>
    <x v="0"/>
    <x v="1299"/>
    <x v="1240"/>
  </r>
  <r>
    <n v="1516"/>
    <x v="0"/>
    <n v="0"/>
    <x v="0"/>
    <x v="170"/>
    <x v="1493"/>
    <x v="2"/>
    <x v="0"/>
    <x v="1300"/>
    <x v="1241"/>
  </r>
  <r>
    <n v="1517"/>
    <x v="0"/>
    <n v="0"/>
    <x v="0"/>
    <x v="72"/>
    <x v="1494"/>
    <x v="2"/>
    <x v="0"/>
    <x v="1"/>
    <x v="1242"/>
  </r>
  <r>
    <n v="1518"/>
    <x v="0"/>
    <n v="0"/>
    <x v="0"/>
    <x v="97"/>
    <x v="1495"/>
    <x v="2"/>
    <x v="0"/>
    <x v="1301"/>
    <x v="302"/>
  </r>
  <r>
    <n v="1519"/>
    <x v="0"/>
    <n v="0"/>
    <x v="0"/>
    <x v="111"/>
    <x v="1496"/>
    <x v="2"/>
    <x v="0"/>
    <x v="1302"/>
    <x v="1243"/>
  </r>
  <r>
    <n v="1520"/>
    <x v="0"/>
    <n v="0"/>
    <x v="0"/>
    <x v="221"/>
    <x v="1497"/>
    <x v="3"/>
    <x v="0"/>
    <x v="1303"/>
    <x v="1244"/>
  </r>
  <r>
    <n v="1521"/>
    <x v="0"/>
    <n v="0"/>
    <x v="0"/>
    <x v="83"/>
    <x v="1498"/>
    <x v="2"/>
    <x v="0"/>
    <x v="1304"/>
    <x v="1245"/>
  </r>
  <r>
    <n v="1522"/>
    <x v="0"/>
    <s v="One"/>
    <x v="0"/>
    <x v="145"/>
    <x v="1499"/>
    <x v="0"/>
    <x v="0"/>
    <x v="1305"/>
    <x v="1246"/>
  </r>
  <r>
    <n v="1523"/>
    <x v="0"/>
    <n v="0"/>
    <x v="0"/>
    <x v="287"/>
    <x v="913"/>
    <x v="2"/>
    <x v="0"/>
    <x v="1306"/>
    <x v="462"/>
  </r>
  <r>
    <n v="1524"/>
    <x v="0"/>
    <n v="0"/>
    <x v="0"/>
    <x v="172"/>
    <x v="1500"/>
    <x v="2"/>
    <x v="0"/>
    <x v="1307"/>
    <x v="1247"/>
  </r>
  <r>
    <n v="1525"/>
    <x v="0"/>
    <n v="0"/>
    <x v="0"/>
    <x v="89"/>
    <x v="1501"/>
    <x v="2"/>
    <x v="0"/>
    <x v="1308"/>
    <x v="165"/>
  </r>
  <r>
    <n v="1526"/>
    <x v="0"/>
    <s v="One"/>
    <x v="0"/>
    <x v="110"/>
    <x v="1502"/>
    <x v="2"/>
    <x v="0"/>
    <x v="1"/>
    <x v="1248"/>
  </r>
  <r>
    <n v="1527"/>
    <x v="0"/>
    <n v="0"/>
    <x v="0"/>
    <x v="144"/>
    <x v="1503"/>
    <x v="4"/>
    <x v="0"/>
    <x v="1"/>
    <x v="1249"/>
  </r>
  <r>
    <n v="1528"/>
    <x v="0"/>
    <n v="0"/>
    <x v="0"/>
    <x v="57"/>
    <x v="1504"/>
    <x v="2"/>
    <x v="0"/>
    <x v="1"/>
    <x v="26"/>
  </r>
  <r>
    <n v="1529"/>
    <x v="0"/>
    <n v="0"/>
    <x v="0"/>
    <x v="72"/>
    <x v="1505"/>
    <x v="2"/>
    <x v="0"/>
    <x v="1309"/>
    <x v="1250"/>
  </r>
  <r>
    <n v="1530"/>
    <x v="0"/>
    <n v="0"/>
    <x v="0"/>
    <x v="189"/>
    <x v="1506"/>
    <x v="2"/>
    <x v="0"/>
    <x v="1310"/>
    <x v="1251"/>
  </r>
  <r>
    <n v="1531"/>
    <x v="0"/>
    <n v="0"/>
    <x v="0"/>
    <x v="28"/>
    <x v="1507"/>
    <x v="2"/>
    <x v="0"/>
    <x v="1311"/>
    <x v="1252"/>
  </r>
  <r>
    <n v="1532"/>
    <x v="0"/>
    <n v="0"/>
    <x v="0"/>
    <x v="172"/>
    <x v="1508"/>
    <x v="2"/>
    <x v="0"/>
    <x v="1312"/>
    <x v="1253"/>
  </r>
  <r>
    <n v="1533"/>
    <x v="0"/>
    <s v="One"/>
    <x v="0"/>
    <x v="230"/>
    <x v="1509"/>
    <x v="2"/>
    <x v="0"/>
    <x v="1313"/>
    <x v="756"/>
  </r>
  <r>
    <n v="1534"/>
    <x v="0"/>
    <n v="0"/>
    <x v="0"/>
    <x v="254"/>
    <x v="1510"/>
    <x v="2"/>
    <x v="0"/>
    <x v="1"/>
    <x v="1254"/>
  </r>
  <r>
    <n v="1535"/>
    <x v="0"/>
    <n v="0"/>
    <x v="0"/>
    <x v="71"/>
    <x v="1511"/>
    <x v="2"/>
    <x v="0"/>
    <x v="1314"/>
    <x v="1255"/>
  </r>
  <r>
    <n v="1536"/>
    <x v="0"/>
    <n v="0"/>
    <x v="0"/>
    <x v="83"/>
    <x v="1512"/>
    <x v="2"/>
    <x v="0"/>
    <x v="437"/>
    <x v="1256"/>
  </r>
  <r>
    <n v="1537"/>
    <x v="0"/>
    <n v="0"/>
    <x v="0"/>
    <x v="112"/>
    <x v="1513"/>
    <x v="2"/>
    <x v="0"/>
    <x v="1083"/>
    <x v="1257"/>
  </r>
  <r>
    <n v="1538"/>
    <x v="0"/>
    <n v="0"/>
    <x v="0"/>
    <x v="170"/>
    <x v="1514"/>
    <x v="2"/>
    <x v="0"/>
    <x v="1315"/>
    <x v="305"/>
  </r>
  <r>
    <n v="1539"/>
    <x v="0"/>
    <n v="0"/>
    <x v="0"/>
    <x v="236"/>
    <x v="1489"/>
    <x v="2"/>
    <x v="0"/>
    <x v="1316"/>
    <x v="1258"/>
  </r>
  <r>
    <n v="1540"/>
    <x v="0"/>
    <n v="0"/>
    <x v="0"/>
    <x v="254"/>
    <x v="1515"/>
    <x v="2"/>
    <x v="0"/>
    <x v="1317"/>
    <x v="1259"/>
  </r>
  <r>
    <n v="1541"/>
    <x v="0"/>
    <s v="One"/>
    <x v="0"/>
    <x v="224"/>
    <x v="1516"/>
    <x v="0"/>
    <x v="0"/>
    <x v="1318"/>
    <x v="1260"/>
  </r>
  <r>
    <n v="1542"/>
    <x v="0"/>
    <n v="0"/>
    <x v="0"/>
    <x v="148"/>
    <x v="1517"/>
    <x v="1"/>
    <x v="0"/>
    <x v="1319"/>
    <x v="1261"/>
  </r>
  <r>
    <n v="1543"/>
    <x v="0"/>
    <n v="0"/>
    <x v="0"/>
    <x v="201"/>
    <x v="1518"/>
    <x v="4"/>
    <x v="0"/>
    <x v="1320"/>
    <x v="1262"/>
  </r>
  <r>
    <n v="1544"/>
    <x v="0"/>
    <n v="0"/>
    <x v="0"/>
    <x v="180"/>
    <x v="1519"/>
    <x v="2"/>
    <x v="0"/>
    <x v="1321"/>
    <x v="395"/>
  </r>
  <r>
    <n v="1545"/>
    <x v="0"/>
    <s v="One"/>
    <x v="0"/>
    <x v="55"/>
    <x v="1520"/>
    <x v="2"/>
    <x v="0"/>
    <x v="1322"/>
    <x v="852"/>
  </r>
  <r>
    <n v="1546"/>
    <x v="0"/>
    <n v="0"/>
    <x v="0"/>
    <x v="256"/>
    <x v="1521"/>
    <x v="2"/>
    <x v="0"/>
    <x v="1323"/>
    <x v="848"/>
  </r>
  <r>
    <n v="1547"/>
    <x v="0"/>
    <n v="0"/>
    <x v="0"/>
    <x v="124"/>
    <x v="1522"/>
    <x v="2"/>
    <x v="0"/>
    <x v="1324"/>
    <x v="116"/>
  </r>
  <r>
    <n v="1548"/>
    <x v="0"/>
    <s v="One"/>
    <x v="0"/>
    <x v="65"/>
    <x v="1523"/>
    <x v="1"/>
    <x v="0"/>
    <x v="1325"/>
    <x v="1263"/>
  </r>
  <r>
    <n v="1549"/>
    <x v="0"/>
    <s v="One"/>
    <x v="0"/>
    <x v="79"/>
    <x v="1524"/>
    <x v="2"/>
    <x v="0"/>
    <x v="1326"/>
    <x v="1264"/>
  </r>
  <r>
    <n v="1550"/>
    <x v="0"/>
    <s v="One"/>
    <x v="0"/>
    <x v="299"/>
    <x v="1525"/>
    <x v="1"/>
    <x v="0"/>
    <x v="1327"/>
    <x v="1265"/>
  </r>
  <r>
    <n v="1551"/>
    <x v="0"/>
    <n v="0"/>
    <x v="0"/>
    <x v="104"/>
    <x v="1526"/>
    <x v="3"/>
    <x v="0"/>
    <x v="1328"/>
    <x v="1266"/>
  </r>
  <r>
    <n v="1552"/>
    <x v="0"/>
    <s v="One"/>
    <x v="0"/>
    <x v="140"/>
    <x v="1527"/>
    <x v="2"/>
    <x v="0"/>
    <x v="1"/>
    <x v="1267"/>
  </r>
  <r>
    <n v="1553"/>
    <x v="0"/>
    <s v="One"/>
    <x v="0"/>
    <x v="100"/>
    <x v="1528"/>
    <x v="4"/>
    <x v="0"/>
    <x v="1329"/>
    <x v="693"/>
  </r>
  <r>
    <n v="1554"/>
    <x v="0"/>
    <s v="One"/>
    <x v="0"/>
    <x v="341"/>
    <x v="1529"/>
    <x v="2"/>
    <x v="0"/>
    <x v="1330"/>
    <x v="1268"/>
  </r>
  <r>
    <n v="1555"/>
    <x v="0"/>
    <n v="0"/>
    <x v="0"/>
    <x v="76"/>
    <x v="1530"/>
    <x v="2"/>
    <x v="0"/>
    <x v="1"/>
    <x v="1269"/>
  </r>
  <r>
    <n v="1556"/>
    <x v="0"/>
    <n v="0"/>
    <x v="0"/>
    <x v="72"/>
    <x v="1531"/>
    <x v="2"/>
    <x v="0"/>
    <x v="1331"/>
    <x v="1270"/>
  </r>
  <r>
    <n v="1557"/>
    <x v="0"/>
    <n v="0"/>
    <x v="0"/>
    <x v="63"/>
    <x v="1532"/>
    <x v="3"/>
    <x v="0"/>
    <x v="1332"/>
    <x v="1271"/>
  </r>
  <r>
    <n v="1558"/>
    <x v="0"/>
    <n v="0"/>
    <x v="0"/>
    <x v="144"/>
    <x v="1533"/>
    <x v="2"/>
    <x v="0"/>
    <x v="1333"/>
    <x v="1272"/>
  </r>
  <r>
    <n v="1559"/>
    <x v="0"/>
    <n v="0"/>
    <x v="0"/>
    <x v="32"/>
    <x v="1534"/>
    <x v="2"/>
    <x v="0"/>
    <x v="1334"/>
    <x v="1273"/>
  </r>
  <r>
    <n v="1560"/>
    <x v="0"/>
    <n v="0"/>
    <x v="0"/>
    <x v="46"/>
    <x v="1535"/>
    <x v="2"/>
    <x v="0"/>
    <x v="1335"/>
    <x v="181"/>
  </r>
  <r>
    <n v="1561"/>
    <x v="0"/>
    <n v="0"/>
    <x v="0"/>
    <x v="121"/>
    <x v="1536"/>
    <x v="3"/>
    <x v="0"/>
    <x v="1336"/>
    <x v="216"/>
  </r>
  <r>
    <n v="1562"/>
    <x v="0"/>
    <n v="0"/>
    <x v="0"/>
    <x v="104"/>
    <x v="1537"/>
    <x v="2"/>
    <x v="0"/>
    <x v="1337"/>
    <x v="1073"/>
  </r>
  <r>
    <n v="1563"/>
    <x v="0"/>
    <n v="0"/>
    <x v="0"/>
    <x v="106"/>
    <x v="1538"/>
    <x v="2"/>
    <x v="0"/>
    <x v="1108"/>
    <x v="881"/>
  </r>
  <r>
    <n v="1564"/>
    <x v="0"/>
    <n v="0"/>
    <x v="0"/>
    <x v="321"/>
    <x v="1539"/>
    <x v="2"/>
    <x v="0"/>
    <x v="1338"/>
    <x v="1274"/>
  </r>
  <r>
    <n v="1565"/>
    <x v="0"/>
    <n v="0"/>
    <x v="0"/>
    <x v="111"/>
    <x v="1540"/>
    <x v="3"/>
    <x v="0"/>
    <x v="1"/>
    <x v="1275"/>
  </r>
  <r>
    <n v="1566"/>
    <x v="0"/>
    <n v="0"/>
    <x v="0"/>
    <x v="62"/>
    <x v="1541"/>
    <x v="2"/>
    <x v="0"/>
    <x v="1339"/>
    <x v="1276"/>
  </r>
  <r>
    <n v="1567"/>
    <x v="0"/>
    <s v="One"/>
    <x v="0"/>
    <x v="108"/>
    <x v="1542"/>
    <x v="1"/>
    <x v="0"/>
    <x v="1340"/>
    <x v="1277"/>
  </r>
  <r>
    <n v="1568"/>
    <x v="0"/>
    <n v="0"/>
    <x v="0"/>
    <x v="158"/>
    <x v="1543"/>
    <x v="2"/>
    <x v="0"/>
    <x v="1341"/>
    <x v="1278"/>
  </r>
  <r>
    <n v="1569"/>
    <x v="0"/>
    <n v="0"/>
    <x v="0"/>
    <x v="195"/>
    <x v="1544"/>
    <x v="2"/>
    <x v="0"/>
    <x v="1342"/>
    <x v="1041"/>
  </r>
  <r>
    <n v="1570"/>
    <x v="0"/>
    <n v="0"/>
    <x v="0"/>
    <x v="258"/>
    <x v="1545"/>
    <x v="3"/>
    <x v="0"/>
    <x v="1343"/>
    <x v="1279"/>
  </r>
  <r>
    <n v="1571"/>
    <x v="0"/>
    <n v="0"/>
    <x v="0"/>
    <x v="299"/>
    <x v="1546"/>
    <x v="2"/>
    <x v="0"/>
    <x v="1344"/>
    <x v="302"/>
  </r>
  <r>
    <n v="1572"/>
    <x v="0"/>
    <n v="0"/>
    <x v="0"/>
    <x v="28"/>
    <x v="1547"/>
    <x v="2"/>
    <x v="0"/>
    <x v="1345"/>
    <x v="1280"/>
  </r>
  <r>
    <n v="1573"/>
    <x v="0"/>
    <n v="0"/>
    <x v="0"/>
    <x v="344"/>
    <x v="1548"/>
    <x v="3"/>
    <x v="0"/>
    <x v="1346"/>
    <x v="1281"/>
  </r>
  <r>
    <n v="1574"/>
    <x v="0"/>
    <n v="0"/>
    <x v="0"/>
    <x v="214"/>
    <x v="1549"/>
    <x v="2"/>
    <x v="0"/>
    <x v="1347"/>
    <x v="1282"/>
  </r>
  <r>
    <n v="1575"/>
    <x v="0"/>
    <n v="0"/>
    <x v="0"/>
    <x v="68"/>
    <x v="1550"/>
    <x v="2"/>
    <x v="0"/>
    <x v="1"/>
    <x v="1283"/>
  </r>
  <r>
    <n v="1576"/>
    <x v="0"/>
    <n v="0"/>
    <x v="0"/>
    <x v="72"/>
    <x v="1551"/>
    <x v="2"/>
    <x v="0"/>
    <x v="1348"/>
    <x v="679"/>
  </r>
  <r>
    <n v="1577"/>
    <x v="0"/>
    <n v="0"/>
    <x v="0"/>
    <x v="319"/>
    <x v="1552"/>
    <x v="2"/>
    <x v="0"/>
    <x v="1349"/>
    <x v="1205"/>
  </r>
  <r>
    <n v="1578"/>
    <x v="0"/>
    <n v="0"/>
    <x v="0"/>
    <x v="82"/>
    <x v="1553"/>
    <x v="2"/>
    <x v="0"/>
    <x v="1350"/>
    <x v="1284"/>
  </r>
  <r>
    <n v="1579"/>
    <x v="0"/>
    <n v="0"/>
    <x v="0"/>
    <x v="97"/>
    <x v="1155"/>
    <x v="2"/>
    <x v="0"/>
    <x v="1"/>
    <x v="1014"/>
  </r>
  <r>
    <n v="1580"/>
    <x v="0"/>
    <s v="One"/>
    <x v="0"/>
    <x v="158"/>
    <x v="1554"/>
    <x v="3"/>
    <x v="0"/>
    <x v="1351"/>
    <x v="1285"/>
  </r>
  <r>
    <n v="1581"/>
    <x v="0"/>
    <s v="One"/>
    <x v="0"/>
    <x v="96"/>
    <x v="1555"/>
    <x v="2"/>
    <x v="0"/>
    <x v="1352"/>
    <x v="1286"/>
  </r>
  <r>
    <n v="1582"/>
    <x v="0"/>
    <n v="0"/>
    <x v="0"/>
    <x v="111"/>
    <x v="1556"/>
    <x v="2"/>
    <x v="0"/>
    <x v="1353"/>
    <x v="1287"/>
  </r>
  <r>
    <n v="1583"/>
    <x v="0"/>
    <n v="0"/>
    <x v="0"/>
    <x v="185"/>
    <x v="1557"/>
    <x v="2"/>
    <x v="0"/>
    <x v="1354"/>
    <x v="776"/>
  </r>
  <r>
    <n v="1584"/>
    <x v="0"/>
    <n v="0"/>
    <x v="0"/>
    <x v="219"/>
    <x v="1558"/>
    <x v="2"/>
    <x v="0"/>
    <x v="1355"/>
    <x v="1288"/>
  </r>
  <r>
    <n v="1585"/>
    <x v="0"/>
    <n v="0"/>
    <x v="0"/>
    <x v="331"/>
    <x v="1559"/>
    <x v="2"/>
    <x v="0"/>
    <x v="1356"/>
    <x v="1289"/>
  </r>
  <r>
    <n v="1586"/>
    <x v="0"/>
    <s v="One"/>
    <x v="0"/>
    <x v="105"/>
    <x v="1560"/>
    <x v="2"/>
    <x v="0"/>
    <x v="1357"/>
    <x v="1290"/>
  </r>
  <r>
    <n v="1587"/>
    <x v="0"/>
    <n v="0"/>
    <x v="0"/>
    <x v="253"/>
    <x v="1561"/>
    <x v="1"/>
    <x v="0"/>
    <x v="1358"/>
    <x v="1291"/>
  </r>
  <r>
    <n v="1588"/>
    <x v="0"/>
    <n v="0"/>
    <x v="0"/>
    <x v="145"/>
    <x v="1562"/>
    <x v="2"/>
    <x v="0"/>
    <x v="1359"/>
    <x v="1292"/>
  </r>
  <r>
    <n v="1589"/>
    <x v="0"/>
    <n v="0"/>
    <x v="0"/>
    <x v="97"/>
    <x v="1563"/>
    <x v="2"/>
    <x v="0"/>
    <x v="1"/>
    <x v="504"/>
  </r>
  <r>
    <n v="1590"/>
    <x v="0"/>
    <n v="0"/>
    <x v="0"/>
    <x v="219"/>
    <x v="1564"/>
    <x v="2"/>
    <x v="0"/>
    <x v="1360"/>
    <x v="1293"/>
  </r>
  <r>
    <n v="1591"/>
    <x v="0"/>
    <n v="0"/>
    <x v="0"/>
    <x v="124"/>
    <x v="1565"/>
    <x v="2"/>
    <x v="0"/>
    <x v="1361"/>
    <x v="1294"/>
  </r>
  <r>
    <n v="1592"/>
    <x v="0"/>
    <n v="0"/>
    <x v="0"/>
    <x v="99"/>
    <x v="1566"/>
    <x v="2"/>
    <x v="0"/>
    <x v="1362"/>
    <x v="1295"/>
  </r>
  <r>
    <n v="1593"/>
    <x v="0"/>
    <n v="0"/>
    <x v="0"/>
    <x v="170"/>
    <x v="1567"/>
    <x v="1"/>
    <x v="0"/>
    <x v="1363"/>
    <x v="1296"/>
  </r>
  <r>
    <n v="1594"/>
    <x v="0"/>
    <n v="0"/>
    <x v="0"/>
    <x v="170"/>
    <x v="1568"/>
    <x v="2"/>
    <x v="0"/>
    <x v="1364"/>
    <x v="75"/>
  </r>
  <r>
    <n v="1595"/>
    <x v="0"/>
    <n v="0"/>
    <x v="0"/>
    <x v="18"/>
    <x v="1569"/>
    <x v="2"/>
    <x v="0"/>
    <x v="1365"/>
    <x v="1297"/>
  </r>
  <r>
    <n v="1596"/>
    <x v="0"/>
    <n v="0"/>
    <x v="0"/>
    <x v="142"/>
    <x v="903"/>
    <x v="2"/>
    <x v="0"/>
    <x v="1366"/>
    <x v="356"/>
  </r>
  <r>
    <n v="1597"/>
    <x v="0"/>
    <s v="One"/>
    <x v="0"/>
    <x v="66"/>
    <x v="1570"/>
    <x v="1"/>
    <x v="0"/>
    <x v="1367"/>
    <x v="1298"/>
  </r>
  <r>
    <n v="1598"/>
    <x v="0"/>
    <n v="0"/>
    <x v="0"/>
    <x v="202"/>
    <x v="1571"/>
    <x v="2"/>
    <x v="0"/>
    <x v="1368"/>
    <x v="1299"/>
  </r>
  <r>
    <n v="1599"/>
    <x v="0"/>
    <n v="0"/>
    <x v="0"/>
    <x v="180"/>
    <x v="1572"/>
    <x v="3"/>
    <x v="0"/>
    <x v="1369"/>
    <x v="1300"/>
  </r>
  <r>
    <n v="1600"/>
    <x v="0"/>
    <n v="0"/>
    <x v="0"/>
    <x v="55"/>
    <x v="1573"/>
    <x v="2"/>
    <x v="0"/>
    <x v="1370"/>
    <x v="420"/>
  </r>
  <r>
    <n v="1601"/>
    <x v="0"/>
    <n v="0"/>
    <x v="0"/>
    <x v="114"/>
    <x v="1574"/>
    <x v="2"/>
    <x v="0"/>
    <x v="1371"/>
    <x v="1301"/>
  </r>
  <r>
    <n v="1602"/>
    <x v="0"/>
    <n v="0"/>
    <x v="0"/>
    <x v="101"/>
    <x v="1575"/>
    <x v="2"/>
    <x v="0"/>
    <x v="1372"/>
    <x v="1302"/>
  </r>
  <r>
    <n v="1603"/>
    <x v="0"/>
    <n v="0"/>
    <x v="0"/>
    <x v="157"/>
    <x v="1576"/>
    <x v="3"/>
    <x v="0"/>
    <x v="1"/>
    <x v="1303"/>
  </r>
  <r>
    <n v="1604"/>
    <x v="0"/>
    <n v="0"/>
    <x v="0"/>
    <x v="210"/>
    <x v="1577"/>
    <x v="3"/>
    <x v="0"/>
    <x v="1373"/>
    <x v="1304"/>
  </r>
  <r>
    <n v="1605"/>
    <x v="0"/>
    <n v="0"/>
    <x v="0"/>
    <x v="132"/>
    <x v="1243"/>
    <x v="2"/>
    <x v="0"/>
    <x v="1374"/>
    <x v="165"/>
  </r>
  <r>
    <n v="1606"/>
    <x v="0"/>
    <n v="0"/>
    <x v="0"/>
    <x v="121"/>
    <x v="903"/>
    <x v="2"/>
    <x v="0"/>
    <x v="1375"/>
    <x v="657"/>
  </r>
  <r>
    <n v="1607"/>
    <x v="0"/>
    <n v="0"/>
    <x v="0"/>
    <x v="100"/>
    <x v="1578"/>
    <x v="2"/>
    <x v="0"/>
    <x v="1376"/>
    <x v="204"/>
  </r>
  <r>
    <n v="1608"/>
    <x v="0"/>
    <n v="0"/>
    <x v="0"/>
    <x v="344"/>
    <x v="1579"/>
    <x v="2"/>
    <x v="0"/>
    <x v="1377"/>
    <x v="1305"/>
  </r>
  <r>
    <n v="1609"/>
    <x v="0"/>
    <n v="0"/>
    <x v="0"/>
    <x v="71"/>
    <x v="1580"/>
    <x v="0"/>
    <x v="0"/>
    <x v="1378"/>
    <x v="1306"/>
  </r>
  <r>
    <n v="1610"/>
    <x v="0"/>
    <n v="0"/>
    <x v="0"/>
    <x v="149"/>
    <x v="1581"/>
    <x v="3"/>
    <x v="0"/>
    <x v="1379"/>
    <x v="1307"/>
  </r>
  <r>
    <n v="1611"/>
    <x v="0"/>
    <n v="0"/>
    <x v="0"/>
    <x v="72"/>
    <x v="1243"/>
    <x v="2"/>
    <x v="0"/>
    <x v="808"/>
    <x v="165"/>
  </r>
  <r>
    <n v="1612"/>
    <x v="0"/>
    <n v="0"/>
    <x v="0"/>
    <x v="82"/>
    <x v="1582"/>
    <x v="2"/>
    <x v="0"/>
    <x v="1"/>
    <x v="1308"/>
  </r>
  <r>
    <n v="1613"/>
    <x v="0"/>
    <n v="0"/>
    <x v="0"/>
    <x v="73"/>
    <x v="1583"/>
    <x v="2"/>
    <x v="0"/>
    <x v="1380"/>
    <x v="1309"/>
  </r>
  <r>
    <n v="1614"/>
    <x v="0"/>
    <n v="0"/>
    <x v="0"/>
    <x v="124"/>
    <x v="1096"/>
    <x v="2"/>
    <x v="0"/>
    <x v="1381"/>
    <x v="165"/>
  </r>
  <r>
    <n v="1615"/>
    <x v="0"/>
    <n v="0"/>
    <x v="0"/>
    <x v="135"/>
    <x v="1294"/>
    <x v="2"/>
    <x v="0"/>
    <x v="1382"/>
    <x v="165"/>
  </r>
  <r>
    <n v="1616"/>
    <x v="0"/>
    <s v="One"/>
    <x v="0"/>
    <x v="91"/>
    <x v="1584"/>
    <x v="2"/>
    <x v="0"/>
    <x v="1383"/>
    <x v="1310"/>
  </r>
  <r>
    <n v="1617"/>
    <x v="0"/>
    <n v="0"/>
    <x v="0"/>
    <x v="240"/>
    <x v="1585"/>
    <x v="2"/>
    <x v="0"/>
    <x v="1384"/>
    <x v="1311"/>
  </r>
  <r>
    <n v="1618"/>
    <x v="0"/>
    <n v="0"/>
    <x v="0"/>
    <x v="52"/>
    <x v="1586"/>
    <x v="2"/>
    <x v="0"/>
    <x v="1385"/>
    <x v="423"/>
  </r>
  <r>
    <n v="1619"/>
    <x v="0"/>
    <n v="0"/>
    <x v="0"/>
    <x v="221"/>
    <x v="1587"/>
    <x v="3"/>
    <x v="0"/>
    <x v="1386"/>
    <x v="1312"/>
  </r>
  <r>
    <n v="1620"/>
    <x v="0"/>
    <n v="0"/>
    <x v="0"/>
    <x v="345"/>
    <x v="1588"/>
    <x v="2"/>
    <x v="0"/>
    <x v="1387"/>
    <x v="181"/>
  </r>
  <r>
    <n v="1621"/>
    <x v="0"/>
    <s v="One"/>
    <x v="0"/>
    <x v="79"/>
    <x v="1589"/>
    <x v="2"/>
    <x v="0"/>
    <x v="1388"/>
    <x v="1313"/>
  </r>
  <r>
    <n v="1622"/>
    <x v="0"/>
    <n v="0"/>
    <x v="0"/>
    <x v="219"/>
    <x v="1590"/>
    <x v="2"/>
    <x v="0"/>
    <x v="1389"/>
    <x v="776"/>
  </r>
  <r>
    <n v="1623"/>
    <x v="0"/>
    <n v="0"/>
    <x v="0"/>
    <x v="104"/>
    <x v="1591"/>
    <x v="2"/>
    <x v="0"/>
    <x v="1390"/>
    <x v="1314"/>
  </r>
  <r>
    <n v="1624"/>
    <x v="0"/>
    <n v="0"/>
    <x v="0"/>
    <x v="152"/>
    <x v="1592"/>
    <x v="2"/>
    <x v="0"/>
    <x v="1391"/>
    <x v="1315"/>
  </r>
  <r>
    <n v="1625"/>
    <x v="0"/>
    <n v="0"/>
    <x v="0"/>
    <x v="170"/>
    <x v="1593"/>
    <x v="2"/>
    <x v="0"/>
    <x v="1"/>
    <x v="302"/>
  </r>
  <r>
    <n v="1626"/>
    <x v="0"/>
    <n v="0"/>
    <x v="0"/>
    <x v="146"/>
    <x v="1594"/>
    <x v="3"/>
    <x v="0"/>
    <x v="85"/>
    <x v="1316"/>
  </r>
  <r>
    <n v="1627"/>
    <x v="0"/>
    <n v="0"/>
    <x v="0"/>
    <x v="180"/>
    <x v="1595"/>
    <x v="3"/>
    <x v="0"/>
    <x v="1392"/>
    <x v="1317"/>
  </r>
  <r>
    <n v="1628"/>
    <x v="0"/>
    <n v="0"/>
    <x v="0"/>
    <x v="121"/>
    <x v="1596"/>
    <x v="2"/>
    <x v="0"/>
    <x v="1393"/>
    <x v="505"/>
  </r>
  <r>
    <n v="1629"/>
    <x v="0"/>
    <n v="0"/>
    <x v="0"/>
    <x v="65"/>
    <x v="1597"/>
    <x v="2"/>
    <x v="0"/>
    <x v="1"/>
    <x v="445"/>
  </r>
  <r>
    <n v="1630"/>
    <x v="0"/>
    <n v="0"/>
    <x v="0"/>
    <x v="166"/>
    <x v="1272"/>
    <x v="2"/>
    <x v="0"/>
    <x v="1"/>
    <x v="756"/>
  </r>
  <r>
    <n v="1631"/>
    <x v="0"/>
    <n v="0"/>
    <x v="0"/>
    <x v="345"/>
    <x v="1598"/>
    <x v="4"/>
    <x v="0"/>
    <x v="1394"/>
    <x v="742"/>
  </r>
  <r>
    <n v="1632"/>
    <x v="0"/>
    <n v="0"/>
    <x v="0"/>
    <x v="101"/>
    <x v="1599"/>
    <x v="2"/>
    <x v="0"/>
    <x v="1395"/>
    <x v="1318"/>
  </r>
  <r>
    <n v="1633"/>
    <x v="0"/>
    <n v="0"/>
    <x v="0"/>
    <x v="346"/>
    <x v="1600"/>
    <x v="2"/>
    <x v="0"/>
    <x v="1396"/>
    <x v="1319"/>
  </r>
  <r>
    <n v="1634"/>
    <x v="0"/>
    <s v="One"/>
    <x v="0"/>
    <x v="131"/>
    <x v="1601"/>
    <x v="2"/>
    <x v="0"/>
    <x v="72"/>
    <x v="422"/>
  </r>
  <r>
    <n v="1635"/>
    <x v="0"/>
    <n v="0"/>
    <x v="0"/>
    <x v="188"/>
    <x v="1243"/>
    <x v="2"/>
    <x v="0"/>
    <x v="1397"/>
    <x v="116"/>
  </r>
  <r>
    <n v="1636"/>
    <x v="0"/>
    <n v="0"/>
    <x v="0"/>
    <x v="191"/>
    <x v="1602"/>
    <x v="3"/>
    <x v="0"/>
    <x v="1398"/>
    <x v="1320"/>
  </r>
  <r>
    <n v="1637"/>
    <x v="0"/>
    <n v="0"/>
    <x v="0"/>
    <x v="219"/>
    <x v="1603"/>
    <x v="2"/>
    <x v="0"/>
    <x v="1399"/>
    <x v="1321"/>
  </r>
  <r>
    <n v="1638"/>
    <x v="0"/>
    <n v="0"/>
    <x v="0"/>
    <x v="10"/>
    <x v="1604"/>
    <x v="2"/>
    <x v="0"/>
    <x v="1400"/>
    <x v="852"/>
  </r>
  <r>
    <n v="1639"/>
    <x v="0"/>
    <s v="One"/>
    <x v="0"/>
    <x v="208"/>
    <x v="1605"/>
    <x v="2"/>
    <x v="0"/>
    <x v="1401"/>
    <x v="1322"/>
  </r>
  <r>
    <n v="1640"/>
    <x v="0"/>
    <n v="0"/>
    <x v="0"/>
    <x v="104"/>
    <x v="1606"/>
    <x v="2"/>
    <x v="0"/>
    <x v="1402"/>
    <x v="1323"/>
  </r>
  <r>
    <n v="1641"/>
    <x v="0"/>
    <s v="One"/>
    <x v="0"/>
    <x v="262"/>
    <x v="1607"/>
    <x v="1"/>
    <x v="0"/>
    <x v="1403"/>
    <x v="1324"/>
  </r>
  <r>
    <n v="1642"/>
    <x v="0"/>
    <n v="0"/>
    <x v="0"/>
    <x v="232"/>
    <x v="1608"/>
    <x v="2"/>
    <x v="0"/>
    <x v="1"/>
    <x v="1325"/>
  </r>
  <r>
    <n v="1643"/>
    <x v="0"/>
    <n v="0"/>
    <x v="0"/>
    <x v="166"/>
    <x v="1609"/>
    <x v="3"/>
    <x v="0"/>
    <x v="1404"/>
    <x v="1326"/>
  </r>
  <r>
    <n v="1644"/>
    <x v="0"/>
    <n v="0"/>
    <x v="0"/>
    <x v="127"/>
    <x v="1610"/>
    <x v="2"/>
    <x v="0"/>
    <x v="1405"/>
    <x v="1327"/>
  </r>
  <r>
    <n v="1645"/>
    <x v="0"/>
    <n v="0"/>
    <x v="0"/>
    <x v="101"/>
    <x v="1611"/>
    <x v="2"/>
    <x v="0"/>
    <x v="1406"/>
    <x v="1328"/>
  </r>
  <r>
    <n v="1646"/>
    <x v="0"/>
    <s v="One"/>
    <x v="0"/>
    <x v="74"/>
    <x v="1612"/>
    <x v="1"/>
    <x v="0"/>
    <x v="1407"/>
    <x v="1329"/>
  </r>
  <r>
    <n v="1647"/>
    <x v="0"/>
    <n v="0"/>
    <x v="0"/>
    <x v="72"/>
    <x v="1613"/>
    <x v="2"/>
    <x v="0"/>
    <x v="1408"/>
    <x v="302"/>
  </r>
  <r>
    <n v="1648"/>
    <x v="0"/>
    <n v="0"/>
    <x v="0"/>
    <x v="109"/>
    <x v="1614"/>
    <x v="2"/>
    <x v="0"/>
    <x v="1409"/>
    <x v="219"/>
  </r>
  <r>
    <n v="1649"/>
    <x v="0"/>
    <n v="0"/>
    <x v="0"/>
    <x v="97"/>
    <x v="1243"/>
    <x v="3"/>
    <x v="0"/>
    <x v="120"/>
    <x v="165"/>
  </r>
  <r>
    <n v="1650"/>
    <x v="0"/>
    <n v="0"/>
    <x v="0"/>
    <x v="170"/>
    <x v="1243"/>
    <x v="2"/>
    <x v="0"/>
    <x v="1410"/>
    <x v="165"/>
  </r>
  <r>
    <n v="1651"/>
    <x v="0"/>
    <n v="0"/>
    <x v="0"/>
    <x v="202"/>
    <x v="1243"/>
    <x v="2"/>
    <x v="0"/>
    <x v="1411"/>
    <x v="1330"/>
  </r>
  <r>
    <n v="1652"/>
    <x v="0"/>
    <n v="0"/>
    <x v="0"/>
    <x v="104"/>
    <x v="1615"/>
    <x v="2"/>
    <x v="0"/>
    <x v="1"/>
    <x v="1331"/>
  </r>
  <r>
    <n v="1653"/>
    <x v="0"/>
    <n v="0"/>
    <x v="0"/>
    <x v="71"/>
    <x v="1616"/>
    <x v="2"/>
    <x v="0"/>
    <x v="1412"/>
    <x v="1332"/>
  </r>
  <r>
    <n v="1654"/>
    <x v="0"/>
    <n v="0"/>
    <x v="0"/>
    <x v="104"/>
    <x v="1617"/>
    <x v="2"/>
    <x v="0"/>
    <x v="1413"/>
    <x v="1333"/>
  </r>
  <r>
    <n v="1655"/>
    <x v="0"/>
    <n v="0"/>
    <x v="0"/>
    <x v="207"/>
    <x v="1618"/>
    <x v="2"/>
    <x v="0"/>
    <x v="1414"/>
    <x v="302"/>
  </r>
  <r>
    <n v="1656"/>
    <x v="0"/>
    <n v="0"/>
    <x v="0"/>
    <x v="124"/>
    <x v="1619"/>
    <x v="2"/>
    <x v="0"/>
    <x v="1415"/>
    <x v="1334"/>
  </r>
  <r>
    <n v="1657"/>
    <x v="0"/>
    <n v="0"/>
    <x v="0"/>
    <x v="94"/>
    <x v="1620"/>
    <x v="2"/>
    <x v="0"/>
    <x v="1"/>
    <x v="1335"/>
  </r>
  <r>
    <n v="1658"/>
    <x v="0"/>
    <n v="0"/>
    <x v="0"/>
    <x v="177"/>
    <x v="1621"/>
    <x v="3"/>
    <x v="0"/>
    <x v="1416"/>
    <x v="1336"/>
  </r>
  <r>
    <n v="1659"/>
    <x v="0"/>
    <n v="0"/>
    <x v="0"/>
    <x v="74"/>
    <x v="1622"/>
    <x v="2"/>
    <x v="0"/>
    <x v="1417"/>
    <x v="1337"/>
  </r>
  <r>
    <n v="1660"/>
    <x v="0"/>
    <s v="One"/>
    <x v="0"/>
    <x v="172"/>
    <x v="1623"/>
    <x v="2"/>
    <x v="0"/>
    <x v="1418"/>
    <x v="674"/>
  </r>
  <r>
    <n v="1661"/>
    <x v="0"/>
    <n v="0"/>
    <x v="0"/>
    <x v="106"/>
    <x v="1624"/>
    <x v="2"/>
    <x v="0"/>
    <x v="1"/>
    <x v="1338"/>
  </r>
  <r>
    <n v="1662"/>
    <x v="0"/>
    <n v="0"/>
    <x v="0"/>
    <x v="72"/>
    <x v="1625"/>
    <x v="2"/>
    <x v="0"/>
    <x v="1419"/>
    <x v="1029"/>
  </r>
  <r>
    <n v="1663"/>
    <x v="0"/>
    <n v="0"/>
    <x v="0"/>
    <x v="71"/>
    <x v="1626"/>
    <x v="2"/>
    <x v="0"/>
    <x v="1420"/>
    <x v="1339"/>
  </r>
  <r>
    <n v="1664"/>
    <x v="0"/>
    <s v="One"/>
    <x v="0"/>
    <x v="79"/>
    <x v="1299"/>
    <x v="3"/>
    <x v="0"/>
    <x v="1421"/>
    <x v="181"/>
  </r>
  <r>
    <n v="1665"/>
    <x v="0"/>
    <n v="0"/>
    <x v="0"/>
    <x v="54"/>
    <x v="1627"/>
    <x v="2"/>
    <x v="0"/>
    <x v="1422"/>
    <x v="1340"/>
  </r>
  <r>
    <n v="1666"/>
    <x v="0"/>
    <n v="0"/>
    <x v="0"/>
    <x v="66"/>
    <x v="1489"/>
    <x v="2"/>
    <x v="0"/>
    <x v="1423"/>
    <x v="1341"/>
  </r>
  <r>
    <n v="1667"/>
    <x v="0"/>
    <s v="One"/>
    <x v="0"/>
    <x v="150"/>
    <x v="1628"/>
    <x v="2"/>
    <x v="0"/>
    <x v="1"/>
    <x v="1095"/>
  </r>
  <r>
    <n v="1668"/>
    <x v="0"/>
    <s v="One"/>
    <x v="0"/>
    <x v="302"/>
    <x v="1629"/>
    <x v="1"/>
    <x v="0"/>
    <x v="1424"/>
    <x v="1342"/>
  </r>
  <r>
    <n v="1669"/>
    <x v="0"/>
    <n v="0"/>
    <x v="0"/>
    <x v="104"/>
    <x v="1630"/>
    <x v="2"/>
    <x v="0"/>
    <x v="1425"/>
    <x v="1343"/>
  </r>
  <r>
    <n v="1670"/>
    <x v="0"/>
    <n v="0"/>
    <x v="0"/>
    <x v="188"/>
    <x v="1631"/>
    <x v="1"/>
    <x v="0"/>
    <x v="1426"/>
    <x v="1344"/>
  </r>
  <r>
    <n v="1671"/>
    <x v="0"/>
    <n v="0"/>
    <x v="0"/>
    <x v="111"/>
    <x v="1632"/>
    <x v="2"/>
    <x v="0"/>
    <x v="1427"/>
    <x v="1345"/>
  </r>
  <r>
    <n v="1672"/>
    <x v="0"/>
    <n v="0"/>
    <x v="0"/>
    <x v="104"/>
    <x v="1633"/>
    <x v="3"/>
    <x v="0"/>
    <x v="1"/>
    <x v="1346"/>
  </r>
  <r>
    <n v="1673"/>
    <x v="0"/>
    <n v="0"/>
    <x v="0"/>
    <x v="121"/>
    <x v="1634"/>
    <x v="3"/>
    <x v="0"/>
    <x v="148"/>
    <x v="28"/>
  </r>
  <r>
    <n v="1674"/>
    <x v="0"/>
    <n v="0"/>
    <x v="0"/>
    <x v="132"/>
    <x v="1635"/>
    <x v="2"/>
    <x v="0"/>
    <x v="352"/>
    <x v="1347"/>
  </r>
  <r>
    <n v="1675"/>
    <x v="0"/>
    <n v="0"/>
    <x v="0"/>
    <x v="94"/>
    <x v="1636"/>
    <x v="2"/>
    <x v="0"/>
    <x v="1428"/>
    <x v="1348"/>
  </r>
  <r>
    <n v="1676"/>
    <x v="0"/>
    <n v="0"/>
    <x v="0"/>
    <x v="102"/>
    <x v="1637"/>
    <x v="2"/>
    <x v="0"/>
    <x v="1429"/>
    <x v="1349"/>
  </r>
  <r>
    <n v="1677"/>
    <x v="0"/>
    <n v="0"/>
    <x v="0"/>
    <x v="124"/>
    <x v="1638"/>
    <x v="3"/>
    <x v="0"/>
    <x v="333"/>
    <x v="1350"/>
  </r>
  <r>
    <n v="1678"/>
    <x v="0"/>
    <n v="0"/>
    <x v="0"/>
    <x v="326"/>
    <x v="1639"/>
    <x v="2"/>
    <x v="0"/>
    <x v="1430"/>
    <x v="1351"/>
  </r>
  <r>
    <n v="1679"/>
    <x v="0"/>
    <n v="0"/>
    <x v="0"/>
    <x v="116"/>
    <x v="1640"/>
    <x v="2"/>
    <x v="0"/>
    <x v="1431"/>
    <x v="1352"/>
  </r>
  <r>
    <n v="1680"/>
    <x v="0"/>
    <n v="0"/>
    <x v="0"/>
    <x v="94"/>
    <x v="1641"/>
    <x v="2"/>
    <x v="0"/>
    <x v="1432"/>
    <x v="1353"/>
  </r>
  <r>
    <n v="1681"/>
    <x v="0"/>
    <n v="0"/>
    <x v="0"/>
    <x v="189"/>
    <x v="1216"/>
    <x v="2"/>
    <x v="0"/>
    <x v="1433"/>
    <x v="1354"/>
  </r>
  <r>
    <n v="1682"/>
    <x v="0"/>
    <s v="One"/>
    <x v="0"/>
    <x v="226"/>
    <x v="1642"/>
    <x v="2"/>
    <x v="0"/>
    <x v="1"/>
    <x v="1355"/>
  </r>
  <r>
    <n v="1683"/>
    <x v="0"/>
    <n v="0"/>
    <x v="0"/>
    <x v="112"/>
    <x v="1643"/>
    <x v="2"/>
    <x v="0"/>
    <x v="1434"/>
    <x v="1069"/>
  </r>
  <r>
    <n v="1684"/>
    <x v="0"/>
    <n v="0"/>
    <x v="0"/>
    <x v="163"/>
    <x v="1644"/>
    <x v="2"/>
    <x v="0"/>
    <x v="1435"/>
    <x v="1356"/>
  </r>
  <r>
    <n v="1685"/>
    <x v="0"/>
    <n v="0"/>
    <x v="0"/>
    <x v="87"/>
    <x v="1645"/>
    <x v="1"/>
    <x v="0"/>
    <x v="1436"/>
    <x v="1357"/>
  </r>
  <r>
    <n v="1686"/>
    <x v="0"/>
    <n v="0"/>
    <x v="0"/>
    <x v="110"/>
    <x v="1646"/>
    <x v="2"/>
    <x v="0"/>
    <x v="1"/>
    <x v="1358"/>
  </r>
  <r>
    <n v="1687"/>
    <x v="0"/>
    <n v="0"/>
    <x v="0"/>
    <x v="257"/>
    <x v="1647"/>
    <x v="4"/>
    <x v="0"/>
    <x v="1437"/>
    <x v="1359"/>
  </r>
  <r>
    <n v="1688"/>
    <x v="0"/>
    <n v="0"/>
    <x v="0"/>
    <x v="155"/>
    <x v="1648"/>
    <x v="2"/>
    <x v="0"/>
    <x v="1438"/>
    <x v="1360"/>
  </r>
  <r>
    <n v="1689"/>
    <x v="0"/>
    <s v="One"/>
    <x v="0"/>
    <x v="129"/>
    <x v="1649"/>
    <x v="2"/>
    <x v="0"/>
    <x v="73"/>
    <x v="1073"/>
  </r>
  <r>
    <n v="1690"/>
    <x v="0"/>
    <s v="One"/>
    <x v="0"/>
    <x v="65"/>
    <x v="1650"/>
    <x v="0"/>
    <x v="0"/>
    <x v="1439"/>
    <x v="1361"/>
  </r>
  <r>
    <n v="1691"/>
    <x v="0"/>
    <s v="One"/>
    <x v="0"/>
    <x v="166"/>
    <x v="1651"/>
    <x v="1"/>
    <x v="0"/>
    <x v="1440"/>
    <x v="1362"/>
  </r>
  <r>
    <n v="1692"/>
    <x v="0"/>
    <s v="One"/>
    <x v="0"/>
    <x v="129"/>
    <x v="1652"/>
    <x v="2"/>
    <x v="0"/>
    <x v="1441"/>
    <x v="1363"/>
  </r>
  <r>
    <n v="1693"/>
    <x v="0"/>
    <n v="0"/>
    <x v="0"/>
    <x v="127"/>
    <x v="1653"/>
    <x v="0"/>
    <x v="0"/>
    <x v="1442"/>
    <x v="1364"/>
  </r>
  <r>
    <n v="1694"/>
    <x v="0"/>
    <n v="0"/>
    <x v="0"/>
    <x v="136"/>
    <x v="1654"/>
    <x v="2"/>
    <x v="0"/>
    <x v="1443"/>
    <x v="1365"/>
  </r>
  <r>
    <n v="1695"/>
    <x v="0"/>
    <n v="0"/>
    <x v="0"/>
    <x v="72"/>
    <x v="1655"/>
    <x v="2"/>
    <x v="0"/>
    <x v="1"/>
    <x v="1366"/>
  </r>
  <r>
    <n v="1696"/>
    <x v="0"/>
    <n v="0"/>
    <x v="0"/>
    <x v="189"/>
    <x v="1656"/>
    <x v="2"/>
    <x v="0"/>
    <x v="1444"/>
    <x v="1367"/>
  </r>
  <r>
    <n v="1697"/>
    <x v="0"/>
    <n v="0"/>
    <x v="0"/>
    <x v="169"/>
    <x v="1657"/>
    <x v="2"/>
    <x v="0"/>
    <x v="1"/>
    <x v="1368"/>
  </r>
  <r>
    <n v="1698"/>
    <x v="0"/>
    <n v="0"/>
    <x v="0"/>
    <x v="28"/>
    <x v="1658"/>
    <x v="2"/>
    <x v="0"/>
    <x v="1445"/>
    <x v="1369"/>
  </r>
  <r>
    <n v="1699"/>
    <x v="0"/>
    <n v="0"/>
    <x v="0"/>
    <x v="227"/>
    <x v="1659"/>
    <x v="0"/>
    <x v="0"/>
    <x v="1446"/>
    <x v="1370"/>
  </r>
  <r>
    <n v="1700"/>
    <x v="0"/>
    <n v="0"/>
    <x v="0"/>
    <x v="195"/>
    <x v="1660"/>
    <x v="2"/>
    <x v="0"/>
    <x v="1447"/>
    <x v="302"/>
  </r>
  <r>
    <n v="1701"/>
    <x v="0"/>
    <n v="0"/>
    <x v="0"/>
    <x v="209"/>
    <x v="1661"/>
    <x v="2"/>
    <x v="0"/>
    <x v="1448"/>
    <x v="1371"/>
  </r>
  <r>
    <n v="1702"/>
    <x v="0"/>
    <n v="0"/>
    <x v="0"/>
    <x v="28"/>
    <x v="1436"/>
    <x v="2"/>
    <x v="0"/>
    <x v="1449"/>
    <x v="504"/>
  </r>
  <r>
    <n v="1703"/>
    <x v="0"/>
    <n v="0"/>
    <x v="0"/>
    <x v="104"/>
    <x v="1662"/>
    <x v="2"/>
    <x v="0"/>
    <x v="1"/>
    <x v="28"/>
  </r>
  <r>
    <n v="1704"/>
    <x v="0"/>
    <n v="2"/>
    <x v="0"/>
    <x v="347"/>
    <x v="1663"/>
    <x v="2"/>
    <x v="0"/>
    <x v="1032"/>
    <x v="343"/>
  </r>
  <r>
    <n v="1705"/>
    <x v="0"/>
    <n v="0"/>
    <x v="0"/>
    <x v="219"/>
    <x v="1664"/>
    <x v="2"/>
    <x v="0"/>
    <x v="1450"/>
    <x v="1372"/>
  </r>
  <r>
    <n v="1706"/>
    <x v="0"/>
    <n v="0"/>
    <x v="0"/>
    <x v="111"/>
    <x v="1665"/>
    <x v="2"/>
    <x v="0"/>
    <x v="1451"/>
    <x v="1373"/>
  </r>
  <r>
    <n v="1707"/>
    <x v="0"/>
    <n v="0"/>
    <x v="0"/>
    <x v="155"/>
    <x v="1666"/>
    <x v="2"/>
    <x v="0"/>
    <x v="1150"/>
    <x v="1374"/>
  </r>
  <r>
    <n v="1708"/>
    <x v="0"/>
    <n v="0"/>
    <x v="0"/>
    <x v="188"/>
    <x v="1667"/>
    <x v="2"/>
    <x v="0"/>
    <x v="1452"/>
    <x v="1037"/>
  </r>
  <r>
    <n v="1709"/>
    <x v="0"/>
    <n v="0"/>
    <x v="0"/>
    <x v="121"/>
    <x v="1668"/>
    <x v="2"/>
    <x v="0"/>
    <x v="1453"/>
    <x v="1073"/>
  </r>
  <r>
    <n v="1710"/>
    <x v="0"/>
    <n v="0"/>
    <x v="0"/>
    <x v="182"/>
    <x v="1669"/>
    <x v="2"/>
    <x v="0"/>
    <x v="1"/>
    <x v="445"/>
  </r>
  <r>
    <n v="1711"/>
    <x v="0"/>
    <n v="0"/>
    <x v="0"/>
    <x v="84"/>
    <x v="1670"/>
    <x v="3"/>
    <x v="0"/>
    <x v="1454"/>
    <x v="85"/>
  </r>
  <r>
    <n v="1712"/>
    <x v="0"/>
    <n v="0"/>
    <x v="0"/>
    <x v="191"/>
    <x v="1671"/>
    <x v="2"/>
    <x v="0"/>
    <x v="1455"/>
    <x v="1375"/>
  </r>
  <r>
    <n v="1713"/>
    <x v="0"/>
    <s v="One"/>
    <x v="0"/>
    <x v="79"/>
    <x v="1294"/>
    <x v="2"/>
    <x v="0"/>
    <x v="1456"/>
    <x v="1376"/>
  </r>
  <r>
    <n v="1714"/>
    <x v="0"/>
    <n v="0"/>
    <x v="0"/>
    <x v="221"/>
    <x v="1672"/>
    <x v="2"/>
    <x v="0"/>
    <x v="1457"/>
    <x v="1377"/>
  </r>
  <r>
    <n v="1715"/>
    <x v="0"/>
    <n v="0"/>
    <x v="0"/>
    <x v="87"/>
    <x v="1673"/>
    <x v="2"/>
    <x v="0"/>
    <x v="112"/>
    <x v="1378"/>
  </r>
  <r>
    <n v="1716"/>
    <x v="0"/>
    <n v="0"/>
    <x v="0"/>
    <x v="188"/>
    <x v="1487"/>
    <x v="2"/>
    <x v="0"/>
    <x v="1"/>
    <x v="657"/>
  </r>
  <r>
    <n v="1717"/>
    <x v="0"/>
    <s v="One"/>
    <x v="0"/>
    <x v="116"/>
    <x v="1674"/>
    <x v="2"/>
    <x v="0"/>
    <x v="1458"/>
    <x v="445"/>
  </r>
  <r>
    <n v="1718"/>
    <x v="0"/>
    <n v="0"/>
    <x v="0"/>
    <x v="189"/>
    <x v="1675"/>
    <x v="2"/>
    <x v="0"/>
    <x v="1459"/>
    <x v="1014"/>
  </r>
  <r>
    <n v="1719"/>
    <x v="0"/>
    <s v="One"/>
    <x v="0"/>
    <x v="28"/>
    <x v="1676"/>
    <x v="4"/>
    <x v="0"/>
    <x v="1460"/>
    <x v="1234"/>
  </r>
  <r>
    <n v="1720"/>
    <x v="0"/>
    <n v="0"/>
    <x v="0"/>
    <x v="131"/>
    <x v="1294"/>
    <x v="3"/>
    <x v="0"/>
    <x v="1461"/>
    <x v="216"/>
  </r>
  <r>
    <n v="1721"/>
    <x v="0"/>
    <n v="0"/>
    <x v="0"/>
    <x v="184"/>
    <x v="1677"/>
    <x v="2"/>
    <x v="0"/>
    <x v="1462"/>
    <x v="302"/>
  </r>
  <r>
    <n v="1722"/>
    <x v="0"/>
    <n v="0"/>
    <x v="0"/>
    <x v="191"/>
    <x v="1678"/>
    <x v="2"/>
    <x v="0"/>
    <x v="1463"/>
    <x v="1379"/>
  </r>
  <r>
    <n v="1723"/>
    <x v="0"/>
    <n v="0"/>
    <x v="0"/>
    <x v="242"/>
    <x v="1679"/>
    <x v="2"/>
    <x v="0"/>
    <x v="1"/>
    <x v="75"/>
  </r>
  <r>
    <n v="1724"/>
    <x v="0"/>
    <n v="0"/>
    <x v="0"/>
    <x v="135"/>
    <x v="1680"/>
    <x v="2"/>
    <x v="0"/>
    <x v="1464"/>
    <x v="672"/>
  </r>
  <r>
    <n v="1725"/>
    <x v="0"/>
    <n v="0"/>
    <x v="0"/>
    <x v="186"/>
    <x v="1681"/>
    <x v="2"/>
    <x v="0"/>
    <x v="1"/>
    <x v="204"/>
  </r>
  <r>
    <n v="1726"/>
    <x v="0"/>
    <n v="0"/>
    <x v="0"/>
    <x v="224"/>
    <x v="1682"/>
    <x v="3"/>
    <x v="0"/>
    <x v="1465"/>
    <x v="1380"/>
  </r>
  <r>
    <n v="1727"/>
    <x v="0"/>
    <n v="0"/>
    <x v="0"/>
    <x v="72"/>
    <x v="1683"/>
    <x v="2"/>
    <x v="0"/>
    <x v="1060"/>
    <x v="1381"/>
  </r>
  <r>
    <n v="1728"/>
    <x v="0"/>
    <s v="One"/>
    <x v="0"/>
    <x v="79"/>
    <x v="1684"/>
    <x v="2"/>
    <x v="0"/>
    <x v="1466"/>
    <x v="1382"/>
  </r>
  <r>
    <n v="1729"/>
    <x v="0"/>
    <n v="0"/>
    <x v="0"/>
    <x v="328"/>
    <x v="1685"/>
    <x v="2"/>
    <x v="0"/>
    <x v="1"/>
    <x v="356"/>
  </r>
  <r>
    <n v="1730"/>
    <x v="0"/>
    <s v="One"/>
    <x v="0"/>
    <x v="71"/>
    <x v="1686"/>
    <x v="2"/>
    <x v="0"/>
    <x v="355"/>
    <x v="1383"/>
  </r>
  <r>
    <n v="1731"/>
    <x v="0"/>
    <n v="0"/>
    <x v="0"/>
    <x v="80"/>
    <x v="1687"/>
    <x v="2"/>
    <x v="0"/>
    <x v="1467"/>
    <x v="597"/>
  </r>
  <r>
    <n v="1732"/>
    <x v="0"/>
    <n v="0"/>
    <x v="0"/>
    <x v="185"/>
    <x v="1688"/>
    <x v="2"/>
    <x v="0"/>
    <x v="1468"/>
    <x v="1384"/>
  </r>
  <r>
    <n v="1733"/>
    <x v="0"/>
    <n v="0"/>
    <x v="0"/>
    <x v="94"/>
    <x v="1689"/>
    <x v="1"/>
    <x v="0"/>
    <x v="1469"/>
    <x v="1385"/>
  </r>
  <r>
    <n v="1734"/>
    <x v="0"/>
    <n v="0"/>
    <x v="0"/>
    <x v="72"/>
    <x v="1690"/>
    <x v="2"/>
    <x v="0"/>
    <x v="1470"/>
    <x v="1386"/>
  </r>
  <r>
    <n v="1735"/>
    <x v="0"/>
    <s v="One"/>
    <x v="0"/>
    <x v="186"/>
    <x v="1691"/>
    <x v="2"/>
    <x v="0"/>
    <x v="1471"/>
    <x v="1387"/>
  </r>
  <r>
    <n v="1736"/>
    <x v="0"/>
    <n v="0"/>
    <x v="0"/>
    <x v="59"/>
    <x v="1692"/>
    <x v="2"/>
    <x v="0"/>
    <x v="1472"/>
    <x v="1388"/>
  </r>
  <r>
    <n v="1737"/>
    <x v="0"/>
    <n v="0"/>
    <x v="0"/>
    <x v="224"/>
    <x v="1103"/>
    <x v="2"/>
    <x v="0"/>
    <x v="1473"/>
    <x v="1389"/>
  </r>
  <r>
    <n v="1738"/>
    <x v="0"/>
    <s v="One"/>
    <x v="0"/>
    <x v="89"/>
    <x v="1693"/>
    <x v="2"/>
    <x v="0"/>
    <x v="1474"/>
    <x v="181"/>
  </r>
  <r>
    <n v="1739"/>
    <x v="0"/>
    <n v="0"/>
    <x v="0"/>
    <x v="143"/>
    <x v="1694"/>
    <x v="2"/>
    <x v="0"/>
    <x v="811"/>
    <x v="116"/>
  </r>
  <r>
    <n v="1740"/>
    <x v="0"/>
    <n v="0"/>
    <x v="0"/>
    <x v="109"/>
    <x v="1695"/>
    <x v="2"/>
    <x v="0"/>
    <x v="1475"/>
    <x v="1390"/>
  </r>
  <r>
    <n v="1741"/>
    <x v="0"/>
    <n v="0"/>
    <x v="0"/>
    <x v="101"/>
    <x v="1696"/>
    <x v="2"/>
    <x v="0"/>
    <x v="1"/>
    <x v="1391"/>
  </r>
  <r>
    <n v="1742"/>
    <x v="0"/>
    <n v="0"/>
    <x v="0"/>
    <x v="222"/>
    <x v="1697"/>
    <x v="2"/>
    <x v="0"/>
    <x v="1476"/>
    <x v="1392"/>
  </r>
  <r>
    <n v="1743"/>
    <x v="0"/>
    <n v="0"/>
    <x v="0"/>
    <x v="224"/>
    <x v="1522"/>
    <x v="2"/>
    <x v="0"/>
    <x v="1477"/>
    <x v="116"/>
  </r>
  <r>
    <n v="1744"/>
    <x v="0"/>
    <n v="0"/>
    <x v="0"/>
    <x v="298"/>
    <x v="1698"/>
    <x v="0"/>
    <x v="0"/>
    <x v="1478"/>
    <x v="1393"/>
  </r>
  <r>
    <n v="1745"/>
    <x v="0"/>
    <n v="0"/>
    <x v="0"/>
    <x v="189"/>
    <x v="1699"/>
    <x v="2"/>
    <x v="0"/>
    <x v="1479"/>
    <x v="1394"/>
  </r>
  <r>
    <n v="1746"/>
    <x v="0"/>
    <n v="0"/>
    <x v="0"/>
    <x v="221"/>
    <x v="1700"/>
    <x v="3"/>
    <x v="0"/>
    <x v="1480"/>
    <x v="1395"/>
  </r>
  <r>
    <n v="1747"/>
    <x v="0"/>
    <n v="0"/>
    <x v="0"/>
    <x v="136"/>
    <x v="1701"/>
    <x v="3"/>
    <x v="0"/>
    <x v="1481"/>
    <x v="1396"/>
  </r>
  <r>
    <n v="1748"/>
    <x v="0"/>
    <n v="0"/>
    <x v="0"/>
    <x v="253"/>
    <x v="1702"/>
    <x v="2"/>
    <x v="0"/>
    <x v="1482"/>
    <x v="462"/>
  </r>
  <r>
    <n v="1749"/>
    <x v="0"/>
    <n v="0"/>
    <x v="0"/>
    <x v="23"/>
    <x v="1703"/>
    <x v="2"/>
    <x v="0"/>
    <x v="1483"/>
    <x v="1397"/>
  </r>
  <r>
    <n v="1750"/>
    <x v="0"/>
    <n v="0"/>
    <x v="0"/>
    <x v="266"/>
    <x v="1358"/>
    <x v="2"/>
    <x v="0"/>
    <x v="1484"/>
    <x v="507"/>
  </r>
  <r>
    <n v="1751"/>
    <x v="0"/>
    <n v="0"/>
    <x v="0"/>
    <x v="130"/>
    <x v="1704"/>
    <x v="2"/>
    <x v="0"/>
    <x v="437"/>
    <x v="1398"/>
  </r>
  <r>
    <n v="1752"/>
    <x v="0"/>
    <n v="0"/>
    <x v="0"/>
    <x v="188"/>
    <x v="1705"/>
    <x v="2"/>
    <x v="0"/>
    <x v="1485"/>
    <x v="505"/>
  </r>
  <r>
    <n v="1753"/>
    <x v="0"/>
    <n v="0"/>
    <x v="0"/>
    <x v="79"/>
    <x v="1706"/>
    <x v="2"/>
    <x v="0"/>
    <x v="1486"/>
    <x v="1399"/>
  </r>
  <r>
    <n v="1754"/>
    <x v="0"/>
    <n v="0"/>
    <x v="0"/>
    <x v="170"/>
    <x v="1707"/>
    <x v="2"/>
    <x v="0"/>
    <x v="1487"/>
    <x v="1014"/>
  </r>
  <r>
    <n v="1755"/>
    <x v="0"/>
    <s v="One"/>
    <x v="0"/>
    <x v="262"/>
    <x v="1708"/>
    <x v="3"/>
    <x v="0"/>
    <x v="1488"/>
    <x v="1400"/>
  </r>
  <r>
    <n v="1756"/>
    <x v="0"/>
    <n v="0"/>
    <x v="0"/>
    <x v="209"/>
    <x v="1709"/>
    <x v="3"/>
    <x v="0"/>
    <x v="1489"/>
    <x v="1401"/>
  </r>
  <r>
    <n v="1757"/>
    <x v="0"/>
    <n v="0"/>
    <x v="0"/>
    <x v="307"/>
    <x v="1243"/>
    <x v="3"/>
    <x v="0"/>
    <x v="1490"/>
    <x v="216"/>
  </r>
  <r>
    <n v="1758"/>
    <x v="0"/>
    <n v="0"/>
    <x v="0"/>
    <x v="152"/>
    <x v="1710"/>
    <x v="2"/>
    <x v="0"/>
    <x v="1491"/>
    <x v="1402"/>
  </r>
  <r>
    <n v="1759"/>
    <x v="0"/>
    <n v="0"/>
    <x v="0"/>
    <x v="72"/>
    <x v="1711"/>
    <x v="2"/>
    <x v="0"/>
    <x v="1492"/>
    <x v="505"/>
  </r>
  <r>
    <n v="1760"/>
    <x v="0"/>
    <n v="0"/>
    <x v="0"/>
    <x v="267"/>
    <x v="550"/>
    <x v="2"/>
    <x v="0"/>
    <x v="1493"/>
    <x v="1403"/>
  </r>
  <r>
    <n v="1761"/>
    <x v="0"/>
    <s v="One"/>
    <x v="0"/>
    <x v="79"/>
    <x v="1712"/>
    <x v="0"/>
    <x v="0"/>
    <x v="1494"/>
    <x v="1404"/>
  </r>
  <r>
    <n v="1762"/>
    <x v="0"/>
    <n v="0"/>
    <x v="0"/>
    <x v="71"/>
    <x v="1713"/>
    <x v="2"/>
    <x v="0"/>
    <x v="1495"/>
    <x v="1405"/>
  </r>
  <r>
    <n v="1763"/>
    <x v="0"/>
    <n v="0"/>
    <x v="0"/>
    <x v="320"/>
    <x v="1714"/>
    <x v="1"/>
    <x v="0"/>
    <x v="1496"/>
    <x v="1406"/>
  </r>
  <r>
    <n v="1764"/>
    <x v="0"/>
    <n v="0"/>
    <x v="0"/>
    <x v="329"/>
    <x v="1715"/>
    <x v="2"/>
    <x v="0"/>
    <x v="1497"/>
    <x v="1407"/>
  </r>
  <r>
    <n v="1765"/>
    <x v="0"/>
    <n v="0"/>
    <x v="0"/>
    <x v="57"/>
    <x v="1716"/>
    <x v="0"/>
    <x v="0"/>
    <x v="1498"/>
    <x v="1408"/>
  </r>
  <r>
    <n v="1766"/>
    <x v="0"/>
    <n v="0"/>
    <x v="0"/>
    <x v="74"/>
    <x v="1717"/>
    <x v="3"/>
    <x v="0"/>
    <x v="130"/>
    <x v="1409"/>
  </r>
  <r>
    <n v="1767"/>
    <x v="0"/>
    <n v="0"/>
    <x v="0"/>
    <x v="314"/>
    <x v="1243"/>
    <x v="2"/>
    <x v="0"/>
    <x v="1499"/>
    <x v="1410"/>
  </r>
  <r>
    <n v="1768"/>
    <x v="0"/>
    <n v="0"/>
    <x v="0"/>
    <x v="186"/>
    <x v="1512"/>
    <x v="2"/>
    <x v="0"/>
    <x v="1500"/>
    <x v="1411"/>
  </r>
  <r>
    <n v="1769"/>
    <x v="0"/>
    <n v="0"/>
    <x v="0"/>
    <x v="85"/>
    <x v="1718"/>
    <x v="2"/>
    <x v="0"/>
    <x v="133"/>
    <x v="1412"/>
  </r>
  <r>
    <n v="1770"/>
    <x v="0"/>
    <n v="0"/>
    <x v="0"/>
    <x v="329"/>
    <x v="1719"/>
    <x v="2"/>
    <x v="0"/>
    <x v="273"/>
    <x v="1413"/>
  </r>
  <r>
    <n v="1771"/>
    <x v="0"/>
    <n v="0"/>
    <x v="0"/>
    <x v="41"/>
    <x v="1720"/>
    <x v="2"/>
    <x v="0"/>
    <x v="1501"/>
    <x v="1137"/>
  </r>
  <r>
    <n v="1772"/>
    <x v="0"/>
    <n v="0"/>
    <x v="0"/>
    <x v="216"/>
    <x v="1721"/>
    <x v="2"/>
    <x v="0"/>
    <x v="1502"/>
    <x v="302"/>
  </r>
  <r>
    <n v="1773"/>
    <x v="0"/>
    <s v="One"/>
    <x v="0"/>
    <x v="79"/>
    <x v="1722"/>
    <x v="2"/>
    <x v="0"/>
    <x v="1"/>
    <x v="26"/>
  </r>
  <r>
    <n v="1774"/>
    <x v="0"/>
    <s v="One"/>
    <x v="0"/>
    <x v="182"/>
    <x v="1723"/>
    <x v="3"/>
    <x v="0"/>
    <x v="1503"/>
    <x v="1414"/>
  </r>
  <r>
    <n v="1775"/>
    <x v="0"/>
    <s v="One"/>
    <x v="0"/>
    <x v="131"/>
    <x v="1724"/>
    <x v="2"/>
    <x v="0"/>
    <x v="1"/>
    <x v="1014"/>
  </r>
  <r>
    <n v="1776"/>
    <x v="0"/>
    <n v="0"/>
    <x v="0"/>
    <x v="104"/>
    <x v="1725"/>
    <x v="3"/>
    <x v="0"/>
    <x v="1504"/>
    <x v="1415"/>
  </r>
  <r>
    <n v="1777"/>
    <x v="0"/>
    <n v="0"/>
    <x v="0"/>
    <x v="170"/>
    <x v="1349"/>
    <x v="2"/>
    <x v="0"/>
    <x v="1505"/>
    <x v="823"/>
  </r>
  <r>
    <n v="1778"/>
    <x v="0"/>
    <s v="One"/>
    <x v="0"/>
    <x v="348"/>
    <x v="1726"/>
    <x v="3"/>
    <x v="0"/>
    <x v="1506"/>
    <x v="1416"/>
  </r>
  <r>
    <n v="1779"/>
    <x v="0"/>
    <s v="One"/>
    <x v="0"/>
    <x v="79"/>
    <x v="1727"/>
    <x v="2"/>
    <x v="0"/>
    <x v="1507"/>
    <x v="456"/>
  </r>
  <r>
    <n v="1780"/>
    <x v="0"/>
    <n v="0"/>
    <x v="0"/>
    <x v="51"/>
    <x v="1728"/>
    <x v="3"/>
    <x v="0"/>
    <x v="1508"/>
    <x v="1417"/>
  </r>
  <r>
    <n v="1781"/>
    <x v="0"/>
    <n v="0"/>
    <x v="0"/>
    <x v="112"/>
    <x v="1729"/>
    <x v="1"/>
    <x v="0"/>
    <x v="1509"/>
    <x v="1418"/>
  </r>
  <r>
    <n v="1782"/>
    <x v="0"/>
    <s v="One"/>
    <x v="0"/>
    <x v="349"/>
    <x v="1243"/>
    <x v="2"/>
    <x v="0"/>
    <x v="1510"/>
    <x v="165"/>
  </r>
  <r>
    <n v="1783"/>
    <x v="0"/>
    <n v="0"/>
    <x v="0"/>
    <x v="104"/>
    <x v="1730"/>
    <x v="2"/>
    <x v="0"/>
    <x v="1511"/>
    <x v="1419"/>
  </r>
  <r>
    <n v="1784"/>
    <x v="0"/>
    <s v="One"/>
    <x v="0"/>
    <x v="332"/>
    <x v="1731"/>
    <x v="2"/>
    <x v="0"/>
    <x v="1"/>
    <x v="165"/>
  </r>
  <r>
    <n v="1785"/>
    <x v="0"/>
    <n v="0"/>
    <x v="0"/>
    <x v="313"/>
    <x v="1732"/>
    <x v="2"/>
    <x v="0"/>
    <x v="1512"/>
    <x v="1420"/>
  </r>
  <r>
    <n v="1786"/>
    <x v="0"/>
    <n v="0"/>
    <x v="0"/>
    <x v="180"/>
    <x v="1733"/>
    <x v="2"/>
    <x v="0"/>
    <x v="859"/>
    <x v="464"/>
  </r>
  <r>
    <n v="1787"/>
    <x v="0"/>
    <n v="0"/>
    <x v="0"/>
    <x v="99"/>
    <x v="1243"/>
    <x v="2"/>
    <x v="0"/>
    <x v="1513"/>
    <x v="504"/>
  </r>
  <r>
    <n v="1788"/>
    <x v="0"/>
    <n v="0"/>
    <x v="0"/>
    <x v="142"/>
    <x v="1734"/>
    <x v="0"/>
    <x v="0"/>
    <x v="1"/>
    <x v="1421"/>
  </r>
  <r>
    <n v="1789"/>
    <x v="0"/>
    <n v="0"/>
    <x v="0"/>
    <x v="144"/>
    <x v="1243"/>
    <x v="3"/>
    <x v="0"/>
    <x v="1514"/>
    <x v="165"/>
  </r>
  <r>
    <n v="1790"/>
    <x v="0"/>
    <n v="0"/>
    <x v="0"/>
    <x v="209"/>
    <x v="1735"/>
    <x v="2"/>
    <x v="0"/>
    <x v="1515"/>
    <x v="165"/>
  </r>
  <r>
    <n v="1791"/>
    <x v="0"/>
    <n v="0"/>
    <x v="0"/>
    <x v="142"/>
    <x v="1736"/>
    <x v="0"/>
    <x v="0"/>
    <x v="1516"/>
    <x v="1422"/>
  </r>
  <r>
    <n v="1792"/>
    <x v="0"/>
    <s v="One"/>
    <x v="0"/>
    <x v="66"/>
    <x v="1737"/>
    <x v="2"/>
    <x v="0"/>
    <x v="1517"/>
    <x v="165"/>
  </r>
  <r>
    <n v="1793"/>
    <x v="0"/>
    <n v="0"/>
    <x v="0"/>
    <x v="47"/>
    <x v="1738"/>
    <x v="2"/>
    <x v="0"/>
    <x v="1518"/>
    <x v="1423"/>
  </r>
  <r>
    <n v="1794"/>
    <x v="0"/>
    <n v="0"/>
    <x v="0"/>
    <x v="89"/>
    <x v="1243"/>
    <x v="2"/>
    <x v="0"/>
    <x v="1"/>
    <x v="165"/>
  </r>
  <r>
    <n v="1795"/>
    <x v="0"/>
    <n v="0"/>
    <x v="0"/>
    <x v="71"/>
    <x v="1739"/>
    <x v="1"/>
    <x v="0"/>
    <x v="1519"/>
    <x v="1424"/>
  </r>
  <r>
    <n v="1796"/>
    <x v="0"/>
    <n v="0"/>
    <x v="0"/>
    <x v="170"/>
    <x v="1740"/>
    <x v="2"/>
    <x v="0"/>
    <x v="440"/>
    <x v="1425"/>
  </r>
  <r>
    <n v="1797"/>
    <x v="0"/>
    <n v="0"/>
    <x v="0"/>
    <x v="189"/>
    <x v="1638"/>
    <x v="2"/>
    <x v="0"/>
    <x v="1202"/>
    <x v="305"/>
  </r>
  <r>
    <n v="1798"/>
    <x v="0"/>
    <s v="One"/>
    <x v="0"/>
    <x v="320"/>
    <x v="1741"/>
    <x v="3"/>
    <x v="0"/>
    <x v="1520"/>
    <x v="26"/>
  </r>
  <r>
    <n v="1799"/>
    <x v="0"/>
    <n v="0"/>
    <x v="0"/>
    <x v="221"/>
    <x v="1742"/>
    <x v="3"/>
    <x v="0"/>
    <x v="1521"/>
    <x v="1426"/>
  </r>
  <r>
    <n v="1800"/>
    <x v="0"/>
    <s v="One"/>
    <x v="0"/>
    <x v="116"/>
    <x v="1743"/>
    <x v="1"/>
    <x v="0"/>
    <x v="1522"/>
    <x v="489"/>
  </r>
  <r>
    <n v="1801"/>
    <x v="0"/>
    <n v="0"/>
    <x v="0"/>
    <x v="267"/>
    <x v="1744"/>
    <x v="2"/>
    <x v="0"/>
    <x v="450"/>
    <x v="504"/>
  </r>
  <r>
    <n v="1802"/>
    <x v="0"/>
    <n v="0"/>
    <x v="0"/>
    <x v="284"/>
    <x v="1745"/>
    <x v="2"/>
    <x v="0"/>
    <x v="1219"/>
    <x v="1427"/>
  </r>
  <r>
    <n v="1803"/>
    <x v="0"/>
    <n v="0"/>
    <x v="0"/>
    <x v="87"/>
    <x v="1746"/>
    <x v="3"/>
    <x v="0"/>
    <x v="1523"/>
    <x v="116"/>
  </r>
  <r>
    <n v="1804"/>
    <x v="0"/>
    <n v="0"/>
    <x v="0"/>
    <x v="71"/>
    <x v="1747"/>
    <x v="2"/>
    <x v="0"/>
    <x v="1524"/>
    <x v="1428"/>
  </r>
  <r>
    <n v="1805"/>
    <x v="0"/>
    <n v="0"/>
    <x v="0"/>
    <x v="151"/>
    <x v="1294"/>
    <x v="2"/>
    <x v="0"/>
    <x v="1525"/>
    <x v="216"/>
  </r>
  <r>
    <n v="1806"/>
    <x v="0"/>
    <n v="0"/>
    <x v="0"/>
    <x v="193"/>
    <x v="1748"/>
    <x v="2"/>
    <x v="0"/>
    <x v="1"/>
    <x v="1429"/>
  </r>
  <r>
    <n v="1807"/>
    <x v="0"/>
    <n v="0"/>
    <x v="0"/>
    <x v="170"/>
    <x v="1307"/>
    <x v="2"/>
    <x v="0"/>
    <x v="1526"/>
    <x v="1430"/>
  </r>
  <r>
    <n v="1808"/>
    <x v="0"/>
    <n v="0"/>
    <x v="0"/>
    <x v="139"/>
    <x v="1749"/>
    <x v="2"/>
    <x v="0"/>
    <x v="1527"/>
    <x v="422"/>
  </r>
  <r>
    <n v="1809"/>
    <x v="0"/>
    <n v="0"/>
    <x v="0"/>
    <x v="101"/>
    <x v="1750"/>
    <x v="2"/>
    <x v="0"/>
    <x v="1528"/>
    <x v="204"/>
  </r>
  <r>
    <n v="1810"/>
    <x v="0"/>
    <n v="0"/>
    <x v="0"/>
    <x v="132"/>
    <x v="1751"/>
    <x v="2"/>
    <x v="0"/>
    <x v="1529"/>
    <x v="684"/>
  </r>
  <r>
    <n v="1811"/>
    <x v="0"/>
    <n v="0"/>
    <x v="0"/>
    <x v="114"/>
    <x v="1752"/>
    <x v="2"/>
    <x v="0"/>
    <x v="1"/>
    <x v="1431"/>
  </r>
  <r>
    <n v="1812"/>
    <x v="0"/>
    <n v="0"/>
    <x v="0"/>
    <x v="152"/>
    <x v="1753"/>
    <x v="2"/>
    <x v="0"/>
    <x v="1530"/>
    <x v="1432"/>
  </r>
  <r>
    <n v="1813"/>
    <x v="0"/>
    <s v="One"/>
    <x v="0"/>
    <x v="182"/>
    <x v="1754"/>
    <x v="2"/>
    <x v="0"/>
    <x v="1"/>
    <x v="1433"/>
  </r>
  <r>
    <n v="1814"/>
    <x v="0"/>
    <n v="0"/>
    <x v="0"/>
    <x v="124"/>
    <x v="1755"/>
    <x v="3"/>
    <x v="0"/>
    <x v="1531"/>
    <x v="1066"/>
  </r>
  <r>
    <n v="1815"/>
    <x v="0"/>
    <n v="0"/>
    <x v="0"/>
    <x v="261"/>
    <x v="1756"/>
    <x v="2"/>
    <x v="0"/>
    <x v="1532"/>
    <x v="1434"/>
  </r>
  <r>
    <n v="1816"/>
    <x v="0"/>
    <n v="0"/>
    <x v="0"/>
    <x v="62"/>
    <x v="1757"/>
    <x v="3"/>
    <x v="0"/>
    <x v="1533"/>
    <x v="1435"/>
  </r>
  <r>
    <n v="1817"/>
    <x v="0"/>
    <n v="0"/>
    <x v="0"/>
    <x v="153"/>
    <x v="1694"/>
    <x v="2"/>
    <x v="0"/>
    <x v="1534"/>
    <x v="1436"/>
  </r>
  <r>
    <n v="1818"/>
    <x v="0"/>
    <n v="0"/>
    <x v="0"/>
    <x v="186"/>
    <x v="1758"/>
    <x v="3"/>
    <x v="0"/>
    <x v="1535"/>
    <x v="1437"/>
  </r>
  <r>
    <n v="1819"/>
    <x v="0"/>
    <n v="0"/>
    <x v="0"/>
    <x v="166"/>
    <x v="1759"/>
    <x v="2"/>
    <x v="0"/>
    <x v="1536"/>
    <x v="305"/>
  </r>
  <r>
    <n v="1820"/>
    <x v="0"/>
    <n v="0"/>
    <x v="0"/>
    <x v="71"/>
    <x v="1760"/>
    <x v="2"/>
    <x v="0"/>
    <x v="1537"/>
    <x v="1438"/>
  </r>
  <r>
    <n v="1821"/>
    <x v="0"/>
    <n v="0"/>
    <x v="0"/>
    <x v="144"/>
    <x v="1761"/>
    <x v="3"/>
    <x v="0"/>
    <x v="1538"/>
    <x v="60"/>
  </r>
  <r>
    <n v="1822"/>
    <x v="0"/>
    <n v="0"/>
    <x v="0"/>
    <x v="124"/>
    <x v="1762"/>
    <x v="2"/>
    <x v="0"/>
    <x v="1539"/>
    <x v="834"/>
  </r>
  <r>
    <n v="1823"/>
    <x v="0"/>
    <n v="0"/>
    <x v="0"/>
    <x v="180"/>
    <x v="1763"/>
    <x v="0"/>
    <x v="0"/>
    <x v="1540"/>
    <x v="1439"/>
  </r>
  <r>
    <n v="1824"/>
    <x v="0"/>
    <s v="One"/>
    <x v="0"/>
    <x v="239"/>
    <x v="1764"/>
    <x v="2"/>
    <x v="0"/>
    <x v="1541"/>
    <x v="1440"/>
  </r>
  <r>
    <n v="1825"/>
    <x v="0"/>
    <n v="0"/>
    <x v="0"/>
    <x v="59"/>
    <x v="1765"/>
    <x v="2"/>
    <x v="0"/>
    <x v="1542"/>
    <x v="1441"/>
  </r>
  <r>
    <n v="1826"/>
    <x v="0"/>
    <n v="0"/>
    <x v="0"/>
    <x v="109"/>
    <x v="1766"/>
    <x v="0"/>
    <x v="0"/>
    <x v="1"/>
    <x v="1442"/>
  </r>
  <r>
    <n v="1827"/>
    <x v="0"/>
    <s v="One"/>
    <x v="0"/>
    <x v="89"/>
    <x v="1767"/>
    <x v="3"/>
    <x v="0"/>
    <x v="1543"/>
    <x v="1443"/>
  </r>
  <r>
    <n v="1828"/>
    <x v="0"/>
    <n v="0"/>
    <x v="0"/>
    <x v="101"/>
    <x v="1768"/>
    <x v="2"/>
    <x v="0"/>
    <x v="1544"/>
    <x v="1444"/>
  </r>
  <r>
    <n v="1829"/>
    <x v="0"/>
    <n v="0"/>
    <x v="0"/>
    <x v="85"/>
    <x v="1769"/>
    <x v="2"/>
    <x v="0"/>
    <x v="1348"/>
    <x v="1445"/>
  </r>
  <r>
    <n v="1830"/>
    <x v="0"/>
    <n v="0"/>
    <x v="0"/>
    <x v="296"/>
    <x v="1770"/>
    <x v="2"/>
    <x v="0"/>
    <x v="1032"/>
    <x v="165"/>
  </r>
  <r>
    <n v="1831"/>
    <x v="0"/>
    <n v="0"/>
    <x v="0"/>
    <x v="110"/>
    <x v="1489"/>
    <x v="2"/>
    <x v="0"/>
    <x v="1545"/>
    <x v="232"/>
  </r>
  <r>
    <n v="1832"/>
    <x v="0"/>
    <n v="0"/>
    <x v="0"/>
    <x v="312"/>
    <x v="1771"/>
    <x v="2"/>
    <x v="0"/>
    <x v="1546"/>
    <x v="75"/>
  </r>
  <r>
    <n v="1833"/>
    <x v="0"/>
    <s v="One"/>
    <x v="0"/>
    <x v="80"/>
    <x v="1772"/>
    <x v="2"/>
    <x v="0"/>
    <x v="1"/>
    <x v="1446"/>
  </r>
  <r>
    <n v="1834"/>
    <x v="0"/>
    <s v="One"/>
    <x v="0"/>
    <x v="22"/>
    <x v="1773"/>
    <x v="1"/>
    <x v="0"/>
    <x v="1547"/>
    <x v="1447"/>
  </r>
  <r>
    <n v="1835"/>
    <x v="0"/>
    <n v="0"/>
    <x v="0"/>
    <x v="280"/>
    <x v="1774"/>
    <x v="2"/>
    <x v="0"/>
    <x v="1548"/>
    <x v="1197"/>
  </r>
  <r>
    <n v="1836"/>
    <x v="0"/>
    <n v="0"/>
    <x v="0"/>
    <x v="157"/>
    <x v="1775"/>
    <x v="3"/>
    <x v="0"/>
    <x v="1549"/>
    <x v="1448"/>
  </r>
  <r>
    <n v="1837"/>
    <x v="0"/>
    <n v="0"/>
    <x v="0"/>
    <x v="201"/>
    <x v="1776"/>
    <x v="2"/>
    <x v="0"/>
    <x v="1"/>
    <x v="1449"/>
  </r>
  <r>
    <n v="1838"/>
    <x v="0"/>
    <n v="0"/>
    <x v="0"/>
    <x v="220"/>
    <x v="1777"/>
    <x v="2"/>
    <x v="0"/>
    <x v="1550"/>
    <x v="1450"/>
  </r>
  <r>
    <n v="1839"/>
    <x v="0"/>
    <n v="0"/>
    <x v="0"/>
    <x v="148"/>
    <x v="1778"/>
    <x v="2"/>
    <x v="0"/>
    <x v="1174"/>
    <x v="305"/>
  </r>
  <r>
    <n v="1840"/>
    <x v="0"/>
    <n v="0"/>
    <x v="0"/>
    <x v="310"/>
    <x v="1779"/>
    <x v="2"/>
    <x v="0"/>
    <x v="1551"/>
    <x v="1451"/>
  </r>
  <r>
    <n v="1841"/>
    <x v="0"/>
    <s v="One"/>
    <x v="0"/>
    <x v="350"/>
    <x v="1780"/>
    <x v="2"/>
    <x v="0"/>
    <x v="1"/>
    <x v="1452"/>
  </r>
  <r>
    <n v="1842"/>
    <x v="0"/>
    <n v="0"/>
    <x v="0"/>
    <x v="291"/>
    <x v="1781"/>
    <x v="2"/>
    <x v="0"/>
    <x v="1"/>
    <x v="85"/>
  </r>
  <r>
    <n v="1843"/>
    <x v="0"/>
    <n v="0"/>
    <x v="0"/>
    <x v="28"/>
    <x v="1782"/>
    <x v="2"/>
    <x v="0"/>
    <x v="1552"/>
    <x v="422"/>
  </r>
  <r>
    <n v="1844"/>
    <x v="0"/>
    <n v="0"/>
    <x v="0"/>
    <x v="111"/>
    <x v="1783"/>
    <x v="1"/>
    <x v="0"/>
    <x v="1"/>
    <x v="1453"/>
  </r>
  <r>
    <n v="1845"/>
    <x v="0"/>
    <n v="0"/>
    <x v="0"/>
    <x v="278"/>
    <x v="1784"/>
    <x v="1"/>
    <x v="0"/>
    <x v="1553"/>
    <x v="1454"/>
  </r>
  <r>
    <n v="1846"/>
    <x v="0"/>
    <n v="0"/>
    <x v="0"/>
    <x v="168"/>
    <x v="1785"/>
    <x v="2"/>
    <x v="0"/>
    <x v="1145"/>
    <x v="1455"/>
  </r>
  <r>
    <n v="1847"/>
    <x v="0"/>
    <s v="One"/>
    <x v="0"/>
    <x v="331"/>
    <x v="1243"/>
    <x v="2"/>
    <x v="0"/>
    <x v="1554"/>
    <x v="504"/>
  </r>
  <r>
    <n v="1848"/>
    <x v="0"/>
    <s v="One"/>
    <x v="0"/>
    <x v="285"/>
    <x v="1786"/>
    <x v="2"/>
    <x v="0"/>
    <x v="1555"/>
    <x v="1456"/>
  </r>
  <r>
    <n v="1849"/>
    <x v="0"/>
    <n v="0"/>
    <x v="0"/>
    <x v="87"/>
    <x v="1787"/>
    <x v="2"/>
    <x v="0"/>
    <x v="1556"/>
    <x v="232"/>
  </r>
  <r>
    <n v="1850"/>
    <x v="0"/>
    <n v="0"/>
    <x v="0"/>
    <x v="57"/>
    <x v="1788"/>
    <x v="2"/>
    <x v="0"/>
    <x v="1557"/>
    <x v="1177"/>
  </r>
  <r>
    <n v="1851"/>
    <x v="0"/>
    <n v="0"/>
    <x v="0"/>
    <x v="72"/>
    <x v="1789"/>
    <x v="2"/>
    <x v="0"/>
    <x v="1558"/>
    <x v="1457"/>
  </r>
  <r>
    <n v="1852"/>
    <x v="0"/>
    <n v="0"/>
    <x v="0"/>
    <x v="288"/>
    <x v="1790"/>
    <x v="3"/>
    <x v="0"/>
    <x v="1559"/>
    <x v="1458"/>
  </r>
  <r>
    <n v="1853"/>
    <x v="0"/>
    <n v="0"/>
    <x v="0"/>
    <x v="189"/>
    <x v="1791"/>
    <x v="2"/>
    <x v="0"/>
    <x v="1560"/>
    <x v="1459"/>
  </r>
  <r>
    <n v="1854"/>
    <x v="0"/>
    <n v="0"/>
    <x v="0"/>
    <x v="216"/>
    <x v="1243"/>
    <x v="2"/>
    <x v="0"/>
    <x v="669"/>
    <x v="165"/>
  </r>
  <r>
    <n v="1855"/>
    <x v="0"/>
    <n v="0"/>
    <x v="0"/>
    <x v="104"/>
    <x v="1792"/>
    <x v="2"/>
    <x v="0"/>
    <x v="1561"/>
    <x v="165"/>
  </r>
  <r>
    <n v="1856"/>
    <x v="0"/>
    <n v="0"/>
    <x v="0"/>
    <x v="72"/>
    <x v="1793"/>
    <x v="3"/>
    <x v="0"/>
    <x v="1562"/>
    <x v="1460"/>
  </r>
  <r>
    <n v="1857"/>
    <x v="0"/>
    <n v="0"/>
    <x v="0"/>
    <x v="232"/>
    <x v="1794"/>
    <x v="2"/>
    <x v="0"/>
    <x v="1563"/>
    <x v="839"/>
  </r>
  <r>
    <n v="1858"/>
    <x v="0"/>
    <n v="0"/>
    <x v="0"/>
    <x v="323"/>
    <x v="1795"/>
    <x v="2"/>
    <x v="0"/>
    <x v="1564"/>
    <x v="358"/>
  </r>
  <r>
    <n v="1859"/>
    <x v="0"/>
    <n v="0"/>
    <x v="0"/>
    <x v="96"/>
    <x v="1796"/>
    <x v="2"/>
    <x v="0"/>
    <x v="1"/>
    <x v="1461"/>
  </r>
  <r>
    <n v="1860"/>
    <x v="0"/>
    <n v="0"/>
    <x v="0"/>
    <x v="51"/>
    <x v="1797"/>
    <x v="0"/>
    <x v="0"/>
    <x v="1"/>
    <x v="1462"/>
  </r>
  <r>
    <n v="1861"/>
    <x v="0"/>
    <n v="0"/>
    <x v="0"/>
    <x v="324"/>
    <x v="1798"/>
    <x v="1"/>
    <x v="0"/>
    <x v="1565"/>
    <x v="1329"/>
  </r>
  <r>
    <n v="1862"/>
    <x v="0"/>
    <n v="0"/>
    <x v="0"/>
    <x v="180"/>
    <x v="1799"/>
    <x v="2"/>
    <x v="0"/>
    <x v="1566"/>
    <x v="181"/>
  </r>
  <r>
    <n v="1863"/>
    <x v="0"/>
    <n v="0"/>
    <x v="0"/>
    <x v="147"/>
    <x v="1800"/>
    <x v="3"/>
    <x v="0"/>
    <x v="1567"/>
    <x v="1463"/>
  </r>
  <r>
    <n v="1864"/>
    <x v="0"/>
    <s v="One"/>
    <x v="0"/>
    <x v="348"/>
    <x v="1801"/>
    <x v="2"/>
    <x v="0"/>
    <x v="1568"/>
    <x v="507"/>
  </r>
  <r>
    <n v="1865"/>
    <x v="0"/>
    <s v="One"/>
    <x v="0"/>
    <x v="157"/>
    <x v="550"/>
    <x v="2"/>
    <x v="0"/>
    <x v="1"/>
    <x v="1464"/>
  </r>
  <r>
    <n v="1866"/>
    <x v="0"/>
    <n v="0"/>
    <x v="0"/>
    <x v="144"/>
    <x v="1802"/>
    <x v="2"/>
    <x v="0"/>
    <x v="1569"/>
    <x v="28"/>
  </r>
  <r>
    <n v="1867"/>
    <x v="0"/>
    <n v="0"/>
    <x v="0"/>
    <x v="117"/>
    <x v="1803"/>
    <x v="0"/>
    <x v="0"/>
    <x v="1"/>
    <x v="1465"/>
  </r>
  <r>
    <n v="1868"/>
    <x v="0"/>
    <n v="0"/>
    <x v="0"/>
    <x v="311"/>
    <x v="1804"/>
    <x v="2"/>
    <x v="0"/>
    <x v="1570"/>
    <x v="1073"/>
  </r>
  <r>
    <n v="1869"/>
    <x v="0"/>
    <n v="0"/>
    <x v="0"/>
    <x v="232"/>
    <x v="1727"/>
    <x v="2"/>
    <x v="0"/>
    <x v="1571"/>
    <x v="1466"/>
  </r>
  <r>
    <n v="1870"/>
    <x v="0"/>
    <n v="0"/>
    <x v="0"/>
    <x v="73"/>
    <x v="1805"/>
    <x v="2"/>
    <x v="0"/>
    <x v="1440"/>
    <x v="1137"/>
  </r>
  <r>
    <n v="1871"/>
    <x v="0"/>
    <s v="One"/>
    <x v="0"/>
    <x v="227"/>
    <x v="1806"/>
    <x v="2"/>
    <x v="0"/>
    <x v="1572"/>
    <x v="1467"/>
  </r>
  <r>
    <n v="1872"/>
    <x v="0"/>
    <s v="One"/>
    <x v="0"/>
    <x v="101"/>
    <x v="1807"/>
    <x v="2"/>
    <x v="0"/>
    <x v="85"/>
    <x v="1468"/>
  </r>
  <r>
    <n v="1873"/>
    <x v="0"/>
    <n v="0"/>
    <x v="0"/>
    <x v="150"/>
    <x v="1808"/>
    <x v="2"/>
    <x v="0"/>
    <x v="1573"/>
    <x v="1469"/>
  </r>
  <r>
    <n v="1874"/>
    <x v="0"/>
    <s v="One"/>
    <x v="0"/>
    <x v="281"/>
    <x v="1809"/>
    <x v="2"/>
    <x v="0"/>
    <x v="1574"/>
    <x v="1137"/>
  </r>
  <r>
    <n v="1875"/>
    <x v="0"/>
    <n v="0"/>
    <x v="0"/>
    <x v="97"/>
    <x v="1489"/>
    <x v="2"/>
    <x v="0"/>
    <x v="1575"/>
    <x v="165"/>
  </r>
  <r>
    <n v="1876"/>
    <x v="0"/>
    <n v="0"/>
    <x v="0"/>
    <x v="299"/>
    <x v="1216"/>
    <x v="2"/>
    <x v="0"/>
    <x v="1576"/>
    <x v="1137"/>
  </r>
  <r>
    <n v="1877"/>
    <x v="0"/>
    <n v="0"/>
    <x v="0"/>
    <x v="210"/>
    <x v="1810"/>
    <x v="2"/>
    <x v="0"/>
    <x v="1"/>
    <x v="1470"/>
  </r>
  <r>
    <n v="1878"/>
    <x v="0"/>
    <s v="One"/>
    <x v="0"/>
    <x v="153"/>
    <x v="1811"/>
    <x v="2"/>
    <x v="0"/>
    <x v="1577"/>
    <x v="302"/>
  </r>
  <r>
    <n v="1879"/>
    <x v="0"/>
    <n v="0"/>
    <x v="0"/>
    <x v="351"/>
    <x v="1812"/>
    <x v="3"/>
    <x v="0"/>
    <x v="1578"/>
    <x v="1471"/>
  </r>
  <r>
    <n v="1880"/>
    <x v="0"/>
    <n v="0"/>
    <x v="0"/>
    <x v="151"/>
    <x v="1813"/>
    <x v="2"/>
    <x v="0"/>
    <x v="1579"/>
    <x v="1472"/>
  </r>
  <r>
    <n v="1881"/>
    <x v="0"/>
    <n v="0"/>
    <x v="0"/>
    <x v="106"/>
    <x v="1814"/>
    <x v="4"/>
    <x v="0"/>
    <x v="1580"/>
    <x v="1473"/>
  </r>
  <r>
    <n v="1882"/>
    <x v="0"/>
    <s v="One"/>
    <x v="0"/>
    <x v="100"/>
    <x v="1815"/>
    <x v="2"/>
    <x v="0"/>
    <x v="1581"/>
    <x v="422"/>
  </r>
  <r>
    <n v="1883"/>
    <x v="0"/>
    <s v="One"/>
    <x v="0"/>
    <x v="74"/>
    <x v="1816"/>
    <x v="2"/>
    <x v="0"/>
    <x v="1582"/>
    <x v="1474"/>
  </r>
  <r>
    <n v="1884"/>
    <x v="0"/>
    <s v="One"/>
    <x v="0"/>
    <x v="313"/>
    <x v="1817"/>
    <x v="2"/>
    <x v="0"/>
    <x v="1583"/>
    <x v="239"/>
  </r>
  <r>
    <n v="1885"/>
    <x v="0"/>
    <n v="0"/>
    <x v="0"/>
    <x v="240"/>
    <x v="1818"/>
    <x v="2"/>
    <x v="0"/>
    <x v="1584"/>
    <x v="1475"/>
  </r>
  <r>
    <n v="1886"/>
    <x v="0"/>
    <n v="0"/>
    <x v="0"/>
    <x v="214"/>
    <x v="1819"/>
    <x v="2"/>
    <x v="0"/>
    <x v="774"/>
    <x v="1476"/>
  </r>
  <r>
    <n v="1887"/>
    <x v="0"/>
    <s v="One"/>
    <x v="0"/>
    <x v="55"/>
    <x v="1820"/>
    <x v="0"/>
    <x v="0"/>
    <x v="1575"/>
    <x v="1477"/>
  </r>
  <r>
    <n v="1888"/>
    <x v="0"/>
    <n v="0"/>
    <x v="0"/>
    <x v="65"/>
    <x v="1821"/>
    <x v="2"/>
    <x v="0"/>
    <x v="280"/>
    <x v="1478"/>
  </r>
  <r>
    <n v="1889"/>
    <x v="0"/>
    <n v="0"/>
    <x v="0"/>
    <x v="231"/>
    <x v="1822"/>
    <x v="2"/>
    <x v="0"/>
    <x v="1585"/>
    <x v="1479"/>
  </r>
  <r>
    <n v="1890"/>
    <x v="0"/>
    <s v="One"/>
    <x v="0"/>
    <x v="164"/>
    <x v="1823"/>
    <x v="3"/>
    <x v="0"/>
    <x v="1586"/>
    <x v="1480"/>
  </r>
  <r>
    <n v="1891"/>
    <x v="0"/>
    <n v="0"/>
    <x v="0"/>
    <x v="189"/>
    <x v="1824"/>
    <x v="2"/>
    <x v="0"/>
    <x v="1587"/>
    <x v="1481"/>
  </r>
  <r>
    <n v="1892"/>
    <x v="0"/>
    <n v="0"/>
    <x v="0"/>
    <x v="33"/>
    <x v="1825"/>
    <x v="2"/>
    <x v="0"/>
    <x v="1588"/>
    <x v="1482"/>
  </r>
  <r>
    <n v="1893"/>
    <x v="0"/>
    <n v="0"/>
    <x v="0"/>
    <x v="71"/>
    <x v="1826"/>
    <x v="2"/>
    <x v="0"/>
    <x v="1589"/>
    <x v="1483"/>
  </r>
  <r>
    <n v="1894"/>
    <x v="0"/>
    <n v="0"/>
    <x v="0"/>
    <x v="320"/>
    <x v="1827"/>
    <x v="3"/>
    <x v="0"/>
    <x v="1590"/>
    <x v="1484"/>
  </r>
  <r>
    <n v="1895"/>
    <x v="0"/>
    <n v="0"/>
    <x v="0"/>
    <x v="221"/>
    <x v="1828"/>
    <x v="2"/>
    <x v="0"/>
    <x v="1591"/>
    <x v="1485"/>
  </r>
  <r>
    <n v="1896"/>
    <x v="0"/>
    <n v="0"/>
    <x v="0"/>
    <x v="152"/>
    <x v="1829"/>
    <x v="3"/>
    <x v="0"/>
    <x v="1592"/>
    <x v="1486"/>
  </r>
  <r>
    <n v="1897"/>
    <x v="0"/>
    <n v="0"/>
    <x v="0"/>
    <x v="116"/>
    <x v="1830"/>
    <x v="3"/>
    <x v="0"/>
    <x v="1593"/>
    <x v="1487"/>
  </r>
  <r>
    <n v="1898"/>
    <x v="0"/>
    <n v="0"/>
    <x v="0"/>
    <x v="221"/>
    <x v="1831"/>
    <x v="2"/>
    <x v="0"/>
    <x v="1"/>
    <x v="766"/>
  </r>
  <r>
    <n v="1899"/>
    <x v="0"/>
    <s v="One"/>
    <x v="0"/>
    <x v="78"/>
    <x v="1832"/>
    <x v="2"/>
    <x v="0"/>
    <x v="734"/>
    <x v="1488"/>
  </r>
  <r>
    <n v="1900"/>
    <x v="0"/>
    <s v="One"/>
    <x v="0"/>
    <x v="59"/>
    <x v="1833"/>
    <x v="1"/>
    <x v="0"/>
    <x v="1594"/>
    <x v="1489"/>
  </r>
  <r>
    <n v="1901"/>
    <x v="0"/>
    <n v="0"/>
    <x v="0"/>
    <x v="111"/>
    <x v="1834"/>
    <x v="2"/>
    <x v="0"/>
    <x v="1595"/>
    <x v="1490"/>
  </r>
  <r>
    <n v="1902"/>
    <x v="0"/>
    <n v="0"/>
    <x v="0"/>
    <x v="71"/>
    <x v="1835"/>
    <x v="2"/>
    <x v="0"/>
    <x v="1596"/>
    <x v="1491"/>
  </r>
  <r>
    <n v="1903"/>
    <x v="0"/>
    <n v="0"/>
    <x v="0"/>
    <x v="188"/>
    <x v="1836"/>
    <x v="2"/>
    <x v="0"/>
    <x v="1597"/>
    <x v="367"/>
  </r>
  <r>
    <n v="1904"/>
    <x v="0"/>
    <n v="0"/>
    <x v="0"/>
    <x v="337"/>
    <x v="1837"/>
    <x v="2"/>
    <x v="0"/>
    <x v="1598"/>
    <x v="901"/>
  </r>
  <r>
    <n v="1905"/>
    <x v="0"/>
    <n v="0"/>
    <x v="0"/>
    <x v="104"/>
    <x v="1838"/>
    <x v="2"/>
    <x v="0"/>
    <x v="1599"/>
    <x v="1492"/>
  </r>
  <r>
    <n v="1906"/>
    <x v="0"/>
    <n v="0"/>
    <x v="0"/>
    <x v="189"/>
    <x v="1839"/>
    <x v="2"/>
    <x v="0"/>
    <x v="1600"/>
    <x v="1493"/>
  </r>
  <r>
    <n v="1907"/>
    <x v="0"/>
    <n v="0"/>
    <x v="0"/>
    <x v="191"/>
    <x v="1722"/>
    <x v="3"/>
    <x v="0"/>
    <x v="1601"/>
    <x v="165"/>
  </r>
  <r>
    <n v="1908"/>
    <x v="0"/>
    <n v="0"/>
    <x v="0"/>
    <x v="252"/>
    <x v="1840"/>
    <x v="2"/>
    <x v="0"/>
    <x v="148"/>
    <x v="1494"/>
  </r>
  <r>
    <n v="1909"/>
    <x v="0"/>
    <n v="0"/>
    <x v="0"/>
    <x v="66"/>
    <x v="1841"/>
    <x v="2"/>
    <x v="0"/>
    <x v="1602"/>
    <x v="1495"/>
  </r>
  <r>
    <n v="1910"/>
    <x v="0"/>
    <n v="0"/>
    <x v="0"/>
    <x v="87"/>
    <x v="1842"/>
    <x v="2"/>
    <x v="0"/>
    <x v="1"/>
    <x v="1496"/>
  </r>
  <r>
    <n v="1911"/>
    <x v="0"/>
    <n v="0"/>
    <x v="0"/>
    <x v="172"/>
    <x v="1843"/>
    <x v="2"/>
    <x v="0"/>
    <x v="1603"/>
    <x v="1496"/>
  </r>
  <r>
    <n v="1912"/>
    <x v="0"/>
    <n v="0"/>
    <x v="0"/>
    <x v="158"/>
    <x v="1844"/>
    <x v="2"/>
    <x v="0"/>
    <x v="1604"/>
    <x v="302"/>
  </r>
  <r>
    <n v="1913"/>
    <x v="0"/>
    <n v="0"/>
    <x v="0"/>
    <x v="83"/>
    <x v="1845"/>
    <x v="3"/>
    <x v="0"/>
    <x v="1605"/>
    <x v="1497"/>
  </r>
  <r>
    <n v="1914"/>
    <x v="0"/>
    <n v="0"/>
    <x v="0"/>
    <x v="297"/>
    <x v="1846"/>
    <x v="1"/>
    <x v="0"/>
    <x v="1"/>
    <x v="1498"/>
  </r>
  <r>
    <n v="1915"/>
    <x v="0"/>
    <n v="0"/>
    <x v="0"/>
    <x v="119"/>
    <x v="1847"/>
    <x v="3"/>
    <x v="0"/>
    <x v="764"/>
    <x v="1499"/>
  </r>
  <r>
    <n v="1916"/>
    <x v="0"/>
    <n v="0"/>
    <x v="0"/>
    <x v="352"/>
    <x v="1848"/>
    <x v="2"/>
    <x v="0"/>
    <x v="52"/>
    <x v="1500"/>
  </r>
  <r>
    <n v="1917"/>
    <x v="0"/>
    <n v="0"/>
    <x v="0"/>
    <x v="136"/>
    <x v="1243"/>
    <x v="2"/>
    <x v="0"/>
    <x v="1606"/>
    <x v="165"/>
  </r>
  <r>
    <n v="1918"/>
    <x v="0"/>
    <n v="0"/>
    <x v="0"/>
    <x v="117"/>
    <x v="1849"/>
    <x v="2"/>
    <x v="0"/>
    <x v="1607"/>
    <x v="1501"/>
  </r>
  <r>
    <n v="1919"/>
    <x v="0"/>
    <s v="One"/>
    <x v="0"/>
    <x v="152"/>
    <x v="1850"/>
    <x v="0"/>
    <x v="0"/>
    <x v="1608"/>
    <x v="1502"/>
  </r>
  <r>
    <n v="1920"/>
    <x v="0"/>
    <n v="0"/>
    <x v="0"/>
    <x v="72"/>
    <x v="1851"/>
    <x v="2"/>
    <x v="0"/>
    <x v="1609"/>
    <x v="1503"/>
  </r>
  <r>
    <n v="1921"/>
    <x v="0"/>
    <s v="One"/>
    <x v="0"/>
    <x v="132"/>
    <x v="1852"/>
    <x v="2"/>
    <x v="0"/>
    <x v="1610"/>
    <x v="1504"/>
  </r>
  <r>
    <n v="1922"/>
    <x v="0"/>
    <n v="0"/>
    <x v="0"/>
    <x v="174"/>
    <x v="1853"/>
    <x v="2"/>
    <x v="0"/>
    <x v="1611"/>
    <x v="1505"/>
  </r>
  <r>
    <n v="1923"/>
    <x v="0"/>
    <n v="0"/>
    <x v="0"/>
    <x v="326"/>
    <x v="1854"/>
    <x v="2"/>
    <x v="0"/>
    <x v="1612"/>
    <x v="1506"/>
  </r>
  <r>
    <n v="1924"/>
    <x v="0"/>
    <n v="0"/>
    <x v="0"/>
    <x v="82"/>
    <x v="1855"/>
    <x v="2"/>
    <x v="0"/>
    <x v="1613"/>
    <x v="1507"/>
  </r>
  <r>
    <n v="1925"/>
    <x v="0"/>
    <n v="0"/>
    <x v="0"/>
    <x v="136"/>
    <x v="913"/>
    <x v="2"/>
    <x v="0"/>
    <x v="1614"/>
    <x v="504"/>
  </r>
  <r>
    <n v="1926"/>
    <x v="0"/>
    <s v="One"/>
    <x v="0"/>
    <x v="79"/>
    <x v="1216"/>
    <x v="2"/>
    <x v="0"/>
    <x v="1615"/>
    <x v="1508"/>
  </r>
  <r>
    <n v="1927"/>
    <x v="0"/>
    <s v="One"/>
    <x v="0"/>
    <x v="115"/>
    <x v="1856"/>
    <x v="2"/>
    <x v="0"/>
    <x v="1616"/>
    <x v="1137"/>
  </r>
  <r>
    <n v="1928"/>
    <x v="0"/>
    <s v="One"/>
    <x v="0"/>
    <x v="106"/>
    <x v="1857"/>
    <x v="2"/>
    <x v="0"/>
    <x v="1617"/>
    <x v="302"/>
  </r>
  <r>
    <n v="1929"/>
    <x v="0"/>
    <n v="0"/>
    <x v="0"/>
    <x v="99"/>
    <x v="1858"/>
    <x v="2"/>
    <x v="0"/>
    <x v="1618"/>
    <x v="1509"/>
  </r>
  <r>
    <n v="1930"/>
    <x v="0"/>
    <n v="0"/>
    <x v="0"/>
    <x v="188"/>
    <x v="1859"/>
    <x v="2"/>
    <x v="0"/>
    <x v="1080"/>
    <x v="1510"/>
  </r>
  <r>
    <n v="1931"/>
    <x v="0"/>
    <n v="0"/>
    <x v="0"/>
    <x v="219"/>
    <x v="1860"/>
    <x v="1"/>
    <x v="0"/>
    <x v="1619"/>
    <x v="1511"/>
  </r>
  <r>
    <n v="1932"/>
    <x v="0"/>
    <s v="One"/>
    <x v="0"/>
    <x v="230"/>
    <x v="313"/>
    <x v="2"/>
    <x v="0"/>
    <x v="1620"/>
    <x v="305"/>
  </r>
  <r>
    <n v="1933"/>
    <x v="0"/>
    <n v="0"/>
    <x v="0"/>
    <x v="152"/>
    <x v="903"/>
    <x v="2"/>
    <x v="0"/>
    <x v="401"/>
    <x v="507"/>
  </r>
  <r>
    <n v="1934"/>
    <x v="0"/>
    <n v="0"/>
    <x v="0"/>
    <x v="104"/>
    <x v="1861"/>
    <x v="0"/>
    <x v="0"/>
    <x v="1"/>
    <x v="1512"/>
  </r>
  <r>
    <n v="1935"/>
    <x v="0"/>
    <s v="One"/>
    <x v="0"/>
    <x v="28"/>
    <x v="1862"/>
    <x v="2"/>
    <x v="0"/>
    <x v="1621"/>
    <x v="805"/>
  </r>
  <r>
    <n v="1936"/>
    <x v="0"/>
    <n v="0"/>
    <x v="0"/>
    <x v="59"/>
    <x v="1863"/>
    <x v="2"/>
    <x v="0"/>
    <x v="1622"/>
    <x v="1513"/>
  </r>
  <r>
    <n v="1937"/>
    <x v="0"/>
    <n v="0"/>
    <x v="0"/>
    <x v="273"/>
    <x v="587"/>
    <x v="2"/>
    <x v="0"/>
    <x v="571"/>
    <x v="504"/>
  </r>
  <r>
    <n v="1938"/>
    <x v="0"/>
    <n v="0"/>
    <x v="0"/>
    <x v="353"/>
    <x v="1413"/>
    <x v="2"/>
    <x v="0"/>
    <x v="1623"/>
    <x v="1095"/>
  </r>
  <r>
    <n v="1939"/>
    <x v="0"/>
    <n v="0"/>
    <x v="0"/>
    <x v="210"/>
    <x v="1864"/>
    <x v="2"/>
    <x v="0"/>
    <x v="440"/>
    <x v="1514"/>
  </r>
  <r>
    <n v="1940"/>
    <x v="0"/>
    <n v="0"/>
    <x v="0"/>
    <x v="221"/>
    <x v="1865"/>
    <x v="2"/>
    <x v="0"/>
    <x v="1"/>
    <x v="901"/>
  </r>
  <r>
    <n v="1941"/>
    <x v="0"/>
    <n v="0"/>
    <x v="0"/>
    <x v="117"/>
    <x v="1866"/>
    <x v="2"/>
    <x v="0"/>
    <x v="1624"/>
    <x v="337"/>
  </r>
  <r>
    <n v="1942"/>
    <x v="0"/>
    <s v="One"/>
    <x v="0"/>
    <x v="327"/>
    <x v="1867"/>
    <x v="2"/>
    <x v="0"/>
    <x v="1625"/>
    <x v="1515"/>
  </r>
  <r>
    <n v="1943"/>
    <x v="0"/>
    <n v="0"/>
    <x v="0"/>
    <x v="333"/>
    <x v="1868"/>
    <x v="2"/>
    <x v="0"/>
    <x v="1626"/>
    <x v="1065"/>
  </r>
  <r>
    <n v="1944"/>
    <x v="0"/>
    <n v="0"/>
    <x v="0"/>
    <x v="180"/>
    <x v="1869"/>
    <x v="2"/>
    <x v="0"/>
    <x v="1627"/>
    <x v="1516"/>
  </r>
  <r>
    <n v="1945"/>
    <x v="0"/>
    <n v="0"/>
    <x v="0"/>
    <x v="116"/>
    <x v="1870"/>
    <x v="3"/>
    <x v="0"/>
    <x v="1"/>
    <x v="1517"/>
  </r>
  <r>
    <n v="1946"/>
    <x v="0"/>
    <n v="0"/>
    <x v="0"/>
    <x v="210"/>
    <x v="1871"/>
    <x v="2"/>
    <x v="0"/>
    <x v="561"/>
    <x v="1518"/>
  </r>
  <r>
    <n v="1947"/>
    <x v="0"/>
    <n v="0"/>
    <x v="0"/>
    <x v="101"/>
    <x v="1872"/>
    <x v="3"/>
    <x v="0"/>
    <x v="1628"/>
    <x v="1519"/>
  </r>
  <r>
    <n v="1948"/>
    <x v="0"/>
    <n v="0"/>
    <x v="0"/>
    <x v="354"/>
    <x v="1873"/>
    <x v="2"/>
    <x v="0"/>
    <x v="1629"/>
    <x v="1520"/>
  </r>
  <r>
    <n v="1949"/>
    <x v="0"/>
    <n v="0"/>
    <x v="0"/>
    <x v="225"/>
    <x v="1874"/>
    <x v="2"/>
    <x v="0"/>
    <x v="1630"/>
    <x v="504"/>
  </r>
  <r>
    <n v="1950"/>
    <x v="0"/>
    <n v="0"/>
    <x v="0"/>
    <x v="189"/>
    <x v="1875"/>
    <x v="2"/>
    <x v="0"/>
    <x v="1631"/>
    <x v="1521"/>
  </r>
  <r>
    <n v="1951"/>
    <x v="0"/>
    <n v="0"/>
    <x v="0"/>
    <x v="152"/>
    <x v="1876"/>
    <x v="2"/>
    <x v="0"/>
    <x v="1632"/>
    <x v="1522"/>
  </r>
  <r>
    <n v="1952"/>
    <x v="0"/>
    <n v="0"/>
    <x v="0"/>
    <x v="196"/>
    <x v="1877"/>
    <x v="2"/>
    <x v="0"/>
    <x v="1633"/>
    <x v="1523"/>
  </r>
  <r>
    <n v="1953"/>
    <x v="0"/>
    <n v="0"/>
    <x v="0"/>
    <x v="155"/>
    <x v="1878"/>
    <x v="0"/>
    <x v="0"/>
    <x v="1634"/>
    <x v="1524"/>
  </r>
  <r>
    <n v="1954"/>
    <x v="0"/>
    <n v="0"/>
    <x v="0"/>
    <x v="355"/>
    <x v="1879"/>
    <x v="0"/>
    <x v="0"/>
    <x v="1635"/>
    <x v="1525"/>
  </r>
  <r>
    <n v="1955"/>
    <x v="0"/>
    <s v="One"/>
    <x v="0"/>
    <x v="182"/>
    <x v="1679"/>
    <x v="3"/>
    <x v="0"/>
    <x v="1636"/>
    <x v="219"/>
  </r>
  <r>
    <n v="1956"/>
    <x v="0"/>
    <s v="One"/>
    <x v="0"/>
    <x v="224"/>
    <x v="1880"/>
    <x v="2"/>
    <x v="0"/>
    <x v="1637"/>
    <x v="165"/>
  </r>
  <r>
    <n v="1957"/>
    <x v="0"/>
    <s v="One"/>
    <x v="0"/>
    <x v="231"/>
    <x v="1881"/>
    <x v="2"/>
    <x v="0"/>
    <x v="1638"/>
    <x v="302"/>
  </r>
  <r>
    <n v="1958"/>
    <x v="0"/>
    <n v="0"/>
    <x v="0"/>
    <x v="108"/>
    <x v="1882"/>
    <x v="2"/>
    <x v="0"/>
    <x v="1639"/>
    <x v="1338"/>
  </r>
  <r>
    <n v="1959"/>
    <x v="0"/>
    <n v="0"/>
    <x v="0"/>
    <x v="188"/>
    <x v="1751"/>
    <x v="2"/>
    <x v="0"/>
    <x v="1640"/>
    <x v="1288"/>
  </r>
  <r>
    <n v="1960"/>
    <x v="0"/>
    <n v="0"/>
    <x v="0"/>
    <x v="169"/>
    <x v="1883"/>
    <x v="2"/>
    <x v="0"/>
    <x v="1641"/>
    <x v="1526"/>
  </r>
  <r>
    <n v="1961"/>
    <x v="0"/>
    <n v="0"/>
    <x v="0"/>
    <x v="104"/>
    <x v="1884"/>
    <x v="2"/>
    <x v="0"/>
    <x v="1642"/>
    <x v="1527"/>
  </r>
  <r>
    <n v="1962"/>
    <x v="0"/>
    <n v="0"/>
    <x v="0"/>
    <x v="202"/>
    <x v="1885"/>
    <x v="2"/>
    <x v="0"/>
    <x v="1"/>
    <x v="1528"/>
  </r>
  <r>
    <n v="1963"/>
    <x v="0"/>
    <n v="0"/>
    <x v="0"/>
    <x v="284"/>
    <x v="1886"/>
    <x v="2"/>
    <x v="0"/>
    <x v="1643"/>
    <x v="674"/>
  </r>
  <r>
    <n v="1964"/>
    <x v="0"/>
    <n v="0"/>
    <x v="0"/>
    <x v="175"/>
    <x v="1887"/>
    <x v="3"/>
    <x v="0"/>
    <x v="1644"/>
    <x v="462"/>
  </r>
  <r>
    <n v="1965"/>
    <x v="0"/>
    <n v="0"/>
    <x v="0"/>
    <x v="132"/>
    <x v="1888"/>
    <x v="2"/>
    <x v="0"/>
    <x v="1645"/>
    <x v="1529"/>
  </r>
  <r>
    <n v="1966"/>
    <x v="0"/>
    <n v="0"/>
    <x v="0"/>
    <x v="87"/>
    <x v="1889"/>
    <x v="1"/>
    <x v="0"/>
    <x v="1"/>
    <x v="1530"/>
  </r>
  <r>
    <n v="1967"/>
    <x v="0"/>
    <n v="0"/>
    <x v="0"/>
    <x v="158"/>
    <x v="1890"/>
    <x v="3"/>
    <x v="0"/>
    <x v="1646"/>
    <x v="72"/>
  </r>
  <r>
    <n v="1968"/>
    <x v="0"/>
    <n v="0"/>
    <x v="0"/>
    <x v="242"/>
    <x v="1891"/>
    <x v="2"/>
    <x v="0"/>
    <x v="664"/>
    <x v="462"/>
  </r>
  <r>
    <n v="1969"/>
    <x v="0"/>
    <n v="0"/>
    <x v="0"/>
    <x v="191"/>
    <x v="1892"/>
    <x v="2"/>
    <x v="0"/>
    <x v="1647"/>
    <x v="1531"/>
  </r>
  <r>
    <n v="1970"/>
    <x v="0"/>
    <n v="0"/>
    <x v="0"/>
    <x v="89"/>
    <x v="1893"/>
    <x v="2"/>
    <x v="0"/>
    <x v="522"/>
    <x v="1532"/>
  </r>
  <r>
    <n v="1971"/>
    <x v="0"/>
    <n v="0"/>
    <x v="0"/>
    <x v="13"/>
    <x v="1894"/>
    <x v="4"/>
    <x v="0"/>
    <x v="1648"/>
    <x v="1533"/>
  </r>
  <r>
    <n v="1972"/>
    <x v="0"/>
    <n v="0"/>
    <x v="0"/>
    <x v="188"/>
    <x v="1895"/>
    <x v="2"/>
    <x v="0"/>
    <x v="1649"/>
    <x v="1534"/>
  </r>
  <r>
    <n v="1973"/>
    <x v="0"/>
    <s v="One"/>
    <x v="0"/>
    <x v="136"/>
    <x v="1896"/>
    <x v="2"/>
    <x v="0"/>
    <x v="1650"/>
    <x v="1535"/>
  </r>
  <r>
    <n v="1974"/>
    <x v="0"/>
    <n v="0"/>
    <x v="0"/>
    <x v="108"/>
    <x v="1897"/>
    <x v="2"/>
    <x v="0"/>
    <x v="1651"/>
    <x v="1536"/>
  </r>
  <r>
    <n v="1975"/>
    <x v="0"/>
    <n v="0"/>
    <x v="0"/>
    <x v="111"/>
    <x v="1898"/>
    <x v="2"/>
    <x v="0"/>
    <x v="1652"/>
    <x v="219"/>
  </r>
  <r>
    <n v="1976"/>
    <x v="0"/>
    <n v="0"/>
    <x v="0"/>
    <x v="66"/>
    <x v="1899"/>
    <x v="2"/>
    <x v="0"/>
    <x v="1653"/>
    <x v="1537"/>
  </r>
  <r>
    <n v="1977"/>
    <x v="0"/>
    <n v="0"/>
    <x v="0"/>
    <x v="356"/>
    <x v="1900"/>
    <x v="2"/>
    <x v="0"/>
    <x v="1654"/>
    <x v="75"/>
  </r>
  <r>
    <n v="1978"/>
    <x v="0"/>
    <n v="0"/>
    <x v="0"/>
    <x v="189"/>
    <x v="1901"/>
    <x v="2"/>
    <x v="0"/>
    <x v="1655"/>
    <x v="831"/>
  </r>
  <r>
    <n v="1979"/>
    <x v="0"/>
    <n v="0"/>
    <x v="0"/>
    <x v="144"/>
    <x v="1294"/>
    <x v="2"/>
    <x v="0"/>
    <x v="1656"/>
    <x v="216"/>
  </r>
  <r>
    <n v="1980"/>
    <x v="0"/>
    <s v="One"/>
    <x v="0"/>
    <x v="92"/>
    <x v="1902"/>
    <x v="0"/>
    <x v="0"/>
    <x v="1657"/>
    <x v="1538"/>
  </r>
  <r>
    <n v="1981"/>
    <x v="0"/>
    <s v="One"/>
    <x v="0"/>
    <x v="79"/>
    <x v="903"/>
    <x v="2"/>
    <x v="0"/>
    <x v="1658"/>
    <x v="424"/>
  </r>
  <r>
    <n v="1982"/>
    <x v="0"/>
    <n v="0"/>
    <x v="0"/>
    <x v="155"/>
    <x v="1903"/>
    <x v="3"/>
    <x v="0"/>
    <x v="1659"/>
    <x v="422"/>
  </r>
  <r>
    <n v="1983"/>
    <x v="0"/>
    <s v="One"/>
    <x v="0"/>
    <x v="76"/>
    <x v="1904"/>
    <x v="0"/>
    <x v="0"/>
    <x v="1660"/>
    <x v="1539"/>
  </r>
  <r>
    <n v="1984"/>
    <x v="0"/>
    <n v="0"/>
    <x v="0"/>
    <x v="357"/>
    <x v="1243"/>
    <x v="3"/>
    <x v="0"/>
    <x v="1661"/>
    <x v="165"/>
  </r>
  <r>
    <n v="1985"/>
    <x v="0"/>
    <n v="0"/>
    <x v="0"/>
    <x v="104"/>
    <x v="1905"/>
    <x v="2"/>
    <x v="0"/>
    <x v="1662"/>
    <x v="219"/>
  </r>
  <r>
    <n v="1986"/>
    <x v="0"/>
    <n v="0"/>
    <x v="0"/>
    <x v="132"/>
    <x v="1906"/>
    <x v="3"/>
    <x v="0"/>
    <x v="1663"/>
    <x v="1540"/>
  </r>
  <r>
    <n v="1987"/>
    <x v="0"/>
    <n v="0"/>
    <x v="0"/>
    <x v="82"/>
    <x v="1907"/>
    <x v="2"/>
    <x v="0"/>
    <x v="1"/>
    <x v="1541"/>
  </r>
  <r>
    <n v="1988"/>
    <x v="0"/>
    <n v="0"/>
    <x v="0"/>
    <x v="82"/>
    <x v="1908"/>
    <x v="3"/>
    <x v="0"/>
    <x v="1664"/>
    <x v="1542"/>
  </r>
  <r>
    <n v="1989"/>
    <x v="0"/>
    <s v="One"/>
    <x v="0"/>
    <x v="158"/>
    <x v="1909"/>
    <x v="2"/>
    <x v="0"/>
    <x v="267"/>
    <x v="1543"/>
  </r>
  <r>
    <n v="1990"/>
    <x v="0"/>
    <n v="0"/>
    <x v="0"/>
    <x v="210"/>
    <x v="1910"/>
    <x v="2"/>
    <x v="0"/>
    <x v="1"/>
    <x v="1544"/>
  </r>
  <r>
    <n v="1991"/>
    <x v="0"/>
    <n v="0"/>
    <x v="0"/>
    <x v="358"/>
    <x v="1911"/>
    <x v="2"/>
    <x v="0"/>
    <x v="1"/>
    <x v="422"/>
  </r>
  <r>
    <n v="1992"/>
    <x v="0"/>
    <n v="0"/>
    <x v="0"/>
    <x v="276"/>
    <x v="1912"/>
    <x v="3"/>
    <x v="0"/>
    <x v="1665"/>
    <x v="1545"/>
  </r>
  <r>
    <n v="1993"/>
    <x v="0"/>
    <s v="One"/>
    <x v="0"/>
    <x v="59"/>
    <x v="1913"/>
    <x v="1"/>
    <x v="0"/>
    <x v="1666"/>
    <x v="1329"/>
  </r>
  <r>
    <n v="1994"/>
    <x v="0"/>
    <s v="One"/>
    <x v="0"/>
    <x v="86"/>
    <x v="1914"/>
    <x v="2"/>
    <x v="0"/>
    <x v="1667"/>
    <x v="823"/>
  </r>
  <r>
    <n v="1995"/>
    <x v="0"/>
    <n v="0"/>
    <x v="0"/>
    <x v="94"/>
    <x v="1915"/>
    <x v="2"/>
    <x v="0"/>
    <x v="1668"/>
    <x v="116"/>
  </r>
  <r>
    <n v="1996"/>
    <x v="0"/>
    <n v="0"/>
    <x v="0"/>
    <x v="152"/>
    <x v="1916"/>
    <x v="3"/>
    <x v="0"/>
    <x v="1669"/>
    <x v="1546"/>
  </r>
  <r>
    <n v="1997"/>
    <x v="0"/>
    <n v="0"/>
    <x v="0"/>
    <x v="87"/>
    <x v="1917"/>
    <x v="2"/>
    <x v="0"/>
    <x v="1670"/>
    <x v="1547"/>
  </r>
  <r>
    <n v="1998"/>
    <x v="0"/>
    <n v="0"/>
    <x v="0"/>
    <x v="144"/>
    <x v="1294"/>
    <x v="2"/>
    <x v="0"/>
    <x v="1671"/>
    <x v="216"/>
  </r>
  <r>
    <n v="1999"/>
    <x v="0"/>
    <n v="0"/>
    <x v="0"/>
    <x v="57"/>
    <x v="1918"/>
    <x v="3"/>
    <x v="0"/>
    <x v="1"/>
    <x v="165"/>
  </r>
  <r>
    <n v="2000"/>
    <x v="0"/>
    <n v="0"/>
    <x v="0"/>
    <x v="170"/>
    <x v="1919"/>
    <x v="3"/>
    <x v="0"/>
    <x v="1367"/>
    <x v="1548"/>
  </r>
  <r>
    <n v="2001"/>
    <x v="0"/>
    <n v="0"/>
    <x v="0"/>
    <x v="191"/>
    <x v="1920"/>
    <x v="3"/>
    <x v="0"/>
    <x v="1672"/>
    <x v="1549"/>
  </r>
  <r>
    <n v="2002"/>
    <x v="0"/>
    <n v="0"/>
    <x v="0"/>
    <x v="88"/>
    <x v="1921"/>
    <x v="3"/>
    <x v="0"/>
    <x v="1673"/>
    <x v="75"/>
  </r>
  <r>
    <n v="2003"/>
    <x v="0"/>
    <n v="0"/>
    <x v="0"/>
    <x v="257"/>
    <x v="1922"/>
    <x v="2"/>
    <x v="0"/>
    <x v="1674"/>
    <x v="674"/>
  </r>
  <r>
    <n v="2004"/>
    <x v="0"/>
    <s v="One"/>
    <x v="0"/>
    <x v="359"/>
    <x v="1923"/>
    <x v="0"/>
    <x v="0"/>
    <x v="551"/>
    <x v="1550"/>
  </r>
  <r>
    <n v="2005"/>
    <x v="0"/>
    <n v="0"/>
    <x v="0"/>
    <x v="202"/>
    <x v="1924"/>
    <x v="2"/>
    <x v="0"/>
    <x v="1675"/>
    <x v="422"/>
  </r>
  <r>
    <n v="2006"/>
    <x v="0"/>
    <n v="0"/>
    <x v="0"/>
    <x v="73"/>
    <x v="1925"/>
    <x v="2"/>
    <x v="0"/>
    <x v="1676"/>
    <x v="1551"/>
  </r>
  <r>
    <n v="2007"/>
    <x v="0"/>
    <n v="0"/>
    <x v="0"/>
    <x v="294"/>
    <x v="1926"/>
    <x v="2"/>
    <x v="0"/>
    <x v="1677"/>
    <x v="685"/>
  </r>
  <r>
    <n v="2008"/>
    <x v="0"/>
    <s v="One"/>
    <x v="0"/>
    <x v="249"/>
    <x v="1927"/>
    <x v="3"/>
    <x v="0"/>
    <x v="1678"/>
    <x v="776"/>
  </r>
  <r>
    <n v="2009"/>
    <x v="0"/>
    <n v="0"/>
    <x v="0"/>
    <x v="127"/>
    <x v="1928"/>
    <x v="2"/>
    <x v="0"/>
    <x v="1679"/>
    <x v="799"/>
  </r>
  <r>
    <n v="2010"/>
    <x v="0"/>
    <n v="0"/>
    <x v="0"/>
    <x v="324"/>
    <x v="1929"/>
    <x v="1"/>
    <x v="0"/>
    <x v="1"/>
    <x v="1552"/>
  </r>
  <r>
    <n v="2011"/>
    <x v="0"/>
    <n v="0"/>
    <x v="0"/>
    <x v="72"/>
    <x v="1722"/>
    <x v="2"/>
    <x v="0"/>
    <x v="1186"/>
    <x v="1553"/>
  </r>
  <r>
    <n v="2012"/>
    <x v="0"/>
    <s v="One"/>
    <x v="0"/>
    <x v="28"/>
    <x v="1930"/>
    <x v="2"/>
    <x v="0"/>
    <x v="1680"/>
    <x v="534"/>
  </r>
  <r>
    <n v="2013"/>
    <x v="0"/>
    <n v="0"/>
    <x v="0"/>
    <x v="112"/>
    <x v="1931"/>
    <x v="2"/>
    <x v="0"/>
    <x v="1209"/>
    <x v="181"/>
  </r>
  <r>
    <n v="2014"/>
    <x v="0"/>
    <n v="0"/>
    <x v="0"/>
    <x v="175"/>
    <x v="1932"/>
    <x v="2"/>
    <x v="0"/>
    <x v="1681"/>
    <x v="1554"/>
  </r>
  <r>
    <n v="2015"/>
    <x v="0"/>
    <s v="One"/>
    <x v="0"/>
    <x v="79"/>
    <x v="1489"/>
    <x v="2"/>
    <x v="0"/>
    <x v="1202"/>
    <x v="1493"/>
  </r>
  <r>
    <n v="2016"/>
    <x v="0"/>
    <s v="One"/>
    <x v="0"/>
    <x v="360"/>
    <x v="1933"/>
    <x v="2"/>
    <x v="0"/>
    <x v="1"/>
    <x v="1555"/>
  </r>
  <r>
    <n v="2017"/>
    <x v="0"/>
    <n v="0"/>
    <x v="0"/>
    <x v="267"/>
    <x v="1934"/>
    <x v="3"/>
    <x v="0"/>
    <x v="1682"/>
    <x v="302"/>
  </r>
  <r>
    <n v="2018"/>
    <x v="0"/>
    <n v="0"/>
    <x v="0"/>
    <x v="248"/>
    <x v="1935"/>
    <x v="2"/>
    <x v="0"/>
    <x v="1683"/>
    <x v="1556"/>
  </r>
  <r>
    <n v="2019"/>
    <x v="0"/>
    <n v="0"/>
    <x v="0"/>
    <x v="344"/>
    <x v="1936"/>
    <x v="2"/>
    <x v="0"/>
    <x v="1684"/>
    <x v="347"/>
  </r>
  <r>
    <n v="2020"/>
    <x v="0"/>
    <n v="0"/>
    <x v="0"/>
    <x v="74"/>
    <x v="1937"/>
    <x v="3"/>
    <x v="0"/>
    <x v="1685"/>
    <x v="180"/>
  </r>
  <r>
    <n v="2021"/>
    <x v="0"/>
    <n v="0"/>
    <x v="0"/>
    <x v="127"/>
    <x v="1938"/>
    <x v="3"/>
    <x v="0"/>
    <x v="1686"/>
    <x v="1380"/>
  </r>
  <r>
    <n v="2022"/>
    <x v="0"/>
    <n v="0"/>
    <x v="0"/>
    <x v="267"/>
    <x v="1939"/>
    <x v="2"/>
    <x v="0"/>
    <x v="1687"/>
    <x v="1557"/>
  </r>
  <r>
    <n v="2023"/>
    <x v="0"/>
    <n v="0"/>
    <x v="0"/>
    <x v="188"/>
    <x v="1940"/>
    <x v="2"/>
    <x v="0"/>
    <x v="1688"/>
    <x v="834"/>
  </r>
  <r>
    <n v="2024"/>
    <x v="0"/>
    <n v="0"/>
    <x v="0"/>
    <x v="158"/>
    <x v="1941"/>
    <x v="2"/>
    <x v="0"/>
    <x v="751"/>
    <x v="823"/>
  </r>
  <r>
    <n v="2025"/>
    <x v="0"/>
    <n v="0"/>
    <x v="0"/>
    <x v="172"/>
    <x v="1942"/>
    <x v="2"/>
    <x v="0"/>
    <x v="1"/>
    <x v="1558"/>
  </r>
  <r>
    <n v="2026"/>
    <x v="0"/>
    <n v="0"/>
    <x v="0"/>
    <x v="121"/>
    <x v="1943"/>
    <x v="1"/>
    <x v="0"/>
    <x v="1689"/>
    <x v="1559"/>
  </r>
  <r>
    <n v="2027"/>
    <x v="0"/>
    <n v="0"/>
    <x v="0"/>
    <x v="170"/>
    <x v="1944"/>
    <x v="2"/>
    <x v="0"/>
    <x v="1562"/>
    <x v="1560"/>
  </r>
  <r>
    <n v="2028"/>
    <x v="0"/>
    <s v="One"/>
    <x v="0"/>
    <x v="361"/>
    <x v="1945"/>
    <x v="0"/>
    <x v="0"/>
    <x v="1690"/>
    <x v="1561"/>
  </r>
  <r>
    <n v="2029"/>
    <x v="0"/>
    <n v="0"/>
    <x v="0"/>
    <x v="132"/>
    <x v="1946"/>
    <x v="2"/>
    <x v="0"/>
    <x v="1691"/>
    <x v="1562"/>
  </r>
  <r>
    <n v="2030"/>
    <x v="0"/>
    <n v="0"/>
    <x v="0"/>
    <x v="332"/>
    <x v="1947"/>
    <x v="2"/>
    <x v="0"/>
    <x v="1692"/>
    <x v="1069"/>
  </r>
  <r>
    <n v="2031"/>
    <x v="0"/>
    <n v="0"/>
    <x v="0"/>
    <x v="324"/>
    <x v="1948"/>
    <x v="2"/>
    <x v="0"/>
    <x v="1693"/>
    <x v="1563"/>
  </r>
  <r>
    <n v="2032"/>
    <x v="0"/>
    <n v="0"/>
    <x v="0"/>
    <x v="203"/>
    <x v="1949"/>
    <x v="2"/>
    <x v="0"/>
    <x v="1694"/>
    <x v="422"/>
  </r>
  <r>
    <n v="2033"/>
    <x v="0"/>
    <n v="0"/>
    <x v="0"/>
    <x v="121"/>
    <x v="1950"/>
    <x v="1"/>
    <x v="0"/>
    <x v="1695"/>
    <x v="1564"/>
  </r>
  <r>
    <n v="2034"/>
    <x v="0"/>
    <n v="0"/>
    <x v="0"/>
    <x v="140"/>
    <x v="1951"/>
    <x v="2"/>
    <x v="0"/>
    <x v="1696"/>
    <x v="1565"/>
  </r>
  <r>
    <n v="2035"/>
    <x v="0"/>
    <s v="One"/>
    <x v="0"/>
    <x v="282"/>
    <x v="1952"/>
    <x v="2"/>
    <x v="0"/>
    <x v="1697"/>
    <x v="1566"/>
  </r>
  <r>
    <n v="2036"/>
    <x v="0"/>
    <n v="0"/>
    <x v="0"/>
    <x v="169"/>
    <x v="1953"/>
    <x v="2"/>
    <x v="0"/>
    <x v="1698"/>
    <x v="1567"/>
  </r>
  <r>
    <n v="2037"/>
    <x v="0"/>
    <n v="0"/>
    <x v="0"/>
    <x v="87"/>
    <x v="1954"/>
    <x v="2"/>
    <x v="0"/>
    <x v="1699"/>
    <x v="75"/>
  </r>
  <r>
    <n v="2038"/>
    <x v="0"/>
    <n v="0"/>
    <x v="0"/>
    <x v="132"/>
    <x v="1955"/>
    <x v="1"/>
    <x v="0"/>
    <x v="1700"/>
    <x v="1530"/>
  </r>
  <r>
    <n v="2039"/>
    <x v="0"/>
    <n v="0"/>
    <x v="0"/>
    <x v="104"/>
    <x v="1956"/>
    <x v="2"/>
    <x v="0"/>
    <x v="1701"/>
    <x v="1568"/>
  </r>
  <r>
    <n v="2040"/>
    <x v="0"/>
    <n v="0"/>
    <x v="0"/>
    <x v="132"/>
    <x v="1957"/>
    <x v="2"/>
    <x v="0"/>
    <x v="1702"/>
    <x v="165"/>
  </r>
  <r>
    <n v="2041"/>
    <x v="0"/>
    <n v="0"/>
    <x v="0"/>
    <x v="152"/>
    <x v="1958"/>
    <x v="2"/>
    <x v="0"/>
    <x v="1703"/>
    <x v="85"/>
  </r>
  <r>
    <n v="2042"/>
    <x v="0"/>
    <n v="0"/>
    <x v="0"/>
    <x v="232"/>
    <x v="1959"/>
    <x v="3"/>
    <x v="0"/>
    <x v="1"/>
    <x v="742"/>
  </r>
  <r>
    <n v="2043"/>
    <x v="0"/>
    <n v="0"/>
    <x v="0"/>
    <x v="291"/>
    <x v="1960"/>
    <x v="3"/>
    <x v="0"/>
    <x v="1"/>
    <x v="1569"/>
  </r>
  <r>
    <n v="2044"/>
    <x v="0"/>
    <n v="0"/>
    <x v="0"/>
    <x v="274"/>
    <x v="1961"/>
    <x v="2"/>
    <x v="0"/>
    <x v="1704"/>
    <x v="1570"/>
  </r>
  <r>
    <n v="2045"/>
    <x v="0"/>
    <n v="0"/>
    <x v="0"/>
    <x v="189"/>
    <x v="1962"/>
    <x v="2"/>
    <x v="0"/>
    <x v="1"/>
    <x v="1235"/>
  </r>
  <r>
    <n v="2046"/>
    <x v="0"/>
    <n v="0"/>
    <x v="0"/>
    <x v="72"/>
    <x v="1963"/>
    <x v="2"/>
    <x v="0"/>
    <x v="1705"/>
    <x v="1571"/>
  </r>
  <r>
    <n v="2047"/>
    <x v="0"/>
    <n v="0"/>
    <x v="0"/>
    <x v="221"/>
    <x v="1964"/>
    <x v="2"/>
    <x v="0"/>
    <x v="1706"/>
    <x v="1572"/>
  </r>
  <r>
    <n v="2048"/>
    <x v="0"/>
    <n v="0"/>
    <x v="0"/>
    <x v="110"/>
    <x v="1965"/>
    <x v="2"/>
    <x v="0"/>
    <x v="1707"/>
    <x v="422"/>
  </r>
  <r>
    <n v="2049"/>
    <x v="0"/>
    <n v="0"/>
    <x v="0"/>
    <x v="314"/>
    <x v="1966"/>
    <x v="2"/>
    <x v="0"/>
    <x v="1425"/>
    <x v="1486"/>
  </r>
  <r>
    <n v="2050"/>
    <x v="0"/>
    <n v="0"/>
    <x v="0"/>
    <x v="104"/>
    <x v="1967"/>
    <x v="2"/>
    <x v="0"/>
    <x v="1708"/>
    <x v="445"/>
  </r>
  <r>
    <n v="2051"/>
    <x v="0"/>
    <n v="0"/>
    <x v="0"/>
    <x v="59"/>
    <x v="1968"/>
    <x v="2"/>
    <x v="0"/>
    <x v="1709"/>
    <x v="1573"/>
  </r>
  <r>
    <n v="2052"/>
    <x v="0"/>
    <n v="0"/>
    <x v="0"/>
    <x v="114"/>
    <x v="1969"/>
    <x v="2"/>
    <x v="0"/>
    <x v="1710"/>
    <x v="1574"/>
  </r>
  <r>
    <n v="2053"/>
    <x v="0"/>
    <s v="One"/>
    <x v="0"/>
    <x v="47"/>
    <x v="1970"/>
    <x v="2"/>
    <x v="0"/>
    <x v="1711"/>
    <x v="1575"/>
  </r>
  <r>
    <n v="2054"/>
    <x v="0"/>
    <n v="0"/>
    <x v="0"/>
    <x v="10"/>
    <x v="1971"/>
    <x v="2"/>
    <x v="0"/>
    <x v="1"/>
    <x v="1576"/>
  </r>
  <r>
    <n v="2055"/>
    <x v="0"/>
    <n v="0"/>
    <x v="0"/>
    <x v="232"/>
    <x v="1972"/>
    <x v="3"/>
    <x v="0"/>
    <x v="1"/>
    <x v="1577"/>
  </r>
  <r>
    <n v="2056"/>
    <x v="0"/>
    <n v="0"/>
    <x v="0"/>
    <x v="202"/>
    <x v="1973"/>
    <x v="3"/>
    <x v="0"/>
    <x v="1712"/>
    <x v="1578"/>
  </r>
  <r>
    <n v="2057"/>
    <x v="0"/>
    <n v="0"/>
    <x v="0"/>
    <x v="46"/>
    <x v="1974"/>
    <x v="2"/>
    <x v="0"/>
    <x v="1713"/>
    <x v="674"/>
  </r>
  <r>
    <n v="2058"/>
    <x v="0"/>
    <n v="0"/>
    <x v="0"/>
    <x v="362"/>
    <x v="1975"/>
    <x v="2"/>
    <x v="0"/>
    <x v="1714"/>
    <x v="1579"/>
  </r>
  <r>
    <n v="2059"/>
    <x v="0"/>
    <n v="0"/>
    <x v="0"/>
    <x v="276"/>
    <x v="1976"/>
    <x v="2"/>
    <x v="0"/>
    <x v="1715"/>
    <x v="337"/>
  </r>
  <r>
    <n v="2060"/>
    <x v="0"/>
    <n v="0"/>
    <x v="0"/>
    <x v="274"/>
    <x v="1977"/>
    <x v="2"/>
    <x v="0"/>
    <x v="1716"/>
    <x v="776"/>
  </r>
  <r>
    <n v="2061"/>
    <x v="0"/>
    <n v="0"/>
    <x v="0"/>
    <x v="184"/>
    <x v="1978"/>
    <x v="4"/>
    <x v="0"/>
    <x v="1717"/>
    <x v="1580"/>
  </r>
  <r>
    <n v="2062"/>
    <x v="0"/>
    <n v="0"/>
    <x v="0"/>
    <x v="91"/>
    <x v="1979"/>
    <x v="2"/>
    <x v="0"/>
    <x v="1718"/>
    <x v="60"/>
  </r>
  <r>
    <n v="2063"/>
    <x v="0"/>
    <n v="0"/>
    <x v="0"/>
    <x v="65"/>
    <x v="1980"/>
    <x v="2"/>
    <x v="0"/>
    <x v="1719"/>
    <x v="356"/>
  </r>
  <r>
    <n v="2064"/>
    <x v="0"/>
    <n v="0"/>
    <x v="0"/>
    <x v="185"/>
    <x v="1981"/>
    <x v="2"/>
    <x v="0"/>
    <x v="946"/>
    <x v="1581"/>
  </r>
  <r>
    <n v="2065"/>
    <x v="0"/>
    <n v="0"/>
    <x v="0"/>
    <x v="69"/>
    <x v="1982"/>
    <x v="2"/>
    <x v="0"/>
    <x v="1720"/>
    <x v="852"/>
  </r>
  <r>
    <n v="2066"/>
    <x v="0"/>
    <n v="0"/>
    <x v="0"/>
    <x v="100"/>
    <x v="1983"/>
    <x v="2"/>
    <x v="0"/>
    <x v="1721"/>
    <x v="1582"/>
  </r>
  <r>
    <n v="2067"/>
    <x v="0"/>
    <n v="0"/>
    <x v="0"/>
    <x v="221"/>
    <x v="1984"/>
    <x v="0"/>
    <x v="0"/>
    <x v="1722"/>
    <x v="1583"/>
  </r>
  <r>
    <n v="2068"/>
    <x v="0"/>
    <n v="0"/>
    <x v="0"/>
    <x v="243"/>
    <x v="1722"/>
    <x v="2"/>
    <x v="0"/>
    <x v="1723"/>
    <x v="26"/>
  </r>
  <r>
    <n v="2069"/>
    <x v="0"/>
    <n v="0"/>
    <x v="0"/>
    <x v="72"/>
    <x v="1985"/>
    <x v="2"/>
    <x v="0"/>
    <x v="1724"/>
    <x v="783"/>
  </r>
  <r>
    <n v="2070"/>
    <x v="0"/>
    <n v="0"/>
    <x v="0"/>
    <x v="363"/>
    <x v="1986"/>
    <x v="2"/>
    <x v="0"/>
    <x v="1725"/>
    <x v="1584"/>
  </r>
  <r>
    <n v="2071"/>
    <x v="0"/>
    <n v="0"/>
    <x v="0"/>
    <x v="296"/>
    <x v="1987"/>
    <x v="2"/>
    <x v="0"/>
    <x v="1726"/>
    <x v="1585"/>
  </r>
  <r>
    <n v="2072"/>
    <x v="0"/>
    <s v="One"/>
    <x v="0"/>
    <x v="79"/>
    <x v="1988"/>
    <x v="2"/>
    <x v="0"/>
    <x v="617"/>
    <x v="1586"/>
  </r>
  <r>
    <n v="2073"/>
    <x v="0"/>
    <s v="One"/>
    <x v="0"/>
    <x v="71"/>
    <x v="1989"/>
    <x v="3"/>
    <x v="0"/>
    <x v="1727"/>
    <x v="1587"/>
  </r>
  <r>
    <n v="2074"/>
    <x v="0"/>
    <s v="One"/>
    <x v="0"/>
    <x v="311"/>
    <x v="1990"/>
    <x v="1"/>
    <x v="0"/>
    <x v="1728"/>
    <x v="1588"/>
  </r>
  <r>
    <n v="2075"/>
    <x v="0"/>
    <n v="0"/>
    <x v="0"/>
    <x v="82"/>
    <x v="1991"/>
    <x v="2"/>
    <x v="0"/>
    <x v="1729"/>
    <x v="1029"/>
  </r>
  <r>
    <n v="2076"/>
    <x v="0"/>
    <n v="0"/>
    <x v="0"/>
    <x v="210"/>
    <x v="1992"/>
    <x v="2"/>
    <x v="0"/>
    <x v="1"/>
    <x v="1589"/>
  </r>
  <r>
    <n v="2077"/>
    <x v="0"/>
    <n v="0"/>
    <x v="0"/>
    <x v="87"/>
    <x v="1993"/>
    <x v="2"/>
    <x v="0"/>
    <x v="1178"/>
    <x v="1590"/>
  </r>
  <r>
    <n v="2078"/>
    <x v="0"/>
    <n v="0"/>
    <x v="0"/>
    <x v="132"/>
    <x v="1994"/>
    <x v="2"/>
    <x v="0"/>
    <x v="1730"/>
    <x v="1591"/>
  </r>
  <r>
    <n v="2079"/>
    <x v="0"/>
    <n v="0"/>
    <x v="0"/>
    <x v="72"/>
    <x v="1995"/>
    <x v="2"/>
    <x v="0"/>
    <x v="1731"/>
    <x v="445"/>
  </r>
  <r>
    <n v="2080"/>
    <x v="0"/>
    <n v="0"/>
    <x v="0"/>
    <x v="102"/>
    <x v="1996"/>
    <x v="2"/>
    <x v="0"/>
    <x v="1"/>
    <x v="1592"/>
  </r>
  <r>
    <n v="2081"/>
    <x v="0"/>
    <n v="0"/>
    <x v="0"/>
    <x v="325"/>
    <x v="1997"/>
    <x v="3"/>
    <x v="0"/>
    <x v="1732"/>
    <x v="1593"/>
  </r>
  <r>
    <n v="2082"/>
    <x v="0"/>
    <n v="0"/>
    <x v="0"/>
    <x v="318"/>
    <x v="550"/>
    <x v="2"/>
    <x v="0"/>
    <x v="1733"/>
    <x v="26"/>
  </r>
  <r>
    <n v="2083"/>
    <x v="0"/>
    <n v="0"/>
    <x v="0"/>
    <x v="219"/>
    <x v="1998"/>
    <x v="2"/>
    <x v="0"/>
    <x v="1734"/>
    <x v="1594"/>
  </r>
  <r>
    <n v="2084"/>
    <x v="0"/>
    <n v="0"/>
    <x v="0"/>
    <x v="96"/>
    <x v="1999"/>
    <x v="2"/>
    <x v="0"/>
    <x v="1"/>
    <x v="1595"/>
  </r>
  <r>
    <n v="2085"/>
    <x v="0"/>
    <n v="0"/>
    <x v="0"/>
    <x v="78"/>
    <x v="2000"/>
    <x v="2"/>
    <x v="0"/>
    <x v="1735"/>
    <x v="422"/>
  </r>
  <r>
    <n v="2086"/>
    <x v="0"/>
    <n v="0"/>
    <x v="0"/>
    <x v="91"/>
    <x v="2001"/>
    <x v="2"/>
    <x v="0"/>
    <x v="1296"/>
    <x v="219"/>
  </r>
  <r>
    <n v="2087"/>
    <x v="0"/>
    <n v="0"/>
    <x v="0"/>
    <x v="152"/>
    <x v="2002"/>
    <x v="0"/>
    <x v="0"/>
    <x v="1736"/>
    <x v="614"/>
  </r>
  <r>
    <n v="2088"/>
    <x v="0"/>
    <n v="0"/>
    <x v="0"/>
    <x v="262"/>
    <x v="2003"/>
    <x v="2"/>
    <x v="0"/>
    <x v="1737"/>
    <x v="1596"/>
  </r>
  <r>
    <n v="2089"/>
    <x v="0"/>
    <n v="0"/>
    <x v="0"/>
    <x v="74"/>
    <x v="2004"/>
    <x v="2"/>
    <x v="0"/>
    <x v="136"/>
    <x v="1597"/>
  </r>
  <r>
    <n v="2090"/>
    <x v="0"/>
    <n v="0"/>
    <x v="0"/>
    <x v="188"/>
    <x v="2005"/>
    <x v="2"/>
    <x v="0"/>
    <x v="1738"/>
    <x v="1491"/>
  </r>
  <r>
    <n v="2091"/>
    <x v="0"/>
    <n v="0"/>
    <x v="0"/>
    <x v="129"/>
    <x v="2006"/>
    <x v="2"/>
    <x v="0"/>
    <x v="1739"/>
    <x v="1598"/>
  </r>
  <r>
    <n v="2092"/>
    <x v="0"/>
    <n v="0"/>
    <x v="0"/>
    <x v="129"/>
    <x v="2007"/>
    <x v="2"/>
    <x v="0"/>
    <x v="1740"/>
    <x v="1599"/>
  </r>
  <r>
    <n v="2093"/>
    <x v="0"/>
    <n v="0"/>
    <x v="0"/>
    <x v="188"/>
    <x v="2008"/>
    <x v="2"/>
    <x v="0"/>
    <x v="1741"/>
    <x v="1600"/>
  </r>
  <r>
    <n v="2094"/>
    <x v="0"/>
    <n v="0"/>
    <x v="0"/>
    <x v="40"/>
    <x v="2009"/>
    <x v="2"/>
    <x v="0"/>
    <x v="1"/>
    <x v="1601"/>
  </r>
  <r>
    <n v="2095"/>
    <x v="0"/>
    <n v="0"/>
    <x v="0"/>
    <x v="359"/>
    <x v="2010"/>
    <x v="2"/>
    <x v="0"/>
    <x v="1742"/>
    <x v="881"/>
  </r>
  <r>
    <n v="2096"/>
    <x v="0"/>
    <n v="0"/>
    <x v="0"/>
    <x v="57"/>
    <x v="2011"/>
    <x v="1"/>
    <x v="0"/>
    <x v="1743"/>
    <x v="1602"/>
  </r>
  <r>
    <n v="2097"/>
    <x v="0"/>
    <s v="One"/>
    <x v="0"/>
    <x v="158"/>
    <x v="1243"/>
    <x v="2"/>
    <x v="0"/>
    <x v="1348"/>
    <x v="165"/>
  </r>
  <r>
    <n v="2098"/>
    <x v="0"/>
    <s v="One"/>
    <x v="0"/>
    <x v="222"/>
    <x v="2012"/>
    <x v="2"/>
    <x v="0"/>
    <x v="1744"/>
    <x v="1603"/>
  </r>
  <r>
    <n v="2099"/>
    <x v="0"/>
    <n v="0"/>
    <x v="0"/>
    <x v="73"/>
    <x v="2013"/>
    <x v="2"/>
    <x v="0"/>
    <x v="1"/>
    <x v="1604"/>
  </r>
  <r>
    <n v="2100"/>
    <x v="0"/>
    <n v="0"/>
    <x v="0"/>
    <x v="110"/>
    <x v="2014"/>
    <x v="2"/>
    <x v="0"/>
    <x v="1745"/>
    <x v="1605"/>
  </r>
  <r>
    <n v="2101"/>
    <x v="0"/>
    <n v="0"/>
    <x v="0"/>
    <x v="72"/>
    <x v="2015"/>
    <x v="2"/>
    <x v="0"/>
    <x v="1746"/>
    <x v="1606"/>
  </r>
  <r>
    <n v="2102"/>
    <x v="0"/>
    <n v="0"/>
    <x v="0"/>
    <x v="107"/>
    <x v="2016"/>
    <x v="2"/>
    <x v="0"/>
    <x v="1747"/>
    <x v="504"/>
  </r>
  <r>
    <n v="2103"/>
    <x v="0"/>
    <n v="0"/>
    <x v="0"/>
    <x v="85"/>
    <x v="2017"/>
    <x v="2"/>
    <x v="0"/>
    <x v="1"/>
    <x v="1607"/>
  </r>
  <r>
    <n v="2104"/>
    <x v="0"/>
    <n v="0"/>
    <x v="0"/>
    <x v="94"/>
    <x v="2018"/>
    <x v="2"/>
    <x v="0"/>
    <x v="1748"/>
    <x v="1608"/>
  </r>
  <r>
    <n v="2105"/>
    <x v="0"/>
    <s v="One"/>
    <x v="0"/>
    <x v="364"/>
    <x v="2019"/>
    <x v="2"/>
    <x v="0"/>
    <x v="1749"/>
    <x v="1609"/>
  </r>
  <r>
    <n v="2106"/>
    <x v="0"/>
    <n v="0"/>
    <x v="0"/>
    <x v="193"/>
    <x v="2020"/>
    <x v="2"/>
    <x v="0"/>
    <x v="1750"/>
    <x v="1610"/>
  </r>
  <r>
    <n v="2107"/>
    <x v="0"/>
    <n v="0"/>
    <x v="0"/>
    <x v="203"/>
    <x v="2021"/>
    <x v="2"/>
    <x v="0"/>
    <x v="1751"/>
    <x v="1611"/>
  </r>
  <r>
    <n v="2108"/>
    <x v="0"/>
    <s v="One"/>
    <x v="0"/>
    <x v="64"/>
    <x v="2022"/>
    <x v="1"/>
    <x v="0"/>
    <x v="1752"/>
    <x v="1612"/>
  </r>
  <r>
    <n v="2109"/>
    <x v="0"/>
    <n v="0"/>
    <x v="0"/>
    <x v="291"/>
    <x v="550"/>
    <x v="2"/>
    <x v="0"/>
    <x v="1753"/>
    <x v="445"/>
  </r>
  <r>
    <n v="2110"/>
    <x v="0"/>
    <n v="0"/>
    <x v="0"/>
    <x v="191"/>
    <x v="2023"/>
    <x v="2"/>
    <x v="0"/>
    <x v="1754"/>
    <x v="1613"/>
  </r>
  <r>
    <n v="2111"/>
    <x v="0"/>
    <n v="0"/>
    <x v="0"/>
    <x v="124"/>
    <x v="2024"/>
    <x v="1"/>
    <x v="0"/>
    <x v="1755"/>
    <x v="1614"/>
  </r>
  <r>
    <n v="2112"/>
    <x v="0"/>
    <n v="0"/>
    <x v="0"/>
    <x v="209"/>
    <x v="2025"/>
    <x v="2"/>
    <x v="0"/>
    <x v="1756"/>
    <x v="1615"/>
  </r>
  <r>
    <n v="2113"/>
    <x v="0"/>
    <n v="0"/>
    <x v="0"/>
    <x v="256"/>
    <x v="2026"/>
    <x v="2"/>
    <x v="0"/>
    <x v="1757"/>
    <x v="356"/>
  </r>
  <r>
    <n v="2114"/>
    <x v="0"/>
    <n v="0"/>
    <x v="0"/>
    <x v="193"/>
    <x v="2027"/>
    <x v="2"/>
    <x v="0"/>
    <x v="1758"/>
    <x v="1616"/>
  </r>
  <r>
    <n v="2115"/>
    <x v="0"/>
    <n v="0"/>
    <x v="0"/>
    <x v="56"/>
    <x v="2028"/>
    <x v="2"/>
    <x v="0"/>
    <x v="1759"/>
    <x v="1617"/>
  </r>
  <r>
    <n v="2116"/>
    <x v="0"/>
    <n v="0"/>
    <x v="0"/>
    <x v="337"/>
    <x v="2029"/>
    <x v="2"/>
    <x v="0"/>
    <x v="1760"/>
    <x v="445"/>
  </r>
  <r>
    <n v="2117"/>
    <x v="0"/>
    <n v="0"/>
    <x v="0"/>
    <x v="104"/>
    <x v="550"/>
    <x v="3"/>
    <x v="0"/>
    <x v="1761"/>
    <x v="1618"/>
  </r>
  <r>
    <n v="2118"/>
    <x v="0"/>
    <n v="0"/>
    <x v="0"/>
    <x v="299"/>
    <x v="2030"/>
    <x v="2"/>
    <x v="0"/>
    <x v="1762"/>
    <x v="1619"/>
  </r>
  <r>
    <n v="2119"/>
    <x v="0"/>
    <n v="0"/>
    <x v="0"/>
    <x v="195"/>
    <x v="2031"/>
    <x v="2"/>
    <x v="0"/>
    <x v="1763"/>
    <x v="75"/>
  </r>
  <r>
    <n v="2120"/>
    <x v="0"/>
    <n v="0"/>
    <x v="0"/>
    <x v="57"/>
    <x v="2032"/>
    <x v="2"/>
    <x v="0"/>
    <x v="1764"/>
    <x v="422"/>
  </r>
  <r>
    <n v="2121"/>
    <x v="0"/>
    <n v="0"/>
    <x v="0"/>
    <x v="232"/>
    <x v="1625"/>
    <x v="2"/>
    <x v="0"/>
    <x v="1765"/>
    <x v="1029"/>
  </r>
  <r>
    <n v="2122"/>
    <x v="0"/>
    <n v="0"/>
    <x v="0"/>
    <x v="267"/>
    <x v="2033"/>
    <x v="2"/>
    <x v="0"/>
    <x v="1766"/>
    <x v="657"/>
  </r>
  <r>
    <n v="2123"/>
    <x v="0"/>
    <n v="0"/>
    <x v="0"/>
    <x v="254"/>
    <x v="1243"/>
    <x v="3"/>
    <x v="0"/>
    <x v="1767"/>
    <x v="72"/>
  </r>
  <r>
    <n v="2124"/>
    <x v="0"/>
    <n v="0"/>
    <x v="0"/>
    <x v="320"/>
    <x v="2034"/>
    <x v="2"/>
    <x v="0"/>
    <x v="1768"/>
    <x v="1620"/>
  </r>
  <r>
    <n v="2125"/>
    <x v="0"/>
    <n v="0"/>
    <x v="0"/>
    <x v="100"/>
    <x v="1809"/>
    <x v="2"/>
    <x v="0"/>
    <x v="136"/>
    <x v="1137"/>
  </r>
  <r>
    <n v="2126"/>
    <x v="0"/>
    <n v="0"/>
    <x v="0"/>
    <x v="365"/>
    <x v="2035"/>
    <x v="2"/>
    <x v="0"/>
    <x v="1769"/>
    <x v="305"/>
  </r>
  <r>
    <n v="2127"/>
    <x v="0"/>
    <n v="0"/>
    <x v="0"/>
    <x v="170"/>
    <x v="2036"/>
    <x v="2"/>
    <x v="0"/>
    <x v="1"/>
    <x v="1037"/>
  </r>
  <r>
    <n v="2128"/>
    <x v="0"/>
    <n v="0"/>
    <x v="0"/>
    <x v="124"/>
    <x v="2037"/>
    <x v="2"/>
    <x v="0"/>
    <x v="1770"/>
    <x v="1492"/>
  </r>
  <r>
    <n v="2129"/>
    <x v="0"/>
    <n v="0"/>
    <x v="0"/>
    <x v="175"/>
    <x v="2038"/>
    <x v="2"/>
    <x v="0"/>
    <x v="1771"/>
    <x v="1621"/>
  </r>
  <r>
    <n v="2130"/>
    <x v="0"/>
    <n v="0"/>
    <x v="0"/>
    <x v="350"/>
    <x v="2039"/>
    <x v="2"/>
    <x v="0"/>
    <x v="1772"/>
    <x v="1622"/>
  </r>
  <r>
    <n v="2131"/>
    <x v="0"/>
    <n v="0"/>
    <x v="0"/>
    <x v="319"/>
    <x v="2040"/>
    <x v="2"/>
    <x v="0"/>
    <x v="1773"/>
    <x v="1623"/>
  </r>
  <r>
    <n v="2132"/>
    <x v="0"/>
    <n v="0"/>
    <x v="0"/>
    <x v="158"/>
    <x v="2041"/>
    <x v="2"/>
    <x v="0"/>
    <x v="1774"/>
    <x v="1624"/>
  </r>
  <r>
    <n v="2133"/>
    <x v="0"/>
    <n v="0"/>
    <x v="0"/>
    <x v="327"/>
    <x v="2042"/>
    <x v="1"/>
    <x v="0"/>
    <x v="1775"/>
    <x v="1625"/>
  </r>
  <r>
    <n v="2134"/>
    <x v="0"/>
    <n v="0"/>
    <x v="0"/>
    <x v="108"/>
    <x v="2043"/>
    <x v="3"/>
    <x v="0"/>
    <x v="1340"/>
    <x v="1626"/>
  </r>
  <r>
    <n v="2135"/>
    <x v="0"/>
    <n v="0"/>
    <x v="0"/>
    <x v="104"/>
    <x v="2044"/>
    <x v="2"/>
    <x v="0"/>
    <x v="1776"/>
    <x v="1627"/>
  </r>
  <r>
    <n v="2136"/>
    <x v="0"/>
    <n v="0"/>
    <x v="0"/>
    <x v="175"/>
    <x v="2045"/>
    <x v="2"/>
    <x v="0"/>
    <x v="1777"/>
    <x v="1628"/>
  </r>
  <r>
    <n v="2137"/>
    <x v="0"/>
    <n v="0"/>
    <x v="0"/>
    <x v="104"/>
    <x v="2046"/>
    <x v="2"/>
    <x v="0"/>
    <x v="1778"/>
    <x v="423"/>
  </r>
  <r>
    <n v="2138"/>
    <x v="0"/>
    <s v="One"/>
    <x v="0"/>
    <x v="146"/>
    <x v="2047"/>
    <x v="1"/>
    <x v="0"/>
    <x v="1779"/>
    <x v="1629"/>
  </r>
  <r>
    <n v="2139"/>
    <x v="0"/>
    <s v="One"/>
    <x v="0"/>
    <x v="135"/>
    <x v="2048"/>
    <x v="2"/>
    <x v="0"/>
    <x v="1780"/>
    <x v="1630"/>
  </r>
  <r>
    <n v="2140"/>
    <x v="0"/>
    <s v="One"/>
    <x v="0"/>
    <x v="89"/>
    <x v="2049"/>
    <x v="2"/>
    <x v="0"/>
    <x v="1781"/>
    <x v="422"/>
  </r>
  <r>
    <n v="2141"/>
    <x v="0"/>
    <s v="One"/>
    <x v="0"/>
    <x v="79"/>
    <x v="1489"/>
    <x v="2"/>
    <x v="0"/>
    <x v="1782"/>
    <x v="504"/>
  </r>
  <r>
    <n v="2142"/>
    <x v="0"/>
    <n v="0"/>
    <x v="0"/>
    <x v="71"/>
    <x v="2050"/>
    <x v="3"/>
    <x v="0"/>
    <x v="1783"/>
    <x v="1631"/>
  </r>
  <r>
    <n v="2143"/>
    <x v="0"/>
    <n v="0"/>
    <x v="0"/>
    <x v="366"/>
    <x v="2051"/>
    <x v="2"/>
    <x v="0"/>
    <x v="1784"/>
    <x v="728"/>
  </r>
  <r>
    <n v="2144"/>
    <x v="0"/>
    <n v="0"/>
    <x v="0"/>
    <x v="331"/>
    <x v="2052"/>
    <x v="2"/>
    <x v="0"/>
    <x v="1785"/>
    <x v="1632"/>
  </r>
  <r>
    <n v="2145"/>
    <x v="0"/>
    <s v="One"/>
    <x v="0"/>
    <x v="92"/>
    <x v="2053"/>
    <x v="1"/>
    <x v="0"/>
    <x v="1786"/>
    <x v="1633"/>
  </r>
  <r>
    <n v="2146"/>
    <x v="0"/>
    <n v="0"/>
    <x v="0"/>
    <x v="63"/>
    <x v="2054"/>
    <x v="2"/>
    <x v="0"/>
    <x v="1787"/>
    <x v="1634"/>
  </r>
  <r>
    <n v="2147"/>
    <x v="0"/>
    <n v="0"/>
    <x v="0"/>
    <x v="111"/>
    <x v="2055"/>
    <x v="2"/>
    <x v="0"/>
    <x v="1788"/>
    <x v="445"/>
  </r>
  <r>
    <n v="2148"/>
    <x v="0"/>
    <s v="One"/>
    <x v="0"/>
    <x v="326"/>
    <x v="2056"/>
    <x v="2"/>
    <x v="0"/>
    <x v="1789"/>
    <x v="1073"/>
  </r>
  <r>
    <n v="2149"/>
    <x v="0"/>
    <n v="0"/>
    <x v="0"/>
    <x v="98"/>
    <x v="2057"/>
    <x v="2"/>
    <x v="0"/>
    <x v="1790"/>
    <x v="1635"/>
  </r>
  <r>
    <n v="2150"/>
    <x v="0"/>
    <n v="0"/>
    <x v="0"/>
    <x v="219"/>
    <x v="2058"/>
    <x v="2"/>
    <x v="0"/>
    <x v="1791"/>
    <x v="534"/>
  </r>
  <r>
    <n v="2151"/>
    <x v="0"/>
    <n v="0"/>
    <x v="0"/>
    <x v="119"/>
    <x v="1243"/>
    <x v="2"/>
    <x v="0"/>
    <x v="1792"/>
    <x v="1636"/>
  </r>
  <r>
    <n v="2152"/>
    <x v="0"/>
    <n v="0"/>
    <x v="0"/>
    <x v="221"/>
    <x v="2059"/>
    <x v="1"/>
    <x v="0"/>
    <x v="1464"/>
    <x v="200"/>
  </r>
  <r>
    <n v="2153"/>
    <x v="0"/>
    <n v="0"/>
    <x v="0"/>
    <x v="205"/>
    <x v="220"/>
    <x v="2"/>
    <x v="0"/>
    <x v="1793"/>
    <x v="1637"/>
  </r>
  <r>
    <n v="2154"/>
    <x v="0"/>
    <n v="0"/>
    <x v="0"/>
    <x v="57"/>
    <x v="2060"/>
    <x v="1"/>
    <x v="0"/>
    <x v="759"/>
    <x v="1638"/>
  </r>
  <r>
    <n v="2155"/>
    <x v="0"/>
    <n v="0"/>
    <x v="0"/>
    <x v="97"/>
    <x v="2061"/>
    <x v="2"/>
    <x v="0"/>
    <x v="1794"/>
    <x v="756"/>
  </r>
  <r>
    <n v="2156"/>
    <x v="0"/>
    <s v="One"/>
    <x v="0"/>
    <x v="79"/>
    <x v="2062"/>
    <x v="2"/>
    <x v="0"/>
    <x v="1795"/>
    <x v="1639"/>
  </r>
  <r>
    <n v="2157"/>
    <x v="0"/>
    <n v="0"/>
    <x v="0"/>
    <x v="132"/>
    <x v="2063"/>
    <x v="2"/>
    <x v="0"/>
    <x v="1796"/>
    <x v="1640"/>
  </r>
  <r>
    <n v="2158"/>
    <x v="0"/>
    <n v="0"/>
    <x v="0"/>
    <x v="265"/>
    <x v="2064"/>
    <x v="2"/>
    <x v="0"/>
    <x v="1797"/>
    <x v="1641"/>
  </r>
  <r>
    <n v="2159"/>
    <x v="0"/>
    <s v="One"/>
    <x v="0"/>
    <x v="79"/>
    <x v="61"/>
    <x v="2"/>
    <x v="0"/>
    <x v="1798"/>
    <x v="504"/>
  </r>
  <r>
    <n v="2160"/>
    <x v="0"/>
    <s v="One"/>
    <x v="0"/>
    <x v="79"/>
    <x v="2065"/>
    <x v="2"/>
    <x v="0"/>
    <x v="1799"/>
    <x v="1642"/>
  </r>
  <r>
    <n v="2161"/>
    <x v="0"/>
    <s v="One"/>
    <x v="0"/>
    <x v="335"/>
    <x v="2066"/>
    <x v="2"/>
    <x v="0"/>
    <x v="1800"/>
    <x v="1643"/>
  </r>
  <r>
    <n v="2162"/>
    <x v="0"/>
    <n v="0"/>
    <x v="0"/>
    <x v="297"/>
    <x v="2067"/>
    <x v="0"/>
    <x v="0"/>
    <x v="1801"/>
    <x v="1234"/>
  </r>
  <r>
    <n v="2163"/>
    <x v="0"/>
    <n v="0"/>
    <x v="0"/>
    <x v="253"/>
    <x v="1742"/>
    <x v="2"/>
    <x v="0"/>
    <x v="1802"/>
    <x v="165"/>
  </r>
  <r>
    <n v="2164"/>
    <x v="0"/>
    <n v="0"/>
    <x v="0"/>
    <x v="172"/>
    <x v="2068"/>
    <x v="2"/>
    <x v="0"/>
    <x v="1803"/>
    <x v="1644"/>
  </r>
  <r>
    <n v="2165"/>
    <x v="0"/>
    <n v="0"/>
    <x v="0"/>
    <x v="131"/>
    <x v="1722"/>
    <x v="2"/>
    <x v="0"/>
    <x v="1761"/>
    <x v="1645"/>
  </r>
  <r>
    <n v="2166"/>
    <x v="0"/>
    <n v="0"/>
    <x v="0"/>
    <x v="91"/>
    <x v="2069"/>
    <x v="2"/>
    <x v="0"/>
    <x v="1804"/>
    <x v="1646"/>
  </r>
  <r>
    <n v="2167"/>
    <x v="0"/>
    <n v="0"/>
    <x v="0"/>
    <x v="104"/>
    <x v="1155"/>
    <x v="2"/>
    <x v="0"/>
    <x v="1"/>
    <x v="1647"/>
  </r>
  <r>
    <n v="2168"/>
    <x v="0"/>
    <n v="0"/>
    <x v="0"/>
    <x v="115"/>
    <x v="2070"/>
    <x v="2"/>
    <x v="0"/>
    <x v="1805"/>
    <x v="881"/>
  </r>
  <r>
    <n v="2169"/>
    <x v="0"/>
    <n v="0"/>
    <x v="0"/>
    <x v="367"/>
    <x v="2071"/>
    <x v="2"/>
    <x v="0"/>
    <x v="709"/>
    <x v="1648"/>
  </r>
  <r>
    <n v="2170"/>
    <x v="0"/>
    <n v="0"/>
    <x v="0"/>
    <x v="221"/>
    <x v="2072"/>
    <x v="3"/>
    <x v="0"/>
    <x v="1806"/>
    <x v="1649"/>
  </r>
  <r>
    <n v="2171"/>
    <x v="0"/>
    <n v="0"/>
    <x v="0"/>
    <x v="118"/>
    <x v="1489"/>
    <x v="2"/>
    <x v="0"/>
    <x v="1807"/>
    <x v="504"/>
  </r>
  <r>
    <n v="2172"/>
    <x v="0"/>
    <s v="One"/>
    <x v="0"/>
    <x v="266"/>
    <x v="2073"/>
    <x v="2"/>
    <x v="0"/>
    <x v="1"/>
    <x v="1650"/>
  </r>
  <r>
    <n v="2173"/>
    <x v="0"/>
    <s v="One"/>
    <x v="0"/>
    <x v="326"/>
    <x v="2074"/>
    <x v="2"/>
    <x v="0"/>
    <x v="1808"/>
    <x v="1651"/>
  </r>
  <r>
    <n v="2174"/>
    <x v="0"/>
    <n v="0"/>
    <x v="0"/>
    <x v="188"/>
    <x v="2075"/>
    <x v="3"/>
    <x v="0"/>
    <x v="1809"/>
    <x v="216"/>
  </r>
  <r>
    <n v="2175"/>
    <x v="0"/>
    <n v="0"/>
    <x v="0"/>
    <x v="72"/>
    <x v="1522"/>
    <x v="2"/>
    <x v="0"/>
    <x v="1810"/>
    <x v="1137"/>
  </r>
  <r>
    <n v="2176"/>
    <x v="0"/>
    <n v="0"/>
    <x v="0"/>
    <x v="218"/>
    <x v="1272"/>
    <x v="2"/>
    <x v="0"/>
    <x v="1811"/>
    <x v="756"/>
  </r>
  <r>
    <n v="2177"/>
    <x v="0"/>
    <n v="0"/>
    <x v="0"/>
    <x v="157"/>
    <x v="2076"/>
    <x v="0"/>
    <x v="0"/>
    <x v="1812"/>
    <x v="1652"/>
  </r>
  <r>
    <n v="2178"/>
    <x v="0"/>
    <n v="0"/>
    <x v="0"/>
    <x v="202"/>
    <x v="2077"/>
    <x v="2"/>
    <x v="0"/>
    <x v="1813"/>
    <x v="1653"/>
  </r>
  <r>
    <n v="2179"/>
    <x v="0"/>
    <s v="One"/>
    <x v="0"/>
    <x v="182"/>
    <x v="1436"/>
    <x v="2"/>
    <x v="0"/>
    <x v="1814"/>
    <x v="216"/>
  </r>
  <r>
    <n v="2180"/>
    <x v="0"/>
    <n v="0"/>
    <x v="0"/>
    <x v="132"/>
    <x v="2078"/>
    <x v="2"/>
    <x v="0"/>
    <x v="1815"/>
    <x v="1654"/>
  </r>
  <r>
    <n v="2181"/>
    <x v="0"/>
    <n v="0"/>
    <x v="0"/>
    <x v="162"/>
    <x v="2079"/>
    <x v="2"/>
    <x v="0"/>
    <x v="1816"/>
    <x v="422"/>
  </r>
  <r>
    <n v="2182"/>
    <x v="0"/>
    <n v="0"/>
    <x v="0"/>
    <x v="66"/>
    <x v="2080"/>
    <x v="2"/>
    <x v="0"/>
    <x v="1817"/>
    <x v="356"/>
  </r>
  <r>
    <n v="2183"/>
    <x v="0"/>
    <n v="0"/>
    <x v="0"/>
    <x v="263"/>
    <x v="2081"/>
    <x v="2"/>
    <x v="0"/>
    <x v="377"/>
    <x v="181"/>
  </r>
  <r>
    <n v="2184"/>
    <x v="0"/>
    <n v="0"/>
    <x v="0"/>
    <x v="170"/>
    <x v="2082"/>
    <x v="2"/>
    <x v="0"/>
    <x v="1818"/>
    <x v="1655"/>
  </r>
  <r>
    <n v="2185"/>
    <x v="0"/>
    <n v="0"/>
    <x v="0"/>
    <x v="150"/>
    <x v="2083"/>
    <x v="3"/>
    <x v="0"/>
    <x v="1"/>
    <x v="456"/>
  </r>
  <r>
    <n v="2186"/>
    <x v="0"/>
    <s v="One"/>
    <x v="0"/>
    <x v="79"/>
    <x v="1243"/>
    <x v="2"/>
    <x v="0"/>
    <x v="1819"/>
    <x v="165"/>
  </r>
  <r>
    <n v="2187"/>
    <x v="0"/>
    <n v="0"/>
    <x v="0"/>
    <x v="219"/>
    <x v="2084"/>
    <x v="2"/>
    <x v="0"/>
    <x v="1820"/>
    <x v="165"/>
  </r>
  <r>
    <n v="2188"/>
    <x v="0"/>
    <n v="0"/>
    <x v="0"/>
    <x v="87"/>
    <x v="2085"/>
    <x v="2"/>
    <x v="0"/>
    <x v="1821"/>
    <x v="1656"/>
  </r>
  <r>
    <n v="2189"/>
    <x v="0"/>
    <s v="One"/>
    <x v="0"/>
    <x v="264"/>
    <x v="1958"/>
    <x v="2"/>
    <x v="0"/>
    <x v="1822"/>
    <x v="423"/>
  </r>
  <r>
    <n v="2190"/>
    <x v="0"/>
    <s v="One"/>
    <x v="0"/>
    <x v="189"/>
    <x v="1638"/>
    <x v="2"/>
    <x v="0"/>
    <x v="1"/>
    <x v="116"/>
  </r>
  <r>
    <n v="2191"/>
    <x v="0"/>
    <n v="0"/>
    <x v="0"/>
    <x v="80"/>
    <x v="1243"/>
    <x v="2"/>
    <x v="0"/>
    <x v="1823"/>
    <x v="165"/>
  </r>
  <r>
    <n v="2192"/>
    <x v="0"/>
    <n v="0"/>
    <x v="0"/>
    <x v="221"/>
    <x v="2086"/>
    <x v="2"/>
    <x v="0"/>
    <x v="280"/>
    <x v="1657"/>
  </r>
  <r>
    <n v="2193"/>
    <x v="0"/>
    <n v="0"/>
    <x v="0"/>
    <x v="74"/>
    <x v="2087"/>
    <x v="2"/>
    <x v="0"/>
    <x v="1"/>
    <x v="1658"/>
  </r>
  <r>
    <n v="2194"/>
    <x v="0"/>
    <n v="0"/>
    <x v="0"/>
    <x v="137"/>
    <x v="2088"/>
    <x v="2"/>
    <x v="0"/>
    <x v="1824"/>
    <x v="1659"/>
  </r>
  <r>
    <n v="2195"/>
    <x v="0"/>
    <n v="0"/>
    <x v="0"/>
    <x v="232"/>
    <x v="2089"/>
    <x v="2"/>
    <x v="0"/>
    <x v="1825"/>
    <x v="302"/>
  </r>
  <r>
    <n v="2196"/>
    <x v="0"/>
    <n v="0"/>
    <x v="0"/>
    <x v="244"/>
    <x v="2090"/>
    <x v="2"/>
    <x v="0"/>
    <x v="1826"/>
    <x v="1029"/>
  </r>
  <r>
    <n v="2197"/>
    <x v="0"/>
    <n v="0"/>
    <x v="0"/>
    <x v="22"/>
    <x v="2091"/>
    <x v="2"/>
    <x v="0"/>
    <x v="1827"/>
    <x v="1660"/>
  </r>
  <r>
    <n v="2198"/>
    <x v="0"/>
    <n v="0"/>
    <x v="0"/>
    <x v="54"/>
    <x v="2092"/>
    <x v="3"/>
    <x v="0"/>
    <x v="1"/>
    <x v="445"/>
  </r>
  <r>
    <n v="2199"/>
    <x v="0"/>
    <n v="0"/>
    <x v="0"/>
    <x v="140"/>
    <x v="2093"/>
    <x v="2"/>
    <x v="0"/>
    <x v="1828"/>
    <x v="1661"/>
  </r>
  <r>
    <n v="2200"/>
    <x v="0"/>
    <n v="0"/>
    <x v="0"/>
    <x v="108"/>
    <x v="2094"/>
    <x v="2"/>
    <x v="0"/>
    <x v="1829"/>
    <x v="1662"/>
  </r>
  <r>
    <n v="2201"/>
    <x v="0"/>
    <n v="0"/>
    <x v="0"/>
    <x v="368"/>
    <x v="2095"/>
    <x v="3"/>
    <x v="0"/>
    <x v="1830"/>
    <x v="1663"/>
  </r>
  <r>
    <n v="2202"/>
    <x v="0"/>
    <n v="0"/>
    <x v="0"/>
    <x v="144"/>
    <x v="2096"/>
    <x v="3"/>
    <x v="0"/>
    <x v="1831"/>
    <x v="1014"/>
  </r>
  <r>
    <n v="2203"/>
    <x v="0"/>
    <s v="One"/>
    <x v="0"/>
    <x v="155"/>
    <x v="2097"/>
    <x v="2"/>
    <x v="0"/>
    <x v="759"/>
    <x v="685"/>
  </r>
  <r>
    <n v="2204"/>
    <x v="0"/>
    <s v="One"/>
    <x v="0"/>
    <x v="172"/>
    <x v="2098"/>
    <x v="1"/>
    <x v="0"/>
    <x v="1832"/>
    <x v="1664"/>
  </r>
  <r>
    <n v="2205"/>
    <x v="0"/>
    <n v="0"/>
    <x v="0"/>
    <x v="108"/>
    <x v="2099"/>
    <x v="2"/>
    <x v="0"/>
    <x v="1833"/>
    <x v="165"/>
  </r>
  <r>
    <n v="2206"/>
    <x v="0"/>
    <n v="0"/>
    <x v="0"/>
    <x v="158"/>
    <x v="2100"/>
    <x v="3"/>
    <x v="0"/>
    <x v="1834"/>
    <x v="1665"/>
  </r>
  <r>
    <n v="2207"/>
    <x v="0"/>
    <n v="0"/>
    <x v="0"/>
    <x v="219"/>
    <x v="2101"/>
    <x v="2"/>
    <x v="0"/>
    <x v="1835"/>
    <x v="504"/>
  </r>
  <r>
    <n v="2208"/>
    <x v="0"/>
    <n v="0"/>
    <x v="0"/>
    <x v="321"/>
    <x v="2102"/>
    <x v="2"/>
    <x v="0"/>
    <x v="1836"/>
    <x v="1666"/>
  </r>
  <r>
    <n v="2209"/>
    <x v="0"/>
    <n v="0"/>
    <x v="0"/>
    <x v="152"/>
    <x v="2103"/>
    <x v="2"/>
    <x v="0"/>
    <x v="1837"/>
    <x v="75"/>
  </r>
  <r>
    <n v="2210"/>
    <x v="0"/>
    <n v="0"/>
    <x v="0"/>
    <x v="172"/>
    <x v="2104"/>
    <x v="2"/>
    <x v="0"/>
    <x v="1"/>
    <x v="684"/>
  </r>
  <r>
    <n v="2211"/>
    <x v="0"/>
    <n v="0"/>
    <x v="0"/>
    <x v="158"/>
    <x v="2105"/>
    <x v="2"/>
    <x v="0"/>
    <x v="1838"/>
    <x v="462"/>
  </r>
  <r>
    <n v="2212"/>
    <x v="0"/>
    <n v="0"/>
    <x v="0"/>
    <x v="107"/>
    <x v="2106"/>
    <x v="2"/>
    <x v="0"/>
    <x v="1800"/>
    <x v="1667"/>
  </r>
  <r>
    <n v="2213"/>
    <x v="0"/>
    <s v="One"/>
    <x v="0"/>
    <x v="22"/>
    <x v="2107"/>
    <x v="3"/>
    <x v="0"/>
    <x v="1839"/>
    <x v="1668"/>
  </r>
  <r>
    <n v="2214"/>
    <x v="0"/>
    <s v="One"/>
    <x v="0"/>
    <x v="153"/>
    <x v="2108"/>
    <x v="1"/>
    <x v="0"/>
    <x v="1840"/>
    <x v="75"/>
  </r>
  <r>
    <n v="2215"/>
    <x v="0"/>
    <n v="0"/>
    <x v="0"/>
    <x v="46"/>
    <x v="2109"/>
    <x v="2"/>
    <x v="0"/>
    <x v="1841"/>
    <x v="1230"/>
  </r>
  <r>
    <n v="2216"/>
    <x v="0"/>
    <s v="One"/>
    <x v="0"/>
    <x v="369"/>
    <x v="2110"/>
    <x v="1"/>
    <x v="0"/>
    <x v="1842"/>
    <x v="1095"/>
  </r>
  <r>
    <n v="2217"/>
    <x v="0"/>
    <n v="0"/>
    <x v="0"/>
    <x v="77"/>
    <x v="2111"/>
    <x v="2"/>
    <x v="0"/>
    <x v="1843"/>
    <x v="1669"/>
  </r>
  <r>
    <n v="2218"/>
    <x v="0"/>
    <n v="0"/>
    <x v="0"/>
    <x v="170"/>
    <x v="2112"/>
    <x v="2"/>
    <x v="0"/>
    <x v="1844"/>
    <x v="1670"/>
  </r>
  <r>
    <n v="2219"/>
    <x v="0"/>
    <n v="0"/>
    <x v="0"/>
    <x v="211"/>
    <x v="2113"/>
    <x v="2"/>
    <x v="0"/>
    <x v="1845"/>
    <x v="1050"/>
  </r>
  <r>
    <n v="2220"/>
    <x v="0"/>
    <n v="0"/>
    <x v="0"/>
    <x v="164"/>
    <x v="2114"/>
    <x v="3"/>
    <x v="0"/>
    <x v="1846"/>
    <x v="75"/>
  </r>
  <r>
    <n v="2221"/>
    <x v="0"/>
    <n v="0"/>
    <x v="0"/>
    <x v="213"/>
    <x v="2115"/>
    <x v="2"/>
    <x v="0"/>
    <x v="1847"/>
    <x v="672"/>
  </r>
  <r>
    <n v="2222"/>
    <x v="0"/>
    <n v="0"/>
    <x v="0"/>
    <x v="150"/>
    <x v="2116"/>
    <x v="1"/>
    <x v="0"/>
    <x v="1848"/>
    <x v="1671"/>
  </r>
  <r>
    <n v="2223"/>
    <x v="0"/>
    <n v="0"/>
    <x v="0"/>
    <x v="219"/>
    <x v="2117"/>
    <x v="2"/>
    <x v="0"/>
    <x v="1849"/>
    <x v="1672"/>
  </r>
  <r>
    <n v="2224"/>
    <x v="0"/>
    <n v="0"/>
    <x v="0"/>
    <x v="188"/>
    <x v="2118"/>
    <x v="2"/>
    <x v="0"/>
    <x v="1850"/>
    <x v="674"/>
  </r>
  <r>
    <n v="2225"/>
    <x v="0"/>
    <s v="One"/>
    <x v="0"/>
    <x v="132"/>
    <x v="1867"/>
    <x v="2"/>
    <x v="0"/>
    <x v="1851"/>
    <x v="1673"/>
  </r>
  <r>
    <n v="2226"/>
    <x v="0"/>
    <n v="0"/>
    <x v="0"/>
    <x v="155"/>
    <x v="2119"/>
    <x v="2"/>
    <x v="0"/>
    <x v="1852"/>
    <x v="1674"/>
  </r>
  <r>
    <n v="2227"/>
    <x v="0"/>
    <n v="0"/>
    <x v="0"/>
    <x v="356"/>
    <x v="2120"/>
    <x v="2"/>
    <x v="0"/>
    <x v="1853"/>
    <x v="1411"/>
  </r>
  <r>
    <n v="2228"/>
    <x v="0"/>
    <n v="0"/>
    <x v="0"/>
    <x v="109"/>
    <x v="2121"/>
    <x v="2"/>
    <x v="0"/>
    <x v="1659"/>
    <x v="505"/>
  </r>
  <r>
    <n v="2229"/>
    <x v="0"/>
    <n v="0"/>
    <x v="0"/>
    <x v="244"/>
    <x v="2122"/>
    <x v="2"/>
    <x v="0"/>
    <x v="1"/>
    <x v="422"/>
  </r>
  <r>
    <n v="2230"/>
    <x v="0"/>
    <n v="0"/>
    <x v="0"/>
    <x v="71"/>
    <x v="2123"/>
    <x v="2"/>
    <x v="0"/>
    <x v="1854"/>
    <x v="1675"/>
  </r>
  <r>
    <n v="2231"/>
    <x v="0"/>
    <n v="0"/>
    <x v="0"/>
    <x v="336"/>
    <x v="1243"/>
    <x v="2"/>
    <x v="0"/>
    <x v="1855"/>
    <x v="165"/>
  </r>
  <r>
    <n v="2232"/>
    <x v="0"/>
    <n v="0"/>
    <x v="0"/>
    <x v="114"/>
    <x v="2124"/>
    <x v="3"/>
    <x v="0"/>
    <x v="1856"/>
    <x v="1676"/>
  </r>
  <r>
    <n v="2233"/>
    <x v="0"/>
    <n v="0"/>
    <x v="0"/>
    <x v="121"/>
    <x v="2125"/>
    <x v="2"/>
    <x v="0"/>
    <x v="1857"/>
    <x v="1677"/>
  </r>
  <r>
    <n v="2234"/>
    <x v="0"/>
    <n v="0"/>
    <x v="0"/>
    <x v="87"/>
    <x v="2126"/>
    <x v="2"/>
    <x v="0"/>
    <x v="1"/>
    <x v="302"/>
  </r>
  <r>
    <n v="2235"/>
    <x v="0"/>
    <n v="0"/>
    <x v="0"/>
    <x v="152"/>
    <x v="1243"/>
    <x v="2"/>
    <x v="0"/>
    <x v="1858"/>
    <x v="165"/>
  </r>
  <r>
    <n v="2236"/>
    <x v="0"/>
    <n v="0"/>
    <x v="0"/>
    <x v="188"/>
    <x v="1243"/>
    <x v="2"/>
    <x v="0"/>
    <x v="1"/>
    <x v="881"/>
  </r>
  <r>
    <n v="2237"/>
    <x v="0"/>
    <n v="0"/>
    <x v="0"/>
    <x v="66"/>
    <x v="2127"/>
    <x v="3"/>
    <x v="0"/>
    <x v="1859"/>
    <x v="1678"/>
  </r>
  <r>
    <n v="2238"/>
    <x v="0"/>
    <n v="0"/>
    <x v="0"/>
    <x v="188"/>
    <x v="2128"/>
    <x v="2"/>
    <x v="0"/>
    <x v="1860"/>
    <x v="1679"/>
  </r>
  <r>
    <n v="2239"/>
    <x v="0"/>
    <n v="0"/>
    <x v="0"/>
    <x v="267"/>
    <x v="2129"/>
    <x v="2"/>
    <x v="0"/>
    <x v="1861"/>
    <x v="214"/>
  </r>
  <r>
    <n v="2240"/>
    <x v="0"/>
    <n v="0"/>
    <x v="0"/>
    <x v="341"/>
    <x v="2130"/>
    <x v="2"/>
    <x v="0"/>
    <x v="742"/>
    <x v="1680"/>
  </r>
  <r>
    <n v="2241"/>
    <x v="0"/>
    <s v="One"/>
    <x v="0"/>
    <x v="101"/>
    <x v="1788"/>
    <x v="2"/>
    <x v="0"/>
    <x v="1862"/>
    <x v="1681"/>
  </r>
  <r>
    <n v="2242"/>
    <x v="0"/>
    <n v="0"/>
    <x v="0"/>
    <x v="368"/>
    <x v="2131"/>
    <x v="2"/>
    <x v="0"/>
    <x v="1863"/>
    <x v="1682"/>
  </r>
  <r>
    <n v="2243"/>
    <x v="0"/>
    <n v="0"/>
    <x v="0"/>
    <x v="219"/>
    <x v="2132"/>
    <x v="2"/>
    <x v="0"/>
    <x v="1864"/>
    <x v="1073"/>
  </r>
  <r>
    <n v="2244"/>
    <x v="0"/>
    <n v="0"/>
    <x v="0"/>
    <x v="152"/>
    <x v="2133"/>
    <x v="1"/>
    <x v="0"/>
    <x v="1865"/>
    <x v="1683"/>
  </r>
  <r>
    <n v="2245"/>
    <x v="0"/>
    <n v="0"/>
    <x v="0"/>
    <x v="148"/>
    <x v="2134"/>
    <x v="3"/>
    <x v="0"/>
    <x v="781"/>
    <x v="1684"/>
  </r>
  <r>
    <n v="2246"/>
    <x v="0"/>
    <s v="One"/>
    <x v="0"/>
    <x v="79"/>
    <x v="1243"/>
    <x v="2"/>
    <x v="0"/>
    <x v="1866"/>
    <x v="356"/>
  </r>
  <r>
    <n v="2247"/>
    <x v="0"/>
    <n v="0"/>
    <x v="0"/>
    <x v="342"/>
    <x v="2135"/>
    <x v="2"/>
    <x v="0"/>
    <x v="1867"/>
    <x v="1685"/>
  </r>
  <r>
    <n v="2248"/>
    <x v="0"/>
    <n v="0"/>
    <x v="0"/>
    <x v="72"/>
    <x v="2136"/>
    <x v="2"/>
    <x v="0"/>
    <x v="1868"/>
    <x v="422"/>
  </r>
  <r>
    <n v="2249"/>
    <x v="0"/>
    <n v="0"/>
    <x v="0"/>
    <x v="41"/>
    <x v="2137"/>
    <x v="3"/>
    <x v="0"/>
    <x v="1"/>
    <x v="109"/>
  </r>
  <r>
    <n v="2250"/>
    <x v="0"/>
    <n v="0"/>
    <x v="0"/>
    <x v="170"/>
    <x v="2138"/>
    <x v="2"/>
    <x v="0"/>
    <x v="1869"/>
    <x v="1686"/>
  </r>
  <r>
    <n v="2251"/>
    <x v="0"/>
    <n v="0"/>
    <x v="0"/>
    <x v="148"/>
    <x v="2139"/>
    <x v="1"/>
    <x v="0"/>
    <x v="1870"/>
    <x v="1687"/>
  </r>
  <r>
    <n v="2252"/>
    <x v="0"/>
    <n v="0"/>
    <x v="0"/>
    <x v="232"/>
    <x v="2140"/>
    <x v="2"/>
    <x v="0"/>
    <x v="1871"/>
    <x v="565"/>
  </r>
  <r>
    <n v="2253"/>
    <x v="0"/>
    <n v="0"/>
    <x v="0"/>
    <x v="230"/>
    <x v="2141"/>
    <x v="2"/>
    <x v="0"/>
    <x v="1872"/>
    <x v="776"/>
  </r>
  <r>
    <n v="2254"/>
    <x v="0"/>
    <n v="0"/>
    <x v="0"/>
    <x v="188"/>
    <x v="2142"/>
    <x v="2"/>
    <x v="0"/>
    <x v="1873"/>
    <x v="356"/>
  </r>
  <r>
    <n v="2255"/>
    <x v="0"/>
    <n v="0"/>
    <x v="0"/>
    <x v="131"/>
    <x v="2143"/>
    <x v="1"/>
    <x v="0"/>
    <x v="1"/>
    <x v="1688"/>
  </r>
  <r>
    <n v="2256"/>
    <x v="0"/>
    <n v="0"/>
    <x v="0"/>
    <x v="23"/>
    <x v="2144"/>
    <x v="3"/>
    <x v="0"/>
    <x v="1874"/>
    <x v="1689"/>
  </r>
  <r>
    <n v="2257"/>
    <x v="0"/>
    <n v="0"/>
    <x v="0"/>
    <x v="324"/>
    <x v="2145"/>
    <x v="2"/>
    <x v="0"/>
    <x v="1875"/>
    <x v="1690"/>
  </r>
  <r>
    <n v="2258"/>
    <x v="0"/>
    <n v="0"/>
    <x v="0"/>
    <x v="60"/>
    <x v="1103"/>
    <x v="2"/>
    <x v="0"/>
    <x v="1876"/>
    <x v="1691"/>
  </r>
  <r>
    <n v="2259"/>
    <x v="0"/>
    <n v="0"/>
    <x v="0"/>
    <x v="138"/>
    <x v="2146"/>
    <x v="3"/>
    <x v="0"/>
    <x v="1877"/>
    <x v="1692"/>
  </r>
  <r>
    <n v="2260"/>
    <x v="0"/>
    <n v="0"/>
    <x v="0"/>
    <x v="124"/>
    <x v="913"/>
    <x v="2"/>
    <x v="0"/>
    <x v="1878"/>
    <x v="462"/>
  </r>
  <r>
    <n v="2261"/>
    <x v="0"/>
    <n v="0"/>
    <x v="0"/>
    <x v="72"/>
    <x v="2147"/>
    <x v="2"/>
    <x v="0"/>
    <x v="1879"/>
    <x v="305"/>
  </r>
  <r>
    <n v="2262"/>
    <x v="0"/>
    <n v="0"/>
    <x v="0"/>
    <x v="72"/>
    <x v="2148"/>
    <x v="2"/>
    <x v="0"/>
    <x v="1880"/>
    <x v="1693"/>
  </r>
  <r>
    <n v="2263"/>
    <x v="0"/>
    <n v="0"/>
    <x v="0"/>
    <x v="138"/>
    <x v="2149"/>
    <x v="2"/>
    <x v="0"/>
    <x v="616"/>
    <x v="422"/>
  </r>
  <r>
    <n v="2264"/>
    <x v="0"/>
    <n v="0"/>
    <x v="0"/>
    <x v="28"/>
    <x v="2150"/>
    <x v="2"/>
    <x v="0"/>
    <x v="1348"/>
    <x v="1694"/>
  </r>
  <r>
    <n v="2265"/>
    <x v="0"/>
    <n v="0"/>
    <x v="0"/>
    <x v="87"/>
    <x v="2151"/>
    <x v="2"/>
    <x v="0"/>
    <x v="1881"/>
    <x v="1695"/>
  </r>
  <r>
    <n v="2266"/>
    <x v="0"/>
    <n v="0"/>
    <x v="0"/>
    <x v="188"/>
    <x v="2152"/>
    <x v="2"/>
    <x v="0"/>
    <x v="1882"/>
    <x v="672"/>
  </r>
  <r>
    <n v="2267"/>
    <x v="0"/>
    <n v="0"/>
    <x v="0"/>
    <x v="191"/>
    <x v="2153"/>
    <x v="2"/>
    <x v="0"/>
    <x v="1883"/>
    <x v="1696"/>
  </r>
  <r>
    <n v="2268"/>
    <x v="0"/>
    <n v="0"/>
    <x v="0"/>
    <x v="158"/>
    <x v="2154"/>
    <x v="3"/>
    <x v="0"/>
    <x v="1884"/>
    <x v="1697"/>
  </r>
  <r>
    <n v="2269"/>
    <x v="0"/>
    <n v="0"/>
    <x v="0"/>
    <x v="100"/>
    <x v="2155"/>
    <x v="3"/>
    <x v="0"/>
    <x v="1885"/>
    <x v="1698"/>
  </r>
  <r>
    <n v="2270"/>
    <x v="0"/>
    <n v="0"/>
    <x v="0"/>
    <x v="370"/>
    <x v="2156"/>
    <x v="3"/>
    <x v="0"/>
    <x v="751"/>
    <x v="834"/>
  </r>
  <r>
    <n v="2271"/>
    <x v="0"/>
    <n v="0"/>
    <x v="0"/>
    <x v="153"/>
    <x v="2157"/>
    <x v="3"/>
    <x v="0"/>
    <x v="1886"/>
    <x v="422"/>
  </r>
  <r>
    <n v="2272"/>
    <x v="0"/>
    <n v="0"/>
    <x v="0"/>
    <x v="202"/>
    <x v="2158"/>
    <x v="2"/>
    <x v="0"/>
    <x v="1"/>
    <x v="1699"/>
  </r>
  <r>
    <n v="2273"/>
    <x v="0"/>
    <n v="0"/>
    <x v="0"/>
    <x v="189"/>
    <x v="2159"/>
    <x v="2"/>
    <x v="0"/>
    <x v="1887"/>
    <x v="1700"/>
  </r>
  <r>
    <n v="2274"/>
    <x v="0"/>
    <n v="0"/>
    <x v="0"/>
    <x v="105"/>
    <x v="2160"/>
    <x v="2"/>
    <x v="0"/>
    <x v="1888"/>
    <x v="1701"/>
  </r>
  <r>
    <n v="2275"/>
    <x v="0"/>
    <s v="One"/>
    <x v="0"/>
    <x v="162"/>
    <x v="2161"/>
    <x v="3"/>
    <x v="0"/>
    <x v="1889"/>
    <x v="1702"/>
  </r>
  <r>
    <n v="2276"/>
    <x v="0"/>
    <n v="0"/>
    <x v="0"/>
    <x v="121"/>
    <x v="2162"/>
    <x v="2"/>
    <x v="0"/>
    <x v="1890"/>
    <x v="776"/>
  </r>
  <r>
    <n v="2277"/>
    <x v="0"/>
    <n v="0"/>
    <x v="0"/>
    <x v="219"/>
    <x v="2163"/>
    <x v="1"/>
    <x v="0"/>
    <x v="1891"/>
    <x v="1703"/>
  </r>
  <r>
    <n v="2278"/>
    <x v="0"/>
    <n v="0"/>
    <x v="0"/>
    <x v="104"/>
    <x v="2164"/>
    <x v="2"/>
    <x v="0"/>
    <x v="1892"/>
    <x v="1704"/>
  </r>
  <r>
    <n v="2279"/>
    <x v="0"/>
    <n v="0"/>
    <x v="0"/>
    <x v="273"/>
    <x v="2165"/>
    <x v="2"/>
    <x v="0"/>
    <x v="1893"/>
    <x v="1705"/>
  </r>
  <r>
    <n v="2280"/>
    <x v="0"/>
    <n v="0"/>
    <x v="0"/>
    <x v="80"/>
    <x v="2166"/>
    <x v="1"/>
    <x v="0"/>
    <x v="1"/>
    <x v="270"/>
  </r>
  <r>
    <n v="2281"/>
    <x v="0"/>
    <n v="0"/>
    <x v="0"/>
    <x v="88"/>
    <x v="2167"/>
    <x v="2"/>
    <x v="0"/>
    <x v="1894"/>
    <x v="1706"/>
  </r>
  <r>
    <n v="2282"/>
    <x v="0"/>
    <n v="0"/>
    <x v="0"/>
    <x v="242"/>
    <x v="2168"/>
    <x v="2"/>
    <x v="0"/>
    <x v="1"/>
    <x v="1707"/>
  </r>
  <r>
    <n v="2283"/>
    <x v="0"/>
    <n v="0"/>
    <x v="0"/>
    <x v="136"/>
    <x v="2169"/>
    <x v="2"/>
    <x v="0"/>
    <x v="1895"/>
    <x v="75"/>
  </r>
  <r>
    <n v="2284"/>
    <x v="0"/>
    <n v="0"/>
    <x v="0"/>
    <x v="111"/>
    <x v="2170"/>
    <x v="3"/>
    <x v="0"/>
    <x v="1896"/>
    <x v="1708"/>
  </r>
  <r>
    <n v="2285"/>
    <x v="0"/>
    <n v="0"/>
    <x v="0"/>
    <x v="82"/>
    <x v="2171"/>
    <x v="2"/>
    <x v="0"/>
    <x v="721"/>
    <x v="1309"/>
  </r>
  <r>
    <n v="2286"/>
    <x v="0"/>
    <n v="0"/>
    <x v="0"/>
    <x v="154"/>
    <x v="1096"/>
    <x v="2"/>
    <x v="0"/>
    <x v="1897"/>
    <x v="615"/>
  </r>
  <r>
    <n v="2287"/>
    <x v="0"/>
    <n v="0"/>
    <x v="0"/>
    <x v="78"/>
    <x v="2172"/>
    <x v="0"/>
    <x v="0"/>
    <x v="1898"/>
    <x v="1709"/>
  </r>
  <r>
    <n v="2288"/>
    <x v="0"/>
    <n v="0"/>
    <x v="0"/>
    <x v="185"/>
    <x v="2173"/>
    <x v="2"/>
    <x v="0"/>
    <x v="1089"/>
    <x v="1710"/>
  </r>
  <r>
    <n v="2289"/>
    <x v="0"/>
    <n v="0"/>
    <x v="0"/>
    <x v="297"/>
    <x v="1878"/>
    <x v="2"/>
    <x v="0"/>
    <x v="366"/>
    <x v="1711"/>
  </r>
  <r>
    <n v="2290"/>
    <x v="0"/>
    <n v="0"/>
    <x v="0"/>
    <x v="110"/>
    <x v="2174"/>
    <x v="2"/>
    <x v="0"/>
    <x v="1899"/>
    <x v="26"/>
  </r>
  <r>
    <n v="2291"/>
    <x v="0"/>
    <n v="0"/>
    <x v="0"/>
    <x v="201"/>
    <x v="2175"/>
    <x v="0"/>
    <x v="0"/>
    <x v="1900"/>
    <x v="1712"/>
  </r>
  <r>
    <n v="2292"/>
    <x v="0"/>
    <n v="0"/>
    <x v="0"/>
    <x v="100"/>
    <x v="2176"/>
    <x v="3"/>
    <x v="0"/>
    <x v="1901"/>
    <x v="1713"/>
  </r>
  <r>
    <n v="2293"/>
    <x v="0"/>
    <n v="0"/>
    <x v="0"/>
    <x v="172"/>
    <x v="2177"/>
    <x v="3"/>
    <x v="0"/>
    <x v="1902"/>
    <x v="165"/>
  </r>
  <r>
    <n v="2294"/>
    <x v="0"/>
    <n v="0"/>
    <x v="0"/>
    <x v="371"/>
    <x v="1243"/>
    <x v="3"/>
    <x v="0"/>
    <x v="1903"/>
    <x v="165"/>
  </r>
  <r>
    <n v="2295"/>
    <x v="0"/>
    <n v="0"/>
    <x v="0"/>
    <x v="202"/>
    <x v="2178"/>
    <x v="2"/>
    <x v="0"/>
    <x v="1904"/>
    <x v="445"/>
  </r>
  <r>
    <n v="2296"/>
    <x v="0"/>
    <n v="0"/>
    <x v="0"/>
    <x v="185"/>
    <x v="2179"/>
    <x v="2"/>
    <x v="0"/>
    <x v="1905"/>
    <x v="1714"/>
  </r>
  <r>
    <n v="2297"/>
    <x v="0"/>
    <n v="0"/>
    <x v="0"/>
    <x v="170"/>
    <x v="2180"/>
    <x v="2"/>
    <x v="0"/>
    <x v="1"/>
    <x v="356"/>
  </r>
  <r>
    <n v="2298"/>
    <x v="0"/>
    <n v="0"/>
    <x v="0"/>
    <x v="188"/>
    <x v="2181"/>
    <x v="2"/>
    <x v="0"/>
    <x v="1906"/>
    <x v="534"/>
  </r>
  <r>
    <n v="2299"/>
    <x v="0"/>
    <n v="0"/>
    <x v="0"/>
    <x v="191"/>
    <x v="2182"/>
    <x v="3"/>
    <x v="0"/>
    <x v="1907"/>
    <x v="1715"/>
  </r>
  <r>
    <n v="2300"/>
    <x v="0"/>
    <n v="0"/>
    <x v="0"/>
    <x v="102"/>
    <x v="2183"/>
    <x v="2"/>
    <x v="0"/>
    <x v="1908"/>
    <x v="1716"/>
  </r>
  <r>
    <n v="2301"/>
    <x v="0"/>
    <n v="0"/>
    <x v="0"/>
    <x v="222"/>
    <x v="903"/>
    <x v="2"/>
    <x v="0"/>
    <x v="1909"/>
    <x v="445"/>
  </r>
  <r>
    <n v="2302"/>
    <x v="0"/>
    <n v="0"/>
    <x v="0"/>
    <x v="130"/>
    <x v="2184"/>
    <x v="2"/>
    <x v="0"/>
    <x v="1910"/>
    <x v="1717"/>
  </r>
  <r>
    <n v="2303"/>
    <x v="0"/>
    <n v="0"/>
    <x v="0"/>
    <x v="78"/>
    <x v="2185"/>
    <x v="2"/>
    <x v="0"/>
    <x v="1911"/>
    <x v="542"/>
  </r>
  <r>
    <n v="2304"/>
    <x v="0"/>
    <s v="One"/>
    <x v="0"/>
    <x v="122"/>
    <x v="2186"/>
    <x v="2"/>
    <x v="0"/>
    <x v="1912"/>
    <x v="1718"/>
  </r>
  <r>
    <n v="2305"/>
    <x v="0"/>
    <n v="0"/>
    <x v="0"/>
    <x v="224"/>
    <x v="1685"/>
    <x v="2"/>
    <x v="0"/>
    <x v="1913"/>
    <x v="356"/>
  </r>
  <r>
    <n v="2306"/>
    <x v="0"/>
    <n v="0"/>
    <x v="0"/>
    <x v="152"/>
    <x v="2187"/>
    <x v="2"/>
    <x v="0"/>
    <x v="1914"/>
    <x v="831"/>
  </r>
  <r>
    <n v="2307"/>
    <x v="0"/>
    <n v="0"/>
    <x v="0"/>
    <x v="10"/>
    <x v="2188"/>
    <x v="2"/>
    <x v="0"/>
    <x v="1915"/>
    <x v="1719"/>
  </r>
  <r>
    <n v="2308"/>
    <x v="0"/>
    <s v="One"/>
    <x v="0"/>
    <x v="165"/>
    <x v="2189"/>
    <x v="2"/>
    <x v="0"/>
    <x v="1916"/>
    <x v="1720"/>
  </r>
  <r>
    <n v="2309"/>
    <x v="0"/>
    <n v="0"/>
    <x v="0"/>
    <x v="284"/>
    <x v="2190"/>
    <x v="2"/>
    <x v="0"/>
    <x v="1917"/>
    <x v="672"/>
  </r>
  <r>
    <n v="2310"/>
    <x v="0"/>
    <n v="0"/>
    <x v="0"/>
    <x v="350"/>
    <x v="2191"/>
    <x v="1"/>
    <x v="0"/>
    <x v="1918"/>
    <x v="1721"/>
  </r>
  <r>
    <n v="2311"/>
    <x v="0"/>
    <n v="0"/>
    <x v="0"/>
    <x v="104"/>
    <x v="2192"/>
    <x v="2"/>
    <x v="0"/>
    <x v="1919"/>
    <x v="1722"/>
  </r>
  <r>
    <n v="2312"/>
    <x v="0"/>
    <n v="0"/>
    <x v="0"/>
    <x v="124"/>
    <x v="2193"/>
    <x v="2"/>
    <x v="0"/>
    <x v="1920"/>
    <x v="1723"/>
  </r>
  <r>
    <n v="2313"/>
    <x v="0"/>
    <n v="0"/>
    <x v="0"/>
    <x v="112"/>
    <x v="2194"/>
    <x v="1"/>
    <x v="0"/>
    <x v="1921"/>
    <x v="1724"/>
  </r>
  <r>
    <n v="2314"/>
    <x v="0"/>
    <n v="0"/>
    <x v="0"/>
    <x v="132"/>
    <x v="2195"/>
    <x v="2"/>
    <x v="0"/>
    <x v="1922"/>
    <x v="1725"/>
  </r>
  <r>
    <n v="2315"/>
    <x v="0"/>
    <n v="0"/>
    <x v="0"/>
    <x v="232"/>
    <x v="2196"/>
    <x v="2"/>
    <x v="0"/>
    <x v="1923"/>
    <x v="1726"/>
  </r>
  <r>
    <n v="2316"/>
    <x v="0"/>
    <n v="0"/>
    <x v="0"/>
    <x v="372"/>
    <x v="2197"/>
    <x v="1"/>
    <x v="0"/>
    <x v="1924"/>
    <x v="1727"/>
  </r>
  <r>
    <n v="2317"/>
    <x v="0"/>
    <n v="0"/>
    <x v="0"/>
    <x v="71"/>
    <x v="2198"/>
    <x v="3"/>
    <x v="0"/>
    <x v="1"/>
    <x v="1728"/>
  </r>
  <r>
    <n v="2318"/>
    <x v="0"/>
    <n v="0"/>
    <x v="0"/>
    <x v="281"/>
    <x v="2199"/>
    <x v="3"/>
    <x v="0"/>
    <x v="1925"/>
    <x v="776"/>
  </r>
  <r>
    <n v="2319"/>
    <x v="0"/>
    <n v="0"/>
    <x v="0"/>
    <x v="41"/>
    <x v="2200"/>
    <x v="3"/>
    <x v="0"/>
    <x v="1"/>
    <x v="1729"/>
  </r>
  <r>
    <n v="2320"/>
    <x v="0"/>
    <s v="One"/>
    <x v="0"/>
    <x v="373"/>
    <x v="2201"/>
    <x v="2"/>
    <x v="0"/>
    <x v="1926"/>
    <x v="1730"/>
  </r>
  <r>
    <n v="2321"/>
    <x v="0"/>
    <n v="0"/>
    <x v="0"/>
    <x v="135"/>
    <x v="2202"/>
    <x v="2"/>
    <x v="0"/>
    <x v="1927"/>
    <x v="534"/>
  </r>
  <r>
    <n v="2322"/>
    <x v="0"/>
    <n v="0"/>
    <x v="0"/>
    <x v="258"/>
    <x v="2203"/>
    <x v="2"/>
    <x v="0"/>
    <x v="98"/>
    <x v="1731"/>
  </r>
  <r>
    <n v="2323"/>
    <x v="0"/>
    <s v="One"/>
    <x v="0"/>
    <x v="374"/>
    <x v="2204"/>
    <x v="2"/>
    <x v="0"/>
    <x v="1928"/>
    <x v="1732"/>
  </r>
  <r>
    <n v="2324"/>
    <x v="0"/>
    <n v="0"/>
    <x v="0"/>
    <x v="222"/>
    <x v="2205"/>
    <x v="2"/>
    <x v="0"/>
    <x v="1929"/>
    <x v="1733"/>
  </r>
  <r>
    <n v="2325"/>
    <x v="0"/>
    <n v="0"/>
    <x v="0"/>
    <x v="188"/>
    <x v="2206"/>
    <x v="2"/>
    <x v="0"/>
    <x v="1930"/>
    <x v="1734"/>
  </r>
  <r>
    <n v="2326"/>
    <x v="0"/>
    <n v="0"/>
    <x v="0"/>
    <x v="170"/>
    <x v="2207"/>
    <x v="0"/>
    <x v="0"/>
    <x v="1931"/>
    <x v="1735"/>
  </r>
  <r>
    <n v="2327"/>
    <x v="0"/>
    <n v="0"/>
    <x v="0"/>
    <x v="216"/>
    <x v="2208"/>
    <x v="3"/>
    <x v="0"/>
    <x v="1"/>
    <x v="1736"/>
  </r>
  <r>
    <n v="2328"/>
    <x v="0"/>
    <n v="0"/>
    <x v="0"/>
    <x v="298"/>
    <x v="2209"/>
    <x v="3"/>
    <x v="0"/>
    <x v="1932"/>
    <x v="1737"/>
  </r>
  <r>
    <n v="2329"/>
    <x v="0"/>
    <n v="0"/>
    <x v="0"/>
    <x v="172"/>
    <x v="2210"/>
    <x v="2"/>
    <x v="0"/>
    <x v="1933"/>
    <x v="1738"/>
  </r>
  <r>
    <n v="2330"/>
    <x v="0"/>
    <n v="0"/>
    <x v="0"/>
    <x v="288"/>
    <x v="2211"/>
    <x v="2"/>
    <x v="0"/>
    <x v="1934"/>
    <x v="219"/>
  </r>
  <r>
    <n v="2331"/>
    <x v="0"/>
    <s v="One"/>
    <x v="0"/>
    <x v="107"/>
    <x v="1489"/>
    <x v="2"/>
    <x v="0"/>
    <x v="1935"/>
    <x v="1739"/>
  </r>
  <r>
    <n v="2332"/>
    <x v="0"/>
    <n v="0"/>
    <x v="0"/>
    <x v="373"/>
    <x v="2212"/>
    <x v="2"/>
    <x v="0"/>
    <x v="1936"/>
    <x v="523"/>
  </r>
  <r>
    <n v="2333"/>
    <x v="0"/>
    <n v="0"/>
    <x v="0"/>
    <x v="232"/>
    <x v="1243"/>
    <x v="2"/>
    <x v="0"/>
    <x v="1937"/>
    <x v="504"/>
  </r>
  <r>
    <n v="2334"/>
    <x v="0"/>
    <n v="0"/>
    <x v="0"/>
    <x v="180"/>
    <x v="2213"/>
    <x v="2"/>
    <x v="0"/>
    <x v="1938"/>
    <x v="1740"/>
  </r>
  <r>
    <n v="2335"/>
    <x v="0"/>
    <n v="0"/>
    <x v="0"/>
    <x v="312"/>
    <x v="2214"/>
    <x v="2"/>
    <x v="0"/>
    <x v="1817"/>
    <x v="1741"/>
  </r>
  <r>
    <n v="2336"/>
    <x v="0"/>
    <n v="0"/>
    <x v="0"/>
    <x v="193"/>
    <x v="2215"/>
    <x v="2"/>
    <x v="0"/>
    <x v="1939"/>
    <x v="681"/>
  </r>
  <r>
    <n v="2337"/>
    <x v="0"/>
    <n v="0"/>
    <x v="0"/>
    <x v="202"/>
    <x v="1243"/>
    <x v="2"/>
    <x v="0"/>
    <x v="1940"/>
    <x v="462"/>
  </r>
  <r>
    <n v="2338"/>
    <x v="0"/>
    <n v="0"/>
    <x v="0"/>
    <x v="65"/>
    <x v="1436"/>
    <x v="2"/>
    <x v="0"/>
    <x v="85"/>
    <x v="302"/>
  </r>
  <r>
    <n v="2339"/>
    <x v="0"/>
    <n v="0"/>
    <x v="0"/>
    <x v="328"/>
    <x v="2216"/>
    <x v="2"/>
    <x v="0"/>
    <x v="1941"/>
    <x v="181"/>
  </r>
  <r>
    <n v="2340"/>
    <x v="0"/>
    <n v="0"/>
    <x v="0"/>
    <x v="73"/>
    <x v="2217"/>
    <x v="2"/>
    <x v="0"/>
    <x v="1942"/>
    <x v="1742"/>
  </r>
  <r>
    <n v="2341"/>
    <x v="0"/>
    <n v="0"/>
    <x v="0"/>
    <x v="144"/>
    <x v="2218"/>
    <x v="2"/>
    <x v="0"/>
    <x v="1943"/>
    <x v="534"/>
  </r>
  <r>
    <n v="2342"/>
    <x v="0"/>
    <n v="0"/>
    <x v="0"/>
    <x v="220"/>
    <x v="1827"/>
    <x v="2"/>
    <x v="0"/>
    <x v="1"/>
    <x v="1743"/>
  </r>
  <r>
    <n v="2343"/>
    <x v="0"/>
    <n v="0"/>
    <x v="0"/>
    <x v="275"/>
    <x v="2219"/>
    <x v="2"/>
    <x v="0"/>
    <x v="1944"/>
    <x v="478"/>
  </r>
  <r>
    <n v="2344"/>
    <x v="0"/>
    <s v="One"/>
    <x v="0"/>
    <x v="71"/>
    <x v="1436"/>
    <x v="2"/>
    <x v="0"/>
    <x v="1945"/>
    <x v="1744"/>
  </r>
  <r>
    <n v="2345"/>
    <x v="0"/>
    <n v="0"/>
    <x v="0"/>
    <x v="253"/>
    <x v="2220"/>
    <x v="2"/>
    <x v="0"/>
    <x v="1946"/>
    <x v="1745"/>
  </r>
  <r>
    <n v="2346"/>
    <x v="0"/>
    <n v="0"/>
    <x v="0"/>
    <x v="221"/>
    <x v="2221"/>
    <x v="2"/>
    <x v="0"/>
    <x v="1947"/>
    <x v="422"/>
  </r>
  <r>
    <n v="2347"/>
    <x v="0"/>
    <n v="0"/>
    <x v="0"/>
    <x v="170"/>
    <x v="1489"/>
    <x v="2"/>
    <x v="0"/>
    <x v="1948"/>
    <x v="504"/>
  </r>
  <r>
    <n v="2348"/>
    <x v="0"/>
    <n v="0"/>
    <x v="0"/>
    <x v="295"/>
    <x v="2222"/>
    <x v="2"/>
    <x v="0"/>
    <x v="1949"/>
    <x v="239"/>
  </r>
  <r>
    <n v="2349"/>
    <x v="0"/>
    <s v="One"/>
    <x v="0"/>
    <x v="159"/>
    <x v="2223"/>
    <x v="3"/>
    <x v="0"/>
    <x v="1950"/>
    <x v="1746"/>
  </r>
  <r>
    <n v="2350"/>
    <x v="0"/>
    <n v="0"/>
    <x v="0"/>
    <x v="375"/>
    <x v="2224"/>
    <x v="2"/>
    <x v="0"/>
    <x v="1951"/>
    <x v="1747"/>
  </r>
  <r>
    <n v="2351"/>
    <x v="0"/>
    <n v="0"/>
    <x v="0"/>
    <x v="125"/>
    <x v="2225"/>
    <x v="2"/>
    <x v="0"/>
    <x v="1952"/>
    <x v="1748"/>
  </r>
  <r>
    <n v="2352"/>
    <x v="0"/>
    <s v="One"/>
    <x v="0"/>
    <x v="305"/>
    <x v="2226"/>
    <x v="2"/>
    <x v="0"/>
    <x v="1953"/>
    <x v="165"/>
  </r>
  <r>
    <n v="2353"/>
    <x v="0"/>
    <s v="One"/>
    <x v="0"/>
    <x v="153"/>
    <x v="2227"/>
    <x v="1"/>
    <x v="0"/>
    <x v="1954"/>
    <x v="1749"/>
  </r>
  <r>
    <n v="2354"/>
    <x v="0"/>
    <n v="0"/>
    <x v="0"/>
    <x v="236"/>
    <x v="1625"/>
    <x v="2"/>
    <x v="0"/>
    <x v="1955"/>
    <x v="1029"/>
  </r>
  <r>
    <n v="2355"/>
    <x v="0"/>
    <n v="0"/>
    <x v="0"/>
    <x v="209"/>
    <x v="2228"/>
    <x v="2"/>
    <x v="0"/>
    <x v="1956"/>
    <x v="1750"/>
  </r>
  <r>
    <n v="2356"/>
    <x v="0"/>
    <n v="0"/>
    <x v="0"/>
    <x v="210"/>
    <x v="2229"/>
    <x v="2"/>
    <x v="0"/>
    <x v="1957"/>
    <x v="1143"/>
  </r>
  <r>
    <n v="2357"/>
    <x v="0"/>
    <n v="0"/>
    <x v="0"/>
    <x v="312"/>
    <x v="2230"/>
    <x v="2"/>
    <x v="0"/>
    <x v="1958"/>
    <x v="823"/>
  </r>
  <r>
    <n v="2358"/>
    <x v="0"/>
    <n v="0"/>
    <x v="0"/>
    <x v="115"/>
    <x v="2231"/>
    <x v="2"/>
    <x v="0"/>
    <x v="1959"/>
    <x v="1066"/>
  </r>
  <r>
    <n v="2359"/>
    <x v="0"/>
    <n v="0"/>
    <x v="0"/>
    <x v="102"/>
    <x v="2232"/>
    <x v="2"/>
    <x v="0"/>
    <x v="1960"/>
    <x v="505"/>
  </r>
  <r>
    <n v="2360"/>
    <x v="0"/>
    <n v="0"/>
    <x v="0"/>
    <x v="28"/>
    <x v="2233"/>
    <x v="2"/>
    <x v="0"/>
    <x v="1961"/>
    <x v="422"/>
  </r>
  <r>
    <n v="2361"/>
    <x v="0"/>
    <n v="0"/>
    <x v="0"/>
    <x v="201"/>
    <x v="2234"/>
    <x v="2"/>
    <x v="0"/>
    <x v="1962"/>
    <x v="1751"/>
  </r>
  <r>
    <n v="2362"/>
    <x v="0"/>
    <n v="0"/>
    <x v="0"/>
    <x v="284"/>
    <x v="2235"/>
    <x v="2"/>
    <x v="0"/>
    <x v="1"/>
    <x v="85"/>
  </r>
  <r>
    <n v="2363"/>
    <x v="0"/>
    <s v="One"/>
    <x v="0"/>
    <x v="79"/>
    <x v="1216"/>
    <x v="2"/>
    <x v="0"/>
    <x v="1690"/>
    <x v="504"/>
  </r>
  <r>
    <n v="2364"/>
    <x v="0"/>
    <n v="0"/>
    <x v="0"/>
    <x v="114"/>
    <x v="2236"/>
    <x v="2"/>
    <x v="0"/>
    <x v="1963"/>
    <x v="302"/>
  </r>
  <r>
    <n v="2365"/>
    <x v="0"/>
    <n v="0"/>
    <x v="0"/>
    <x v="57"/>
    <x v="2237"/>
    <x v="1"/>
    <x v="0"/>
    <x v="1964"/>
    <x v="1752"/>
  </r>
  <r>
    <n v="2366"/>
    <x v="0"/>
    <n v="0"/>
    <x v="0"/>
    <x v="180"/>
    <x v="2238"/>
    <x v="3"/>
    <x v="0"/>
    <x v="1965"/>
    <x v="165"/>
  </r>
  <r>
    <n v="2367"/>
    <x v="0"/>
    <n v="0"/>
    <x v="0"/>
    <x v="102"/>
    <x v="2239"/>
    <x v="2"/>
    <x v="0"/>
    <x v="1966"/>
    <x v="1753"/>
  </r>
  <r>
    <n v="2368"/>
    <x v="0"/>
    <n v="0"/>
    <x v="0"/>
    <x v="253"/>
    <x v="2240"/>
    <x v="2"/>
    <x v="0"/>
    <x v="1"/>
    <x v="1754"/>
  </r>
  <r>
    <n v="2369"/>
    <x v="0"/>
    <n v="0"/>
    <x v="0"/>
    <x v="189"/>
    <x v="2241"/>
    <x v="2"/>
    <x v="0"/>
    <x v="73"/>
    <x v="1755"/>
  </r>
  <r>
    <n v="2370"/>
    <x v="0"/>
    <n v="0"/>
    <x v="0"/>
    <x v="82"/>
    <x v="2242"/>
    <x v="3"/>
    <x v="0"/>
    <x v="1967"/>
    <x v="1756"/>
  </r>
  <r>
    <n v="2371"/>
    <x v="0"/>
    <s v="One"/>
    <x v="0"/>
    <x v="83"/>
    <x v="550"/>
    <x v="2"/>
    <x v="0"/>
    <x v="1968"/>
    <x v="1757"/>
  </r>
  <r>
    <n v="2372"/>
    <x v="0"/>
    <n v="0"/>
    <x v="0"/>
    <x v="102"/>
    <x v="1938"/>
    <x v="0"/>
    <x v="0"/>
    <x v="1969"/>
    <x v="72"/>
  </r>
  <r>
    <n v="2373"/>
    <x v="0"/>
    <n v="0"/>
    <x v="0"/>
    <x v="124"/>
    <x v="2243"/>
    <x v="2"/>
    <x v="0"/>
    <x v="1970"/>
    <x v="165"/>
  </r>
  <r>
    <n v="2374"/>
    <x v="0"/>
    <s v="One"/>
    <x v="0"/>
    <x v="255"/>
    <x v="2244"/>
    <x v="1"/>
    <x v="0"/>
    <x v="1971"/>
    <x v="1758"/>
  </r>
  <r>
    <n v="2375"/>
    <x v="0"/>
    <n v="0"/>
    <x v="0"/>
    <x v="202"/>
    <x v="2245"/>
    <x v="2"/>
    <x v="0"/>
    <x v="1972"/>
    <x v="1759"/>
  </r>
  <r>
    <n v="2376"/>
    <x v="0"/>
    <n v="0"/>
    <x v="0"/>
    <x v="186"/>
    <x v="2246"/>
    <x v="2"/>
    <x v="0"/>
    <x v="1495"/>
    <x v="1760"/>
  </r>
  <r>
    <n v="2377"/>
    <x v="0"/>
    <n v="0"/>
    <x v="0"/>
    <x v="203"/>
    <x v="2247"/>
    <x v="0"/>
    <x v="0"/>
    <x v="1973"/>
    <x v="1761"/>
  </r>
  <r>
    <n v="2378"/>
    <x v="0"/>
    <n v="0"/>
    <x v="0"/>
    <x v="59"/>
    <x v="2248"/>
    <x v="2"/>
    <x v="0"/>
    <x v="1974"/>
    <x v="684"/>
  </r>
  <r>
    <n v="2379"/>
    <x v="0"/>
    <n v="0"/>
    <x v="0"/>
    <x v="55"/>
    <x v="1867"/>
    <x v="2"/>
    <x v="0"/>
    <x v="1975"/>
    <x v="1762"/>
  </r>
  <r>
    <n v="2380"/>
    <x v="0"/>
    <n v="0"/>
    <x v="0"/>
    <x v="310"/>
    <x v="2249"/>
    <x v="2"/>
    <x v="0"/>
    <x v="1976"/>
    <x v="1763"/>
  </r>
  <r>
    <n v="2381"/>
    <x v="0"/>
    <n v="0"/>
    <x v="0"/>
    <x v="224"/>
    <x v="1436"/>
    <x v="2"/>
    <x v="0"/>
    <x v="1977"/>
    <x v="1764"/>
  </r>
  <r>
    <n v="2382"/>
    <x v="0"/>
    <n v="0"/>
    <x v="0"/>
    <x v="106"/>
    <x v="2250"/>
    <x v="2"/>
    <x v="0"/>
    <x v="1978"/>
    <x v="28"/>
  </r>
  <r>
    <n v="2383"/>
    <x v="0"/>
    <s v="One"/>
    <x v="0"/>
    <x v="231"/>
    <x v="2251"/>
    <x v="2"/>
    <x v="0"/>
    <x v="1979"/>
    <x v="1765"/>
  </r>
  <r>
    <n v="2384"/>
    <x v="0"/>
    <n v="0"/>
    <x v="0"/>
    <x v="135"/>
    <x v="2252"/>
    <x v="2"/>
    <x v="0"/>
    <x v="1980"/>
    <x v="1073"/>
  </r>
  <r>
    <n v="2385"/>
    <x v="0"/>
    <n v="0"/>
    <x v="0"/>
    <x v="188"/>
    <x v="2253"/>
    <x v="2"/>
    <x v="0"/>
    <x v="1981"/>
    <x v="216"/>
  </r>
  <r>
    <n v="2386"/>
    <x v="0"/>
    <n v="0"/>
    <x v="0"/>
    <x v="376"/>
    <x v="2254"/>
    <x v="2"/>
    <x v="0"/>
    <x v="1982"/>
    <x v="423"/>
  </r>
  <r>
    <n v="2387"/>
    <x v="0"/>
    <n v="0"/>
    <x v="0"/>
    <x v="136"/>
    <x v="2255"/>
    <x v="2"/>
    <x v="0"/>
    <x v="1983"/>
    <x v="1766"/>
  </r>
  <r>
    <n v="2388"/>
    <x v="0"/>
    <n v="0"/>
    <x v="0"/>
    <x v="191"/>
    <x v="2256"/>
    <x v="2"/>
    <x v="0"/>
    <x v="1984"/>
    <x v="1767"/>
  </r>
  <r>
    <n v="2389"/>
    <x v="0"/>
    <n v="0"/>
    <x v="0"/>
    <x v="125"/>
    <x v="2257"/>
    <x v="2"/>
    <x v="0"/>
    <x v="1985"/>
    <x v="165"/>
  </r>
  <r>
    <n v="2390"/>
    <x v="0"/>
    <n v="0"/>
    <x v="0"/>
    <x v="152"/>
    <x v="2258"/>
    <x v="4"/>
    <x v="0"/>
    <x v="1986"/>
    <x v="1768"/>
  </r>
  <r>
    <n v="2391"/>
    <x v="0"/>
    <n v="0"/>
    <x v="0"/>
    <x v="72"/>
    <x v="2259"/>
    <x v="2"/>
    <x v="0"/>
    <x v="1"/>
    <x v="1769"/>
  </r>
  <r>
    <n v="2392"/>
    <x v="0"/>
    <n v="0"/>
    <x v="0"/>
    <x v="28"/>
    <x v="2260"/>
    <x v="2"/>
    <x v="0"/>
    <x v="1987"/>
    <x v="1770"/>
  </r>
  <r>
    <n v="2393"/>
    <x v="0"/>
    <n v="0"/>
    <x v="0"/>
    <x v="222"/>
    <x v="1958"/>
    <x v="2"/>
    <x v="0"/>
    <x v="1988"/>
    <x v="181"/>
  </r>
  <r>
    <n v="2394"/>
    <x v="0"/>
    <n v="0"/>
    <x v="0"/>
    <x v="104"/>
    <x v="2261"/>
    <x v="2"/>
    <x v="0"/>
    <x v="1989"/>
    <x v="1771"/>
  </r>
  <r>
    <n v="2395"/>
    <x v="0"/>
    <n v="0"/>
    <x v="0"/>
    <x v="185"/>
    <x v="2262"/>
    <x v="2"/>
    <x v="0"/>
    <x v="1990"/>
    <x v="1772"/>
  </r>
  <r>
    <n v="2396"/>
    <x v="0"/>
    <n v="0"/>
    <x v="0"/>
    <x v="326"/>
    <x v="2263"/>
    <x v="2"/>
    <x v="0"/>
    <x v="1991"/>
    <x v="1773"/>
  </r>
  <r>
    <n v="2397"/>
    <x v="0"/>
    <n v="0"/>
    <x v="0"/>
    <x v="121"/>
    <x v="2264"/>
    <x v="3"/>
    <x v="0"/>
    <x v="1992"/>
    <x v="783"/>
  </r>
  <r>
    <n v="2398"/>
    <x v="0"/>
    <n v="0"/>
    <x v="0"/>
    <x v="216"/>
    <x v="2265"/>
    <x v="2"/>
    <x v="0"/>
    <x v="1993"/>
    <x v="1774"/>
  </r>
  <r>
    <n v="2399"/>
    <x v="0"/>
    <n v="0"/>
    <x v="0"/>
    <x v="57"/>
    <x v="2266"/>
    <x v="2"/>
    <x v="0"/>
    <x v="1994"/>
    <x v="1775"/>
  </r>
  <r>
    <n v="2400"/>
    <x v="0"/>
    <s v="One"/>
    <x v="0"/>
    <x v="82"/>
    <x v="1243"/>
    <x v="2"/>
    <x v="0"/>
    <x v="1995"/>
    <x v="165"/>
  </r>
  <r>
    <n v="2401"/>
    <x v="0"/>
    <s v="One"/>
    <x v="0"/>
    <x v="192"/>
    <x v="1243"/>
    <x v="0"/>
    <x v="0"/>
    <x v="1028"/>
    <x v="165"/>
  </r>
  <r>
    <n v="2402"/>
    <x v="0"/>
    <s v="One"/>
    <x v="0"/>
    <x v="192"/>
    <x v="2267"/>
    <x v="2"/>
    <x v="0"/>
    <x v="1"/>
    <x v="1776"/>
  </r>
  <r>
    <n v="2403"/>
    <x v="0"/>
    <n v="0"/>
    <x v="0"/>
    <x v="120"/>
    <x v="2268"/>
    <x v="2"/>
    <x v="0"/>
    <x v="1996"/>
    <x v="1777"/>
  </r>
  <r>
    <n v="2404"/>
    <x v="0"/>
    <n v="0"/>
    <x v="0"/>
    <x v="57"/>
    <x v="2269"/>
    <x v="2"/>
    <x v="0"/>
    <x v="1997"/>
    <x v="1778"/>
  </r>
  <r>
    <n v="2405"/>
    <x v="0"/>
    <n v="0"/>
    <x v="0"/>
    <x v="32"/>
    <x v="2270"/>
    <x v="1"/>
    <x v="0"/>
    <x v="1"/>
    <x v="1779"/>
  </r>
  <r>
    <n v="2406"/>
    <x v="0"/>
    <n v="0"/>
    <x v="0"/>
    <x v="185"/>
    <x v="2271"/>
    <x v="2"/>
    <x v="0"/>
    <x v="1998"/>
    <x v="1780"/>
  </r>
  <r>
    <n v="2407"/>
    <x v="0"/>
    <n v="0"/>
    <x v="0"/>
    <x v="180"/>
    <x v="2272"/>
    <x v="2"/>
    <x v="0"/>
    <x v="1999"/>
    <x v="684"/>
  </r>
  <r>
    <n v="2408"/>
    <x v="0"/>
    <n v="0"/>
    <x v="0"/>
    <x v="127"/>
    <x v="2273"/>
    <x v="2"/>
    <x v="0"/>
    <x v="787"/>
    <x v="1781"/>
  </r>
  <r>
    <n v="2409"/>
    <x v="0"/>
    <s v="One"/>
    <x v="0"/>
    <x v="296"/>
    <x v="1522"/>
    <x v="2"/>
    <x v="0"/>
    <x v="1"/>
    <x v="72"/>
  </r>
  <r>
    <n v="2410"/>
    <x v="0"/>
    <n v="0"/>
    <x v="0"/>
    <x v="15"/>
    <x v="2274"/>
    <x v="2"/>
    <x v="0"/>
    <x v="2000"/>
    <x v="1782"/>
  </r>
  <r>
    <n v="2411"/>
    <x v="0"/>
    <n v="0"/>
    <x v="0"/>
    <x v="80"/>
    <x v="2275"/>
    <x v="2"/>
    <x v="0"/>
    <x v="2001"/>
    <x v="1783"/>
  </r>
  <r>
    <n v="2412"/>
    <x v="0"/>
    <n v="0"/>
    <x v="0"/>
    <x v="94"/>
    <x v="2276"/>
    <x v="2"/>
    <x v="0"/>
    <x v="1"/>
    <x v="1784"/>
  </r>
  <r>
    <n v="2413"/>
    <x v="0"/>
    <n v="0"/>
    <x v="0"/>
    <x v="104"/>
    <x v="2277"/>
    <x v="2"/>
    <x v="0"/>
    <x v="2002"/>
    <x v="899"/>
  </r>
  <r>
    <n v="2414"/>
    <x v="0"/>
    <n v="0"/>
    <x v="0"/>
    <x v="88"/>
    <x v="2278"/>
    <x v="2"/>
    <x v="0"/>
    <x v="2003"/>
    <x v="1785"/>
  </r>
  <r>
    <n v="2415"/>
    <x v="0"/>
    <n v="0"/>
    <x v="0"/>
    <x v="72"/>
    <x v="2279"/>
    <x v="2"/>
    <x v="0"/>
    <x v="2004"/>
    <x v="684"/>
  </r>
  <r>
    <n v="2416"/>
    <x v="0"/>
    <n v="0"/>
    <x v="0"/>
    <x v="377"/>
    <x v="2280"/>
    <x v="3"/>
    <x v="0"/>
    <x v="2005"/>
    <x v="1786"/>
  </r>
  <r>
    <n v="2417"/>
    <x v="0"/>
    <n v="0"/>
    <x v="0"/>
    <x v="120"/>
    <x v="2281"/>
    <x v="3"/>
    <x v="0"/>
    <x v="2006"/>
    <x v="1234"/>
  </r>
  <r>
    <n v="2418"/>
    <x v="0"/>
    <n v="0"/>
    <x v="0"/>
    <x v="202"/>
    <x v="2282"/>
    <x v="2"/>
    <x v="0"/>
    <x v="2007"/>
    <x v="219"/>
  </r>
  <r>
    <n v="2419"/>
    <x v="0"/>
    <n v="0"/>
    <x v="0"/>
    <x v="202"/>
    <x v="2283"/>
    <x v="2"/>
    <x v="0"/>
    <x v="1"/>
    <x v="1029"/>
  </r>
  <r>
    <n v="2420"/>
    <x v="0"/>
    <n v="0"/>
    <x v="0"/>
    <x v="378"/>
    <x v="2284"/>
    <x v="2"/>
    <x v="0"/>
    <x v="2008"/>
    <x v="1787"/>
  </r>
  <r>
    <n v="2421"/>
    <x v="0"/>
    <n v="0"/>
    <x v="0"/>
    <x v="219"/>
    <x v="2285"/>
    <x v="2"/>
    <x v="0"/>
    <x v="2009"/>
    <x v="1788"/>
  </r>
  <r>
    <n v="2422"/>
    <x v="0"/>
    <n v="0"/>
    <x v="0"/>
    <x v="155"/>
    <x v="2286"/>
    <x v="2"/>
    <x v="0"/>
    <x v="2010"/>
    <x v="1789"/>
  </r>
  <r>
    <n v="2423"/>
    <x v="0"/>
    <n v="0"/>
    <x v="0"/>
    <x v="97"/>
    <x v="2287"/>
    <x v="2"/>
    <x v="0"/>
    <x v="2011"/>
    <x v="1598"/>
  </r>
  <r>
    <n v="2424"/>
    <x v="0"/>
    <n v="0"/>
    <x v="0"/>
    <x v="274"/>
    <x v="2288"/>
    <x v="3"/>
    <x v="0"/>
    <x v="2012"/>
    <x v="1790"/>
  </r>
  <r>
    <n v="2425"/>
    <x v="0"/>
    <n v="0"/>
    <x v="0"/>
    <x v="373"/>
    <x v="1200"/>
    <x v="2"/>
    <x v="0"/>
    <x v="2013"/>
    <x v="1567"/>
  </r>
  <r>
    <n v="2426"/>
    <x v="0"/>
    <n v="0"/>
    <x v="0"/>
    <x v="189"/>
    <x v="2289"/>
    <x v="2"/>
    <x v="0"/>
    <x v="2014"/>
    <x v="1791"/>
  </r>
  <r>
    <n v="2427"/>
    <x v="0"/>
    <n v="0"/>
    <x v="0"/>
    <x v="42"/>
    <x v="2290"/>
    <x v="2"/>
    <x v="0"/>
    <x v="1"/>
    <x v="1792"/>
  </r>
  <r>
    <n v="2428"/>
    <x v="0"/>
    <n v="0"/>
    <x v="0"/>
    <x v="96"/>
    <x v="2291"/>
    <x v="2"/>
    <x v="0"/>
    <x v="2015"/>
    <x v="204"/>
  </r>
  <r>
    <n v="2429"/>
    <x v="0"/>
    <n v="0"/>
    <x v="0"/>
    <x v="290"/>
    <x v="2292"/>
    <x v="2"/>
    <x v="0"/>
    <x v="2016"/>
    <x v="1160"/>
  </r>
  <r>
    <n v="2430"/>
    <x v="0"/>
    <n v="0"/>
    <x v="0"/>
    <x v="88"/>
    <x v="1155"/>
    <x v="2"/>
    <x v="0"/>
    <x v="1028"/>
    <x v="1793"/>
  </r>
  <r>
    <n v="2431"/>
    <x v="0"/>
    <n v="0"/>
    <x v="0"/>
    <x v="124"/>
    <x v="2293"/>
    <x v="2"/>
    <x v="0"/>
    <x v="1624"/>
    <x v="165"/>
  </r>
  <r>
    <n v="2432"/>
    <x v="0"/>
    <n v="0"/>
    <x v="0"/>
    <x v="108"/>
    <x v="2294"/>
    <x v="2"/>
    <x v="0"/>
    <x v="2017"/>
    <x v="1794"/>
  </r>
  <r>
    <n v="2433"/>
    <x v="0"/>
    <n v="0"/>
    <x v="0"/>
    <x v="152"/>
    <x v="2295"/>
    <x v="2"/>
    <x v="0"/>
    <x v="2018"/>
    <x v="1795"/>
  </r>
  <r>
    <n v="2434"/>
    <x v="0"/>
    <n v="0"/>
    <x v="0"/>
    <x v="336"/>
    <x v="2296"/>
    <x v="2"/>
    <x v="0"/>
    <x v="2019"/>
    <x v="116"/>
  </r>
  <r>
    <n v="2435"/>
    <x v="0"/>
    <n v="0"/>
    <x v="0"/>
    <x v="232"/>
    <x v="2297"/>
    <x v="2"/>
    <x v="0"/>
    <x v="1"/>
    <x v="1796"/>
  </r>
  <r>
    <n v="2436"/>
    <x v="0"/>
    <n v="0"/>
    <x v="0"/>
    <x v="170"/>
    <x v="2298"/>
    <x v="2"/>
    <x v="0"/>
    <x v="1"/>
    <x v="1797"/>
  </r>
  <r>
    <n v="2437"/>
    <x v="0"/>
    <n v="0"/>
    <x v="0"/>
    <x v="207"/>
    <x v="2299"/>
    <x v="2"/>
    <x v="0"/>
    <x v="2020"/>
    <x v="75"/>
  </r>
  <r>
    <n v="2438"/>
    <x v="0"/>
    <n v="0"/>
    <x v="0"/>
    <x v="106"/>
    <x v="2300"/>
    <x v="2"/>
    <x v="0"/>
    <x v="2021"/>
    <x v="852"/>
  </r>
  <r>
    <n v="2439"/>
    <x v="0"/>
    <n v="0"/>
    <x v="0"/>
    <x v="166"/>
    <x v="2301"/>
    <x v="2"/>
    <x v="0"/>
    <x v="2022"/>
    <x v="1798"/>
  </r>
  <r>
    <n v="2440"/>
    <x v="0"/>
    <n v="0"/>
    <x v="0"/>
    <x v="74"/>
    <x v="2302"/>
    <x v="2"/>
    <x v="0"/>
    <x v="2023"/>
    <x v="1799"/>
  </r>
  <r>
    <n v="2441"/>
    <x v="0"/>
    <s v="One"/>
    <x v="0"/>
    <x v="379"/>
    <x v="2303"/>
    <x v="2"/>
    <x v="0"/>
    <x v="2024"/>
    <x v="232"/>
  </r>
  <r>
    <n v="2442"/>
    <x v="0"/>
    <s v="One"/>
    <x v="0"/>
    <x v="182"/>
    <x v="1938"/>
    <x v="3"/>
    <x v="0"/>
    <x v="73"/>
    <x v="116"/>
  </r>
  <r>
    <n v="2443"/>
    <x v="0"/>
    <n v="0"/>
    <x v="0"/>
    <x v="180"/>
    <x v="1694"/>
    <x v="2"/>
    <x v="0"/>
    <x v="2025"/>
    <x v="1800"/>
  </r>
  <r>
    <n v="2444"/>
    <x v="0"/>
    <n v="0"/>
    <x v="0"/>
    <x v="204"/>
    <x v="1243"/>
    <x v="2"/>
    <x v="0"/>
    <x v="2026"/>
    <x v="165"/>
  </r>
  <r>
    <n v="2445"/>
    <x v="0"/>
    <n v="0"/>
    <x v="0"/>
    <x v="153"/>
    <x v="2304"/>
    <x v="2"/>
    <x v="0"/>
    <x v="2027"/>
    <x v="1801"/>
  </r>
  <r>
    <n v="2446"/>
    <x v="0"/>
    <n v="0"/>
    <x v="0"/>
    <x v="72"/>
    <x v="2305"/>
    <x v="3"/>
    <x v="0"/>
    <x v="2028"/>
    <x v="1802"/>
  </r>
  <r>
    <n v="2447"/>
    <x v="0"/>
    <n v="0"/>
    <x v="0"/>
    <x v="188"/>
    <x v="2306"/>
    <x v="2"/>
    <x v="0"/>
    <x v="2029"/>
    <x v="1803"/>
  </r>
  <r>
    <n v="2448"/>
    <x v="0"/>
    <n v="0"/>
    <x v="0"/>
    <x v="72"/>
    <x v="2307"/>
    <x v="2"/>
    <x v="0"/>
    <x v="2030"/>
    <x v="1029"/>
  </r>
  <r>
    <n v="2449"/>
    <x v="0"/>
    <n v="0"/>
    <x v="0"/>
    <x v="57"/>
    <x v="2308"/>
    <x v="2"/>
    <x v="0"/>
    <x v="2031"/>
    <x v="116"/>
  </r>
  <r>
    <n v="2450"/>
    <x v="0"/>
    <n v="0"/>
    <x v="0"/>
    <x v="202"/>
    <x v="2309"/>
    <x v="2"/>
    <x v="0"/>
    <x v="2032"/>
    <x v="1804"/>
  </r>
  <r>
    <n v="2451"/>
    <x v="0"/>
    <n v="0"/>
    <x v="0"/>
    <x v="152"/>
    <x v="2310"/>
    <x v="2"/>
    <x v="0"/>
    <x v="2033"/>
    <x v="1805"/>
  </r>
  <r>
    <n v="2452"/>
    <x v="0"/>
    <n v="0"/>
    <x v="0"/>
    <x v="28"/>
    <x v="2311"/>
    <x v="2"/>
    <x v="0"/>
    <x v="2034"/>
    <x v="1806"/>
  </r>
  <r>
    <n v="2453"/>
    <x v="0"/>
    <n v="0"/>
    <x v="0"/>
    <x v="94"/>
    <x v="1625"/>
    <x v="2"/>
    <x v="0"/>
    <x v="571"/>
    <x v="1029"/>
  </r>
  <r>
    <n v="2454"/>
    <x v="0"/>
    <n v="0"/>
    <x v="0"/>
    <x v="175"/>
    <x v="1522"/>
    <x v="2"/>
    <x v="0"/>
    <x v="1060"/>
    <x v="116"/>
  </r>
  <r>
    <n v="2455"/>
    <x v="0"/>
    <n v="0"/>
    <x v="0"/>
    <x v="157"/>
    <x v="550"/>
    <x v="2"/>
    <x v="0"/>
    <x v="2035"/>
    <x v="445"/>
  </r>
  <r>
    <n v="2456"/>
    <x v="0"/>
    <n v="0"/>
    <x v="0"/>
    <x v="32"/>
    <x v="2312"/>
    <x v="3"/>
    <x v="0"/>
    <x v="2036"/>
    <x v="776"/>
  </r>
  <r>
    <n v="2457"/>
    <x v="0"/>
    <n v="0"/>
    <x v="0"/>
    <x v="168"/>
    <x v="2313"/>
    <x v="2"/>
    <x v="0"/>
    <x v="2037"/>
    <x v="1095"/>
  </r>
  <r>
    <n v="2458"/>
    <x v="0"/>
    <n v="0"/>
    <x v="0"/>
    <x v="108"/>
    <x v="2314"/>
    <x v="1"/>
    <x v="0"/>
    <x v="2038"/>
    <x v="1807"/>
  </r>
  <r>
    <n v="2459"/>
    <x v="0"/>
    <n v="0"/>
    <x v="0"/>
    <x v="155"/>
    <x v="2315"/>
    <x v="2"/>
    <x v="0"/>
    <x v="2039"/>
    <x v="305"/>
  </r>
  <r>
    <n v="2460"/>
    <x v="0"/>
    <n v="0"/>
    <x v="0"/>
    <x v="213"/>
    <x v="2316"/>
    <x v="2"/>
    <x v="0"/>
    <x v="2040"/>
    <x v="1808"/>
  </r>
  <r>
    <n v="2461"/>
    <x v="0"/>
    <n v="0"/>
    <x v="0"/>
    <x v="132"/>
    <x v="2317"/>
    <x v="2"/>
    <x v="0"/>
    <x v="2041"/>
    <x v="1809"/>
  </r>
  <r>
    <n v="2462"/>
    <x v="0"/>
    <n v="0"/>
    <x v="0"/>
    <x v="169"/>
    <x v="2318"/>
    <x v="1"/>
    <x v="0"/>
    <x v="404"/>
    <x v="1810"/>
  </r>
  <r>
    <n v="2463"/>
    <x v="0"/>
    <n v="0"/>
    <x v="0"/>
    <x v="72"/>
    <x v="2319"/>
    <x v="2"/>
    <x v="0"/>
    <x v="2042"/>
    <x v="1062"/>
  </r>
  <r>
    <n v="2464"/>
    <x v="0"/>
    <n v="0"/>
    <x v="0"/>
    <x v="209"/>
    <x v="1827"/>
    <x v="2"/>
    <x v="0"/>
    <x v="1"/>
    <x v="1811"/>
  </r>
  <r>
    <n v="2465"/>
    <x v="0"/>
    <n v="0"/>
    <x v="0"/>
    <x v="111"/>
    <x v="2320"/>
    <x v="3"/>
    <x v="0"/>
    <x v="2043"/>
    <x v="1812"/>
  </r>
  <r>
    <n v="2466"/>
    <x v="0"/>
    <n v="0"/>
    <x v="0"/>
    <x v="221"/>
    <x v="2321"/>
    <x v="2"/>
    <x v="0"/>
    <x v="2044"/>
    <x v="1813"/>
  </r>
  <r>
    <n v="2467"/>
    <x v="0"/>
    <n v="0"/>
    <x v="0"/>
    <x v="331"/>
    <x v="2322"/>
    <x v="2"/>
    <x v="0"/>
    <x v="2045"/>
    <x v="28"/>
  </r>
  <r>
    <n v="2468"/>
    <x v="0"/>
    <n v="0"/>
    <x v="0"/>
    <x v="166"/>
    <x v="2323"/>
    <x v="2"/>
    <x v="0"/>
    <x v="2046"/>
    <x v="165"/>
  </r>
  <r>
    <n v="2469"/>
    <x v="0"/>
    <n v="0"/>
    <x v="0"/>
    <x v="298"/>
    <x v="2324"/>
    <x v="2"/>
    <x v="0"/>
    <x v="2047"/>
    <x v="1814"/>
  </r>
  <r>
    <n v="2470"/>
    <x v="0"/>
    <n v="0"/>
    <x v="0"/>
    <x v="350"/>
    <x v="2325"/>
    <x v="2"/>
    <x v="0"/>
    <x v="280"/>
    <x v="674"/>
  </r>
  <r>
    <n v="2471"/>
    <x v="0"/>
    <n v="0"/>
    <x v="0"/>
    <x v="186"/>
    <x v="2326"/>
    <x v="2"/>
    <x v="0"/>
    <x v="2048"/>
    <x v="422"/>
  </r>
  <r>
    <n v="2472"/>
    <x v="0"/>
    <n v="0"/>
    <x v="0"/>
    <x v="267"/>
    <x v="2327"/>
    <x v="2"/>
    <x v="0"/>
    <x v="1730"/>
    <x v="26"/>
  </r>
  <r>
    <n v="2473"/>
    <x v="0"/>
    <n v="0"/>
    <x v="0"/>
    <x v="114"/>
    <x v="2328"/>
    <x v="0"/>
    <x v="0"/>
    <x v="2049"/>
    <x v="1815"/>
  </r>
  <r>
    <n v="2474"/>
    <x v="0"/>
    <n v="0"/>
    <x v="0"/>
    <x v="209"/>
    <x v="2329"/>
    <x v="2"/>
    <x v="0"/>
    <x v="2050"/>
    <x v="1816"/>
  </r>
  <r>
    <n v="2475"/>
    <x v="0"/>
    <n v="0"/>
    <x v="0"/>
    <x v="380"/>
    <x v="2330"/>
    <x v="3"/>
    <x v="0"/>
    <x v="2051"/>
    <x v="165"/>
  </r>
  <r>
    <n v="2476"/>
    <x v="0"/>
    <n v="0"/>
    <x v="0"/>
    <x v="91"/>
    <x v="2331"/>
    <x v="2"/>
    <x v="0"/>
    <x v="2052"/>
    <x v="356"/>
  </r>
  <r>
    <n v="2477"/>
    <x v="0"/>
    <n v="0"/>
    <x v="0"/>
    <x v="202"/>
    <x v="2332"/>
    <x v="2"/>
    <x v="0"/>
    <x v="2053"/>
    <x v="1817"/>
  </r>
  <r>
    <n v="2478"/>
    <x v="0"/>
    <n v="0"/>
    <x v="0"/>
    <x v="121"/>
    <x v="2333"/>
    <x v="2"/>
    <x v="0"/>
    <x v="2054"/>
    <x v="1818"/>
  </r>
  <r>
    <n v="2479"/>
    <x v="0"/>
    <n v="0"/>
    <x v="0"/>
    <x v="219"/>
    <x v="2334"/>
    <x v="2"/>
    <x v="0"/>
    <x v="2055"/>
    <x v="302"/>
  </r>
  <r>
    <n v="2480"/>
    <x v="0"/>
    <n v="0"/>
    <x v="0"/>
    <x v="174"/>
    <x v="2335"/>
    <x v="2"/>
    <x v="0"/>
    <x v="2056"/>
    <x v="1127"/>
  </r>
  <r>
    <n v="2481"/>
    <x v="0"/>
    <n v="0"/>
    <x v="0"/>
    <x v="232"/>
    <x v="2336"/>
    <x v="2"/>
    <x v="0"/>
    <x v="2057"/>
    <x v="799"/>
  </r>
  <r>
    <n v="2482"/>
    <x v="0"/>
    <n v="0"/>
    <x v="0"/>
    <x v="136"/>
    <x v="2337"/>
    <x v="2"/>
    <x v="0"/>
    <x v="2058"/>
    <x v="1819"/>
  </r>
  <r>
    <n v="2483"/>
    <x v="0"/>
    <n v="0"/>
    <x v="0"/>
    <x v="188"/>
    <x v="2338"/>
    <x v="2"/>
    <x v="0"/>
    <x v="2059"/>
    <x v="1820"/>
  </r>
  <r>
    <n v="2484"/>
    <x v="0"/>
    <n v="0"/>
    <x v="0"/>
    <x v="97"/>
    <x v="2339"/>
    <x v="2"/>
    <x v="0"/>
    <x v="120"/>
    <x v="423"/>
  </r>
  <r>
    <n v="2485"/>
    <x v="0"/>
    <n v="0"/>
    <x v="0"/>
    <x v="127"/>
    <x v="2340"/>
    <x v="1"/>
    <x v="0"/>
    <x v="2060"/>
    <x v="1821"/>
  </r>
  <r>
    <n v="2486"/>
    <x v="0"/>
    <n v="0"/>
    <x v="0"/>
    <x v="298"/>
    <x v="2341"/>
    <x v="2"/>
    <x v="0"/>
    <x v="2061"/>
    <x v="1137"/>
  </r>
  <r>
    <n v="2487"/>
    <x v="0"/>
    <n v="0"/>
    <x v="0"/>
    <x v="188"/>
    <x v="2342"/>
    <x v="2"/>
    <x v="0"/>
    <x v="2062"/>
    <x v="347"/>
  </r>
  <r>
    <n v="2488"/>
    <x v="0"/>
    <n v="0"/>
    <x v="0"/>
    <x v="132"/>
    <x v="2343"/>
    <x v="2"/>
    <x v="0"/>
    <x v="2063"/>
    <x v="507"/>
  </r>
  <r>
    <n v="2489"/>
    <x v="0"/>
    <n v="0"/>
    <x v="0"/>
    <x v="94"/>
    <x v="2344"/>
    <x v="2"/>
    <x v="0"/>
    <x v="2064"/>
    <x v="1822"/>
  </r>
  <r>
    <n v="2490"/>
    <x v="0"/>
    <n v="0"/>
    <x v="0"/>
    <x v="104"/>
    <x v="2345"/>
    <x v="2"/>
    <x v="0"/>
    <x v="2065"/>
    <x v="505"/>
  </r>
  <r>
    <n v="2491"/>
    <x v="0"/>
    <n v="0"/>
    <x v="0"/>
    <x v="94"/>
    <x v="2346"/>
    <x v="2"/>
    <x v="0"/>
    <x v="2066"/>
    <x v="1823"/>
  </r>
  <r>
    <n v="2492"/>
    <x v="0"/>
    <n v="0"/>
    <x v="0"/>
    <x v="254"/>
    <x v="2347"/>
    <x v="3"/>
    <x v="0"/>
    <x v="2067"/>
    <x v="684"/>
  </r>
  <r>
    <n v="2493"/>
    <x v="0"/>
    <n v="0"/>
    <x v="0"/>
    <x v="28"/>
    <x v="2348"/>
    <x v="0"/>
    <x v="0"/>
    <x v="2068"/>
    <x v="1824"/>
  </r>
  <r>
    <n v="2494"/>
    <x v="0"/>
    <n v="0"/>
    <x v="0"/>
    <x v="201"/>
    <x v="2349"/>
    <x v="1"/>
    <x v="0"/>
    <x v="1"/>
    <x v="429"/>
  </r>
  <r>
    <n v="2495"/>
    <x v="0"/>
    <n v="0"/>
    <x v="0"/>
    <x v="206"/>
    <x v="2350"/>
    <x v="2"/>
    <x v="0"/>
    <x v="1"/>
    <x v="302"/>
  </r>
  <r>
    <n v="2496"/>
    <x v="0"/>
    <n v="0"/>
    <x v="0"/>
    <x v="35"/>
    <x v="2351"/>
    <x v="2"/>
    <x v="0"/>
    <x v="2069"/>
    <x v="1825"/>
  </r>
  <r>
    <n v="2497"/>
    <x v="0"/>
    <n v="0"/>
    <x v="0"/>
    <x v="363"/>
    <x v="2352"/>
    <x v="2"/>
    <x v="0"/>
    <x v="2070"/>
    <x v="28"/>
  </r>
  <r>
    <n v="2498"/>
    <x v="0"/>
    <n v="0"/>
    <x v="0"/>
    <x v="15"/>
    <x v="1436"/>
    <x v="2"/>
    <x v="0"/>
    <x v="2071"/>
    <x v="302"/>
  </r>
  <r>
    <n v="2499"/>
    <x v="0"/>
    <n v="0"/>
    <x v="0"/>
    <x v="172"/>
    <x v="2353"/>
    <x v="2"/>
    <x v="0"/>
    <x v="2072"/>
    <x v="1826"/>
  </r>
  <r>
    <n v="2500"/>
    <x v="0"/>
    <n v="0"/>
    <x v="0"/>
    <x v="59"/>
    <x v="2354"/>
    <x v="2"/>
    <x v="0"/>
    <x v="2073"/>
    <x v="1827"/>
  </r>
  <r>
    <n v="2501"/>
    <x v="0"/>
    <n v="0"/>
    <x v="0"/>
    <x v="108"/>
    <x v="2355"/>
    <x v="2"/>
    <x v="0"/>
    <x v="2074"/>
    <x v="1828"/>
  </r>
  <r>
    <n v="2502"/>
    <x v="0"/>
    <n v="0"/>
    <x v="0"/>
    <x v="32"/>
    <x v="2356"/>
    <x v="0"/>
    <x v="0"/>
    <x v="2075"/>
    <x v="1829"/>
  </r>
  <r>
    <n v="2503"/>
    <x v="0"/>
    <n v="0"/>
    <x v="0"/>
    <x v="111"/>
    <x v="2357"/>
    <x v="2"/>
    <x v="0"/>
    <x v="1985"/>
    <x v="180"/>
  </r>
  <r>
    <n v="2504"/>
    <x v="0"/>
    <n v="0"/>
    <x v="0"/>
    <x v="193"/>
    <x v="2358"/>
    <x v="0"/>
    <x v="0"/>
    <x v="2076"/>
    <x v="1830"/>
  </r>
  <r>
    <n v="2505"/>
    <x v="0"/>
    <n v="0"/>
    <x v="0"/>
    <x v="72"/>
    <x v="2359"/>
    <x v="3"/>
    <x v="0"/>
    <x v="2077"/>
    <x v="1831"/>
  </r>
  <r>
    <n v="2506"/>
    <x v="0"/>
    <n v="0"/>
    <x v="0"/>
    <x v="292"/>
    <x v="2360"/>
    <x v="1"/>
    <x v="0"/>
    <x v="1"/>
    <x v="1832"/>
  </r>
  <r>
    <n v="2507"/>
    <x v="0"/>
    <n v="0"/>
    <x v="0"/>
    <x v="74"/>
    <x v="1935"/>
    <x v="2"/>
    <x v="0"/>
    <x v="2078"/>
    <x v="597"/>
  </r>
  <r>
    <n v="2508"/>
    <x v="0"/>
    <n v="0"/>
    <x v="0"/>
    <x v="152"/>
    <x v="2361"/>
    <x v="4"/>
    <x v="0"/>
    <x v="2079"/>
    <x v="1833"/>
  </r>
  <r>
    <n v="2509"/>
    <x v="0"/>
    <n v="0"/>
    <x v="0"/>
    <x v="71"/>
    <x v="2362"/>
    <x v="3"/>
    <x v="0"/>
    <x v="593"/>
    <x v="422"/>
  </r>
  <r>
    <n v="2510"/>
    <x v="0"/>
    <n v="0"/>
    <x v="0"/>
    <x v="221"/>
    <x v="2363"/>
    <x v="0"/>
    <x v="0"/>
    <x v="2080"/>
    <x v="1834"/>
  </r>
  <r>
    <n v="2511"/>
    <x v="0"/>
    <n v="0"/>
    <x v="0"/>
    <x v="28"/>
    <x v="2364"/>
    <x v="4"/>
    <x v="0"/>
    <x v="2081"/>
    <x v="685"/>
  </r>
  <r>
    <n v="2512"/>
    <x v="0"/>
    <n v="0"/>
    <x v="0"/>
    <x v="148"/>
    <x v="1679"/>
    <x v="3"/>
    <x v="0"/>
    <x v="2082"/>
    <x v="165"/>
  </r>
  <r>
    <n v="2513"/>
    <x v="0"/>
    <n v="0"/>
    <x v="0"/>
    <x v="186"/>
    <x v="2365"/>
    <x v="2"/>
    <x v="0"/>
    <x v="120"/>
    <x v="26"/>
  </r>
  <r>
    <n v="2514"/>
    <x v="0"/>
    <n v="0"/>
    <x v="0"/>
    <x v="267"/>
    <x v="56"/>
    <x v="2"/>
    <x v="0"/>
    <x v="2083"/>
    <x v="848"/>
  </r>
  <r>
    <n v="2515"/>
    <x v="0"/>
    <n v="0"/>
    <x v="0"/>
    <x v="221"/>
    <x v="2366"/>
    <x v="2"/>
    <x v="0"/>
    <x v="2084"/>
    <x v="1835"/>
  </r>
  <r>
    <n v="2516"/>
    <x v="0"/>
    <n v="0"/>
    <x v="0"/>
    <x v="136"/>
    <x v="2367"/>
    <x v="2"/>
    <x v="0"/>
    <x v="2085"/>
    <x v="1836"/>
  </r>
  <r>
    <n v="2517"/>
    <x v="0"/>
    <n v="0"/>
    <x v="0"/>
    <x v="302"/>
    <x v="2368"/>
    <x v="1"/>
    <x v="0"/>
    <x v="1"/>
    <x v="1135"/>
  </r>
  <r>
    <n v="2518"/>
    <x v="0"/>
    <n v="0"/>
    <x v="0"/>
    <x v="71"/>
    <x v="2369"/>
    <x v="2"/>
    <x v="0"/>
    <x v="2086"/>
    <x v="1837"/>
  </r>
  <r>
    <n v="2519"/>
    <x v="0"/>
    <n v="0"/>
    <x v="0"/>
    <x v="62"/>
    <x v="2370"/>
    <x v="2"/>
    <x v="0"/>
    <x v="109"/>
    <x v="504"/>
  </r>
  <r>
    <n v="2520"/>
    <x v="0"/>
    <n v="0"/>
    <x v="0"/>
    <x v="87"/>
    <x v="2371"/>
    <x v="2"/>
    <x v="0"/>
    <x v="2087"/>
    <x v="1838"/>
  </r>
  <r>
    <n v="2521"/>
    <x v="0"/>
    <n v="0"/>
    <x v="0"/>
    <x v="108"/>
    <x v="2372"/>
    <x v="3"/>
    <x v="0"/>
    <x v="834"/>
    <x v="615"/>
  </r>
  <r>
    <n v="2522"/>
    <x v="0"/>
    <n v="0"/>
    <x v="0"/>
    <x v="104"/>
    <x v="2373"/>
    <x v="2"/>
    <x v="0"/>
    <x v="2088"/>
    <x v="1839"/>
  </r>
  <r>
    <n v="2523"/>
    <x v="0"/>
    <n v="0"/>
    <x v="0"/>
    <x v="189"/>
    <x v="1625"/>
    <x v="2"/>
    <x v="0"/>
    <x v="2089"/>
    <x v="1840"/>
  </r>
  <r>
    <n v="2524"/>
    <x v="0"/>
    <n v="0"/>
    <x v="0"/>
    <x v="264"/>
    <x v="2374"/>
    <x v="0"/>
    <x v="0"/>
    <x v="2090"/>
    <x v="1841"/>
  </r>
  <r>
    <n v="2525"/>
    <x v="0"/>
    <n v="0"/>
    <x v="0"/>
    <x v="152"/>
    <x v="2375"/>
    <x v="2"/>
    <x v="0"/>
    <x v="1"/>
    <x v="1842"/>
  </r>
  <r>
    <n v="2526"/>
    <x v="0"/>
    <n v="0"/>
    <x v="0"/>
    <x v="152"/>
    <x v="2376"/>
    <x v="2"/>
    <x v="0"/>
    <x v="2091"/>
    <x v="302"/>
  </r>
  <r>
    <n v="2527"/>
    <x v="0"/>
    <n v="0"/>
    <x v="0"/>
    <x v="65"/>
    <x v="2377"/>
    <x v="2"/>
    <x v="0"/>
    <x v="2092"/>
    <x v="1843"/>
  </r>
  <r>
    <n v="2528"/>
    <x v="0"/>
    <n v="0"/>
    <x v="0"/>
    <x v="108"/>
    <x v="2174"/>
    <x v="2"/>
    <x v="0"/>
    <x v="2093"/>
    <x v="26"/>
  </r>
  <r>
    <n v="2529"/>
    <x v="0"/>
    <n v="0"/>
    <x v="0"/>
    <x v="381"/>
    <x v="2378"/>
    <x v="2"/>
    <x v="0"/>
    <x v="2094"/>
    <x v="1137"/>
  </r>
  <r>
    <n v="2530"/>
    <x v="0"/>
    <n v="0"/>
    <x v="0"/>
    <x v="283"/>
    <x v="2379"/>
    <x v="2"/>
    <x v="0"/>
    <x v="2095"/>
    <x v="1844"/>
  </r>
  <r>
    <n v="2531"/>
    <x v="0"/>
    <n v="0"/>
    <x v="0"/>
    <x v="104"/>
    <x v="2380"/>
    <x v="2"/>
    <x v="0"/>
    <x v="2096"/>
    <x v="1734"/>
  </r>
  <r>
    <n v="2532"/>
    <x v="0"/>
    <n v="0"/>
    <x v="0"/>
    <x v="214"/>
    <x v="2381"/>
    <x v="4"/>
    <x v="0"/>
    <x v="2097"/>
    <x v="1845"/>
  </r>
  <r>
    <n v="2533"/>
    <x v="0"/>
    <n v="0"/>
    <x v="0"/>
    <x v="32"/>
    <x v="2382"/>
    <x v="2"/>
    <x v="0"/>
    <x v="2098"/>
    <x v="1846"/>
  </r>
  <r>
    <n v="2534"/>
    <x v="0"/>
    <n v="0"/>
    <x v="0"/>
    <x v="57"/>
    <x v="2383"/>
    <x v="2"/>
    <x v="0"/>
    <x v="1178"/>
    <x v="1847"/>
  </r>
  <r>
    <n v="2535"/>
    <x v="0"/>
    <n v="0"/>
    <x v="0"/>
    <x v="172"/>
    <x v="2384"/>
    <x v="2"/>
    <x v="0"/>
    <x v="2099"/>
    <x v="1848"/>
  </r>
  <r>
    <n v="2536"/>
    <x v="0"/>
    <s v="One"/>
    <x v="0"/>
    <x v="182"/>
    <x v="2385"/>
    <x v="3"/>
    <x v="0"/>
    <x v="2100"/>
    <x v="1849"/>
  </r>
  <r>
    <n v="2537"/>
    <x v="0"/>
    <n v="0"/>
    <x v="0"/>
    <x v="149"/>
    <x v="2386"/>
    <x v="3"/>
    <x v="0"/>
    <x v="2101"/>
    <x v="1850"/>
  </r>
  <r>
    <n v="2538"/>
    <x v="0"/>
    <n v="0"/>
    <x v="0"/>
    <x v="201"/>
    <x v="2387"/>
    <x v="3"/>
    <x v="0"/>
    <x v="1"/>
    <x v="1851"/>
  </r>
  <r>
    <n v="2539"/>
    <x v="0"/>
    <n v="0"/>
    <x v="0"/>
    <x v="148"/>
    <x v="2388"/>
    <x v="2"/>
    <x v="0"/>
    <x v="2102"/>
    <x v="1852"/>
  </r>
  <r>
    <n v="2540"/>
    <x v="0"/>
    <n v="0"/>
    <x v="0"/>
    <x v="115"/>
    <x v="2389"/>
    <x v="2"/>
    <x v="0"/>
    <x v="2103"/>
    <x v="1853"/>
  </r>
  <r>
    <n v="2541"/>
    <x v="0"/>
    <n v="0"/>
    <x v="0"/>
    <x v="209"/>
    <x v="1243"/>
    <x v="2"/>
    <x v="0"/>
    <x v="2104"/>
    <x v="165"/>
  </r>
  <r>
    <n v="2542"/>
    <x v="0"/>
    <n v="0"/>
    <x v="0"/>
    <x v="220"/>
    <x v="1243"/>
    <x v="2"/>
    <x v="0"/>
    <x v="1480"/>
    <x v="165"/>
  </r>
  <r>
    <n v="2543"/>
    <x v="0"/>
    <n v="0"/>
    <x v="0"/>
    <x v="155"/>
    <x v="2390"/>
    <x v="2"/>
    <x v="0"/>
    <x v="2105"/>
    <x v="1854"/>
  </r>
  <r>
    <n v="2544"/>
    <x v="0"/>
    <n v="0"/>
    <x v="0"/>
    <x v="69"/>
    <x v="2391"/>
    <x v="2"/>
    <x v="0"/>
    <x v="2106"/>
    <x v="1855"/>
  </r>
  <r>
    <n v="2545"/>
    <x v="0"/>
    <n v="0"/>
    <x v="0"/>
    <x v="87"/>
    <x v="2392"/>
    <x v="2"/>
    <x v="0"/>
    <x v="2107"/>
    <x v="679"/>
  </r>
  <r>
    <n v="2546"/>
    <x v="0"/>
    <n v="0"/>
    <x v="0"/>
    <x v="297"/>
    <x v="2393"/>
    <x v="2"/>
    <x v="0"/>
    <x v="2108"/>
    <x v="75"/>
  </r>
  <r>
    <n v="2547"/>
    <x v="0"/>
    <n v="0"/>
    <x v="0"/>
    <x v="195"/>
    <x v="2394"/>
    <x v="0"/>
    <x v="0"/>
    <x v="2109"/>
    <x v="1856"/>
  </r>
  <r>
    <n v="2548"/>
    <x v="0"/>
    <n v="0"/>
    <x v="0"/>
    <x v="87"/>
    <x v="1243"/>
    <x v="3"/>
    <x v="0"/>
    <x v="1"/>
    <x v="165"/>
  </r>
  <r>
    <n v="2549"/>
    <x v="0"/>
    <n v="0"/>
    <x v="0"/>
    <x v="306"/>
    <x v="2395"/>
    <x v="2"/>
    <x v="0"/>
    <x v="1175"/>
    <x v="165"/>
  </r>
  <r>
    <n v="2550"/>
    <x v="0"/>
    <n v="0"/>
    <x v="0"/>
    <x v="154"/>
    <x v="550"/>
    <x v="2"/>
    <x v="0"/>
    <x v="1"/>
    <x v="26"/>
  </r>
  <r>
    <n v="2551"/>
    <x v="0"/>
    <n v="0"/>
    <x v="0"/>
    <x v="331"/>
    <x v="2112"/>
    <x v="2"/>
    <x v="0"/>
    <x v="1"/>
    <x v="565"/>
  </r>
  <r>
    <n v="2552"/>
    <x v="0"/>
    <n v="0"/>
    <x v="0"/>
    <x v="196"/>
    <x v="2396"/>
    <x v="4"/>
    <x v="0"/>
    <x v="2110"/>
    <x v="685"/>
  </r>
  <r>
    <n v="2553"/>
    <x v="0"/>
    <n v="0"/>
    <x v="0"/>
    <x v="28"/>
    <x v="56"/>
    <x v="2"/>
    <x v="0"/>
    <x v="2111"/>
    <x v="776"/>
  </r>
  <r>
    <n v="2554"/>
    <x v="0"/>
    <n v="0"/>
    <x v="0"/>
    <x v="202"/>
    <x v="1243"/>
    <x v="3"/>
    <x v="0"/>
    <x v="1"/>
    <x v="1857"/>
  </r>
  <r>
    <n v="2555"/>
    <x v="0"/>
    <n v="0"/>
    <x v="0"/>
    <x v="136"/>
    <x v="2397"/>
    <x v="2"/>
    <x v="0"/>
    <x v="709"/>
    <x v="1137"/>
  </r>
  <r>
    <n v="2556"/>
    <x v="0"/>
    <n v="0"/>
    <x v="0"/>
    <x v="210"/>
    <x v="2398"/>
    <x v="3"/>
    <x v="0"/>
    <x v="2112"/>
    <x v="1858"/>
  </r>
  <r>
    <n v="2557"/>
    <x v="0"/>
    <n v="0"/>
    <x v="0"/>
    <x v="382"/>
    <x v="2399"/>
    <x v="2"/>
    <x v="0"/>
    <x v="2113"/>
    <x v="1859"/>
  </r>
  <r>
    <n v="2558"/>
    <x v="0"/>
    <n v="0"/>
    <x v="0"/>
    <x v="354"/>
    <x v="1827"/>
    <x v="2"/>
    <x v="0"/>
    <x v="2114"/>
    <x v="1860"/>
  </r>
  <r>
    <n v="2559"/>
    <x v="0"/>
    <n v="0"/>
    <x v="0"/>
    <x v="170"/>
    <x v="2400"/>
    <x v="2"/>
    <x v="0"/>
    <x v="2115"/>
    <x v="1861"/>
  </r>
  <r>
    <n v="2560"/>
    <x v="0"/>
    <n v="0"/>
    <x v="0"/>
    <x v="71"/>
    <x v="2401"/>
    <x v="2"/>
    <x v="0"/>
    <x v="2116"/>
    <x v="1862"/>
  </r>
  <r>
    <n v="2561"/>
    <x v="0"/>
    <n v="0"/>
    <x v="0"/>
    <x v="280"/>
    <x v="2402"/>
    <x v="3"/>
    <x v="0"/>
    <x v="2117"/>
    <x v="1863"/>
  </r>
  <r>
    <n v="2562"/>
    <x v="0"/>
    <n v="0"/>
    <x v="0"/>
    <x v="123"/>
    <x v="2403"/>
    <x v="3"/>
    <x v="0"/>
    <x v="1"/>
    <x v="322"/>
  </r>
  <r>
    <n v="2563"/>
    <x v="0"/>
    <n v="0"/>
    <x v="0"/>
    <x v="89"/>
    <x v="2404"/>
    <x v="2"/>
    <x v="0"/>
    <x v="1"/>
    <x v="356"/>
  </r>
  <r>
    <n v="2564"/>
    <x v="0"/>
    <n v="0"/>
    <x v="0"/>
    <x v="70"/>
    <x v="2405"/>
    <x v="2"/>
    <x v="0"/>
    <x v="2118"/>
    <x v="422"/>
  </r>
  <r>
    <n v="2565"/>
    <x v="0"/>
    <n v="0"/>
    <x v="0"/>
    <x v="218"/>
    <x v="2406"/>
    <x v="1"/>
    <x v="0"/>
    <x v="2119"/>
    <x v="1864"/>
  </r>
  <r>
    <n v="2566"/>
    <x v="0"/>
    <n v="0"/>
    <x v="0"/>
    <x v="170"/>
    <x v="2407"/>
    <x v="2"/>
    <x v="0"/>
    <x v="2120"/>
    <x v="302"/>
  </r>
  <r>
    <n v="2567"/>
    <x v="0"/>
    <n v="0"/>
    <x v="0"/>
    <x v="91"/>
    <x v="2408"/>
    <x v="2"/>
    <x v="0"/>
    <x v="2121"/>
    <x v="1865"/>
  </r>
  <r>
    <n v="2568"/>
    <x v="0"/>
    <n v="0"/>
    <x v="0"/>
    <x v="202"/>
    <x v="1487"/>
    <x v="2"/>
    <x v="0"/>
    <x v="2122"/>
    <x v="180"/>
  </r>
  <r>
    <n v="2569"/>
    <x v="0"/>
    <n v="0"/>
    <x v="0"/>
    <x v="85"/>
    <x v="2409"/>
    <x v="2"/>
    <x v="0"/>
    <x v="2123"/>
    <x v="422"/>
  </r>
  <r>
    <n v="2570"/>
    <x v="0"/>
    <n v="0"/>
    <x v="0"/>
    <x v="104"/>
    <x v="2410"/>
    <x v="2"/>
    <x v="0"/>
    <x v="2124"/>
    <x v="1866"/>
  </r>
  <r>
    <n v="2571"/>
    <x v="0"/>
    <n v="0"/>
    <x v="0"/>
    <x v="102"/>
    <x v="2411"/>
    <x v="1"/>
    <x v="0"/>
    <x v="2125"/>
    <x v="1867"/>
  </r>
  <r>
    <n v="2572"/>
    <x v="0"/>
    <n v="0"/>
    <x v="0"/>
    <x v="71"/>
    <x v="2412"/>
    <x v="2"/>
    <x v="0"/>
    <x v="1"/>
    <x v="1868"/>
  </r>
  <r>
    <n v="2573"/>
    <x v="0"/>
    <n v="0"/>
    <x v="0"/>
    <x v="160"/>
    <x v="2413"/>
    <x v="2"/>
    <x v="0"/>
    <x v="2126"/>
    <x v="1869"/>
  </r>
  <r>
    <n v="2574"/>
    <x v="0"/>
    <n v="0"/>
    <x v="0"/>
    <x v="184"/>
    <x v="2414"/>
    <x v="2"/>
    <x v="0"/>
    <x v="130"/>
    <x v="28"/>
  </r>
  <r>
    <n v="2575"/>
    <x v="0"/>
    <n v="0"/>
    <x v="0"/>
    <x v="222"/>
    <x v="1744"/>
    <x v="2"/>
    <x v="0"/>
    <x v="2127"/>
    <x v="462"/>
  </r>
  <r>
    <n v="2576"/>
    <x v="0"/>
    <n v="0"/>
    <x v="0"/>
    <x v="153"/>
    <x v="2415"/>
    <x v="2"/>
    <x v="0"/>
    <x v="1"/>
    <x v="1870"/>
  </r>
  <r>
    <n v="2577"/>
    <x v="0"/>
    <n v="0"/>
    <x v="0"/>
    <x v="168"/>
    <x v="2416"/>
    <x v="2"/>
    <x v="0"/>
    <x v="2128"/>
    <x v="1871"/>
  </r>
  <r>
    <n v="2578"/>
    <x v="0"/>
    <n v="0"/>
    <x v="0"/>
    <x v="186"/>
    <x v="2417"/>
    <x v="3"/>
    <x v="0"/>
    <x v="2129"/>
    <x v="1872"/>
  </r>
  <r>
    <n v="2579"/>
    <x v="0"/>
    <n v="0"/>
    <x v="0"/>
    <x v="106"/>
    <x v="2418"/>
    <x v="3"/>
    <x v="0"/>
    <x v="2130"/>
    <x v="1873"/>
  </r>
  <r>
    <n v="2580"/>
    <x v="0"/>
    <n v="0"/>
    <x v="0"/>
    <x v="202"/>
    <x v="2419"/>
    <x v="0"/>
    <x v="0"/>
    <x v="2131"/>
    <x v="1874"/>
  </r>
  <r>
    <n v="2581"/>
    <x v="0"/>
    <n v="0"/>
    <x v="0"/>
    <x v="10"/>
    <x v="2420"/>
    <x v="2"/>
    <x v="0"/>
    <x v="2132"/>
    <x v="1875"/>
  </r>
  <r>
    <n v="2582"/>
    <x v="0"/>
    <n v="0"/>
    <x v="0"/>
    <x v="65"/>
    <x v="2421"/>
    <x v="2"/>
    <x v="0"/>
    <x v="2133"/>
    <x v="776"/>
  </r>
  <r>
    <n v="2583"/>
    <x v="0"/>
    <n v="0"/>
    <x v="0"/>
    <x v="78"/>
    <x v="2422"/>
    <x v="2"/>
    <x v="0"/>
    <x v="2134"/>
    <x v="1876"/>
  </r>
  <r>
    <n v="2584"/>
    <x v="0"/>
    <n v="0"/>
    <x v="0"/>
    <x v="116"/>
    <x v="2423"/>
    <x v="3"/>
    <x v="0"/>
    <x v="2135"/>
    <x v="776"/>
  </r>
  <r>
    <n v="2585"/>
    <x v="0"/>
    <n v="0"/>
    <x v="0"/>
    <x v="257"/>
    <x v="2424"/>
    <x v="2"/>
    <x v="0"/>
    <x v="1"/>
    <x v="1877"/>
  </r>
  <r>
    <n v="2586"/>
    <x v="0"/>
    <n v="0"/>
    <x v="0"/>
    <x v="66"/>
    <x v="2425"/>
    <x v="2"/>
    <x v="0"/>
    <x v="2136"/>
    <x v="1878"/>
  </r>
  <r>
    <n v="2587"/>
    <x v="0"/>
    <n v="0"/>
    <x v="0"/>
    <x v="180"/>
    <x v="2426"/>
    <x v="2"/>
    <x v="0"/>
    <x v="1"/>
    <x v="1879"/>
  </r>
  <r>
    <n v="2588"/>
    <x v="0"/>
    <n v="0"/>
    <x v="0"/>
    <x v="302"/>
    <x v="2427"/>
    <x v="2"/>
    <x v="0"/>
    <x v="2137"/>
    <x v="1880"/>
  </r>
  <r>
    <n v="2589"/>
    <x v="0"/>
    <n v="0"/>
    <x v="0"/>
    <x v="143"/>
    <x v="2428"/>
    <x v="2"/>
    <x v="0"/>
    <x v="2138"/>
    <x v="75"/>
  </r>
  <r>
    <n v="2590"/>
    <x v="0"/>
    <n v="0"/>
    <x v="0"/>
    <x v="383"/>
    <x v="1489"/>
    <x v="2"/>
    <x v="0"/>
    <x v="1"/>
    <x v="504"/>
  </r>
  <r>
    <n v="2591"/>
    <x v="0"/>
    <n v="0"/>
    <x v="0"/>
    <x v="100"/>
    <x v="2429"/>
    <x v="2"/>
    <x v="0"/>
    <x v="2139"/>
    <x v="1881"/>
  </r>
  <r>
    <n v="2592"/>
    <x v="0"/>
    <n v="0"/>
    <x v="0"/>
    <x v="79"/>
    <x v="2430"/>
    <x v="0"/>
    <x v="0"/>
    <x v="2140"/>
    <x v="1882"/>
  </r>
  <r>
    <n v="2593"/>
    <x v="0"/>
    <n v="0"/>
    <x v="0"/>
    <x v="144"/>
    <x v="2431"/>
    <x v="2"/>
    <x v="0"/>
    <x v="2141"/>
    <x v="1883"/>
  </r>
  <r>
    <n v="2594"/>
    <x v="0"/>
    <n v="0"/>
    <x v="0"/>
    <x v="182"/>
    <x v="2432"/>
    <x v="2"/>
    <x v="0"/>
    <x v="2142"/>
    <x v="505"/>
  </r>
  <r>
    <n v="2595"/>
    <x v="0"/>
    <n v="0"/>
    <x v="0"/>
    <x v="267"/>
    <x v="2433"/>
    <x v="3"/>
    <x v="0"/>
    <x v="1"/>
    <x v="1884"/>
  </r>
  <r>
    <n v="2596"/>
    <x v="0"/>
    <n v="0"/>
    <x v="0"/>
    <x v="212"/>
    <x v="2434"/>
    <x v="2"/>
    <x v="0"/>
    <x v="1661"/>
    <x v="1885"/>
  </r>
  <r>
    <n v="2597"/>
    <x v="0"/>
    <n v="0"/>
    <x v="0"/>
    <x v="82"/>
    <x v="1644"/>
    <x v="2"/>
    <x v="0"/>
    <x v="1"/>
    <x v="643"/>
  </r>
  <r>
    <n v="2598"/>
    <x v="0"/>
    <n v="0"/>
    <x v="0"/>
    <x v="87"/>
    <x v="2435"/>
    <x v="2"/>
    <x v="0"/>
    <x v="2143"/>
    <x v="442"/>
  </r>
  <r>
    <n v="2599"/>
    <x v="0"/>
    <n v="0"/>
    <x v="0"/>
    <x v="219"/>
    <x v="2436"/>
    <x v="2"/>
    <x v="0"/>
    <x v="2144"/>
    <x v="85"/>
  </r>
  <r>
    <n v="2600"/>
    <x v="0"/>
    <n v="0"/>
    <x v="0"/>
    <x v="219"/>
    <x v="2437"/>
    <x v="3"/>
    <x v="0"/>
    <x v="1"/>
    <x v="1886"/>
  </r>
  <r>
    <n v="2601"/>
    <x v="0"/>
    <n v="0"/>
    <x v="0"/>
    <x v="219"/>
    <x v="1722"/>
    <x v="3"/>
    <x v="0"/>
    <x v="1"/>
    <x v="165"/>
  </r>
  <r>
    <n v="2602"/>
    <x v="0"/>
    <n v="0"/>
    <x v="0"/>
    <x v="97"/>
    <x v="2438"/>
    <x v="2"/>
    <x v="0"/>
    <x v="2145"/>
    <x v="165"/>
  </r>
  <r>
    <n v="2603"/>
    <x v="0"/>
    <n v="0"/>
    <x v="0"/>
    <x v="232"/>
    <x v="2439"/>
    <x v="2"/>
    <x v="0"/>
    <x v="2146"/>
    <x v="1887"/>
  </r>
  <r>
    <n v="2604"/>
    <x v="0"/>
    <n v="0"/>
    <x v="0"/>
    <x v="51"/>
    <x v="2440"/>
    <x v="2"/>
    <x v="0"/>
    <x v="2147"/>
    <x v="60"/>
  </r>
  <r>
    <n v="2605"/>
    <x v="0"/>
    <n v="0"/>
    <x v="0"/>
    <x v="173"/>
    <x v="2441"/>
    <x v="2"/>
    <x v="0"/>
    <x v="2148"/>
    <x v="1888"/>
  </r>
  <r>
    <n v="2606"/>
    <x v="0"/>
    <n v="0"/>
    <x v="0"/>
    <x v="104"/>
    <x v="1862"/>
    <x v="3"/>
    <x v="0"/>
    <x v="1"/>
    <x v="116"/>
  </r>
  <r>
    <n v="2607"/>
    <x v="0"/>
    <n v="0"/>
    <x v="0"/>
    <x v="158"/>
    <x v="2442"/>
    <x v="4"/>
    <x v="0"/>
    <x v="2149"/>
    <x v="1889"/>
  </r>
  <r>
    <n v="2608"/>
    <x v="0"/>
    <n v="0"/>
    <x v="0"/>
    <x v="201"/>
    <x v="2443"/>
    <x v="2"/>
    <x v="0"/>
    <x v="1"/>
    <x v="1890"/>
  </r>
  <r>
    <n v="2609"/>
    <x v="0"/>
    <n v="0"/>
    <x v="0"/>
    <x v="65"/>
    <x v="2444"/>
    <x v="2"/>
    <x v="0"/>
    <x v="267"/>
    <x v="1891"/>
  </r>
  <r>
    <n v="2610"/>
    <x v="0"/>
    <s v="One"/>
    <x v="0"/>
    <x v="252"/>
    <x v="2445"/>
    <x v="2"/>
    <x v="0"/>
    <x v="366"/>
    <x v="1199"/>
  </r>
  <r>
    <n v="2611"/>
    <x v="0"/>
    <n v="0"/>
    <x v="0"/>
    <x v="384"/>
    <x v="2446"/>
    <x v="2"/>
    <x v="0"/>
    <x v="1"/>
    <x v="643"/>
  </r>
  <r>
    <n v="2612"/>
    <x v="0"/>
    <n v="0"/>
    <x v="0"/>
    <x v="132"/>
    <x v="2447"/>
    <x v="2"/>
    <x v="0"/>
    <x v="2150"/>
    <x v="456"/>
  </r>
  <r>
    <n v="2613"/>
    <x v="0"/>
    <n v="0"/>
    <x v="0"/>
    <x v="94"/>
    <x v="2448"/>
    <x v="2"/>
    <x v="0"/>
    <x v="2151"/>
    <x v="684"/>
  </r>
  <r>
    <n v="2614"/>
    <x v="0"/>
    <n v="0"/>
    <x v="0"/>
    <x v="13"/>
    <x v="2449"/>
    <x v="3"/>
    <x v="0"/>
    <x v="2152"/>
    <x v="32"/>
  </r>
  <r>
    <n v="2615"/>
    <x v="0"/>
    <n v="0"/>
    <x v="0"/>
    <x v="10"/>
    <x v="2450"/>
    <x v="2"/>
    <x v="0"/>
    <x v="1150"/>
    <x v="1892"/>
  </r>
  <r>
    <n v="2616"/>
    <x v="0"/>
    <n v="0"/>
    <x v="0"/>
    <x v="100"/>
    <x v="1436"/>
    <x v="2"/>
    <x v="0"/>
    <x v="2153"/>
    <x v="302"/>
  </r>
  <r>
    <n v="2617"/>
    <x v="0"/>
    <n v="0"/>
    <x v="0"/>
    <x v="158"/>
    <x v="1436"/>
    <x v="2"/>
    <x v="0"/>
    <x v="571"/>
    <x v="672"/>
  </r>
  <r>
    <n v="2618"/>
    <x v="0"/>
    <n v="0"/>
    <x v="0"/>
    <x v="202"/>
    <x v="2451"/>
    <x v="2"/>
    <x v="0"/>
    <x v="2154"/>
    <x v="1893"/>
  </r>
  <r>
    <n v="2619"/>
    <x v="0"/>
    <n v="0"/>
    <x v="0"/>
    <x v="180"/>
    <x v="1436"/>
    <x v="3"/>
    <x v="0"/>
    <x v="2155"/>
    <x v="1894"/>
  </r>
  <r>
    <n v="2620"/>
    <x v="0"/>
    <s v="One"/>
    <x v="0"/>
    <x v="385"/>
    <x v="2452"/>
    <x v="1"/>
    <x v="0"/>
    <x v="2156"/>
    <x v="1895"/>
  </r>
  <r>
    <n v="2621"/>
    <x v="0"/>
    <n v="0"/>
    <x v="0"/>
    <x v="82"/>
    <x v="1727"/>
    <x v="2"/>
    <x v="0"/>
    <x v="2157"/>
    <x v="445"/>
  </r>
  <r>
    <n v="2622"/>
    <x v="0"/>
    <n v="0"/>
    <x v="0"/>
    <x v="72"/>
    <x v="1436"/>
    <x v="2"/>
    <x v="0"/>
    <x v="2158"/>
    <x v="302"/>
  </r>
  <r>
    <n v="2623"/>
    <x v="0"/>
    <n v="0"/>
    <x v="0"/>
    <x v="170"/>
    <x v="1436"/>
    <x v="2"/>
    <x v="0"/>
    <x v="1"/>
    <x v="672"/>
  </r>
  <r>
    <n v="2624"/>
    <x v="0"/>
    <n v="0"/>
    <x v="0"/>
    <x v="186"/>
    <x v="2453"/>
    <x v="2"/>
    <x v="0"/>
    <x v="2159"/>
    <x v="422"/>
  </r>
  <r>
    <n v="2625"/>
    <x v="0"/>
    <n v="0"/>
    <x v="0"/>
    <x v="232"/>
    <x v="2454"/>
    <x v="2"/>
    <x v="0"/>
    <x v="2160"/>
    <x v="1896"/>
  </r>
  <r>
    <n v="2626"/>
    <x v="0"/>
    <n v="0"/>
    <x v="0"/>
    <x v="104"/>
    <x v="2455"/>
    <x v="2"/>
    <x v="0"/>
    <x v="2161"/>
    <x v="1897"/>
  </r>
  <r>
    <n v="2627"/>
    <x v="0"/>
    <n v="0"/>
    <x v="0"/>
    <x v="116"/>
    <x v="2456"/>
    <x v="3"/>
    <x v="0"/>
    <x v="148"/>
    <x v="1898"/>
  </r>
  <r>
    <n v="2628"/>
    <x v="0"/>
    <n v="0"/>
    <x v="0"/>
    <x v="373"/>
    <x v="2457"/>
    <x v="3"/>
    <x v="0"/>
    <x v="1"/>
    <x v="1899"/>
  </r>
  <r>
    <n v="2629"/>
    <x v="0"/>
    <n v="0"/>
    <x v="0"/>
    <x v="157"/>
    <x v="2458"/>
    <x v="3"/>
    <x v="0"/>
    <x v="2162"/>
    <x v="742"/>
  </r>
  <r>
    <n v="2630"/>
    <x v="0"/>
    <n v="0"/>
    <x v="0"/>
    <x v="89"/>
    <x v="2459"/>
    <x v="2"/>
    <x v="0"/>
    <x v="2163"/>
    <x v="1900"/>
  </r>
  <r>
    <n v="2631"/>
    <x v="0"/>
    <n v="0"/>
    <x v="0"/>
    <x v="256"/>
    <x v="2460"/>
    <x v="0"/>
    <x v="0"/>
    <x v="2164"/>
    <x v="1901"/>
  </r>
  <r>
    <n v="2632"/>
    <x v="0"/>
    <n v="0"/>
    <x v="0"/>
    <x v="191"/>
    <x v="2461"/>
    <x v="2"/>
    <x v="0"/>
    <x v="1"/>
    <x v="75"/>
  </r>
  <r>
    <n v="2633"/>
    <x v="0"/>
    <n v="0"/>
    <x v="0"/>
    <x v="82"/>
    <x v="2462"/>
    <x v="2"/>
    <x v="0"/>
    <x v="2165"/>
    <x v="1902"/>
  </r>
  <r>
    <n v="2634"/>
    <x v="0"/>
    <n v="0"/>
    <x v="0"/>
    <x v="245"/>
    <x v="2463"/>
    <x v="2"/>
    <x v="0"/>
    <x v="2166"/>
    <x v="1751"/>
  </r>
  <r>
    <n v="2635"/>
    <x v="0"/>
    <n v="0"/>
    <x v="0"/>
    <x v="162"/>
    <x v="2464"/>
    <x v="2"/>
    <x v="0"/>
    <x v="2167"/>
    <x v="534"/>
  </r>
  <r>
    <n v="2636"/>
    <x v="0"/>
    <n v="0"/>
    <x v="0"/>
    <x v="28"/>
    <x v="2465"/>
    <x v="2"/>
    <x v="0"/>
    <x v="1"/>
    <x v="1903"/>
  </r>
  <r>
    <n v="2637"/>
    <x v="0"/>
    <n v="0"/>
    <x v="0"/>
    <x v="239"/>
    <x v="2466"/>
    <x v="2"/>
    <x v="0"/>
    <x v="2168"/>
    <x v="1904"/>
  </r>
  <r>
    <n v="2638"/>
    <x v="0"/>
    <n v="0"/>
    <x v="0"/>
    <x v="97"/>
    <x v="2467"/>
    <x v="1"/>
    <x v="0"/>
    <x v="2169"/>
    <x v="1905"/>
  </r>
  <r>
    <n v="2639"/>
    <x v="0"/>
    <n v="0"/>
    <x v="0"/>
    <x v="191"/>
    <x v="2468"/>
    <x v="3"/>
    <x v="0"/>
    <x v="2170"/>
    <x v="1906"/>
  </r>
  <r>
    <n v="2640"/>
    <x v="0"/>
    <n v="0"/>
    <x v="0"/>
    <x v="130"/>
    <x v="2469"/>
    <x v="2"/>
    <x v="0"/>
    <x v="2171"/>
    <x v="1907"/>
  </r>
  <r>
    <n v="2641"/>
    <x v="0"/>
    <n v="0"/>
    <x v="0"/>
    <x v="232"/>
    <x v="2470"/>
    <x v="3"/>
    <x v="0"/>
    <x v="1"/>
    <x v="26"/>
  </r>
  <r>
    <n v="2642"/>
    <x v="0"/>
    <n v="0"/>
    <x v="0"/>
    <x v="258"/>
    <x v="2471"/>
    <x v="4"/>
    <x v="0"/>
    <x v="2172"/>
    <x v="1908"/>
  </r>
  <r>
    <n v="2643"/>
    <x v="0"/>
    <n v="0"/>
    <x v="0"/>
    <x v="202"/>
    <x v="2472"/>
    <x v="2"/>
    <x v="0"/>
    <x v="2173"/>
    <x v="684"/>
  </r>
  <r>
    <n v="2644"/>
    <x v="0"/>
    <n v="0"/>
    <x v="0"/>
    <x v="237"/>
    <x v="2473"/>
    <x v="2"/>
    <x v="0"/>
    <x v="2174"/>
    <x v="1909"/>
  </r>
  <r>
    <n v="2645"/>
    <x v="0"/>
    <n v="0"/>
    <x v="0"/>
    <x v="170"/>
    <x v="2474"/>
    <x v="2"/>
    <x v="0"/>
    <x v="2175"/>
    <x v="165"/>
  </r>
  <r>
    <n v="2646"/>
    <x v="0"/>
    <n v="0"/>
    <x v="0"/>
    <x v="221"/>
    <x v="2475"/>
    <x v="2"/>
    <x v="0"/>
    <x v="2176"/>
    <x v="1247"/>
  </r>
  <r>
    <n v="2647"/>
    <x v="0"/>
    <n v="0"/>
    <x v="0"/>
    <x v="72"/>
    <x v="2476"/>
    <x v="3"/>
    <x v="0"/>
    <x v="2177"/>
    <x v="1910"/>
  </r>
  <r>
    <n v="2648"/>
    <x v="0"/>
    <n v="0"/>
    <x v="0"/>
    <x v="291"/>
    <x v="2477"/>
    <x v="2"/>
    <x v="0"/>
    <x v="2178"/>
    <x v="776"/>
  </r>
  <r>
    <n v="2649"/>
    <x v="0"/>
    <n v="0"/>
    <x v="0"/>
    <x v="104"/>
    <x v="2478"/>
    <x v="2"/>
    <x v="0"/>
    <x v="2179"/>
    <x v="1911"/>
  </r>
  <r>
    <n v="2650"/>
    <x v="0"/>
    <n v="0"/>
    <x v="0"/>
    <x v="267"/>
    <x v="2479"/>
    <x v="3"/>
    <x v="0"/>
    <x v="2180"/>
    <x v="75"/>
  </r>
  <r>
    <n v="2651"/>
    <x v="0"/>
    <n v="0"/>
    <x v="0"/>
    <x v="386"/>
    <x v="1294"/>
    <x v="2"/>
    <x v="0"/>
    <x v="2181"/>
    <x v="216"/>
  </r>
  <r>
    <n v="2652"/>
    <x v="0"/>
    <n v="0"/>
    <x v="0"/>
    <x v="201"/>
    <x v="2480"/>
    <x v="2"/>
    <x v="0"/>
    <x v="2182"/>
    <x v="1912"/>
  </r>
  <r>
    <n v="2653"/>
    <x v="0"/>
    <n v="0"/>
    <x v="0"/>
    <x v="310"/>
    <x v="2481"/>
    <x v="2"/>
    <x v="0"/>
    <x v="2183"/>
    <x v="356"/>
  </r>
  <r>
    <n v="2654"/>
    <x v="0"/>
    <n v="0"/>
    <x v="0"/>
    <x v="228"/>
    <x v="2482"/>
    <x v="2"/>
    <x v="0"/>
    <x v="2184"/>
    <x v="165"/>
  </r>
  <r>
    <n v="2655"/>
    <x v="0"/>
    <n v="0"/>
    <x v="0"/>
    <x v="152"/>
    <x v="2483"/>
    <x v="2"/>
    <x v="0"/>
    <x v="2185"/>
    <x v="1913"/>
  </r>
  <r>
    <n v="2656"/>
    <x v="0"/>
    <n v="0"/>
    <x v="0"/>
    <x v="116"/>
    <x v="2484"/>
    <x v="2"/>
    <x v="0"/>
    <x v="2186"/>
    <x v="1914"/>
  </r>
  <r>
    <n v="2657"/>
    <x v="0"/>
    <n v="0"/>
    <x v="0"/>
    <x v="106"/>
    <x v="1294"/>
    <x v="2"/>
    <x v="0"/>
    <x v="2187"/>
    <x v="1915"/>
  </r>
  <r>
    <n v="2658"/>
    <x v="0"/>
    <n v="0"/>
    <x v="0"/>
    <x v="295"/>
    <x v="2485"/>
    <x v="3"/>
    <x v="0"/>
    <x v="2188"/>
    <x v="356"/>
  </r>
  <r>
    <n v="2659"/>
    <x v="0"/>
    <n v="0"/>
    <x v="0"/>
    <x v="44"/>
    <x v="2486"/>
    <x v="2"/>
    <x v="0"/>
    <x v="401"/>
    <x v="684"/>
  </r>
  <r>
    <n v="2660"/>
    <x v="0"/>
    <n v="0"/>
    <x v="0"/>
    <x v="201"/>
    <x v="2487"/>
    <x v="2"/>
    <x v="0"/>
    <x v="2189"/>
    <x v="1916"/>
  </r>
  <r>
    <n v="2661"/>
    <x v="0"/>
    <n v="0"/>
    <x v="0"/>
    <x v="71"/>
    <x v="2488"/>
    <x v="2"/>
    <x v="0"/>
    <x v="2190"/>
    <x v="1917"/>
  </r>
  <r>
    <n v="2662"/>
    <x v="0"/>
    <n v="0"/>
    <x v="0"/>
    <x v="216"/>
    <x v="2489"/>
    <x v="2"/>
    <x v="0"/>
    <x v="1547"/>
    <x v="116"/>
  </r>
  <r>
    <n v="2663"/>
    <x v="0"/>
    <n v="0"/>
    <x v="0"/>
    <x v="100"/>
    <x v="2490"/>
    <x v="3"/>
    <x v="0"/>
    <x v="2191"/>
    <x v="1918"/>
  </r>
  <r>
    <n v="2664"/>
    <x v="0"/>
    <n v="0"/>
    <x v="0"/>
    <x v="180"/>
    <x v="2491"/>
    <x v="2"/>
    <x v="0"/>
    <x v="1"/>
    <x v="295"/>
  </r>
  <r>
    <n v="2665"/>
    <x v="0"/>
    <n v="0"/>
    <x v="0"/>
    <x v="59"/>
    <x v="2492"/>
    <x v="2"/>
    <x v="0"/>
    <x v="2192"/>
    <x v="1919"/>
  </r>
  <r>
    <n v="2666"/>
    <x v="0"/>
    <n v="0"/>
    <x v="0"/>
    <x v="106"/>
    <x v="2493"/>
    <x v="2"/>
    <x v="0"/>
    <x v="2193"/>
    <x v="1920"/>
  </r>
  <r>
    <n v="2667"/>
    <x v="0"/>
    <n v="0"/>
    <x v="0"/>
    <x v="33"/>
    <x v="2494"/>
    <x v="2"/>
    <x v="0"/>
    <x v="2194"/>
    <x v="505"/>
  </r>
  <r>
    <n v="2668"/>
    <x v="0"/>
    <n v="0"/>
    <x v="0"/>
    <x v="234"/>
    <x v="1294"/>
    <x v="2"/>
    <x v="0"/>
    <x v="2195"/>
    <x v="116"/>
  </r>
  <r>
    <n v="2669"/>
    <x v="0"/>
    <n v="0"/>
    <x v="0"/>
    <x v="212"/>
    <x v="2495"/>
    <x v="2"/>
    <x v="0"/>
    <x v="2196"/>
    <x v="1921"/>
  </r>
  <r>
    <n v="2670"/>
    <x v="0"/>
    <n v="0"/>
    <x v="0"/>
    <x v="166"/>
    <x v="2496"/>
    <x v="3"/>
    <x v="0"/>
    <x v="1"/>
    <x v="462"/>
  </r>
  <r>
    <n v="2671"/>
    <x v="0"/>
    <n v="0"/>
    <x v="0"/>
    <x v="191"/>
    <x v="2449"/>
    <x v="3"/>
    <x v="0"/>
    <x v="2197"/>
    <x v="165"/>
  </r>
  <r>
    <n v="2672"/>
    <x v="0"/>
    <n v="0"/>
    <x v="0"/>
    <x v="277"/>
    <x v="2497"/>
    <x v="2"/>
    <x v="0"/>
    <x v="1"/>
    <x v="75"/>
  </r>
  <r>
    <n v="2673"/>
    <x v="0"/>
    <n v="0"/>
    <x v="0"/>
    <x v="104"/>
    <x v="2498"/>
    <x v="2"/>
    <x v="0"/>
    <x v="1"/>
    <x v="216"/>
  </r>
  <r>
    <n v="2674"/>
    <x v="0"/>
    <n v="0"/>
    <x v="0"/>
    <x v="193"/>
    <x v="2499"/>
    <x v="2"/>
    <x v="0"/>
    <x v="1"/>
    <x v="26"/>
  </r>
  <r>
    <n v="2675"/>
    <x v="0"/>
    <n v="0"/>
    <x v="0"/>
    <x v="102"/>
    <x v="2500"/>
    <x v="2"/>
    <x v="0"/>
    <x v="2198"/>
    <x v="1922"/>
  </r>
  <r>
    <n v="2676"/>
    <x v="0"/>
    <n v="0"/>
    <x v="0"/>
    <x v="320"/>
    <x v="2501"/>
    <x v="3"/>
    <x v="0"/>
    <x v="2199"/>
    <x v="1923"/>
  </r>
  <r>
    <n v="2677"/>
    <x v="0"/>
    <n v="0"/>
    <x v="0"/>
    <x v="82"/>
    <x v="2502"/>
    <x v="2"/>
    <x v="0"/>
    <x v="2200"/>
    <x v="1924"/>
  </r>
  <r>
    <n v="2678"/>
    <x v="0"/>
    <n v="0"/>
    <x v="0"/>
    <x v="354"/>
    <x v="2503"/>
    <x v="2"/>
    <x v="0"/>
    <x v="1"/>
    <x v="672"/>
  </r>
  <r>
    <n v="2679"/>
    <x v="0"/>
    <n v="0"/>
    <x v="0"/>
    <x v="219"/>
    <x v="2504"/>
    <x v="2"/>
    <x v="0"/>
    <x v="2201"/>
    <x v="85"/>
  </r>
  <r>
    <n v="2680"/>
    <x v="0"/>
    <n v="0"/>
    <x v="0"/>
    <x v="249"/>
    <x v="1243"/>
    <x v="2"/>
    <x v="0"/>
    <x v="2202"/>
    <x v="1881"/>
  </r>
  <r>
    <n v="2681"/>
    <x v="0"/>
    <n v="0"/>
    <x v="0"/>
    <x v="94"/>
    <x v="2505"/>
    <x v="2"/>
    <x v="0"/>
    <x v="2203"/>
    <x v="204"/>
  </r>
  <r>
    <n v="2682"/>
    <x v="0"/>
    <n v="0"/>
    <x v="0"/>
    <x v="101"/>
    <x v="1213"/>
    <x v="2"/>
    <x v="0"/>
    <x v="2204"/>
    <x v="1925"/>
  </r>
  <r>
    <n v="2683"/>
    <x v="0"/>
    <n v="0"/>
    <x v="0"/>
    <x v="253"/>
    <x v="2314"/>
    <x v="1"/>
    <x v="0"/>
    <x v="2205"/>
    <x v="1926"/>
  </r>
  <r>
    <n v="2684"/>
    <x v="0"/>
    <n v="0"/>
    <x v="0"/>
    <x v="150"/>
    <x v="2506"/>
    <x v="2"/>
    <x v="0"/>
    <x v="2206"/>
    <x v="1927"/>
  </r>
  <r>
    <n v="2685"/>
    <x v="0"/>
    <n v="0"/>
    <x v="0"/>
    <x v="28"/>
    <x v="2507"/>
    <x v="3"/>
    <x v="0"/>
    <x v="2207"/>
    <x v="1928"/>
  </r>
  <r>
    <n v="2686"/>
    <x v="0"/>
    <n v="0"/>
    <x v="0"/>
    <x v="191"/>
    <x v="2508"/>
    <x v="2"/>
    <x v="0"/>
    <x v="2208"/>
    <x v="616"/>
  </r>
  <r>
    <n v="2687"/>
    <x v="0"/>
    <n v="0"/>
    <x v="0"/>
    <x v="258"/>
    <x v="2509"/>
    <x v="3"/>
    <x v="0"/>
    <x v="1761"/>
    <x v="852"/>
  </r>
  <r>
    <n v="2688"/>
    <x v="0"/>
    <n v="0"/>
    <x v="0"/>
    <x v="99"/>
    <x v="2510"/>
    <x v="2"/>
    <x v="0"/>
    <x v="130"/>
    <x v="1929"/>
  </r>
  <r>
    <n v="2689"/>
    <x v="0"/>
    <n v="0"/>
    <x v="0"/>
    <x v="98"/>
    <x v="2511"/>
    <x v="2"/>
    <x v="0"/>
    <x v="2209"/>
    <x v="1071"/>
  </r>
  <r>
    <n v="2690"/>
    <x v="0"/>
    <n v="0"/>
    <x v="0"/>
    <x v="83"/>
    <x v="1522"/>
    <x v="2"/>
    <x v="0"/>
    <x v="1"/>
    <x v="1137"/>
  </r>
  <r>
    <n v="2691"/>
    <x v="0"/>
    <n v="0"/>
    <x v="0"/>
    <x v="113"/>
    <x v="2512"/>
    <x v="3"/>
    <x v="0"/>
    <x v="2210"/>
    <x v="1930"/>
  </r>
  <r>
    <n v="2692"/>
    <x v="0"/>
    <n v="0"/>
    <x v="0"/>
    <x v="152"/>
    <x v="2513"/>
    <x v="2"/>
    <x v="0"/>
    <x v="2211"/>
    <x v="1931"/>
  </r>
  <r>
    <n v="2693"/>
    <x v="0"/>
    <n v="0"/>
    <x v="0"/>
    <x v="253"/>
    <x v="1096"/>
    <x v="2"/>
    <x v="0"/>
    <x v="2212"/>
    <x v="204"/>
  </r>
  <r>
    <n v="2694"/>
    <x v="0"/>
    <n v="0"/>
    <x v="0"/>
    <x v="59"/>
    <x v="2514"/>
    <x v="2"/>
    <x v="0"/>
    <x v="2213"/>
    <x v="165"/>
  </r>
  <r>
    <n v="2695"/>
    <x v="0"/>
    <n v="0"/>
    <x v="0"/>
    <x v="201"/>
    <x v="2515"/>
    <x v="2"/>
    <x v="0"/>
    <x v="1"/>
    <x v="672"/>
  </r>
  <r>
    <n v="2696"/>
    <x v="0"/>
    <n v="0"/>
    <x v="0"/>
    <x v="59"/>
    <x v="2516"/>
    <x v="2"/>
    <x v="0"/>
    <x v="582"/>
    <x v="1932"/>
  </r>
  <r>
    <n v="2697"/>
    <x v="0"/>
    <n v="0"/>
    <x v="0"/>
    <x v="185"/>
    <x v="2517"/>
    <x v="2"/>
    <x v="0"/>
    <x v="2214"/>
    <x v="1933"/>
  </r>
  <r>
    <n v="2698"/>
    <x v="0"/>
    <n v="0"/>
    <x v="0"/>
    <x v="89"/>
    <x v="2518"/>
    <x v="3"/>
    <x v="0"/>
    <x v="2215"/>
    <x v="1934"/>
  </r>
  <r>
    <n v="2699"/>
    <x v="0"/>
    <n v="0"/>
    <x v="0"/>
    <x v="152"/>
    <x v="2519"/>
    <x v="3"/>
    <x v="0"/>
    <x v="205"/>
    <x v="1935"/>
  </r>
  <r>
    <n v="2700"/>
    <x v="0"/>
    <n v="0"/>
    <x v="0"/>
    <x v="104"/>
    <x v="2520"/>
    <x v="2"/>
    <x v="0"/>
    <x v="2216"/>
    <x v="445"/>
  </r>
  <r>
    <n v="2701"/>
    <x v="0"/>
    <s v="One"/>
    <x v="0"/>
    <x v="387"/>
    <x v="56"/>
    <x v="2"/>
    <x v="0"/>
    <x v="2217"/>
    <x v="848"/>
  </r>
  <r>
    <n v="2702"/>
    <x v="0"/>
    <n v="0"/>
    <x v="0"/>
    <x v="94"/>
    <x v="2521"/>
    <x v="0"/>
    <x v="0"/>
    <x v="2218"/>
    <x v="1936"/>
  </r>
  <r>
    <n v="2703"/>
    <x v="0"/>
    <n v="0"/>
    <x v="0"/>
    <x v="175"/>
    <x v="2522"/>
    <x v="2"/>
    <x v="0"/>
    <x v="2219"/>
    <x v="1937"/>
  </r>
  <r>
    <n v="2704"/>
    <x v="0"/>
    <n v="0"/>
    <x v="0"/>
    <x v="184"/>
    <x v="2523"/>
    <x v="2"/>
    <x v="0"/>
    <x v="1588"/>
    <x v="1938"/>
  </r>
  <r>
    <n v="2705"/>
    <x v="0"/>
    <n v="0"/>
    <x v="0"/>
    <x v="388"/>
    <x v="2524"/>
    <x v="2"/>
    <x v="0"/>
    <x v="1"/>
    <x v="507"/>
  </r>
  <r>
    <n v="2706"/>
    <x v="0"/>
    <n v="0"/>
    <x v="0"/>
    <x v="189"/>
    <x v="2525"/>
    <x v="2"/>
    <x v="0"/>
    <x v="1781"/>
    <x v="1939"/>
  </r>
  <r>
    <n v="2707"/>
    <x v="0"/>
    <n v="0"/>
    <x v="0"/>
    <x v="170"/>
    <x v="2526"/>
    <x v="3"/>
    <x v="0"/>
    <x v="2220"/>
    <x v="1940"/>
  </r>
  <r>
    <n v="2708"/>
    <x v="0"/>
    <n v="0"/>
    <x v="0"/>
    <x v="334"/>
    <x v="2527"/>
    <x v="2"/>
    <x v="0"/>
    <x v="2221"/>
    <x v="165"/>
  </r>
  <r>
    <n v="2709"/>
    <x v="0"/>
    <n v="0"/>
    <x v="0"/>
    <x v="389"/>
    <x v="2528"/>
    <x v="2"/>
    <x v="0"/>
    <x v="2222"/>
    <x v="766"/>
  </r>
  <r>
    <n v="2710"/>
    <x v="0"/>
    <n v="0"/>
    <x v="0"/>
    <x v="201"/>
    <x v="2529"/>
    <x v="2"/>
    <x v="0"/>
    <x v="669"/>
    <x v="1010"/>
  </r>
  <r>
    <n v="2711"/>
    <x v="0"/>
    <n v="0"/>
    <x v="0"/>
    <x v="148"/>
    <x v="1489"/>
    <x v="2"/>
    <x v="0"/>
    <x v="2223"/>
    <x v="204"/>
  </r>
  <r>
    <n v="2712"/>
    <x v="0"/>
    <n v="0"/>
    <x v="0"/>
    <x v="245"/>
    <x v="2530"/>
    <x v="2"/>
    <x v="0"/>
    <x v="2224"/>
    <x v="504"/>
  </r>
  <r>
    <n v="2713"/>
    <x v="0"/>
    <n v="0"/>
    <x v="0"/>
    <x v="168"/>
    <x v="2531"/>
    <x v="2"/>
    <x v="0"/>
    <x v="2225"/>
    <x v="445"/>
  </r>
  <r>
    <n v="2714"/>
    <x v="0"/>
    <n v="0"/>
    <x v="0"/>
    <x v="103"/>
    <x v="2532"/>
    <x v="4"/>
    <x v="0"/>
    <x v="2226"/>
    <x v="1941"/>
  </r>
  <r>
    <n v="2715"/>
    <x v="0"/>
    <s v="One"/>
    <x v="0"/>
    <x v="343"/>
    <x v="2533"/>
    <x v="2"/>
    <x v="0"/>
    <x v="2227"/>
    <x v="445"/>
  </r>
  <r>
    <n v="2716"/>
    <x v="0"/>
    <n v="0"/>
    <x v="0"/>
    <x v="330"/>
    <x v="2534"/>
    <x v="2"/>
    <x v="0"/>
    <x v="221"/>
    <x v="422"/>
  </r>
  <r>
    <n v="2717"/>
    <x v="0"/>
    <n v="0"/>
    <x v="0"/>
    <x v="221"/>
    <x v="2535"/>
    <x v="3"/>
    <x v="0"/>
    <x v="2228"/>
    <x v="1942"/>
  </r>
  <r>
    <n v="2718"/>
    <x v="0"/>
    <n v="0"/>
    <x v="0"/>
    <x v="224"/>
    <x v="2536"/>
    <x v="2"/>
    <x v="0"/>
    <x v="2229"/>
    <x v="1943"/>
  </r>
  <r>
    <n v="2719"/>
    <x v="0"/>
    <n v="0"/>
    <x v="0"/>
    <x v="72"/>
    <x v="2537"/>
    <x v="3"/>
    <x v="0"/>
    <x v="1869"/>
    <x v="1944"/>
  </r>
  <r>
    <n v="2720"/>
    <x v="0"/>
    <n v="0"/>
    <x v="0"/>
    <x v="72"/>
    <x v="2537"/>
    <x v="3"/>
    <x v="0"/>
    <x v="1869"/>
    <x v="1944"/>
  </r>
  <r>
    <n v="2721"/>
    <x v="0"/>
    <n v="0"/>
    <x v="0"/>
    <x v="270"/>
    <x v="1243"/>
    <x v="2"/>
    <x v="0"/>
    <x v="2230"/>
    <x v="165"/>
  </r>
  <r>
    <n v="2722"/>
    <x v="0"/>
    <n v="0"/>
    <x v="0"/>
    <x v="150"/>
    <x v="2538"/>
    <x v="2"/>
    <x v="0"/>
    <x v="2231"/>
    <x v="1945"/>
  </r>
  <r>
    <n v="2723"/>
    <x v="0"/>
    <n v="0"/>
    <x v="0"/>
    <x v="56"/>
    <x v="2539"/>
    <x v="2"/>
    <x v="0"/>
    <x v="1"/>
    <x v="1946"/>
  </r>
  <r>
    <n v="2724"/>
    <x v="0"/>
    <n v="0"/>
    <x v="0"/>
    <x v="28"/>
    <x v="1522"/>
    <x v="3"/>
    <x v="0"/>
    <x v="2154"/>
    <x v="116"/>
  </r>
  <r>
    <n v="2725"/>
    <x v="0"/>
    <n v="0"/>
    <x v="0"/>
    <x v="140"/>
    <x v="1938"/>
    <x v="3"/>
    <x v="0"/>
    <x v="795"/>
    <x v="72"/>
  </r>
  <r>
    <n v="2726"/>
    <x v="0"/>
    <n v="0"/>
    <x v="0"/>
    <x v="341"/>
    <x v="56"/>
    <x v="2"/>
    <x v="0"/>
    <x v="2232"/>
    <x v="1947"/>
  </r>
  <r>
    <n v="2727"/>
    <x v="0"/>
    <n v="0"/>
    <x v="0"/>
    <x v="224"/>
    <x v="2540"/>
    <x v="3"/>
    <x v="0"/>
    <x v="2233"/>
    <x v="1948"/>
  </r>
  <r>
    <n v="2728"/>
    <x v="0"/>
    <n v="0"/>
    <x v="0"/>
    <x v="253"/>
    <x v="2541"/>
    <x v="2"/>
    <x v="0"/>
    <x v="1"/>
    <x v="1949"/>
  </r>
  <r>
    <n v="2729"/>
    <x v="0"/>
    <n v="0"/>
    <x v="0"/>
    <x v="320"/>
    <x v="2542"/>
    <x v="2"/>
    <x v="0"/>
    <x v="2234"/>
    <x v="1950"/>
  </r>
  <r>
    <n v="2730"/>
    <x v="0"/>
    <n v="0"/>
    <x v="0"/>
    <x v="121"/>
    <x v="2543"/>
    <x v="2"/>
    <x v="0"/>
    <x v="2235"/>
    <x v="504"/>
  </r>
  <r>
    <n v="2731"/>
    <x v="0"/>
    <n v="0"/>
    <x v="0"/>
    <x v="144"/>
    <x v="1827"/>
    <x v="2"/>
    <x v="0"/>
    <x v="2236"/>
    <x v="422"/>
  </r>
  <r>
    <n v="2732"/>
    <x v="0"/>
    <n v="0"/>
    <x v="0"/>
    <x v="188"/>
    <x v="2544"/>
    <x v="2"/>
    <x v="0"/>
    <x v="2237"/>
    <x v="216"/>
  </r>
  <r>
    <n v="2733"/>
    <x v="0"/>
    <n v="0"/>
    <x v="0"/>
    <x v="266"/>
    <x v="2545"/>
    <x v="2"/>
    <x v="0"/>
    <x v="2238"/>
    <x v="1014"/>
  </r>
  <r>
    <n v="2734"/>
    <x v="0"/>
    <n v="0"/>
    <x v="0"/>
    <x v="101"/>
    <x v="2546"/>
    <x v="3"/>
    <x v="0"/>
    <x v="2239"/>
    <x v="1951"/>
  </r>
  <r>
    <n v="2735"/>
    <x v="0"/>
    <n v="0"/>
    <x v="0"/>
    <x v="71"/>
    <x v="2547"/>
    <x v="2"/>
    <x v="0"/>
    <x v="2240"/>
    <x v="1875"/>
  </r>
  <r>
    <n v="2736"/>
    <x v="0"/>
    <n v="0"/>
    <x v="0"/>
    <x v="59"/>
    <x v="2548"/>
    <x v="2"/>
    <x v="0"/>
    <x v="2241"/>
    <x v="1952"/>
  </r>
  <r>
    <n v="2737"/>
    <x v="0"/>
    <n v="0"/>
    <x v="0"/>
    <x v="104"/>
    <x v="2549"/>
    <x v="2"/>
    <x v="0"/>
    <x v="1"/>
    <x v="615"/>
  </r>
  <r>
    <n v="2738"/>
    <x v="0"/>
    <n v="0"/>
    <x v="0"/>
    <x v="305"/>
    <x v="2550"/>
    <x v="2"/>
    <x v="0"/>
    <x v="1"/>
    <x v="1953"/>
  </r>
  <r>
    <n v="2739"/>
    <x v="0"/>
    <n v="0"/>
    <x v="0"/>
    <x v="193"/>
    <x v="2551"/>
    <x v="2"/>
    <x v="0"/>
    <x v="1"/>
    <x v="302"/>
  </r>
  <r>
    <n v="2740"/>
    <x v="0"/>
    <n v="0"/>
    <x v="0"/>
    <x v="254"/>
    <x v="2552"/>
    <x v="2"/>
    <x v="0"/>
    <x v="2242"/>
    <x v="1954"/>
  </r>
  <r>
    <n v="2741"/>
    <x v="0"/>
    <n v="0"/>
    <x v="0"/>
    <x v="112"/>
    <x v="2553"/>
    <x v="2"/>
    <x v="0"/>
    <x v="2243"/>
    <x v="26"/>
  </r>
  <r>
    <n v="2742"/>
    <x v="0"/>
    <n v="0"/>
    <x v="0"/>
    <x v="390"/>
    <x v="2554"/>
    <x v="2"/>
    <x v="0"/>
    <x v="2244"/>
    <x v="1955"/>
  </r>
  <r>
    <n v="2743"/>
    <x v="0"/>
    <s v="One"/>
    <x v="0"/>
    <x v="13"/>
    <x v="2555"/>
    <x v="2"/>
    <x v="0"/>
    <x v="2245"/>
    <x v="423"/>
  </r>
  <r>
    <n v="2744"/>
    <x v="0"/>
    <n v="0"/>
    <x v="0"/>
    <x v="146"/>
    <x v="2556"/>
    <x v="2"/>
    <x v="0"/>
    <x v="2246"/>
    <x v="1956"/>
  </r>
  <r>
    <n v="2745"/>
    <x v="0"/>
    <n v="0"/>
    <x v="0"/>
    <x v="216"/>
    <x v="2557"/>
    <x v="2"/>
    <x v="0"/>
    <x v="1182"/>
    <x v="505"/>
  </r>
  <r>
    <n v="2746"/>
    <x v="0"/>
    <n v="0"/>
    <x v="0"/>
    <x v="273"/>
    <x v="2558"/>
    <x v="3"/>
    <x v="0"/>
    <x v="1251"/>
    <x v="1957"/>
  </r>
  <r>
    <n v="2747"/>
    <x v="0"/>
    <n v="0"/>
    <x v="0"/>
    <x v="232"/>
    <x v="2559"/>
    <x v="2"/>
    <x v="0"/>
    <x v="2247"/>
    <x v="1958"/>
  </r>
  <r>
    <n v="2748"/>
    <x v="0"/>
    <n v="0"/>
    <x v="0"/>
    <x v="28"/>
    <x v="2560"/>
    <x v="2"/>
    <x v="0"/>
    <x v="2248"/>
    <x v="1959"/>
  </r>
  <r>
    <n v="2749"/>
    <x v="0"/>
    <n v="0"/>
    <x v="0"/>
    <x v="65"/>
    <x v="2561"/>
    <x v="1"/>
    <x v="0"/>
    <x v="1"/>
    <x v="1960"/>
  </r>
  <r>
    <n v="2750"/>
    <x v="0"/>
    <n v="0"/>
    <x v="0"/>
    <x v="113"/>
    <x v="2562"/>
    <x v="2"/>
    <x v="0"/>
    <x v="1"/>
    <x v="1961"/>
  </r>
  <r>
    <n v="2751"/>
    <x v="0"/>
    <n v="0"/>
    <x v="0"/>
    <x v="170"/>
    <x v="2563"/>
    <x v="3"/>
    <x v="0"/>
    <x v="2249"/>
    <x v="1962"/>
  </r>
  <r>
    <n v="2752"/>
    <x v="0"/>
    <n v="0"/>
    <x v="0"/>
    <x v="180"/>
    <x v="2564"/>
    <x v="2"/>
    <x v="0"/>
    <x v="2250"/>
    <x v="1549"/>
  </r>
  <r>
    <n v="2753"/>
    <x v="0"/>
    <n v="0"/>
    <x v="0"/>
    <x v="102"/>
    <x v="2565"/>
    <x v="2"/>
    <x v="0"/>
    <x v="1033"/>
    <x v="165"/>
  </r>
  <r>
    <n v="2754"/>
    <x v="0"/>
    <n v="0"/>
    <x v="0"/>
    <x v="265"/>
    <x v="2566"/>
    <x v="2"/>
    <x v="0"/>
    <x v="2251"/>
    <x v="1963"/>
  </r>
  <r>
    <n v="2755"/>
    <x v="0"/>
    <n v="0"/>
    <x v="0"/>
    <x v="219"/>
    <x v="2567"/>
    <x v="2"/>
    <x v="0"/>
    <x v="2252"/>
    <x v="1964"/>
  </r>
  <r>
    <n v="2756"/>
    <x v="0"/>
    <n v="0"/>
    <x v="0"/>
    <x v="172"/>
    <x v="2568"/>
    <x v="2"/>
    <x v="0"/>
    <x v="1219"/>
    <x v="1482"/>
  </r>
  <r>
    <n v="2757"/>
    <x v="0"/>
    <n v="0"/>
    <x v="0"/>
    <x v="155"/>
    <x v="2569"/>
    <x v="2"/>
    <x v="0"/>
    <x v="2253"/>
    <x v="1965"/>
  </r>
  <r>
    <n v="2758"/>
    <x v="0"/>
    <n v="0"/>
    <x v="0"/>
    <x v="189"/>
    <x v="2570"/>
    <x v="2"/>
    <x v="0"/>
    <x v="1"/>
    <x v="1966"/>
  </r>
  <r>
    <n v="2759"/>
    <x v="0"/>
    <n v="0"/>
    <x v="0"/>
    <x v="154"/>
    <x v="2571"/>
    <x v="2"/>
    <x v="0"/>
    <x v="2254"/>
    <x v="1967"/>
  </r>
  <r>
    <n v="2760"/>
    <x v="0"/>
    <n v="0"/>
    <x v="0"/>
    <x v="80"/>
    <x v="2572"/>
    <x v="2"/>
    <x v="0"/>
    <x v="440"/>
    <x v="1247"/>
  </r>
  <r>
    <n v="2761"/>
    <x v="0"/>
    <n v="0"/>
    <x v="0"/>
    <x v="252"/>
    <x v="1155"/>
    <x v="3"/>
    <x v="0"/>
    <x v="2255"/>
    <x v="116"/>
  </r>
  <r>
    <n v="2762"/>
    <x v="0"/>
    <n v="0"/>
    <x v="0"/>
    <x v="176"/>
    <x v="2573"/>
    <x v="2"/>
    <x v="0"/>
    <x v="2256"/>
    <x v="266"/>
  </r>
  <r>
    <n v="2763"/>
    <x v="0"/>
    <n v="0"/>
    <x v="0"/>
    <x v="99"/>
    <x v="2574"/>
    <x v="1"/>
    <x v="0"/>
    <x v="12"/>
    <x v="1968"/>
  </r>
  <r>
    <n v="2764"/>
    <x v="0"/>
    <n v="0"/>
    <x v="0"/>
    <x v="296"/>
    <x v="2575"/>
    <x v="2"/>
    <x v="0"/>
    <x v="2257"/>
    <x v="766"/>
  </r>
  <r>
    <n v="2765"/>
    <x v="0"/>
    <n v="0"/>
    <x v="0"/>
    <x v="345"/>
    <x v="2576"/>
    <x v="2"/>
    <x v="0"/>
    <x v="2258"/>
    <x v="1969"/>
  </r>
  <r>
    <n v="2766"/>
    <x v="0"/>
    <n v="0"/>
    <x v="0"/>
    <x v="244"/>
    <x v="2577"/>
    <x v="2"/>
    <x v="0"/>
    <x v="1"/>
    <x v="1970"/>
  </r>
  <r>
    <n v="2767"/>
    <x v="0"/>
    <n v="0"/>
    <x v="0"/>
    <x v="110"/>
    <x v="2578"/>
    <x v="2"/>
    <x v="0"/>
    <x v="2259"/>
    <x v="49"/>
  </r>
  <r>
    <n v="2768"/>
    <x v="0"/>
    <n v="0"/>
    <x v="0"/>
    <x v="170"/>
    <x v="2579"/>
    <x v="2"/>
    <x v="0"/>
    <x v="2260"/>
    <x v="1971"/>
  </r>
  <r>
    <n v="2769"/>
    <x v="0"/>
    <n v="0"/>
    <x v="0"/>
    <x v="132"/>
    <x v="2580"/>
    <x v="2"/>
    <x v="0"/>
    <x v="2261"/>
    <x v="1972"/>
  </r>
  <r>
    <n v="2770"/>
    <x v="0"/>
    <n v="0"/>
    <x v="0"/>
    <x v="162"/>
    <x v="2581"/>
    <x v="3"/>
    <x v="0"/>
    <x v="2262"/>
    <x v="165"/>
  </r>
  <r>
    <n v="2771"/>
    <x v="0"/>
    <n v="0"/>
    <x v="0"/>
    <x v="170"/>
    <x v="2582"/>
    <x v="2"/>
    <x v="0"/>
    <x v="2263"/>
    <x v="1973"/>
  </r>
  <r>
    <n v="2772"/>
    <x v="0"/>
    <n v="0"/>
    <x v="0"/>
    <x v="97"/>
    <x v="2583"/>
    <x v="2"/>
    <x v="0"/>
    <x v="2264"/>
    <x v="672"/>
  </r>
  <r>
    <n v="2773"/>
    <x v="0"/>
    <n v="0"/>
    <x v="0"/>
    <x v="196"/>
    <x v="2584"/>
    <x v="2"/>
    <x v="0"/>
    <x v="2265"/>
    <x v="1037"/>
  </r>
  <r>
    <n v="2774"/>
    <x v="0"/>
    <n v="0"/>
    <x v="0"/>
    <x v="57"/>
    <x v="2585"/>
    <x v="2"/>
    <x v="0"/>
    <x v="2266"/>
    <x v="1974"/>
  </r>
  <r>
    <n v="2775"/>
    <x v="0"/>
    <n v="0"/>
    <x v="0"/>
    <x v="267"/>
    <x v="1243"/>
    <x v="2"/>
    <x v="0"/>
    <x v="2267"/>
    <x v="1975"/>
  </r>
  <r>
    <n v="2776"/>
    <x v="0"/>
    <n v="0"/>
    <x v="0"/>
    <x v="203"/>
    <x v="2586"/>
    <x v="2"/>
    <x v="0"/>
    <x v="2268"/>
    <x v="1976"/>
  </r>
  <r>
    <n v="2777"/>
    <x v="0"/>
    <n v="0"/>
    <x v="0"/>
    <x v="180"/>
    <x v="1103"/>
    <x v="2"/>
    <x v="0"/>
    <x v="2269"/>
    <x v="1977"/>
  </r>
  <r>
    <n v="2778"/>
    <x v="0"/>
    <n v="0"/>
    <x v="0"/>
    <x v="115"/>
    <x v="1200"/>
    <x v="2"/>
    <x v="0"/>
    <x v="2270"/>
    <x v="1978"/>
  </r>
  <r>
    <n v="2779"/>
    <x v="0"/>
    <n v="0"/>
    <x v="0"/>
    <x v="329"/>
    <x v="2587"/>
    <x v="2"/>
    <x v="0"/>
    <x v="2271"/>
    <x v="302"/>
  </r>
  <r>
    <n v="2780"/>
    <x v="0"/>
    <n v="0"/>
    <x v="0"/>
    <x v="42"/>
    <x v="2588"/>
    <x v="2"/>
    <x v="0"/>
    <x v="2272"/>
    <x v="1979"/>
  </r>
  <r>
    <n v="2781"/>
    <x v="0"/>
    <n v="0"/>
    <x v="0"/>
    <x v="129"/>
    <x v="2589"/>
    <x v="2"/>
    <x v="0"/>
    <x v="1"/>
    <x v="1980"/>
  </r>
  <r>
    <n v="2782"/>
    <x v="0"/>
    <n v="0"/>
    <x v="0"/>
    <x v="257"/>
    <x v="2590"/>
    <x v="3"/>
    <x v="0"/>
    <x v="2273"/>
    <x v="1981"/>
  </r>
  <r>
    <n v="2783"/>
    <x v="0"/>
    <n v="0"/>
    <x v="0"/>
    <x v="99"/>
    <x v="2591"/>
    <x v="2"/>
    <x v="0"/>
    <x v="1"/>
    <x v="1389"/>
  </r>
  <r>
    <n v="2784"/>
    <x v="0"/>
    <n v="0"/>
    <x v="0"/>
    <x v="108"/>
    <x v="1216"/>
    <x v="2"/>
    <x v="0"/>
    <x v="2274"/>
    <x v="1073"/>
  </r>
  <r>
    <n v="2785"/>
    <x v="0"/>
    <n v="0"/>
    <x v="0"/>
    <x v="227"/>
    <x v="2592"/>
    <x v="3"/>
    <x v="0"/>
    <x v="709"/>
    <x v="1982"/>
  </r>
  <r>
    <n v="2786"/>
    <x v="0"/>
    <n v="0"/>
    <x v="0"/>
    <x v="220"/>
    <x v="1216"/>
    <x v="2"/>
    <x v="0"/>
    <x v="1839"/>
    <x v="180"/>
  </r>
  <r>
    <n v="2787"/>
    <x v="0"/>
    <n v="0"/>
    <x v="0"/>
    <x v="191"/>
    <x v="2593"/>
    <x v="2"/>
    <x v="0"/>
    <x v="2275"/>
    <x v="1983"/>
  </r>
  <r>
    <n v="2788"/>
    <x v="0"/>
    <n v="0"/>
    <x v="0"/>
    <x v="153"/>
    <x v="2594"/>
    <x v="3"/>
    <x v="0"/>
    <x v="2276"/>
    <x v="60"/>
  </r>
  <r>
    <n v="2789"/>
    <x v="0"/>
    <n v="0"/>
    <x v="0"/>
    <x v="170"/>
    <x v="2595"/>
    <x v="2"/>
    <x v="0"/>
    <x v="2277"/>
    <x v="597"/>
  </r>
  <r>
    <n v="2790"/>
    <x v="0"/>
    <n v="0"/>
    <x v="0"/>
    <x v="232"/>
    <x v="2596"/>
    <x v="2"/>
    <x v="0"/>
    <x v="2278"/>
    <x v="726"/>
  </r>
  <r>
    <n v="2791"/>
    <x v="0"/>
    <n v="0"/>
    <x v="0"/>
    <x v="75"/>
    <x v="2597"/>
    <x v="2"/>
    <x v="0"/>
    <x v="2279"/>
    <x v="1984"/>
  </r>
  <r>
    <n v="2792"/>
    <x v="0"/>
    <n v="0"/>
    <x v="0"/>
    <x v="277"/>
    <x v="2598"/>
    <x v="2"/>
    <x v="0"/>
    <x v="2280"/>
    <x v="1985"/>
  </r>
  <r>
    <n v="2793"/>
    <x v="0"/>
    <n v="0"/>
    <x v="0"/>
    <x v="266"/>
    <x v="2599"/>
    <x v="2"/>
    <x v="0"/>
    <x v="2281"/>
    <x v="1986"/>
  </r>
  <r>
    <n v="2794"/>
    <x v="0"/>
    <n v="0"/>
    <x v="0"/>
    <x v="252"/>
    <x v="2600"/>
    <x v="0"/>
    <x v="0"/>
    <x v="837"/>
    <x v="674"/>
  </r>
  <r>
    <n v="2795"/>
    <x v="0"/>
    <n v="0"/>
    <x v="0"/>
    <x v="202"/>
    <x v="2601"/>
    <x v="2"/>
    <x v="0"/>
    <x v="2282"/>
    <x v="534"/>
  </r>
  <r>
    <n v="2796"/>
    <x v="0"/>
    <n v="0"/>
    <x v="0"/>
    <x v="72"/>
    <x v="2602"/>
    <x v="3"/>
    <x v="0"/>
    <x v="2283"/>
    <x v="1987"/>
  </r>
  <r>
    <n v="2797"/>
    <x v="0"/>
    <n v="0"/>
    <x v="0"/>
    <x v="244"/>
    <x v="2603"/>
    <x v="2"/>
    <x v="0"/>
    <x v="366"/>
    <x v="1988"/>
  </r>
  <r>
    <n v="2798"/>
    <x v="0"/>
    <n v="0"/>
    <x v="0"/>
    <x v="94"/>
    <x v="2604"/>
    <x v="2"/>
    <x v="0"/>
    <x v="2284"/>
    <x v="462"/>
  </r>
  <r>
    <n v="2799"/>
    <x v="0"/>
    <n v="0"/>
    <x v="0"/>
    <x v="107"/>
    <x v="2605"/>
    <x v="2"/>
    <x v="0"/>
    <x v="2134"/>
    <x v="978"/>
  </r>
  <r>
    <n v="2800"/>
    <x v="0"/>
    <n v="0"/>
    <x v="0"/>
    <x v="367"/>
    <x v="2606"/>
    <x v="2"/>
    <x v="0"/>
    <x v="2285"/>
    <x v="1989"/>
  </r>
  <r>
    <n v="2801"/>
    <x v="0"/>
    <n v="0"/>
    <x v="0"/>
    <x v="132"/>
    <x v="1113"/>
    <x v="2"/>
    <x v="0"/>
    <x v="2286"/>
    <x v="1990"/>
  </r>
  <r>
    <n v="2802"/>
    <x v="0"/>
    <n v="0"/>
    <x v="0"/>
    <x v="72"/>
    <x v="1294"/>
    <x v="2"/>
    <x v="0"/>
    <x v="2287"/>
    <x v="1991"/>
  </r>
  <r>
    <n v="2803"/>
    <x v="0"/>
    <n v="0"/>
    <x v="0"/>
    <x v="150"/>
    <x v="2607"/>
    <x v="2"/>
    <x v="0"/>
    <x v="834"/>
    <x v="1014"/>
  </r>
  <r>
    <n v="2804"/>
    <x v="0"/>
    <n v="0"/>
    <x v="0"/>
    <x v="345"/>
    <x v="2608"/>
    <x v="2"/>
    <x v="0"/>
    <x v="2288"/>
    <x v="1992"/>
  </r>
  <r>
    <n v="2805"/>
    <x v="0"/>
    <n v="0"/>
    <x v="0"/>
    <x v="149"/>
    <x v="2609"/>
    <x v="2"/>
    <x v="0"/>
    <x v="2289"/>
    <x v="1993"/>
  </r>
  <r>
    <n v="2806"/>
    <x v="0"/>
    <n v="0"/>
    <x v="0"/>
    <x v="277"/>
    <x v="1103"/>
    <x v="2"/>
    <x v="0"/>
    <x v="355"/>
    <x v="28"/>
  </r>
  <r>
    <n v="2807"/>
    <x v="0"/>
    <n v="0"/>
    <x v="0"/>
    <x v="106"/>
    <x v="2610"/>
    <x v="2"/>
    <x v="0"/>
    <x v="2290"/>
    <x v="1994"/>
  </r>
  <r>
    <n v="2808"/>
    <x v="0"/>
    <n v="0"/>
    <x v="0"/>
    <x v="209"/>
    <x v="2611"/>
    <x v="3"/>
    <x v="0"/>
    <x v="2291"/>
    <x v="1137"/>
  </r>
  <r>
    <n v="2809"/>
    <x v="0"/>
    <n v="0"/>
    <x v="0"/>
    <x v="104"/>
    <x v="2612"/>
    <x v="2"/>
    <x v="0"/>
    <x v="2292"/>
    <x v="1995"/>
  </r>
  <r>
    <n v="2810"/>
    <x v="0"/>
    <n v="0"/>
    <x v="0"/>
    <x v="15"/>
    <x v="2613"/>
    <x v="3"/>
    <x v="0"/>
    <x v="2293"/>
    <x v="1996"/>
  </r>
  <r>
    <n v="2811"/>
    <x v="0"/>
    <s v="One"/>
    <x v="0"/>
    <x v="391"/>
    <x v="2614"/>
    <x v="2"/>
    <x v="0"/>
    <x v="2294"/>
    <x v="1997"/>
  </r>
  <r>
    <n v="2812"/>
    <x v="0"/>
    <n v="0"/>
    <x v="0"/>
    <x v="132"/>
    <x v="2615"/>
    <x v="2"/>
    <x v="0"/>
    <x v="2295"/>
    <x v="1998"/>
  </r>
  <r>
    <n v="2813"/>
    <x v="0"/>
    <n v="0"/>
    <x v="0"/>
    <x v="377"/>
    <x v="1809"/>
    <x v="2"/>
    <x v="0"/>
    <x v="2296"/>
    <x v="1999"/>
  </r>
  <r>
    <n v="2814"/>
    <x v="0"/>
    <n v="0"/>
    <x v="0"/>
    <x v="219"/>
    <x v="2616"/>
    <x v="3"/>
    <x v="0"/>
    <x v="2297"/>
    <x v="1014"/>
  </r>
  <r>
    <n v="2815"/>
    <x v="0"/>
    <n v="0"/>
    <x v="0"/>
    <x v="196"/>
    <x v="2617"/>
    <x v="2"/>
    <x v="0"/>
    <x v="97"/>
    <x v="2000"/>
  </r>
  <r>
    <n v="2816"/>
    <x v="0"/>
    <n v="0"/>
    <x v="0"/>
    <x v="97"/>
    <x v="2618"/>
    <x v="1"/>
    <x v="0"/>
    <x v="2298"/>
    <x v="2001"/>
  </r>
  <r>
    <n v="2817"/>
    <x v="0"/>
    <n v="0"/>
    <x v="0"/>
    <x v="111"/>
    <x v="2619"/>
    <x v="2"/>
    <x v="0"/>
    <x v="2299"/>
    <x v="766"/>
  </r>
  <r>
    <n v="2818"/>
    <x v="0"/>
    <n v="0"/>
    <x v="0"/>
    <x v="88"/>
    <x v="2620"/>
    <x v="2"/>
    <x v="0"/>
    <x v="2300"/>
    <x v="459"/>
  </r>
  <r>
    <n v="2819"/>
    <x v="0"/>
    <n v="0"/>
    <x v="0"/>
    <x v="72"/>
    <x v="2621"/>
    <x v="2"/>
    <x v="0"/>
    <x v="2301"/>
    <x v="2002"/>
  </r>
  <r>
    <n v="2820"/>
    <x v="0"/>
    <n v="0"/>
    <x v="0"/>
    <x v="132"/>
    <x v="2622"/>
    <x v="2"/>
    <x v="0"/>
    <x v="1"/>
    <x v="2003"/>
  </r>
  <r>
    <n v="2821"/>
    <x v="0"/>
    <n v="0"/>
    <x v="0"/>
    <x v="154"/>
    <x v="2623"/>
    <x v="2"/>
    <x v="0"/>
    <x v="2302"/>
    <x v="302"/>
  </r>
  <r>
    <n v="2822"/>
    <x v="0"/>
    <n v="0"/>
    <x v="0"/>
    <x v="84"/>
    <x v="2624"/>
    <x v="2"/>
    <x v="0"/>
    <x v="2303"/>
    <x v="72"/>
  </r>
  <r>
    <n v="2823"/>
    <x v="0"/>
    <n v="0"/>
    <x v="0"/>
    <x v="204"/>
    <x v="2625"/>
    <x v="4"/>
    <x v="0"/>
    <x v="2304"/>
    <x v="2004"/>
  </r>
  <r>
    <n v="2824"/>
    <x v="0"/>
    <n v="0"/>
    <x v="0"/>
    <x v="220"/>
    <x v="2626"/>
    <x v="2"/>
    <x v="0"/>
    <x v="2305"/>
    <x v="2005"/>
  </r>
  <r>
    <n v="2825"/>
    <x v="0"/>
    <n v="0"/>
    <x v="0"/>
    <x v="152"/>
    <x v="2627"/>
    <x v="2"/>
    <x v="0"/>
    <x v="1"/>
    <x v="776"/>
  </r>
  <r>
    <n v="2826"/>
    <x v="0"/>
    <n v="0"/>
    <x v="0"/>
    <x v="257"/>
    <x v="903"/>
    <x v="2"/>
    <x v="0"/>
    <x v="2306"/>
    <x v="445"/>
  </r>
  <r>
    <n v="2827"/>
    <x v="0"/>
    <n v="0"/>
    <x v="0"/>
    <x v="244"/>
    <x v="2628"/>
    <x v="2"/>
    <x v="0"/>
    <x v="2307"/>
    <x v="1073"/>
  </r>
  <r>
    <n v="2828"/>
    <x v="0"/>
    <n v="0"/>
    <x v="0"/>
    <x v="268"/>
    <x v="2629"/>
    <x v="2"/>
    <x v="0"/>
    <x v="1"/>
    <x v="26"/>
  </r>
  <r>
    <n v="2829"/>
    <x v="0"/>
    <n v="0"/>
    <x v="0"/>
    <x v="180"/>
    <x v="2630"/>
    <x v="3"/>
    <x v="0"/>
    <x v="2308"/>
    <x v="2006"/>
  </r>
  <r>
    <n v="2830"/>
    <x v="0"/>
    <n v="0"/>
    <x v="0"/>
    <x v="121"/>
    <x v="2631"/>
    <x v="2"/>
    <x v="0"/>
    <x v="131"/>
    <x v="2007"/>
  </r>
  <r>
    <n v="2831"/>
    <x v="0"/>
    <n v="0"/>
    <x v="0"/>
    <x v="220"/>
    <x v="2632"/>
    <x v="2"/>
    <x v="0"/>
    <x v="73"/>
    <x v="723"/>
  </r>
  <r>
    <n v="2832"/>
    <x v="0"/>
    <n v="0"/>
    <x v="0"/>
    <x v="172"/>
    <x v="2633"/>
    <x v="2"/>
    <x v="0"/>
    <x v="2309"/>
    <x v="2008"/>
  </r>
  <r>
    <n v="2833"/>
    <x v="0"/>
    <n v="0"/>
    <x v="0"/>
    <x v="180"/>
    <x v="1243"/>
    <x v="2"/>
    <x v="0"/>
    <x v="2310"/>
    <x v="776"/>
  </r>
  <r>
    <n v="2834"/>
    <x v="0"/>
    <n v="0"/>
    <x v="0"/>
    <x v="82"/>
    <x v="1243"/>
    <x v="2"/>
    <x v="0"/>
    <x v="1644"/>
    <x v="165"/>
  </r>
  <r>
    <n v="2835"/>
    <x v="0"/>
    <n v="0"/>
    <x v="0"/>
    <x v="180"/>
    <x v="1522"/>
    <x v="2"/>
    <x v="0"/>
    <x v="2311"/>
    <x v="2009"/>
  </r>
  <r>
    <n v="2836"/>
    <x v="0"/>
    <n v="0"/>
    <x v="0"/>
    <x v="110"/>
    <x v="1243"/>
    <x v="2"/>
    <x v="0"/>
    <x v="2312"/>
    <x v="2010"/>
  </r>
  <r>
    <n v="2837"/>
    <x v="0"/>
    <n v="0"/>
    <x v="0"/>
    <x v="232"/>
    <x v="2634"/>
    <x v="2"/>
    <x v="0"/>
    <x v="2313"/>
    <x v="2011"/>
  </r>
  <r>
    <n v="2838"/>
    <x v="0"/>
    <n v="0"/>
    <x v="0"/>
    <x v="55"/>
    <x v="2635"/>
    <x v="3"/>
    <x v="0"/>
    <x v="1"/>
    <x v="2012"/>
  </r>
  <r>
    <n v="2839"/>
    <x v="0"/>
    <n v="0"/>
    <x v="0"/>
    <x v="392"/>
    <x v="2636"/>
    <x v="2"/>
    <x v="0"/>
    <x v="2314"/>
    <x v="1073"/>
  </r>
  <r>
    <n v="2840"/>
    <x v="0"/>
    <n v="0"/>
    <x v="0"/>
    <x v="102"/>
    <x v="2637"/>
    <x v="2"/>
    <x v="0"/>
    <x v="2315"/>
    <x v="165"/>
  </r>
  <r>
    <n v="2841"/>
    <x v="0"/>
    <n v="0"/>
    <x v="0"/>
    <x v="64"/>
    <x v="2638"/>
    <x v="2"/>
    <x v="0"/>
    <x v="2316"/>
    <x v="2013"/>
  </r>
  <r>
    <n v="2842"/>
    <x v="0"/>
    <s v="One"/>
    <x v="0"/>
    <x v="358"/>
    <x v="1489"/>
    <x v="2"/>
    <x v="0"/>
    <x v="2317"/>
    <x v="462"/>
  </r>
  <r>
    <n v="2843"/>
    <x v="0"/>
    <n v="0"/>
    <x v="0"/>
    <x v="74"/>
    <x v="2639"/>
    <x v="2"/>
    <x v="0"/>
    <x v="2318"/>
    <x v="305"/>
  </r>
  <r>
    <n v="2844"/>
    <x v="0"/>
    <n v="0"/>
    <x v="0"/>
    <x v="189"/>
    <x v="2640"/>
    <x v="3"/>
    <x v="0"/>
    <x v="2319"/>
    <x v="2014"/>
  </r>
  <r>
    <n v="2845"/>
    <x v="0"/>
    <n v="0"/>
    <x v="0"/>
    <x v="267"/>
    <x v="2641"/>
    <x v="2"/>
    <x v="0"/>
    <x v="2320"/>
    <x v="1840"/>
  </r>
  <r>
    <n v="2846"/>
    <x v="0"/>
    <n v="0"/>
    <x v="0"/>
    <x v="224"/>
    <x v="2642"/>
    <x v="2"/>
    <x v="0"/>
    <x v="2321"/>
    <x v="852"/>
  </r>
  <r>
    <n v="2847"/>
    <x v="0"/>
    <n v="0"/>
    <x v="0"/>
    <x v="189"/>
    <x v="2643"/>
    <x v="3"/>
    <x v="0"/>
    <x v="2322"/>
    <x v="2015"/>
  </r>
  <r>
    <n v="2848"/>
    <x v="0"/>
    <n v="0"/>
    <x v="0"/>
    <x v="166"/>
    <x v="2644"/>
    <x v="2"/>
    <x v="0"/>
    <x v="2323"/>
    <x v="2016"/>
  </r>
  <r>
    <n v="2849"/>
    <x v="0"/>
    <n v="0"/>
    <x v="0"/>
    <x v="104"/>
    <x v="2645"/>
    <x v="2"/>
    <x v="0"/>
    <x v="2324"/>
    <x v="2017"/>
  </r>
  <r>
    <n v="2850"/>
    <x v="0"/>
    <s v="One"/>
    <x v="0"/>
    <x v="393"/>
    <x v="2646"/>
    <x v="3"/>
    <x v="0"/>
    <x v="2325"/>
    <x v="776"/>
  </r>
  <r>
    <n v="2851"/>
    <x v="0"/>
    <n v="0"/>
    <x v="0"/>
    <x v="87"/>
    <x v="2647"/>
    <x v="3"/>
    <x v="0"/>
    <x v="1"/>
    <x v="559"/>
  </r>
  <r>
    <n v="2852"/>
    <x v="0"/>
    <n v="0"/>
    <x v="0"/>
    <x v="83"/>
    <x v="2648"/>
    <x v="2"/>
    <x v="0"/>
    <x v="2326"/>
    <x v="75"/>
  </r>
  <r>
    <n v="2853"/>
    <x v="0"/>
    <n v="0"/>
    <x v="0"/>
    <x v="202"/>
    <x v="2649"/>
    <x v="3"/>
    <x v="0"/>
    <x v="2327"/>
    <x v="2018"/>
  </r>
  <r>
    <n v="2854"/>
    <x v="0"/>
    <n v="0"/>
    <x v="0"/>
    <x v="221"/>
    <x v="2650"/>
    <x v="2"/>
    <x v="0"/>
    <x v="2328"/>
    <x v="2019"/>
  </r>
  <r>
    <n v="2855"/>
    <x v="0"/>
    <n v="0"/>
    <x v="0"/>
    <x v="394"/>
    <x v="2651"/>
    <x v="2"/>
    <x v="0"/>
    <x v="2329"/>
    <x v="2020"/>
  </r>
  <r>
    <n v="2856"/>
    <x v="0"/>
    <n v="0"/>
    <x v="0"/>
    <x v="258"/>
    <x v="2652"/>
    <x v="2"/>
    <x v="0"/>
    <x v="1"/>
    <x v="2021"/>
  </r>
  <r>
    <n v="2857"/>
    <x v="0"/>
    <n v="0"/>
    <x v="0"/>
    <x v="103"/>
    <x v="2653"/>
    <x v="2"/>
    <x v="0"/>
    <x v="2330"/>
    <x v="165"/>
  </r>
  <r>
    <n v="2858"/>
    <x v="0"/>
    <n v="0"/>
    <x v="0"/>
    <x v="188"/>
    <x v="2654"/>
    <x v="2"/>
    <x v="0"/>
    <x v="1885"/>
    <x v="26"/>
  </r>
  <r>
    <n v="2859"/>
    <x v="0"/>
    <n v="0"/>
    <x v="0"/>
    <x v="202"/>
    <x v="2655"/>
    <x v="2"/>
    <x v="0"/>
    <x v="2331"/>
    <x v="2022"/>
  </r>
  <r>
    <n v="2860"/>
    <x v="0"/>
    <n v="0"/>
    <x v="0"/>
    <x v="75"/>
    <x v="2656"/>
    <x v="1"/>
    <x v="0"/>
    <x v="2332"/>
    <x v="2023"/>
  </r>
  <r>
    <n v="2861"/>
    <x v="0"/>
    <n v="0"/>
    <x v="0"/>
    <x v="62"/>
    <x v="2657"/>
    <x v="2"/>
    <x v="0"/>
    <x v="2333"/>
    <x v="60"/>
  </r>
  <r>
    <n v="2862"/>
    <x v="0"/>
    <n v="0"/>
    <x v="0"/>
    <x v="313"/>
    <x v="2658"/>
    <x v="2"/>
    <x v="0"/>
    <x v="2334"/>
    <x v="2024"/>
  </r>
  <r>
    <n v="2863"/>
    <x v="0"/>
    <n v="0"/>
    <x v="0"/>
    <x v="104"/>
    <x v="2659"/>
    <x v="2"/>
    <x v="0"/>
    <x v="2335"/>
    <x v="232"/>
  </r>
  <r>
    <n v="2864"/>
    <x v="0"/>
    <n v="0"/>
    <x v="0"/>
    <x v="87"/>
    <x v="2660"/>
    <x v="1"/>
    <x v="0"/>
    <x v="2336"/>
    <x v="2025"/>
  </r>
  <r>
    <n v="2865"/>
    <x v="0"/>
    <n v="0"/>
    <x v="0"/>
    <x v="72"/>
    <x v="2661"/>
    <x v="3"/>
    <x v="0"/>
    <x v="2337"/>
    <x v="2026"/>
  </r>
  <r>
    <n v="2866"/>
    <x v="0"/>
    <n v="0"/>
    <x v="0"/>
    <x v="334"/>
    <x v="2662"/>
    <x v="2"/>
    <x v="0"/>
    <x v="2338"/>
    <x v="2027"/>
  </r>
  <r>
    <n v="2867"/>
    <x v="0"/>
    <n v="0"/>
    <x v="0"/>
    <x v="55"/>
    <x v="2663"/>
    <x v="2"/>
    <x v="0"/>
    <x v="2339"/>
    <x v="2028"/>
  </r>
  <r>
    <n v="2868"/>
    <x v="0"/>
    <n v="0"/>
    <x v="0"/>
    <x v="245"/>
    <x v="2664"/>
    <x v="2"/>
    <x v="0"/>
    <x v="2340"/>
    <x v="2029"/>
  </r>
  <r>
    <n v="2869"/>
    <x v="0"/>
    <n v="0"/>
    <x v="0"/>
    <x v="88"/>
    <x v="2665"/>
    <x v="2"/>
    <x v="0"/>
    <x v="2341"/>
    <x v="2030"/>
  </r>
  <r>
    <n v="2870"/>
    <x v="0"/>
    <n v="0"/>
    <x v="0"/>
    <x v="312"/>
    <x v="2666"/>
    <x v="2"/>
    <x v="0"/>
    <x v="2342"/>
    <x v="2031"/>
  </r>
  <r>
    <n v="2871"/>
    <x v="0"/>
    <n v="0"/>
    <x v="0"/>
    <x v="152"/>
    <x v="2667"/>
    <x v="2"/>
    <x v="0"/>
    <x v="2343"/>
    <x v="423"/>
  </r>
  <r>
    <n v="2872"/>
    <x v="0"/>
    <n v="0"/>
    <x v="0"/>
    <x v="202"/>
    <x v="913"/>
    <x v="2"/>
    <x v="0"/>
    <x v="1"/>
    <x v="1029"/>
  </r>
  <r>
    <n v="2873"/>
    <x v="0"/>
    <n v="0"/>
    <x v="0"/>
    <x v="109"/>
    <x v="913"/>
    <x v="3"/>
    <x v="0"/>
    <x v="2344"/>
    <x v="165"/>
  </r>
  <r>
    <n v="2874"/>
    <x v="0"/>
    <n v="0"/>
    <x v="0"/>
    <x v="225"/>
    <x v="913"/>
    <x v="2"/>
    <x v="0"/>
    <x v="2345"/>
    <x v="1073"/>
  </r>
  <r>
    <n v="2875"/>
    <x v="0"/>
    <n v="0"/>
    <x v="0"/>
    <x v="59"/>
    <x v="1625"/>
    <x v="2"/>
    <x v="0"/>
    <x v="2346"/>
    <x v="684"/>
  </r>
  <r>
    <n v="2876"/>
    <x v="0"/>
    <n v="0"/>
    <x v="0"/>
    <x v="298"/>
    <x v="2668"/>
    <x v="1"/>
    <x v="0"/>
    <x v="2347"/>
    <x v="2032"/>
  </r>
  <r>
    <n v="2877"/>
    <x v="0"/>
    <n v="0"/>
    <x v="0"/>
    <x v="124"/>
    <x v="1489"/>
    <x v="2"/>
    <x v="0"/>
    <x v="2348"/>
    <x v="504"/>
  </r>
  <r>
    <n v="2878"/>
    <x v="0"/>
    <n v="0"/>
    <x v="0"/>
    <x v="132"/>
    <x v="2669"/>
    <x v="2"/>
    <x v="0"/>
    <x v="2349"/>
    <x v="2033"/>
  </r>
  <r>
    <n v="2879"/>
    <x v="0"/>
    <n v="0"/>
    <x v="0"/>
    <x v="214"/>
    <x v="2670"/>
    <x v="2"/>
    <x v="0"/>
    <x v="1"/>
    <x v="2034"/>
  </r>
  <r>
    <n v="2880"/>
    <x v="0"/>
    <n v="0"/>
    <x v="0"/>
    <x v="201"/>
    <x v="2671"/>
    <x v="2"/>
    <x v="0"/>
    <x v="1"/>
    <x v="2035"/>
  </r>
  <r>
    <n v="2881"/>
    <x v="0"/>
    <n v="0"/>
    <x v="0"/>
    <x v="292"/>
    <x v="2672"/>
    <x v="2"/>
    <x v="0"/>
    <x v="2350"/>
    <x v="2036"/>
  </r>
  <r>
    <n v="2882"/>
    <x v="0"/>
    <n v="0"/>
    <x v="0"/>
    <x v="57"/>
    <x v="2673"/>
    <x v="2"/>
    <x v="0"/>
    <x v="2351"/>
    <x v="2037"/>
  </r>
  <r>
    <n v="2883"/>
    <x v="0"/>
    <n v="0"/>
    <x v="0"/>
    <x v="64"/>
    <x v="1938"/>
    <x v="2"/>
    <x v="0"/>
    <x v="2352"/>
    <x v="72"/>
  </r>
  <r>
    <n v="2884"/>
    <x v="0"/>
    <n v="0"/>
    <x v="0"/>
    <x v="186"/>
    <x v="2609"/>
    <x v="2"/>
    <x v="0"/>
    <x v="2353"/>
    <x v="615"/>
  </r>
  <r>
    <n v="2885"/>
    <x v="0"/>
    <n v="0"/>
    <x v="0"/>
    <x v="312"/>
    <x v="2674"/>
    <x v="4"/>
    <x v="0"/>
    <x v="1221"/>
    <x v="2038"/>
  </r>
  <r>
    <n v="2886"/>
    <x v="0"/>
    <n v="0"/>
    <x v="0"/>
    <x v="141"/>
    <x v="2675"/>
    <x v="2"/>
    <x v="0"/>
    <x v="2354"/>
    <x v="2039"/>
  </r>
  <r>
    <n v="2887"/>
    <x v="0"/>
    <n v="0"/>
    <x v="0"/>
    <x v="175"/>
    <x v="2676"/>
    <x v="2"/>
    <x v="0"/>
    <x v="2355"/>
    <x v="445"/>
  </r>
  <r>
    <n v="2888"/>
    <x v="0"/>
    <n v="0"/>
    <x v="0"/>
    <x v="254"/>
    <x v="2677"/>
    <x v="3"/>
    <x v="0"/>
    <x v="2356"/>
    <x v="2040"/>
  </r>
  <r>
    <n v="2889"/>
    <x v="0"/>
    <n v="0"/>
    <x v="0"/>
    <x v="104"/>
    <x v="2678"/>
    <x v="2"/>
    <x v="0"/>
    <x v="2357"/>
    <x v="766"/>
  </r>
  <r>
    <n v="2890"/>
    <x v="0"/>
    <n v="0"/>
    <x v="0"/>
    <x v="74"/>
    <x v="2679"/>
    <x v="2"/>
    <x v="0"/>
    <x v="1"/>
    <x v="2041"/>
  </r>
  <r>
    <n v="2891"/>
    <x v="0"/>
    <n v="0"/>
    <x v="0"/>
    <x v="101"/>
    <x v="2680"/>
    <x v="2"/>
    <x v="0"/>
    <x v="2358"/>
    <x v="2042"/>
  </r>
  <r>
    <n v="2892"/>
    <x v="0"/>
    <n v="0"/>
    <x v="0"/>
    <x v="114"/>
    <x v="1958"/>
    <x v="2"/>
    <x v="0"/>
    <x v="2359"/>
    <x v="2043"/>
  </r>
  <r>
    <n v="2893"/>
    <x v="0"/>
    <n v="0"/>
    <x v="0"/>
    <x v="46"/>
    <x v="2681"/>
    <x v="2"/>
    <x v="0"/>
    <x v="1"/>
    <x v="2044"/>
  </r>
  <r>
    <n v="2894"/>
    <x v="0"/>
    <n v="0"/>
    <x v="0"/>
    <x v="240"/>
    <x v="2682"/>
    <x v="2"/>
    <x v="0"/>
    <x v="1"/>
    <x v="2045"/>
  </r>
  <r>
    <n v="2895"/>
    <x v="0"/>
    <n v="0"/>
    <x v="0"/>
    <x v="155"/>
    <x v="56"/>
    <x v="3"/>
    <x v="0"/>
    <x v="2360"/>
    <x v="615"/>
  </r>
  <r>
    <n v="2896"/>
    <x v="0"/>
    <n v="0"/>
    <x v="0"/>
    <x v="170"/>
    <x v="2683"/>
    <x v="2"/>
    <x v="0"/>
    <x v="2361"/>
    <x v="302"/>
  </r>
  <r>
    <n v="2897"/>
    <x v="0"/>
    <n v="0"/>
    <x v="0"/>
    <x v="335"/>
    <x v="2684"/>
    <x v="2"/>
    <x v="0"/>
    <x v="1288"/>
    <x v="305"/>
  </r>
  <r>
    <n v="2898"/>
    <x v="0"/>
    <n v="0"/>
    <x v="0"/>
    <x v="135"/>
    <x v="2685"/>
    <x v="3"/>
    <x v="0"/>
    <x v="2362"/>
    <x v="2046"/>
  </r>
  <r>
    <n v="2899"/>
    <x v="0"/>
    <n v="0"/>
    <x v="0"/>
    <x v="313"/>
    <x v="2686"/>
    <x v="2"/>
    <x v="0"/>
    <x v="2363"/>
    <x v="643"/>
  </r>
  <r>
    <n v="2900"/>
    <x v="0"/>
    <n v="0"/>
    <x v="0"/>
    <x v="87"/>
    <x v="2687"/>
    <x v="2"/>
    <x v="0"/>
    <x v="2364"/>
    <x v="181"/>
  </r>
  <r>
    <n v="2901"/>
    <x v="0"/>
    <n v="0"/>
    <x v="0"/>
    <x v="221"/>
    <x v="2688"/>
    <x v="3"/>
    <x v="0"/>
    <x v="2365"/>
    <x v="2047"/>
  </r>
  <r>
    <n v="2902"/>
    <x v="0"/>
    <n v="0"/>
    <x v="0"/>
    <x v="149"/>
    <x v="2689"/>
    <x v="2"/>
    <x v="0"/>
    <x v="2366"/>
    <x v="2048"/>
  </r>
  <r>
    <n v="2903"/>
    <x v="0"/>
    <n v="0"/>
    <x v="0"/>
    <x v="225"/>
    <x v="1958"/>
    <x v="2"/>
    <x v="0"/>
    <x v="2367"/>
    <x v="2049"/>
  </r>
  <r>
    <n v="2904"/>
    <x v="0"/>
    <n v="0"/>
    <x v="0"/>
    <x v="241"/>
    <x v="61"/>
    <x v="2"/>
    <x v="0"/>
    <x v="2368"/>
    <x v="615"/>
  </r>
  <r>
    <n v="2905"/>
    <x v="0"/>
    <n v="0"/>
    <x v="0"/>
    <x v="313"/>
    <x v="2690"/>
    <x v="2"/>
    <x v="0"/>
    <x v="2369"/>
    <x v="2050"/>
  </r>
  <r>
    <n v="2906"/>
    <x v="0"/>
    <n v="0"/>
    <x v="0"/>
    <x v="59"/>
    <x v="2691"/>
    <x v="3"/>
    <x v="0"/>
    <x v="2370"/>
    <x v="75"/>
  </r>
  <r>
    <n v="2907"/>
    <x v="0"/>
    <n v="0"/>
    <x v="0"/>
    <x v="41"/>
    <x v="2692"/>
    <x v="2"/>
    <x v="0"/>
    <x v="1"/>
    <x v="672"/>
  </r>
  <r>
    <n v="2908"/>
    <x v="0"/>
    <n v="0"/>
    <x v="0"/>
    <x v="292"/>
    <x v="2693"/>
    <x v="1"/>
    <x v="0"/>
    <x v="2371"/>
    <x v="2051"/>
  </r>
  <r>
    <n v="2909"/>
    <x v="0"/>
    <n v="0"/>
    <x v="0"/>
    <x v="71"/>
    <x v="2694"/>
    <x v="2"/>
    <x v="0"/>
    <x v="2372"/>
    <x v="2052"/>
  </r>
  <r>
    <n v="2910"/>
    <x v="0"/>
    <n v="0"/>
    <x v="0"/>
    <x v="150"/>
    <x v="2695"/>
    <x v="3"/>
    <x v="0"/>
    <x v="2373"/>
    <x v="347"/>
  </r>
  <r>
    <n v="2911"/>
    <x v="0"/>
    <n v="0"/>
    <x v="0"/>
    <x v="97"/>
    <x v="2696"/>
    <x v="2"/>
    <x v="0"/>
    <x v="2374"/>
    <x v="2053"/>
  </r>
  <r>
    <n v="2912"/>
    <x v="0"/>
    <n v="0"/>
    <x v="0"/>
    <x v="188"/>
    <x v="1522"/>
    <x v="2"/>
    <x v="0"/>
    <x v="2375"/>
    <x v="165"/>
  </r>
  <r>
    <n v="2913"/>
    <x v="0"/>
    <n v="0"/>
    <x v="0"/>
    <x v="60"/>
    <x v="2697"/>
    <x v="2"/>
    <x v="0"/>
    <x v="2376"/>
    <x v="2054"/>
  </r>
  <r>
    <n v="2914"/>
    <x v="0"/>
    <n v="0"/>
    <x v="0"/>
    <x v="328"/>
    <x v="2698"/>
    <x v="2"/>
    <x v="0"/>
    <x v="2377"/>
    <x v="1051"/>
  </r>
  <r>
    <n v="2915"/>
    <x v="0"/>
    <n v="0"/>
    <x v="0"/>
    <x v="254"/>
    <x v="2699"/>
    <x v="2"/>
    <x v="0"/>
    <x v="1"/>
    <x v="556"/>
  </r>
  <r>
    <n v="2916"/>
    <x v="0"/>
    <n v="0"/>
    <x v="0"/>
    <x v="150"/>
    <x v="2700"/>
    <x v="2"/>
    <x v="0"/>
    <x v="2378"/>
    <x v="2055"/>
  </r>
  <r>
    <n v="2917"/>
    <x v="0"/>
    <n v="0"/>
    <x v="0"/>
    <x v="82"/>
    <x v="2701"/>
    <x v="2"/>
    <x v="0"/>
    <x v="133"/>
    <x v="2056"/>
  </r>
  <r>
    <n v="2918"/>
    <x v="0"/>
    <n v="0"/>
    <x v="0"/>
    <x v="71"/>
    <x v="2702"/>
    <x v="2"/>
    <x v="0"/>
    <x v="1202"/>
    <x v="2057"/>
  </r>
  <r>
    <n v="2919"/>
    <x v="0"/>
    <n v="0"/>
    <x v="0"/>
    <x v="188"/>
    <x v="2703"/>
    <x v="2"/>
    <x v="0"/>
    <x v="2379"/>
    <x v="219"/>
  </r>
  <r>
    <n v="2920"/>
    <x v="0"/>
    <n v="0"/>
    <x v="0"/>
    <x v="173"/>
    <x v="2704"/>
    <x v="2"/>
    <x v="0"/>
    <x v="2310"/>
    <x v="705"/>
  </r>
  <r>
    <n v="2921"/>
    <x v="0"/>
    <n v="0"/>
    <x v="0"/>
    <x v="163"/>
    <x v="2705"/>
    <x v="3"/>
    <x v="0"/>
    <x v="2380"/>
    <x v="305"/>
  </r>
  <r>
    <n v="2922"/>
    <x v="0"/>
    <n v="0"/>
    <x v="0"/>
    <x v="98"/>
    <x v="2706"/>
    <x v="2"/>
    <x v="0"/>
    <x v="2381"/>
    <x v="672"/>
  </r>
  <r>
    <n v="2923"/>
    <x v="0"/>
    <n v="0"/>
    <x v="0"/>
    <x v="114"/>
    <x v="1272"/>
    <x v="3"/>
    <x v="0"/>
    <x v="2382"/>
    <x v="756"/>
  </r>
  <r>
    <n v="2924"/>
    <x v="0"/>
    <n v="0"/>
    <x v="0"/>
    <x v="138"/>
    <x v="2707"/>
    <x v="2"/>
    <x v="0"/>
    <x v="2383"/>
    <x v="2058"/>
  </r>
  <r>
    <n v="2925"/>
    <x v="0"/>
    <n v="0"/>
    <x v="0"/>
    <x v="94"/>
    <x v="2708"/>
    <x v="2"/>
    <x v="0"/>
    <x v="1"/>
    <x v="26"/>
  </r>
  <r>
    <n v="2926"/>
    <x v="0"/>
    <n v="0"/>
    <x v="0"/>
    <x v="116"/>
    <x v="2709"/>
    <x v="2"/>
    <x v="0"/>
    <x v="2384"/>
    <x v="2059"/>
  </r>
  <r>
    <n v="2927"/>
    <x v="0"/>
    <n v="0"/>
    <x v="0"/>
    <x v="55"/>
    <x v="1436"/>
    <x v="2"/>
    <x v="0"/>
    <x v="2385"/>
    <x v="302"/>
  </r>
  <r>
    <n v="2928"/>
    <x v="0"/>
    <n v="0"/>
    <x v="0"/>
    <x v="189"/>
    <x v="2710"/>
    <x v="2"/>
    <x v="0"/>
    <x v="2386"/>
    <x v="504"/>
  </r>
  <r>
    <n v="2929"/>
    <x v="0"/>
    <n v="0"/>
    <x v="0"/>
    <x v="168"/>
    <x v="2711"/>
    <x v="2"/>
    <x v="0"/>
    <x v="1"/>
    <x v="1863"/>
  </r>
  <r>
    <n v="2930"/>
    <x v="0"/>
    <n v="0"/>
    <x v="0"/>
    <x v="170"/>
    <x v="2712"/>
    <x v="2"/>
    <x v="0"/>
    <x v="1"/>
    <x v="462"/>
  </r>
  <r>
    <n v="2931"/>
    <x v="0"/>
    <n v="0"/>
    <x v="0"/>
    <x v="180"/>
    <x v="2713"/>
    <x v="2"/>
    <x v="0"/>
    <x v="2387"/>
    <x v="643"/>
  </r>
  <r>
    <n v="2932"/>
    <x v="0"/>
    <n v="0"/>
    <x v="0"/>
    <x v="172"/>
    <x v="2714"/>
    <x v="2"/>
    <x v="0"/>
    <x v="2388"/>
    <x v="2060"/>
  </r>
  <r>
    <n v="2933"/>
    <x v="0"/>
    <n v="0"/>
    <x v="0"/>
    <x v="132"/>
    <x v="2715"/>
    <x v="2"/>
    <x v="0"/>
    <x v="2389"/>
    <x v="1014"/>
  </r>
  <r>
    <n v="2934"/>
    <x v="0"/>
    <n v="0"/>
    <x v="0"/>
    <x v="170"/>
    <x v="2716"/>
    <x v="2"/>
    <x v="0"/>
    <x v="2390"/>
    <x v="75"/>
  </r>
  <r>
    <n v="2935"/>
    <x v="0"/>
    <n v="0"/>
    <x v="0"/>
    <x v="152"/>
    <x v="2717"/>
    <x v="2"/>
    <x v="0"/>
    <x v="1"/>
    <x v="2061"/>
  </r>
  <r>
    <n v="2936"/>
    <x v="0"/>
    <n v="0"/>
    <x v="0"/>
    <x v="66"/>
    <x v="2565"/>
    <x v="2"/>
    <x v="0"/>
    <x v="2391"/>
    <x v="2062"/>
  </r>
  <r>
    <n v="2937"/>
    <x v="0"/>
    <n v="0"/>
    <x v="0"/>
    <x v="203"/>
    <x v="2718"/>
    <x v="2"/>
    <x v="0"/>
    <x v="1"/>
    <x v="445"/>
  </r>
  <r>
    <n v="2938"/>
    <x v="0"/>
    <n v="0"/>
    <x v="0"/>
    <x v="140"/>
    <x v="2719"/>
    <x v="2"/>
    <x v="0"/>
    <x v="2392"/>
    <x v="2063"/>
  </r>
  <r>
    <n v="2939"/>
    <x v="0"/>
    <n v="0"/>
    <x v="0"/>
    <x v="104"/>
    <x v="2720"/>
    <x v="3"/>
    <x v="0"/>
    <x v="2393"/>
    <x v="2064"/>
  </r>
  <r>
    <n v="2940"/>
    <x v="0"/>
    <n v="0"/>
    <x v="0"/>
    <x v="162"/>
    <x v="2721"/>
    <x v="2"/>
    <x v="0"/>
    <x v="2394"/>
    <x v="1234"/>
  </r>
  <r>
    <n v="2941"/>
    <x v="0"/>
    <n v="0"/>
    <x v="0"/>
    <x v="281"/>
    <x v="2722"/>
    <x v="3"/>
    <x v="0"/>
    <x v="2395"/>
    <x v="2065"/>
  </r>
  <r>
    <n v="2942"/>
    <x v="0"/>
    <n v="0"/>
    <x v="0"/>
    <x v="89"/>
    <x v="2723"/>
    <x v="2"/>
    <x v="0"/>
    <x v="2396"/>
    <x v="1388"/>
  </r>
  <r>
    <n v="2943"/>
    <x v="0"/>
    <n v="0"/>
    <x v="0"/>
    <x v="180"/>
    <x v="2724"/>
    <x v="3"/>
    <x v="0"/>
    <x v="1"/>
    <x v="85"/>
  </r>
  <r>
    <n v="2944"/>
    <x v="0"/>
    <n v="0"/>
    <x v="0"/>
    <x v="189"/>
    <x v="2725"/>
    <x v="0"/>
    <x v="0"/>
    <x v="2397"/>
    <x v="882"/>
  </r>
  <r>
    <n v="2945"/>
    <x v="0"/>
    <n v="0"/>
    <x v="0"/>
    <x v="306"/>
    <x v="2726"/>
    <x v="3"/>
    <x v="0"/>
    <x v="2398"/>
    <x v="776"/>
  </r>
  <r>
    <n v="2946"/>
    <x v="0"/>
    <n v="0"/>
    <x v="0"/>
    <x v="112"/>
    <x v="2727"/>
    <x v="2"/>
    <x v="0"/>
    <x v="2399"/>
    <x v="1073"/>
  </r>
  <r>
    <n v="2947"/>
    <x v="0"/>
    <n v="0"/>
    <x v="0"/>
    <x v="320"/>
    <x v="2728"/>
    <x v="2"/>
    <x v="0"/>
    <x v="437"/>
    <x v="799"/>
  </r>
  <r>
    <n v="2948"/>
    <x v="0"/>
    <n v="0"/>
    <x v="0"/>
    <x v="62"/>
    <x v="2729"/>
    <x v="2"/>
    <x v="0"/>
    <x v="2400"/>
    <x v="2066"/>
  </r>
  <r>
    <n v="2949"/>
    <x v="0"/>
    <n v="0"/>
    <x v="0"/>
    <x v="269"/>
    <x v="2730"/>
    <x v="2"/>
    <x v="0"/>
    <x v="2401"/>
    <x v="2067"/>
  </r>
  <r>
    <n v="2950"/>
    <x v="0"/>
    <n v="0"/>
    <x v="0"/>
    <x v="136"/>
    <x v="2731"/>
    <x v="2"/>
    <x v="0"/>
    <x v="2402"/>
    <x v="302"/>
  </r>
  <r>
    <n v="2951"/>
    <x v="0"/>
    <n v="0"/>
    <x v="0"/>
    <x v="136"/>
    <x v="2732"/>
    <x v="2"/>
    <x v="0"/>
    <x v="997"/>
    <x v="1205"/>
  </r>
  <r>
    <n v="2952"/>
    <x v="0"/>
    <n v="0"/>
    <x v="0"/>
    <x v="28"/>
    <x v="2733"/>
    <x v="2"/>
    <x v="0"/>
    <x v="72"/>
    <x v="2068"/>
  </r>
  <r>
    <n v="2953"/>
    <x v="0"/>
    <n v="0"/>
    <x v="0"/>
    <x v="232"/>
    <x v="2734"/>
    <x v="3"/>
    <x v="0"/>
    <x v="1"/>
    <x v="462"/>
  </r>
  <r>
    <n v="2954"/>
    <x v="0"/>
    <n v="0"/>
    <x v="0"/>
    <x v="106"/>
    <x v="2735"/>
    <x v="3"/>
    <x v="0"/>
    <x v="898"/>
    <x v="1073"/>
  </r>
  <r>
    <n v="2955"/>
    <x v="0"/>
    <n v="0"/>
    <x v="0"/>
    <x v="71"/>
    <x v="2736"/>
    <x v="2"/>
    <x v="0"/>
    <x v="2403"/>
    <x v="2069"/>
  </r>
  <r>
    <n v="2956"/>
    <x v="0"/>
    <n v="0"/>
    <x v="0"/>
    <x v="10"/>
    <x v="1958"/>
    <x v="2"/>
    <x v="0"/>
    <x v="2404"/>
    <x v="1198"/>
  </r>
  <r>
    <n v="2957"/>
    <x v="0"/>
    <n v="0"/>
    <x v="0"/>
    <x v="201"/>
    <x v="2737"/>
    <x v="2"/>
    <x v="0"/>
    <x v="2405"/>
    <x v="75"/>
  </r>
  <r>
    <n v="2958"/>
    <x v="0"/>
    <n v="0"/>
    <x v="0"/>
    <x v="101"/>
    <x v="2738"/>
    <x v="2"/>
    <x v="0"/>
    <x v="2406"/>
    <x v="2070"/>
  </r>
  <r>
    <n v="2959"/>
    <x v="0"/>
    <n v="0"/>
    <x v="0"/>
    <x v="146"/>
    <x v="2739"/>
    <x v="3"/>
    <x v="0"/>
    <x v="2407"/>
    <x v="2071"/>
  </r>
  <r>
    <n v="2960"/>
    <x v="0"/>
    <n v="0"/>
    <x v="0"/>
    <x v="72"/>
    <x v="2740"/>
    <x v="2"/>
    <x v="0"/>
    <x v="2408"/>
    <x v="523"/>
  </r>
  <r>
    <n v="2961"/>
    <x v="0"/>
    <n v="0"/>
    <x v="0"/>
    <x v="85"/>
    <x v="2741"/>
    <x v="2"/>
    <x v="0"/>
    <x v="2409"/>
    <x v="2072"/>
  </r>
  <r>
    <n v="2962"/>
    <x v="0"/>
    <n v="0"/>
    <x v="0"/>
    <x v="178"/>
    <x v="2742"/>
    <x v="2"/>
    <x v="0"/>
    <x v="1"/>
    <x v="302"/>
  </r>
  <r>
    <n v="2963"/>
    <x v="0"/>
    <n v="0"/>
    <x v="0"/>
    <x v="327"/>
    <x v="2743"/>
    <x v="2"/>
    <x v="0"/>
    <x v="751"/>
    <x v="507"/>
  </r>
  <r>
    <n v="2964"/>
    <x v="0"/>
    <n v="0"/>
    <x v="0"/>
    <x v="219"/>
    <x v="2744"/>
    <x v="2"/>
    <x v="0"/>
    <x v="2410"/>
    <x v="341"/>
  </r>
  <r>
    <n v="2965"/>
    <x v="0"/>
    <n v="0"/>
    <x v="0"/>
    <x v="72"/>
    <x v="2745"/>
    <x v="2"/>
    <x v="0"/>
    <x v="1"/>
    <x v="2073"/>
  </r>
  <r>
    <n v="2966"/>
    <x v="0"/>
    <n v="0"/>
    <x v="0"/>
    <x v="73"/>
    <x v="2746"/>
    <x v="2"/>
    <x v="0"/>
    <x v="2411"/>
    <x v="778"/>
  </r>
  <r>
    <n v="2967"/>
    <x v="0"/>
    <n v="0"/>
    <x v="0"/>
    <x v="185"/>
    <x v="2747"/>
    <x v="2"/>
    <x v="0"/>
    <x v="2412"/>
    <x v="2074"/>
  </r>
  <r>
    <n v="2968"/>
    <x v="0"/>
    <n v="0"/>
    <x v="0"/>
    <x v="153"/>
    <x v="2748"/>
    <x v="3"/>
    <x v="0"/>
    <x v="2413"/>
    <x v="75"/>
  </r>
  <r>
    <n v="2969"/>
    <x v="0"/>
    <n v="0"/>
    <x v="0"/>
    <x v="166"/>
    <x v="1436"/>
    <x v="2"/>
    <x v="0"/>
    <x v="2414"/>
    <x v="302"/>
  </r>
  <r>
    <n v="2970"/>
    <x v="0"/>
    <n v="0"/>
    <x v="0"/>
    <x v="28"/>
    <x v="2749"/>
    <x v="2"/>
    <x v="0"/>
    <x v="2415"/>
    <x v="2075"/>
  </r>
  <r>
    <n v="2971"/>
    <x v="0"/>
    <n v="0"/>
    <x v="0"/>
    <x v="71"/>
    <x v="2750"/>
    <x v="2"/>
    <x v="0"/>
    <x v="2416"/>
    <x v="2076"/>
  </r>
  <r>
    <n v="2972"/>
    <x v="0"/>
    <n v="0"/>
    <x v="0"/>
    <x v="172"/>
    <x v="1294"/>
    <x v="2"/>
    <x v="0"/>
    <x v="120"/>
    <x v="216"/>
  </r>
  <r>
    <n v="2973"/>
    <x v="0"/>
    <n v="0"/>
    <x v="0"/>
    <x v="232"/>
    <x v="1294"/>
    <x v="3"/>
    <x v="0"/>
    <x v="2417"/>
    <x v="356"/>
  </r>
  <r>
    <n v="2974"/>
    <x v="0"/>
    <n v="0"/>
    <x v="0"/>
    <x v="66"/>
    <x v="1294"/>
    <x v="2"/>
    <x v="0"/>
    <x v="2418"/>
    <x v="216"/>
  </r>
  <r>
    <n v="2975"/>
    <x v="0"/>
    <n v="0"/>
    <x v="0"/>
    <x v="102"/>
    <x v="2751"/>
    <x v="2"/>
    <x v="0"/>
    <x v="1"/>
    <x v="2077"/>
  </r>
  <r>
    <n v="2976"/>
    <x v="0"/>
    <n v="0"/>
    <x v="0"/>
    <x v="222"/>
    <x v="1685"/>
    <x v="2"/>
    <x v="0"/>
    <x v="1281"/>
    <x v="2078"/>
  </r>
  <r>
    <n v="2977"/>
    <x v="0"/>
    <n v="0"/>
    <x v="0"/>
    <x v="306"/>
    <x v="2752"/>
    <x v="2"/>
    <x v="0"/>
    <x v="2419"/>
    <x v="2079"/>
  </r>
  <r>
    <n v="2978"/>
    <x v="0"/>
    <n v="0"/>
    <x v="0"/>
    <x v="94"/>
    <x v="2753"/>
    <x v="2"/>
    <x v="0"/>
    <x v="2420"/>
    <x v="2080"/>
  </r>
  <r>
    <n v="2979"/>
    <x v="0"/>
    <n v="0"/>
    <x v="0"/>
    <x v="133"/>
    <x v="2754"/>
    <x v="2"/>
    <x v="0"/>
    <x v="2421"/>
    <x v="2081"/>
  </r>
  <r>
    <n v="2980"/>
    <x v="0"/>
    <n v="0"/>
    <x v="0"/>
    <x v="104"/>
    <x v="2755"/>
    <x v="2"/>
    <x v="0"/>
    <x v="575"/>
    <x v="886"/>
  </r>
  <r>
    <n v="2981"/>
    <x v="0"/>
    <n v="0"/>
    <x v="0"/>
    <x v="291"/>
    <x v="2756"/>
    <x v="2"/>
    <x v="0"/>
    <x v="1"/>
    <x v="2082"/>
  </r>
  <r>
    <n v="2982"/>
    <x v="0"/>
    <n v="0"/>
    <x v="0"/>
    <x v="180"/>
    <x v="2757"/>
    <x v="2"/>
    <x v="0"/>
    <x v="2422"/>
    <x v="214"/>
  </r>
  <r>
    <n v="2983"/>
    <x v="0"/>
    <n v="0"/>
    <x v="0"/>
    <x v="121"/>
    <x v="2758"/>
    <x v="2"/>
    <x v="0"/>
    <x v="2423"/>
    <x v="2083"/>
  </r>
  <r>
    <n v="2984"/>
    <x v="0"/>
    <n v="0"/>
    <x v="0"/>
    <x v="148"/>
    <x v="1299"/>
    <x v="2"/>
    <x v="0"/>
    <x v="2424"/>
    <x v="181"/>
  </r>
  <r>
    <n v="2985"/>
    <x v="0"/>
    <n v="0"/>
    <x v="0"/>
    <x v="105"/>
    <x v="2759"/>
    <x v="0"/>
    <x v="0"/>
    <x v="2425"/>
    <x v="1063"/>
  </r>
  <r>
    <n v="2986"/>
    <x v="0"/>
    <n v="0"/>
    <x v="0"/>
    <x v="104"/>
    <x v="2760"/>
    <x v="2"/>
    <x v="0"/>
    <x v="2426"/>
    <x v="2084"/>
  </r>
  <r>
    <n v="2987"/>
    <x v="0"/>
    <n v="0"/>
    <x v="0"/>
    <x v="173"/>
    <x v="2761"/>
    <x v="2"/>
    <x v="0"/>
    <x v="2427"/>
    <x v="776"/>
  </r>
  <r>
    <n v="2988"/>
    <x v="0"/>
    <n v="0"/>
    <x v="0"/>
    <x v="189"/>
    <x v="2762"/>
    <x v="2"/>
    <x v="0"/>
    <x v="1"/>
    <x v="85"/>
  </r>
  <r>
    <n v="2989"/>
    <x v="0"/>
    <n v="0"/>
    <x v="0"/>
    <x v="92"/>
    <x v="2763"/>
    <x v="2"/>
    <x v="0"/>
    <x v="2428"/>
    <x v="1606"/>
  </r>
  <r>
    <n v="2990"/>
    <x v="0"/>
    <n v="0"/>
    <x v="0"/>
    <x v="193"/>
    <x v="1243"/>
    <x v="2"/>
    <x v="0"/>
    <x v="2429"/>
    <x v="165"/>
  </r>
  <r>
    <n v="2991"/>
    <x v="0"/>
    <n v="0"/>
    <x v="0"/>
    <x v="299"/>
    <x v="1243"/>
    <x v="2"/>
    <x v="0"/>
    <x v="2430"/>
    <x v="165"/>
  </r>
  <r>
    <n v="2992"/>
    <x v="0"/>
    <n v="0"/>
    <x v="0"/>
    <x v="225"/>
    <x v="1243"/>
    <x v="2"/>
    <x v="0"/>
    <x v="2431"/>
    <x v="597"/>
  </r>
  <r>
    <n v="2993"/>
    <x v="0"/>
    <n v="0"/>
    <x v="0"/>
    <x v="94"/>
    <x v="1243"/>
    <x v="2"/>
    <x v="0"/>
    <x v="2432"/>
    <x v="165"/>
  </r>
  <r>
    <n v="2994"/>
    <x v="0"/>
    <n v="0"/>
    <x v="0"/>
    <x v="335"/>
    <x v="2764"/>
    <x v="2"/>
    <x v="0"/>
    <x v="2433"/>
    <x v="839"/>
  </r>
  <r>
    <n v="2995"/>
    <x v="0"/>
    <n v="0"/>
    <x v="0"/>
    <x v="320"/>
    <x v="2765"/>
    <x v="2"/>
    <x v="0"/>
    <x v="2434"/>
    <x v="1949"/>
  </r>
  <r>
    <n v="2996"/>
    <x v="0"/>
    <n v="0"/>
    <x v="0"/>
    <x v="129"/>
    <x v="1243"/>
    <x v="2"/>
    <x v="0"/>
    <x v="2435"/>
    <x v="165"/>
  </r>
  <r>
    <n v="2997"/>
    <x v="0"/>
    <s v="One"/>
    <x v="0"/>
    <x v="147"/>
    <x v="2766"/>
    <x v="2"/>
    <x v="0"/>
    <x v="2436"/>
    <x v="1993"/>
  </r>
  <r>
    <n v="2998"/>
    <x v="0"/>
    <n v="0"/>
    <x v="0"/>
    <x v="146"/>
    <x v="2767"/>
    <x v="3"/>
    <x v="0"/>
    <x v="2437"/>
    <x v="2085"/>
  </r>
  <r>
    <n v="2999"/>
    <x v="0"/>
    <n v="0"/>
    <x v="0"/>
    <x v="188"/>
    <x v="2768"/>
    <x v="2"/>
    <x v="0"/>
    <x v="2438"/>
    <x v="28"/>
  </r>
  <r>
    <n v="3000"/>
    <x v="0"/>
    <n v="0"/>
    <x v="0"/>
    <x v="159"/>
    <x v="2769"/>
    <x v="2"/>
    <x v="0"/>
    <x v="1054"/>
    <x v="1137"/>
  </r>
  <r>
    <n v="3001"/>
    <x v="0"/>
    <n v="0"/>
    <x v="0"/>
    <x v="65"/>
    <x v="2770"/>
    <x v="2"/>
    <x v="0"/>
    <x v="1996"/>
    <x v="978"/>
  </r>
  <r>
    <n v="3002"/>
    <x v="0"/>
    <n v="0"/>
    <x v="0"/>
    <x v="152"/>
    <x v="2771"/>
    <x v="2"/>
    <x v="0"/>
    <x v="2439"/>
    <x v="2086"/>
  </r>
  <r>
    <n v="3003"/>
    <x v="0"/>
    <n v="0"/>
    <x v="0"/>
    <x v="219"/>
    <x v="2772"/>
    <x v="2"/>
    <x v="0"/>
    <x v="2440"/>
    <x v="848"/>
  </r>
  <r>
    <n v="3004"/>
    <x v="0"/>
    <n v="0"/>
    <x v="0"/>
    <x v="72"/>
    <x v="2773"/>
    <x v="2"/>
    <x v="0"/>
    <x v="2441"/>
    <x v="2087"/>
  </r>
  <r>
    <n v="3005"/>
    <x v="0"/>
    <n v="0"/>
    <x v="0"/>
    <x v="197"/>
    <x v="2774"/>
    <x v="2"/>
    <x v="0"/>
    <x v="2442"/>
    <x v="2088"/>
  </r>
  <r>
    <n v="3006"/>
    <x v="0"/>
    <n v="0"/>
    <x v="0"/>
    <x v="102"/>
    <x v="2775"/>
    <x v="2"/>
    <x v="0"/>
    <x v="2443"/>
    <x v="2089"/>
  </r>
  <r>
    <n v="3007"/>
    <x v="0"/>
    <n v="0"/>
    <x v="0"/>
    <x v="153"/>
    <x v="2776"/>
    <x v="2"/>
    <x v="0"/>
    <x v="2444"/>
    <x v="2090"/>
  </r>
  <r>
    <n v="3008"/>
    <x v="0"/>
    <n v="0"/>
    <x v="0"/>
    <x v="269"/>
    <x v="2777"/>
    <x v="2"/>
    <x v="0"/>
    <x v="2445"/>
    <x v="2091"/>
  </r>
  <r>
    <n v="3009"/>
    <x v="0"/>
    <n v="0"/>
    <x v="0"/>
    <x v="104"/>
    <x v="2778"/>
    <x v="2"/>
    <x v="0"/>
    <x v="2446"/>
    <x v="422"/>
  </r>
  <r>
    <n v="3010"/>
    <x v="0"/>
    <n v="0"/>
    <x v="0"/>
    <x v="232"/>
    <x v="2779"/>
    <x v="2"/>
    <x v="0"/>
    <x v="2275"/>
    <x v="2092"/>
  </r>
  <r>
    <n v="3011"/>
    <x v="0"/>
    <n v="0"/>
    <x v="0"/>
    <x v="69"/>
    <x v="2780"/>
    <x v="2"/>
    <x v="0"/>
    <x v="2447"/>
    <x v="165"/>
  </r>
  <r>
    <n v="3012"/>
    <x v="0"/>
    <n v="0"/>
    <x v="0"/>
    <x v="106"/>
    <x v="2781"/>
    <x v="2"/>
    <x v="0"/>
    <x v="850"/>
    <x v="504"/>
  </r>
  <r>
    <n v="3013"/>
    <x v="0"/>
    <n v="0"/>
    <x v="0"/>
    <x v="209"/>
    <x v="2782"/>
    <x v="2"/>
    <x v="0"/>
    <x v="2448"/>
    <x v="26"/>
  </r>
  <r>
    <n v="3014"/>
    <x v="0"/>
    <n v="0"/>
    <x v="0"/>
    <x v="72"/>
    <x v="2783"/>
    <x v="3"/>
    <x v="0"/>
    <x v="1"/>
    <x v="305"/>
  </r>
  <r>
    <n v="3015"/>
    <x v="0"/>
    <n v="0"/>
    <x v="0"/>
    <x v="184"/>
    <x v="2784"/>
    <x v="2"/>
    <x v="0"/>
    <x v="2449"/>
    <x v="302"/>
  </r>
  <r>
    <n v="3016"/>
    <x v="0"/>
    <n v="0"/>
    <x v="0"/>
    <x v="83"/>
    <x v="2785"/>
    <x v="2"/>
    <x v="0"/>
    <x v="1"/>
    <x v="2093"/>
  </r>
  <r>
    <n v="3017"/>
    <x v="0"/>
    <n v="0"/>
    <x v="0"/>
    <x v="100"/>
    <x v="2786"/>
    <x v="2"/>
    <x v="0"/>
    <x v="2450"/>
    <x v="2094"/>
  </r>
  <r>
    <n v="3018"/>
    <x v="0"/>
    <n v="0"/>
    <x v="0"/>
    <x v="28"/>
    <x v="2787"/>
    <x v="2"/>
    <x v="0"/>
    <x v="2451"/>
    <x v="1014"/>
  </r>
  <r>
    <n v="3019"/>
    <x v="0"/>
    <n v="0"/>
    <x v="0"/>
    <x v="101"/>
    <x v="1436"/>
    <x v="2"/>
    <x v="0"/>
    <x v="1182"/>
    <x v="2095"/>
  </r>
  <r>
    <n v="3020"/>
    <x v="0"/>
    <n v="0"/>
    <x v="0"/>
    <x v="104"/>
    <x v="1751"/>
    <x v="2"/>
    <x v="0"/>
    <x v="2452"/>
    <x v="2096"/>
  </r>
  <r>
    <n v="3021"/>
    <x v="0"/>
    <n v="0"/>
    <x v="0"/>
    <x v="72"/>
    <x v="2788"/>
    <x v="2"/>
    <x v="0"/>
    <x v="2453"/>
    <x v="216"/>
  </r>
  <r>
    <n v="3022"/>
    <x v="0"/>
    <n v="0"/>
    <x v="0"/>
    <x v="189"/>
    <x v="2789"/>
    <x v="1"/>
    <x v="0"/>
    <x v="2454"/>
    <x v="2097"/>
  </r>
  <r>
    <n v="3023"/>
    <x v="0"/>
    <n v="0"/>
    <x v="0"/>
    <x v="99"/>
    <x v="2790"/>
    <x v="2"/>
    <x v="0"/>
    <x v="2455"/>
    <x v="2098"/>
  </r>
  <r>
    <n v="3024"/>
    <x v="0"/>
    <n v="0"/>
    <x v="0"/>
    <x v="189"/>
    <x v="2791"/>
    <x v="2"/>
    <x v="0"/>
    <x v="2456"/>
    <x v="2099"/>
  </r>
  <r>
    <n v="3025"/>
    <x v="0"/>
    <n v="0"/>
    <x v="0"/>
    <x v="219"/>
    <x v="550"/>
    <x v="2"/>
    <x v="0"/>
    <x v="2457"/>
    <x v="2100"/>
  </r>
  <r>
    <n v="3026"/>
    <x v="0"/>
    <n v="0"/>
    <x v="0"/>
    <x v="354"/>
    <x v="550"/>
    <x v="3"/>
    <x v="0"/>
    <x v="2458"/>
    <x v="26"/>
  </r>
  <r>
    <n v="3027"/>
    <x v="0"/>
    <n v="0"/>
    <x v="0"/>
    <x v="149"/>
    <x v="550"/>
    <x v="2"/>
    <x v="0"/>
    <x v="2459"/>
    <x v="2101"/>
  </r>
  <r>
    <n v="3028"/>
    <x v="0"/>
    <n v="0"/>
    <x v="0"/>
    <x v="267"/>
    <x v="550"/>
    <x v="3"/>
    <x v="0"/>
    <x v="2460"/>
    <x v="2102"/>
  </r>
  <r>
    <n v="3029"/>
    <x v="0"/>
    <n v="0"/>
    <x v="0"/>
    <x v="112"/>
    <x v="2792"/>
    <x v="2"/>
    <x v="0"/>
    <x v="148"/>
    <x v="2103"/>
  </r>
  <r>
    <n v="3030"/>
    <x v="0"/>
    <n v="0"/>
    <x v="0"/>
    <x v="232"/>
    <x v="2793"/>
    <x v="3"/>
    <x v="0"/>
    <x v="1"/>
    <x v="2104"/>
  </r>
  <r>
    <n v="3031"/>
    <x v="0"/>
    <n v="0"/>
    <x v="0"/>
    <x v="202"/>
    <x v="2794"/>
    <x v="2"/>
    <x v="0"/>
    <x v="2461"/>
    <x v="2105"/>
  </r>
  <r>
    <n v="3032"/>
    <x v="0"/>
    <n v="0"/>
    <x v="0"/>
    <x v="221"/>
    <x v="2795"/>
    <x v="2"/>
    <x v="0"/>
    <x v="2462"/>
    <x v="367"/>
  </r>
  <r>
    <n v="3033"/>
    <x v="0"/>
    <n v="0"/>
    <x v="0"/>
    <x v="191"/>
    <x v="2796"/>
    <x v="3"/>
    <x v="0"/>
    <x v="2463"/>
    <x v="1434"/>
  </r>
  <r>
    <n v="3034"/>
    <x v="0"/>
    <n v="0"/>
    <x v="0"/>
    <x v="78"/>
    <x v="2797"/>
    <x v="3"/>
    <x v="0"/>
    <x v="2464"/>
    <x v="2061"/>
  </r>
  <r>
    <n v="3035"/>
    <x v="0"/>
    <n v="0"/>
    <x v="0"/>
    <x v="221"/>
    <x v="2798"/>
    <x v="2"/>
    <x v="0"/>
    <x v="2465"/>
    <x v="2106"/>
  </r>
  <r>
    <n v="3036"/>
    <x v="0"/>
    <n v="0"/>
    <x v="0"/>
    <x v="394"/>
    <x v="2799"/>
    <x v="2"/>
    <x v="0"/>
    <x v="2466"/>
    <x v="2107"/>
  </r>
  <r>
    <n v="3037"/>
    <x v="0"/>
    <n v="0"/>
    <x v="0"/>
    <x v="72"/>
    <x v="2800"/>
    <x v="2"/>
    <x v="0"/>
    <x v="1"/>
    <x v="823"/>
  </r>
  <r>
    <n v="3038"/>
    <x v="0"/>
    <n v="0"/>
    <x v="0"/>
    <x v="123"/>
    <x v="2801"/>
    <x v="2"/>
    <x v="0"/>
    <x v="2467"/>
    <x v="2055"/>
  </r>
  <r>
    <n v="3039"/>
    <x v="0"/>
    <n v="0"/>
    <x v="0"/>
    <x v="191"/>
    <x v="2802"/>
    <x v="2"/>
    <x v="0"/>
    <x v="2468"/>
    <x v="848"/>
  </r>
  <r>
    <n v="3040"/>
    <x v="0"/>
    <n v="0"/>
    <x v="0"/>
    <x v="227"/>
    <x v="2803"/>
    <x v="2"/>
    <x v="0"/>
    <x v="2469"/>
    <x v="2108"/>
  </r>
  <r>
    <n v="3041"/>
    <x v="0"/>
    <n v="0"/>
    <x v="0"/>
    <x v="276"/>
    <x v="2804"/>
    <x v="2"/>
    <x v="0"/>
    <x v="2470"/>
    <x v="181"/>
  </r>
  <r>
    <n v="3042"/>
    <x v="0"/>
    <n v="0"/>
    <x v="0"/>
    <x v="209"/>
    <x v="2805"/>
    <x v="2"/>
    <x v="0"/>
    <x v="52"/>
    <x v="75"/>
  </r>
  <r>
    <n v="3043"/>
    <x v="0"/>
    <n v="0"/>
    <x v="0"/>
    <x v="131"/>
    <x v="2806"/>
    <x v="2"/>
    <x v="0"/>
    <x v="664"/>
    <x v="302"/>
  </r>
  <r>
    <n v="3044"/>
    <x v="0"/>
    <n v="0"/>
    <x v="0"/>
    <x v="233"/>
    <x v="2807"/>
    <x v="2"/>
    <x v="0"/>
    <x v="2048"/>
    <x v="776"/>
  </r>
  <r>
    <n v="3045"/>
    <x v="0"/>
    <n v="0"/>
    <x v="0"/>
    <x v="126"/>
    <x v="2808"/>
    <x v="2"/>
    <x v="0"/>
    <x v="1"/>
    <x v="2109"/>
  </r>
  <r>
    <n v="3046"/>
    <x v="0"/>
    <n v="0"/>
    <x v="0"/>
    <x v="91"/>
    <x v="2809"/>
    <x v="1"/>
    <x v="0"/>
    <x v="2471"/>
    <x v="794"/>
  </r>
  <r>
    <n v="3047"/>
    <x v="0"/>
    <n v="0"/>
    <x v="0"/>
    <x v="110"/>
    <x v="2810"/>
    <x v="2"/>
    <x v="0"/>
    <x v="2472"/>
    <x v="216"/>
  </r>
  <r>
    <n v="3048"/>
    <x v="0"/>
    <n v="0"/>
    <x v="0"/>
    <x v="173"/>
    <x v="2811"/>
    <x v="2"/>
    <x v="0"/>
    <x v="2473"/>
    <x v="2110"/>
  </r>
  <r>
    <n v="3049"/>
    <x v="0"/>
    <n v="0"/>
    <x v="0"/>
    <x v="99"/>
    <x v="2812"/>
    <x v="2"/>
    <x v="0"/>
    <x v="2474"/>
    <x v="2111"/>
  </r>
  <r>
    <n v="3050"/>
    <x v="0"/>
    <n v="0"/>
    <x v="0"/>
    <x v="57"/>
    <x v="2813"/>
    <x v="2"/>
    <x v="0"/>
    <x v="2475"/>
    <x v="2112"/>
  </r>
  <r>
    <n v="3051"/>
    <x v="0"/>
    <n v="0"/>
    <x v="0"/>
    <x v="121"/>
    <x v="2814"/>
    <x v="3"/>
    <x v="0"/>
    <x v="2476"/>
    <x v="165"/>
  </r>
  <r>
    <n v="3052"/>
    <x v="0"/>
    <n v="0"/>
    <x v="0"/>
    <x v="221"/>
    <x v="2815"/>
    <x v="2"/>
    <x v="0"/>
    <x v="946"/>
    <x v="2113"/>
  </r>
  <r>
    <n v="3053"/>
    <x v="0"/>
    <n v="0"/>
    <x v="0"/>
    <x v="302"/>
    <x v="2816"/>
    <x v="2"/>
    <x v="0"/>
    <x v="2477"/>
    <x v="2114"/>
  </r>
  <r>
    <n v="3054"/>
    <x v="0"/>
    <n v="0"/>
    <x v="0"/>
    <x v="259"/>
    <x v="2817"/>
    <x v="1"/>
    <x v="0"/>
    <x v="1"/>
    <x v="2115"/>
  </r>
  <r>
    <n v="3055"/>
    <x v="0"/>
    <n v="0"/>
    <x v="0"/>
    <x v="277"/>
    <x v="2818"/>
    <x v="2"/>
    <x v="0"/>
    <x v="2478"/>
    <x v="116"/>
  </r>
  <r>
    <n v="3056"/>
    <x v="0"/>
    <n v="0"/>
    <x v="0"/>
    <x v="299"/>
    <x v="913"/>
    <x v="2"/>
    <x v="0"/>
    <x v="2479"/>
    <x v="302"/>
  </r>
  <r>
    <n v="3057"/>
    <x v="0"/>
    <n v="0"/>
    <x v="0"/>
    <x v="112"/>
    <x v="2819"/>
    <x v="2"/>
    <x v="0"/>
    <x v="1"/>
    <x v="2116"/>
  </r>
  <r>
    <n v="3058"/>
    <x v="0"/>
    <n v="0"/>
    <x v="0"/>
    <x v="110"/>
    <x v="2820"/>
    <x v="2"/>
    <x v="0"/>
    <x v="2480"/>
    <x v="216"/>
  </r>
  <r>
    <n v="3059"/>
    <x v="0"/>
    <n v="0"/>
    <x v="0"/>
    <x v="182"/>
    <x v="2821"/>
    <x v="1"/>
    <x v="0"/>
    <x v="2481"/>
    <x v="2117"/>
  </r>
  <r>
    <n v="3060"/>
    <x v="0"/>
    <n v="0"/>
    <x v="0"/>
    <x v="297"/>
    <x v="2822"/>
    <x v="2"/>
    <x v="0"/>
    <x v="2482"/>
    <x v="2118"/>
  </r>
  <r>
    <n v="3061"/>
    <x v="0"/>
    <n v="0"/>
    <x v="0"/>
    <x v="283"/>
    <x v="2823"/>
    <x v="2"/>
    <x v="0"/>
    <x v="2483"/>
    <x v="2119"/>
  </r>
  <r>
    <n v="3062"/>
    <x v="0"/>
    <n v="0"/>
    <x v="0"/>
    <x v="225"/>
    <x v="2824"/>
    <x v="2"/>
    <x v="0"/>
    <x v="2484"/>
    <x v="2120"/>
  </r>
  <r>
    <n v="3063"/>
    <x v="0"/>
    <n v="0"/>
    <x v="0"/>
    <x v="55"/>
    <x v="2825"/>
    <x v="2"/>
    <x v="0"/>
    <x v="2485"/>
    <x v="26"/>
  </r>
  <r>
    <n v="3064"/>
    <x v="0"/>
    <n v="0"/>
    <x v="0"/>
    <x v="100"/>
    <x v="2826"/>
    <x v="4"/>
    <x v="0"/>
    <x v="1"/>
    <x v="2121"/>
  </r>
  <r>
    <n v="3065"/>
    <x v="0"/>
    <n v="0"/>
    <x v="0"/>
    <x v="312"/>
    <x v="2827"/>
    <x v="1"/>
    <x v="0"/>
    <x v="1"/>
    <x v="2122"/>
  </r>
  <r>
    <n v="3066"/>
    <x v="0"/>
    <n v="0"/>
    <x v="0"/>
    <x v="186"/>
    <x v="2828"/>
    <x v="2"/>
    <x v="0"/>
    <x v="2486"/>
    <x v="2123"/>
  </r>
  <r>
    <n v="3067"/>
    <x v="0"/>
    <n v="0"/>
    <x v="0"/>
    <x v="185"/>
    <x v="2829"/>
    <x v="2"/>
    <x v="0"/>
    <x v="2487"/>
    <x v="2124"/>
  </r>
  <r>
    <n v="3068"/>
    <x v="0"/>
    <n v="0"/>
    <x v="0"/>
    <x v="201"/>
    <x v="2830"/>
    <x v="3"/>
    <x v="0"/>
    <x v="2488"/>
    <x v="756"/>
  </r>
  <r>
    <n v="3069"/>
    <x v="0"/>
    <n v="0"/>
    <x v="0"/>
    <x v="204"/>
    <x v="2831"/>
    <x v="4"/>
    <x v="0"/>
    <x v="2489"/>
    <x v="2125"/>
  </r>
  <r>
    <n v="3070"/>
    <x v="0"/>
    <n v="0"/>
    <x v="0"/>
    <x v="220"/>
    <x v="2832"/>
    <x v="2"/>
    <x v="0"/>
    <x v="1"/>
    <x v="2126"/>
  </r>
  <r>
    <n v="3071"/>
    <x v="0"/>
    <n v="0"/>
    <x v="0"/>
    <x v="220"/>
    <x v="2833"/>
    <x v="2"/>
    <x v="0"/>
    <x v="2490"/>
    <x v="165"/>
  </r>
  <r>
    <n v="3072"/>
    <x v="0"/>
    <n v="0"/>
    <x v="0"/>
    <x v="242"/>
    <x v="2834"/>
    <x v="2"/>
    <x v="0"/>
    <x v="2491"/>
    <x v="2127"/>
  </r>
  <r>
    <n v="3073"/>
    <x v="0"/>
    <n v="0"/>
    <x v="0"/>
    <x v="75"/>
    <x v="2835"/>
    <x v="2"/>
    <x v="0"/>
    <x v="2492"/>
    <x v="165"/>
  </r>
  <r>
    <n v="3074"/>
    <x v="0"/>
    <n v="0"/>
    <x v="0"/>
    <x v="183"/>
    <x v="2836"/>
    <x v="2"/>
    <x v="0"/>
    <x v="2493"/>
    <x v="165"/>
  </r>
  <r>
    <n v="3075"/>
    <x v="0"/>
    <n v="0"/>
    <x v="0"/>
    <x v="76"/>
    <x v="2837"/>
    <x v="3"/>
    <x v="0"/>
    <x v="1"/>
    <x v="165"/>
  </r>
  <r>
    <n v="3076"/>
    <x v="0"/>
    <n v="0"/>
    <x v="0"/>
    <x v="57"/>
    <x v="2838"/>
    <x v="3"/>
    <x v="0"/>
    <x v="1"/>
    <x v="165"/>
  </r>
  <r>
    <n v="3077"/>
    <x v="0"/>
    <n v="0"/>
    <x v="0"/>
    <x v="121"/>
    <x v="2839"/>
    <x v="2"/>
    <x v="0"/>
    <x v="2494"/>
    <x v="2128"/>
  </r>
  <r>
    <n v="3078"/>
    <x v="0"/>
    <n v="0"/>
    <x v="0"/>
    <x v="104"/>
    <x v="2840"/>
    <x v="2"/>
    <x v="0"/>
    <x v="669"/>
    <x v="2129"/>
  </r>
  <r>
    <n v="3079"/>
    <x v="0"/>
    <n v="0"/>
    <x v="0"/>
    <x v="114"/>
    <x v="2841"/>
    <x v="2"/>
    <x v="0"/>
    <x v="2495"/>
    <x v="2130"/>
  </r>
  <r>
    <n v="3080"/>
    <x v="0"/>
    <n v="0"/>
    <x v="0"/>
    <x v="102"/>
    <x v="2842"/>
    <x v="0"/>
    <x v="0"/>
    <x v="2496"/>
    <x v="742"/>
  </r>
  <r>
    <n v="3081"/>
    <x v="0"/>
    <n v="0"/>
    <x v="0"/>
    <x v="222"/>
    <x v="2843"/>
    <x v="2"/>
    <x v="0"/>
    <x v="2497"/>
    <x v="2131"/>
  </r>
  <r>
    <n v="3082"/>
    <x v="0"/>
    <n v="0"/>
    <x v="0"/>
    <x v="152"/>
    <x v="2844"/>
    <x v="2"/>
    <x v="0"/>
    <x v="2498"/>
    <x v="2132"/>
  </r>
  <r>
    <n v="3083"/>
    <x v="0"/>
    <n v="0"/>
    <x v="0"/>
    <x v="253"/>
    <x v="2845"/>
    <x v="1"/>
    <x v="0"/>
    <x v="2499"/>
    <x v="2133"/>
  </r>
  <r>
    <n v="3084"/>
    <x v="0"/>
    <n v="0"/>
    <x v="0"/>
    <x v="121"/>
    <x v="2846"/>
    <x v="2"/>
    <x v="0"/>
    <x v="2500"/>
    <x v="2134"/>
  </r>
  <r>
    <n v="3085"/>
    <x v="0"/>
    <n v="0"/>
    <x v="0"/>
    <x v="87"/>
    <x v="2847"/>
    <x v="2"/>
    <x v="0"/>
    <x v="2501"/>
    <x v="672"/>
  </r>
  <r>
    <n v="3086"/>
    <x v="0"/>
    <n v="0"/>
    <x v="0"/>
    <x v="212"/>
    <x v="2848"/>
    <x v="2"/>
    <x v="0"/>
    <x v="2502"/>
    <x v="2135"/>
  </r>
  <r>
    <n v="3087"/>
    <x v="0"/>
    <n v="0"/>
    <x v="0"/>
    <x v="291"/>
    <x v="2849"/>
    <x v="3"/>
    <x v="0"/>
    <x v="2503"/>
    <x v="776"/>
  </r>
  <r>
    <n v="3088"/>
    <x v="0"/>
    <n v="0"/>
    <x v="0"/>
    <x v="106"/>
    <x v="2850"/>
    <x v="2"/>
    <x v="0"/>
    <x v="1"/>
    <x v="823"/>
  </r>
  <r>
    <n v="3089"/>
    <x v="0"/>
    <n v="0"/>
    <x v="0"/>
    <x v="99"/>
    <x v="2851"/>
    <x v="2"/>
    <x v="0"/>
    <x v="2504"/>
    <x v="2136"/>
  </r>
  <r>
    <n v="3090"/>
    <x v="0"/>
    <n v="0"/>
    <x v="0"/>
    <x v="104"/>
    <x v="1827"/>
    <x v="2"/>
    <x v="0"/>
    <x v="2505"/>
    <x v="165"/>
  </r>
  <r>
    <n v="3091"/>
    <x v="0"/>
    <n v="0"/>
    <x v="0"/>
    <x v="283"/>
    <x v="2852"/>
    <x v="2"/>
    <x v="0"/>
    <x v="2506"/>
    <x v="2137"/>
  </r>
  <r>
    <n v="3092"/>
    <x v="0"/>
    <n v="0"/>
    <x v="0"/>
    <x v="236"/>
    <x v="2853"/>
    <x v="2"/>
    <x v="0"/>
    <x v="2507"/>
    <x v="219"/>
  </r>
  <r>
    <n v="3093"/>
    <x v="0"/>
    <n v="0"/>
    <x v="0"/>
    <x v="100"/>
    <x v="1958"/>
    <x v="2"/>
    <x v="0"/>
    <x v="2508"/>
    <x v="85"/>
  </r>
  <r>
    <n v="3094"/>
    <x v="0"/>
    <n v="0"/>
    <x v="0"/>
    <x v="83"/>
    <x v="1248"/>
    <x v="2"/>
    <x v="0"/>
    <x v="2509"/>
    <x v="2138"/>
  </r>
  <r>
    <n v="3095"/>
    <x v="0"/>
    <n v="0"/>
    <x v="0"/>
    <x v="87"/>
    <x v="1958"/>
    <x v="2"/>
    <x v="0"/>
    <x v="2510"/>
    <x v="26"/>
  </r>
  <r>
    <n v="3096"/>
    <x v="0"/>
    <n v="0"/>
    <x v="0"/>
    <x v="172"/>
    <x v="1299"/>
    <x v="2"/>
    <x v="0"/>
    <x v="2511"/>
    <x v="2139"/>
  </r>
  <r>
    <n v="3097"/>
    <x v="0"/>
    <n v="0"/>
    <x v="0"/>
    <x v="180"/>
    <x v="2854"/>
    <x v="2"/>
    <x v="0"/>
    <x v="2512"/>
    <x v="90"/>
  </r>
  <r>
    <n v="3098"/>
    <x v="0"/>
    <n v="0"/>
    <x v="0"/>
    <x v="310"/>
    <x v="1638"/>
    <x v="2"/>
    <x v="0"/>
    <x v="2513"/>
    <x v="674"/>
  </r>
  <r>
    <n v="3099"/>
    <x v="0"/>
    <n v="0"/>
    <x v="0"/>
    <x v="209"/>
    <x v="1638"/>
    <x v="2"/>
    <x v="0"/>
    <x v="2514"/>
    <x v="305"/>
  </r>
  <r>
    <n v="3100"/>
    <x v="0"/>
    <n v="0"/>
    <x v="0"/>
    <x v="152"/>
    <x v="1299"/>
    <x v="2"/>
    <x v="0"/>
    <x v="2515"/>
    <x v="302"/>
  </r>
  <r>
    <n v="3101"/>
    <x v="0"/>
    <n v="0"/>
    <x v="0"/>
    <x v="144"/>
    <x v="2855"/>
    <x v="2"/>
    <x v="0"/>
    <x v="235"/>
    <x v="504"/>
  </r>
  <r>
    <n v="3102"/>
    <x v="0"/>
    <n v="0"/>
    <x v="0"/>
    <x v="74"/>
    <x v="2856"/>
    <x v="2"/>
    <x v="0"/>
    <x v="2516"/>
    <x v="2140"/>
  </r>
  <r>
    <n v="3103"/>
    <x v="0"/>
    <n v="0"/>
    <x v="0"/>
    <x v="267"/>
    <x v="2857"/>
    <x v="3"/>
    <x v="0"/>
    <x v="2517"/>
    <x v="2141"/>
  </r>
  <r>
    <n v="3104"/>
    <x v="0"/>
    <n v="0"/>
    <x v="0"/>
    <x v="255"/>
    <x v="1958"/>
    <x v="2"/>
    <x v="0"/>
    <x v="2518"/>
    <x v="305"/>
  </r>
  <r>
    <n v="3105"/>
    <x v="0"/>
    <n v="0"/>
    <x v="0"/>
    <x v="395"/>
    <x v="2858"/>
    <x v="4"/>
    <x v="0"/>
    <x v="2519"/>
    <x v="2142"/>
  </r>
  <r>
    <n v="3106"/>
    <x v="0"/>
    <n v="0"/>
    <x v="0"/>
    <x v="93"/>
    <x v="2859"/>
    <x v="0"/>
    <x v="0"/>
    <x v="1333"/>
    <x v="2143"/>
  </r>
  <r>
    <n v="3107"/>
    <x v="0"/>
    <n v="0"/>
    <x v="0"/>
    <x v="116"/>
    <x v="2807"/>
    <x v="2"/>
    <x v="0"/>
    <x v="2520"/>
    <x v="2144"/>
  </r>
  <r>
    <n v="3108"/>
    <x v="0"/>
    <n v="0"/>
    <x v="0"/>
    <x v="148"/>
    <x v="2860"/>
    <x v="2"/>
    <x v="0"/>
    <x v="2521"/>
    <x v="2145"/>
  </r>
  <r>
    <n v="3109"/>
    <x v="0"/>
    <n v="0"/>
    <x v="0"/>
    <x v="290"/>
    <x v="2861"/>
    <x v="3"/>
    <x v="0"/>
    <x v="2522"/>
    <x v="165"/>
  </r>
  <r>
    <n v="3110"/>
    <x v="0"/>
    <n v="0"/>
    <x v="0"/>
    <x v="166"/>
    <x v="2862"/>
    <x v="2"/>
    <x v="0"/>
    <x v="2523"/>
    <x v="2146"/>
  </r>
  <r>
    <n v="3111"/>
    <x v="0"/>
    <n v="0"/>
    <x v="0"/>
    <x v="109"/>
    <x v="2863"/>
    <x v="2"/>
    <x v="0"/>
    <x v="2219"/>
    <x v="674"/>
  </r>
  <r>
    <n v="3112"/>
    <x v="0"/>
    <n v="0"/>
    <x v="0"/>
    <x v="189"/>
    <x v="2864"/>
    <x v="3"/>
    <x v="0"/>
    <x v="2524"/>
    <x v="504"/>
  </r>
  <r>
    <n v="3113"/>
    <x v="0"/>
    <n v="0"/>
    <x v="0"/>
    <x v="179"/>
    <x v="1958"/>
    <x v="2"/>
    <x v="0"/>
    <x v="2525"/>
    <x v="2147"/>
  </r>
  <r>
    <n v="3114"/>
    <x v="0"/>
    <n v="0"/>
    <x v="0"/>
    <x v="131"/>
    <x v="1436"/>
    <x v="2"/>
    <x v="0"/>
    <x v="2526"/>
    <x v="2148"/>
  </r>
  <r>
    <n v="3115"/>
    <x v="0"/>
    <n v="0"/>
    <x v="0"/>
    <x v="170"/>
    <x v="1436"/>
    <x v="2"/>
    <x v="0"/>
    <x v="2527"/>
    <x v="881"/>
  </r>
  <r>
    <n v="3116"/>
    <x v="0"/>
    <n v="0"/>
    <x v="0"/>
    <x v="189"/>
    <x v="2865"/>
    <x v="2"/>
    <x v="0"/>
    <x v="2528"/>
    <x v="1493"/>
  </r>
  <r>
    <n v="3117"/>
    <x v="0"/>
    <n v="0"/>
    <x v="0"/>
    <x v="72"/>
    <x v="1436"/>
    <x v="2"/>
    <x v="0"/>
    <x v="2529"/>
    <x v="302"/>
  </r>
  <r>
    <n v="3118"/>
    <x v="0"/>
    <n v="0"/>
    <x v="0"/>
    <x v="242"/>
    <x v="2866"/>
    <x v="2"/>
    <x v="0"/>
    <x v="2530"/>
    <x v="189"/>
  </r>
  <r>
    <n v="3119"/>
    <x v="0"/>
    <n v="0"/>
    <x v="0"/>
    <x v="184"/>
    <x v="2867"/>
    <x v="3"/>
    <x v="0"/>
    <x v="2531"/>
    <x v="2149"/>
  </r>
  <r>
    <n v="3120"/>
    <x v="0"/>
    <n v="0"/>
    <x v="0"/>
    <x v="268"/>
    <x v="2868"/>
    <x v="2"/>
    <x v="0"/>
    <x v="2532"/>
    <x v="523"/>
  </r>
  <r>
    <n v="3121"/>
    <x v="0"/>
    <n v="0"/>
    <x v="0"/>
    <x v="227"/>
    <x v="2869"/>
    <x v="2"/>
    <x v="0"/>
    <x v="2533"/>
    <x v="305"/>
  </r>
  <r>
    <n v="3122"/>
    <x v="0"/>
    <n v="0"/>
    <x v="0"/>
    <x v="71"/>
    <x v="2870"/>
    <x v="2"/>
    <x v="0"/>
    <x v="2534"/>
    <x v="2150"/>
  </r>
  <r>
    <n v="3123"/>
    <x v="0"/>
    <n v="0"/>
    <x v="0"/>
    <x v="201"/>
    <x v="2871"/>
    <x v="2"/>
    <x v="0"/>
    <x v="2535"/>
    <x v="2151"/>
  </r>
  <r>
    <n v="3124"/>
    <x v="0"/>
    <n v="0"/>
    <x v="0"/>
    <x v="313"/>
    <x v="2872"/>
    <x v="2"/>
    <x v="0"/>
    <x v="2536"/>
    <x v="534"/>
  </r>
  <r>
    <n v="3125"/>
    <x v="0"/>
    <n v="0"/>
    <x v="0"/>
    <x v="202"/>
    <x v="2873"/>
    <x v="1"/>
    <x v="0"/>
    <x v="2537"/>
    <x v="2152"/>
  </r>
  <r>
    <n v="3126"/>
    <x v="0"/>
    <n v="0"/>
    <x v="0"/>
    <x v="221"/>
    <x v="2107"/>
    <x v="2"/>
    <x v="0"/>
    <x v="2538"/>
    <x v="116"/>
  </r>
  <r>
    <n v="3127"/>
    <x v="0"/>
    <n v="0"/>
    <x v="0"/>
    <x v="307"/>
    <x v="2874"/>
    <x v="2"/>
    <x v="0"/>
    <x v="2539"/>
    <x v="2153"/>
  </r>
  <r>
    <n v="3128"/>
    <x v="0"/>
    <n v="0"/>
    <x v="0"/>
    <x v="214"/>
    <x v="2875"/>
    <x v="2"/>
    <x v="0"/>
    <x v="2540"/>
    <x v="1863"/>
  </r>
  <r>
    <n v="3129"/>
    <x v="0"/>
    <n v="0"/>
    <x v="0"/>
    <x v="242"/>
    <x v="2876"/>
    <x v="2"/>
    <x v="0"/>
    <x v="2541"/>
    <x v="672"/>
  </r>
  <r>
    <n v="3130"/>
    <x v="0"/>
    <n v="0"/>
    <x v="0"/>
    <x v="101"/>
    <x v="2877"/>
    <x v="2"/>
    <x v="0"/>
    <x v="2542"/>
    <x v="2154"/>
  </r>
  <r>
    <n v="3131"/>
    <x v="0"/>
    <n v="0"/>
    <x v="0"/>
    <x v="59"/>
    <x v="2878"/>
    <x v="2"/>
    <x v="0"/>
    <x v="2543"/>
    <x v="2155"/>
  </r>
  <r>
    <n v="3132"/>
    <x v="0"/>
    <n v="0"/>
    <x v="0"/>
    <x v="152"/>
    <x v="2879"/>
    <x v="2"/>
    <x v="0"/>
    <x v="1"/>
    <x v="85"/>
  </r>
  <r>
    <n v="3133"/>
    <x v="0"/>
    <n v="0"/>
    <x v="0"/>
    <x v="120"/>
    <x v="2880"/>
    <x v="2"/>
    <x v="0"/>
    <x v="2544"/>
    <x v="2156"/>
  </r>
  <r>
    <n v="3134"/>
    <x v="0"/>
    <n v="0"/>
    <x v="0"/>
    <x v="109"/>
    <x v="2881"/>
    <x v="0"/>
    <x v="0"/>
    <x v="2545"/>
    <x v="2157"/>
  </r>
  <r>
    <n v="3135"/>
    <x v="0"/>
    <n v="0"/>
    <x v="0"/>
    <x v="97"/>
    <x v="2882"/>
    <x v="2"/>
    <x v="0"/>
    <x v="2546"/>
    <x v="26"/>
  </r>
  <r>
    <n v="3136"/>
    <x v="0"/>
    <n v="0"/>
    <x v="0"/>
    <x v="85"/>
    <x v="1735"/>
    <x v="3"/>
    <x v="0"/>
    <x v="2547"/>
    <x v="2158"/>
  </r>
  <r>
    <n v="3137"/>
    <x v="0"/>
    <n v="0"/>
    <x v="0"/>
    <x v="65"/>
    <x v="2883"/>
    <x v="2"/>
    <x v="0"/>
    <x v="2548"/>
    <x v="28"/>
  </r>
  <r>
    <n v="3138"/>
    <x v="0"/>
    <n v="0"/>
    <x v="0"/>
    <x v="108"/>
    <x v="2884"/>
    <x v="3"/>
    <x v="0"/>
    <x v="2549"/>
    <x v="302"/>
  </r>
  <r>
    <n v="3139"/>
    <x v="0"/>
    <n v="0"/>
    <x v="0"/>
    <x v="97"/>
    <x v="2885"/>
    <x v="2"/>
    <x v="0"/>
    <x v="2550"/>
    <x v="2159"/>
  </r>
  <r>
    <n v="3140"/>
    <x v="0"/>
    <n v="0"/>
    <x v="0"/>
    <x v="114"/>
    <x v="2886"/>
    <x v="2"/>
    <x v="0"/>
    <x v="2551"/>
    <x v="2160"/>
  </r>
  <r>
    <n v="3141"/>
    <x v="0"/>
    <n v="0"/>
    <x v="0"/>
    <x v="23"/>
    <x v="2887"/>
    <x v="2"/>
    <x v="0"/>
    <x v="2552"/>
    <x v="216"/>
  </r>
  <r>
    <n v="3142"/>
    <x v="0"/>
    <n v="0"/>
    <x v="0"/>
    <x v="28"/>
    <x v="2888"/>
    <x v="2"/>
    <x v="0"/>
    <x v="1601"/>
    <x v="2161"/>
  </r>
  <r>
    <n v="3143"/>
    <x v="0"/>
    <n v="0"/>
    <x v="0"/>
    <x v="201"/>
    <x v="2889"/>
    <x v="0"/>
    <x v="0"/>
    <x v="2553"/>
    <x v="2162"/>
  </r>
  <r>
    <n v="3144"/>
    <x v="0"/>
    <n v="0"/>
    <x v="0"/>
    <x v="201"/>
    <x v="2890"/>
    <x v="2"/>
    <x v="0"/>
    <x v="2554"/>
    <x v="181"/>
  </r>
  <r>
    <n v="3145"/>
    <x v="0"/>
    <n v="0"/>
    <x v="0"/>
    <x v="59"/>
    <x v="2891"/>
    <x v="3"/>
    <x v="0"/>
    <x v="1198"/>
    <x v="1071"/>
  </r>
  <r>
    <n v="3146"/>
    <x v="0"/>
    <n v="0"/>
    <x v="0"/>
    <x v="166"/>
    <x v="2892"/>
    <x v="2"/>
    <x v="0"/>
    <x v="1388"/>
    <x v="2163"/>
  </r>
  <r>
    <n v="3147"/>
    <x v="0"/>
    <n v="0"/>
    <x v="0"/>
    <x v="89"/>
    <x v="2893"/>
    <x v="2"/>
    <x v="0"/>
    <x v="2555"/>
    <x v="2164"/>
  </r>
  <r>
    <n v="3148"/>
    <x v="0"/>
    <n v="0"/>
    <x v="0"/>
    <x v="320"/>
    <x v="2894"/>
    <x v="2"/>
    <x v="0"/>
    <x v="2556"/>
    <x v="165"/>
  </r>
  <r>
    <n v="3149"/>
    <x v="0"/>
    <n v="0"/>
    <x v="0"/>
    <x v="319"/>
    <x v="2895"/>
    <x v="2"/>
    <x v="0"/>
    <x v="2557"/>
    <x v="899"/>
  </r>
  <r>
    <n v="3150"/>
    <x v="0"/>
    <n v="0"/>
    <x v="0"/>
    <x v="318"/>
    <x v="2896"/>
    <x v="2"/>
    <x v="0"/>
    <x v="2428"/>
    <x v="615"/>
  </r>
  <r>
    <n v="3151"/>
    <x v="0"/>
    <n v="0"/>
    <x v="0"/>
    <x v="191"/>
    <x v="2897"/>
    <x v="2"/>
    <x v="0"/>
    <x v="135"/>
    <x v="2165"/>
  </r>
  <r>
    <n v="3152"/>
    <x v="0"/>
    <n v="0"/>
    <x v="0"/>
    <x v="191"/>
    <x v="2898"/>
    <x v="2"/>
    <x v="0"/>
    <x v="2558"/>
    <x v="504"/>
  </r>
  <r>
    <n v="3153"/>
    <x v="0"/>
    <n v="0"/>
    <x v="0"/>
    <x v="189"/>
    <x v="2899"/>
    <x v="2"/>
    <x v="0"/>
    <x v="2559"/>
    <x v="772"/>
  </r>
  <r>
    <n v="3154"/>
    <x v="0"/>
    <n v="0"/>
    <x v="0"/>
    <x v="149"/>
    <x v="2900"/>
    <x v="2"/>
    <x v="0"/>
    <x v="2560"/>
    <x v="302"/>
  </r>
  <r>
    <n v="3155"/>
    <x v="0"/>
    <n v="0"/>
    <x v="0"/>
    <x v="201"/>
    <x v="2901"/>
    <x v="2"/>
    <x v="0"/>
    <x v="2561"/>
    <x v="422"/>
  </r>
  <r>
    <n v="3156"/>
    <x v="0"/>
    <s v="One"/>
    <x v="0"/>
    <x v="335"/>
    <x v="1522"/>
    <x v="2"/>
    <x v="0"/>
    <x v="2562"/>
    <x v="116"/>
  </r>
  <r>
    <n v="3157"/>
    <x v="0"/>
    <n v="0"/>
    <x v="0"/>
    <x v="221"/>
    <x v="1243"/>
    <x v="2"/>
    <x v="0"/>
    <x v="2563"/>
    <x v="1881"/>
  </r>
  <r>
    <n v="3158"/>
    <x v="0"/>
    <n v="0"/>
    <x v="0"/>
    <x v="117"/>
    <x v="2902"/>
    <x v="2"/>
    <x v="0"/>
    <x v="2041"/>
    <x v="6"/>
  </r>
  <r>
    <n v="3159"/>
    <x v="0"/>
    <n v="0"/>
    <x v="0"/>
    <x v="104"/>
    <x v="2903"/>
    <x v="2"/>
    <x v="0"/>
    <x v="2564"/>
    <x v="2166"/>
  </r>
  <r>
    <n v="3160"/>
    <x v="0"/>
    <n v="0"/>
    <x v="0"/>
    <x v="74"/>
    <x v="2904"/>
    <x v="2"/>
    <x v="0"/>
    <x v="674"/>
    <x v="165"/>
  </r>
  <r>
    <n v="3161"/>
    <x v="0"/>
    <n v="0"/>
    <x v="0"/>
    <x v="124"/>
    <x v="2905"/>
    <x v="2"/>
    <x v="0"/>
    <x v="2565"/>
    <x v="2167"/>
  </r>
  <r>
    <n v="3162"/>
    <x v="0"/>
    <n v="0"/>
    <x v="0"/>
    <x v="111"/>
    <x v="1809"/>
    <x v="2"/>
    <x v="0"/>
    <x v="2566"/>
    <x v="1137"/>
  </r>
  <r>
    <n v="3163"/>
    <x v="0"/>
    <n v="0"/>
    <x v="0"/>
    <x v="189"/>
    <x v="2906"/>
    <x v="0"/>
    <x v="0"/>
    <x v="2567"/>
    <x v="2168"/>
  </r>
  <r>
    <n v="3164"/>
    <x v="0"/>
    <n v="0"/>
    <x v="0"/>
    <x v="114"/>
    <x v="2907"/>
    <x v="2"/>
    <x v="0"/>
    <x v="2568"/>
    <x v="2169"/>
  </r>
  <r>
    <n v="3165"/>
    <x v="0"/>
    <n v="0"/>
    <x v="0"/>
    <x v="221"/>
    <x v="2908"/>
    <x v="2"/>
    <x v="0"/>
    <x v="904"/>
    <x v="674"/>
  </r>
  <r>
    <n v="3166"/>
    <x v="0"/>
    <n v="0"/>
    <x v="0"/>
    <x v="28"/>
    <x v="2909"/>
    <x v="2"/>
    <x v="0"/>
    <x v="1"/>
    <x v="2170"/>
  </r>
  <r>
    <n v="3167"/>
    <x v="0"/>
    <n v="0"/>
    <x v="0"/>
    <x v="191"/>
    <x v="2910"/>
    <x v="2"/>
    <x v="0"/>
    <x v="355"/>
    <x v="75"/>
  </r>
  <r>
    <n v="3168"/>
    <x v="0"/>
    <n v="0"/>
    <x v="0"/>
    <x v="220"/>
    <x v="2911"/>
    <x v="2"/>
    <x v="0"/>
    <x v="2569"/>
    <x v="2171"/>
  </r>
  <r>
    <n v="3169"/>
    <x v="0"/>
    <n v="0"/>
    <x v="0"/>
    <x v="260"/>
    <x v="2912"/>
    <x v="2"/>
    <x v="0"/>
    <x v="176"/>
    <x v="2172"/>
  </r>
  <r>
    <n v="3170"/>
    <x v="0"/>
    <n v="0"/>
    <x v="0"/>
    <x v="228"/>
    <x v="2913"/>
    <x v="2"/>
    <x v="0"/>
    <x v="1"/>
    <x v="2173"/>
  </r>
  <r>
    <n v="3171"/>
    <x v="0"/>
    <n v="0"/>
    <x v="0"/>
    <x v="219"/>
    <x v="2914"/>
    <x v="0"/>
    <x v="0"/>
    <x v="1"/>
    <x v="2174"/>
  </r>
  <r>
    <n v="3172"/>
    <x v="0"/>
    <n v="0"/>
    <x v="0"/>
    <x v="104"/>
    <x v="2915"/>
    <x v="3"/>
    <x v="0"/>
    <x v="1"/>
    <x v="2175"/>
  </r>
  <r>
    <n v="3173"/>
    <x v="0"/>
    <n v="0"/>
    <x v="0"/>
    <x v="254"/>
    <x v="2916"/>
    <x v="2"/>
    <x v="0"/>
    <x v="2570"/>
    <x v="165"/>
  </r>
  <r>
    <n v="3174"/>
    <x v="0"/>
    <n v="0"/>
    <x v="0"/>
    <x v="124"/>
    <x v="2917"/>
    <x v="2"/>
    <x v="0"/>
    <x v="2571"/>
    <x v="2176"/>
  </r>
  <r>
    <n v="3175"/>
    <x v="0"/>
    <n v="0"/>
    <x v="0"/>
    <x v="132"/>
    <x v="2918"/>
    <x v="2"/>
    <x v="0"/>
    <x v="2572"/>
    <x v="445"/>
  </r>
  <r>
    <n v="3176"/>
    <x v="0"/>
    <n v="0"/>
    <x v="0"/>
    <x v="111"/>
    <x v="1155"/>
    <x v="2"/>
    <x v="0"/>
    <x v="1095"/>
    <x v="1014"/>
  </r>
  <r>
    <n v="3177"/>
    <x v="0"/>
    <n v="0"/>
    <x v="0"/>
    <x v="189"/>
    <x v="2919"/>
    <x v="2"/>
    <x v="0"/>
    <x v="2573"/>
    <x v="684"/>
  </r>
  <r>
    <n v="3178"/>
    <x v="0"/>
    <n v="0"/>
    <x v="0"/>
    <x v="253"/>
    <x v="2920"/>
    <x v="2"/>
    <x v="0"/>
    <x v="1"/>
    <x v="180"/>
  </r>
  <r>
    <n v="3179"/>
    <x v="0"/>
    <n v="0"/>
    <x v="0"/>
    <x v="147"/>
    <x v="2921"/>
    <x v="2"/>
    <x v="0"/>
    <x v="2574"/>
    <x v="2177"/>
  </r>
  <r>
    <n v="3180"/>
    <x v="0"/>
    <n v="0"/>
    <x v="0"/>
    <x v="396"/>
    <x v="2922"/>
    <x v="2"/>
    <x v="0"/>
    <x v="1"/>
    <x v="2178"/>
  </r>
  <r>
    <n v="3181"/>
    <x v="0"/>
    <n v="0"/>
    <x v="0"/>
    <x v="284"/>
    <x v="2923"/>
    <x v="2"/>
    <x v="0"/>
    <x v="2575"/>
    <x v="831"/>
  </r>
  <r>
    <n v="3182"/>
    <x v="0"/>
    <n v="0"/>
    <x v="0"/>
    <x v="120"/>
    <x v="2924"/>
    <x v="2"/>
    <x v="0"/>
    <x v="2576"/>
    <x v="2179"/>
  </r>
  <r>
    <n v="3183"/>
    <x v="0"/>
    <n v="0"/>
    <x v="0"/>
    <x v="257"/>
    <x v="2925"/>
    <x v="2"/>
    <x v="0"/>
    <x v="2577"/>
    <x v="2180"/>
  </r>
  <r>
    <n v="3184"/>
    <x v="0"/>
    <n v="0"/>
    <x v="0"/>
    <x v="305"/>
    <x v="2926"/>
    <x v="2"/>
    <x v="0"/>
    <x v="2578"/>
    <x v="2181"/>
  </r>
  <r>
    <n v="3185"/>
    <x v="0"/>
    <n v="0"/>
    <x v="0"/>
    <x v="87"/>
    <x v="2927"/>
    <x v="2"/>
    <x v="0"/>
    <x v="2579"/>
    <x v="2182"/>
  </r>
  <r>
    <n v="3186"/>
    <x v="0"/>
    <n v="0"/>
    <x v="0"/>
    <x v="152"/>
    <x v="1216"/>
    <x v="2"/>
    <x v="0"/>
    <x v="2580"/>
    <x v="2183"/>
  </r>
  <r>
    <n v="3187"/>
    <x v="0"/>
    <n v="0"/>
    <x v="0"/>
    <x v="159"/>
    <x v="1522"/>
    <x v="2"/>
    <x v="0"/>
    <x v="2581"/>
    <x v="776"/>
  </r>
  <r>
    <n v="3188"/>
    <x v="0"/>
    <n v="0"/>
    <x v="0"/>
    <x v="116"/>
    <x v="1243"/>
    <x v="2"/>
    <x v="0"/>
    <x v="2582"/>
    <x v="165"/>
  </r>
  <r>
    <n v="3189"/>
    <x v="0"/>
    <n v="0"/>
    <x v="0"/>
    <x v="89"/>
    <x v="1243"/>
    <x v="2"/>
    <x v="0"/>
    <x v="1288"/>
    <x v="165"/>
  </r>
  <r>
    <n v="3190"/>
    <x v="0"/>
    <n v="0"/>
    <x v="0"/>
    <x v="87"/>
    <x v="1243"/>
    <x v="2"/>
    <x v="0"/>
    <x v="2583"/>
    <x v="165"/>
  </r>
  <r>
    <n v="3191"/>
    <x v="0"/>
    <n v="0"/>
    <x v="0"/>
    <x v="331"/>
    <x v="2928"/>
    <x v="2"/>
    <x v="0"/>
    <x v="2584"/>
    <x v="214"/>
  </r>
  <r>
    <n v="3192"/>
    <x v="0"/>
    <n v="0"/>
    <x v="0"/>
    <x v="182"/>
    <x v="2929"/>
    <x v="1"/>
    <x v="0"/>
    <x v="1"/>
    <x v="2184"/>
  </r>
  <r>
    <n v="3193"/>
    <x v="0"/>
    <n v="0"/>
    <x v="0"/>
    <x v="157"/>
    <x v="2930"/>
    <x v="2"/>
    <x v="0"/>
    <x v="1202"/>
    <x v="2185"/>
  </r>
  <r>
    <n v="3194"/>
    <x v="0"/>
    <n v="0"/>
    <x v="0"/>
    <x v="390"/>
    <x v="2931"/>
    <x v="3"/>
    <x v="0"/>
    <x v="2585"/>
    <x v="422"/>
  </r>
  <r>
    <n v="3195"/>
    <x v="0"/>
    <n v="0"/>
    <x v="0"/>
    <x v="292"/>
    <x v="2932"/>
    <x v="3"/>
    <x v="0"/>
    <x v="2586"/>
    <x v="2186"/>
  </r>
  <r>
    <n v="3196"/>
    <x v="0"/>
    <n v="0"/>
    <x v="0"/>
    <x v="108"/>
    <x v="2933"/>
    <x v="0"/>
    <x v="0"/>
    <x v="2587"/>
    <x v="2187"/>
  </r>
  <r>
    <n v="3197"/>
    <x v="0"/>
    <n v="0"/>
    <x v="0"/>
    <x v="234"/>
    <x v="1684"/>
    <x v="3"/>
    <x v="0"/>
    <x v="2588"/>
    <x v="2188"/>
  </r>
  <r>
    <n v="3198"/>
    <x v="0"/>
    <n v="0"/>
    <x v="0"/>
    <x v="318"/>
    <x v="2934"/>
    <x v="2"/>
    <x v="0"/>
    <x v="2589"/>
    <x v="728"/>
  </r>
  <r>
    <n v="3199"/>
    <x v="0"/>
    <n v="0"/>
    <x v="0"/>
    <x v="397"/>
    <x v="2935"/>
    <x v="2"/>
    <x v="0"/>
    <x v="2590"/>
    <x v="2189"/>
  </r>
  <r>
    <n v="3200"/>
    <x v="0"/>
    <n v="0"/>
    <x v="0"/>
    <x v="220"/>
    <x v="1243"/>
    <x v="2"/>
    <x v="0"/>
    <x v="2591"/>
    <x v="165"/>
  </r>
  <r>
    <n v="3201"/>
    <x v="0"/>
    <n v="0"/>
    <x v="0"/>
    <x v="221"/>
    <x v="2936"/>
    <x v="3"/>
    <x v="0"/>
    <x v="2592"/>
    <x v="28"/>
  </r>
  <r>
    <n v="3202"/>
    <x v="0"/>
    <n v="0"/>
    <x v="0"/>
    <x v="191"/>
    <x v="2937"/>
    <x v="2"/>
    <x v="0"/>
    <x v="596"/>
    <x v="600"/>
  </r>
  <r>
    <n v="3203"/>
    <x v="0"/>
    <n v="0"/>
    <x v="0"/>
    <x v="140"/>
    <x v="2938"/>
    <x v="2"/>
    <x v="0"/>
    <x v="2593"/>
    <x v="2190"/>
  </r>
  <r>
    <n v="3204"/>
    <x v="0"/>
    <n v="0"/>
    <x v="0"/>
    <x v="267"/>
    <x v="2939"/>
    <x v="3"/>
    <x v="0"/>
    <x v="1"/>
    <x v="2191"/>
  </r>
  <r>
    <n v="3205"/>
    <x v="0"/>
    <n v="0"/>
    <x v="0"/>
    <x v="342"/>
    <x v="2940"/>
    <x v="2"/>
    <x v="0"/>
    <x v="1"/>
    <x v="657"/>
  </r>
  <r>
    <n v="3206"/>
    <x v="0"/>
    <n v="0"/>
    <x v="0"/>
    <x v="309"/>
    <x v="2941"/>
    <x v="2"/>
    <x v="0"/>
    <x v="2594"/>
    <x v="2192"/>
  </r>
  <r>
    <n v="3207"/>
    <x v="0"/>
    <n v="0"/>
    <x v="0"/>
    <x v="153"/>
    <x v="2942"/>
    <x v="2"/>
    <x v="0"/>
    <x v="2595"/>
    <x v="2193"/>
  </r>
  <r>
    <n v="3208"/>
    <x v="0"/>
    <n v="0"/>
    <x v="0"/>
    <x v="245"/>
    <x v="2943"/>
    <x v="2"/>
    <x v="0"/>
    <x v="1464"/>
    <x v="26"/>
  </r>
  <r>
    <n v="3209"/>
    <x v="0"/>
    <n v="0"/>
    <x v="0"/>
    <x v="188"/>
    <x v="2944"/>
    <x v="3"/>
    <x v="0"/>
    <x v="2596"/>
    <x v="2194"/>
  </r>
  <r>
    <n v="3210"/>
    <x v="0"/>
    <n v="0"/>
    <x v="0"/>
    <x v="232"/>
    <x v="2945"/>
    <x v="2"/>
    <x v="0"/>
    <x v="2597"/>
    <x v="423"/>
  </r>
  <r>
    <n v="3211"/>
    <x v="0"/>
    <n v="0"/>
    <x v="0"/>
    <x v="163"/>
    <x v="2946"/>
    <x v="2"/>
    <x v="0"/>
    <x v="2598"/>
    <x v="2195"/>
  </r>
  <r>
    <n v="3212"/>
    <x v="0"/>
    <n v="0"/>
    <x v="0"/>
    <x v="398"/>
    <x v="2947"/>
    <x v="2"/>
    <x v="0"/>
    <x v="2599"/>
    <x v="2196"/>
  </r>
  <r>
    <n v="3213"/>
    <x v="0"/>
    <n v="0"/>
    <x v="0"/>
    <x v="327"/>
    <x v="2948"/>
    <x v="2"/>
    <x v="0"/>
    <x v="2600"/>
    <x v="2197"/>
  </r>
  <r>
    <n v="3214"/>
    <x v="0"/>
    <n v="0"/>
    <x v="0"/>
    <x v="140"/>
    <x v="2949"/>
    <x v="2"/>
    <x v="0"/>
    <x v="2601"/>
    <x v="2198"/>
  </r>
  <r>
    <n v="3215"/>
    <x v="0"/>
    <n v="0"/>
    <x v="0"/>
    <x v="124"/>
    <x v="2950"/>
    <x v="2"/>
    <x v="0"/>
    <x v="2602"/>
    <x v="116"/>
  </r>
  <r>
    <n v="3216"/>
    <x v="0"/>
    <n v="0"/>
    <x v="0"/>
    <x v="212"/>
    <x v="2951"/>
    <x v="2"/>
    <x v="0"/>
    <x v="2603"/>
    <x v="302"/>
  </r>
  <r>
    <n v="3217"/>
    <x v="0"/>
    <n v="0"/>
    <x v="0"/>
    <x v="152"/>
    <x v="2952"/>
    <x v="3"/>
    <x v="0"/>
    <x v="1229"/>
    <x v="2199"/>
  </r>
  <r>
    <n v="3218"/>
    <x v="0"/>
    <n v="0"/>
    <x v="0"/>
    <x v="94"/>
    <x v="2953"/>
    <x v="2"/>
    <x v="0"/>
    <x v="2604"/>
    <x v="2055"/>
  </r>
  <r>
    <n v="3219"/>
    <x v="0"/>
    <n v="0"/>
    <x v="0"/>
    <x v="87"/>
    <x v="2954"/>
    <x v="2"/>
    <x v="0"/>
    <x v="2605"/>
    <x v="2200"/>
  </r>
  <r>
    <n v="3220"/>
    <x v="0"/>
    <n v="0"/>
    <x v="0"/>
    <x v="110"/>
    <x v="2955"/>
    <x v="2"/>
    <x v="0"/>
    <x v="2606"/>
    <x v="534"/>
  </r>
  <r>
    <n v="3221"/>
    <x v="0"/>
    <n v="0"/>
    <x v="0"/>
    <x v="191"/>
    <x v="2956"/>
    <x v="2"/>
    <x v="0"/>
    <x v="2607"/>
    <x v="2201"/>
  </r>
  <r>
    <n v="3222"/>
    <x v="0"/>
    <n v="0"/>
    <x v="0"/>
    <x v="155"/>
    <x v="2957"/>
    <x v="2"/>
    <x v="0"/>
    <x v="2608"/>
    <x v="422"/>
  </r>
  <r>
    <n v="3223"/>
    <x v="0"/>
    <n v="0"/>
    <x v="0"/>
    <x v="221"/>
    <x v="2958"/>
    <x v="2"/>
    <x v="0"/>
    <x v="2609"/>
    <x v="674"/>
  </r>
  <r>
    <n v="3224"/>
    <x v="0"/>
    <n v="0"/>
    <x v="0"/>
    <x v="185"/>
    <x v="2959"/>
    <x v="2"/>
    <x v="0"/>
    <x v="2610"/>
    <x v="2202"/>
  </r>
  <r>
    <n v="3225"/>
    <x v="0"/>
    <n v="0"/>
    <x v="0"/>
    <x v="164"/>
    <x v="550"/>
    <x v="2"/>
    <x v="0"/>
    <x v="2611"/>
    <x v="2203"/>
  </r>
  <r>
    <n v="3226"/>
    <x v="0"/>
    <n v="0"/>
    <x v="0"/>
    <x v="292"/>
    <x v="2960"/>
    <x v="2"/>
    <x v="0"/>
    <x v="2612"/>
    <x v="2204"/>
  </r>
  <r>
    <n v="3227"/>
    <x v="0"/>
    <n v="0"/>
    <x v="0"/>
    <x v="297"/>
    <x v="2961"/>
    <x v="2"/>
    <x v="0"/>
    <x v="2613"/>
    <x v="60"/>
  </r>
  <r>
    <n v="3228"/>
    <x v="0"/>
    <n v="0"/>
    <x v="0"/>
    <x v="132"/>
    <x v="56"/>
    <x v="2"/>
    <x v="0"/>
    <x v="2614"/>
    <x v="2205"/>
  </r>
  <r>
    <n v="3229"/>
    <x v="0"/>
    <n v="0"/>
    <x v="0"/>
    <x v="230"/>
    <x v="2962"/>
    <x v="3"/>
    <x v="0"/>
    <x v="2615"/>
    <x v="2206"/>
  </r>
  <r>
    <n v="3230"/>
    <x v="0"/>
    <n v="0"/>
    <x v="0"/>
    <x v="297"/>
    <x v="56"/>
    <x v="2"/>
    <x v="0"/>
    <x v="2616"/>
    <x v="2207"/>
  </r>
  <r>
    <n v="3231"/>
    <x v="0"/>
    <n v="0"/>
    <x v="0"/>
    <x v="132"/>
    <x v="550"/>
    <x v="2"/>
    <x v="0"/>
    <x v="2617"/>
    <x v="2208"/>
  </r>
  <r>
    <n v="3232"/>
    <x v="0"/>
    <n v="0"/>
    <x v="0"/>
    <x v="277"/>
    <x v="2963"/>
    <x v="1"/>
    <x v="0"/>
    <x v="2618"/>
    <x v="2209"/>
  </r>
  <r>
    <n v="3233"/>
    <x v="0"/>
    <n v="0"/>
    <x v="0"/>
    <x v="243"/>
    <x v="2964"/>
    <x v="2"/>
    <x v="0"/>
    <x v="2619"/>
    <x v="2210"/>
  </r>
  <r>
    <n v="3234"/>
    <x v="0"/>
    <n v="0"/>
    <x v="0"/>
    <x v="155"/>
    <x v="2965"/>
    <x v="2"/>
    <x v="0"/>
    <x v="2620"/>
    <x v="2211"/>
  </r>
  <r>
    <n v="3235"/>
    <x v="0"/>
    <n v="0"/>
    <x v="0"/>
    <x v="221"/>
    <x v="2966"/>
    <x v="2"/>
    <x v="0"/>
    <x v="2621"/>
    <x v="2212"/>
  </r>
  <r>
    <n v="3236"/>
    <x v="0"/>
    <n v="0"/>
    <x v="0"/>
    <x v="135"/>
    <x v="2967"/>
    <x v="2"/>
    <x v="0"/>
    <x v="2622"/>
    <x v="672"/>
  </r>
  <r>
    <n v="3237"/>
    <x v="0"/>
    <n v="0"/>
    <x v="0"/>
    <x v="59"/>
    <x v="2968"/>
    <x v="2"/>
    <x v="0"/>
    <x v="2623"/>
    <x v="2213"/>
  </r>
  <r>
    <n v="3238"/>
    <x v="0"/>
    <n v="0"/>
    <x v="0"/>
    <x v="74"/>
    <x v="2969"/>
    <x v="2"/>
    <x v="0"/>
    <x v="2624"/>
    <x v="2214"/>
  </r>
  <r>
    <n v="3239"/>
    <x v="0"/>
    <n v="0"/>
    <x v="0"/>
    <x v="188"/>
    <x v="2970"/>
    <x v="2"/>
    <x v="0"/>
    <x v="2625"/>
    <x v="2215"/>
  </r>
  <r>
    <n v="3240"/>
    <x v="0"/>
    <n v="0"/>
    <x v="0"/>
    <x v="186"/>
    <x v="2971"/>
    <x v="2"/>
    <x v="0"/>
    <x v="2626"/>
    <x v="2216"/>
  </r>
  <r>
    <n v="3241"/>
    <x v="0"/>
    <n v="0"/>
    <x v="0"/>
    <x v="331"/>
    <x v="2972"/>
    <x v="2"/>
    <x v="0"/>
    <x v="2627"/>
    <x v="75"/>
  </r>
  <r>
    <n v="3242"/>
    <x v="0"/>
    <n v="0"/>
    <x v="0"/>
    <x v="136"/>
    <x v="2973"/>
    <x v="2"/>
    <x v="0"/>
    <x v="1"/>
    <x v="2217"/>
  </r>
  <r>
    <n v="3243"/>
    <x v="0"/>
    <n v="0"/>
    <x v="0"/>
    <x v="72"/>
    <x v="2974"/>
    <x v="2"/>
    <x v="0"/>
    <x v="12"/>
    <x v="2218"/>
  </r>
  <r>
    <n v="3244"/>
    <x v="0"/>
    <n v="0"/>
    <x v="0"/>
    <x v="66"/>
    <x v="2975"/>
    <x v="2"/>
    <x v="0"/>
    <x v="2628"/>
    <x v="216"/>
  </r>
  <r>
    <n v="3245"/>
    <x v="0"/>
    <n v="0"/>
    <x v="0"/>
    <x v="253"/>
    <x v="2976"/>
    <x v="2"/>
    <x v="0"/>
    <x v="2629"/>
    <x v="216"/>
  </r>
  <r>
    <n v="3246"/>
    <x v="0"/>
    <n v="0"/>
    <x v="0"/>
    <x v="181"/>
    <x v="1243"/>
    <x v="2"/>
    <x v="0"/>
    <x v="1"/>
    <x v="2219"/>
  </r>
  <r>
    <n v="3247"/>
    <x v="0"/>
    <n v="0"/>
    <x v="0"/>
    <x v="191"/>
    <x v="2977"/>
    <x v="2"/>
    <x v="0"/>
    <x v="2630"/>
    <x v="2220"/>
  </r>
  <r>
    <n v="3248"/>
    <x v="0"/>
    <n v="0"/>
    <x v="0"/>
    <x v="241"/>
    <x v="2978"/>
    <x v="2"/>
    <x v="0"/>
    <x v="2631"/>
    <x v="2061"/>
  </r>
  <r>
    <n v="3249"/>
    <x v="0"/>
    <n v="0"/>
    <x v="0"/>
    <x v="209"/>
    <x v="2979"/>
    <x v="2"/>
    <x v="0"/>
    <x v="1564"/>
    <x v="2221"/>
  </r>
  <r>
    <n v="3250"/>
    <x v="0"/>
    <n v="0"/>
    <x v="0"/>
    <x v="241"/>
    <x v="2980"/>
    <x v="3"/>
    <x v="0"/>
    <x v="2632"/>
    <x v="2222"/>
  </r>
  <r>
    <n v="3251"/>
    <x v="0"/>
    <n v="0"/>
    <x v="0"/>
    <x v="209"/>
    <x v="2981"/>
    <x v="2"/>
    <x v="0"/>
    <x v="2633"/>
    <x v="2223"/>
  </r>
  <r>
    <n v="3252"/>
    <x v="0"/>
    <n v="0"/>
    <x v="0"/>
    <x v="222"/>
    <x v="2982"/>
    <x v="1"/>
    <x v="0"/>
    <x v="212"/>
    <x v="2224"/>
  </r>
  <r>
    <n v="3253"/>
    <x v="0"/>
    <n v="0"/>
    <x v="0"/>
    <x v="157"/>
    <x v="2983"/>
    <x v="2"/>
    <x v="0"/>
    <x v="2634"/>
    <x v="75"/>
  </r>
  <r>
    <n v="3254"/>
    <x v="0"/>
    <n v="0"/>
    <x v="0"/>
    <x v="125"/>
    <x v="2984"/>
    <x v="2"/>
    <x v="0"/>
    <x v="2635"/>
    <x v="2225"/>
  </r>
  <r>
    <n v="3255"/>
    <x v="0"/>
    <n v="0"/>
    <x v="0"/>
    <x v="111"/>
    <x v="2985"/>
    <x v="2"/>
    <x v="0"/>
    <x v="1"/>
    <x v="302"/>
  </r>
  <r>
    <n v="3256"/>
    <x v="0"/>
    <n v="0"/>
    <x v="0"/>
    <x v="87"/>
    <x v="2986"/>
    <x v="2"/>
    <x v="0"/>
    <x v="2636"/>
    <x v="422"/>
  </r>
  <r>
    <n v="3257"/>
    <x v="0"/>
    <n v="0"/>
    <x v="0"/>
    <x v="159"/>
    <x v="2987"/>
    <x v="2"/>
    <x v="0"/>
    <x v="2637"/>
    <x v="85"/>
  </r>
  <r>
    <n v="3258"/>
    <x v="0"/>
    <n v="0"/>
    <x v="0"/>
    <x v="213"/>
    <x v="2988"/>
    <x v="2"/>
    <x v="0"/>
    <x v="2638"/>
    <x v="2226"/>
  </r>
  <r>
    <n v="3259"/>
    <x v="0"/>
    <n v="0"/>
    <x v="0"/>
    <x v="185"/>
    <x v="913"/>
    <x v="2"/>
    <x v="0"/>
    <x v="2639"/>
    <x v="165"/>
  </r>
  <r>
    <n v="3260"/>
    <x v="0"/>
    <n v="0"/>
    <x v="0"/>
    <x v="28"/>
    <x v="2989"/>
    <x v="2"/>
    <x v="0"/>
    <x v="2640"/>
    <x v="772"/>
  </r>
  <r>
    <n v="3261"/>
    <x v="0"/>
    <n v="0"/>
    <x v="0"/>
    <x v="104"/>
    <x v="1489"/>
    <x v="2"/>
    <x v="0"/>
    <x v="2641"/>
    <x v="422"/>
  </r>
  <r>
    <n v="3262"/>
    <x v="0"/>
    <n v="0"/>
    <x v="0"/>
    <x v="184"/>
    <x v="913"/>
    <x v="2"/>
    <x v="0"/>
    <x v="2642"/>
    <x v="504"/>
  </r>
  <r>
    <n v="3263"/>
    <x v="0"/>
    <n v="0"/>
    <x v="0"/>
    <x v="188"/>
    <x v="2990"/>
    <x v="2"/>
    <x v="0"/>
    <x v="1"/>
    <x v="2227"/>
  </r>
  <r>
    <n v="3264"/>
    <x v="0"/>
    <n v="0"/>
    <x v="0"/>
    <x v="260"/>
    <x v="2991"/>
    <x v="3"/>
    <x v="0"/>
    <x v="2643"/>
    <x v="776"/>
  </r>
  <r>
    <n v="3265"/>
    <x v="0"/>
    <n v="0"/>
    <x v="0"/>
    <x v="117"/>
    <x v="2992"/>
    <x v="1"/>
    <x v="0"/>
    <x v="2644"/>
    <x v="2228"/>
  </r>
  <r>
    <n v="3266"/>
    <x v="0"/>
    <n v="0"/>
    <x v="0"/>
    <x v="170"/>
    <x v="1958"/>
    <x v="2"/>
    <x v="0"/>
    <x v="2645"/>
    <x v="116"/>
  </r>
  <r>
    <n v="3267"/>
    <x v="0"/>
    <n v="0"/>
    <x v="0"/>
    <x v="295"/>
    <x v="2993"/>
    <x v="3"/>
    <x v="0"/>
    <x v="2646"/>
    <x v="2229"/>
  </r>
  <r>
    <n v="3268"/>
    <x v="0"/>
    <n v="0"/>
    <x v="0"/>
    <x v="82"/>
    <x v="2994"/>
    <x v="2"/>
    <x v="0"/>
    <x v="2647"/>
    <x v="75"/>
  </r>
  <r>
    <n v="3269"/>
    <x v="0"/>
    <n v="0"/>
    <x v="0"/>
    <x v="73"/>
    <x v="2995"/>
    <x v="2"/>
    <x v="0"/>
    <x v="2648"/>
    <x v="165"/>
  </r>
  <r>
    <n v="3270"/>
    <x v="0"/>
    <n v="0"/>
    <x v="0"/>
    <x v="202"/>
    <x v="2996"/>
    <x v="2"/>
    <x v="0"/>
    <x v="2649"/>
    <x v="978"/>
  </r>
  <r>
    <n v="3271"/>
    <x v="0"/>
    <n v="0"/>
    <x v="0"/>
    <x v="283"/>
    <x v="2997"/>
    <x v="3"/>
    <x v="0"/>
    <x v="2650"/>
    <x v="803"/>
  </r>
  <r>
    <n v="3272"/>
    <x v="0"/>
    <n v="0"/>
    <x v="0"/>
    <x v="71"/>
    <x v="2998"/>
    <x v="3"/>
    <x v="0"/>
    <x v="2651"/>
    <x v="2230"/>
  </r>
  <r>
    <n v="3273"/>
    <x v="0"/>
    <n v="0"/>
    <x v="0"/>
    <x v="105"/>
    <x v="2999"/>
    <x v="2"/>
    <x v="0"/>
    <x v="2652"/>
    <x v="2231"/>
  </r>
  <r>
    <n v="3274"/>
    <x v="0"/>
    <n v="0"/>
    <x v="0"/>
    <x v="111"/>
    <x v="3000"/>
    <x v="2"/>
    <x v="0"/>
    <x v="2653"/>
    <x v="2232"/>
  </r>
  <r>
    <n v="3275"/>
    <x v="0"/>
    <n v="0"/>
    <x v="0"/>
    <x v="221"/>
    <x v="3001"/>
    <x v="3"/>
    <x v="0"/>
    <x v="2654"/>
    <x v="165"/>
  </r>
  <r>
    <n v="3276"/>
    <x v="0"/>
    <n v="0"/>
    <x v="0"/>
    <x v="127"/>
    <x v="3002"/>
    <x v="1"/>
    <x v="0"/>
    <x v="2655"/>
    <x v="2233"/>
  </r>
  <r>
    <n v="3277"/>
    <x v="0"/>
    <n v="0"/>
    <x v="0"/>
    <x v="99"/>
    <x v="3003"/>
    <x v="0"/>
    <x v="0"/>
    <x v="1"/>
    <x v="2023"/>
  </r>
  <r>
    <n v="3278"/>
    <x v="0"/>
    <n v="0"/>
    <x v="0"/>
    <x v="242"/>
    <x v="3004"/>
    <x v="2"/>
    <x v="0"/>
    <x v="2656"/>
    <x v="776"/>
  </r>
  <r>
    <n v="3279"/>
    <x v="0"/>
    <n v="0"/>
    <x v="0"/>
    <x v="89"/>
    <x v="3005"/>
    <x v="2"/>
    <x v="0"/>
    <x v="2657"/>
    <x v="302"/>
  </r>
  <r>
    <n v="3280"/>
    <x v="0"/>
    <n v="0"/>
    <x v="0"/>
    <x v="386"/>
    <x v="3006"/>
    <x v="3"/>
    <x v="0"/>
    <x v="2658"/>
    <x v="2234"/>
  </r>
  <r>
    <n v="3281"/>
    <x v="0"/>
    <n v="0"/>
    <x v="0"/>
    <x v="188"/>
    <x v="3007"/>
    <x v="2"/>
    <x v="0"/>
    <x v="2659"/>
    <x v="2235"/>
  </r>
  <r>
    <n v="3282"/>
    <x v="0"/>
    <n v="0"/>
    <x v="0"/>
    <x v="224"/>
    <x v="3008"/>
    <x v="1"/>
    <x v="0"/>
    <x v="2660"/>
    <x v="2236"/>
  </r>
  <r>
    <n v="3283"/>
    <x v="0"/>
    <n v="0"/>
    <x v="0"/>
    <x v="121"/>
    <x v="3009"/>
    <x v="2"/>
    <x v="0"/>
    <x v="1"/>
    <x v="2237"/>
  </r>
  <r>
    <n v="3284"/>
    <x v="0"/>
    <n v="0"/>
    <x v="0"/>
    <x v="166"/>
    <x v="3010"/>
    <x v="2"/>
    <x v="0"/>
    <x v="2661"/>
    <x v="2238"/>
  </r>
  <r>
    <n v="3285"/>
    <x v="0"/>
    <n v="0"/>
    <x v="0"/>
    <x v="388"/>
    <x v="3011"/>
    <x v="2"/>
    <x v="0"/>
    <x v="2662"/>
    <x v="2239"/>
  </r>
  <r>
    <n v="3286"/>
    <x v="0"/>
    <n v="0"/>
    <x v="0"/>
    <x v="231"/>
    <x v="3012"/>
    <x v="2"/>
    <x v="0"/>
    <x v="2219"/>
    <x v="302"/>
  </r>
  <r>
    <n v="3287"/>
    <x v="0"/>
    <n v="0"/>
    <x v="0"/>
    <x v="172"/>
    <x v="1722"/>
    <x v="2"/>
    <x v="0"/>
    <x v="1507"/>
    <x v="1309"/>
  </r>
  <r>
    <n v="3288"/>
    <x v="0"/>
    <n v="0"/>
    <x v="0"/>
    <x v="74"/>
    <x v="1722"/>
    <x v="0"/>
    <x v="0"/>
    <x v="2663"/>
    <x v="216"/>
  </r>
  <r>
    <n v="3289"/>
    <x v="0"/>
    <n v="0"/>
    <x v="0"/>
    <x v="170"/>
    <x v="2804"/>
    <x v="3"/>
    <x v="0"/>
    <x v="2664"/>
    <x v="305"/>
  </r>
  <r>
    <n v="3290"/>
    <x v="0"/>
    <n v="0"/>
    <x v="0"/>
    <x v="334"/>
    <x v="3013"/>
    <x v="2"/>
    <x v="0"/>
    <x v="2665"/>
    <x v="684"/>
  </r>
  <r>
    <n v="3291"/>
    <x v="0"/>
    <n v="0"/>
    <x v="0"/>
    <x v="257"/>
    <x v="3014"/>
    <x v="2"/>
    <x v="0"/>
    <x v="73"/>
    <x v="302"/>
  </r>
  <r>
    <n v="3292"/>
    <x v="0"/>
    <n v="0"/>
    <x v="0"/>
    <x v="72"/>
    <x v="3015"/>
    <x v="2"/>
    <x v="0"/>
    <x v="2666"/>
    <x v="684"/>
  </r>
  <r>
    <n v="3293"/>
    <x v="0"/>
    <n v="0"/>
    <x v="0"/>
    <x v="332"/>
    <x v="3016"/>
    <x v="2"/>
    <x v="0"/>
    <x v="2667"/>
    <x v="2240"/>
  </r>
  <r>
    <n v="3294"/>
    <x v="0"/>
    <n v="0"/>
    <x v="0"/>
    <x v="202"/>
    <x v="1809"/>
    <x v="2"/>
    <x v="0"/>
    <x v="418"/>
    <x v="1137"/>
  </r>
  <r>
    <n v="3295"/>
    <x v="0"/>
    <n v="0"/>
    <x v="0"/>
    <x v="151"/>
    <x v="3017"/>
    <x v="4"/>
    <x v="0"/>
    <x v="2668"/>
    <x v="2241"/>
  </r>
  <r>
    <n v="3296"/>
    <x v="0"/>
    <n v="0"/>
    <x v="0"/>
    <x v="273"/>
    <x v="3018"/>
    <x v="2"/>
    <x v="0"/>
    <x v="1"/>
    <x v="2242"/>
  </r>
  <r>
    <n v="3297"/>
    <x v="0"/>
    <n v="0"/>
    <x v="0"/>
    <x v="233"/>
    <x v="1243"/>
    <x v="2"/>
    <x v="0"/>
    <x v="73"/>
    <x v="165"/>
  </r>
  <r>
    <n v="3298"/>
    <x v="0"/>
    <n v="0"/>
    <x v="0"/>
    <x v="355"/>
    <x v="3019"/>
    <x v="2"/>
    <x v="0"/>
    <x v="2669"/>
    <x v="839"/>
  </r>
  <r>
    <n v="3299"/>
    <x v="0"/>
    <n v="0"/>
    <x v="0"/>
    <x v="57"/>
    <x v="3020"/>
    <x v="2"/>
    <x v="0"/>
    <x v="2670"/>
    <x v="216"/>
  </r>
  <r>
    <n v="3300"/>
    <x v="0"/>
    <n v="0"/>
    <x v="0"/>
    <x v="366"/>
    <x v="3021"/>
    <x v="2"/>
    <x v="0"/>
    <x v="2671"/>
    <x v="216"/>
  </r>
  <r>
    <n v="3301"/>
    <x v="0"/>
    <n v="0"/>
    <x v="0"/>
    <x v="104"/>
    <x v="3022"/>
    <x v="2"/>
    <x v="0"/>
    <x v="2672"/>
    <x v="216"/>
  </r>
  <r>
    <n v="3302"/>
    <x v="0"/>
    <n v="0"/>
    <x v="0"/>
    <x v="114"/>
    <x v="1827"/>
    <x v="2"/>
    <x v="0"/>
    <x v="2673"/>
    <x v="2243"/>
  </r>
  <r>
    <n v="3303"/>
    <x v="0"/>
    <n v="0"/>
    <x v="0"/>
    <x v="10"/>
    <x v="3023"/>
    <x v="2"/>
    <x v="0"/>
    <x v="2674"/>
    <x v="2244"/>
  </r>
  <r>
    <n v="3304"/>
    <x v="0"/>
    <n v="0"/>
    <x v="0"/>
    <x v="117"/>
    <x v="3024"/>
    <x v="2"/>
    <x v="0"/>
    <x v="401"/>
    <x v="2245"/>
  </r>
  <r>
    <n v="3305"/>
    <x v="0"/>
    <n v="0"/>
    <x v="0"/>
    <x v="102"/>
    <x v="3025"/>
    <x v="2"/>
    <x v="0"/>
    <x v="1"/>
    <x v="2246"/>
  </r>
  <r>
    <n v="3306"/>
    <x v="0"/>
    <n v="0"/>
    <x v="0"/>
    <x v="180"/>
    <x v="3026"/>
    <x v="2"/>
    <x v="0"/>
    <x v="2675"/>
    <x v="823"/>
  </r>
  <r>
    <n v="3307"/>
    <x v="0"/>
    <n v="0"/>
    <x v="0"/>
    <x v="193"/>
    <x v="1958"/>
    <x v="2"/>
    <x v="0"/>
    <x v="2676"/>
    <x v="674"/>
  </r>
  <r>
    <n v="3308"/>
    <x v="0"/>
    <n v="0"/>
    <x v="0"/>
    <x v="114"/>
    <x v="3027"/>
    <x v="2"/>
    <x v="0"/>
    <x v="1"/>
    <x v="2247"/>
  </r>
  <r>
    <n v="3309"/>
    <x v="0"/>
    <n v="0"/>
    <x v="0"/>
    <x v="320"/>
    <x v="3028"/>
    <x v="2"/>
    <x v="0"/>
    <x v="2677"/>
    <x v="615"/>
  </r>
  <r>
    <n v="3310"/>
    <x v="0"/>
    <n v="0"/>
    <x v="0"/>
    <x v="59"/>
    <x v="3029"/>
    <x v="2"/>
    <x v="0"/>
    <x v="2678"/>
    <x v="75"/>
  </r>
  <r>
    <n v="3311"/>
    <x v="0"/>
    <n v="0"/>
    <x v="0"/>
    <x v="104"/>
    <x v="3030"/>
    <x v="2"/>
    <x v="0"/>
    <x v="2679"/>
    <x v="2248"/>
  </r>
  <r>
    <n v="3312"/>
    <x v="0"/>
    <n v="0"/>
    <x v="0"/>
    <x v="209"/>
    <x v="3031"/>
    <x v="2"/>
    <x v="0"/>
    <x v="2680"/>
    <x v="2249"/>
  </r>
  <r>
    <n v="3313"/>
    <x v="0"/>
    <n v="0"/>
    <x v="0"/>
    <x v="135"/>
    <x v="3032"/>
    <x v="2"/>
    <x v="0"/>
    <x v="2681"/>
    <x v="2250"/>
  </r>
  <r>
    <n v="3314"/>
    <x v="0"/>
    <n v="0"/>
    <x v="0"/>
    <x v="132"/>
    <x v="3033"/>
    <x v="2"/>
    <x v="0"/>
    <x v="2682"/>
    <x v="2251"/>
  </r>
  <r>
    <n v="3315"/>
    <x v="0"/>
    <n v="0"/>
    <x v="0"/>
    <x v="232"/>
    <x v="1103"/>
    <x v="2"/>
    <x v="0"/>
    <x v="1"/>
    <x v="2252"/>
  </r>
  <r>
    <n v="3316"/>
    <x v="0"/>
    <n v="0"/>
    <x v="0"/>
    <x v="65"/>
    <x v="3034"/>
    <x v="2"/>
    <x v="0"/>
    <x v="251"/>
    <x v="358"/>
  </r>
  <r>
    <n v="3317"/>
    <x v="0"/>
    <n v="0"/>
    <x v="0"/>
    <x v="183"/>
    <x v="3035"/>
    <x v="2"/>
    <x v="0"/>
    <x v="2683"/>
    <x v="1975"/>
  </r>
  <r>
    <n v="3318"/>
    <x v="0"/>
    <n v="0"/>
    <x v="0"/>
    <x v="124"/>
    <x v="3036"/>
    <x v="2"/>
    <x v="0"/>
    <x v="2684"/>
    <x v="2253"/>
  </r>
  <r>
    <n v="3319"/>
    <x v="0"/>
    <n v="0"/>
    <x v="0"/>
    <x v="69"/>
    <x v="3037"/>
    <x v="2"/>
    <x v="0"/>
    <x v="2685"/>
    <x v="2254"/>
  </r>
  <r>
    <n v="3320"/>
    <x v="0"/>
    <n v="0"/>
    <x v="0"/>
    <x v="158"/>
    <x v="2244"/>
    <x v="2"/>
    <x v="0"/>
    <x v="2669"/>
    <x v="1029"/>
  </r>
  <r>
    <n v="3321"/>
    <x v="0"/>
    <n v="0"/>
    <x v="0"/>
    <x v="158"/>
    <x v="1436"/>
    <x v="3"/>
    <x v="0"/>
    <x v="1"/>
    <x v="2255"/>
  </r>
  <r>
    <n v="3322"/>
    <x v="0"/>
    <n v="0"/>
    <x v="0"/>
    <x v="116"/>
    <x v="3038"/>
    <x v="2"/>
    <x v="0"/>
    <x v="2686"/>
    <x v="2256"/>
  </r>
  <r>
    <n v="3323"/>
    <x v="0"/>
    <n v="0"/>
    <x v="0"/>
    <x v="89"/>
    <x v="3039"/>
    <x v="2"/>
    <x v="0"/>
    <x v="2687"/>
    <x v="2257"/>
  </r>
  <r>
    <n v="3324"/>
    <x v="0"/>
    <n v="0"/>
    <x v="0"/>
    <x v="105"/>
    <x v="1103"/>
    <x v="2"/>
    <x v="0"/>
    <x v="2688"/>
    <x v="302"/>
  </r>
  <r>
    <n v="3325"/>
    <x v="0"/>
    <n v="0"/>
    <x v="0"/>
    <x v="15"/>
    <x v="3040"/>
    <x v="2"/>
    <x v="0"/>
    <x v="2689"/>
    <x v="2258"/>
  </r>
  <r>
    <n v="3326"/>
    <x v="0"/>
    <n v="0"/>
    <x v="0"/>
    <x v="103"/>
    <x v="3041"/>
    <x v="3"/>
    <x v="0"/>
    <x v="2690"/>
    <x v="302"/>
  </r>
  <r>
    <n v="3327"/>
    <x v="0"/>
    <n v="0"/>
    <x v="0"/>
    <x v="298"/>
    <x v="1190"/>
    <x v="2"/>
    <x v="0"/>
    <x v="2691"/>
    <x v="302"/>
  </r>
  <r>
    <n v="3328"/>
    <x v="0"/>
    <n v="0"/>
    <x v="0"/>
    <x v="209"/>
    <x v="3042"/>
    <x v="2"/>
    <x v="0"/>
    <x v="2692"/>
    <x v="1069"/>
  </r>
  <r>
    <n v="3329"/>
    <x v="0"/>
    <n v="0"/>
    <x v="0"/>
    <x v="28"/>
    <x v="3043"/>
    <x v="2"/>
    <x v="0"/>
    <x v="2693"/>
    <x v="456"/>
  </r>
  <r>
    <n v="3330"/>
    <x v="0"/>
    <n v="0"/>
    <x v="0"/>
    <x v="78"/>
    <x v="3044"/>
    <x v="3"/>
    <x v="0"/>
    <x v="2694"/>
    <x v="848"/>
  </r>
  <r>
    <n v="3331"/>
    <x v="0"/>
    <n v="0"/>
    <x v="0"/>
    <x v="188"/>
    <x v="3045"/>
    <x v="2"/>
    <x v="0"/>
    <x v="2695"/>
    <x v="2259"/>
  </r>
  <r>
    <n v="3332"/>
    <x v="0"/>
    <n v="0"/>
    <x v="0"/>
    <x v="59"/>
    <x v="3046"/>
    <x v="2"/>
    <x v="0"/>
    <x v="2696"/>
    <x v="1029"/>
  </r>
  <r>
    <n v="3333"/>
    <x v="0"/>
    <n v="0"/>
    <x v="0"/>
    <x v="100"/>
    <x v="3047"/>
    <x v="2"/>
    <x v="0"/>
    <x v="1"/>
    <x v="116"/>
  </r>
  <r>
    <n v="3334"/>
    <x v="0"/>
    <n v="0"/>
    <x v="0"/>
    <x v="146"/>
    <x v="3048"/>
    <x v="3"/>
    <x v="0"/>
    <x v="2697"/>
    <x v="26"/>
  </r>
  <r>
    <n v="3335"/>
    <x v="0"/>
    <n v="0"/>
    <x v="0"/>
    <x v="219"/>
    <x v="3049"/>
    <x v="1"/>
    <x v="0"/>
    <x v="2698"/>
    <x v="2260"/>
  </r>
  <r>
    <n v="3336"/>
    <x v="0"/>
    <n v="0"/>
    <x v="0"/>
    <x v="249"/>
    <x v="3050"/>
    <x v="2"/>
    <x v="0"/>
    <x v="2303"/>
    <x v="505"/>
  </r>
  <r>
    <n v="3337"/>
    <x v="0"/>
    <n v="0"/>
    <x v="0"/>
    <x v="312"/>
    <x v="3051"/>
    <x v="2"/>
    <x v="0"/>
    <x v="1"/>
    <x v="302"/>
  </r>
  <r>
    <n v="3338"/>
    <x v="0"/>
    <n v="0"/>
    <x v="0"/>
    <x v="164"/>
    <x v="3052"/>
    <x v="2"/>
    <x v="0"/>
    <x v="2699"/>
    <x v="2261"/>
  </r>
  <r>
    <n v="3339"/>
    <x v="0"/>
    <n v="0"/>
    <x v="0"/>
    <x v="82"/>
    <x v="3053"/>
    <x v="2"/>
    <x v="0"/>
    <x v="2700"/>
    <x v="2262"/>
  </r>
  <r>
    <n v="3340"/>
    <x v="0"/>
    <n v="0"/>
    <x v="0"/>
    <x v="111"/>
    <x v="3054"/>
    <x v="2"/>
    <x v="0"/>
    <x v="2701"/>
    <x v="2263"/>
  </r>
  <r>
    <n v="3341"/>
    <x v="0"/>
    <n v="0"/>
    <x v="0"/>
    <x v="242"/>
    <x v="3055"/>
    <x v="4"/>
    <x v="0"/>
    <x v="2702"/>
    <x v="2264"/>
  </r>
  <r>
    <n v="3342"/>
    <x v="0"/>
    <n v="0"/>
    <x v="0"/>
    <x v="91"/>
    <x v="3056"/>
    <x v="2"/>
    <x v="0"/>
    <x v="2703"/>
    <x v="322"/>
  </r>
  <r>
    <n v="3343"/>
    <x v="0"/>
    <n v="0"/>
    <x v="0"/>
    <x v="97"/>
    <x v="3057"/>
    <x v="0"/>
    <x v="0"/>
    <x v="2704"/>
    <x v="2265"/>
  </r>
  <r>
    <n v="3344"/>
    <x v="0"/>
    <n v="0"/>
    <x v="0"/>
    <x v="72"/>
    <x v="1243"/>
    <x v="2"/>
    <x v="0"/>
    <x v="2705"/>
    <x v="165"/>
  </r>
  <r>
    <n v="3345"/>
    <x v="0"/>
    <n v="0"/>
    <x v="0"/>
    <x v="89"/>
    <x v="1216"/>
    <x v="3"/>
    <x v="0"/>
    <x v="2706"/>
    <x v="116"/>
  </r>
  <r>
    <n v="3346"/>
    <x v="0"/>
    <n v="0"/>
    <x v="0"/>
    <x v="188"/>
    <x v="1216"/>
    <x v="3"/>
    <x v="0"/>
    <x v="2707"/>
    <x v="1073"/>
  </r>
  <r>
    <n v="3347"/>
    <x v="0"/>
    <n v="0"/>
    <x v="0"/>
    <x v="98"/>
    <x v="3058"/>
    <x v="2"/>
    <x v="0"/>
    <x v="2708"/>
    <x v="2266"/>
  </r>
  <r>
    <n v="3348"/>
    <x v="0"/>
    <n v="0"/>
    <x v="0"/>
    <x v="104"/>
    <x v="3059"/>
    <x v="3"/>
    <x v="0"/>
    <x v="1"/>
    <x v="2267"/>
  </r>
  <r>
    <n v="3349"/>
    <x v="0"/>
    <n v="0"/>
    <x v="0"/>
    <x v="83"/>
    <x v="1103"/>
    <x v="2"/>
    <x v="0"/>
    <x v="1"/>
    <x v="2268"/>
  </r>
  <r>
    <n v="3350"/>
    <x v="0"/>
    <n v="0"/>
    <x v="0"/>
    <x v="235"/>
    <x v="1867"/>
    <x v="2"/>
    <x v="0"/>
    <x v="664"/>
    <x v="1071"/>
  </r>
  <r>
    <n v="3351"/>
    <x v="0"/>
    <n v="0"/>
    <x v="0"/>
    <x v="131"/>
    <x v="3060"/>
    <x v="2"/>
    <x v="0"/>
    <x v="2709"/>
    <x v="1073"/>
  </r>
  <r>
    <n v="3352"/>
    <x v="0"/>
    <n v="0"/>
    <x v="0"/>
    <x v="166"/>
    <x v="2317"/>
    <x v="0"/>
    <x v="0"/>
    <x v="2710"/>
    <x v="2269"/>
  </r>
  <r>
    <n v="3353"/>
    <x v="0"/>
    <n v="0"/>
    <x v="0"/>
    <x v="161"/>
    <x v="3061"/>
    <x v="2"/>
    <x v="0"/>
    <x v="2711"/>
    <x v="2270"/>
  </r>
  <r>
    <n v="3354"/>
    <x v="0"/>
    <n v="0"/>
    <x v="0"/>
    <x v="191"/>
    <x v="2244"/>
    <x v="3"/>
    <x v="0"/>
    <x v="2712"/>
    <x v="116"/>
  </r>
  <r>
    <n v="3355"/>
    <x v="0"/>
    <n v="0"/>
    <x v="0"/>
    <x v="153"/>
    <x v="3062"/>
    <x v="2"/>
    <x v="0"/>
    <x v="2653"/>
    <x v="356"/>
  </r>
  <r>
    <n v="3356"/>
    <x v="0"/>
    <n v="0"/>
    <x v="0"/>
    <x v="74"/>
    <x v="3063"/>
    <x v="1"/>
    <x v="0"/>
    <x v="2437"/>
    <x v="2271"/>
  </r>
  <r>
    <n v="3357"/>
    <x v="0"/>
    <n v="0"/>
    <x v="0"/>
    <x v="116"/>
    <x v="3064"/>
    <x v="2"/>
    <x v="0"/>
    <x v="1"/>
    <x v="2272"/>
  </r>
  <r>
    <n v="3358"/>
    <x v="0"/>
    <n v="0"/>
    <x v="0"/>
    <x v="99"/>
    <x v="3065"/>
    <x v="2"/>
    <x v="0"/>
    <x v="2713"/>
    <x v="2273"/>
  </r>
  <r>
    <n v="3359"/>
    <x v="0"/>
    <n v="0"/>
    <x v="0"/>
    <x v="82"/>
    <x v="3066"/>
    <x v="2"/>
    <x v="0"/>
    <x v="2714"/>
    <x v="75"/>
  </r>
  <r>
    <n v="3360"/>
    <x v="0"/>
    <n v="0"/>
    <x v="0"/>
    <x v="201"/>
    <x v="3067"/>
    <x v="2"/>
    <x v="0"/>
    <x v="2715"/>
    <x v="839"/>
  </r>
  <r>
    <n v="3361"/>
    <x v="0"/>
    <n v="0"/>
    <x v="0"/>
    <x v="120"/>
    <x v="3068"/>
    <x v="2"/>
    <x v="0"/>
    <x v="2716"/>
    <x v="766"/>
  </r>
  <r>
    <n v="3362"/>
    <x v="0"/>
    <n v="0"/>
    <x v="0"/>
    <x v="241"/>
    <x v="3069"/>
    <x v="2"/>
    <x v="0"/>
    <x v="2717"/>
    <x v="2274"/>
  </r>
  <r>
    <n v="3363"/>
    <x v="0"/>
    <n v="0"/>
    <x v="0"/>
    <x v="131"/>
    <x v="3070"/>
    <x v="2"/>
    <x v="0"/>
    <x v="2718"/>
    <x v="422"/>
  </r>
  <r>
    <n v="3364"/>
    <x v="0"/>
    <n v="0"/>
    <x v="0"/>
    <x v="152"/>
    <x v="3071"/>
    <x v="2"/>
    <x v="0"/>
    <x v="2719"/>
    <x v="2275"/>
  </r>
  <r>
    <n v="3365"/>
    <x v="0"/>
    <n v="0"/>
    <x v="0"/>
    <x v="221"/>
    <x v="3072"/>
    <x v="2"/>
    <x v="0"/>
    <x v="2720"/>
    <x v="507"/>
  </r>
  <r>
    <n v="3366"/>
    <x v="0"/>
    <n v="0"/>
    <x v="0"/>
    <x v="212"/>
    <x v="1809"/>
    <x v="3"/>
    <x v="0"/>
    <x v="775"/>
    <x v="1137"/>
  </r>
  <r>
    <n v="3367"/>
    <x v="0"/>
    <n v="0"/>
    <x v="0"/>
    <x v="188"/>
    <x v="3073"/>
    <x v="3"/>
    <x v="0"/>
    <x v="834"/>
    <x v="2276"/>
  </r>
  <r>
    <n v="3368"/>
    <x v="0"/>
    <n v="0"/>
    <x v="0"/>
    <x v="305"/>
    <x v="1685"/>
    <x v="2"/>
    <x v="0"/>
    <x v="1"/>
    <x v="302"/>
  </r>
  <r>
    <n v="3369"/>
    <x v="0"/>
    <n v="0"/>
    <x v="0"/>
    <x v="87"/>
    <x v="3074"/>
    <x v="2"/>
    <x v="0"/>
    <x v="2721"/>
    <x v="302"/>
  </r>
  <r>
    <n v="3370"/>
    <x v="0"/>
    <n v="0"/>
    <x v="0"/>
    <x v="325"/>
    <x v="3075"/>
    <x v="2"/>
    <x v="0"/>
    <x v="2722"/>
    <x v="2277"/>
  </r>
  <r>
    <n v="3371"/>
    <x v="0"/>
    <n v="0"/>
    <x v="0"/>
    <x v="245"/>
    <x v="3076"/>
    <x v="2"/>
    <x v="0"/>
    <x v="1"/>
    <x v="2278"/>
  </r>
  <r>
    <n v="3372"/>
    <x v="0"/>
    <n v="0"/>
    <x v="0"/>
    <x v="375"/>
    <x v="3077"/>
    <x v="2"/>
    <x v="0"/>
    <x v="1388"/>
    <x v="2279"/>
  </r>
  <r>
    <n v="3373"/>
    <x v="0"/>
    <n v="0"/>
    <x v="0"/>
    <x v="152"/>
    <x v="3078"/>
    <x v="1"/>
    <x v="0"/>
    <x v="2723"/>
    <x v="2280"/>
  </r>
  <r>
    <n v="3374"/>
    <x v="0"/>
    <n v="0"/>
    <x v="0"/>
    <x v="114"/>
    <x v="3079"/>
    <x v="2"/>
    <x v="0"/>
    <x v="2724"/>
    <x v="2281"/>
  </r>
  <r>
    <n v="3375"/>
    <x v="0"/>
    <n v="0"/>
    <x v="0"/>
    <x v="274"/>
    <x v="3080"/>
    <x v="1"/>
    <x v="0"/>
    <x v="2725"/>
    <x v="2282"/>
  </r>
  <r>
    <n v="3376"/>
    <x v="0"/>
    <n v="0"/>
    <x v="0"/>
    <x v="305"/>
    <x v="2751"/>
    <x v="2"/>
    <x v="0"/>
    <x v="2726"/>
    <x v="26"/>
  </r>
  <r>
    <n v="3377"/>
    <x v="0"/>
    <n v="0"/>
    <x v="0"/>
    <x v="257"/>
    <x v="1294"/>
    <x v="2"/>
    <x v="0"/>
    <x v="2727"/>
    <x v="2283"/>
  </r>
  <r>
    <n v="3378"/>
    <x v="0"/>
    <n v="0"/>
    <x v="0"/>
    <x v="254"/>
    <x v="1294"/>
    <x v="3"/>
    <x v="0"/>
    <x v="2728"/>
    <x v="776"/>
  </r>
  <r>
    <n v="3379"/>
    <x v="0"/>
    <n v="0"/>
    <x v="0"/>
    <x v="37"/>
    <x v="1243"/>
    <x v="2"/>
    <x v="0"/>
    <x v="2729"/>
    <x v="2284"/>
  </r>
  <r>
    <n v="3380"/>
    <x v="0"/>
    <n v="0"/>
    <x v="0"/>
    <x v="330"/>
    <x v="56"/>
    <x v="2"/>
    <x v="0"/>
    <x v="2730"/>
    <x v="1479"/>
  </r>
  <r>
    <n v="3381"/>
    <x v="0"/>
    <n v="0"/>
    <x v="0"/>
    <x v="399"/>
    <x v="3081"/>
    <x v="0"/>
    <x v="0"/>
    <x v="2731"/>
    <x v="75"/>
  </r>
  <r>
    <n v="3382"/>
    <x v="0"/>
    <n v="0"/>
    <x v="0"/>
    <x v="152"/>
    <x v="3082"/>
    <x v="0"/>
    <x v="0"/>
    <x v="2732"/>
    <x v="2285"/>
  </r>
  <r>
    <n v="3383"/>
    <x v="0"/>
    <n v="0"/>
    <x v="0"/>
    <x v="170"/>
    <x v="3083"/>
    <x v="2"/>
    <x v="0"/>
    <x v="2733"/>
    <x v="2286"/>
  </r>
  <r>
    <n v="3384"/>
    <x v="0"/>
    <n v="0"/>
    <x v="0"/>
    <x v="202"/>
    <x v="3084"/>
    <x v="2"/>
    <x v="0"/>
    <x v="2734"/>
    <x v="2287"/>
  </r>
  <r>
    <n v="3385"/>
    <x v="0"/>
    <n v="0"/>
    <x v="0"/>
    <x v="254"/>
    <x v="3085"/>
    <x v="2"/>
    <x v="0"/>
    <x v="2735"/>
    <x v="2288"/>
  </r>
  <r>
    <n v="3386"/>
    <x v="0"/>
    <n v="0"/>
    <x v="0"/>
    <x v="348"/>
    <x v="3086"/>
    <x v="4"/>
    <x v="0"/>
    <x v="1"/>
    <x v="2289"/>
  </r>
  <r>
    <n v="3387"/>
    <x v="0"/>
    <n v="0"/>
    <x v="0"/>
    <x v="110"/>
    <x v="3087"/>
    <x v="2"/>
    <x v="0"/>
    <x v="904"/>
    <x v="26"/>
  </r>
  <r>
    <n v="3388"/>
    <x v="0"/>
    <n v="0"/>
    <x v="0"/>
    <x v="132"/>
    <x v="3088"/>
    <x v="2"/>
    <x v="0"/>
    <x v="2736"/>
    <x v="1065"/>
  </r>
  <r>
    <n v="3389"/>
    <x v="0"/>
    <n v="0"/>
    <x v="0"/>
    <x v="236"/>
    <x v="3089"/>
    <x v="2"/>
    <x v="0"/>
    <x v="2737"/>
    <x v="28"/>
  </r>
  <r>
    <n v="3390"/>
    <x v="0"/>
    <n v="0"/>
    <x v="0"/>
    <x v="146"/>
    <x v="3090"/>
    <x v="2"/>
    <x v="0"/>
    <x v="1"/>
    <x v="2290"/>
  </r>
  <r>
    <n v="3391"/>
    <x v="0"/>
    <n v="0"/>
    <x v="0"/>
    <x v="100"/>
    <x v="3091"/>
    <x v="2"/>
    <x v="0"/>
    <x v="1"/>
    <x v="2291"/>
  </r>
  <r>
    <n v="3392"/>
    <x v="0"/>
    <n v="0"/>
    <x v="0"/>
    <x v="295"/>
    <x v="3092"/>
    <x v="2"/>
    <x v="0"/>
    <x v="2738"/>
    <x v="219"/>
  </r>
  <r>
    <n v="3393"/>
    <x v="0"/>
    <n v="0"/>
    <x v="0"/>
    <x v="60"/>
    <x v="3093"/>
    <x v="2"/>
    <x v="0"/>
    <x v="2739"/>
    <x v="507"/>
  </r>
  <r>
    <n v="3394"/>
    <x v="0"/>
    <n v="0"/>
    <x v="0"/>
    <x v="22"/>
    <x v="3094"/>
    <x v="2"/>
    <x v="0"/>
    <x v="1"/>
    <x v="975"/>
  </r>
  <r>
    <n v="3395"/>
    <x v="0"/>
    <n v="0"/>
    <x v="0"/>
    <x v="183"/>
    <x v="1243"/>
    <x v="3"/>
    <x v="0"/>
    <x v="2740"/>
    <x v="165"/>
  </r>
  <r>
    <n v="3396"/>
    <x v="0"/>
    <n v="0"/>
    <x v="0"/>
    <x v="172"/>
    <x v="1243"/>
    <x v="2"/>
    <x v="0"/>
    <x v="2741"/>
    <x v="2292"/>
  </r>
  <r>
    <n v="3397"/>
    <x v="0"/>
    <n v="0"/>
    <x v="0"/>
    <x v="83"/>
    <x v="1522"/>
    <x v="2"/>
    <x v="0"/>
    <x v="1145"/>
    <x v="85"/>
  </r>
  <r>
    <n v="3398"/>
    <x v="0"/>
    <n v="0"/>
    <x v="0"/>
    <x v="83"/>
    <x v="1243"/>
    <x v="3"/>
    <x v="0"/>
    <x v="2742"/>
    <x v="2293"/>
  </r>
  <r>
    <n v="3399"/>
    <x v="0"/>
    <n v="0"/>
    <x v="0"/>
    <x v="283"/>
    <x v="1243"/>
    <x v="2"/>
    <x v="0"/>
    <x v="1781"/>
    <x v="72"/>
  </r>
  <r>
    <n v="3400"/>
    <x v="0"/>
    <n v="0"/>
    <x v="0"/>
    <x v="219"/>
    <x v="1243"/>
    <x v="0"/>
    <x v="0"/>
    <x v="2743"/>
    <x v="165"/>
  </r>
  <r>
    <n v="3401"/>
    <x v="0"/>
    <n v="0"/>
    <x v="0"/>
    <x v="184"/>
    <x v="1243"/>
    <x v="2"/>
    <x v="0"/>
    <x v="2744"/>
    <x v="358"/>
  </r>
  <r>
    <n v="3402"/>
    <x v="0"/>
    <n v="0"/>
    <x v="0"/>
    <x v="186"/>
    <x v="1243"/>
    <x v="2"/>
    <x v="0"/>
    <x v="2196"/>
    <x v="165"/>
  </r>
  <r>
    <n v="3403"/>
    <x v="0"/>
    <n v="0"/>
    <x v="0"/>
    <x v="57"/>
    <x v="1243"/>
    <x v="2"/>
    <x v="0"/>
    <x v="2745"/>
    <x v="165"/>
  </r>
  <r>
    <n v="3404"/>
    <x v="0"/>
    <n v="0"/>
    <x v="0"/>
    <x v="62"/>
    <x v="1243"/>
    <x v="2"/>
    <x v="0"/>
    <x v="2746"/>
    <x v="165"/>
  </r>
  <r>
    <n v="3405"/>
    <x v="0"/>
    <n v="0"/>
    <x v="0"/>
    <x v="80"/>
    <x v="1243"/>
    <x v="2"/>
    <x v="0"/>
    <x v="2747"/>
    <x v="165"/>
  </r>
  <r>
    <n v="3406"/>
    <x v="0"/>
    <n v="0"/>
    <x v="0"/>
    <x v="230"/>
    <x v="1243"/>
    <x v="2"/>
    <x v="0"/>
    <x v="2748"/>
    <x v="165"/>
  </r>
  <r>
    <n v="3407"/>
    <x v="0"/>
    <n v="0"/>
    <x v="0"/>
    <x v="261"/>
    <x v="3095"/>
    <x v="2"/>
    <x v="0"/>
    <x v="2441"/>
    <x v="705"/>
  </r>
  <r>
    <n v="3408"/>
    <x v="0"/>
    <n v="0"/>
    <x v="0"/>
    <x v="176"/>
    <x v="3096"/>
    <x v="2"/>
    <x v="0"/>
    <x v="2749"/>
    <x v="2294"/>
  </r>
  <r>
    <n v="3409"/>
    <x v="0"/>
    <n v="0"/>
    <x v="0"/>
    <x v="87"/>
    <x v="3097"/>
    <x v="2"/>
    <x v="0"/>
    <x v="2750"/>
    <x v="684"/>
  </r>
  <r>
    <n v="3410"/>
    <x v="0"/>
    <n v="0"/>
    <x v="0"/>
    <x v="87"/>
    <x v="3097"/>
    <x v="2"/>
    <x v="0"/>
    <x v="2750"/>
    <x v="684"/>
  </r>
  <r>
    <n v="3411"/>
    <x v="0"/>
    <n v="0"/>
    <x v="0"/>
    <x v="104"/>
    <x v="3098"/>
    <x v="2"/>
    <x v="0"/>
    <x v="819"/>
    <x v="2295"/>
  </r>
  <r>
    <n v="3412"/>
    <x v="0"/>
    <n v="0"/>
    <x v="0"/>
    <x v="201"/>
    <x v="3099"/>
    <x v="3"/>
    <x v="0"/>
    <x v="2751"/>
    <x v="302"/>
  </r>
  <r>
    <n v="3413"/>
    <x v="0"/>
    <n v="0"/>
    <x v="0"/>
    <x v="151"/>
    <x v="3100"/>
    <x v="2"/>
    <x v="0"/>
    <x v="2752"/>
    <x v="504"/>
  </r>
  <r>
    <n v="3414"/>
    <x v="0"/>
    <n v="0"/>
    <x v="0"/>
    <x v="20"/>
    <x v="3101"/>
    <x v="2"/>
    <x v="0"/>
    <x v="2753"/>
    <x v="2296"/>
  </r>
  <r>
    <n v="3415"/>
    <x v="0"/>
    <n v="0"/>
    <x v="0"/>
    <x v="54"/>
    <x v="3102"/>
    <x v="3"/>
    <x v="0"/>
    <x v="2754"/>
    <x v="848"/>
  </r>
  <r>
    <n v="3416"/>
    <x v="0"/>
    <n v="0"/>
    <x v="0"/>
    <x v="232"/>
    <x v="903"/>
    <x v="2"/>
    <x v="0"/>
    <x v="2755"/>
    <x v="445"/>
  </r>
  <r>
    <n v="3417"/>
    <x v="0"/>
    <n v="0"/>
    <x v="0"/>
    <x v="222"/>
    <x v="3103"/>
    <x v="2"/>
    <x v="0"/>
    <x v="2756"/>
    <x v="2297"/>
  </r>
  <r>
    <n v="3418"/>
    <x v="0"/>
    <n v="0"/>
    <x v="0"/>
    <x v="260"/>
    <x v="3104"/>
    <x v="2"/>
    <x v="0"/>
    <x v="2757"/>
    <x v="445"/>
  </r>
  <r>
    <n v="3419"/>
    <x v="0"/>
    <n v="0"/>
    <x v="0"/>
    <x v="31"/>
    <x v="550"/>
    <x v="2"/>
    <x v="0"/>
    <x v="2758"/>
    <x v="26"/>
  </r>
  <r>
    <n v="3420"/>
    <x v="0"/>
    <n v="0"/>
    <x v="0"/>
    <x v="82"/>
    <x v="3105"/>
    <x v="2"/>
    <x v="0"/>
    <x v="2759"/>
    <x v="204"/>
  </r>
  <r>
    <n v="3421"/>
    <x v="0"/>
    <n v="0"/>
    <x v="0"/>
    <x v="219"/>
    <x v="587"/>
    <x v="3"/>
    <x v="0"/>
    <x v="133"/>
    <x v="2298"/>
  </r>
  <r>
    <n v="3422"/>
    <x v="0"/>
    <n v="0"/>
    <x v="0"/>
    <x v="368"/>
    <x v="3106"/>
    <x v="2"/>
    <x v="0"/>
    <x v="2760"/>
    <x v="2299"/>
  </r>
  <r>
    <n v="3423"/>
    <x v="0"/>
    <n v="0"/>
    <x v="0"/>
    <x v="101"/>
    <x v="3107"/>
    <x v="2"/>
    <x v="0"/>
    <x v="2761"/>
    <x v="302"/>
  </r>
  <r>
    <n v="3424"/>
    <x v="0"/>
    <n v="0"/>
    <x v="0"/>
    <x v="153"/>
    <x v="3108"/>
    <x v="2"/>
    <x v="0"/>
    <x v="1551"/>
    <x v="302"/>
  </r>
  <r>
    <n v="3425"/>
    <x v="0"/>
    <n v="0"/>
    <x v="0"/>
    <x v="78"/>
    <x v="3109"/>
    <x v="2"/>
    <x v="0"/>
    <x v="1174"/>
    <x v="232"/>
  </r>
  <r>
    <n v="3426"/>
    <x v="0"/>
    <n v="0"/>
    <x v="0"/>
    <x v="242"/>
    <x v="3110"/>
    <x v="2"/>
    <x v="0"/>
    <x v="2128"/>
    <x v="776"/>
  </r>
  <r>
    <n v="3427"/>
    <x v="0"/>
    <n v="0"/>
    <x v="0"/>
    <x v="94"/>
    <x v="3111"/>
    <x v="3"/>
    <x v="0"/>
    <x v="1"/>
    <x v="2300"/>
  </r>
  <r>
    <n v="3428"/>
    <x v="0"/>
    <n v="0"/>
    <x v="0"/>
    <x v="104"/>
    <x v="3112"/>
    <x v="2"/>
    <x v="0"/>
    <x v="2762"/>
    <x v="2301"/>
  </r>
  <r>
    <n v="3429"/>
    <x v="0"/>
    <n v="0"/>
    <x v="0"/>
    <x v="191"/>
    <x v="3113"/>
    <x v="2"/>
    <x v="0"/>
    <x v="1"/>
    <x v="2302"/>
  </r>
  <r>
    <n v="3430"/>
    <x v="0"/>
    <n v="0"/>
    <x v="0"/>
    <x v="72"/>
    <x v="3114"/>
    <x v="2"/>
    <x v="0"/>
    <x v="30"/>
    <x v="1014"/>
  </r>
  <r>
    <n v="3431"/>
    <x v="0"/>
    <n v="0"/>
    <x v="0"/>
    <x v="111"/>
    <x v="3115"/>
    <x v="2"/>
    <x v="0"/>
    <x v="2763"/>
    <x v="2303"/>
  </r>
  <r>
    <n v="3432"/>
    <x v="0"/>
    <n v="0"/>
    <x v="0"/>
    <x v="83"/>
    <x v="3116"/>
    <x v="2"/>
    <x v="0"/>
    <x v="2764"/>
    <x v="2304"/>
  </r>
  <r>
    <n v="3433"/>
    <x v="0"/>
    <n v="0"/>
    <x v="0"/>
    <x v="239"/>
    <x v="3117"/>
    <x v="2"/>
    <x v="0"/>
    <x v="2765"/>
    <x v="2305"/>
  </r>
  <r>
    <n v="3434"/>
    <x v="0"/>
    <n v="0"/>
    <x v="0"/>
    <x v="71"/>
    <x v="3118"/>
    <x v="2"/>
    <x v="0"/>
    <x v="2766"/>
    <x v="2306"/>
  </r>
  <r>
    <n v="3435"/>
    <x v="0"/>
    <n v="0"/>
    <x v="0"/>
    <x v="157"/>
    <x v="3119"/>
    <x v="2"/>
    <x v="0"/>
    <x v="2767"/>
    <x v="672"/>
  </r>
  <r>
    <n v="3436"/>
    <x v="0"/>
    <n v="0"/>
    <x v="0"/>
    <x v="201"/>
    <x v="3120"/>
    <x v="3"/>
    <x v="0"/>
    <x v="2768"/>
    <x v="2307"/>
  </r>
  <r>
    <n v="3437"/>
    <x v="0"/>
    <n v="0"/>
    <x v="0"/>
    <x v="201"/>
    <x v="3121"/>
    <x v="2"/>
    <x v="0"/>
    <x v="2769"/>
    <x v="214"/>
  </r>
  <r>
    <n v="3438"/>
    <x v="0"/>
    <n v="0"/>
    <x v="0"/>
    <x v="320"/>
    <x v="3122"/>
    <x v="2"/>
    <x v="0"/>
    <x v="2770"/>
    <x v="116"/>
  </r>
  <r>
    <n v="3439"/>
    <x v="0"/>
    <n v="0"/>
    <x v="0"/>
    <x v="146"/>
    <x v="3123"/>
    <x v="2"/>
    <x v="0"/>
    <x v="2771"/>
    <x v="2308"/>
  </r>
  <r>
    <n v="3440"/>
    <x v="0"/>
    <n v="0"/>
    <x v="0"/>
    <x v="296"/>
    <x v="3124"/>
    <x v="2"/>
    <x v="0"/>
    <x v="2772"/>
    <x v="2309"/>
  </r>
  <r>
    <n v="3441"/>
    <x v="0"/>
    <n v="0"/>
    <x v="0"/>
    <x v="207"/>
    <x v="3125"/>
    <x v="4"/>
    <x v="0"/>
    <x v="2773"/>
    <x v="1124"/>
  </r>
  <r>
    <n v="3442"/>
    <x v="0"/>
    <n v="0"/>
    <x v="0"/>
    <x v="112"/>
    <x v="1809"/>
    <x v="2"/>
    <x v="0"/>
    <x v="2774"/>
    <x v="2310"/>
  </r>
  <r>
    <n v="3443"/>
    <x v="0"/>
    <n v="0"/>
    <x v="0"/>
    <x v="121"/>
    <x v="1294"/>
    <x v="2"/>
    <x v="0"/>
    <x v="1578"/>
    <x v="216"/>
  </r>
  <r>
    <n v="3444"/>
    <x v="0"/>
    <n v="0"/>
    <x v="0"/>
    <x v="221"/>
    <x v="3126"/>
    <x v="2"/>
    <x v="0"/>
    <x v="2775"/>
    <x v="2311"/>
  </r>
  <r>
    <n v="3445"/>
    <x v="0"/>
    <n v="0"/>
    <x v="0"/>
    <x v="193"/>
    <x v="3127"/>
    <x v="2"/>
    <x v="0"/>
    <x v="2776"/>
    <x v="504"/>
  </r>
  <r>
    <n v="3446"/>
    <x v="0"/>
    <n v="0"/>
    <x v="0"/>
    <x v="73"/>
    <x v="3128"/>
    <x v="2"/>
    <x v="0"/>
    <x v="2777"/>
    <x v="2312"/>
  </r>
  <r>
    <n v="3447"/>
    <x v="0"/>
    <n v="0"/>
    <x v="0"/>
    <x v="170"/>
    <x v="3129"/>
    <x v="3"/>
    <x v="0"/>
    <x v="2778"/>
    <x v="776"/>
  </r>
  <r>
    <n v="3448"/>
    <x v="0"/>
    <n v="0"/>
    <x v="0"/>
    <x v="170"/>
    <x v="3130"/>
    <x v="2"/>
    <x v="0"/>
    <x v="1"/>
    <x v="302"/>
  </r>
  <r>
    <n v="3449"/>
    <x v="0"/>
    <n v="0"/>
    <x v="0"/>
    <x v="115"/>
    <x v="2940"/>
    <x v="2"/>
    <x v="0"/>
    <x v="1"/>
    <x v="216"/>
  </r>
  <r>
    <n v="3450"/>
    <x v="0"/>
    <n v="0"/>
    <x v="0"/>
    <x v="280"/>
    <x v="3131"/>
    <x v="2"/>
    <x v="0"/>
    <x v="1898"/>
    <x v="2313"/>
  </r>
  <r>
    <n v="3451"/>
    <x v="0"/>
    <n v="0"/>
    <x v="0"/>
    <x v="191"/>
    <x v="56"/>
    <x v="2"/>
    <x v="0"/>
    <x v="1"/>
    <x v="776"/>
  </r>
  <r>
    <n v="3452"/>
    <x v="0"/>
    <n v="0"/>
    <x v="0"/>
    <x v="369"/>
    <x v="56"/>
    <x v="2"/>
    <x v="0"/>
    <x v="1"/>
    <x v="116"/>
  </r>
  <r>
    <n v="3453"/>
    <x v="0"/>
    <n v="0"/>
    <x v="0"/>
    <x v="194"/>
    <x v="550"/>
    <x v="0"/>
    <x v="0"/>
    <x v="2779"/>
    <x v="26"/>
  </r>
  <r>
    <n v="3454"/>
    <x v="0"/>
    <n v="0"/>
    <x v="0"/>
    <x v="152"/>
    <x v="550"/>
    <x v="2"/>
    <x v="0"/>
    <x v="2780"/>
    <x v="75"/>
  </r>
  <r>
    <n v="3455"/>
    <x v="0"/>
    <n v="0"/>
    <x v="0"/>
    <x v="87"/>
    <x v="56"/>
    <x v="3"/>
    <x v="0"/>
    <x v="130"/>
    <x v="776"/>
  </r>
  <r>
    <n v="3456"/>
    <x v="0"/>
    <n v="0"/>
    <x v="0"/>
    <x v="72"/>
    <x v="550"/>
    <x v="2"/>
    <x v="0"/>
    <x v="2781"/>
    <x v="2314"/>
  </r>
  <r>
    <n v="3457"/>
    <x v="0"/>
    <n v="0"/>
    <x v="0"/>
    <x v="166"/>
    <x v="1243"/>
    <x v="2"/>
    <x v="0"/>
    <x v="1761"/>
    <x v="165"/>
  </r>
  <r>
    <n v="3458"/>
    <x v="0"/>
    <n v="0"/>
    <x v="0"/>
    <x v="218"/>
    <x v="3132"/>
    <x v="2"/>
    <x v="0"/>
    <x v="2782"/>
    <x v="674"/>
  </r>
  <r>
    <n v="3459"/>
    <x v="0"/>
    <n v="0"/>
    <x v="0"/>
    <x v="35"/>
    <x v="3133"/>
    <x v="2"/>
    <x v="0"/>
    <x v="2783"/>
    <x v="2315"/>
  </r>
  <r>
    <n v="3460"/>
    <x v="0"/>
    <n v="0"/>
    <x v="0"/>
    <x v="191"/>
    <x v="1243"/>
    <x v="2"/>
    <x v="0"/>
    <x v="2784"/>
    <x v="1137"/>
  </r>
  <r>
    <n v="3461"/>
    <x v="0"/>
    <n v="0"/>
    <x v="0"/>
    <x v="47"/>
    <x v="3134"/>
    <x v="4"/>
    <x v="0"/>
    <x v="1"/>
    <x v="2316"/>
  </r>
  <r>
    <n v="3462"/>
    <x v="0"/>
    <n v="0"/>
    <x v="0"/>
    <x v="219"/>
    <x v="3135"/>
    <x v="2"/>
    <x v="0"/>
    <x v="2785"/>
    <x v="504"/>
  </r>
  <r>
    <n v="3463"/>
    <x v="0"/>
    <n v="0"/>
    <x v="0"/>
    <x v="87"/>
    <x v="3136"/>
    <x v="2"/>
    <x v="0"/>
    <x v="1634"/>
    <x v="2317"/>
  </r>
  <r>
    <n v="3464"/>
    <x v="0"/>
    <n v="0"/>
    <x v="0"/>
    <x v="114"/>
    <x v="3137"/>
    <x v="2"/>
    <x v="0"/>
    <x v="537"/>
    <x v="1488"/>
  </r>
  <r>
    <n v="3465"/>
    <x v="0"/>
    <n v="0"/>
    <x v="0"/>
    <x v="201"/>
    <x v="3138"/>
    <x v="2"/>
    <x v="0"/>
    <x v="112"/>
    <x v="776"/>
  </r>
  <r>
    <n v="3466"/>
    <x v="0"/>
    <n v="0"/>
    <x v="0"/>
    <x v="121"/>
    <x v="3139"/>
    <x v="2"/>
    <x v="0"/>
    <x v="2786"/>
    <x v="2318"/>
  </r>
  <r>
    <n v="3467"/>
    <x v="0"/>
    <n v="0"/>
    <x v="0"/>
    <x v="77"/>
    <x v="3140"/>
    <x v="2"/>
    <x v="0"/>
    <x v="2787"/>
    <x v="2319"/>
  </r>
  <r>
    <n v="3468"/>
    <x v="0"/>
    <n v="0"/>
    <x v="0"/>
    <x v="196"/>
    <x v="3141"/>
    <x v="3"/>
    <x v="0"/>
    <x v="2788"/>
    <x v="2320"/>
  </r>
  <r>
    <n v="3469"/>
    <x v="0"/>
    <n v="0"/>
    <x v="0"/>
    <x v="169"/>
    <x v="3142"/>
    <x v="3"/>
    <x v="0"/>
    <x v="2789"/>
    <x v="2321"/>
  </r>
  <r>
    <n v="3470"/>
    <x v="0"/>
    <n v="0"/>
    <x v="0"/>
    <x v="149"/>
    <x v="3143"/>
    <x v="2"/>
    <x v="0"/>
    <x v="2790"/>
    <x v="2322"/>
  </r>
  <r>
    <n v="3471"/>
    <x v="0"/>
    <n v="0"/>
    <x v="0"/>
    <x v="170"/>
    <x v="3144"/>
    <x v="2"/>
    <x v="0"/>
    <x v="2791"/>
    <x v="2323"/>
  </r>
  <r>
    <n v="3472"/>
    <x v="0"/>
    <n v="0"/>
    <x v="0"/>
    <x v="175"/>
    <x v="3145"/>
    <x v="2"/>
    <x v="0"/>
    <x v="2792"/>
    <x v="456"/>
  </r>
  <r>
    <n v="3473"/>
    <x v="0"/>
    <n v="0"/>
    <x v="0"/>
    <x v="203"/>
    <x v="3146"/>
    <x v="1"/>
    <x v="0"/>
    <x v="2793"/>
    <x v="2324"/>
  </r>
  <r>
    <n v="3474"/>
    <x v="0"/>
    <n v="0"/>
    <x v="0"/>
    <x v="116"/>
    <x v="3147"/>
    <x v="2"/>
    <x v="0"/>
    <x v="2794"/>
    <x v="302"/>
  </r>
  <r>
    <n v="3475"/>
    <x v="0"/>
    <n v="0"/>
    <x v="0"/>
    <x v="253"/>
    <x v="3148"/>
    <x v="2"/>
    <x v="0"/>
    <x v="2795"/>
    <x v="597"/>
  </r>
  <r>
    <n v="3476"/>
    <x v="0"/>
    <n v="0"/>
    <x v="0"/>
    <x v="172"/>
    <x v="3149"/>
    <x v="3"/>
    <x v="0"/>
    <x v="2796"/>
    <x v="2325"/>
  </r>
  <r>
    <n v="3477"/>
    <x v="0"/>
    <n v="0"/>
    <x v="0"/>
    <x v="313"/>
    <x v="3150"/>
    <x v="3"/>
    <x v="0"/>
    <x v="136"/>
    <x v="2326"/>
  </r>
  <r>
    <n v="3478"/>
    <x v="0"/>
    <n v="0"/>
    <x v="0"/>
    <x v="99"/>
    <x v="3151"/>
    <x v="2"/>
    <x v="0"/>
    <x v="2797"/>
    <x v="75"/>
  </r>
  <r>
    <n v="3479"/>
    <x v="0"/>
    <n v="0"/>
    <x v="0"/>
    <x v="107"/>
    <x v="3152"/>
    <x v="2"/>
    <x v="0"/>
    <x v="1"/>
    <x v="2327"/>
  </r>
  <r>
    <n v="3480"/>
    <x v="0"/>
    <n v="0"/>
    <x v="0"/>
    <x v="210"/>
    <x v="3153"/>
    <x v="2"/>
    <x v="0"/>
    <x v="2798"/>
    <x v="445"/>
  </r>
  <r>
    <n v="3481"/>
    <x v="0"/>
    <n v="0"/>
    <x v="0"/>
    <x v="51"/>
    <x v="3154"/>
    <x v="3"/>
    <x v="0"/>
    <x v="2799"/>
    <x v="2328"/>
  </r>
  <r>
    <n v="3482"/>
    <x v="0"/>
    <n v="0"/>
    <x v="0"/>
    <x v="350"/>
    <x v="3155"/>
    <x v="2"/>
    <x v="0"/>
    <x v="1"/>
    <x v="2329"/>
  </r>
  <r>
    <n v="3483"/>
    <x v="0"/>
    <n v="0"/>
    <x v="0"/>
    <x v="124"/>
    <x v="1213"/>
    <x v="2"/>
    <x v="0"/>
    <x v="2800"/>
    <x v="305"/>
  </r>
  <r>
    <n v="3484"/>
    <x v="0"/>
    <n v="0"/>
    <x v="0"/>
    <x v="103"/>
    <x v="3156"/>
    <x v="2"/>
    <x v="0"/>
    <x v="2801"/>
    <x v="507"/>
  </r>
  <r>
    <n v="3485"/>
    <x v="0"/>
    <n v="0"/>
    <x v="0"/>
    <x v="87"/>
    <x v="3157"/>
    <x v="2"/>
    <x v="0"/>
    <x v="2802"/>
    <x v="2330"/>
  </r>
  <r>
    <n v="3486"/>
    <x v="0"/>
    <n v="0"/>
    <x v="0"/>
    <x v="209"/>
    <x v="3158"/>
    <x v="3"/>
    <x v="0"/>
    <x v="2803"/>
    <x v="2331"/>
  </r>
  <r>
    <n v="3487"/>
    <x v="0"/>
    <n v="0"/>
    <x v="0"/>
    <x v="132"/>
    <x v="3159"/>
    <x v="2"/>
    <x v="0"/>
    <x v="382"/>
    <x v="302"/>
  </r>
  <r>
    <n v="3488"/>
    <x v="0"/>
    <n v="0"/>
    <x v="0"/>
    <x v="209"/>
    <x v="1307"/>
    <x v="2"/>
    <x v="0"/>
    <x v="2804"/>
    <x v="674"/>
  </r>
  <r>
    <n v="3489"/>
    <x v="0"/>
    <n v="0"/>
    <x v="0"/>
    <x v="152"/>
    <x v="3160"/>
    <x v="2"/>
    <x v="0"/>
    <x v="2805"/>
    <x v="504"/>
  </r>
  <r>
    <n v="3490"/>
    <x v="0"/>
    <n v="0"/>
    <x v="0"/>
    <x v="148"/>
    <x v="3161"/>
    <x v="2"/>
    <x v="0"/>
    <x v="2806"/>
    <x v="2332"/>
  </r>
  <r>
    <n v="3491"/>
    <x v="0"/>
    <n v="0"/>
    <x v="0"/>
    <x v="149"/>
    <x v="3162"/>
    <x v="2"/>
    <x v="0"/>
    <x v="1"/>
    <x v="2333"/>
  </r>
  <r>
    <n v="3492"/>
    <x v="0"/>
    <n v="0"/>
    <x v="0"/>
    <x v="321"/>
    <x v="3163"/>
    <x v="2"/>
    <x v="0"/>
    <x v="2807"/>
    <x v="302"/>
  </r>
  <r>
    <n v="3493"/>
    <x v="0"/>
    <n v="0"/>
    <x v="0"/>
    <x v="313"/>
    <x v="1489"/>
    <x v="2"/>
    <x v="0"/>
    <x v="2808"/>
    <x v="504"/>
  </r>
  <r>
    <n v="3494"/>
    <x v="0"/>
    <n v="0"/>
    <x v="0"/>
    <x v="108"/>
    <x v="2819"/>
    <x v="2"/>
    <x v="0"/>
    <x v="2809"/>
    <x v="1030"/>
  </r>
  <r>
    <n v="3495"/>
    <x v="0"/>
    <n v="0"/>
    <x v="0"/>
    <x v="140"/>
    <x v="1489"/>
    <x v="2"/>
    <x v="0"/>
    <x v="2810"/>
    <x v="756"/>
  </r>
  <r>
    <n v="3496"/>
    <x v="0"/>
    <n v="0"/>
    <x v="0"/>
    <x v="324"/>
    <x v="1487"/>
    <x v="2"/>
    <x v="0"/>
    <x v="1"/>
    <x v="657"/>
  </r>
  <r>
    <n v="3497"/>
    <x v="0"/>
    <n v="0"/>
    <x v="0"/>
    <x v="201"/>
    <x v="3164"/>
    <x v="2"/>
    <x v="0"/>
    <x v="2811"/>
    <x v="305"/>
  </r>
  <r>
    <n v="3498"/>
    <x v="0"/>
    <n v="0"/>
    <x v="0"/>
    <x v="313"/>
    <x v="913"/>
    <x v="2"/>
    <x v="0"/>
    <x v="759"/>
    <x v="165"/>
  </r>
  <r>
    <n v="3499"/>
    <x v="0"/>
    <n v="0"/>
    <x v="0"/>
    <x v="149"/>
    <x v="1489"/>
    <x v="2"/>
    <x v="0"/>
    <x v="1"/>
    <x v="1137"/>
  </r>
  <r>
    <n v="3500"/>
    <x v="0"/>
    <n v="0"/>
    <x v="0"/>
    <x v="74"/>
    <x v="3165"/>
    <x v="2"/>
    <x v="0"/>
    <x v="2812"/>
    <x v="2334"/>
  </r>
  <r>
    <n v="3501"/>
    <x v="0"/>
    <n v="0"/>
    <x v="0"/>
    <x v="173"/>
    <x v="1376"/>
    <x v="2"/>
    <x v="0"/>
    <x v="2813"/>
    <x v="504"/>
  </r>
  <r>
    <n v="3502"/>
    <x v="0"/>
    <n v="0"/>
    <x v="0"/>
    <x v="13"/>
    <x v="1781"/>
    <x v="3"/>
    <x v="0"/>
    <x v="2814"/>
    <x v="2335"/>
  </r>
  <r>
    <n v="3503"/>
    <x v="0"/>
    <n v="0"/>
    <x v="0"/>
    <x v="71"/>
    <x v="3166"/>
    <x v="3"/>
    <x v="0"/>
    <x v="2815"/>
    <x v="2336"/>
  </r>
  <r>
    <n v="3504"/>
    <x v="0"/>
    <n v="0"/>
    <x v="0"/>
    <x v="166"/>
    <x v="3167"/>
    <x v="2"/>
    <x v="0"/>
    <x v="2816"/>
    <x v="2337"/>
  </r>
  <r>
    <n v="3505"/>
    <x v="0"/>
    <n v="0"/>
    <x v="0"/>
    <x v="188"/>
    <x v="3168"/>
    <x v="2"/>
    <x v="0"/>
    <x v="1879"/>
    <x v="2338"/>
  </r>
  <r>
    <n v="3506"/>
    <x v="0"/>
    <n v="0"/>
    <x v="0"/>
    <x v="236"/>
    <x v="3169"/>
    <x v="2"/>
    <x v="0"/>
    <x v="2817"/>
    <x v="2339"/>
  </r>
  <r>
    <n v="3507"/>
    <x v="0"/>
    <n v="0"/>
    <x v="0"/>
    <x v="116"/>
    <x v="3170"/>
    <x v="2"/>
    <x v="0"/>
    <x v="2818"/>
    <x v="728"/>
  </r>
  <r>
    <n v="3508"/>
    <x v="0"/>
    <n v="0"/>
    <x v="0"/>
    <x v="227"/>
    <x v="3171"/>
    <x v="2"/>
    <x v="0"/>
    <x v="2819"/>
    <x v="2340"/>
  </r>
  <r>
    <n v="3509"/>
    <x v="0"/>
    <n v="0"/>
    <x v="0"/>
    <x v="320"/>
    <x v="3172"/>
    <x v="3"/>
    <x v="0"/>
    <x v="2820"/>
    <x v="239"/>
  </r>
  <r>
    <n v="3510"/>
    <x v="0"/>
    <n v="0"/>
    <x v="0"/>
    <x v="354"/>
    <x v="3173"/>
    <x v="2"/>
    <x v="0"/>
    <x v="2821"/>
    <x v="204"/>
  </r>
  <r>
    <n v="3511"/>
    <x v="0"/>
    <n v="0"/>
    <x v="0"/>
    <x v="126"/>
    <x v="3174"/>
    <x v="2"/>
    <x v="0"/>
    <x v="2822"/>
    <x v="1137"/>
  </r>
  <r>
    <n v="3512"/>
    <x v="0"/>
    <n v="0"/>
    <x v="0"/>
    <x v="111"/>
    <x v="3175"/>
    <x v="3"/>
    <x v="0"/>
    <x v="2823"/>
    <x v="2265"/>
  </r>
  <r>
    <n v="3513"/>
    <x v="0"/>
    <n v="0"/>
    <x v="0"/>
    <x v="57"/>
    <x v="3176"/>
    <x v="2"/>
    <x v="0"/>
    <x v="2824"/>
    <x v="2341"/>
  </r>
  <r>
    <n v="3514"/>
    <x v="0"/>
    <n v="0"/>
    <x v="0"/>
    <x v="212"/>
    <x v="3177"/>
    <x v="2"/>
    <x v="0"/>
    <x v="2352"/>
    <x v="776"/>
  </r>
  <r>
    <n v="3515"/>
    <x v="0"/>
    <n v="0"/>
    <x v="0"/>
    <x v="166"/>
    <x v="3178"/>
    <x v="2"/>
    <x v="0"/>
    <x v="2825"/>
    <x v="2342"/>
  </r>
  <r>
    <n v="3516"/>
    <x v="0"/>
    <n v="0"/>
    <x v="0"/>
    <x v="72"/>
    <x v="3179"/>
    <x v="3"/>
    <x v="0"/>
    <x v="1"/>
    <x v="2343"/>
  </r>
  <r>
    <n v="3517"/>
    <x v="0"/>
    <n v="0"/>
    <x v="0"/>
    <x v="41"/>
    <x v="1216"/>
    <x v="2"/>
    <x v="0"/>
    <x v="1"/>
    <x v="2344"/>
  </r>
  <r>
    <n v="3518"/>
    <x v="0"/>
    <n v="0"/>
    <x v="0"/>
    <x v="115"/>
    <x v="3180"/>
    <x v="2"/>
    <x v="0"/>
    <x v="2826"/>
    <x v="2345"/>
  </r>
  <r>
    <n v="3519"/>
    <x v="0"/>
    <n v="0"/>
    <x v="0"/>
    <x v="290"/>
    <x v="3181"/>
    <x v="2"/>
    <x v="0"/>
    <x v="2827"/>
    <x v="2346"/>
  </r>
  <r>
    <n v="3520"/>
    <x v="0"/>
    <n v="0"/>
    <x v="0"/>
    <x v="111"/>
    <x v="1381"/>
    <x v="2"/>
    <x v="0"/>
    <x v="2828"/>
    <x v="1143"/>
  </r>
  <r>
    <n v="3521"/>
    <x v="0"/>
    <n v="0"/>
    <x v="0"/>
    <x v="244"/>
    <x v="3182"/>
    <x v="2"/>
    <x v="0"/>
    <x v="2829"/>
    <x v="1014"/>
  </r>
  <r>
    <n v="3522"/>
    <x v="0"/>
    <n v="0"/>
    <x v="0"/>
    <x v="210"/>
    <x v="3183"/>
    <x v="2"/>
    <x v="0"/>
    <x v="1826"/>
    <x v="504"/>
  </r>
  <r>
    <n v="3523"/>
    <x v="0"/>
    <n v="0"/>
    <x v="0"/>
    <x v="102"/>
    <x v="3184"/>
    <x v="0"/>
    <x v="0"/>
    <x v="2830"/>
    <x v="2347"/>
  </r>
  <r>
    <n v="3524"/>
    <x v="0"/>
    <n v="0"/>
    <x v="0"/>
    <x v="232"/>
    <x v="3185"/>
    <x v="3"/>
    <x v="0"/>
    <x v="2831"/>
    <x v="2348"/>
  </r>
  <r>
    <n v="3525"/>
    <x v="0"/>
    <n v="0"/>
    <x v="0"/>
    <x v="74"/>
    <x v="3186"/>
    <x v="3"/>
    <x v="0"/>
    <x v="2832"/>
    <x v="2349"/>
  </r>
  <r>
    <n v="3526"/>
    <x v="0"/>
    <n v="0"/>
    <x v="0"/>
    <x v="118"/>
    <x v="3187"/>
    <x v="1"/>
    <x v="0"/>
    <x v="2833"/>
    <x v="2350"/>
  </r>
  <r>
    <n v="3527"/>
    <x v="0"/>
    <n v="0"/>
    <x v="0"/>
    <x v="97"/>
    <x v="3188"/>
    <x v="2"/>
    <x v="0"/>
    <x v="2834"/>
    <x v="2351"/>
  </r>
  <r>
    <n v="3528"/>
    <x v="0"/>
    <n v="0"/>
    <x v="0"/>
    <x v="168"/>
    <x v="3012"/>
    <x v="2"/>
    <x v="0"/>
    <x v="2835"/>
    <x v="266"/>
  </r>
  <r>
    <n v="3529"/>
    <x v="0"/>
    <n v="0"/>
    <x v="0"/>
    <x v="191"/>
    <x v="1200"/>
    <x v="3"/>
    <x v="0"/>
    <x v="2836"/>
    <x v="1599"/>
  </r>
  <r>
    <n v="3530"/>
    <x v="0"/>
    <n v="0"/>
    <x v="0"/>
    <x v="116"/>
    <x v="3189"/>
    <x v="0"/>
    <x v="0"/>
    <x v="2219"/>
    <x v="2352"/>
  </r>
  <r>
    <n v="3531"/>
    <x v="0"/>
    <n v="0"/>
    <x v="0"/>
    <x v="384"/>
    <x v="3190"/>
    <x v="2"/>
    <x v="0"/>
    <x v="1150"/>
    <x v="2353"/>
  </r>
  <r>
    <n v="3532"/>
    <x v="0"/>
    <n v="0"/>
    <x v="0"/>
    <x v="114"/>
    <x v="3191"/>
    <x v="2"/>
    <x v="0"/>
    <x v="2451"/>
    <x v="2354"/>
  </r>
  <r>
    <n v="3533"/>
    <x v="0"/>
    <n v="0"/>
    <x v="0"/>
    <x v="232"/>
    <x v="3192"/>
    <x v="2"/>
    <x v="0"/>
    <x v="2837"/>
    <x v="75"/>
  </r>
  <r>
    <n v="3534"/>
    <x v="0"/>
    <n v="0"/>
    <x v="0"/>
    <x v="57"/>
    <x v="3193"/>
    <x v="3"/>
    <x v="0"/>
    <x v="2838"/>
    <x v="1442"/>
  </r>
  <r>
    <n v="3535"/>
    <x v="0"/>
    <n v="0"/>
    <x v="0"/>
    <x v="296"/>
    <x v="3194"/>
    <x v="2"/>
    <x v="0"/>
    <x v="2839"/>
    <x v="75"/>
  </r>
  <r>
    <n v="3536"/>
    <x v="0"/>
    <n v="0"/>
    <x v="0"/>
    <x v="132"/>
    <x v="3195"/>
    <x v="2"/>
    <x v="0"/>
    <x v="2840"/>
    <x v="2042"/>
  </r>
  <r>
    <n v="3537"/>
    <x v="0"/>
    <n v="0"/>
    <x v="0"/>
    <x v="114"/>
    <x v="3196"/>
    <x v="2"/>
    <x v="0"/>
    <x v="2841"/>
    <x v="2355"/>
  </r>
  <r>
    <n v="3538"/>
    <x v="0"/>
    <n v="0"/>
    <x v="0"/>
    <x v="326"/>
    <x v="3197"/>
    <x v="2"/>
    <x v="0"/>
    <x v="2842"/>
    <x v="2356"/>
  </r>
  <r>
    <n v="3539"/>
    <x v="0"/>
    <n v="0"/>
    <x v="0"/>
    <x v="249"/>
    <x v="3198"/>
    <x v="2"/>
    <x v="0"/>
    <x v="2843"/>
    <x v="2357"/>
  </r>
  <r>
    <n v="3540"/>
    <x v="0"/>
    <n v="0"/>
    <x v="0"/>
    <x v="184"/>
    <x v="3199"/>
    <x v="3"/>
    <x v="0"/>
    <x v="2844"/>
    <x v="2358"/>
  </r>
  <r>
    <n v="3541"/>
    <x v="0"/>
    <n v="0"/>
    <x v="0"/>
    <x v="78"/>
    <x v="3200"/>
    <x v="2"/>
    <x v="0"/>
    <x v="2845"/>
    <x v="2359"/>
  </r>
  <r>
    <n v="3542"/>
    <x v="0"/>
    <n v="0"/>
    <x v="0"/>
    <x v="166"/>
    <x v="3201"/>
    <x v="2"/>
    <x v="0"/>
    <x v="2846"/>
    <x v="423"/>
  </r>
  <r>
    <n v="3543"/>
    <x v="0"/>
    <n v="0"/>
    <x v="0"/>
    <x v="225"/>
    <x v="3202"/>
    <x v="2"/>
    <x v="0"/>
    <x v="1"/>
    <x v="75"/>
  </r>
  <r>
    <n v="3544"/>
    <x v="0"/>
    <n v="0"/>
    <x v="0"/>
    <x v="331"/>
    <x v="3203"/>
    <x v="3"/>
    <x v="0"/>
    <x v="2847"/>
    <x v="216"/>
  </r>
  <r>
    <n v="3545"/>
    <x v="0"/>
    <n v="0"/>
    <x v="0"/>
    <x v="97"/>
    <x v="1722"/>
    <x v="3"/>
    <x v="0"/>
    <x v="2848"/>
    <x v="615"/>
  </r>
  <r>
    <n v="3546"/>
    <x v="0"/>
    <n v="0"/>
    <x v="0"/>
    <x v="65"/>
    <x v="3204"/>
    <x v="2"/>
    <x v="0"/>
    <x v="1"/>
    <x v="2360"/>
  </r>
  <r>
    <n v="3547"/>
    <x v="0"/>
    <n v="0"/>
    <x v="0"/>
    <x v="188"/>
    <x v="1625"/>
    <x v="2"/>
    <x v="0"/>
    <x v="1"/>
    <x v="2361"/>
  </r>
  <r>
    <n v="3548"/>
    <x v="0"/>
    <n v="0"/>
    <x v="0"/>
    <x v="166"/>
    <x v="913"/>
    <x v="2"/>
    <x v="0"/>
    <x v="2849"/>
    <x v="422"/>
  </r>
  <r>
    <n v="3549"/>
    <x v="0"/>
    <n v="0"/>
    <x v="0"/>
    <x v="193"/>
    <x v="1985"/>
    <x v="2"/>
    <x v="0"/>
    <x v="2850"/>
    <x v="295"/>
  </r>
  <r>
    <n v="3550"/>
    <x v="0"/>
    <n v="0"/>
    <x v="0"/>
    <x v="152"/>
    <x v="1958"/>
    <x v="3"/>
    <x v="0"/>
    <x v="2851"/>
    <x v="75"/>
  </r>
  <r>
    <n v="3551"/>
    <x v="0"/>
    <n v="0"/>
    <x v="0"/>
    <x v="140"/>
    <x v="3205"/>
    <x v="2"/>
    <x v="0"/>
    <x v="2852"/>
    <x v="978"/>
  </r>
  <r>
    <n v="3552"/>
    <x v="0"/>
    <n v="0"/>
    <x v="0"/>
    <x v="221"/>
    <x v="1744"/>
    <x v="2"/>
    <x v="0"/>
    <x v="2853"/>
    <x v="2362"/>
  </r>
  <r>
    <n v="3553"/>
    <x v="0"/>
    <n v="0"/>
    <x v="0"/>
    <x v="125"/>
    <x v="1638"/>
    <x v="2"/>
    <x v="0"/>
    <x v="2854"/>
    <x v="504"/>
  </r>
  <r>
    <n v="3554"/>
    <x v="0"/>
    <n v="0"/>
    <x v="0"/>
    <x v="191"/>
    <x v="3206"/>
    <x v="0"/>
    <x v="0"/>
    <x v="2855"/>
    <x v="2363"/>
  </r>
  <r>
    <n v="3555"/>
    <x v="0"/>
    <n v="0"/>
    <x v="0"/>
    <x v="189"/>
    <x v="1243"/>
    <x v="2"/>
    <x v="0"/>
    <x v="1"/>
    <x v="165"/>
  </r>
  <r>
    <n v="3556"/>
    <x v="0"/>
    <n v="0"/>
    <x v="0"/>
    <x v="188"/>
    <x v="1436"/>
    <x v="2"/>
    <x v="0"/>
    <x v="2856"/>
    <x v="302"/>
  </r>
  <r>
    <n v="3557"/>
    <x v="0"/>
    <n v="0"/>
    <x v="0"/>
    <x v="69"/>
    <x v="3207"/>
    <x v="2"/>
    <x v="0"/>
    <x v="2857"/>
    <x v="2364"/>
  </r>
  <r>
    <n v="3558"/>
    <x v="0"/>
    <n v="0"/>
    <x v="0"/>
    <x v="97"/>
    <x v="1436"/>
    <x v="2"/>
    <x v="0"/>
    <x v="2858"/>
    <x v="2365"/>
  </r>
  <r>
    <n v="3559"/>
    <x v="0"/>
    <n v="0"/>
    <x v="0"/>
    <x v="70"/>
    <x v="3208"/>
    <x v="2"/>
    <x v="0"/>
    <x v="2859"/>
    <x v="165"/>
  </r>
  <r>
    <n v="3560"/>
    <x v="0"/>
    <n v="0"/>
    <x v="0"/>
    <x v="54"/>
    <x v="3209"/>
    <x v="2"/>
    <x v="0"/>
    <x v="2860"/>
    <x v="2366"/>
  </r>
  <r>
    <n v="3561"/>
    <x v="0"/>
    <n v="0"/>
    <x v="0"/>
    <x v="61"/>
    <x v="1294"/>
    <x v="2"/>
    <x v="0"/>
    <x v="2861"/>
    <x v="216"/>
  </r>
  <r>
    <n v="3562"/>
    <x v="0"/>
    <n v="0"/>
    <x v="0"/>
    <x v="101"/>
    <x v="3210"/>
    <x v="2"/>
    <x v="0"/>
    <x v="2862"/>
    <x v="2367"/>
  </r>
  <r>
    <n v="3563"/>
    <x v="0"/>
    <n v="0"/>
    <x v="0"/>
    <x v="135"/>
    <x v="3211"/>
    <x v="2"/>
    <x v="0"/>
    <x v="133"/>
    <x v="2368"/>
  </r>
  <r>
    <n v="3564"/>
    <x v="0"/>
    <n v="0"/>
    <x v="0"/>
    <x v="320"/>
    <x v="3212"/>
    <x v="2"/>
    <x v="0"/>
    <x v="2863"/>
    <x v="2369"/>
  </r>
  <r>
    <n v="3565"/>
    <x v="0"/>
    <n v="0"/>
    <x v="0"/>
    <x v="307"/>
    <x v="1958"/>
    <x v="2"/>
    <x v="0"/>
    <x v="2864"/>
    <x v="28"/>
  </r>
  <r>
    <n v="3566"/>
    <x v="0"/>
    <n v="0"/>
    <x v="0"/>
    <x v="97"/>
    <x v="3213"/>
    <x v="2"/>
    <x v="0"/>
    <x v="2865"/>
    <x v="823"/>
  </r>
  <r>
    <n v="3567"/>
    <x v="0"/>
    <n v="0"/>
    <x v="0"/>
    <x v="202"/>
    <x v="3214"/>
    <x v="2"/>
    <x v="0"/>
    <x v="2866"/>
    <x v="2370"/>
  </r>
  <r>
    <n v="3568"/>
    <x v="0"/>
    <n v="0"/>
    <x v="0"/>
    <x v="135"/>
    <x v="3215"/>
    <x v="2"/>
    <x v="0"/>
    <x v="2867"/>
    <x v="2371"/>
  </r>
  <r>
    <n v="3569"/>
    <x v="0"/>
    <n v="0"/>
    <x v="0"/>
    <x v="232"/>
    <x v="3216"/>
    <x v="2"/>
    <x v="0"/>
    <x v="2868"/>
    <x v="302"/>
  </r>
  <r>
    <n v="3570"/>
    <x v="0"/>
    <n v="0"/>
    <x v="0"/>
    <x v="207"/>
    <x v="3217"/>
    <x v="2"/>
    <x v="0"/>
    <x v="2869"/>
    <x v="848"/>
  </r>
  <r>
    <n v="3571"/>
    <x v="0"/>
    <n v="0"/>
    <x v="0"/>
    <x v="102"/>
    <x v="3218"/>
    <x v="2"/>
    <x v="0"/>
    <x v="2870"/>
    <x v="2372"/>
  </r>
  <r>
    <n v="3572"/>
    <x v="0"/>
    <n v="0"/>
    <x v="0"/>
    <x v="94"/>
    <x v="3219"/>
    <x v="2"/>
    <x v="0"/>
    <x v="2871"/>
    <x v="2373"/>
  </r>
  <r>
    <n v="3573"/>
    <x v="0"/>
    <n v="0"/>
    <x v="0"/>
    <x v="152"/>
    <x v="3220"/>
    <x v="2"/>
    <x v="0"/>
    <x v="2872"/>
    <x v="302"/>
  </r>
  <r>
    <n v="3574"/>
    <x v="0"/>
    <n v="0"/>
    <x v="0"/>
    <x v="152"/>
    <x v="3221"/>
    <x v="2"/>
    <x v="0"/>
    <x v="2873"/>
    <x v="674"/>
  </r>
  <r>
    <n v="3575"/>
    <x v="0"/>
    <n v="0"/>
    <x v="0"/>
    <x v="201"/>
    <x v="3222"/>
    <x v="3"/>
    <x v="0"/>
    <x v="2874"/>
    <x v="674"/>
  </r>
  <r>
    <n v="3576"/>
    <x v="0"/>
    <n v="0"/>
    <x v="0"/>
    <x v="120"/>
    <x v="3223"/>
    <x v="2"/>
    <x v="0"/>
    <x v="2875"/>
    <x v="2374"/>
  </r>
  <r>
    <n v="3577"/>
    <x v="0"/>
    <n v="0"/>
    <x v="0"/>
    <x v="89"/>
    <x v="3224"/>
    <x v="1"/>
    <x v="0"/>
    <x v="2876"/>
    <x v="2375"/>
  </r>
  <r>
    <n v="3578"/>
    <x v="0"/>
    <n v="0"/>
    <x v="0"/>
    <x v="158"/>
    <x v="3225"/>
    <x v="2"/>
    <x v="0"/>
    <x v="2877"/>
    <x v="505"/>
  </r>
  <r>
    <n v="3579"/>
    <x v="0"/>
    <n v="0"/>
    <x v="0"/>
    <x v="241"/>
    <x v="3226"/>
    <x v="2"/>
    <x v="0"/>
    <x v="2778"/>
    <x v="2376"/>
  </r>
  <r>
    <n v="3580"/>
    <x v="0"/>
    <n v="0"/>
    <x v="0"/>
    <x v="77"/>
    <x v="3227"/>
    <x v="2"/>
    <x v="0"/>
    <x v="2878"/>
    <x v="2377"/>
  </r>
  <r>
    <n v="3581"/>
    <x v="0"/>
    <n v="0"/>
    <x v="0"/>
    <x v="100"/>
    <x v="3228"/>
    <x v="3"/>
    <x v="0"/>
    <x v="2879"/>
    <x v="2378"/>
  </r>
  <r>
    <n v="3582"/>
    <x v="0"/>
    <n v="0"/>
    <x v="0"/>
    <x v="209"/>
    <x v="3229"/>
    <x v="2"/>
    <x v="0"/>
    <x v="1"/>
    <x v="2379"/>
  </r>
  <r>
    <n v="3583"/>
    <x v="0"/>
    <n v="0"/>
    <x v="0"/>
    <x v="152"/>
    <x v="3230"/>
    <x v="2"/>
    <x v="0"/>
    <x v="2880"/>
    <x v="2380"/>
  </r>
  <r>
    <n v="3584"/>
    <x v="0"/>
    <n v="0"/>
    <x v="0"/>
    <x v="120"/>
    <x v="3231"/>
    <x v="1"/>
    <x v="0"/>
    <x v="1"/>
    <x v="2381"/>
  </r>
  <r>
    <n v="3585"/>
    <x v="0"/>
    <n v="0"/>
    <x v="0"/>
    <x v="320"/>
    <x v="1436"/>
    <x v="2"/>
    <x v="0"/>
    <x v="2881"/>
    <x v="2326"/>
  </r>
  <r>
    <n v="3586"/>
    <x v="0"/>
    <n v="0"/>
    <x v="0"/>
    <x v="191"/>
    <x v="2107"/>
    <x v="3"/>
    <x v="0"/>
    <x v="2882"/>
    <x v="356"/>
  </r>
  <r>
    <n v="3587"/>
    <x v="0"/>
    <n v="0"/>
    <x v="0"/>
    <x v="209"/>
    <x v="3232"/>
    <x v="2"/>
    <x v="0"/>
    <x v="2883"/>
    <x v="2382"/>
  </r>
  <r>
    <n v="3588"/>
    <x v="0"/>
    <n v="0"/>
    <x v="0"/>
    <x v="315"/>
    <x v="3233"/>
    <x v="2"/>
    <x v="0"/>
    <x v="2884"/>
    <x v="2383"/>
  </r>
  <r>
    <n v="3589"/>
    <x v="0"/>
    <n v="0"/>
    <x v="0"/>
    <x v="188"/>
    <x v="3234"/>
    <x v="2"/>
    <x v="0"/>
    <x v="2885"/>
    <x v="302"/>
  </r>
  <r>
    <n v="3590"/>
    <x v="0"/>
    <n v="0"/>
    <x v="0"/>
    <x v="384"/>
    <x v="3235"/>
    <x v="2"/>
    <x v="0"/>
    <x v="2886"/>
    <x v="219"/>
  </r>
  <r>
    <n v="3591"/>
    <x v="0"/>
    <n v="0"/>
    <x v="0"/>
    <x v="116"/>
    <x v="3236"/>
    <x v="2"/>
    <x v="0"/>
    <x v="418"/>
    <x v="2384"/>
  </r>
  <r>
    <n v="3592"/>
    <x v="0"/>
    <n v="0"/>
    <x v="0"/>
    <x v="152"/>
    <x v="3237"/>
    <x v="2"/>
    <x v="0"/>
    <x v="2887"/>
    <x v="356"/>
  </r>
  <r>
    <n v="3593"/>
    <x v="0"/>
    <n v="0"/>
    <x v="0"/>
    <x v="82"/>
    <x v="3238"/>
    <x v="2"/>
    <x v="0"/>
    <x v="2888"/>
    <x v="2243"/>
  </r>
  <r>
    <n v="3594"/>
    <x v="0"/>
    <n v="0"/>
    <x v="0"/>
    <x v="253"/>
    <x v="3239"/>
    <x v="2"/>
    <x v="0"/>
    <x v="2889"/>
    <x v="2385"/>
  </r>
  <r>
    <n v="3595"/>
    <x v="0"/>
    <n v="0"/>
    <x v="0"/>
    <x v="35"/>
    <x v="3240"/>
    <x v="2"/>
    <x v="0"/>
    <x v="2890"/>
    <x v="2386"/>
  </r>
  <r>
    <n v="3596"/>
    <x v="0"/>
    <n v="0"/>
    <x v="0"/>
    <x v="59"/>
    <x v="3241"/>
    <x v="2"/>
    <x v="0"/>
    <x v="85"/>
    <x v="2387"/>
  </r>
  <r>
    <n v="3597"/>
    <x v="0"/>
    <n v="0"/>
    <x v="0"/>
    <x v="282"/>
    <x v="3242"/>
    <x v="2"/>
    <x v="0"/>
    <x v="2891"/>
    <x v="2388"/>
  </r>
  <r>
    <n v="3598"/>
    <x v="0"/>
    <n v="0"/>
    <x v="0"/>
    <x v="396"/>
    <x v="3243"/>
    <x v="2"/>
    <x v="0"/>
    <x v="2892"/>
    <x v="165"/>
  </r>
  <r>
    <n v="3599"/>
    <x v="0"/>
    <n v="0"/>
    <x v="0"/>
    <x v="140"/>
    <x v="3244"/>
    <x v="3"/>
    <x v="0"/>
    <x v="2893"/>
    <x v="26"/>
  </r>
  <r>
    <n v="3600"/>
    <x v="0"/>
    <n v="0"/>
    <x v="0"/>
    <x v="145"/>
    <x v="3245"/>
    <x v="2"/>
    <x v="0"/>
    <x v="2894"/>
    <x v="674"/>
  </r>
  <r>
    <n v="3601"/>
    <x v="0"/>
    <n v="0"/>
    <x v="0"/>
    <x v="188"/>
    <x v="3246"/>
    <x v="2"/>
    <x v="0"/>
    <x v="2895"/>
    <x v="26"/>
  </r>
  <r>
    <n v="3602"/>
    <x v="0"/>
    <n v="0"/>
    <x v="0"/>
    <x v="232"/>
    <x v="3247"/>
    <x v="2"/>
    <x v="0"/>
    <x v="2896"/>
    <x v="2389"/>
  </r>
  <r>
    <n v="3603"/>
    <x v="0"/>
    <n v="0"/>
    <x v="0"/>
    <x v="188"/>
    <x v="3248"/>
    <x v="2"/>
    <x v="0"/>
    <x v="101"/>
    <x v="674"/>
  </r>
  <r>
    <n v="3604"/>
    <x v="0"/>
    <n v="0"/>
    <x v="0"/>
    <x v="87"/>
    <x v="3249"/>
    <x v="2"/>
    <x v="0"/>
    <x v="1"/>
    <x v="180"/>
  </r>
  <r>
    <n v="3605"/>
    <x v="0"/>
    <n v="0"/>
    <x v="0"/>
    <x v="132"/>
    <x v="3250"/>
    <x v="3"/>
    <x v="0"/>
    <x v="1145"/>
    <x v="302"/>
  </r>
  <r>
    <n v="3606"/>
    <x v="0"/>
    <n v="0"/>
    <x v="0"/>
    <x v="89"/>
    <x v="3251"/>
    <x v="1"/>
    <x v="0"/>
    <x v="2897"/>
    <x v="2390"/>
  </r>
  <r>
    <n v="3607"/>
    <x v="0"/>
    <n v="0"/>
    <x v="0"/>
    <x v="324"/>
    <x v="1512"/>
    <x v="2"/>
    <x v="0"/>
    <x v="2898"/>
    <x v="1881"/>
  </r>
  <r>
    <n v="3608"/>
    <x v="0"/>
    <n v="0"/>
    <x v="0"/>
    <x v="101"/>
    <x v="3252"/>
    <x v="2"/>
    <x v="0"/>
    <x v="2899"/>
    <x v="302"/>
  </r>
  <r>
    <n v="3609"/>
    <x v="0"/>
    <n v="0"/>
    <x v="0"/>
    <x v="107"/>
    <x v="3253"/>
    <x v="1"/>
    <x v="0"/>
    <x v="2900"/>
    <x v="2381"/>
  </r>
  <r>
    <n v="3610"/>
    <x v="0"/>
    <n v="0"/>
    <x v="0"/>
    <x v="137"/>
    <x v="3254"/>
    <x v="2"/>
    <x v="0"/>
    <x v="2901"/>
    <x v="2391"/>
  </r>
  <r>
    <n v="3611"/>
    <x v="0"/>
    <n v="0"/>
    <x v="0"/>
    <x v="220"/>
    <x v="3255"/>
    <x v="2"/>
    <x v="0"/>
    <x v="2902"/>
    <x v="2392"/>
  </r>
  <r>
    <n v="3612"/>
    <x v="0"/>
    <n v="0"/>
    <x v="0"/>
    <x v="91"/>
    <x v="1243"/>
    <x v="2"/>
    <x v="0"/>
    <x v="2903"/>
    <x v="1881"/>
  </r>
  <r>
    <n v="3613"/>
    <x v="0"/>
    <n v="0"/>
    <x v="0"/>
    <x v="284"/>
    <x v="3256"/>
    <x v="2"/>
    <x v="0"/>
    <x v="2904"/>
    <x v="2393"/>
  </r>
  <r>
    <n v="3614"/>
    <x v="0"/>
    <n v="0"/>
    <x v="0"/>
    <x v="116"/>
    <x v="3257"/>
    <x v="2"/>
    <x v="0"/>
    <x v="2905"/>
    <x v="2394"/>
  </r>
  <r>
    <n v="3615"/>
    <x v="0"/>
    <n v="0"/>
    <x v="0"/>
    <x v="221"/>
    <x v="3258"/>
    <x v="2"/>
    <x v="0"/>
    <x v="2906"/>
    <x v="2395"/>
  </r>
  <r>
    <n v="3616"/>
    <x v="0"/>
    <n v="0"/>
    <x v="0"/>
    <x v="209"/>
    <x v="3259"/>
    <x v="2"/>
    <x v="0"/>
    <x v="2907"/>
    <x v="2396"/>
  </r>
  <r>
    <n v="3617"/>
    <x v="0"/>
    <n v="0"/>
    <x v="0"/>
    <x v="172"/>
    <x v="1213"/>
    <x v="2"/>
    <x v="0"/>
    <x v="2908"/>
    <x v="2397"/>
  </r>
  <r>
    <n v="3618"/>
    <x v="0"/>
    <n v="0"/>
    <x v="0"/>
    <x v="268"/>
    <x v="3260"/>
    <x v="2"/>
    <x v="0"/>
    <x v="2909"/>
    <x v="165"/>
  </r>
  <r>
    <n v="3619"/>
    <x v="0"/>
    <n v="0"/>
    <x v="0"/>
    <x v="105"/>
    <x v="3261"/>
    <x v="2"/>
    <x v="0"/>
    <x v="2910"/>
    <x v="2398"/>
  </r>
  <r>
    <n v="3620"/>
    <x v="0"/>
    <n v="0"/>
    <x v="0"/>
    <x v="121"/>
    <x v="3262"/>
    <x v="2"/>
    <x v="0"/>
    <x v="2911"/>
    <x v="2399"/>
  </r>
  <r>
    <n v="3621"/>
    <x v="0"/>
    <n v="0"/>
    <x v="0"/>
    <x v="267"/>
    <x v="1809"/>
    <x v="2"/>
    <x v="0"/>
    <x v="2912"/>
    <x v="1137"/>
  </r>
  <r>
    <n v="3622"/>
    <x v="0"/>
    <n v="0"/>
    <x v="0"/>
    <x v="153"/>
    <x v="3263"/>
    <x v="3"/>
    <x v="0"/>
    <x v="2913"/>
    <x v="2400"/>
  </r>
  <r>
    <n v="3623"/>
    <x v="0"/>
    <n v="0"/>
    <x v="0"/>
    <x v="98"/>
    <x v="1103"/>
    <x v="2"/>
    <x v="0"/>
    <x v="2914"/>
    <x v="356"/>
  </r>
  <r>
    <n v="3624"/>
    <x v="0"/>
    <n v="0"/>
    <x v="0"/>
    <x v="400"/>
    <x v="3264"/>
    <x v="2"/>
    <x v="0"/>
    <x v="2915"/>
    <x v="2401"/>
  </r>
  <r>
    <n v="3625"/>
    <x v="0"/>
    <n v="0"/>
    <x v="0"/>
    <x v="144"/>
    <x v="1103"/>
    <x v="2"/>
    <x v="0"/>
    <x v="1970"/>
    <x v="2402"/>
  </r>
  <r>
    <n v="3626"/>
    <x v="0"/>
    <n v="0"/>
    <x v="0"/>
    <x v="180"/>
    <x v="3265"/>
    <x v="2"/>
    <x v="0"/>
    <x v="2916"/>
    <x v="2403"/>
  </r>
  <r>
    <n v="3627"/>
    <x v="0"/>
    <n v="0"/>
    <x v="0"/>
    <x v="180"/>
    <x v="3266"/>
    <x v="2"/>
    <x v="0"/>
    <x v="2917"/>
    <x v="28"/>
  </r>
  <r>
    <n v="3628"/>
    <x v="0"/>
    <n v="0"/>
    <x v="0"/>
    <x v="125"/>
    <x v="3267"/>
    <x v="3"/>
    <x v="0"/>
    <x v="2352"/>
    <x v="2404"/>
  </r>
  <r>
    <n v="3629"/>
    <x v="0"/>
    <n v="0"/>
    <x v="0"/>
    <x v="189"/>
    <x v="3268"/>
    <x v="2"/>
    <x v="0"/>
    <x v="2918"/>
    <x v="2405"/>
  </r>
  <r>
    <n v="3630"/>
    <x v="0"/>
    <n v="0"/>
    <x v="0"/>
    <x v="348"/>
    <x v="3269"/>
    <x v="3"/>
    <x v="0"/>
    <x v="98"/>
    <x v="1073"/>
  </r>
  <r>
    <n v="3631"/>
    <x v="0"/>
    <n v="0"/>
    <x v="0"/>
    <x v="94"/>
    <x v="3270"/>
    <x v="2"/>
    <x v="0"/>
    <x v="2919"/>
    <x v="2406"/>
  </r>
  <r>
    <n v="3632"/>
    <x v="0"/>
    <n v="0"/>
    <x v="0"/>
    <x v="278"/>
    <x v="3271"/>
    <x v="2"/>
    <x v="0"/>
    <x v="2920"/>
    <x v="504"/>
  </r>
  <r>
    <n v="3633"/>
    <x v="0"/>
    <n v="0"/>
    <x v="0"/>
    <x v="219"/>
    <x v="3272"/>
    <x v="2"/>
    <x v="0"/>
    <x v="2921"/>
    <x v="462"/>
  </r>
  <r>
    <n v="3634"/>
    <x v="0"/>
    <n v="0"/>
    <x v="0"/>
    <x v="209"/>
    <x v="3273"/>
    <x v="2"/>
    <x v="0"/>
    <x v="1028"/>
    <x v="2407"/>
  </r>
  <r>
    <n v="3635"/>
    <x v="0"/>
    <n v="0"/>
    <x v="0"/>
    <x v="260"/>
    <x v="2234"/>
    <x v="2"/>
    <x v="0"/>
    <x v="2922"/>
    <x v="305"/>
  </r>
  <r>
    <n v="3636"/>
    <x v="0"/>
    <n v="0"/>
    <x v="0"/>
    <x v="318"/>
    <x v="3274"/>
    <x v="2"/>
    <x v="0"/>
    <x v="450"/>
    <x v="2408"/>
  </r>
  <r>
    <n v="3637"/>
    <x v="0"/>
    <n v="0"/>
    <x v="0"/>
    <x v="170"/>
    <x v="3275"/>
    <x v="2"/>
    <x v="0"/>
    <x v="2923"/>
    <x v="1137"/>
  </r>
  <r>
    <n v="3638"/>
    <x v="0"/>
    <n v="0"/>
    <x v="0"/>
    <x v="328"/>
    <x v="3276"/>
    <x v="2"/>
    <x v="0"/>
    <x v="2924"/>
    <x v="60"/>
  </r>
  <r>
    <n v="3639"/>
    <x v="0"/>
    <n v="0"/>
    <x v="0"/>
    <x v="184"/>
    <x v="3277"/>
    <x v="2"/>
    <x v="0"/>
    <x v="2925"/>
    <x v="2409"/>
  </r>
  <r>
    <n v="3640"/>
    <x v="0"/>
    <n v="0"/>
    <x v="0"/>
    <x v="157"/>
    <x v="3278"/>
    <x v="2"/>
    <x v="0"/>
    <x v="801"/>
    <x v="1029"/>
  </r>
  <r>
    <n v="3641"/>
    <x v="0"/>
    <n v="0"/>
    <x v="0"/>
    <x v="326"/>
    <x v="1155"/>
    <x v="2"/>
    <x v="0"/>
    <x v="2926"/>
    <x v="1549"/>
  </r>
  <r>
    <n v="3642"/>
    <x v="0"/>
    <n v="0"/>
    <x v="0"/>
    <x v="257"/>
    <x v="3279"/>
    <x v="2"/>
    <x v="0"/>
    <x v="1"/>
    <x v="116"/>
  </r>
  <r>
    <n v="3643"/>
    <x v="0"/>
    <n v="0"/>
    <x v="0"/>
    <x v="336"/>
    <x v="2751"/>
    <x v="2"/>
    <x v="0"/>
    <x v="2927"/>
    <x v="718"/>
  </r>
  <r>
    <n v="3644"/>
    <x v="0"/>
    <n v="0"/>
    <x v="0"/>
    <x v="60"/>
    <x v="2917"/>
    <x v="2"/>
    <x v="0"/>
    <x v="2928"/>
    <x v="302"/>
  </r>
  <r>
    <n v="3645"/>
    <x v="0"/>
    <n v="0"/>
    <x v="0"/>
    <x v="104"/>
    <x v="1294"/>
    <x v="2"/>
    <x v="0"/>
    <x v="2929"/>
    <x v="1996"/>
  </r>
  <r>
    <n v="3646"/>
    <x v="0"/>
    <n v="0"/>
    <x v="0"/>
    <x v="219"/>
    <x v="1349"/>
    <x v="2"/>
    <x v="0"/>
    <x v="2352"/>
    <x v="302"/>
  </r>
  <r>
    <n v="3647"/>
    <x v="0"/>
    <n v="0"/>
    <x v="0"/>
    <x v="274"/>
    <x v="3280"/>
    <x v="2"/>
    <x v="0"/>
    <x v="2930"/>
    <x v="2410"/>
  </r>
  <r>
    <n v="3648"/>
    <x v="0"/>
    <n v="0"/>
    <x v="0"/>
    <x v="97"/>
    <x v="3281"/>
    <x v="2"/>
    <x v="0"/>
    <x v="2637"/>
    <x v="28"/>
  </r>
  <r>
    <n v="3649"/>
    <x v="0"/>
    <n v="0"/>
    <x v="0"/>
    <x v="55"/>
    <x v="3282"/>
    <x v="3"/>
    <x v="0"/>
    <x v="1147"/>
    <x v="2364"/>
  </r>
  <r>
    <n v="3650"/>
    <x v="0"/>
    <n v="0"/>
    <x v="0"/>
    <x v="201"/>
    <x v="1243"/>
    <x v="2"/>
    <x v="0"/>
    <x v="2931"/>
    <x v="165"/>
  </r>
  <r>
    <n v="3651"/>
    <x v="0"/>
    <n v="0"/>
    <x v="0"/>
    <x v="191"/>
    <x v="1243"/>
    <x v="2"/>
    <x v="0"/>
    <x v="2932"/>
    <x v="165"/>
  </r>
  <r>
    <n v="3652"/>
    <x v="0"/>
    <n v="0"/>
    <x v="0"/>
    <x v="140"/>
    <x v="1243"/>
    <x v="2"/>
    <x v="0"/>
    <x v="130"/>
    <x v="2411"/>
  </r>
  <r>
    <n v="3653"/>
    <x v="0"/>
    <n v="0"/>
    <x v="0"/>
    <x v="394"/>
    <x v="3283"/>
    <x v="2"/>
    <x v="0"/>
    <x v="2933"/>
    <x v="72"/>
  </r>
  <r>
    <n v="3654"/>
    <x v="0"/>
    <n v="0"/>
    <x v="0"/>
    <x v="209"/>
    <x v="1243"/>
    <x v="2"/>
    <x v="0"/>
    <x v="2934"/>
    <x v="165"/>
  </r>
  <r>
    <n v="3655"/>
    <x v="0"/>
    <n v="0"/>
    <x v="0"/>
    <x v="170"/>
    <x v="1243"/>
    <x v="2"/>
    <x v="0"/>
    <x v="2935"/>
    <x v="165"/>
  </r>
  <r>
    <n v="3656"/>
    <x v="0"/>
    <n v="0"/>
    <x v="0"/>
    <x v="159"/>
    <x v="1243"/>
    <x v="2"/>
    <x v="0"/>
    <x v="1"/>
    <x v="165"/>
  </r>
  <r>
    <n v="3657"/>
    <x v="0"/>
    <n v="0"/>
    <x v="0"/>
    <x v="98"/>
    <x v="3277"/>
    <x v="2"/>
    <x v="0"/>
    <x v="2936"/>
    <x v="507"/>
  </r>
  <r>
    <n v="3658"/>
    <x v="0"/>
    <n v="0"/>
    <x v="0"/>
    <x v="125"/>
    <x v="3284"/>
    <x v="2"/>
    <x v="0"/>
    <x v="2937"/>
    <x v="443"/>
  </r>
  <r>
    <n v="3659"/>
    <x v="0"/>
    <n v="0"/>
    <x v="0"/>
    <x v="185"/>
    <x v="3285"/>
    <x v="2"/>
    <x v="0"/>
    <x v="2938"/>
    <x v="674"/>
  </r>
  <r>
    <n v="3660"/>
    <x v="0"/>
    <n v="0"/>
    <x v="0"/>
    <x v="172"/>
    <x v="3286"/>
    <x v="2"/>
    <x v="0"/>
    <x v="2939"/>
    <x v="165"/>
  </r>
  <r>
    <n v="3661"/>
    <x v="0"/>
    <n v="0"/>
    <x v="0"/>
    <x v="72"/>
    <x v="3287"/>
    <x v="4"/>
    <x v="0"/>
    <x v="2940"/>
    <x v="2412"/>
  </r>
  <r>
    <n v="3662"/>
    <x v="0"/>
    <n v="0"/>
    <x v="0"/>
    <x v="360"/>
    <x v="3288"/>
    <x v="3"/>
    <x v="0"/>
    <x v="2941"/>
    <x v="116"/>
  </r>
  <r>
    <n v="3663"/>
    <x v="0"/>
    <n v="0"/>
    <x v="0"/>
    <x v="125"/>
    <x v="3289"/>
    <x v="2"/>
    <x v="0"/>
    <x v="2942"/>
    <x v="2413"/>
  </r>
  <r>
    <n v="3664"/>
    <x v="0"/>
    <n v="0"/>
    <x v="0"/>
    <x v="170"/>
    <x v="3290"/>
    <x v="2"/>
    <x v="0"/>
    <x v="2943"/>
    <x v="776"/>
  </r>
  <r>
    <n v="3665"/>
    <x v="0"/>
    <n v="0"/>
    <x v="0"/>
    <x v="62"/>
    <x v="3291"/>
    <x v="2"/>
    <x v="0"/>
    <x v="2944"/>
    <x v="75"/>
  </r>
  <r>
    <n v="3666"/>
    <x v="0"/>
    <n v="0"/>
    <x v="0"/>
    <x v="152"/>
    <x v="3292"/>
    <x v="3"/>
    <x v="0"/>
    <x v="1"/>
    <x v="2414"/>
  </r>
  <r>
    <n v="3667"/>
    <x v="0"/>
    <n v="0"/>
    <x v="0"/>
    <x v="316"/>
    <x v="3293"/>
    <x v="1"/>
    <x v="0"/>
    <x v="2614"/>
    <x v="2415"/>
  </r>
  <r>
    <n v="3668"/>
    <x v="0"/>
    <n v="0"/>
    <x v="0"/>
    <x v="188"/>
    <x v="3294"/>
    <x v="2"/>
    <x v="0"/>
    <x v="2945"/>
    <x v="776"/>
  </r>
  <r>
    <n v="3669"/>
    <x v="0"/>
    <n v="0"/>
    <x v="0"/>
    <x v="153"/>
    <x v="3295"/>
    <x v="0"/>
    <x v="0"/>
    <x v="1"/>
    <x v="805"/>
  </r>
  <r>
    <n v="3670"/>
    <x v="0"/>
    <n v="0"/>
    <x v="0"/>
    <x v="252"/>
    <x v="1243"/>
    <x v="2"/>
    <x v="0"/>
    <x v="2946"/>
    <x v="165"/>
  </r>
  <r>
    <n v="3671"/>
    <x v="0"/>
    <n v="0"/>
    <x v="0"/>
    <x v="54"/>
    <x v="3296"/>
    <x v="2"/>
    <x v="0"/>
    <x v="2947"/>
    <x v="2416"/>
  </r>
  <r>
    <n v="3672"/>
    <x v="0"/>
    <n v="0"/>
    <x v="0"/>
    <x v="104"/>
    <x v="3297"/>
    <x v="2"/>
    <x v="0"/>
    <x v="1"/>
    <x v="2417"/>
  </r>
  <r>
    <n v="3673"/>
    <x v="0"/>
    <n v="0"/>
    <x v="0"/>
    <x v="104"/>
    <x v="1358"/>
    <x v="2"/>
    <x v="0"/>
    <x v="2948"/>
    <x v="2007"/>
  </r>
  <r>
    <n v="3674"/>
    <x v="0"/>
    <n v="0"/>
    <x v="0"/>
    <x v="237"/>
    <x v="3298"/>
    <x v="2"/>
    <x v="0"/>
    <x v="2451"/>
    <x v="2418"/>
  </r>
  <r>
    <n v="3675"/>
    <x v="0"/>
    <n v="0"/>
    <x v="0"/>
    <x v="132"/>
    <x v="903"/>
    <x v="2"/>
    <x v="0"/>
    <x v="1"/>
    <x v="302"/>
  </r>
  <r>
    <n v="3676"/>
    <x v="0"/>
    <n v="0"/>
    <x v="0"/>
    <x v="87"/>
    <x v="3299"/>
    <x v="2"/>
    <x v="0"/>
    <x v="2949"/>
    <x v="2419"/>
  </r>
  <r>
    <n v="3677"/>
    <x v="0"/>
    <n v="0"/>
    <x v="0"/>
    <x v="300"/>
    <x v="3300"/>
    <x v="2"/>
    <x v="0"/>
    <x v="1"/>
    <x v="615"/>
  </r>
  <r>
    <n v="3678"/>
    <x v="0"/>
    <n v="0"/>
    <x v="0"/>
    <x v="132"/>
    <x v="1242"/>
    <x v="2"/>
    <x v="0"/>
    <x v="2431"/>
    <x v="2420"/>
  </r>
  <r>
    <n v="3679"/>
    <x v="0"/>
    <n v="0"/>
    <x v="0"/>
    <x v="324"/>
    <x v="3301"/>
    <x v="2"/>
    <x v="0"/>
    <x v="1"/>
    <x v="1760"/>
  </r>
  <r>
    <n v="3680"/>
    <x v="0"/>
    <n v="0"/>
    <x v="0"/>
    <x v="209"/>
    <x v="903"/>
    <x v="2"/>
    <x v="0"/>
    <x v="2950"/>
    <x v="445"/>
  </r>
  <r>
    <n v="3681"/>
    <x v="0"/>
    <n v="0"/>
    <x v="0"/>
    <x v="401"/>
    <x v="3302"/>
    <x v="2"/>
    <x v="0"/>
    <x v="2951"/>
    <x v="165"/>
  </r>
  <r>
    <n v="3682"/>
    <x v="0"/>
    <n v="0"/>
    <x v="0"/>
    <x v="80"/>
    <x v="1243"/>
    <x v="3"/>
    <x v="0"/>
    <x v="2952"/>
    <x v="165"/>
  </r>
  <r>
    <n v="3683"/>
    <x v="0"/>
    <n v="0"/>
    <x v="0"/>
    <x v="274"/>
    <x v="3303"/>
    <x v="3"/>
    <x v="0"/>
    <x v="2953"/>
    <x v="2421"/>
  </r>
  <r>
    <n v="3684"/>
    <x v="0"/>
    <n v="0"/>
    <x v="0"/>
    <x v="151"/>
    <x v="3304"/>
    <x v="2"/>
    <x v="0"/>
    <x v="2954"/>
    <x v="2422"/>
  </r>
  <r>
    <n v="3685"/>
    <x v="0"/>
    <n v="0"/>
    <x v="0"/>
    <x v="94"/>
    <x v="3305"/>
    <x v="2"/>
    <x v="0"/>
    <x v="1"/>
    <x v="2423"/>
  </r>
  <r>
    <n v="3686"/>
    <x v="0"/>
    <n v="0"/>
    <x v="0"/>
    <x v="100"/>
    <x v="1522"/>
    <x v="2"/>
    <x v="0"/>
    <x v="2955"/>
    <x v="116"/>
  </r>
  <r>
    <n v="3687"/>
    <x v="0"/>
    <n v="0"/>
    <x v="0"/>
    <x v="119"/>
    <x v="3306"/>
    <x v="2"/>
    <x v="0"/>
    <x v="2956"/>
    <x v="2424"/>
  </r>
  <r>
    <n v="3688"/>
    <x v="0"/>
    <n v="0"/>
    <x v="0"/>
    <x v="80"/>
    <x v="3307"/>
    <x v="2"/>
    <x v="0"/>
    <x v="2957"/>
    <x v="2425"/>
  </r>
  <r>
    <n v="3689"/>
    <x v="0"/>
    <n v="0"/>
    <x v="0"/>
    <x v="190"/>
    <x v="3308"/>
    <x v="3"/>
    <x v="0"/>
    <x v="2263"/>
    <x v="165"/>
  </r>
  <r>
    <n v="3690"/>
    <x v="0"/>
    <n v="0"/>
    <x v="0"/>
    <x v="86"/>
    <x v="1294"/>
    <x v="3"/>
    <x v="0"/>
    <x v="2958"/>
    <x v="116"/>
  </r>
  <r>
    <n v="3691"/>
    <x v="0"/>
    <n v="0"/>
    <x v="0"/>
    <x v="224"/>
    <x v="1772"/>
    <x v="2"/>
    <x v="0"/>
    <x v="2959"/>
    <x v="302"/>
  </r>
  <r>
    <n v="3692"/>
    <x v="0"/>
    <n v="0"/>
    <x v="0"/>
    <x v="59"/>
    <x v="3309"/>
    <x v="2"/>
    <x v="0"/>
    <x v="2960"/>
    <x v="1881"/>
  </r>
  <r>
    <n v="3693"/>
    <x v="0"/>
    <n v="0"/>
    <x v="0"/>
    <x v="193"/>
    <x v="3310"/>
    <x v="2"/>
    <x v="0"/>
    <x v="2961"/>
    <x v="1881"/>
  </r>
  <r>
    <n v="3694"/>
    <x v="0"/>
    <n v="0"/>
    <x v="0"/>
    <x v="194"/>
    <x v="3311"/>
    <x v="2"/>
    <x v="0"/>
    <x v="2500"/>
    <x v="2426"/>
  </r>
  <r>
    <n v="3695"/>
    <x v="0"/>
    <n v="0"/>
    <x v="0"/>
    <x v="232"/>
    <x v="3312"/>
    <x v="2"/>
    <x v="0"/>
    <x v="2962"/>
    <x v="2427"/>
  </r>
  <r>
    <n v="3696"/>
    <x v="0"/>
    <n v="0"/>
    <x v="0"/>
    <x v="82"/>
    <x v="3313"/>
    <x v="2"/>
    <x v="0"/>
    <x v="1"/>
    <x v="2428"/>
  </r>
  <r>
    <n v="3697"/>
    <x v="0"/>
    <n v="0"/>
    <x v="0"/>
    <x v="152"/>
    <x v="3314"/>
    <x v="2"/>
    <x v="0"/>
    <x v="2963"/>
    <x v="116"/>
  </r>
  <r>
    <n v="3698"/>
    <x v="0"/>
    <n v="0"/>
    <x v="0"/>
    <x v="146"/>
    <x v="3315"/>
    <x v="1"/>
    <x v="0"/>
    <x v="2964"/>
    <x v="2429"/>
  </r>
  <r>
    <n v="3699"/>
    <x v="0"/>
    <n v="0"/>
    <x v="0"/>
    <x v="107"/>
    <x v="3316"/>
    <x v="2"/>
    <x v="0"/>
    <x v="2965"/>
    <x v="75"/>
  </r>
  <r>
    <n v="3700"/>
    <x v="0"/>
    <n v="0"/>
    <x v="0"/>
    <x v="172"/>
    <x v="3317"/>
    <x v="2"/>
    <x v="0"/>
    <x v="2966"/>
    <x v="181"/>
  </r>
  <r>
    <n v="3701"/>
    <x v="0"/>
    <n v="0"/>
    <x v="0"/>
    <x v="191"/>
    <x v="3318"/>
    <x v="2"/>
    <x v="0"/>
    <x v="2967"/>
    <x v="2396"/>
  </r>
  <r>
    <n v="3702"/>
    <x v="0"/>
    <n v="0"/>
    <x v="0"/>
    <x v="87"/>
    <x v="3319"/>
    <x v="2"/>
    <x v="0"/>
    <x v="2968"/>
    <x v="834"/>
  </r>
  <r>
    <n v="3703"/>
    <x v="0"/>
    <n v="0"/>
    <x v="0"/>
    <x v="237"/>
    <x v="3320"/>
    <x v="2"/>
    <x v="0"/>
    <x v="2778"/>
    <x v="305"/>
  </r>
  <r>
    <n v="3704"/>
    <x v="0"/>
    <n v="0"/>
    <x v="0"/>
    <x v="276"/>
    <x v="3321"/>
    <x v="2"/>
    <x v="0"/>
    <x v="2969"/>
    <x v="2430"/>
  </r>
  <r>
    <n v="3705"/>
    <x v="0"/>
    <n v="0"/>
    <x v="0"/>
    <x v="104"/>
    <x v="3322"/>
    <x v="3"/>
    <x v="0"/>
    <x v="1601"/>
    <x v="2431"/>
  </r>
  <r>
    <n v="3706"/>
    <x v="0"/>
    <n v="0"/>
    <x v="0"/>
    <x v="112"/>
    <x v="3323"/>
    <x v="1"/>
    <x v="0"/>
    <x v="2352"/>
    <x v="2432"/>
  </r>
  <r>
    <n v="3707"/>
    <x v="0"/>
    <n v="0"/>
    <x v="0"/>
    <x v="72"/>
    <x v="3324"/>
    <x v="3"/>
    <x v="0"/>
    <x v="1205"/>
    <x v="2433"/>
  </r>
  <r>
    <n v="3708"/>
    <x v="0"/>
    <n v="0"/>
    <x v="0"/>
    <x v="221"/>
    <x v="3325"/>
    <x v="2"/>
    <x v="0"/>
    <x v="2970"/>
    <x v="2434"/>
  </r>
  <r>
    <n v="3709"/>
    <x v="0"/>
    <n v="0"/>
    <x v="0"/>
    <x v="253"/>
    <x v="2792"/>
    <x v="2"/>
    <x v="0"/>
    <x v="2971"/>
    <x v="2191"/>
  </r>
  <r>
    <n v="3710"/>
    <x v="0"/>
    <n v="0"/>
    <x v="0"/>
    <x v="204"/>
    <x v="3326"/>
    <x v="2"/>
    <x v="0"/>
    <x v="2972"/>
    <x v="679"/>
  </r>
  <r>
    <n v="3711"/>
    <x v="0"/>
    <n v="0"/>
    <x v="0"/>
    <x v="132"/>
    <x v="3327"/>
    <x v="3"/>
    <x v="0"/>
    <x v="2973"/>
    <x v="2435"/>
  </r>
  <r>
    <n v="3712"/>
    <x v="0"/>
    <n v="0"/>
    <x v="0"/>
    <x v="232"/>
    <x v="2945"/>
    <x v="2"/>
    <x v="0"/>
    <x v="549"/>
    <x v="2436"/>
  </r>
  <r>
    <n v="3713"/>
    <x v="0"/>
    <n v="0"/>
    <x v="0"/>
    <x v="186"/>
    <x v="3328"/>
    <x v="2"/>
    <x v="0"/>
    <x v="2974"/>
    <x v="2014"/>
  </r>
  <r>
    <n v="3714"/>
    <x v="0"/>
    <n v="0"/>
    <x v="0"/>
    <x v="152"/>
    <x v="3329"/>
    <x v="2"/>
    <x v="0"/>
    <x v="2975"/>
    <x v="2437"/>
  </r>
  <r>
    <n v="3715"/>
    <x v="0"/>
    <n v="0"/>
    <x v="0"/>
    <x v="109"/>
    <x v="3330"/>
    <x v="2"/>
    <x v="0"/>
    <x v="2976"/>
    <x v="2438"/>
  </r>
  <r>
    <n v="3716"/>
    <x v="0"/>
    <n v="0"/>
    <x v="0"/>
    <x v="133"/>
    <x v="3331"/>
    <x v="2"/>
    <x v="0"/>
    <x v="963"/>
    <x v="116"/>
  </r>
  <r>
    <n v="3717"/>
    <x v="0"/>
    <n v="0"/>
    <x v="0"/>
    <x v="189"/>
    <x v="3332"/>
    <x v="2"/>
    <x v="0"/>
    <x v="2977"/>
    <x v="2439"/>
  </r>
  <r>
    <n v="3718"/>
    <x v="0"/>
    <n v="0"/>
    <x v="0"/>
    <x v="46"/>
    <x v="3333"/>
    <x v="2"/>
    <x v="0"/>
    <x v="280"/>
    <x v="302"/>
  </r>
  <r>
    <n v="3719"/>
    <x v="0"/>
    <n v="0"/>
    <x v="0"/>
    <x v="94"/>
    <x v="1243"/>
    <x v="3"/>
    <x v="0"/>
    <x v="2978"/>
    <x v="165"/>
  </r>
  <r>
    <n v="3720"/>
    <x v="0"/>
    <n v="0"/>
    <x v="0"/>
    <x v="152"/>
    <x v="550"/>
    <x v="2"/>
    <x v="0"/>
    <x v="2979"/>
    <x v="534"/>
  </r>
  <r>
    <n v="3721"/>
    <x v="0"/>
    <n v="0"/>
    <x v="0"/>
    <x v="152"/>
    <x v="3334"/>
    <x v="2"/>
    <x v="0"/>
    <x v="2980"/>
    <x v="1302"/>
  </r>
  <r>
    <n v="3722"/>
    <x v="0"/>
    <n v="0"/>
    <x v="0"/>
    <x v="104"/>
    <x v="3335"/>
    <x v="2"/>
    <x v="0"/>
    <x v="2981"/>
    <x v="2440"/>
  </r>
  <r>
    <n v="3723"/>
    <x v="0"/>
    <n v="0"/>
    <x v="0"/>
    <x v="28"/>
    <x v="1751"/>
    <x v="2"/>
    <x v="0"/>
    <x v="2982"/>
    <x v="358"/>
  </r>
  <r>
    <n v="3724"/>
    <x v="0"/>
    <n v="0"/>
    <x v="0"/>
    <x v="152"/>
    <x v="3336"/>
    <x v="2"/>
    <x v="0"/>
    <x v="1127"/>
    <x v="2441"/>
  </r>
  <r>
    <n v="3725"/>
    <x v="0"/>
    <n v="0"/>
    <x v="0"/>
    <x v="147"/>
    <x v="3337"/>
    <x v="3"/>
    <x v="0"/>
    <x v="1"/>
    <x v="2442"/>
  </r>
  <r>
    <n v="3726"/>
    <x v="0"/>
    <n v="0"/>
    <x v="0"/>
    <x v="187"/>
    <x v="3338"/>
    <x v="2"/>
    <x v="0"/>
    <x v="2983"/>
    <x v="505"/>
  </r>
  <r>
    <n v="3727"/>
    <x v="0"/>
    <n v="0"/>
    <x v="0"/>
    <x v="280"/>
    <x v="1243"/>
    <x v="2"/>
    <x v="0"/>
    <x v="2984"/>
    <x v="165"/>
  </r>
  <r>
    <n v="3728"/>
    <x v="0"/>
    <n v="0"/>
    <x v="0"/>
    <x v="232"/>
    <x v="1272"/>
    <x v="3"/>
    <x v="0"/>
    <x v="2985"/>
    <x v="805"/>
  </r>
  <r>
    <n v="3729"/>
    <x v="0"/>
    <n v="0"/>
    <x v="0"/>
    <x v="182"/>
    <x v="1272"/>
    <x v="2"/>
    <x v="0"/>
    <x v="1560"/>
    <x v="1993"/>
  </r>
  <r>
    <n v="3730"/>
    <x v="0"/>
    <n v="0"/>
    <x v="0"/>
    <x v="216"/>
    <x v="3339"/>
    <x v="0"/>
    <x v="0"/>
    <x v="2986"/>
    <x v="2443"/>
  </r>
  <r>
    <n v="3731"/>
    <x v="0"/>
    <n v="0"/>
    <x v="0"/>
    <x v="221"/>
    <x v="3340"/>
    <x v="2"/>
    <x v="0"/>
    <x v="1"/>
    <x v="674"/>
  </r>
  <r>
    <n v="3732"/>
    <x v="0"/>
    <n v="0"/>
    <x v="0"/>
    <x v="253"/>
    <x v="1938"/>
    <x v="3"/>
    <x v="0"/>
    <x v="2987"/>
    <x v="165"/>
  </r>
  <r>
    <n v="3733"/>
    <x v="0"/>
    <n v="0"/>
    <x v="0"/>
    <x v="62"/>
    <x v="550"/>
    <x v="2"/>
    <x v="0"/>
    <x v="2988"/>
    <x v="2444"/>
  </r>
  <r>
    <n v="3734"/>
    <x v="0"/>
    <n v="0"/>
    <x v="0"/>
    <x v="124"/>
    <x v="3341"/>
    <x v="2"/>
    <x v="0"/>
    <x v="2989"/>
    <x v="2445"/>
  </r>
  <r>
    <n v="3735"/>
    <x v="0"/>
    <n v="0"/>
    <x v="0"/>
    <x v="389"/>
    <x v="3342"/>
    <x v="3"/>
    <x v="0"/>
    <x v="2843"/>
    <x v="2446"/>
  </r>
  <r>
    <n v="3736"/>
    <x v="0"/>
    <n v="0"/>
    <x v="0"/>
    <x v="108"/>
    <x v="3343"/>
    <x v="2"/>
    <x v="0"/>
    <x v="2990"/>
    <x v="165"/>
  </r>
  <r>
    <n v="3737"/>
    <x v="0"/>
    <n v="0"/>
    <x v="0"/>
    <x v="111"/>
    <x v="3344"/>
    <x v="2"/>
    <x v="0"/>
    <x v="2991"/>
    <x v="2447"/>
  </r>
  <r>
    <n v="3738"/>
    <x v="0"/>
    <n v="0"/>
    <x v="0"/>
    <x v="59"/>
    <x v="3345"/>
    <x v="2"/>
    <x v="0"/>
    <x v="2992"/>
    <x v="85"/>
  </r>
  <r>
    <n v="3739"/>
    <x v="0"/>
    <n v="0"/>
    <x v="0"/>
    <x v="189"/>
    <x v="3346"/>
    <x v="2"/>
    <x v="0"/>
    <x v="2993"/>
    <x v="367"/>
  </r>
  <r>
    <n v="3740"/>
    <x v="0"/>
    <n v="0"/>
    <x v="0"/>
    <x v="331"/>
    <x v="3347"/>
    <x v="2"/>
    <x v="0"/>
    <x v="2994"/>
    <x v="1065"/>
  </r>
  <r>
    <n v="3741"/>
    <x v="0"/>
    <n v="0"/>
    <x v="0"/>
    <x v="232"/>
    <x v="3348"/>
    <x v="2"/>
    <x v="0"/>
    <x v="2995"/>
    <x v="302"/>
  </r>
  <r>
    <n v="3742"/>
    <x v="0"/>
    <n v="0"/>
    <x v="0"/>
    <x v="110"/>
    <x v="3349"/>
    <x v="2"/>
    <x v="0"/>
    <x v="2996"/>
    <x v="2448"/>
  </r>
  <r>
    <n v="3743"/>
    <x v="0"/>
    <n v="0"/>
    <x v="0"/>
    <x v="148"/>
    <x v="3350"/>
    <x v="3"/>
    <x v="0"/>
    <x v="2997"/>
    <x v="2449"/>
  </r>
  <r>
    <n v="3744"/>
    <x v="0"/>
    <n v="0"/>
    <x v="0"/>
    <x v="116"/>
    <x v="3351"/>
    <x v="2"/>
    <x v="0"/>
    <x v="2998"/>
    <x v="2450"/>
  </r>
  <r>
    <n v="3745"/>
    <x v="0"/>
    <n v="0"/>
    <x v="0"/>
    <x v="72"/>
    <x v="3352"/>
    <x v="2"/>
    <x v="0"/>
    <x v="2999"/>
    <x v="85"/>
  </r>
  <r>
    <n v="3746"/>
    <x v="0"/>
    <n v="0"/>
    <x v="0"/>
    <x v="191"/>
    <x v="3353"/>
    <x v="2"/>
    <x v="0"/>
    <x v="3000"/>
    <x v="2061"/>
  </r>
  <r>
    <n v="3747"/>
    <x v="0"/>
    <n v="0"/>
    <x v="0"/>
    <x v="158"/>
    <x v="3354"/>
    <x v="2"/>
    <x v="0"/>
    <x v="3001"/>
    <x v="556"/>
  </r>
  <r>
    <n v="3748"/>
    <x v="0"/>
    <n v="0"/>
    <x v="0"/>
    <x v="107"/>
    <x v="3355"/>
    <x v="2"/>
    <x v="0"/>
    <x v="3002"/>
    <x v="504"/>
  </r>
  <r>
    <n v="3749"/>
    <x v="0"/>
    <n v="0"/>
    <x v="0"/>
    <x v="110"/>
    <x v="3356"/>
    <x v="3"/>
    <x v="0"/>
    <x v="3003"/>
    <x v="1205"/>
  </r>
  <r>
    <n v="3750"/>
    <x v="0"/>
    <n v="0"/>
    <x v="0"/>
    <x v="41"/>
    <x v="3357"/>
    <x v="2"/>
    <x v="0"/>
    <x v="3004"/>
    <x v="2451"/>
  </r>
  <r>
    <n v="3751"/>
    <x v="0"/>
    <n v="0"/>
    <x v="0"/>
    <x v="185"/>
    <x v="1487"/>
    <x v="3"/>
    <x v="0"/>
    <x v="1"/>
    <x v="2452"/>
  </r>
  <r>
    <n v="3752"/>
    <x v="0"/>
    <n v="0"/>
    <x v="0"/>
    <x v="87"/>
    <x v="1489"/>
    <x v="2"/>
    <x v="0"/>
    <x v="3005"/>
    <x v="1073"/>
  </r>
  <r>
    <n v="3753"/>
    <x v="0"/>
    <n v="0"/>
    <x v="0"/>
    <x v="99"/>
    <x v="1489"/>
    <x v="2"/>
    <x v="0"/>
    <x v="3006"/>
    <x v="504"/>
  </r>
  <r>
    <n v="3754"/>
    <x v="0"/>
    <n v="0"/>
    <x v="0"/>
    <x v="162"/>
    <x v="1489"/>
    <x v="2"/>
    <x v="0"/>
    <x v="658"/>
    <x v="504"/>
  </r>
  <r>
    <n v="3755"/>
    <x v="0"/>
    <n v="0"/>
    <x v="0"/>
    <x v="132"/>
    <x v="1489"/>
    <x v="2"/>
    <x v="0"/>
    <x v="3007"/>
    <x v="504"/>
  </r>
  <r>
    <n v="3756"/>
    <x v="0"/>
    <n v="0"/>
    <x v="0"/>
    <x v="132"/>
    <x v="3358"/>
    <x v="2"/>
    <x v="0"/>
    <x v="3008"/>
    <x v="2453"/>
  </r>
  <r>
    <n v="3757"/>
    <x v="0"/>
    <n v="0"/>
    <x v="0"/>
    <x v="104"/>
    <x v="1487"/>
    <x v="2"/>
    <x v="0"/>
    <x v="3009"/>
    <x v="165"/>
  </r>
  <r>
    <n v="3758"/>
    <x v="0"/>
    <n v="0"/>
    <x v="0"/>
    <x v="221"/>
    <x v="913"/>
    <x v="2"/>
    <x v="0"/>
    <x v="709"/>
    <x v="462"/>
  </r>
  <r>
    <n v="3759"/>
    <x v="0"/>
    <n v="0"/>
    <x v="0"/>
    <x v="143"/>
    <x v="3359"/>
    <x v="2"/>
    <x v="0"/>
    <x v="1"/>
    <x v="116"/>
  </r>
  <r>
    <n v="3760"/>
    <x v="0"/>
    <n v="0"/>
    <x v="0"/>
    <x v="376"/>
    <x v="3360"/>
    <x v="2"/>
    <x v="0"/>
    <x v="1"/>
    <x v="2454"/>
  </r>
  <r>
    <n v="3761"/>
    <x v="0"/>
    <n v="0"/>
    <x v="0"/>
    <x v="242"/>
    <x v="913"/>
    <x v="2"/>
    <x v="0"/>
    <x v="3010"/>
    <x v="886"/>
  </r>
  <r>
    <n v="3762"/>
    <x v="0"/>
    <n v="0"/>
    <x v="0"/>
    <x v="151"/>
    <x v="3361"/>
    <x v="2"/>
    <x v="0"/>
    <x v="3011"/>
    <x v="422"/>
  </r>
  <r>
    <n v="3763"/>
    <x v="0"/>
    <n v="0"/>
    <x v="0"/>
    <x v="105"/>
    <x v="3362"/>
    <x v="3"/>
    <x v="0"/>
    <x v="3012"/>
    <x v="2455"/>
  </r>
  <r>
    <n v="3764"/>
    <x v="0"/>
    <n v="0"/>
    <x v="0"/>
    <x v="151"/>
    <x v="3363"/>
    <x v="2"/>
    <x v="0"/>
    <x v="3013"/>
    <x v="302"/>
  </r>
  <r>
    <n v="3765"/>
    <x v="0"/>
    <n v="0"/>
    <x v="0"/>
    <x v="265"/>
    <x v="3364"/>
    <x v="2"/>
    <x v="0"/>
    <x v="3014"/>
    <x v="698"/>
  </r>
  <r>
    <n v="3766"/>
    <x v="0"/>
    <n v="0"/>
    <x v="0"/>
    <x v="97"/>
    <x v="3365"/>
    <x v="2"/>
    <x v="0"/>
    <x v="1"/>
    <x v="2456"/>
  </r>
  <r>
    <n v="3767"/>
    <x v="0"/>
    <n v="0"/>
    <x v="0"/>
    <x v="100"/>
    <x v="3366"/>
    <x v="2"/>
    <x v="0"/>
    <x v="239"/>
    <x v="1496"/>
  </r>
  <r>
    <n v="3768"/>
    <x v="0"/>
    <n v="0"/>
    <x v="0"/>
    <x v="198"/>
    <x v="3367"/>
    <x v="2"/>
    <x v="0"/>
    <x v="3015"/>
    <x v="75"/>
  </r>
  <r>
    <n v="3769"/>
    <x v="0"/>
    <n v="0"/>
    <x v="0"/>
    <x v="170"/>
    <x v="550"/>
    <x v="2"/>
    <x v="0"/>
    <x v="3016"/>
    <x v="26"/>
  </r>
  <r>
    <n v="3770"/>
    <x v="0"/>
    <n v="0"/>
    <x v="0"/>
    <x v="152"/>
    <x v="3368"/>
    <x v="3"/>
    <x v="0"/>
    <x v="3017"/>
    <x v="356"/>
  </r>
  <r>
    <n v="3771"/>
    <x v="0"/>
    <n v="0"/>
    <x v="0"/>
    <x v="110"/>
    <x v="3369"/>
    <x v="2"/>
    <x v="0"/>
    <x v="798"/>
    <x v="1599"/>
  </r>
  <r>
    <n v="3772"/>
    <x v="0"/>
    <n v="0"/>
    <x v="0"/>
    <x v="104"/>
    <x v="2985"/>
    <x v="2"/>
    <x v="0"/>
    <x v="3018"/>
    <x v="922"/>
  </r>
  <r>
    <n v="3773"/>
    <x v="0"/>
    <n v="0"/>
    <x v="0"/>
    <x v="106"/>
    <x v="3370"/>
    <x v="2"/>
    <x v="0"/>
    <x v="2811"/>
    <x v="2457"/>
  </r>
  <r>
    <n v="3774"/>
    <x v="0"/>
    <n v="0"/>
    <x v="0"/>
    <x v="329"/>
    <x v="3371"/>
    <x v="2"/>
    <x v="0"/>
    <x v="3019"/>
    <x v="2458"/>
  </r>
  <r>
    <n v="3775"/>
    <x v="0"/>
    <n v="0"/>
    <x v="0"/>
    <x v="55"/>
    <x v="3372"/>
    <x v="2"/>
    <x v="0"/>
    <x v="3020"/>
    <x v="1066"/>
  </r>
  <r>
    <n v="3776"/>
    <x v="0"/>
    <n v="0"/>
    <x v="0"/>
    <x v="311"/>
    <x v="3373"/>
    <x v="2"/>
    <x v="0"/>
    <x v="3021"/>
    <x v="75"/>
  </r>
  <r>
    <n v="3777"/>
    <x v="0"/>
    <n v="0"/>
    <x v="0"/>
    <x v="94"/>
    <x v="3374"/>
    <x v="2"/>
    <x v="0"/>
    <x v="616"/>
    <x v="504"/>
  </r>
  <r>
    <n v="3778"/>
    <x v="0"/>
    <n v="0"/>
    <x v="0"/>
    <x v="132"/>
    <x v="3375"/>
    <x v="2"/>
    <x v="0"/>
    <x v="1"/>
    <x v="504"/>
  </r>
  <r>
    <n v="3779"/>
    <x v="0"/>
    <n v="0"/>
    <x v="0"/>
    <x v="103"/>
    <x v="3376"/>
    <x v="1"/>
    <x v="0"/>
    <x v="3022"/>
    <x v="2459"/>
  </r>
  <r>
    <n v="3780"/>
    <x v="0"/>
    <n v="0"/>
    <x v="0"/>
    <x v="72"/>
    <x v="3377"/>
    <x v="2"/>
    <x v="0"/>
    <x v="3023"/>
    <x v="2460"/>
  </r>
  <r>
    <n v="3781"/>
    <x v="0"/>
    <n v="0"/>
    <x v="0"/>
    <x v="132"/>
    <x v="3378"/>
    <x v="2"/>
    <x v="0"/>
    <x v="3024"/>
    <x v="2461"/>
  </r>
  <r>
    <n v="3782"/>
    <x v="0"/>
    <n v="0"/>
    <x v="0"/>
    <x v="158"/>
    <x v="3379"/>
    <x v="2"/>
    <x v="0"/>
    <x v="3025"/>
    <x v="183"/>
  </r>
  <r>
    <n v="3783"/>
    <x v="0"/>
    <n v="0"/>
    <x v="0"/>
    <x v="170"/>
    <x v="3380"/>
    <x v="2"/>
    <x v="0"/>
    <x v="3026"/>
    <x v="783"/>
  </r>
  <r>
    <n v="3784"/>
    <x v="0"/>
    <n v="0"/>
    <x v="0"/>
    <x v="342"/>
    <x v="3381"/>
    <x v="4"/>
    <x v="0"/>
    <x v="3027"/>
    <x v="1234"/>
  </r>
  <r>
    <n v="3785"/>
    <x v="0"/>
    <n v="0"/>
    <x v="0"/>
    <x v="72"/>
    <x v="3382"/>
    <x v="3"/>
    <x v="0"/>
    <x v="3028"/>
    <x v="2462"/>
  </r>
  <r>
    <n v="3786"/>
    <x v="0"/>
    <n v="0"/>
    <x v="0"/>
    <x v="220"/>
    <x v="3383"/>
    <x v="2"/>
    <x v="0"/>
    <x v="3029"/>
    <x v="1720"/>
  </r>
  <r>
    <n v="3787"/>
    <x v="0"/>
    <n v="0"/>
    <x v="0"/>
    <x v="155"/>
    <x v="3384"/>
    <x v="2"/>
    <x v="0"/>
    <x v="2534"/>
    <x v="2463"/>
  </r>
  <r>
    <n v="3788"/>
    <x v="0"/>
    <n v="0"/>
    <x v="0"/>
    <x v="28"/>
    <x v="3385"/>
    <x v="3"/>
    <x v="0"/>
    <x v="3030"/>
    <x v="2464"/>
  </r>
  <r>
    <n v="3789"/>
    <x v="0"/>
    <n v="0"/>
    <x v="0"/>
    <x v="108"/>
    <x v="3386"/>
    <x v="2"/>
    <x v="0"/>
    <x v="133"/>
    <x v="2465"/>
  </r>
  <r>
    <n v="3790"/>
    <x v="0"/>
    <n v="0"/>
    <x v="0"/>
    <x v="366"/>
    <x v="3387"/>
    <x v="3"/>
    <x v="0"/>
    <x v="1"/>
    <x v="823"/>
  </r>
  <r>
    <n v="3791"/>
    <x v="0"/>
    <n v="0"/>
    <x v="0"/>
    <x v="207"/>
    <x v="1781"/>
    <x v="2"/>
    <x v="0"/>
    <x v="1"/>
    <x v="1369"/>
  </r>
  <r>
    <n v="3792"/>
    <x v="0"/>
    <n v="0"/>
    <x v="0"/>
    <x v="87"/>
    <x v="3388"/>
    <x v="2"/>
    <x v="0"/>
    <x v="3031"/>
    <x v="504"/>
  </r>
  <r>
    <n v="3793"/>
    <x v="0"/>
    <n v="0"/>
    <x v="0"/>
    <x v="55"/>
    <x v="3389"/>
    <x v="2"/>
    <x v="0"/>
    <x v="3032"/>
    <x v="2466"/>
  </r>
  <r>
    <n v="3794"/>
    <x v="0"/>
    <n v="0"/>
    <x v="0"/>
    <x v="182"/>
    <x v="3390"/>
    <x v="2"/>
    <x v="0"/>
    <x v="1150"/>
    <x v="2467"/>
  </r>
  <r>
    <n v="3795"/>
    <x v="0"/>
    <n v="0"/>
    <x v="0"/>
    <x v="78"/>
    <x v="3391"/>
    <x v="2"/>
    <x v="0"/>
    <x v="3033"/>
    <x v="2468"/>
  </r>
  <r>
    <n v="3796"/>
    <x v="0"/>
    <n v="0"/>
    <x v="0"/>
    <x v="72"/>
    <x v="61"/>
    <x v="2"/>
    <x v="0"/>
    <x v="1"/>
    <x v="2250"/>
  </r>
  <r>
    <n v="3797"/>
    <x v="0"/>
    <n v="0"/>
    <x v="0"/>
    <x v="221"/>
    <x v="3392"/>
    <x v="2"/>
    <x v="0"/>
    <x v="3034"/>
    <x v="422"/>
  </r>
  <r>
    <n v="3798"/>
    <x v="0"/>
    <n v="0"/>
    <x v="0"/>
    <x v="316"/>
    <x v="61"/>
    <x v="2"/>
    <x v="0"/>
    <x v="3035"/>
    <x v="2250"/>
  </r>
  <r>
    <n v="3799"/>
    <x v="0"/>
    <n v="0"/>
    <x v="0"/>
    <x v="103"/>
    <x v="3172"/>
    <x v="2"/>
    <x v="0"/>
    <x v="3036"/>
    <x v="1014"/>
  </r>
  <r>
    <n v="3800"/>
    <x v="0"/>
    <n v="0"/>
    <x v="0"/>
    <x v="203"/>
    <x v="3393"/>
    <x v="2"/>
    <x v="0"/>
    <x v="3037"/>
    <x v="2469"/>
  </r>
  <r>
    <n v="3801"/>
    <x v="0"/>
    <n v="0"/>
    <x v="0"/>
    <x v="10"/>
    <x v="3394"/>
    <x v="2"/>
    <x v="0"/>
    <x v="3038"/>
    <x v="2470"/>
  </r>
  <r>
    <n v="3802"/>
    <x v="0"/>
    <n v="0"/>
    <x v="0"/>
    <x v="142"/>
    <x v="2262"/>
    <x v="3"/>
    <x v="0"/>
    <x v="2067"/>
    <x v="1338"/>
  </r>
  <r>
    <n v="3803"/>
    <x v="0"/>
    <n v="0"/>
    <x v="0"/>
    <x v="177"/>
    <x v="2223"/>
    <x v="2"/>
    <x v="0"/>
    <x v="3039"/>
    <x v="2471"/>
  </r>
  <r>
    <n v="3804"/>
    <x v="0"/>
    <n v="0"/>
    <x v="0"/>
    <x v="65"/>
    <x v="1685"/>
    <x v="2"/>
    <x v="0"/>
    <x v="2861"/>
    <x v="1492"/>
  </r>
  <r>
    <n v="3805"/>
    <x v="0"/>
    <n v="0"/>
    <x v="0"/>
    <x v="402"/>
    <x v="3395"/>
    <x v="2"/>
    <x v="0"/>
    <x v="1564"/>
    <x v="445"/>
  </r>
  <r>
    <n v="3806"/>
    <x v="0"/>
    <n v="0"/>
    <x v="0"/>
    <x v="211"/>
    <x v="3396"/>
    <x v="2"/>
    <x v="0"/>
    <x v="3040"/>
    <x v="2472"/>
  </r>
  <r>
    <n v="3807"/>
    <x v="0"/>
    <n v="0"/>
    <x v="0"/>
    <x v="191"/>
    <x v="3397"/>
    <x v="2"/>
    <x v="0"/>
    <x v="3041"/>
    <x v="1029"/>
  </r>
  <r>
    <n v="3808"/>
    <x v="0"/>
    <n v="0"/>
    <x v="0"/>
    <x v="152"/>
    <x v="3398"/>
    <x v="2"/>
    <x v="0"/>
    <x v="3042"/>
    <x v="462"/>
  </r>
  <r>
    <n v="3809"/>
    <x v="0"/>
    <n v="0"/>
    <x v="0"/>
    <x v="158"/>
    <x v="3399"/>
    <x v="0"/>
    <x v="0"/>
    <x v="3043"/>
    <x v="2473"/>
  </r>
  <r>
    <n v="3810"/>
    <x v="0"/>
    <n v="0"/>
    <x v="0"/>
    <x v="202"/>
    <x v="3400"/>
    <x v="2"/>
    <x v="0"/>
    <x v="2300"/>
    <x v="2474"/>
  </r>
  <r>
    <n v="3811"/>
    <x v="0"/>
    <n v="0"/>
    <x v="0"/>
    <x v="232"/>
    <x v="3401"/>
    <x v="2"/>
    <x v="0"/>
    <x v="3044"/>
    <x v="2475"/>
  </r>
  <r>
    <n v="3812"/>
    <x v="0"/>
    <n v="0"/>
    <x v="0"/>
    <x v="276"/>
    <x v="3402"/>
    <x v="2"/>
    <x v="0"/>
    <x v="2912"/>
    <x v="1073"/>
  </r>
  <r>
    <n v="3813"/>
    <x v="0"/>
    <n v="0"/>
    <x v="0"/>
    <x v="87"/>
    <x v="3403"/>
    <x v="1"/>
    <x v="0"/>
    <x v="3045"/>
    <x v="2476"/>
  </r>
  <r>
    <n v="3814"/>
    <x v="0"/>
    <n v="0"/>
    <x v="0"/>
    <x v="188"/>
    <x v="3404"/>
    <x v="2"/>
    <x v="0"/>
    <x v="3046"/>
    <x v="2477"/>
  </r>
  <r>
    <n v="3815"/>
    <x v="0"/>
    <n v="0"/>
    <x v="0"/>
    <x v="166"/>
    <x v="3405"/>
    <x v="2"/>
    <x v="0"/>
    <x v="3047"/>
    <x v="2478"/>
  </r>
  <r>
    <n v="3816"/>
    <x v="0"/>
    <n v="0"/>
    <x v="0"/>
    <x v="172"/>
    <x v="3406"/>
    <x v="2"/>
    <x v="0"/>
    <x v="3048"/>
    <x v="615"/>
  </r>
  <r>
    <n v="3817"/>
    <x v="0"/>
    <n v="0"/>
    <x v="0"/>
    <x v="94"/>
    <x v="3407"/>
    <x v="1"/>
    <x v="0"/>
    <x v="3049"/>
    <x v="2479"/>
  </r>
  <r>
    <n v="3818"/>
    <x v="0"/>
    <n v="0"/>
    <x v="0"/>
    <x v="203"/>
    <x v="1504"/>
    <x v="2"/>
    <x v="0"/>
    <x v="1"/>
    <x v="2480"/>
  </r>
  <r>
    <n v="3819"/>
    <x v="0"/>
    <n v="0"/>
    <x v="0"/>
    <x v="224"/>
    <x v="3408"/>
    <x v="2"/>
    <x v="0"/>
    <x v="3050"/>
    <x v="978"/>
  </r>
  <r>
    <n v="3820"/>
    <x v="0"/>
    <n v="0"/>
    <x v="0"/>
    <x v="104"/>
    <x v="3409"/>
    <x v="2"/>
    <x v="0"/>
    <x v="3051"/>
    <x v="2481"/>
  </r>
  <r>
    <n v="3821"/>
    <x v="0"/>
    <n v="0"/>
    <x v="0"/>
    <x v="185"/>
    <x v="3410"/>
    <x v="2"/>
    <x v="0"/>
    <x v="3052"/>
    <x v="28"/>
  </r>
  <r>
    <n v="3822"/>
    <x v="0"/>
    <n v="0"/>
    <x v="0"/>
    <x v="104"/>
    <x v="3411"/>
    <x v="2"/>
    <x v="0"/>
    <x v="3053"/>
    <x v="214"/>
  </r>
  <r>
    <n v="3823"/>
    <x v="0"/>
    <n v="0"/>
    <x v="0"/>
    <x v="170"/>
    <x v="3412"/>
    <x v="2"/>
    <x v="0"/>
    <x v="3054"/>
    <x v="2482"/>
  </r>
  <r>
    <n v="3824"/>
    <x v="0"/>
    <n v="0"/>
    <x v="0"/>
    <x v="61"/>
    <x v="3413"/>
    <x v="4"/>
    <x v="0"/>
    <x v="3055"/>
    <x v="2483"/>
  </r>
  <r>
    <n v="3825"/>
    <x v="0"/>
    <n v="0"/>
    <x v="0"/>
    <x v="59"/>
    <x v="1827"/>
    <x v="2"/>
    <x v="0"/>
    <x v="3056"/>
    <x v="204"/>
  </r>
  <r>
    <n v="3826"/>
    <x v="0"/>
    <n v="0"/>
    <x v="0"/>
    <x v="258"/>
    <x v="1827"/>
    <x v="2"/>
    <x v="0"/>
    <x v="3057"/>
    <x v="2484"/>
  </r>
  <r>
    <n v="3827"/>
    <x v="0"/>
    <n v="0"/>
    <x v="0"/>
    <x v="221"/>
    <x v="2584"/>
    <x v="2"/>
    <x v="0"/>
    <x v="1877"/>
    <x v="358"/>
  </r>
  <r>
    <n v="3828"/>
    <x v="0"/>
    <n v="0"/>
    <x v="0"/>
    <x v="172"/>
    <x v="1827"/>
    <x v="3"/>
    <x v="0"/>
    <x v="3058"/>
    <x v="422"/>
  </r>
  <r>
    <n v="3829"/>
    <x v="0"/>
    <n v="0"/>
    <x v="0"/>
    <x v="62"/>
    <x v="3414"/>
    <x v="2"/>
    <x v="0"/>
    <x v="3059"/>
    <x v="165"/>
  </r>
  <r>
    <n v="3830"/>
    <x v="0"/>
    <n v="0"/>
    <x v="0"/>
    <x v="104"/>
    <x v="1731"/>
    <x v="2"/>
    <x v="0"/>
    <x v="3060"/>
    <x v="1302"/>
  </r>
  <r>
    <n v="3831"/>
    <x v="0"/>
    <n v="0"/>
    <x v="0"/>
    <x v="172"/>
    <x v="1958"/>
    <x v="2"/>
    <x v="0"/>
    <x v="3061"/>
    <x v="783"/>
  </r>
  <r>
    <n v="3832"/>
    <x v="0"/>
    <n v="0"/>
    <x v="0"/>
    <x v="313"/>
    <x v="1958"/>
    <x v="2"/>
    <x v="0"/>
    <x v="3062"/>
    <x v="756"/>
  </r>
  <r>
    <n v="3833"/>
    <x v="0"/>
    <n v="0"/>
    <x v="0"/>
    <x v="140"/>
    <x v="1744"/>
    <x v="2"/>
    <x v="0"/>
    <x v="3063"/>
    <x v="504"/>
  </r>
  <r>
    <n v="3834"/>
    <x v="0"/>
    <n v="0"/>
    <x v="0"/>
    <x v="55"/>
    <x v="1299"/>
    <x v="2"/>
    <x v="0"/>
    <x v="3064"/>
    <x v="2485"/>
  </r>
  <r>
    <n v="3835"/>
    <x v="0"/>
    <n v="0"/>
    <x v="0"/>
    <x v="111"/>
    <x v="1827"/>
    <x v="2"/>
    <x v="0"/>
    <x v="3065"/>
    <x v="28"/>
  </r>
  <r>
    <n v="3836"/>
    <x v="0"/>
    <n v="0"/>
    <x v="0"/>
    <x v="175"/>
    <x v="1299"/>
    <x v="2"/>
    <x v="0"/>
    <x v="2778"/>
    <x v="1073"/>
  </r>
  <r>
    <n v="3837"/>
    <x v="0"/>
    <n v="0"/>
    <x v="0"/>
    <x v="133"/>
    <x v="3415"/>
    <x v="2"/>
    <x v="0"/>
    <x v="3066"/>
    <x v="2486"/>
  </r>
  <r>
    <n v="3838"/>
    <x v="0"/>
    <n v="0"/>
    <x v="0"/>
    <x v="72"/>
    <x v="1827"/>
    <x v="2"/>
    <x v="0"/>
    <x v="3067"/>
    <x v="2487"/>
  </r>
  <r>
    <n v="3839"/>
    <x v="0"/>
    <n v="0"/>
    <x v="0"/>
    <x v="152"/>
    <x v="3416"/>
    <x v="2"/>
    <x v="0"/>
    <x v="3068"/>
    <x v="512"/>
  </r>
  <r>
    <n v="3840"/>
    <x v="0"/>
    <n v="0"/>
    <x v="0"/>
    <x v="181"/>
    <x v="3417"/>
    <x v="1"/>
    <x v="0"/>
    <x v="3069"/>
    <x v="2488"/>
  </r>
  <r>
    <n v="3841"/>
    <x v="0"/>
    <n v="0"/>
    <x v="0"/>
    <x v="140"/>
    <x v="1954"/>
    <x v="2"/>
    <x v="0"/>
    <x v="684"/>
    <x v="302"/>
  </r>
  <r>
    <n v="3842"/>
    <x v="0"/>
    <n v="0"/>
    <x v="0"/>
    <x v="261"/>
    <x v="2201"/>
    <x v="2"/>
    <x v="0"/>
    <x v="3070"/>
    <x v="266"/>
  </r>
  <r>
    <n v="3843"/>
    <x v="0"/>
    <n v="0"/>
    <x v="0"/>
    <x v="23"/>
    <x v="313"/>
    <x v="2"/>
    <x v="0"/>
    <x v="3071"/>
    <x v="1137"/>
  </r>
  <r>
    <n v="3844"/>
    <x v="0"/>
    <n v="0"/>
    <x v="0"/>
    <x v="97"/>
    <x v="313"/>
    <x v="2"/>
    <x v="0"/>
    <x v="1"/>
    <x v="1014"/>
  </r>
  <r>
    <n v="3845"/>
    <x v="0"/>
    <n v="0"/>
    <x v="0"/>
    <x v="291"/>
    <x v="1436"/>
    <x v="2"/>
    <x v="0"/>
    <x v="3072"/>
    <x v="302"/>
  </r>
  <r>
    <n v="3846"/>
    <x v="0"/>
    <n v="0"/>
    <x v="0"/>
    <x v="328"/>
    <x v="2244"/>
    <x v="2"/>
    <x v="0"/>
    <x v="3073"/>
    <x v="2302"/>
  </r>
  <r>
    <n v="3847"/>
    <x v="0"/>
    <n v="0"/>
    <x v="0"/>
    <x v="232"/>
    <x v="2226"/>
    <x v="3"/>
    <x v="0"/>
    <x v="3074"/>
    <x v="742"/>
  </r>
  <r>
    <n v="3848"/>
    <x v="0"/>
    <n v="0"/>
    <x v="0"/>
    <x v="104"/>
    <x v="1436"/>
    <x v="2"/>
    <x v="0"/>
    <x v="3075"/>
    <x v="165"/>
  </r>
  <r>
    <n v="3849"/>
    <x v="0"/>
    <n v="0"/>
    <x v="0"/>
    <x v="132"/>
    <x v="2244"/>
    <x v="0"/>
    <x v="0"/>
    <x v="1"/>
    <x v="165"/>
  </r>
  <r>
    <n v="3850"/>
    <x v="0"/>
    <n v="0"/>
    <x v="0"/>
    <x v="28"/>
    <x v="1436"/>
    <x v="2"/>
    <x v="0"/>
    <x v="1"/>
    <x v="116"/>
  </r>
  <r>
    <n v="3851"/>
    <x v="0"/>
    <n v="0"/>
    <x v="0"/>
    <x v="116"/>
    <x v="1436"/>
    <x v="2"/>
    <x v="0"/>
    <x v="3076"/>
    <x v="1065"/>
  </r>
  <r>
    <n v="3852"/>
    <x v="0"/>
    <n v="0"/>
    <x v="0"/>
    <x v="84"/>
    <x v="3418"/>
    <x v="2"/>
    <x v="0"/>
    <x v="3077"/>
    <x v="2489"/>
  </r>
  <r>
    <n v="3853"/>
    <x v="0"/>
    <n v="0"/>
    <x v="0"/>
    <x v="88"/>
    <x v="3419"/>
    <x v="2"/>
    <x v="0"/>
    <x v="2033"/>
    <x v="2490"/>
  </r>
  <r>
    <n v="3854"/>
    <x v="0"/>
    <n v="0"/>
    <x v="0"/>
    <x v="144"/>
    <x v="3420"/>
    <x v="2"/>
    <x v="0"/>
    <x v="3078"/>
    <x v="75"/>
  </r>
  <r>
    <n v="3855"/>
    <x v="0"/>
    <n v="0"/>
    <x v="0"/>
    <x v="124"/>
    <x v="3421"/>
    <x v="3"/>
    <x v="0"/>
    <x v="3079"/>
    <x v="116"/>
  </r>
  <r>
    <n v="3856"/>
    <x v="0"/>
    <n v="0"/>
    <x v="0"/>
    <x v="151"/>
    <x v="1436"/>
    <x v="3"/>
    <x v="0"/>
    <x v="1898"/>
    <x v="2491"/>
  </r>
  <r>
    <n v="3857"/>
    <x v="0"/>
    <n v="0"/>
    <x v="0"/>
    <x v="57"/>
    <x v="1958"/>
    <x v="2"/>
    <x v="0"/>
    <x v="3080"/>
    <x v="85"/>
  </r>
  <r>
    <n v="3858"/>
    <x v="0"/>
    <n v="0"/>
    <x v="0"/>
    <x v="101"/>
    <x v="3422"/>
    <x v="2"/>
    <x v="0"/>
    <x v="3081"/>
    <x v="2492"/>
  </r>
  <r>
    <n v="3859"/>
    <x v="0"/>
    <n v="0"/>
    <x v="0"/>
    <x v="381"/>
    <x v="3423"/>
    <x v="2"/>
    <x v="0"/>
    <x v="3082"/>
    <x v="2493"/>
  </r>
  <r>
    <n v="3860"/>
    <x v="0"/>
    <n v="0"/>
    <x v="0"/>
    <x v="109"/>
    <x v="3424"/>
    <x v="2"/>
    <x v="0"/>
    <x v="3083"/>
    <x v="2494"/>
  </r>
  <r>
    <n v="3861"/>
    <x v="0"/>
    <n v="0"/>
    <x v="0"/>
    <x v="74"/>
    <x v="3425"/>
    <x v="2"/>
    <x v="0"/>
    <x v="1"/>
    <x v="1309"/>
  </r>
  <r>
    <n v="3862"/>
    <x v="0"/>
    <n v="0"/>
    <x v="0"/>
    <x v="78"/>
    <x v="3426"/>
    <x v="0"/>
    <x v="0"/>
    <x v="3084"/>
    <x v="2495"/>
  </r>
  <r>
    <n v="3863"/>
    <x v="0"/>
    <n v="0"/>
    <x v="0"/>
    <x v="94"/>
    <x v="1815"/>
    <x v="2"/>
    <x v="0"/>
    <x v="3085"/>
    <x v="305"/>
  </r>
  <r>
    <n v="3864"/>
    <x v="0"/>
    <n v="0"/>
    <x v="0"/>
    <x v="116"/>
    <x v="3427"/>
    <x v="2"/>
    <x v="0"/>
    <x v="3086"/>
    <x v="2496"/>
  </r>
  <r>
    <n v="3865"/>
    <x v="0"/>
    <n v="0"/>
    <x v="0"/>
    <x v="42"/>
    <x v="3428"/>
    <x v="4"/>
    <x v="0"/>
    <x v="3087"/>
    <x v="2497"/>
  </r>
  <r>
    <n v="3866"/>
    <x v="0"/>
    <n v="0"/>
    <x v="0"/>
    <x v="219"/>
    <x v="3429"/>
    <x v="2"/>
    <x v="0"/>
    <x v="3088"/>
    <x v="504"/>
  </r>
  <r>
    <n v="3867"/>
    <x v="0"/>
    <n v="0"/>
    <x v="0"/>
    <x v="104"/>
    <x v="3430"/>
    <x v="2"/>
    <x v="0"/>
    <x v="3089"/>
    <x v="1729"/>
  </r>
  <r>
    <n v="3868"/>
    <x v="0"/>
    <n v="0"/>
    <x v="0"/>
    <x v="191"/>
    <x v="3431"/>
    <x v="2"/>
    <x v="0"/>
    <x v="3090"/>
    <x v="776"/>
  </r>
  <r>
    <n v="3869"/>
    <x v="0"/>
    <n v="0"/>
    <x v="0"/>
    <x v="298"/>
    <x v="3432"/>
    <x v="1"/>
    <x v="0"/>
    <x v="3091"/>
    <x v="2498"/>
  </r>
  <r>
    <n v="3870"/>
    <x v="0"/>
    <n v="0"/>
    <x v="0"/>
    <x v="232"/>
    <x v="3433"/>
    <x v="2"/>
    <x v="0"/>
    <x v="3092"/>
    <x v="504"/>
  </r>
  <r>
    <n v="3871"/>
    <x v="0"/>
    <n v="0"/>
    <x v="0"/>
    <x v="258"/>
    <x v="3434"/>
    <x v="2"/>
    <x v="0"/>
    <x v="3093"/>
    <x v="216"/>
  </r>
  <r>
    <n v="3872"/>
    <x v="0"/>
    <n v="0"/>
    <x v="0"/>
    <x v="191"/>
    <x v="3435"/>
    <x v="3"/>
    <x v="0"/>
    <x v="3094"/>
    <x v="1881"/>
  </r>
  <r>
    <n v="3873"/>
    <x v="0"/>
    <n v="0"/>
    <x v="0"/>
    <x v="125"/>
    <x v="3436"/>
    <x v="2"/>
    <x v="0"/>
    <x v="3095"/>
    <x v="484"/>
  </r>
  <r>
    <n v="3874"/>
    <x v="0"/>
    <n v="0"/>
    <x v="0"/>
    <x v="305"/>
    <x v="3437"/>
    <x v="2"/>
    <x v="0"/>
    <x v="3096"/>
    <x v="504"/>
  </r>
  <r>
    <n v="3875"/>
    <x v="0"/>
    <n v="0"/>
    <x v="0"/>
    <x v="78"/>
    <x v="3438"/>
    <x v="2"/>
    <x v="0"/>
    <x v="2912"/>
    <x v="2061"/>
  </r>
  <r>
    <n v="3876"/>
    <x v="0"/>
    <n v="0"/>
    <x v="0"/>
    <x v="162"/>
    <x v="1522"/>
    <x v="2"/>
    <x v="0"/>
    <x v="3097"/>
    <x v="2499"/>
  </r>
  <r>
    <n v="3877"/>
    <x v="0"/>
    <n v="0"/>
    <x v="0"/>
    <x v="72"/>
    <x v="3439"/>
    <x v="2"/>
    <x v="0"/>
    <x v="3098"/>
    <x v="2500"/>
  </r>
  <r>
    <n v="3878"/>
    <x v="0"/>
    <n v="0"/>
    <x v="0"/>
    <x v="113"/>
    <x v="3440"/>
    <x v="2"/>
    <x v="0"/>
    <x v="3099"/>
    <x v="1496"/>
  </r>
  <r>
    <n v="3879"/>
    <x v="0"/>
    <n v="0"/>
    <x v="0"/>
    <x v="41"/>
    <x v="3441"/>
    <x v="2"/>
    <x v="0"/>
    <x v="3100"/>
    <x v="2501"/>
  </r>
  <r>
    <n v="3880"/>
    <x v="0"/>
    <n v="0"/>
    <x v="0"/>
    <x v="182"/>
    <x v="2240"/>
    <x v="2"/>
    <x v="0"/>
    <x v="3101"/>
    <x v="2502"/>
  </r>
  <r>
    <n v="3881"/>
    <x v="0"/>
    <n v="0"/>
    <x v="0"/>
    <x v="232"/>
    <x v="1216"/>
    <x v="2"/>
    <x v="0"/>
    <x v="3059"/>
    <x v="60"/>
  </r>
  <r>
    <n v="3882"/>
    <x v="0"/>
    <n v="0"/>
    <x v="0"/>
    <x v="149"/>
    <x v="3442"/>
    <x v="1"/>
    <x v="0"/>
    <x v="3102"/>
    <x v="2503"/>
  </r>
  <r>
    <n v="3883"/>
    <x v="0"/>
    <n v="0"/>
    <x v="0"/>
    <x v="78"/>
    <x v="3443"/>
    <x v="2"/>
    <x v="0"/>
    <x v="1661"/>
    <x v="1137"/>
  </r>
  <r>
    <n v="3884"/>
    <x v="0"/>
    <n v="0"/>
    <x v="0"/>
    <x v="209"/>
    <x v="3444"/>
    <x v="3"/>
    <x v="0"/>
    <x v="3103"/>
    <x v="776"/>
  </r>
  <r>
    <n v="3885"/>
    <x v="0"/>
    <n v="0"/>
    <x v="0"/>
    <x v="76"/>
    <x v="3445"/>
    <x v="2"/>
    <x v="0"/>
    <x v="3104"/>
    <x v="2504"/>
  </r>
  <r>
    <n v="3886"/>
    <x v="0"/>
    <n v="0"/>
    <x v="0"/>
    <x v="94"/>
    <x v="3446"/>
    <x v="3"/>
    <x v="0"/>
    <x v="3105"/>
    <x v="858"/>
  </r>
  <r>
    <n v="3887"/>
    <x v="0"/>
    <n v="0"/>
    <x v="0"/>
    <x v="87"/>
    <x v="3447"/>
    <x v="2"/>
    <x v="0"/>
    <x v="737"/>
    <x v="2505"/>
  </r>
  <r>
    <n v="3888"/>
    <x v="0"/>
    <n v="0"/>
    <x v="0"/>
    <x v="157"/>
    <x v="3448"/>
    <x v="2"/>
    <x v="0"/>
    <x v="3106"/>
    <x v="488"/>
  </r>
  <r>
    <n v="3889"/>
    <x v="0"/>
    <n v="0"/>
    <x v="0"/>
    <x v="384"/>
    <x v="3449"/>
    <x v="2"/>
    <x v="0"/>
    <x v="3107"/>
    <x v="2506"/>
  </r>
  <r>
    <n v="3890"/>
    <x v="0"/>
    <n v="0"/>
    <x v="0"/>
    <x v="219"/>
    <x v="550"/>
    <x v="2"/>
    <x v="0"/>
    <x v="1204"/>
    <x v="2507"/>
  </r>
  <r>
    <n v="3891"/>
    <x v="0"/>
    <n v="0"/>
    <x v="0"/>
    <x v="193"/>
    <x v="3450"/>
    <x v="2"/>
    <x v="0"/>
    <x v="3108"/>
    <x v="2508"/>
  </r>
  <r>
    <n v="3892"/>
    <x v="0"/>
    <n v="0"/>
    <x v="0"/>
    <x v="202"/>
    <x v="3451"/>
    <x v="2"/>
    <x v="0"/>
    <x v="3109"/>
    <x v="2509"/>
  </r>
  <r>
    <n v="3893"/>
    <x v="0"/>
    <n v="0"/>
    <x v="0"/>
    <x v="164"/>
    <x v="3452"/>
    <x v="2"/>
    <x v="0"/>
    <x v="3110"/>
    <x v="2510"/>
  </r>
  <r>
    <n v="3894"/>
    <x v="0"/>
    <n v="0"/>
    <x v="0"/>
    <x v="222"/>
    <x v="3453"/>
    <x v="2"/>
    <x v="0"/>
    <x v="3111"/>
    <x v="2511"/>
  </r>
  <r>
    <n v="3895"/>
    <x v="0"/>
    <n v="0"/>
    <x v="0"/>
    <x v="324"/>
    <x v="3454"/>
    <x v="2"/>
    <x v="0"/>
    <x v="1150"/>
    <x v="422"/>
  </r>
  <r>
    <n v="3896"/>
    <x v="0"/>
    <n v="0"/>
    <x v="0"/>
    <x v="169"/>
    <x v="3455"/>
    <x v="1"/>
    <x v="0"/>
    <x v="3112"/>
    <x v="2512"/>
  </r>
  <r>
    <n v="3897"/>
    <x v="0"/>
    <n v="0"/>
    <x v="0"/>
    <x v="313"/>
    <x v="3456"/>
    <x v="3"/>
    <x v="0"/>
    <x v="3113"/>
    <x v="2513"/>
  </r>
  <r>
    <n v="3898"/>
    <x v="0"/>
    <n v="0"/>
    <x v="0"/>
    <x v="221"/>
    <x v="3457"/>
    <x v="2"/>
    <x v="0"/>
    <x v="2912"/>
    <x v="1149"/>
  </r>
  <r>
    <n v="3899"/>
    <x v="0"/>
    <n v="0"/>
    <x v="0"/>
    <x v="110"/>
    <x v="3458"/>
    <x v="2"/>
    <x v="0"/>
    <x v="3114"/>
    <x v="165"/>
  </r>
  <r>
    <n v="3900"/>
    <x v="0"/>
    <n v="0"/>
    <x v="0"/>
    <x v="94"/>
    <x v="1862"/>
    <x v="3"/>
    <x v="0"/>
    <x v="3115"/>
    <x v="2514"/>
  </r>
  <r>
    <n v="3901"/>
    <x v="0"/>
    <n v="0"/>
    <x v="0"/>
    <x v="152"/>
    <x v="3459"/>
    <x v="2"/>
    <x v="0"/>
    <x v="3116"/>
    <x v="1185"/>
  </r>
  <r>
    <n v="3902"/>
    <x v="0"/>
    <n v="0"/>
    <x v="0"/>
    <x v="158"/>
    <x v="3460"/>
    <x v="3"/>
    <x v="0"/>
    <x v="3117"/>
    <x v="674"/>
  </r>
  <r>
    <n v="3903"/>
    <x v="0"/>
    <n v="0"/>
    <x v="0"/>
    <x v="87"/>
    <x v="1862"/>
    <x v="2"/>
    <x v="0"/>
    <x v="2669"/>
    <x v="75"/>
  </r>
  <r>
    <n v="3904"/>
    <x v="0"/>
    <n v="0"/>
    <x v="0"/>
    <x v="106"/>
    <x v="1862"/>
    <x v="2"/>
    <x v="0"/>
    <x v="3118"/>
    <x v="2515"/>
  </r>
  <r>
    <n v="3905"/>
    <x v="0"/>
    <n v="0"/>
    <x v="0"/>
    <x v="155"/>
    <x v="3461"/>
    <x v="1"/>
    <x v="0"/>
    <x v="3119"/>
    <x v="2516"/>
  </r>
  <r>
    <n v="3906"/>
    <x v="0"/>
    <n v="0"/>
    <x v="0"/>
    <x v="209"/>
    <x v="3462"/>
    <x v="3"/>
    <x v="0"/>
    <x v="3120"/>
    <x v="214"/>
  </r>
  <r>
    <n v="3907"/>
    <x v="0"/>
    <n v="0"/>
    <x v="0"/>
    <x v="202"/>
    <x v="1862"/>
    <x v="2"/>
    <x v="0"/>
    <x v="1"/>
    <x v="2517"/>
  </r>
  <r>
    <n v="3908"/>
    <x v="0"/>
    <n v="0"/>
    <x v="0"/>
    <x v="188"/>
    <x v="3463"/>
    <x v="1"/>
    <x v="0"/>
    <x v="3121"/>
    <x v="2518"/>
  </r>
  <r>
    <n v="3909"/>
    <x v="0"/>
    <n v="0"/>
    <x v="0"/>
    <x v="170"/>
    <x v="1867"/>
    <x v="2"/>
    <x v="0"/>
    <x v="3122"/>
    <x v="302"/>
  </r>
  <r>
    <n v="3910"/>
    <x v="0"/>
    <n v="0"/>
    <x v="0"/>
    <x v="104"/>
    <x v="1213"/>
    <x v="2"/>
    <x v="0"/>
    <x v="3123"/>
    <x v="823"/>
  </r>
  <r>
    <n v="3911"/>
    <x v="0"/>
    <n v="0"/>
    <x v="0"/>
    <x v="354"/>
    <x v="3464"/>
    <x v="2"/>
    <x v="0"/>
    <x v="3124"/>
    <x v="834"/>
  </r>
  <r>
    <n v="3912"/>
    <x v="0"/>
    <n v="0"/>
    <x v="0"/>
    <x v="72"/>
    <x v="1867"/>
    <x v="3"/>
    <x v="0"/>
    <x v="1"/>
    <x v="165"/>
  </r>
  <r>
    <n v="3913"/>
    <x v="0"/>
    <n v="0"/>
    <x v="0"/>
    <x v="124"/>
    <x v="1213"/>
    <x v="2"/>
    <x v="0"/>
    <x v="3125"/>
    <x v="1137"/>
  </r>
  <r>
    <n v="3914"/>
    <x v="0"/>
    <n v="0"/>
    <x v="0"/>
    <x v="189"/>
    <x v="1103"/>
    <x v="2"/>
    <x v="0"/>
    <x v="1"/>
    <x v="854"/>
  </r>
  <r>
    <n v="3915"/>
    <x v="0"/>
    <n v="0"/>
    <x v="0"/>
    <x v="57"/>
    <x v="1867"/>
    <x v="2"/>
    <x v="0"/>
    <x v="3126"/>
    <x v="302"/>
  </r>
  <r>
    <n v="3916"/>
    <x v="0"/>
    <n v="0"/>
    <x v="0"/>
    <x v="106"/>
    <x v="3465"/>
    <x v="2"/>
    <x v="0"/>
    <x v="3127"/>
    <x v="116"/>
  </r>
  <r>
    <n v="3917"/>
    <x v="0"/>
    <n v="0"/>
    <x v="0"/>
    <x v="101"/>
    <x v="3466"/>
    <x v="3"/>
    <x v="0"/>
    <x v="148"/>
    <x v="2519"/>
  </r>
  <r>
    <n v="3918"/>
    <x v="0"/>
    <n v="0"/>
    <x v="0"/>
    <x v="158"/>
    <x v="1213"/>
    <x v="2"/>
    <x v="0"/>
    <x v="3128"/>
    <x v="395"/>
  </r>
  <r>
    <n v="3919"/>
    <x v="0"/>
    <n v="0"/>
    <x v="0"/>
    <x v="299"/>
    <x v="1536"/>
    <x v="2"/>
    <x v="0"/>
    <x v="2154"/>
    <x v="2520"/>
  </r>
  <r>
    <n v="3920"/>
    <x v="0"/>
    <n v="0"/>
    <x v="0"/>
    <x v="329"/>
    <x v="3467"/>
    <x v="2"/>
    <x v="0"/>
    <x v="3129"/>
    <x v="1065"/>
  </r>
  <r>
    <n v="3921"/>
    <x v="0"/>
    <n v="0"/>
    <x v="0"/>
    <x v="106"/>
    <x v="1867"/>
    <x v="2"/>
    <x v="0"/>
    <x v="1"/>
    <x v="116"/>
  </r>
  <r>
    <n v="3922"/>
    <x v="0"/>
    <n v="0"/>
    <x v="0"/>
    <x v="65"/>
    <x v="3468"/>
    <x v="2"/>
    <x v="0"/>
    <x v="3130"/>
    <x v="2521"/>
  </r>
  <r>
    <n v="3923"/>
    <x v="0"/>
    <n v="0"/>
    <x v="0"/>
    <x v="183"/>
    <x v="1243"/>
    <x v="3"/>
    <x v="0"/>
    <x v="834"/>
    <x v="165"/>
  </r>
  <r>
    <n v="3924"/>
    <x v="0"/>
    <n v="0"/>
    <x v="0"/>
    <x v="182"/>
    <x v="3469"/>
    <x v="2"/>
    <x v="0"/>
    <x v="1"/>
    <x v="2522"/>
  </r>
  <r>
    <n v="3925"/>
    <x v="0"/>
    <n v="0"/>
    <x v="0"/>
    <x v="219"/>
    <x v="3470"/>
    <x v="3"/>
    <x v="0"/>
    <x v="3131"/>
    <x v="872"/>
  </r>
  <r>
    <n v="3926"/>
    <x v="0"/>
    <n v="0"/>
    <x v="0"/>
    <x v="98"/>
    <x v="3471"/>
    <x v="2"/>
    <x v="0"/>
    <x v="3132"/>
    <x v="2523"/>
  </r>
  <r>
    <n v="3927"/>
    <x v="0"/>
    <n v="0"/>
    <x v="0"/>
    <x v="28"/>
    <x v="1809"/>
    <x v="2"/>
    <x v="0"/>
    <x v="3133"/>
    <x v="1137"/>
  </r>
  <r>
    <n v="3928"/>
    <x v="0"/>
    <n v="0"/>
    <x v="0"/>
    <x v="166"/>
    <x v="1685"/>
    <x v="2"/>
    <x v="0"/>
    <x v="3134"/>
    <x v="356"/>
  </r>
  <r>
    <n v="3929"/>
    <x v="0"/>
    <n v="0"/>
    <x v="0"/>
    <x v="72"/>
    <x v="1685"/>
    <x v="3"/>
    <x v="0"/>
    <x v="3135"/>
    <x v="1137"/>
  </r>
  <r>
    <n v="3930"/>
    <x v="0"/>
    <n v="0"/>
    <x v="0"/>
    <x v="71"/>
    <x v="1809"/>
    <x v="2"/>
    <x v="0"/>
    <x v="441"/>
    <x v="560"/>
  </r>
  <r>
    <n v="3931"/>
    <x v="0"/>
    <n v="0"/>
    <x v="0"/>
    <x v="280"/>
    <x v="3472"/>
    <x v="2"/>
    <x v="0"/>
    <x v="3136"/>
    <x v="2524"/>
  </r>
  <r>
    <n v="3932"/>
    <x v="0"/>
    <n v="0"/>
    <x v="0"/>
    <x v="155"/>
    <x v="3473"/>
    <x v="2"/>
    <x v="0"/>
    <x v="3137"/>
    <x v="1127"/>
  </r>
  <r>
    <n v="3933"/>
    <x v="0"/>
    <n v="0"/>
    <x v="0"/>
    <x v="183"/>
    <x v="3474"/>
    <x v="2"/>
    <x v="0"/>
    <x v="3138"/>
    <x v="2525"/>
  </r>
  <r>
    <n v="3934"/>
    <x v="0"/>
    <n v="0"/>
    <x v="0"/>
    <x v="104"/>
    <x v="3475"/>
    <x v="2"/>
    <x v="0"/>
    <x v="3139"/>
    <x v="2526"/>
  </r>
  <r>
    <n v="3935"/>
    <x v="0"/>
    <n v="0"/>
    <x v="0"/>
    <x v="72"/>
    <x v="3476"/>
    <x v="2"/>
    <x v="0"/>
    <x v="3140"/>
    <x v="776"/>
  </r>
  <r>
    <n v="3936"/>
    <x v="0"/>
    <n v="0"/>
    <x v="0"/>
    <x v="178"/>
    <x v="3477"/>
    <x v="2"/>
    <x v="0"/>
    <x v="3141"/>
    <x v="302"/>
  </r>
  <r>
    <n v="3937"/>
    <x v="0"/>
    <n v="0"/>
    <x v="0"/>
    <x v="84"/>
    <x v="3478"/>
    <x v="2"/>
    <x v="0"/>
    <x v="3142"/>
    <x v="75"/>
  </r>
  <r>
    <n v="3938"/>
    <x v="0"/>
    <n v="0"/>
    <x v="0"/>
    <x v="73"/>
    <x v="3479"/>
    <x v="2"/>
    <x v="0"/>
    <x v="3143"/>
    <x v="109"/>
  </r>
  <r>
    <n v="3939"/>
    <x v="0"/>
    <n v="0"/>
    <x v="0"/>
    <x v="80"/>
    <x v="3480"/>
    <x v="2"/>
    <x v="0"/>
    <x v="3144"/>
    <x v="978"/>
  </r>
  <r>
    <n v="3940"/>
    <x v="0"/>
    <n v="0"/>
    <x v="0"/>
    <x v="189"/>
    <x v="3481"/>
    <x v="2"/>
    <x v="0"/>
    <x v="3145"/>
    <x v="2527"/>
  </r>
  <r>
    <n v="3941"/>
    <x v="0"/>
    <n v="0"/>
    <x v="0"/>
    <x v="94"/>
    <x v="3482"/>
    <x v="2"/>
    <x v="0"/>
    <x v="3146"/>
    <x v="2528"/>
  </r>
  <r>
    <n v="3942"/>
    <x v="0"/>
    <n v="0"/>
    <x v="0"/>
    <x v="152"/>
    <x v="3483"/>
    <x v="2"/>
    <x v="0"/>
    <x v="3147"/>
    <x v="2529"/>
  </r>
  <r>
    <n v="3943"/>
    <x v="0"/>
    <n v="0"/>
    <x v="0"/>
    <x v="104"/>
    <x v="3484"/>
    <x v="2"/>
    <x v="0"/>
    <x v="1028"/>
    <x v="2530"/>
  </r>
  <r>
    <n v="3944"/>
    <x v="0"/>
    <n v="0"/>
    <x v="0"/>
    <x v="188"/>
    <x v="3485"/>
    <x v="2"/>
    <x v="0"/>
    <x v="3148"/>
    <x v="571"/>
  </r>
  <r>
    <n v="3945"/>
    <x v="0"/>
    <n v="0"/>
    <x v="0"/>
    <x v="191"/>
    <x v="3486"/>
    <x v="0"/>
    <x v="0"/>
    <x v="3149"/>
    <x v="1363"/>
  </r>
  <r>
    <n v="3946"/>
    <x v="0"/>
    <n v="0"/>
    <x v="0"/>
    <x v="120"/>
    <x v="3487"/>
    <x v="2"/>
    <x v="0"/>
    <x v="3150"/>
    <x v="2531"/>
  </r>
  <r>
    <n v="3947"/>
    <x v="0"/>
    <n v="0"/>
    <x v="0"/>
    <x v="74"/>
    <x v="3488"/>
    <x v="2"/>
    <x v="0"/>
    <x v="3151"/>
    <x v="232"/>
  </r>
  <r>
    <n v="3948"/>
    <x v="0"/>
    <n v="0"/>
    <x v="0"/>
    <x v="72"/>
    <x v="3489"/>
    <x v="2"/>
    <x v="0"/>
    <x v="1"/>
    <x v="216"/>
  </r>
  <r>
    <n v="3949"/>
    <x v="0"/>
    <n v="0"/>
    <x v="0"/>
    <x v="131"/>
    <x v="3490"/>
    <x v="2"/>
    <x v="0"/>
    <x v="3152"/>
    <x v="2532"/>
  </r>
  <r>
    <n v="3950"/>
    <x v="0"/>
    <n v="0"/>
    <x v="0"/>
    <x v="403"/>
    <x v="3491"/>
    <x v="2"/>
    <x v="0"/>
    <x v="3153"/>
    <x v="26"/>
  </r>
  <r>
    <n v="3951"/>
    <x v="0"/>
    <n v="0"/>
    <x v="0"/>
    <x v="227"/>
    <x v="3492"/>
    <x v="2"/>
    <x v="0"/>
    <x v="3154"/>
    <x v="2533"/>
  </r>
  <r>
    <n v="3952"/>
    <x v="0"/>
    <n v="0"/>
    <x v="0"/>
    <x v="62"/>
    <x v="3493"/>
    <x v="2"/>
    <x v="0"/>
    <x v="3155"/>
    <x v="2534"/>
  </r>
  <r>
    <n v="3953"/>
    <x v="0"/>
    <n v="0"/>
    <x v="0"/>
    <x v="124"/>
    <x v="3494"/>
    <x v="2"/>
    <x v="0"/>
    <x v="3156"/>
    <x v="302"/>
  </r>
  <r>
    <n v="3954"/>
    <x v="0"/>
    <n v="0"/>
    <x v="0"/>
    <x v="232"/>
    <x v="56"/>
    <x v="2"/>
    <x v="0"/>
    <x v="3157"/>
    <x v="2535"/>
  </r>
  <r>
    <n v="3955"/>
    <x v="0"/>
    <n v="0"/>
    <x v="0"/>
    <x v="72"/>
    <x v="3495"/>
    <x v="2"/>
    <x v="0"/>
    <x v="3158"/>
    <x v="2536"/>
  </r>
  <r>
    <n v="3956"/>
    <x v="0"/>
    <n v="0"/>
    <x v="0"/>
    <x v="232"/>
    <x v="3496"/>
    <x v="2"/>
    <x v="0"/>
    <x v="3159"/>
    <x v="2537"/>
  </r>
  <r>
    <n v="3957"/>
    <x v="0"/>
    <n v="0"/>
    <x v="0"/>
    <x v="331"/>
    <x v="3497"/>
    <x v="2"/>
    <x v="0"/>
    <x v="3160"/>
    <x v="2538"/>
  </r>
  <r>
    <n v="3958"/>
    <x v="0"/>
    <n v="0"/>
    <x v="0"/>
    <x v="189"/>
    <x v="3498"/>
    <x v="2"/>
    <x v="0"/>
    <x v="1"/>
    <x v="2539"/>
  </r>
  <r>
    <n v="3959"/>
    <x v="0"/>
    <n v="0"/>
    <x v="0"/>
    <x v="109"/>
    <x v="3499"/>
    <x v="2"/>
    <x v="0"/>
    <x v="3161"/>
    <x v="975"/>
  </r>
  <r>
    <n v="3960"/>
    <x v="0"/>
    <n v="0"/>
    <x v="0"/>
    <x v="102"/>
    <x v="3500"/>
    <x v="2"/>
    <x v="0"/>
    <x v="3162"/>
    <x v="1065"/>
  </r>
  <r>
    <n v="3961"/>
    <x v="0"/>
    <n v="0"/>
    <x v="0"/>
    <x v="220"/>
    <x v="2454"/>
    <x v="2"/>
    <x v="0"/>
    <x v="3163"/>
    <x v="2540"/>
  </r>
  <r>
    <n v="3962"/>
    <x v="0"/>
    <n v="0"/>
    <x v="0"/>
    <x v="302"/>
    <x v="1601"/>
    <x v="2"/>
    <x v="0"/>
    <x v="946"/>
    <x v="422"/>
  </r>
  <r>
    <n v="3963"/>
    <x v="0"/>
    <n v="0"/>
    <x v="0"/>
    <x v="224"/>
    <x v="3501"/>
    <x v="2"/>
    <x v="0"/>
    <x v="1"/>
    <x v="2541"/>
  </r>
  <r>
    <n v="3964"/>
    <x v="0"/>
    <n v="0"/>
    <x v="0"/>
    <x v="221"/>
    <x v="3502"/>
    <x v="3"/>
    <x v="0"/>
    <x v="2352"/>
    <x v="674"/>
  </r>
  <r>
    <n v="3965"/>
    <x v="0"/>
    <n v="0"/>
    <x v="0"/>
    <x v="257"/>
    <x v="3503"/>
    <x v="2"/>
    <x v="0"/>
    <x v="3164"/>
    <x v="2542"/>
  </r>
  <r>
    <n v="3966"/>
    <x v="0"/>
    <n v="0"/>
    <x v="0"/>
    <x v="79"/>
    <x v="3504"/>
    <x v="2"/>
    <x v="0"/>
    <x v="1564"/>
    <x v="2543"/>
  </r>
  <r>
    <n v="3967"/>
    <x v="0"/>
    <n v="0"/>
    <x v="0"/>
    <x v="132"/>
    <x v="2916"/>
    <x v="2"/>
    <x v="0"/>
    <x v="3165"/>
    <x v="2544"/>
  </r>
  <r>
    <n v="3968"/>
    <x v="0"/>
    <n v="0"/>
    <x v="0"/>
    <x v="22"/>
    <x v="1294"/>
    <x v="3"/>
    <x v="0"/>
    <x v="3166"/>
    <x v="2127"/>
  </r>
  <r>
    <n v="3969"/>
    <x v="0"/>
    <n v="0"/>
    <x v="0"/>
    <x v="60"/>
    <x v="1155"/>
    <x v="2"/>
    <x v="0"/>
    <x v="3167"/>
    <x v="1584"/>
  </r>
  <r>
    <n v="3970"/>
    <x v="0"/>
    <n v="0"/>
    <x v="0"/>
    <x v="219"/>
    <x v="3505"/>
    <x v="4"/>
    <x v="0"/>
    <x v="3168"/>
    <x v="674"/>
  </r>
  <r>
    <n v="3971"/>
    <x v="0"/>
    <n v="0"/>
    <x v="0"/>
    <x v="313"/>
    <x v="1294"/>
    <x v="3"/>
    <x v="0"/>
    <x v="571"/>
    <x v="534"/>
  </r>
  <r>
    <n v="3972"/>
    <x v="0"/>
    <n v="0"/>
    <x v="0"/>
    <x v="202"/>
    <x v="3506"/>
    <x v="3"/>
    <x v="0"/>
    <x v="3169"/>
    <x v="2545"/>
  </r>
  <r>
    <n v="3973"/>
    <x v="0"/>
    <n v="0"/>
    <x v="0"/>
    <x v="313"/>
    <x v="1349"/>
    <x v="2"/>
    <x v="0"/>
    <x v="3170"/>
    <x v="96"/>
  </r>
  <r>
    <n v="3974"/>
    <x v="0"/>
    <n v="0"/>
    <x v="0"/>
    <x v="184"/>
    <x v="3278"/>
    <x v="2"/>
    <x v="0"/>
    <x v="3171"/>
    <x v="1029"/>
  </r>
  <r>
    <n v="3975"/>
    <x v="0"/>
    <n v="0"/>
    <x v="0"/>
    <x v="59"/>
    <x v="3507"/>
    <x v="2"/>
    <x v="0"/>
    <x v="3172"/>
    <x v="2546"/>
  </r>
  <r>
    <n v="3976"/>
    <x v="0"/>
    <n v="0"/>
    <x v="0"/>
    <x v="131"/>
    <x v="3508"/>
    <x v="2"/>
    <x v="0"/>
    <x v="3173"/>
    <x v="2547"/>
  </r>
  <r>
    <n v="3977"/>
    <x v="0"/>
    <n v="0"/>
    <x v="0"/>
    <x v="132"/>
    <x v="3509"/>
    <x v="2"/>
    <x v="0"/>
    <x v="3174"/>
    <x v="216"/>
  </r>
  <r>
    <n v="3978"/>
    <x v="0"/>
    <n v="0"/>
    <x v="0"/>
    <x v="166"/>
    <x v="1294"/>
    <x v="2"/>
    <x v="0"/>
    <x v="3175"/>
    <x v="2548"/>
  </r>
  <r>
    <n v="3979"/>
    <x v="0"/>
    <n v="0"/>
    <x v="0"/>
    <x v="133"/>
    <x v="1294"/>
    <x v="2"/>
    <x v="0"/>
    <x v="1"/>
    <x v="165"/>
  </r>
  <r>
    <n v="3980"/>
    <x v="0"/>
    <n v="0"/>
    <x v="0"/>
    <x v="232"/>
    <x v="1294"/>
    <x v="2"/>
    <x v="0"/>
    <x v="3176"/>
    <x v="1014"/>
  </r>
  <r>
    <n v="3981"/>
    <x v="0"/>
    <n v="0"/>
    <x v="0"/>
    <x v="189"/>
    <x v="1742"/>
    <x v="3"/>
    <x v="0"/>
    <x v="3177"/>
    <x v="1665"/>
  </r>
  <r>
    <n v="3982"/>
    <x v="0"/>
    <n v="0"/>
    <x v="0"/>
    <x v="373"/>
    <x v="3510"/>
    <x v="2"/>
    <x v="0"/>
    <x v="1148"/>
    <x v="2384"/>
  </r>
  <r>
    <n v="3983"/>
    <x v="0"/>
    <n v="0"/>
    <x v="0"/>
    <x v="41"/>
    <x v="3511"/>
    <x v="3"/>
    <x v="0"/>
    <x v="3178"/>
    <x v="216"/>
  </r>
  <r>
    <n v="3984"/>
    <x v="0"/>
    <n v="0"/>
    <x v="0"/>
    <x v="89"/>
    <x v="3512"/>
    <x v="2"/>
    <x v="0"/>
    <x v="2973"/>
    <x v="2549"/>
  </r>
  <r>
    <n v="3985"/>
    <x v="0"/>
    <n v="0"/>
    <x v="0"/>
    <x v="214"/>
    <x v="1243"/>
    <x v="2"/>
    <x v="0"/>
    <x v="3179"/>
    <x v="165"/>
  </r>
  <r>
    <n v="3986"/>
    <x v="0"/>
    <n v="0"/>
    <x v="0"/>
    <x v="108"/>
    <x v="3513"/>
    <x v="2"/>
    <x v="0"/>
    <x v="3180"/>
    <x v="2550"/>
  </r>
  <r>
    <n v="3987"/>
    <x v="0"/>
    <n v="0"/>
    <x v="0"/>
    <x v="232"/>
    <x v="1243"/>
    <x v="3"/>
    <x v="0"/>
    <x v="3181"/>
    <x v="165"/>
  </r>
  <r>
    <n v="3988"/>
    <x v="0"/>
    <n v="0"/>
    <x v="0"/>
    <x v="111"/>
    <x v="1625"/>
    <x v="2"/>
    <x v="0"/>
    <x v="1"/>
    <x v="1029"/>
  </r>
  <r>
    <n v="3989"/>
    <x v="0"/>
    <n v="0"/>
    <x v="0"/>
    <x v="292"/>
    <x v="1243"/>
    <x v="2"/>
    <x v="0"/>
    <x v="3182"/>
    <x v="116"/>
  </r>
  <r>
    <n v="3990"/>
    <x v="0"/>
    <n v="0"/>
    <x v="0"/>
    <x v="65"/>
    <x v="1522"/>
    <x v="2"/>
    <x v="0"/>
    <x v="3183"/>
    <x v="72"/>
  </r>
  <r>
    <n v="3991"/>
    <x v="0"/>
    <n v="0"/>
    <x v="0"/>
    <x v="170"/>
    <x v="3514"/>
    <x v="2"/>
    <x v="0"/>
    <x v="3184"/>
    <x v="706"/>
  </r>
  <r>
    <n v="3992"/>
    <x v="0"/>
    <n v="0"/>
    <x v="0"/>
    <x v="194"/>
    <x v="1243"/>
    <x v="2"/>
    <x v="0"/>
    <x v="1"/>
    <x v="165"/>
  </r>
  <r>
    <n v="3993"/>
    <x v="0"/>
    <n v="0"/>
    <x v="0"/>
    <x v="232"/>
    <x v="1522"/>
    <x v="3"/>
    <x v="0"/>
    <x v="3185"/>
    <x v="776"/>
  </r>
  <r>
    <n v="3994"/>
    <x v="0"/>
    <n v="0"/>
    <x v="0"/>
    <x v="203"/>
    <x v="1243"/>
    <x v="2"/>
    <x v="0"/>
    <x v="3186"/>
    <x v="2551"/>
  </r>
  <r>
    <n v="3995"/>
    <x v="0"/>
    <n v="0"/>
    <x v="0"/>
    <x v="305"/>
    <x v="1243"/>
    <x v="3"/>
    <x v="0"/>
    <x v="3187"/>
    <x v="462"/>
  </r>
  <r>
    <n v="3996"/>
    <x v="0"/>
    <n v="0"/>
    <x v="0"/>
    <x v="242"/>
    <x v="1243"/>
    <x v="2"/>
    <x v="0"/>
    <x v="3188"/>
    <x v="165"/>
  </r>
  <r>
    <n v="3997"/>
    <x v="0"/>
    <n v="0"/>
    <x v="0"/>
    <x v="203"/>
    <x v="1243"/>
    <x v="3"/>
    <x v="0"/>
    <x v="3189"/>
    <x v="165"/>
  </r>
  <r>
    <n v="3998"/>
    <x v="0"/>
    <n v="0"/>
    <x v="0"/>
    <x v="55"/>
    <x v="1243"/>
    <x v="2"/>
    <x v="0"/>
    <x v="3190"/>
    <x v="165"/>
  </r>
  <r>
    <n v="3999"/>
    <x v="0"/>
    <n v="0"/>
    <x v="0"/>
    <x v="123"/>
    <x v="1522"/>
    <x v="2"/>
    <x v="0"/>
    <x v="3191"/>
    <x v="1029"/>
  </r>
  <r>
    <n v="4000"/>
    <x v="0"/>
    <n v="0"/>
    <x v="0"/>
    <x v="136"/>
    <x v="1243"/>
    <x v="2"/>
    <x v="0"/>
    <x v="3192"/>
    <x v="302"/>
  </r>
  <r>
    <n v="4001"/>
    <x v="0"/>
    <n v="0"/>
    <x v="0"/>
    <x v="110"/>
    <x v="1243"/>
    <x v="3"/>
    <x v="0"/>
    <x v="3193"/>
    <x v="165"/>
  </r>
  <r>
    <n v="4002"/>
    <x v="0"/>
    <n v="0"/>
    <x v="0"/>
    <x v="116"/>
    <x v="1522"/>
    <x v="2"/>
    <x v="0"/>
    <x v="3194"/>
    <x v="116"/>
  </r>
  <r>
    <n v="4003"/>
    <x v="0"/>
    <n v="0"/>
    <x v="0"/>
    <x v="221"/>
    <x v="1243"/>
    <x v="2"/>
    <x v="0"/>
    <x v="1"/>
    <x v="116"/>
  </r>
  <r>
    <n v="4004"/>
    <x v="0"/>
    <n v="0"/>
    <x v="0"/>
    <x v="75"/>
    <x v="1243"/>
    <x v="2"/>
    <x v="0"/>
    <x v="3195"/>
    <x v="165"/>
  </r>
  <r>
    <n v="4005"/>
    <x v="0"/>
    <n v="0"/>
    <x v="0"/>
    <x v="273"/>
    <x v="3515"/>
    <x v="2"/>
    <x v="0"/>
    <x v="560"/>
    <x v="2552"/>
  </r>
  <r>
    <n v="4006"/>
    <x v="0"/>
    <n v="0"/>
    <x v="0"/>
    <x v="10"/>
    <x v="313"/>
    <x v="2"/>
    <x v="0"/>
    <x v="3196"/>
    <x v="2553"/>
  </r>
  <r>
    <n v="4007"/>
    <x v="0"/>
    <n v="0"/>
    <x v="0"/>
    <x v="116"/>
    <x v="3516"/>
    <x v="2"/>
    <x v="0"/>
    <x v="825"/>
    <x v="684"/>
  </r>
  <r>
    <n v="4008"/>
    <x v="0"/>
    <n v="0"/>
    <x v="0"/>
    <x v="350"/>
    <x v="3517"/>
    <x v="2"/>
    <x v="0"/>
    <x v="3197"/>
    <x v="165"/>
  </r>
  <r>
    <n v="4009"/>
    <x v="0"/>
    <n v="0"/>
    <x v="0"/>
    <x v="170"/>
    <x v="2234"/>
    <x v="2"/>
    <x v="0"/>
    <x v="3198"/>
    <x v="684"/>
  </r>
  <r>
    <n v="4010"/>
    <x v="0"/>
    <n v="0"/>
    <x v="0"/>
    <x v="298"/>
    <x v="1155"/>
    <x v="2"/>
    <x v="0"/>
    <x v="3199"/>
    <x v="2554"/>
  </r>
  <r>
    <n v="4011"/>
    <x v="0"/>
    <n v="0"/>
    <x v="0"/>
    <x v="53"/>
    <x v="3518"/>
    <x v="0"/>
    <x v="0"/>
    <x v="3200"/>
    <x v="2555"/>
  </r>
  <r>
    <n v="4012"/>
    <x v="0"/>
    <n v="0"/>
    <x v="0"/>
    <x v="224"/>
    <x v="1867"/>
    <x v="2"/>
    <x v="0"/>
    <x v="3201"/>
    <x v="2556"/>
  </r>
  <r>
    <n v="4013"/>
    <x v="0"/>
    <n v="0"/>
    <x v="0"/>
    <x v="73"/>
    <x v="3519"/>
    <x v="3"/>
    <x v="0"/>
    <x v="3202"/>
    <x v="2180"/>
  </r>
  <r>
    <n v="4014"/>
    <x v="0"/>
    <n v="0"/>
    <x v="0"/>
    <x v="404"/>
    <x v="3520"/>
    <x v="2"/>
    <x v="0"/>
    <x v="1"/>
    <x v="2557"/>
  </r>
  <r>
    <n v="4015"/>
    <x v="0"/>
    <n v="0"/>
    <x v="0"/>
    <x v="151"/>
    <x v="1679"/>
    <x v="2"/>
    <x v="0"/>
    <x v="1507"/>
    <x v="2558"/>
  </r>
  <r>
    <n v="4016"/>
    <x v="0"/>
    <n v="0"/>
    <x v="0"/>
    <x v="221"/>
    <x v="3309"/>
    <x v="2"/>
    <x v="0"/>
    <x v="3203"/>
    <x v="2559"/>
  </r>
  <r>
    <n v="4017"/>
    <x v="0"/>
    <n v="0"/>
    <x v="0"/>
    <x v="331"/>
    <x v="3521"/>
    <x v="2"/>
    <x v="0"/>
    <x v="3204"/>
    <x v="2560"/>
  </r>
  <r>
    <n v="4018"/>
    <x v="0"/>
    <n v="0"/>
    <x v="0"/>
    <x v="172"/>
    <x v="3522"/>
    <x v="2"/>
    <x v="0"/>
    <x v="1869"/>
    <x v="2561"/>
  </r>
  <r>
    <n v="4019"/>
    <x v="0"/>
    <n v="0"/>
    <x v="0"/>
    <x v="302"/>
    <x v="3523"/>
    <x v="2"/>
    <x v="0"/>
    <x v="3205"/>
    <x v="2562"/>
  </r>
  <r>
    <n v="4020"/>
    <x v="0"/>
    <n v="0"/>
    <x v="0"/>
    <x v="257"/>
    <x v="3524"/>
    <x v="2"/>
    <x v="0"/>
    <x v="3206"/>
    <x v="2563"/>
  </r>
  <r>
    <n v="4021"/>
    <x v="0"/>
    <n v="0"/>
    <x v="0"/>
    <x v="104"/>
    <x v="3525"/>
    <x v="0"/>
    <x v="0"/>
    <x v="1"/>
    <x v="2564"/>
  </r>
  <r>
    <n v="4022"/>
    <x v="0"/>
    <n v="0"/>
    <x v="0"/>
    <x v="227"/>
    <x v="3526"/>
    <x v="2"/>
    <x v="0"/>
    <x v="3207"/>
    <x v="75"/>
  </r>
  <r>
    <n v="4023"/>
    <x v="0"/>
    <n v="0"/>
    <x v="0"/>
    <x v="333"/>
    <x v="3527"/>
    <x v="2"/>
    <x v="0"/>
    <x v="3208"/>
    <x v="2565"/>
  </r>
  <r>
    <n v="4024"/>
    <x v="0"/>
    <n v="0"/>
    <x v="0"/>
    <x v="302"/>
    <x v="3528"/>
    <x v="1"/>
    <x v="0"/>
    <x v="3209"/>
    <x v="2566"/>
  </r>
  <r>
    <n v="4025"/>
    <x v="0"/>
    <n v="0"/>
    <x v="0"/>
    <x v="75"/>
    <x v="3529"/>
    <x v="2"/>
    <x v="0"/>
    <x v="3210"/>
    <x v="2567"/>
  </r>
  <r>
    <n v="4026"/>
    <x v="0"/>
    <n v="0"/>
    <x v="0"/>
    <x v="202"/>
    <x v="3530"/>
    <x v="2"/>
    <x v="0"/>
    <x v="1"/>
    <x v="1670"/>
  </r>
  <r>
    <n v="4027"/>
    <x v="0"/>
    <n v="0"/>
    <x v="0"/>
    <x v="324"/>
    <x v="3531"/>
    <x v="4"/>
    <x v="0"/>
    <x v="3211"/>
    <x v="2568"/>
  </r>
  <r>
    <n v="4028"/>
    <x v="0"/>
    <n v="0"/>
    <x v="0"/>
    <x v="101"/>
    <x v="3444"/>
    <x v="3"/>
    <x v="0"/>
    <x v="3212"/>
    <x v="2569"/>
  </r>
  <r>
    <n v="4029"/>
    <x v="0"/>
    <n v="0"/>
    <x v="0"/>
    <x v="188"/>
    <x v="3532"/>
    <x v="2"/>
    <x v="0"/>
    <x v="3213"/>
    <x v="2570"/>
  </r>
  <r>
    <n v="4030"/>
    <x v="0"/>
    <n v="0"/>
    <x v="0"/>
    <x v="253"/>
    <x v="3533"/>
    <x v="3"/>
    <x v="0"/>
    <x v="3214"/>
    <x v="2571"/>
  </r>
  <r>
    <n v="4031"/>
    <x v="0"/>
    <n v="0"/>
    <x v="0"/>
    <x v="322"/>
    <x v="3534"/>
    <x v="2"/>
    <x v="0"/>
    <x v="2151"/>
    <x v="2572"/>
  </r>
  <r>
    <n v="4032"/>
    <x v="0"/>
    <n v="0"/>
    <x v="0"/>
    <x v="60"/>
    <x v="3535"/>
    <x v="3"/>
    <x v="0"/>
    <x v="3215"/>
    <x v="2573"/>
  </r>
  <r>
    <n v="4033"/>
    <x v="0"/>
    <n v="0"/>
    <x v="0"/>
    <x v="102"/>
    <x v="3536"/>
    <x v="3"/>
    <x v="0"/>
    <x v="3216"/>
    <x v="2574"/>
  </r>
  <r>
    <n v="4034"/>
    <x v="0"/>
    <n v="0"/>
    <x v="0"/>
    <x v="155"/>
    <x v="3537"/>
    <x v="2"/>
    <x v="0"/>
    <x v="3217"/>
    <x v="2575"/>
  </r>
  <r>
    <n v="4035"/>
    <x v="0"/>
    <n v="0"/>
    <x v="0"/>
    <x v="333"/>
    <x v="3538"/>
    <x v="3"/>
    <x v="0"/>
    <x v="3218"/>
    <x v="75"/>
  </r>
  <r>
    <n v="4036"/>
    <x v="0"/>
    <n v="0"/>
    <x v="0"/>
    <x v="144"/>
    <x v="1243"/>
    <x v="2"/>
    <x v="0"/>
    <x v="3219"/>
    <x v="165"/>
  </r>
  <r>
    <n v="4037"/>
    <x v="0"/>
    <n v="0"/>
    <x v="0"/>
    <x v="205"/>
    <x v="1294"/>
    <x v="3"/>
    <x v="0"/>
    <x v="3220"/>
    <x v="216"/>
  </r>
  <r>
    <n v="4038"/>
    <x v="0"/>
    <n v="0"/>
    <x v="0"/>
    <x v="252"/>
    <x v="3539"/>
    <x v="2"/>
    <x v="0"/>
    <x v="3221"/>
    <x v="2576"/>
  </r>
  <r>
    <n v="4039"/>
    <x v="0"/>
    <n v="0"/>
    <x v="0"/>
    <x v="93"/>
    <x v="1436"/>
    <x v="2"/>
    <x v="0"/>
    <x v="3222"/>
    <x v="776"/>
  </r>
  <r>
    <n v="4040"/>
    <x v="0"/>
    <n v="0"/>
    <x v="0"/>
    <x v="87"/>
    <x v="3540"/>
    <x v="2"/>
    <x v="0"/>
    <x v="3223"/>
    <x v="2577"/>
  </r>
  <r>
    <n v="4041"/>
    <x v="0"/>
    <n v="0"/>
    <x v="0"/>
    <x v="69"/>
    <x v="3541"/>
    <x v="0"/>
    <x v="0"/>
    <x v="3224"/>
    <x v="2578"/>
  </r>
  <r>
    <n v="4042"/>
    <x v="0"/>
    <n v="0"/>
    <x v="0"/>
    <x v="210"/>
    <x v="903"/>
    <x v="2"/>
    <x v="0"/>
    <x v="1"/>
    <x v="2579"/>
  </r>
  <r>
    <n v="4043"/>
    <x v="0"/>
    <n v="0"/>
    <x v="0"/>
    <x v="188"/>
    <x v="3542"/>
    <x v="3"/>
    <x v="0"/>
    <x v="3225"/>
    <x v="2580"/>
  </r>
  <r>
    <n v="4044"/>
    <x v="0"/>
    <n v="0"/>
    <x v="0"/>
    <x v="202"/>
    <x v="3543"/>
    <x v="3"/>
    <x v="0"/>
    <x v="3226"/>
    <x v="165"/>
  </r>
  <r>
    <n v="4045"/>
    <x v="0"/>
    <n v="0"/>
    <x v="0"/>
    <x v="225"/>
    <x v="3544"/>
    <x v="2"/>
    <x v="0"/>
    <x v="1"/>
    <x v="26"/>
  </r>
  <r>
    <n v="4046"/>
    <x v="0"/>
    <n v="0"/>
    <x v="0"/>
    <x v="260"/>
    <x v="903"/>
    <x v="2"/>
    <x v="0"/>
    <x v="3227"/>
    <x v="445"/>
  </r>
  <r>
    <n v="4047"/>
    <x v="0"/>
    <n v="0"/>
    <x v="0"/>
    <x v="135"/>
    <x v="3545"/>
    <x v="2"/>
    <x v="0"/>
    <x v="3228"/>
    <x v="756"/>
  </r>
  <r>
    <n v="4048"/>
    <x v="0"/>
    <n v="0"/>
    <x v="0"/>
    <x v="104"/>
    <x v="1436"/>
    <x v="2"/>
    <x v="0"/>
    <x v="3229"/>
    <x v="302"/>
  </r>
  <r>
    <n v="4049"/>
    <x v="0"/>
    <n v="0"/>
    <x v="0"/>
    <x v="117"/>
    <x v="3546"/>
    <x v="2"/>
    <x v="0"/>
    <x v="3230"/>
    <x v="430"/>
  </r>
  <r>
    <n v="4050"/>
    <x v="0"/>
    <n v="0"/>
    <x v="0"/>
    <x v="72"/>
    <x v="3547"/>
    <x v="2"/>
    <x v="0"/>
    <x v="1"/>
    <x v="165"/>
  </r>
  <r>
    <n v="4051"/>
    <x v="0"/>
    <n v="0"/>
    <x v="0"/>
    <x v="57"/>
    <x v="2917"/>
    <x v="2"/>
    <x v="0"/>
    <x v="3231"/>
    <x v="1302"/>
  </r>
  <r>
    <n v="4052"/>
    <x v="0"/>
    <n v="0"/>
    <x v="0"/>
    <x v="104"/>
    <x v="3548"/>
    <x v="2"/>
    <x v="0"/>
    <x v="3232"/>
    <x v="2581"/>
  </r>
  <r>
    <n v="4053"/>
    <x v="0"/>
    <n v="0"/>
    <x v="0"/>
    <x v="394"/>
    <x v="2056"/>
    <x v="2"/>
    <x v="0"/>
    <x v="3233"/>
    <x v="2582"/>
  </r>
  <r>
    <n v="4054"/>
    <x v="0"/>
    <n v="0"/>
    <x v="0"/>
    <x v="151"/>
    <x v="3549"/>
    <x v="2"/>
    <x v="0"/>
    <x v="3234"/>
    <x v="2583"/>
  </r>
  <r>
    <n v="4055"/>
    <x v="0"/>
    <n v="0"/>
    <x v="0"/>
    <x v="188"/>
    <x v="3550"/>
    <x v="2"/>
    <x v="0"/>
    <x v="3235"/>
    <x v="2584"/>
  </r>
  <r>
    <n v="4056"/>
    <x v="0"/>
    <n v="0"/>
    <x v="0"/>
    <x v="149"/>
    <x v="3551"/>
    <x v="2"/>
    <x v="0"/>
    <x v="3236"/>
    <x v="2585"/>
  </r>
  <r>
    <n v="4057"/>
    <x v="0"/>
    <n v="0"/>
    <x v="0"/>
    <x v="144"/>
    <x v="3552"/>
    <x v="1"/>
    <x v="0"/>
    <x v="3237"/>
    <x v="2586"/>
  </r>
  <r>
    <n v="4058"/>
    <x v="0"/>
    <n v="0"/>
    <x v="0"/>
    <x v="265"/>
    <x v="3553"/>
    <x v="2"/>
    <x v="0"/>
    <x v="1117"/>
    <x v="2587"/>
  </r>
  <r>
    <n v="4059"/>
    <x v="0"/>
    <n v="0"/>
    <x v="0"/>
    <x v="188"/>
    <x v="3554"/>
    <x v="2"/>
    <x v="0"/>
    <x v="3238"/>
    <x v="2588"/>
  </r>
  <r>
    <n v="4060"/>
    <x v="0"/>
    <n v="0"/>
    <x v="0"/>
    <x v="189"/>
    <x v="1522"/>
    <x v="2"/>
    <x v="0"/>
    <x v="3239"/>
    <x v="2589"/>
  </r>
  <r>
    <n v="4061"/>
    <x v="0"/>
    <n v="0"/>
    <x v="0"/>
    <x v="255"/>
    <x v="1243"/>
    <x v="2"/>
    <x v="0"/>
    <x v="3240"/>
    <x v="2590"/>
  </r>
  <r>
    <n v="4062"/>
    <x v="0"/>
    <n v="0"/>
    <x v="0"/>
    <x v="111"/>
    <x v="3555"/>
    <x v="2"/>
    <x v="0"/>
    <x v="3241"/>
    <x v="2591"/>
  </r>
  <r>
    <n v="4063"/>
    <x v="0"/>
    <n v="0"/>
    <x v="0"/>
    <x v="170"/>
    <x v="3556"/>
    <x v="2"/>
    <x v="0"/>
    <x v="3242"/>
    <x v="776"/>
  </r>
  <r>
    <n v="4064"/>
    <x v="0"/>
    <n v="0"/>
    <x v="0"/>
    <x v="189"/>
    <x v="3557"/>
    <x v="0"/>
    <x v="0"/>
    <x v="1985"/>
    <x v="165"/>
  </r>
  <r>
    <n v="4065"/>
    <x v="0"/>
    <n v="0"/>
    <x v="0"/>
    <x v="215"/>
    <x v="3558"/>
    <x v="2"/>
    <x v="0"/>
    <x v="3243"/>
    <x v="2592"/>
  </r>
  <r>
    <n v="4066"/>
    <x v="0"/>
    <n v="0"/>
    <x v="0"/>
    <x v="72"/>
    <x v="3559"/>
    <x v="2"/>
    <x v="0"/>
    <x v="3244"/>
    <x v="2593"/>
  </r>
  <r>
    <n v="4067"/>
    <x v="0"/>
    <n v="0"/>
    <x v="0"/>
    <x v="83"/>
    <x v="3560"/>
    <x v="2"/>
    <x v="0"/>
    <x v="3245"/>
    <x v="2594"/>
  </r>
  <r>
    <n v="4068"/>
    <x v="0"/>
    <n v="0"/>
    <x v="0"/>
    <x v="221"/>
    <x v="3561"/>
    <x v="2"/>
    <x v="0"/>
    <x v="3246"/>
    <x v="165"/>
  </r>
  <r>
    <n v="4069"/>
    <x v="0"/>
    <n v="0"/>
    <x v="0"/>
    <x v="104"/>
    <x v="3562"/>
    <x v="2"/>
    <x v="0"/>
    <x v="3247"/>
    <x v="75"/>
  </r>
  <r>
    <n v="4070"/>
    <x v="0"/>
    <n v="0"/>
    <x v="0"/>
    <x v="185"/>
    <x v="3563"/>
    <x v="3"/>
    <x v="0"/>
    <x v="3248"/>
    <x v="2595"/>
  </r>
  <r>
    <n v="4071"/>
    <x v="0"/>
    <n v="0"/>
    <x v="0"/>
    <x v="74"/>
    <x v="3564"/>
    <x v="2"/>
    <x v="0"/>
    <x v="3249"/>
    <x v="116"/>
  </r>
  <r>
    <n v="4072"/>
    <x v="0"/>
    <n v="0"/>
    <x v="0"/>
    <x v="221"/>
    <x v="3565"/>
    <x v="2"/>
    <x v="0"/>
    <x v="3250"/>
    <x v="504"/>
  </r>
  <r>
    <n v="4073"/>
    <x v="0"/>
    <n v="0"/>
    <x v="0"/>
    <x v="324"/>
    <x v="1811"/>
    <x v="2"/>
    <x v="0"/>
    <x v="3251"/>
    <x v="2596"/>
  </r>
  <r>
    <n v="4074"/>
    <x v="0"/>
    <n v="0"/>
    <x v="0"/>
    <x v="302"/>
    <x v="3566"/>
    <x v="2"/>
    <x v="0"/>
    <x v="3252"/>
    <x v="356"/>
  </r>
  <r>
    <n v="4075"/>
    <x v="0"/>
    <n v="0"/>
    <x v="0"/>
    <x v="225"/>
    <x v="2262"/>
    <x v="2"/>
    <x v="0"/>
    <x v="1797"/>
    <x v="858"/>
  </r>
  <r>
    <n v="4076"/>
    <x v="0"/>
    <n v="0"/>
    <x v="0"/>
    <x v="267"/>
    <x v="3567"/>
    <x v="2"/>
    <x v="0"/>
    <x v="3253"/>
    <x v="881"/>
  </r>
  <r>
    <n v="4077"/>
    <x v="0"/>
    <n v="0"/>
    <x v="0"/>
    <x v="55"/>
    <x v="61"/>
    <x v="2"/>
    <x v="0"/>
    <x v="3254"/>
    <x v="2597"/>
  </r>
  <r>
    <n v="4078"/>
    <x v="0"/>
    <n v="0"/>
    <x v="0"/>
    <x v="72"/>
    <x v="3568"/>
    <x v="2"/>
    <x v="0"/>
    <x v="3255"/>
    <x v="2598"/>
  </r>
  <r>
    <n v="4079"/>
    <x v="0"/>
    <n v="0"/>
    <x v="0"/>
    <x v="152"/>
    <x v="550"/>
    <x v="2"/>
    <x v="0"/>
    <x v="3256"/>
    <x v="26"/>
  </r>
  <r>
    <n v="4080"/>
    <x v="0"/>
    <n v="0"/>
    <x v="0"/>
    <x v="219"/>
    <x v="3569"/>
    <x v="2"/>
    <x v="0"/>
    <x v="3257"/>
    <x v="852"/>
  </r>
  <r>
    <n v="4081"/>
    <x v="0"/>
    <n v="0"/>
    <x v="0"/>
    <x v="232"/>
    <x v="550"/>
    <x v="3"/>
    <x v="0"/>
    <x v="3258"/>
    <x v="165"/>
  </r>
  <r>
    <n v="4082"/>
    <x v="0"/>
    <n v="0"/>
    <x v="0"/>
    <x v="132"/>
    <x v="3570"/>
    <x v="2"/>
    <x v="0"/>
    <x v="3259"/>
    <x v="214"/>
  </r>
  <r>
    <n v="4083"/>
    <x v="0"/>
    <n v="0"/>
    <x v="0"/>
    <x v="87"/>
    <x v="550"/>
    <x v="2"/>
    <x v="0"/>
    <x v="3260"/>
    <x v="26"/>
  </r>
  <r>
    <n v="4084"/>
    <x v="0"/>
    <n v="0"/>
    <x v="0"/>
    <x v="103"/>
    <x v="3571"/>
    <x v="2"/>
    <x v="0"/>
    <x v="221"/>
    <x v="2599"/>
  </r>
  <r>
    <n v="4085"/>
    <x v="0"/>
    <n v="0"/>
    <x v="0"/>
    <x v="152"/>
    <x v="550"/>
    <x v="2"/>
    <x v="0"/>
    <x v="1"/>
    <x v="597"/>
  </r>
  <r>
    <n v="4086"/>
    <x v="0"/>
    <n v="0"/>
    <x v="0"/>
    <x v="202"/>
    <x v="1751"/>
    <x v="2"/>
    <x v="0"/>
    <x v="798"/>
    <x v="684"/>
  </r>
  <r>
    <n v="4087"/>
    <x v="0"/>
    <n v="0"/>
    <x v="0"/>
    <x v="188"/>
    <x v="550"/>
    <x v="2"/>
    <x v="0"/>
    <x v="3261"/>
    <x v="445"/>
  </r>
  <r>
    <n v="4088"/>
    <x v="0"/>
    <n v="0"/>
    <x v="0"/>
    <x v="219"/>
    <x v="56"/>
    <x v="3"/>
    <x v="0"/>
    <x v="1"/>
    <x v="422"/>
  </r>
  <r>
    <n v="4089"/>
    <x v="0"/>
    <n v="0"/>
    <x v="0"/>
    <x v="59"/>
    <x v="3572"/>
    <x v="2"/>
    <x v="0"/>
    <x v="3262"/>
    <x v="2600"/>
  </r>
  <r>
    <n v="4090"/>
    <x v="0"/>
    <n v="0"/>
    <x v="0"/>
    <x v="86"/>
    <x v="3573"/>
    <x v="2"/>
    <x v="0"/>
    <x v="3263"/>
    <x v="2601"/>
  </r>
  <r>
    <n v="4091"/>
    <x v="0"/>
    <n v="0"/>
    <x v="0"/>
    <x v="375"/>
    <x v="3574"/>
    <x v="2"/>
    <x v="0"/>
    <x v="3264"/>
    <x v="322"/>
  </r>
  <r>
    <n v="4092"/>
    <x v="0"/>
    <n v="0"/>
    <x v="0"/>
    <x v="363"/>
    <x v="3575"/>
    <x v="2"/>
    <x v="0"/>
    <x v="3265"/>
    <x v="1379"/>
  </r>
  <r>
    <n v="4093"/>
    <x v="0"/>
    <n v="0"/>
    <x v="0"/>
    <x v="202"/>
    <x v="3576"/>
    <x v="3"/>
    <x v="0"/>
    <x v="1551"/>
    <x v="2602"/>
  </r>
  <r>
    <n v="4094"/>
    <x v="0"/>
    <n v="0"/>
    <x v="0"/>
    <x v="404"/>
    <x v="3577"/>
    <x v="2"/>
    <x v="0"/>
    <x v="3266"/>
    <x v="2603"/>
  </r>
  <r>
    <n v="4095"/>
    <x v="0"/>
    <n v="0"/>
    <x v="0"/>
    <x v="65"/>
    <x v="3578"/>
    <x v="3"/>
    <x v="0"/>
    <x v="3267"/>
    <x v="2604"/>
  </r>
  <r>
    <n v="4096"/>
    <x v="0"/>
    <n v="0"/>
    <x v="0"/>
    <x v="283"/>
    <x v="1096"/>
    <x v="2"/>
    <x v="0"/>
    <x v="3268"/>
    <x v="204"/>
  </r>
  <r>
    <n v="4097"/>
    <x v="0"/>
    <n v="0"/>
    <x v="0"/>
    <x v="82"/>
    <x v="3579"/>
    <x v="2"/>
    <x v="0"/>
    <x v="3269"/>
    <x v="2605"/>
  </r>
  <r>
    <n v="4098"/>
    <x v="0"/>
    <n v="0"/>
    <x v="0"/>
    <x v="76"/>
    <x v="1722"/>
    <x v="2"/>
    <x v="0"/>
    <x v="18"/>
    <x v="615"/>
  </r>
  <r>
    <n v="4099"/>
    <x v="0"/>
    <n v="0"/>
    <x v="0"/>
    <x v="219"/>
    <x v="3580"/>
    <x v="2"/>
    <x v="0"/>
    <x v="3270"/>
    <x v="75"/>
  </r>
  <r>
    <n v="4100"/>
    <x v="0"/>
    <n v="0"/>
    <x v="0"/>
    <x v="97"/>
    <x v="3581"/>
    <x v="1"/>
    <x v="0"/>
    <x v="3271"/>
    <x v="2117"/>
  </r>
  <r>
    <n v="4101"/>
    <x v="0"/>
    <n v="0"/>
    <x v="0"/>
    <x v="224"/>
    <x v="3582"/>
    <x v="2"/>
    <x v="0"/>
    <x v="3272"/>
    <x v="1014"/>
  </r>
  <r>
    <n v="4102"/>
    <x v="0"/>
    <n v="0"/>
    <x v="0"/>
    <x v="38"/>
    <x v="3583"/>
    <x v="3"/>
    <x v="0"/>
    <x v="1"/>
    <x v="2606"/>
  </r>
  <r>
    <n v="4103"/>
    <x v="0"/>
    <n v="0"/>
    <x v="0"/>
    <x v="261"/>
    <x v="3584"/>
    <x v="2"/>
    <x v="0"/>
    <x v="3273"/>
    <x v="504"/>
  </r>
  <r>
    <n v="4104"/>
    <x v="0"/>
    <n v="0"/>
    <x v="0"/>
    <x v="252"/>
    <x v="3585"/>
    <x v="2"/>
    <x v="0"/>
    <x v="1"/>
    <x v="1137"/>
  </r>
  <r>
    <n v="4105"/>
    <x v="0"/>
    <n v="0"/>
    <x v="0"/>
    <x v="116"/>
    <x v="3586"/>
    <x v="2"/>
    <x v="0"/>
    <x v="1"/>
    <x v="2607"/>
  </r>
  <r>
    <n v="4106"/>
    <x v="0"/>
    <n v="0"/>
    <x v="0"/>
    <x v="242"/>
    <x v="3587"/>
    <x v="2"/>
    <x v="0"/>
    <x v="2775"/>
    <x v="2608"/>
  </r>
  <r>
    <n v="4107"/>
    <x v="0"/>
    <n v="0"/>
    <x v="0"/>
    <x v="201"/>
    <x v="3588"/>
    <x v="0"/>
    <x v="0"/>
    <x v="3274"/>
    <x v="2609"/>
  </r>
  <r>
    <n v="4108"/>
    <x v="0"/>
    <n v="0"/>
    <x v="0"/>
    <x v="102"/>
    <x v="3589"/>
    <x v="2"/>
    <x v="0"/>
    <x v="1"/>
    <x v="1743"/>
  </r>
  <r>
    <n v="4109"/>
    <x v="0"/>
    <n v="0"/>
    <x v="0"/>
    <x v="83"/>
    <x v="3590"/>
    <x v="3"/>
    <x v="0"/>
    <x v="3275"/>
    <x v="2610"/>
  </r>
  <r>
    <n v="4110"/>
    <x v="0"/>
    <n v="0"/>
    <x v="0"/>
    <x v="28"/>
    <x v="3591"/>
    <x v="2"/>
    <x v="0"/>
    <x v="3276"/>
    <x v="2611"/>
  </r>
  <r>
    <n v="4111"/>
    <x v="0"/>
    <n v="0"/>
    <x v="0"/>
    <x v="180"/>
    <x v="3592"/>
    <x v="2"/>
    <x v="0"/>
    <x v="3277"/>
    <x v="2612"/>
  </r>
  <r>
    <n v="4112"/>
    <x v="0"/>
    <n v="0"/>
    <x v="0"/>
    <x v="146"/>
    <x v="3593"/>
    <x v="2"/>
    <x v="0"/>
    <x v="3278"/>
    <x v="2613"/>
  </r>
  <r>
    <n v="4113"/>
    <x v="0"/>
    <n v="0"/>
    <x v="0"/>
    <x v="232"/>
    <x v="3594"/>
    <x v="2"/>
    <x v="0"/>
    <x v="3279"/>
    <x v="2614"/>
  </r>
  <r>
    <n v="4114"/>
    <x v="0"/>
    <n v="0"/>
    <x v="0"/>
    <x v="234"/>
    <x v="3595"/>
    <x v="3"/>
    <x v="0"/>
    <x v="3280"/>
    <x v="2615"/>
  </r>
  <r>
    <n v="4115"/>
    <x v="0"/>
    <n v="0"/>
    <x v="0"/>
    <x v="207"/>
    <x v="3596"/>
    <x v="2"/>
    <x v="0"/>
    <x v="3281"/>
    <x v="2616"/>
  </r>
  <r>
    <n v="4116"/>
    <x v="0"/>
    <n v="0"/>
    <x v="0"/>
    <x v="106"/>
    <x v="3597"/>
    <x v="2"/>
    <x v="0"/>
    <x v="3282"/>
    <x v="2617"/>
  </r>
  <r>
    <n v="4117"/>
    <x v="0"/>
    <n v="0"/>
    <x v="0"/>
    <x v="41"/>
    <x v="3598"/>
    <x v="2"/>
    <x v="0"/>
    <x v="3283"/>
    <x v="2618"/>
  </r>
  <r>
    <n v="4118"/>
    <x v="0"/>
    <n v="0"/>
    <x v="0"/>
    <x v="194"/>
    <x v="3599"/>
    <x v="2"/>
    <x v="0"/>
    <x v="3284"/>
    <x v="2619"/>
  </r>
  <r>
    <n v="4119"/>
    <x v="0"/>
    <n v="0"/>
    <x v="0"/>
    <x v="312"/>
    <x v="3600"/>
    <x v="3"/>
    <x v="0"/>
    <x v="1127"/>
    <x v="2620"/>
  </r>
  <r>
    <n v="4120"/>
    <x v="0"/>
    <n v="0"/>
    <x v="0"/>
    <x v="318"/>
    <x v="3601"/>
    <x v="3"/>
    <x v="0"/>
    <x v="2041"/>
    <x v="216"/>
  </r>
  <r>
    <n v="4121"/>
    <x v="0"/>
    <n v="0"/>
    <x v="0"/>
    <x v="185"/>
    <x v="3602"/>
    <x v="3"/>
    <x v="0"/>
    <x v="3285"/>
    <x v="2621"/>
  </r>
  <r>
    <n v="4122"/>
    <x v="0"/>
    <n v="0"/>
    <x v="0"/>
    <x v="221"/>
    <x v="3603"/>
    <x v="2"/>
    <x v="0"/>
    <x v="3286"/>
    <x v="116"/>
  </r>
  <r>
    <n v="4123"/>
    <x v="0"/>
    <n v="0"/>
    <x v="0"/>
    <x v="214"/>
    <x v="3604"/>
    <x v="2"/>
    <x v="0"/>
    <x v="3287"/>
    <x v="2622"/>
  </r>
  <r>
    <n v="4124"/>
    <x v="0"/>
    <n v="0"/>
    <x v="0"/>
    <x v="80"/>
    <x v="1096"/>
    <x v="2"/>
    <x v="0"/>
    <x v="3288"/>
    <x v="504"/>
  </r>
  <r>
    <n v="4125"/>
    <x v="0"/>
    <n v="0"/>
    <x v="0"/>
    <x v="148"/>
    <x v="3605"/>
    <x v="3"/>
    <x v="0"/>
    <x v="3289"/>
    <x v="2623"/>
  </r>
  <r>
    <n v="4126"/>
    <x v="0"/>
    <n v="0"/>
    <x v="0"/>
    <x v="100"/>
    <x v="3606"/>
    <x v="2"/>
    <x v="0"/>
    <x v="3290"/>
    <x v="165"/>
  </r>
  <r>
    <n v="4127"/>
    <x v="0"/>
    <n v="0"/>
    <x v="0"/>
    <x v="180"/>
    <x v="2804"/>
    <x v="2"/>
    <x v="0"/>
    <x v="3291"/>
    <x v="2624"/>
  </r>
  <r>
    <n v="4128"/>
    <x v="0"/>
    <n v="0"/>
    <x v="0"/>
    <x v="209"/>
    <x v="3607"/>
    <x v="2"/>
    <x v="0"/>
    <x v="3292"/>
    <x v="2625"/>
  </r>
  <r>
    <n v="4129"/>
    <x v="0"/>
    <n v="0"/>
    <x v="0"/>
    <x v="209"/>
    <x v="3608"/>
    <x v="2"/>
    <x v="0"/>
    <x v="3293"/>
    <x v="2626"/>
  </r>
  <r>
    <n v="4130"/>
    <x v="0"/>
    <n v="0"/>
    <x v="0"/>
    <x v="154"/>
    <x v="2940"/>
    <x v="2"/>
    <x v="0"/>
    <x v="3294"/>
    <x v="232"/>
  </r>
  <r>
    <n v="4131"/>
    <x v="0"/>
    <n v="0"/>
    <x v="0"/>
    <x v="114"/>
    <x v="3609"/>
    <x v="2"/>
    <x v="0"/>
    <x v="3295"/>
    <x v="2627"/>
  </r>
  <r>
    <n v="4132"/>
    <x v="0"/>
    <n v="0"/>
    <x v="0"/>
    <x v="209"/>
    <x v="3610"/>
    <x v="2"/>
    <x v="0"/>
    <x v="3296"/>
    <x v="26"/>
  </r>
  <r>
    <n v="4133"/>
    <x v="0"/>
    <n v="0"/>
    <x v="0"/>
    <x v="263"/>
    <x v="3611"/>
    <x v="2"/>
    <x v="0"/>
    <x v="3297"/>
    <x v="2628"/>
  </r>
  <r>
    <n v="4134"/>
    <x v="0"/>
    <n v="0"/>
    <x v="0"/>
    <x v="46"/>
    <x v="3612"/>
    <x v="2"/>
    <x v="0"/>
    <x v="3298"/>
    <x v="75"/>
  </r>
  <r>
    <n v="4135"/>
    <x v="0"/>
    <n v="0"/>
    <x v="0"/>
    <x v="97"/>
    <x v="3613"/>
    <x v="2"/>
    <x v="0"/>
    <x v="1"/>
    <x v="684"/>
  </r>
  <r>
    <n v="4136"/>
    <x v="0"/>
    <n v="0"/>
    <x v="0"/>
    <x v="314"/>
    <x v="1489"/>
    <x v="2"/>
    <x v="0"/>
    <x v="3299"/>
    <x v="1606"/>
  </r>
  <r>
    <n v="4137"/>
    <x v="0"/>
    <n v="0"/>
    <x v="0"/>
    <x v="135"/>
    <x v="1489"/>
    <x v="2"/>
    <x v="0"/>
    <x v="3300"/>
    <x v="559"/>
  </r>
  <r>
    <n v="4138"/>
    <x v="0"/>
    <n v="0"/>
    <x v="0"/>
    <x v="132"/>
    <x v="913"/>
    <x v="2"/>
    <x v="0"/>
    <x v="1"/>
    <x v="116"/>
  </r>
  <r>
    <n v="4139"/>
    <x v="0"/>
    <n v="0"/>
    <x v="0"/>
    <x v="104"/>
    <x v="1489"/>
    <x v="2"/>
    <x v="0"/>
    <x v="3301"/>
    <x v="504"/>
  </r>
  <r>
    <n v="4140"/>
    <x v="0"/>
    <n v="0"/>
    <x v="0"/>
    <x v="188"/>
    <x v="1489"/>
    <x v="2"/>
    <x v="0"/>
    <x v="3302"/>
    <x v="504"/>
  </r>
  <r>
    <n v="4141"/>
    <x v="0"/>
    <n v="0"/>
    <x v="0"/>
    <x v="116"/>
    <x v="1489"/>
    <x v="3"/>
    <x v="0"/>
    <x v="3303"/>
    <x v="216"/>
  </r>
  <r>
    <n v="4142"/>
    <x v="0"/>
    <n v="0"/>
    <x v="0"/>
    <x v="158"/>
    <x v="1489"/>
    <x v="2"/>
    <x v="0"/>
    <x v="3304"/>
    <x v="504"/>
  </r>
  <r>
    <n v="4143"/>
    <x v="0"/>
    <n v="0"/>
    <x v="0"/>
    <x v="41"/>
    <x v="1489"/>
    <x v="2"/>
    <x v="0"/>
    <x v="3305"/>
    <x v="85"/>
  </r>
  <r>
    <n v="4144"/>
    <x v="0"/>
    <n v="0"/>
    <x v="0"/>
    <x v="211"/>
    <x v="1489"/>
    <x v="2"/>
    <x v="0"/>
    <x v="3306"/>
    <x v="504"/>
  </r>
  <r>
    <n v="4145"/>
    <x v="0"/>
    <n v="0"/>
    <x v="0"/>
    <x v="221"/>
    <x v="3614"/>
    <x v="2"/>
    <x v="0"/>
    <x v="1032"/>
    <x v="776"/>
  </r>
  <r>
    <n v="4146"/>
    <x v="0"/>
    <n v="0"/>
    <x v="0"/>
    <x v="239"/>
    <x v="3615"/>
    <x v="2"/>
    <x v="0"/>
    <x v="1"/>
    <x v="116"/>
  </r>
  <r>
    <n v="4147"/>
    <x v="0"/>
    <n v="0"/>
    <x v="0"/>
    <x v="106"/>
    <x v="3616"/>
    <x v="2"/>
    <x v="0"/>
    <x v="3307"/>
    <x v="1014"/>
  </r>
  <r>
    <n v="4148"/>
    <x v="0"/>
    <n v="0"/>
    <x v="0"/>
    <x v="332"/>
    <x v="3617"/>
    <x v="2"/>
    <x v="0"/>
    <x v="3308"/>
    <x v="571"/>
  </r>
  <r>
    <n v="4149"/>
    <x v="0"/>
    <n v="0"/>
    <x v="0"/>
    <x v="188"/>
    <x v="1489"/>
    <x v="2"/>
    <x v="0"/>
    <x v="214"/>
    <x v="2629"/>
  </r>
  <r>
    <n v="4150"/>
    <x v="0"/>
    <n v="0"/>
    <x v="0"/>
    <x v="69"/>
    <x v="3618"/>
    <x v="2"/>
    <x v="0"/>
    <x v="3309"/>
    <x v="2630"/>
  </r>
  <r>
    <n v="4151"/>
    <x v="0"/>
    <n v="0"/>
    <x v="0"/>
    <x v="83"/>
    <x v="3619"/>
    <x v="3"/>
    <x v="0"/>
    <x v="3310"/>
    <x v="2631"/>
  </r>
  <r>
    <n v="4152"/>
    <x v="0"/>
    <n v="0"/>
    <x v="0"/>
    <x v="105"/>
    <x v="1248"/>
    <x v="2"/>
    <x v="0"/>
    <x v="1028"/>
    <x v="216"/>
  </r>
  <r>
    <n v="4153"/>
    <x v="0"/>
    <n v="0"/>
    <x v="0"/>
    <x v="173"/>
    <x v="3360"/>
    <x v="2"/>
    <x v="0"/>
    <x v="191"/>
    <x v="90"/>
  </r>
  <r>
    <n v="4154"/>
    <x v="0"/>
    <n v="0"/>
    <x v="0"/>
    <x v="28"/>
    <x v="3620"/>
    <x v="2"/>
    <x v="0"/>
    <x v="1"/>
    <x v="674"/>
  </r>
  <r>
    <n v="4155"/>
    <x v="0"/>
    <n v="0"/>
    <x v="0"/>
    <x v="137"/>
    <x v="3621"/>
    <x v="2"/>
    <x v="0"/>
    <x v="3311"/>
    <x v="2632"/>
  </r>
  <r>
    <n v="4156"/>
    <x v="0"/>
    <n v="0"/>
    <x v="0"/>
    <x v="224"/>
    <x v="3622"/>
    <x v="2"/>
    <x v="0"/>
    <x v="3312"/>
    <x v="2633"/>
  </r>
  <r>
    <n v="4157"/>
    <x v="0"/>
    <n v="0"/>
    <x v="0"/>
    <x v="253"/>
    <x v="1625"/>
    <x v="2"/>
    <x v="0"/>
    <x v="3313"/>
    <x v="1029"/>
  </r>
  <r>
    <n v="4158"/>
    <x v="0"/>
    <n v="0"/>
    <x v="0"/>
    <x v="57"/>
    <x v="1938"/>
    <x v="3"/>
    <x v="0"/>
    <x v="1869"/>
    <x v="72"/>
  </r>
  <r>
    <n v="4159"/>
    <x v="0"/>
    <n v="0"/>
    <x v="0"/>
    <x v="137"/>
    <x v="3623"/>
    <x v="2"/>
    <x v="0"/>
    <x v="3314"/>
    <x v="2198"/>
  </r>
  <r>
    <n v="4160"/>
    <x v="0"/>
    <n v="0"/>
    <x v="0"/>
    <x v="137"/>
    <x v="3623"/>
    <x v="2"/>
    <x v="0"/>
    <x v="3314"/>
    <x v="2198"/>
  </r>
  <r>
    <n v="4161"/>
    <x v="0"/>
    <n v="0"/>
    <x v="0"/>
    <x v="188"/>
    <x v="3624"/>
    <x v="2"/>
    <x v="0"/>
    <x v="3315"/>
    <x v="302"/>
  </r>
  <r>
    <n v="4162"/>
    <x v="0"/>
    <n v="0"/>
    <x v="0"/>
    <x v="124"/>
    <x v="3625"/>
    <x v="2"/>
    <x v="0"/>
    <x v="1"/>
    <x v="204"/>
  </r>
  <r>
    <n v="4163"/>
    <x v="0"/>
    <n v="0"/>
    <x v="0"/>
    <x v="220"/>
    <x v="3626"/>
    <x v="2"/>
    <x v="0"/>
    <x v="3316"/>
    <x v="2634"/>
  </r>
  <r>
    <n v="4164"/>
    <x v="0"/>
    <n v="0"/>
    <x v="0"/>
    <x v="203"/>
    <x v="3627"/>
    <x v="2"/>
    <x v="0"/>
    <x v="3317"/>
    <x v="964"/>
  </r>
  <r>
    <n v="4165"/>
    <x v="0"/>
    <n v="0"/>
    <x v="0"/>
    <x v="110"/>
    <x v="3628"/>
    <x v="2"/>
    <x v="0"/>
    <x v="3318"/>
    <x v="2635"/>
  </r>
  <r>
    <n v="4166"/>
    <x v="0"/>
    <n v="0"/>
    <x v="0"/>
    <x v="180"/>
    <x v="3629"/>
    <x v="2"/>
    <x v="0"/>
    <x v="3319"/>
    <x v="684"/>
  </r>
  <r>
    <n v="4167"/>
    <x v="0"/>
    <n v="0"/>
    <x v="0"/>
    <x v="72"/>
    <x v="3630"/>
    <x v="2"/>
    <x v="0"/>
    <x v="3320"/>
    <x v="422"/>
  </r>
  <r>
    <n v="4168"/>
    <x v="0"/>
    <n v="0"/>
    <x v="0"/>
    <x v="189"/>
    <x v="3631"/>
    <x v="2"/>
    <x v="0"/>
    <x v="3321"/>
    <x v="2636"/>
  </r>
  <r>
    <n v="4169"/>
    <x v="0"/>
    <n v="0"/>
    <x v="0"/>
    <x v="94"/>
    <x v="3632"/>
    <x v="2"/>
    <x v="0"/>
    <x v="3322"/>
    <x v="356"/>
  </r>
  <r>
    <n v="4170"/>
    <x v="0"/>
    <n v="0"/>
    <x v="0"/>
    <x v="150"/>
    <x v="3633"/>
    <x v="2"/>
    <x v="0"/>
    <x v="3323"/>
    <x v="302"/>
  </r>
  <r>
    <n v="4171"/>
    <x v="0"/>
    <n v="0"/>
    <x v="0"/>
    <x v="97"/>
    <x v="3634"/>
    <x v="2"/>
    <x v="0"/>
    <x v="3324"/>
    <x v="180"/>
  </r>
  <r>
    <n v="4172"/>
    <x v="0"/>
    <n v="0"/>
    <x v="0"/>
    <x v="72"/>
    <x v="3388"/>
    <x v="2"/>
    <x v="0"/>
    <x v="1"/>
    <x v="165"/>
  </r>
  <r>
    <n v="4173"/>
    <x v="0"/>
    <n v="0"/>
    <x v="0"/>
    <x v="201"/>
    <x v="3635"/>
    <x v="2"/>
    <x v="0"/>
    <x v="3325"/>
    <x v="2637"/>
  </r>
  <r>
    <n v="4174"/>
    <x v="0"/>
    <n v="0"/>
    <x v="0"/>
    <x v="257"/>
    <x v="1781"/>
    <x v="2"/>
    <x v="0"/>
    <x v="3326"/>
    <x v="1073"/>
  </r>
  <r>
    <n v="4175"/>
    <x v="0"/>
    <n v="0"/>
    <x v="0"/>
    <x v="273"/>
    <x v="3636"/>
    <x v="2"/>
    <x v="0"/>
    <x v="3327"/>
    <x v="2638"/>
  </r>
  <r>
    <n v="4176"/>
    <x v="0"/>
    <n v="0"/>
    <x v="0"/>
    <x v="191"/>
    <x v="1500"/>
    <x v="2"/>
    <x v="0"/>
    <x v="3328"/>
    <x v="75"/>
  </r>
  <r>
    <n v="4177"/>
    <x v="0"/>
    <n v="0"/>
    <x v="0"/>
    <x v="180"/>
    <x v="1722"/>
    <x v="2"/>
    <x v="0"/>
    <x v="3329"/>
    <x v="2639"/>
  </r>
  <r>
    <n v="4178"/>
    <x v="0"/>
    <n v="0"/>
    <x v="0"/>
    <x v="201"/>
    <x v="1722"/>
    <x v="3"/>
    <x v="0"/>
    <x v="617"/>
    <x v="116"/>
  </r>
  <r>
    <n v="4179"/>
    <x v="0"/>
    <n v="0"/>
    <x v="0"/>
    <x v="94"/>
    <x v="1722"/>
    <x v="2"/>
    <x v="0"/>
    <x v="3330"/>
    <x v="1982"/>
  </r>
  <r>
    <n v="4180"/>
    <x v="0"/>
    <n v="0"/>
    <x v="0"/>
    <x v="87"/>
    <x v="1722"/>
    <x v="2"/>
    <x v="0"/>
    <x v="3331"/>
    <x v="116"/>
  </r>
  <r>
    <n v="4181"/>
    <x v="0"/>
    <n v="0"/>
    <x v="0"/>
    <x v="82"/>
    <x v="3637"/>
    <x v="2"/>
    <x v="0"/>
    <x v="355"/>
    <x v="2640"/>
  </r>
  <r>
    <n v="4182"/>
    <x v="0"/>
    <n v="0"/>
    <x v="0"/>
    <x v="180"/>
    <x v="1722"/>
    <x v="2"/>
    <x v="0"/>
    <x v="1"/>
    <x v="823"/>
  </r>
  <r>
    <n v="4183"/>
    <x v="0"/>
    <n v="0"/>
    <x v="0"/>
    <x v="169"/>
    <x v="1722"/>
    <x v="2"/>
    <x v="0"/>
    <x v="1"/>
    <x v="2641"/>
  </r>
  <r>
    <n v="4184"/>
    <x v="0"/>
    <n v="0"/>
    <x v="0"/>
    <x v="87"/>
    <x v="1644"/>
    <x v="2"/>
    <x v="0"/>
    <x v="3332"/>
    <x v="2642"/>
  </r>
  <r>
    <n v="4185"/>
    <x v="0"/>
    <n v="0"/>
    <x v="0"/>
    <x v="256"/>
    <x v="3638"/>
    <x v="2"/>
    <x v="0"/>
    <x v="3333"/>
    <x v="615"/>
  </r>
  <r>
    <n v="4186"/>
    <x v="0"/>
    <n v="0"/>
    <x v="0"/>
    <x v="150"/>
    <x v="1243"/>
    <x v="3"/>
    <x v="0"/>
    <x v="3334"/>
    <x v="165"/>
  </r>
  <r>
    <n v="4187"/>
    <x v="0"/>
    <n v="0"/>
    <x v="0"/>
    <x v="166"/>
    <x v="1243"/>
    <x v="2"/>
    <x v="0"/>
    <x v="3335"/>
    <x v="973"/>
  </r>
  <r>
    <n v="4188"/>
    <x v="0"/>
    <n v="0"/>
    <x v="0"/>
    <x v="117"/>
    <x v="3639"/>
    <x v="2"/>
    <x v="0"/>
    <x v="997"/>
    <x v="28"/>
  </r>
  <r>
    <n v="4189"/>
    <x v="0"/>
    <n v="0"/>
    <x v="0"/>
    <x v="342"/>
    <x v="3640"/>
    <x v="2"/>
    <x v="0"/>
    <x v="1"/>
    <x v="2643"/>
  </r>
  <r>
    <n v="4190"/>
    <x v="0"/>
    <n v="0"/>
    <x v="0"/>
    <x v="71"/>
    <x v="3641"/>
    <x v="2"/>
    <x v="0"/>
    <x v="3336"/>
    <x v="1397"/>
  </r>
  <r>
    <n v="4191"/>
    <x v="0"/>
    <n v="0"/>
    <x v="0"/>
    <x v="254"/>
    <x v="3642"/>
    <x v="2"/>
    <x v="0"/>
    <x v="3337"/>
    <x v="2644"/>
  </r>
  <r>
    <n v="4192"/>
    <x v="0"/>
    <n v="0"/>
    <x v="0"/>
    <x v="118"/>
    <x v="913"/>
    <x v="2"/>
    <x v="0"/>
    <x v="3338"/>
    <x v="165"/>
  </r>
  <r>
    <n v="4193"/>
    <x v="0"/>
    <n v="0"/>
    <x v="0"/>
    <x v="85"/>
    <x v="1299"/>
    <x v="2"/>
    <x v="0"/>
    <x v="3339"/>
    <x v="2645"/>
  </r>
  <r>
    <n v="4194"/>
    <x v="0"/>
    <n v="0"/>
    <x v="0"/>
    <x v="70"/>
    <x v="3643"/>
    <x v="0"/>
    <x v="0"/>
    <x v="3340"/>
    <x v="2142"/>
  </r>
  <r>
    <n v="4195"/>
    <x v="0"/>
    <n v="0"/>
    <x v="0"/>
    <x v="88"/>
    <x v="1722"/>
    <x v="2"/>
    <x v="0"/>
    <x v="3341"/>
    <x v="422"/>
  </r>
  <r>
    <n v="4196"/>
    <x v="0"/>
    <n v="0"/>
    <x v="0"/>
    <x v="220"/>
    <x v="3644"/>
    <x v="2"/>
    <x v="0"/>
    <x v="3342"/>
    <x v="2646"/>
  </r>
  <r>
    <n v="4197"/>
    <x v="0"/>
    <n v="0"/>
    <x v="0"/>
    <x v="152"/>
    <x v="3645"/>
    <x v="3"/>
    <x v="0"/>
    <x v="3343"/>
    <x v="26"/>
  </r>
  <r>
    <n v="4198"/>
    <x v="0"/>
    <n v="0"/>
    <x v="0"/>
    <x v="170"/>
    <x v="3646"/>
    <x v="2"/>
    <x v="0"/>
    <x v="3344"/>
    <x v="2647"/>
  </r>
  <r>
    <n v="4199"/>
    <x v="0"/>
    <n v="0"/>
    <x v="0"/>
    <x v="120"/>
    <x v="3647"/>
    <x v="0"/>
    <x v="0"/>
    <x v="3345"/>
    <x v="72"/>
  </r>
  <r>
    <n v="4200"/>
    <x v="0"/>
    <n v="0"/>
    <x v="0"/>
    <x v="41"/>
    <x v="3648"/>
    <x v="3"/>
    <x v="0"/>
    <x v="3346"/>
    <x v="2648"/>
  </r>
  <r>
    <n v="4201"/>
    <x v="0"/>
    <n v="0"/>
    <x v="0"/>
    <x v="202"/>
    <x v="3649"/>
    <x v="2"/>
    <x v="0"/>
    <x v="2778"/>
    <x v="505"/>
  </r>
  <r>
    <n v="4202"/>
    <x v="0"/>
    <n v="0"/>
    <x v="0"/>
    <x v="210"/>
    <x v="3650"/>
    <x v="2"/>
    <x v="0"/>
    <x v="1"/>
    <x v="504"/>
  </r>
  <r>
    <n v="4203"/>
    <x v="0"/>
    <n v="0"/>
    <x v="0"/>
    <x v="132"/>
    <x v="3651"/>
    <x v="2"/>
    <x v="0"/>
    <x v="3347"/>
    <x v="2649"/>
  </r>
  <r>
    <n v="4204"/>
    <x v="0"/>
    <n v="0"/>
    <x v="0"/>
    <x v="232"/>
    <x v="3652"/>
    <x v="2"/>
    <x v="0"/>
    <x v="3348"/>
    <x v="216"/>
  </r>
  <r>
    <n v="4205"/>
    <x v="0"/>
    <n v="0"/>
    <x v="0"/>
    <x v="316"/>
    <x v="3653"/>
    <x v="2"/>
    <x v="0"/>
    <x v="3349"/>
    <x v="2650"/>
  </r>
  <r>
    <n v="4206"/>
    <x v="0"/>
    <n v="0"/>
    <x v="0"/>
    <x v="172"/>
    <x v="3654"/>
    <x v="2"/>
    <x v="0"/>
    <x v="1970"/>
    <x v="932"/>
  </r>
  <r>
    <n v="4207"/>
    <x v="0"/>
    <n v="0"/>
    <x v="0"/>
    <x v="132"/>
    <x v="3655"/>
    <x v="2"/>
    <x v="0"/>
    <x v="139"/>
    <x v="556"/>
  </r>
  <r>
    <n v="4208"/>
    <x v="0"/>
    <n v="0"/>
    <x v="0"/>
    <x v="234"/>
    <x v="3656"/>
    <x v="2"/>
    <x v="0"/>
    <x v="1685"/>
    <x v="2651"/>
  </r>
  <r>
    <n v="4209"/>
    <x v="0"/>
    <n v="0"/>
    <x v="0"/>
    <x v="186"/>
    <x v="3657"/>
    <x v="2"/>
    <x v="0"/>
    <x v="3350"/>
    <x v="684"/>
  </r>
  <r>
    <n v="4210"/>
    <x v="0"/>
    <n v="0"/>
    <x v="0"/>
    <x v="186"/>
    <x v="3657"/>
    <x v="2"/>
    <x v="0"/>
    <x v="3350"/>
    <x v="684"/>
  </r>
  <r>
    <n v="4211"/>
    <x v="0"/>
    <n v="0"/>
    <x v="0"/>
    <x v="62"/>
    <x v="1827"/>
    <x v="2"/>
    <x v="0"/>
    <x v="1"/>
    <x v="232"/>
  </r>
  <r>
    <n v="4212"/>
    <x v="0"/>
    <n v="0"/>
    <x v="0"/>
    <x v="328"/>
    <x v="3658"/>
    <x v="2"/>
    <x v="0"/>
    <x v="3351"/>
    <x v="2652"/>
  </r>
  <r>
    <n v="4213"/>
    <x v="0"/>
    <n v="0"/>
    <x v="0"/>
    <x v="188"/>
    <x v="1985"/>
    <x v="2"/>
    <x v="0"/>
    <x v="1"/>
    <x v="2653"/>
  </r>
  <r>
    <n v="4214"/>
    <x v="0"/>
    <n v="0"/>
    <x v="0"/>
    <x v="106"/>
    <x v="1731"/>
    <x v="2"/>
    <x v="0"/>
    <x v="3352"/>
    <x v="165"/>
  </r>
  <r>
    <n v="4215"/>
    <x v="0"/>
    <n v="0"/>
    <x v="0"/>
    <x v="104"/>
    <x v="1827"/>
    <x v="3"/>
    <x v="0"/>
    <x v="85"/>
    <x v="2654"/>
  </r>
  <r>
    <n v="4216"/>
    <x v="0"/>
    <n v="0"/>
    <x v="0"/>
    <x v="121"/>
    <x v="1958"/>
    <x v="2"/>
    <x v="0"/>
    <x v="3353"/>
    <x v="2655"/>
  </r>
  <r>
    <n v="4217"/>
    <x v="0"/>
    <n v="0"/>
    <x v="0"/>
    <x v="83"/>
    <x v="1731"/>
    <x v="2"/>
    <x v="0"/>
    <x v="3354"/>
    <x v="899"/>
  </r>
  <r>
    <n v="4218"/>
    <x v="0"/>
    <n v="0"/>
    <x v="0"/>
    <x v="170"/>
    <x v="3659"/>
    <x v="2"/>
    <x v="0"/>
    <x v="3355"/>
    <x v="1014"/>
  </r>
  <r>
    <n v="4219"/>
    <x v="0"/>
    <n v="0"/>
    <x v="0"/>
    <x v="202"/>
    <x v="1827"/>
    <x v="2"/>
    <x v="0"/>
    <x v="3356"/>
    <x v="422"/>
  </r>
  <r>
    <n v="4220"/>
    <x v="0"/>
    <n v="0"/>
    <x v="0"/>
    <x v="62"/>
    <x v="1744"/>
    <x v="0"/>
    <x v="0"/>
    <x v="1348"/>
    <x v="109"/>
  </r>
  <r>
    <n v="4221"/>
    <x v="0"/>
    <n v="0"/>
    <x v="0"/>
    <x v="210"/>
    <x v="1827"/>
    <x v="2"/>
    <x v="0"/>
    <x v="3357"/>
    <x v="1598"/>
  </r>
  <r>
    <n v="4222"/>
    <x v="0"/>
    <n v="0"/>
    <x v="0"/>
    <x v="224"/>
    <x v="1623"/>
    <x v="2"/>
    <x v="0"/>
    <x v="3358"/>
    <x v="1014"/>
  </r>
  <r>
    <n v="4223"/>
    <x v="0"/>
    <n v="0"/>
    <x v="0"/>
    <x v="170"/>
    <x v="1744"/>
    <x v="2"/>
    <x v="0"/>
    <x v="1"/>
    <x v="2656"/>
  </r>
  <r>
    <n v="4224"/>
    <x v="0"/>
    <n v="0"/>
    <x v="0"/>
    <x v="202"/>
    <x v="1299"/>
    <x v="2"/>
    <x v="0"/>
    <x v="3359"/>
    <x v="181"/>
  </r>
  <r>
    <n v="4225"/>
    <x v="0"/>
    <n v="0"/>
    <x v="0"/>
    <x v="104"/>
    <x v="1827"/>
    <x v="2"/>
    <x v="0"/>
    <x v="3360"/>
    <x v="116"/>
  </r>
  <r>
    <n v="4226"/>
    <x v="0"/>
    <n v="0"/>
    <x v="0"/>
    <x v="94"/>
    <x v="3660"/>
    <x v="2"/>
    <x v="0"/>
    <x v="3361"/>
    <x v="2657"/>
  </r>
  <r>
    <n v="4227"/>
    <x v="0"/>
    <n v="0"/>
    <x v="0"/>
    <x v="221"/>
    <x v="1436"/>
    <x v="2"/>
    <x v="0"/>
    <x v="1"/>
    <x v="302"/>
  </r>
  <r>
    <n v="4228"/>
    <x v="0"/>
    <n v="0"/>
    <x v="0"/>
    <x v="242"/>
    <x v="1436"/>
    <x v="2"/>
    <x v="0"/>
    <x v="3362"/>
    <x v="1599"/>
  </r>
  <r>
    <n v="4229"/>
    <x v="0"/>
    <n v="0"/>
    <x v="0"/>
    <x v="276"/>
    <x v="1436"/>
    <x v="2"/>
    <x v="0"/>
    <x v="3363"/>
    <x v="302"/>
  </r>
  <r>
    <n v="4230"/>
    <x v="0"/>
    <n v="0"/>
    <x v="0"/>
    <x v="267"/>
    <x v="1436"/>
    <x v="2"/>
    <x v="0"/>
    <x v="3364"/>
    <x v="2027"/>
  </r>
  <r>
    <n v="4231"/>
    <x v="0"/>
    <n v="0"/>
    <x v="0"/>
    <x v="172"/>
    <x v="3661"/>
    <x v="2"/>
    <x v="0"/>
    <x v="2973"/>
    <x v="75"/>
  </r>
  <r>
    <n v="4232"/>
    <x v="0"/>
    <n v="0"/>
    <x v="0"/>
    <x v="202"/>
    <x v="313"/>
    <x v="2"/>
    <x v="0"/>
    <x v="1"/>
    <x v="2658"/>
  </r>
  <r>
    <n v="4233"/>
    <x v="0"/>
    <n v="0"/>
    <x v="0"/>
    <x v="191"/>
    <x v="313"/>
    <x v="2"/>
    <x v="0"/>
    <x v="3365"/>
    <x v="2659"/>
  </r>
  <r>
    <n v="4234"/>
    <x v="0"/>
    <n v="0"/>
    <x v="0"/>
    <x v="227"/>
    <x v="1436"/>
    <x v="2"/>
    <x v="0"/>
    <x v="3366"/>
    <x v="1073"/>
  </r>
  <r>
    <n v="4235"/>
    <x v="0"/>
    <n v="0"/>
    <x v="0"/>
    <x v="209"/>
    <x v="1436"/>
    <x v="2"/>
    <x v="0"/>
    <x v="1"/>
    <x v="302"/>
  </r>
  <r>
    <n v="4236"/>
    <x v="0"/>
    <n v="0"/>
    <x v="0"/>
    <x v="72"/>
    <x v="1436"/>
    <x v="3"/>
    <x v="0"/>
    <x v="3367"/>
    <x v="302"/>
  </r>
  <r>
    <n v="4237"/>
    <x v="0"/>
    <n v="0"/>
    <x v="0"/>
    <x v="69"/>
    <x v="1489"/>
    <x v="2"/>
    <x v="0"/>
    <x v="3368"/>
    <x v="504"/>
  </r>
  <r>
    <n v="4238"/>
    <x v="0"/>
    <n v="0"/>
    <x v="0"/>
    <x v="98"/>
    <x v="3662"/>
    <x v="0"/>
    <x v="0"/>
    <x v="3369"/>
    <x v="2660"/>
  </r>
  <r>
    <n v="4239"/>
    <x v="0"/>
    <n v="0"/>
    <x v="0"/>
    <x v="71"/>
    <x v="3663"/>
    <x v="2"/>
    <x v="0"/>
    <x v="3370"/>
    <x v="504"/>
  </r>
  <r>
    <n v="4240"/>
    <x v="0"/>
    <n v="0"/>
    <x v="0"/>
    <x v="51"/>
    <x v="1938"/>
    <x v="2"/>
    <x v="0"/>
    <x v="1"/>
    <x v="72"/>
  </r>
  <r>
    <n v="4241"/>
    <x v="0"/>
    <n v="0"/>
    <x v="0"/>
    <x v="191"/>
    <x v="3664"/>
    <x v="2"/>
    <x v="0"/>
    <x v="3371"/>
    <x v="2661"/>
  </r>
  <r>
    <n v="4242"/>
    <x v="0"/>
    <n v="0"/>
    <x v="0"/>
    <x v="82"/>
    <x v="3665"/>
    <x v="2"/>
    <x v="0"/>
    <x v="3372"/>
    <x v="643"/>
  </r>
  <r>
    <n v="4243"/>
    <x v="0"/>
    <n v="0"/>
    <x v="0"/>
    <x v="84"/>
    <x v="2917"/>
    <x v="2"/>
    <x v="0"/>
    <x v="3373"/>
    <x v="1379"/>
  </r>
  <r>
    <n v="4244"/>
    <x v="0"/>
    <n v="0"/>
    <x v="0"/>
    <x v="70"/>
    <x v="3666"/>
    <x v="2"/>
    <x v="0"/>
    <x v="3374"/>
    <x v="2036"/>
  </r>
  <r>
    <n v="4245"/>
    <x v="0"/>
    <n v="0"/>
    <x v="0"/>
    <x v="91"/>
    <x v="3667"/>
    <x v="2"/>
    <x v="0"/>
    <x v="3375"/>
    <x v="505"/>
  </r>
  <r>
    <n v="4246"/>
    <x v="0"/>
    <n v="0"/>
    <x v="0"/>
    <x v="240"/>
    <x v="3668"/>
    <x v="3"/>
    <x v="0"/>
    <x v="1127"/>
    <x v="2662"/>
  </r>
  <r>
    <n v="4247"/>
    <x v="0"/>
    <n v="0"/>
    <x v="0"/>
    <x v="212"/>
    <x v="3669"/>
    <x v="2"/>
    <x v="0"/>
    <x v="3376"/>
    <x v="28"/>
  </r>
  <r>
    <n v="4248"/>
    <x v="0"/>
    <n v="0"/>
    <x v="0"/>
    <x v="130"/>
    <x v="3670"/>
    <x v="2"/>
    <x v="0"/>
    <x v="3377"/>
    <x v="2663"/>
  </r>
  <r>
    <n v="4249"/>
    <x v="0"/>
    <n v="0"/>
    <x v="0"/>
    <x v="275"/>
    <x v="3671"/>
    <x v="4"/>
    <x v="0"/>
    <x v="3378"/>
    <x v="2664"/>
  </r>
  <r>
    <n v="4250"/>
    <x v="0"/>
    <n v="0"/>
    <x v="0"/>
    <x v="191"/>
    <x v="3672"/>
    <x v="2"/>
    <x v="0"/>
    <x v="1"/>
    <x v="2665"/>
  </r>
  <r>
    <n v="4251"/>
    <x v="0"/>
    <n v="0"/>
    <x v="0"/>
    <x v="224"/>
    <x v="3673"/>
    <x v="0"/>
    <x v="0"/>
    <x v="3379"/>
    <x v="2666"/>
  </r>
  <r>
    <n v="4252"/>
    <x v="0"/>
    <n v="0"/>
    <x v="0"/>
    <x v="180"/>
    <x v="3674"/>
    <x v="1"/>
    <x v="0"/>
    <x v="401"/>
    <x v="2667"/>
  </r>
  <r>
    <n v="4253"/>
    <x v="0"/>
    <n v="0"/>
    <x v="0"/>
    <x v="89"/>
    <x v="3675"/>
    <x v="2"/>
    <x v="0"/>
    <x v="3380"/>
    <x v="165"/>
  </r>
  <r>
    <n v="4254"/>
    <x v="0"/>
    <n v="0"/>
    <x v="0"/>
    <x v="110"/>
    <x v="2074"/>
    <x v="3"/>
    <x v="0"/>
    <x v="3381"/>
    <x v="1073"/>
  </r>
  <r>
    <n v="4255"/>
    <x v="0"/>
    <n v="0"/>
    <x v="0"/>
    <x v="108"/>
    <x v="3676"/>
    <x v="2"/>
    <x v="0"/>
    <x v="984"/>
    <x v="728"/>
  </r>
  <r>
    <n v="4256"/>
    <x v="0"/>
    <n v="0"/>
    <x v="0"/>
    <x v="212"/>
    <x v="3677"/>
    <x v="2"/>
    <x v="0"/>
    <x v="3382"/>
    <x v="2668"/>
  </r>
  <r>
    <n v="4257"/>
    <x v="0"/>
    <n v="0"/>
    <x v="0"/>
    <x v="94"/>
    <x v="3678"/>
    <x v="2"/>
    <x v="0"/>
    <x v="3383"/>
    <x v="422"/>
  </r>
  <r>
    <n v="4258"/>
    <x v="0"/>
    <n v="0"/>
    <x v="0"/>
    <x v="154"/>
    <x v="3679"/>
    <x v="1"/>
    <x v="0"/>
    <x v="3384"/>
    <x v="803"/>
  </r>
  <r>
    <n v="4259"/>
    <x v="0"/>
    <n v="0"/>
    <x v="0"/>
    <x v="185"/>
    <x v="3680"/>
    <x v="2"/>
    <x v="0"/>
    <x v="3385"/>
    <x v="766"/>
  </r>
  <r>
    <n v="4260"/>
    <x v="0"/>
    <n v="0"/>
    <x v="0"/>
    <x v="396"/>
    <x v="3681"/>
    <x v="3"/>
    <x v="0"/>
    <x v="3064"/>
    <x v="2225"/>
  </r>
  <r>
    <n v="4261"/>
    <x v="0"/>
    <n v="0"/>
    <x v="0"/>
    <x v="132"/>
    <x v="3682"/>
    <x v="2"/>
    <x v="0"/>
    <x v="3386"/>
    <x v="305"/>
  </r>
  <r>
    <n v="4262"/>
    <x v="0"/>
    <n v="0"/>
    <x v="0"/>
    <x v="101"/>
    <x v="3683"/>
    <x v="2"/>
    <x v="0"/>
    <x v="3387"/>
    <x v="356"/>
  </r>
  <r>
    <n v="4263"/>
    <x v="0"/>
    <n v="0"/>
    <x v="0"/>
    <x v="107"/>
    <x v="3684"/>
    <x v="2"/>
    <x v="0"/>
    <x v="3388"/>
    <x v="2669"/>
  </r>
  <r>
    <n v="4264"/>
    <x v="0"/>
    <n v="0"/>
    <x v="0"/>
    <x v="108"/>
    <x v="3685"/>
    <x v="2"/>
    <x v="0"/>
    <x v="3389"/>
    <x v="2670"/>
  </r>
  <r>
    <n v="4265"/>
    <x v="0"/>
    <n v="0"/>
    <x v="0"/>
    <x v="258"/>
    <x v="3686"/>
    <x v="2"/>
    <x v="0"/>
    <x v="1127"/>
    <x v="2671"/>
  </r>
  <r>
    <n v="4266"/>
    <x v="0"/>
    <n v="0"/>
    <x v="0"/>
    <x v="99"/>
    <x v="1447"/>
    <x v="2"/>
    <x v="0"/>
    <x v="3390"/>
    <x v="2672"/>
  </r>
  <r>
    <n v="4267"/>
    <x v="0"/>
    <n v="0"/>
    <x v="0"/>
    <x v="221"/>
    <x v="3687"/>
    <x v="2"/>
    <x v="0"/>
    <x v="130"/>
    <x v="2673"/>
  </r>
  <r>
    <n v="4268"/>
    <x v="0"/>
    <n v="0"/>
    <x v="0"/>
    <x v="318"/>
    <x v="3688"/>
    <x v="2"/>
    <x v="0"/>
    <x v="1"/>
    <x v="2674"/>
  </r>
  <r>
    <n v="4269"/>
    <x v="0"/>
    <n v="0"/>
    <x v="0"/>
    <x v="221"/>
    <x v="1216"/>
    <x v="2"/>
    <x v="0"/>
    <x v="1"/>
    <x v="2675"/>
  </r>
  <r>
    <n v="4270"/>
    <x v="0"/>
    <n v="0"/>
    <x v="0"/>
    <x v="324"/>
    <x v="2201"/>
    <x v="2"/>
    <x v="0"/>
    <x v="3391"/>
    <x v="2676"/>
  </r>
  <r>
    <n v="4271"/>
    <x v="0"/>
    <n v="0"/>
    <x v="0"/>
    <x v="99"/>
    <x v="3689"/>
    <x v="2"/>
    <x v="0"/>
    <x v="3392"/>
    <x v="2677"/>
  </r>
  <r>
    <n v="4272"/>
    <x v="0"/>
    <n v="0"/>
    <x v="0"/>
    <x v="74"/>
    <x v="313"/>
    <x v="2"/>
    <x v="0"/>
    <x v="3393"/>
    <x v="1069"/>
  </r>
  <r>
    <n v="4273"/>
    <x v="0"/>
    <n v="0"/>
    <x v="0"/>
    <x v="219"/>
    <x v="3690"/>
    <x v="2"/>
    <x v="0"/>
    <x v="3394"/>
    <x v="978"/>
  </r>
  <r>
    <n v="4274"/>
    <x v="0"/>
    <n v="0"/>
    <x v="0"/>
    <x v="326"/>
    <x v="3691"/>
    <x v="2"/>
    <x v="0"/>
    <x v="3395"/>
    <x v="2678"/>
  </r>
  <r>
    <n v="4275"/>
    <x v="0"/>
    <n v="0"/>
    <x v="0"/>
    <x v="115"/>
    <x v="3692"/>
    <x v="2"/>
    <x v="0"/>
    <x v="3396"/>
    <x v="1066"/>
  </r>
  <r>
    <n v="4276"/>
    <x v="0"/>
    <n v="0"/>
    <x v="0"/>
    <x v="44"/>
    <x v="3693"/>
    <x v="2"/>
    <x v="0"/>
    <x v="3397"/>
    <x v="2656"/>
  </r>
  <r>
    <n v="4277"/>
    <x v="0"/>
    <n v="0"/>
    <x v="0"/>
    <x v="32"/>
    <x v="3694"/>
    <x v="2"/>
    <x v="0"/>
    <x v="3398"/>
    <x v="2679"/>
  </r>
  <r>
    <n v="4278"/>
    <x v="0"/>
    <n v="0"/>
    <x v="0"/>
    <x v="121"/>
    <x v="1487"/>
    <x v="2"/>
    <x v="0"/>
    <x v="3399"/>
    <x v="2680"/>
  </r>
  <r>
    <n v="4279"/>
    <x v="0"/>
    <n v="0"/>
    <x v="0"/>
    <x v="270"/>
    <x v="913"/>
    <x v="2"/>
    <x v="0"/>
    <x v="3400"/>
    <x v="462"/>
  </r>
  <r>
    <n v="4280"/>
    <x v="0"/>
    <n v="0"/>
    <x v="0"/>
    <x v="220"/>
    <x v="3695"/>
    <x v="2"/>
    <x v="0"/>
    <x v="3401"/>
    <x v="2681"/>
  </r>
  <r>
    <n v="4281"/>
    <x v="0"/>
    <n v="0"/>
    <x v="0"/>
    <x v="125"/>
    <x v="3696"/>
    <x v="2"/>
    <x v="0"/>
    <x v="3402"/>
    <x v="2682"/>
  </r>
  <r>
    <n v="4282"/>
    <x v="0"/>
    <n v="0"/>
    <x v="0"/>
    <x v="104"/>
    <x v="3697"/>
    <x v="4"/>
    <x v="0"/>
    <x v="596"/>
    <x v="2683"/>
  </r>
  <r>
    <n v="4283"/>
    <x v="0"/>
    <n v="0"/>
    <x v="0"/>
    <x v="109"/>
    <x v="3698"/>
    <x v="2"/>
    <x v="0"/>
    <x v="3403"/>
    <x v="75"/>
  </r>
  <r>
    <n v="4284"/>
    <x v="0"/>
    <n v="0"/>
    <x v="0"/>
    <x v="111"/>
    <x v="3699"/>
    <x v="2"/>
    <x v="0"/>
    <x v="1028"/>
    <x v="445"/>
  </r>
  <r>
    <n v="4285"/>
    <x v="0"/>
    <n v="0"/>
    <x v="0"/>
    <x v="112"/>
    <x v="3700"/>
    <x v="2"/>
    <x v="0"/>
    <x v="3404"/>
    <x v="302"/>
  </r>
  <r>
    <n v="4286"/>
    <x v="0"/>
    <n v="0"/>
    <x v="0"/>
    <x v="318"/>
    <x v="3701"/>
    <x v="0"/>
    <x v="0"/>
    <x v="3405"/>
    <x v="2684"/>
  </r>
  <r>
    <n v="4287"/>
    <x v="0"/>
    <n v="0"/>
    <x v="0"/>
    <x v="202"/>
    <x v="3702"/>
    <x v="2"/>
    <x v="0"/>
    <x v="669"/>
    <x v="2685"/>
  </r>
  <r>
    <n v="4288"/>
    <x v="0"/>
    <n v="0"/>
    <x v="0"/>
    <x v="101"/>
    <x v="3703"/>
    <x v="2"/>
    <x v="0"/>
    <x v="3406"/>
    <x v="674"/>
  </r>
  <r>
    <n v="4289"/>
    <x v="0"/>
    <n v="0"/>
    <x v="0"/>
    <x v="101"/>
    <x v="3704"/>
    <x v="1"/>
    <x v="0"/>
    <x v="3407"/>
    <x v="2686"/>
  </r>
  <r>
    <n v="4290"/>
    <x v="0"/>
    <n v="0"/>
    <x v="0"/>
    <x v="101"/>
    <x v="3704"/>
    <x v="1"/>
    <x v="0"/>
    <x v="3407"/>
    <x v="2686"/>
  </r>
  <r>
    <n v="4291"/>
    <x v="0"/>
    <n v="0"/>
    <x v="0"/>
    <x v="291"/>
    <x v="1469"/>
    <x v="2"/>
    <x v="0"/>
    <x v="3408"/>
    <x v="852"/>
  </r>
  <r>
    <n v="4292"/>
    <x v="0"/>
    <n v="0"/>
    <x v="0"/>
    <x v="106"/>
    <x v="3705"/>
    <x v="2"/>
    <x v="0"/>
    <x v="3409"/>
    <x v="2687"/>
  </r>
  <r>
    <n v="4293"/>
    <x v="0"/>
    <n v="0"/>
    <x v="0"/>
    <x v="132"/>
    <x v="3706"/>
    <x v="3"/>
    <x v="0"/>
    <x v="3410"/>
    <x v="684"/>
  </r>
  <r>
    <n v="4294"/>
    <x v="0"/>
    <n v="0"/>
    <x v="0"/>
    <x v="109"/>
    <x v="3707"/>
    <x v="2"/>
    <x v="0"/>
    <x v="3411"/>
    <x v="1855"/>
  </r>
  <r>
    <n v="4295"/>
    <x v="0"/>
    <n v="0"/>
    <x v="0"/>
    <x v="101"/>
    <x v="1103"/>
    <x v="2"/>
    <x v="0"/>
    <x v="3412"/>
    <x v="28"/>
  </r>
  <r>
    <n v="4296"/>
    <x v="0"/>
    <n v="0"/>
    <x v="0"/>
    <x v="64"/>
    <x v="1213"/>
    <x v="2"/>
    <x v="0"/>
    <x v="1912"/>
    <x v="2688"/>
  </r>
  <r>
    <n v="4297"/>
    <x v="0"/>
    <n v="0"/>
    <x v="0"/>
    <x v="275"/>
    <x v="937"/>
    <x v="2"/>
    <x v="0"/>
    <x v="3413"/>
    <x v="2689"/>
  </r>
  <r>
    <n v="4298"/>
    <x v="0"/>
    <n v="0"/>
    <x v="0"/>
    <x v="227"/>
    <x v="3708"/>
    <x v="2"/>
    <x v="0"/>
    <x v="3414"/>
    <x v="2690"/>
  </r>
  <r>
    <n v="4299"/>
    <x v="0"/>
    <n v="0"/>
    <x v="0"/>
    <x v="69"/>
    <x v="1213"/>
    <x v="2"/>
    <x v="0"/>
    <x v="35"/>
    <x v="852"/>
  </r>
  <r>
    <n v="4300"/>
    <x v="0"/>
    <n v="0"/>
    <x v="0"/>
    <x v="170"/>
    <x v="1867"/>
    <x v="2"/>
    <x v="0"/>
    <x v="3415"/>
    <x v="2691"/>
  </r>
  <r>
    <n v="4301"/>
    <x v="0"/>
    <n v="0"/>
    <x v="0"/>
    <x v="124"/>
    <x v="3709"/>
    <x v="2"/>
    <x v="0"/>
    <x v="3416"/>
    <x v="219"/>
  </r>
  <r>
    <n v="4302"/>
    <x v="0"/>
    <n v="0"/>
    <x v="0"/>
    <x v="104"/>
    <x v="3710"/>
    <x v="2"/>
    <x v="0"/>
    <x v="3417"/>
    <x v="219"/>
  </r>
  <r>
    <n v="4303"/>
    <x v="0"/>
    <n v="0"/>
    <x v="0"/>
    <x v="191"/>
    <x v="1103"/>
    <x v="2"/>
    <x v="0"/>
    <x v="3418"/>
    <x v="2692"/>
  </r>
  <r>
    <n v="4304"/>
    <x v="0"/>
    <n v="0"/>
    <x v="0"/>
    <x v="59"/>
    <x v="1213"/>
    <x v="2"/>
    <x v="0"/>
    <x v="3419"/>
    <x v="1073"/>
  </r>
  <r>
    <n v="4305"/>
    <x v="0"/>
    <n v="0"/>
    <x v="0"/>
    <x v="354"/>
    <x v="1103"/>
    <x v="2"/>
    <x v="0"/>
    <x v="1"/>
    <x v="28"/>
  </r>
  <r>
    <n v="4306"/>
    <x v="0"/>
    <n v="0"/>
    <x v="0"/>
    <x v="227"/>
    <x v="3711"/>
    <x v="0"/>
    <x v="0"/>
    <x v="3420"/>
    <x v="2693"/>
  </r>
  <r>
    <n v="4307"/>
    <x v="0"/>
    <n v="0"/>
    <x v="0"/>
    <x v="344"/>
    <x v="3466"/>
    <x v="3"/>
    <x v="0"/>
    <x v="1"/>
    <x v="165"/>
  </r>
  <r>
    <n v="4308"/>
    <x v="0"/>
    <n v="0"/>
    <x v="0"/>
    <x v="132"/>
    <x v="3712"/>
    <x v="3"/>
    <x v="0"/>
    <x v="3421"/>
    <x v="2384"/>
  </r>
  <r>
    <n v="4309"/>
    <x v="0"/>
    <n v="0"/>
    <x v="0"/>
    <x v="28"/>
    <x v="1096"/>
    <x v="2"/>
    <x v="0"/>
    <x v="3422"/>
    <x v="2694"/>
  </r>
  <r>
    <n v="4310"/>
    <x v="0"/>
    <n v="0"/>
    <x v="0"/>
    <x v="357"/>
    <x v="3713"/>
    <x v="3"/>
    <x v="0"/>
    <x v="3423"/>
    <x v="2695"/>
  </r>
  <r>
    <n v="4311"/>
    <x v="0"/>
    <n v="0"/>
    <x v="0"/>
    <x v="356"/>
    <x v="3714"/>
    <x v="2"/>
    <x v="0"/>
    <x v="3424"/>
    <x v="1105"/>
  </r>
  <r>
    <n v="4312"/>
    <x v="0"/>
    <n v="0"/>
    <x v="0"/>
    <x v="132"/>
    <x v="1809"/>
    <x v="2"/>
    <x v="0"/>
    <x v="3425"/>
    <x v="116"/>
  </r>
  <r>
    <n v="4313"/>
    <x v="0"/>
    <n v="0"/>
    <x v="0"/>
    <x v="111"/>
    <x v="3715"/>
    <x v="2"/>
    <x v="0"/>
    <x v="221"/>
    <x v="2696"/>
  </r>
  <r>
    <n v="4314"/>
    <x v="0"/>
    <n v="0"/>
    <x v="0"/>
    <x v="305"/>
    <x v="1685"/>
    <x v="3"/>
    <x v="0"/>
    <x v="3426"/>
    <x v="1519"/>
  </r>
  <r>
    <n v="4315"/>
    <x v="0"/>
    <n v="0"/>
    <x v="0"/>
    <x v="350"/>
    <x v="1958"/>
    <x v="2"/>
    <x v="0"/>
    <x v="3427"/>
    <x v="2697"/>
  </r>
  <r>
    <n v="4316"/>
    <x v="0"/>
    <n v="0"/>
    <x v="0"/>
    <x v="28"/>
    <x v="3716"/>
    <x v="3"/>
    <x v="0"/>
    <x v="3428"/>
    <x v="2698"/>
  </r>
  <r>
    <n v="4317"/>
    <x v="0"/>
    <n v="0"/>
    <x v="0"/>
    <x v="189"/>
    <x v="1487"/>
    <x v="2"/>
    <x v="0"/>
    <x v="3429"/>
    <x v="2699"/>
  </r>
  <r>
    <n v="4318"/>
    <x v="0"/>
    <n v="0"/>
    <x v="0"/>
    <x v="325"/>
    <x v="3717"/>
    <x v="2"/>
    <x v="0"/>
    <x v="3430"/>
    <x v="2700"/>
  </r>
  <r>
    <n v="4319"/>
    <x v="0"/>
    <n v="0"/>
    <x v="0"/>
    <x v="179"/>
    <x v="3718"/>
    <x v="2"/>
    <x v="0"/>
    <x v="3431"/>
    <x v="1835"/>
  </r>
  <r>
    <n v="4320"/>
    <x v="0"/>
    <n v="0"/>
    <x v="0"/>
    <x v="170"/>
    <x v="3719"/>
    <x v="0"/>
    <x v="0"/>
    <x v="3432"/>
    <x v="2701"/>
  </r>
  <r>
    <n v="4321"/>
    <x v="0"/>
    <n v="0"/>
    <x v="0"/>
    <x v="101"/>
    <x v="3720"/>
    <x v="2"/>
    <x v="0"/>
    <x v="3433"/>
    <x v="1135"/>
  </r>
  <r>
    <n v="4322"/>
    <x v="0"/>
    <n v="0"/>
    <x v="0"/>
    <x v="127"/>
    <x v="1436"/>
    <x v="2"/>
    <x v="0"/>
    <x v="3434"/>
    <x v="1931"/>
  </r>
  <r>
    <n v="4323"/>
    <x v="0"/>
    <n v="0"/>
    <x v="0"/>
    <x v="28"/>
    <x v="3721"/>
    <x v="2"/>
    <x v="0"/>
    <x v="1191"/>
    <x v="1137"/>
  </r>
  <r>
    <n v="4324"/>
    <x v="0"/>
    <n v="0"/>
    <x v="0"/>
    <x v="216"/>
    <x v="3722"/>
    <x v="2"/>
    <x v="0"/>
    <x v="3435"/>
    <x v="672"/>
  </r>
  <r>
    <n v="4325"/>
    <x v="0"/>
    <n v="0"/>
    <x v="0"/>
    <x v="158"/>
    <x v="2234"/>
    <x v="2"/>
    <x v="0"/>
    <x v="3436"/>
    <x v="2387"/>
  </r>
  <r>
    <n v="4326"/>
    <x v="0"/>
    <n v="0"/>
    <x v="0"/>
    <x v="172"/>
    <x v="3723"/>
    <x v="2"/>
    <x v="0"/>
    <x v="2947"/>
    <x v="219"/>
  </r>
  <r>
    <n v="4327"/>
    <x v="0"/>
    <n v="0"/>
    <x v="0"/>
    <x v="331"/>
    <x v="3724"/>
    <x v="2"/>
    <x v="0"/>
    <x v="23"/>
    <x v="2702"/>
  </r>
  <r>
    <n v="4328"/>
    <x v="0"/>
    <n v="0"/>
    <x v="0"/>
    <x v="315"/>
    <x v="3725"/>
    <x v="2"/>
    <x v="0"/>
    <x v="3437"/>
    <x v="2703"/>
  </r>
  <r>
    <n v="4329"/>
    <x v="0"/>
    <n v="0"/>
    <x v="0"/>
    <x v="219"/>
    <x v="3726"/>
    <x v="2"/>
    <x v="0"/>
    <x v="3438"/>
    <x v="1029"/>
  </r>
  <r>
    <n v="4330"/>
    <x v="0"/>
    <n v="0"/>
    <x v="0"/>
    <x v="350"/>
    <x v="3727"/>
    <x v="2"/>
    <x v="0"/>
    <x v="3439"/>
    <x v="216"/>
  </r>
  <r>
    <n v="4331"/>
    <x v="0"/>
    <n v="0"/>
    <x v="0"/>
    <x v="158"/>
    <x v="3728"/>
    <x v="3"/>
    <x v="0"/>
    <x v="3440"/>
    <x v="219"/>
  </r>
  <r>
    <n v="4332"/>
    <x v="0"/>
    <n v="0"/>
    <x v="0"/>
    <x v="152"/>
    <x v="3729"/>
    <x v="2"/>
    <x v="0"/>
    <x v="1"/>
    <x v="2704"/>
  </r>
  <r>
    <n v="4333"/>
    <x v="0"/>
    <n v="0"/>
    <x v="0"/>
    <x v="243"/>
    <x v="3730"/>
    <x v="0"/>
    <x v="0"/>
    <x v="3441"/>
    <x v="2705"/>
  </r>
  <r>
    <n v="4334"/>
    <x v="0"/>
    <n v="0"/>
    <x v="0"/>
    <x v="224"/>
    <x v="3731"/>
    <x v="1"/>
    <x v="0"/>
    <x v="3442"/>
    <x v="165"/>
  </r>
  <r>
    <n v="4335"/>
    <x v="0"/>
    <n v="0"/>
    <x v="0"/>
    <x v="189"/>
    <x v="1349"/>
    <x v="2"/>
    <x v="0"/>
    <x v="3443"/>
    <x v="1073"/>
  </r>
  <r>
    <n v="4336"/>
    <x v="0"/>
    <n v="0"/>
    <x v="0"/>
    <x v="254"/>
    <x v="1294"/>
    <x v="2"/>
    <x v="0"/>
    <x v="3444"/>
    <x v="638"/>
  </r>
  <r>
    <n v="4337"/>
    <x v="0"/>
    <n v="0"/>
    <x v="0"/>
    <x v="109"/>
    <x v="3732"/>
    <x v="2"/>
    <x v="0"/>
    <x v="3445"/>
    <x v="214"/>
  </r>
  <r>
    <n v="4338"/>
    <x v="0"/>
    <n v="0"/>
    <x v="0"/>
    <x v="104"/>
    <x v="1294"/>
    <x v="2"/>
    <x v="0"/>
    <x v="3446"/>
    <x v="1205"/>
  </r>
  <r>
    <n v="4339"/>
    <x v="0"/>
    <n v="0"/>
    <x v="0"/>
    <x v="132"/>
    <x v="1294"/>
    <x v="2"/>
    <x v="0"/>
    <x v="3447"/>
    <x v="2706"/>
  </r>
  <r>
    <n v="4340"/>
    <x v="0"/>
    <n v="0"/>
    <x v="0"/>
    <x v="354"/>
    <x v="1155"/>
    <x v="2"/>
    <x v="0"/>
    <x v="3448"/>
    <x v="2707"/>
  </r>
  <r>
    <n v="4341"/>
    <x v="0"/>
    <n v="0"/>
    <x v="0"/>
    <x v="104"/>
    <x v="1294"/>
    <x v="2"/>
    <x v="0"/>
    <x v="3449"/>
    <x v="165"/>
  </r>
  <r>
    <n v="4342"/>
    <x v="0"/>
    <n v="0"/>
    <x v="0"/>
    <x v="82"/>
    <x v="1679"/>
    <x v="2"/>
    <x v="0"/>
    <x v="3450"/>
    <x v="1488"/>
  </r>
  <r>
    <n v="4343"/>
    <x v="0"/>
    <n v="0"/>
    <x v="0"/>
    <x v="87"/>
    <x v="1294"/>
    <x v="2"/>
    <x v="0"/>
    <x v="2925"/>
    <x v="2708"/>
  </r>
  <r>
    <n v="4344"/>
    <x v="0"/>
    <n v="0"/>
    <x v="0"/>
    <x v="41"/>
    <x v="1294"/>
    <x v="2"/>
    <x v="0"/>
    <x v="3451"/>
    <x v="216"/>
  </r>
  <r>
    <n v="4345"/>
    <x v="0"/>
    <n v="0"/>
    <x v="0"/>
    <x v="166"/>
    <x v="3733"/>
    <x v="3"/>
    <x v="0"/>
    <x v="3452"/>
    <x v="2709"/>
  </r>
  <r>
    <n v="4346"/>
    <x v="0"/>
    <n v="0"/>
    <x v="0"/>
    <x v="132"/>
    <x v="1294"/>
    <x v="2"/>
    <x v="0"/>
    <x v="3453"/>
    <x v="216"/>
  </r>
  <r>
    <n v="4347"/>
    <x v="0"/>
    <n v="0"/>
    <x v="0"/>
    <x v="112"/>
    <x v="3734"/>
    <x v="2"/>
    <x v="0"/>
    <x v="3454"/>
    <x v="2710"/>
  </r>
  <r>
    <n v="4348"/>
    <x v="0"/>
    <n v="0"/>
    <x v="0"/>
    <x v="152"/>
    <x v="1294"/>
    <x v="2"/>
    <x v="0"/>
    <x v="3455"/>
    <x v="674"/>
  </r>
  <r>
    <n v="4349"/>
    <x v="0"/>
    <n v="0"/>
    <x v="0"/>
    <x v="125"/>
    <x v="1294"/>
    <x v="2"/>
    <x v="0"/>
    <x v="3456"/>
    <x v="776"/>
  </r>
  <r>
    <n v="4350"/>
    <x v="0"/>
    <n v="0"/>
    <x v="0"/>
    <x v="125"/>
    <x v="1294"/>
    <x v="2"/>
    <x v="0"/>
    <x v="3456"/>
    <x v="776"/>
  </r>
  <r>
    <n v="4351"/>
    <x v="0"/>
    <n v="0"/>
    <x v="0"/>
    <x v="41"/>
    <x v="1155"/>
    <x v="2"/>
    <x v="0"/>
    <x v="3457"/>
    <x v="165"/>
  </r>
  <r>
    <n v="4352"/>
    <x v="0"/>
    <n v="0"/>
    <x v="0"/>
    <x v="111"/>
    <x v="1155"/>
    <x v="2"/>
    <x v="0"/>
    <x v="3458"/>
    <x v="1918"/>
  </r>
  <r>
    <n v="4353"/>
    <x v="0"/>
    <n v="0"/>
    <x v="0"/>
    <x v="305"/>
    <x v="3277"/>
    <x v="2"/>
    <x v="0"/>
    <x v="3459"/>
    <x v="422"/>
  </r>
  <r>
    <n v="4354"/>
    <x v="0"/>
    <n v="0"/>
    <x v="0"/>
    <x v="221"/>
    <x v="1294"/>
    <x v="2"/>
    <x v="0"/>
    <x v="3460"/>
    <x v="216"/>
  </r>
  <r>
    <n v="4355"/>
    <x v="0"/>
    <n v="0"/>
    <x v="0"/>
    <x v="181"/>
    <x v="3278"/>
    <x v="2"/>
    <x v="0"/>
    <x v="1147"/>
    <x v="1105"/>
  </r>
  <r>
    <n v="4356"/>
    <x v="0"/>
    <n v="0"/>
    <x v="0"/>
    <x v="126"/>
    <x v="1294"/>
    <x v="3"/>
    <x v="0"/>
    <x v="1"/>
    <x v="165"/>
  </r>
  <r>
    <n v="4357"/>
    <x v="0"/>
    <n v="0"/>
    <x v="0"/>
    <x v="158"/>
    <x v="3735"/>
    <x v="2"/>
    <x v="0"/>
    <x v="1"/>
    <x v="2711"/>
  </r>
  <r>
    <n v="4358"/>
    <x v="0"/>
    <n v="0"/>
    <x v="0"/>
    <x v="157"/>
    <x v="3736"/>
    <x v="2"/>
    <x v="0"/>
    <x v="3461"/>
    <x v="2712"/>
  </r>
  <r>
    <n v="4359"/>
    <x v="0"/>
    <n v="0"/>
    <x v="0"/>
    <x v="318"/>
    <x v="3737"/>
    <x v="2"/>
    <x v="0"/>
    <x v="3462"/>
    <x v="2713"/>
  </r>
  <r>
    <n v="4360"/>
    <x v="0"/>
    <n v="0"/>
    <x v="0"/>
    <x v="172"/>
    <x v="1155"/>
    <x v="2"/>
    <x v="0"/>
    <x v="1"/>
    <x v="341"/>
  </r>
  <r>
    <n v="4361"/>
    <x v="0"/>
    <n v="0"/>
    <x v="0"/>
    <x v="232"/>
    <x v="1679"/>
    <x v="2"/>
    <x v="0"/>
    <x v="3463"/>
    <x v="975"/>
  </r>
  <r>
    <n v="4362"/>
    <x v="0"/>
    <n v="0"/>
    <x v="0"/>
    <x v="79"/>
    <x v="3738"/>
    <x v="2"/>
    <x v="0"/>
    <x v="35"/>
    <x v="507"/>
  </r>
  <r>
    <n v="4363"/>
    <x v="0"/>
    <n v="0"/>
    <x v="0"/>
    <x v="209"/>
    <x v="1522"/>
    <x v="2"/>
    <x v="0"/>
    <x v="1"/>
    <x v="534"/>
  </r>
  <r>
    <n v="4364"/>
    <x v="0"/>
    <n v="0"/>
    <x v="0"/>
    <x v="110"/>
    <x v="1522"/>
    <x v="2"/>
    <x v="0"/>
    <x v="3464"/>
    <x v="116"/>
  </r>
  <r>
    <n v="4365"/>
    <x v="0"/>
    <n v="0"/>
    <x v="0"/>
    <x v="110"/>
    <x v="3739"/>
    <x v="2"/>
    <x v="0"/>
    <x v="3465"/>
    <x v="756"/>
  </r>
  <r>
    <n v="4366"/>
    <x v="0"/>
    <n v="0"/>
    <x v="0"/>
    <x v="92"/>
    <x v="1243"/>
    <x v="2"/>
    <x v="0"/>
    <x v="1"/>
    <x v="504"/>
  </r>
  <r>
    <n v="4367"/>
    <x v="0"/>
    <n v="0"/>
    <x v="0"/>
    <x v="71"/>
    <x v="1243"/>
    <x v="2"/>
    <x v="0"/>
    <x v="2270"/>
    <x v="116"/>
  </r>
  <r>
    <n v="4368"/>
    <x v="0"/>
    <n v="0"/>
    <x v="0"/>
    <x v="89"/>
    <x v="1243"/>
    <x v="3"/>
    <x v="0"/>
    <x v="3466"/>
    <x v="165"/>
  </r>
  <r>
    <n v="4369"/>
    <x v="0"/>
    <n v="0"/>
    <x v="0"/>
    <x v="306"/>
    <x v="1522"/>
    <x v="2"/>
    <x v="0"/>
    <x v="3467"/>
    <x v="116"/>
  </r>
  <r>
    <n v="4370"/>
    <x v="0"/>
    <n v="0"/>
    <x v="0"/>
    <x v="87"/>
    <x v="1522"/>
    <x v="2"/>
    <x v="0"/>
    <x v="3468"/>
    <x v="116"/>
  </r>
  <r>
    <n v="4371"/>
    <x v="0"/>
    <n v="0"/>
    <x v="0"/>
    <x v="83"/>
    <x v="1243"/>
    <x v="3"/>
    <x v="0"/>
    <x v="3469"/>
    <x v="165"/>
  </r>
  <r>
    <n v="4372"/>
    <x v="0"/>
    <n v="0"/>
    <x v="0"/>
    <x v="266"/>
    <x v="1243"/>
    <x v="2"/>
    <x v="0"/>
    <x v="3470"/>
    <x v="356"/>
  </r>
  <r>
    <n v="4373"/>
    <x v="0"/>
    <n v="0"/>
    <x v="0"/>
    <x v="202"/>
    <x v="1243"/>
    <x v="2"/>
    <x v="0"/>
    <x v="3407"/>
    <x v="165"/>
  </r>
  <r>
    <n v="4374"/>
    <x v="0"/>
    <n v="0"/>
    <x v="0"/>
    <x v="101"/>
    <x v="1243"/>
    <x v="2"/>
    <x v="0"/>
    <x v="3471"/>
    <x v="2714"/>
  </r>
  <r>
    <n v="4375"/>
    <x v="0"/>
    <n v="0"/>
    <x v="0"/>
    <x v="82"/>
    <x v="1243"/>
    <x v="2"/>
    <x v="0"/>
    <x v="1"/>
    <x v="834"/>
  </r>
  <r>
    <n v="4376"/>
    <x v="0"/>
    <n v="0"/>
    <x v="0"/>
    <x v="219"/>
    <x v="1625"/>
    <x v="2"/>
    <x v="0"/>
    <x v="3472"/>
    <x v="2715"/>
  </r>
  <r>
    <n v="4377"/>
    <x v="0"/>
    <n v="0"/>
    <x v="0"/>
    <x v="202"/>
    <x v="1694"/>
    <x v="2"/>
    <x v="0"/>
    <x v="3473"/>
    <x v="684"/>
  </r>
  <r>
    <n v="4378"/>
    <x v="0"/>
    <n v="0"/>
    <x v="0"/>
    <x v="152"/>
    <x v="1243"/>
    <x v="2"/>
    <x v="0"/>
    <x v="1"/>
    <x v="165"/>
  </r>
  <r>
    <n v="4379"/>
    <x v="0"/>
    <n v="0"/>
    <x v="0"/>
    <x v="102"/>
    <x v="1243"/>
    <x v="2"/>
    <x v="0"/>
    <x v="3474"/>
    <x v="1881"/>
  </r>
  <r>
    <n v="4380"/>
    <x v="0"/>
    <n v="0"/>
    <x v="0"/>
    <x v="152"/>
    <x v="1243"/>
    <x v="2"/>
    <x v="0"/>
    <x v="1"/>
    <x v="165"/>
  </r>
  <r>
    <n v="4381"/>
    <x v="0"/>
    <n v="0"/>
    <x v="0"/>
    <x v="170"/>
    <x v="1243"/>
    <x v="3"/>
    <x v="0"/>
    <x v="3475"/>
    <x v="657"/>
  </r>
  <r>
    <n v="4382"/>
    <x v="0"/>
    <n v="0"/>
    <x v="0"/>
    <x v="175"/>
    <x v="1522"/>
    <x v="2"/>
    <x v="0"/>
    <x v="3476"/>
    <x v="116"/>
  </r>
  <r>
    <n v="4383"/>
    <x v="0"/>
    <n v="0"/>
    <x v="0"/>
    <x v="196"/>
    <x v="1243"/>
    <x v="2"/>
    <x v="0"/>
    <x v="1"/>
    <x v="165"/>
  </r>
  <r>
    <n v="4384"/>
    <x v="0"/>
    <n v="0"/>
    <x v="0"/>
    <x v="221"/>
    <x v="1243"/>
    <x v="2"/>
    <x v="0"/>
    <x v="3477"/>
    <x v="1519"/>
  </r>
  <r>
    <n v="4385"/>
    <x v="0"/>
    <n v="0"/>
    <x v="0"/>
    <x v="110"/>
    <x v="1243"/>
    <x v="2"/>
    <x v="0"/>
    <x v="1"/>
    <x v="165"/>
  </r>
  <r>
    <n v="4386"/>
    <x v="0"/>
    <n v="0"/>
    <x v="0"/>
    <x v="109"/>
    <x v="1522"/>
    <x v="2"/>
    <x v="0"/>
    <x v="3478"/>
    <x v="116"/>
  </r>
  <r>
    <n v="4387"/>
    <x v="0"/>
    <n v="0"/>
    <x v="0"/>
    <x v="180"/>
    <x v="1625"/>
    <x v="2"/>
    <x v="0"/>
    <x v="3479"/>
    <x v="1029"/>
  </r>
  <r>
    <n v="4388"/>
    <x v="0"/>
    <n v="0"/>
    <x v="0"/>
    <x v="227"/>
    <x v="3740"/>
    <x v="3"/>
    <x v="0"/>
    <x v="3480"/>
    <x v="2716"/>
  </r>
  <r>
    <n v="4389"/>
    <x v="0"/>
    <n v="0"/>
    <x v="0"/>
    <x v="107"/>
    <x v="1243"/>
    <x v="2"/>
    <x v="0"/>
    <x v="669"/>
    <x v="26"/>
  </r>
  <r>
    <n v="4390"/>
    <x v="0"/>
    <n v="0"/>
    <x v="0"/>
    <x v="188"/>
    <x v="1522"/>
    <x v="2"/>
    <x v="0"/>
    <x v="3481"/>
    <x v="2717"/>
  </r>
  <r>
    <n v="4391"/>
    <x v="0"/>
    <n v="0"/>
    <x v="0"/>
    <x v="140"/>
    <x v="1243"/>
    <x v="2"/>
    <x v="0"/>
    <x v="3482"/>
    <x v="165"/>
  </r>
  <r>
    <n v="4392"/>
    <x v="0"/>
    <n v="0"/>
    <x v="0"/>
    <x v="152"/>
    <x v="1243"/>
    <x v="3"/>
    <x v="0"/>
    <x v="3483"/>
    <x v="858"/>
  </r>
  <r>
    <n v="4393"/>
    <x v="0"/>
    <n v="0"/>
    <x v="0"/>
    <x v="219"/>
    <x v="1522"/>
    <x v="3"/>
    <x v="0"/>
    <x v="3484"/>
    <x v="116"/>
  </r>
  <r>
    <n v="4394"/>
    <x v="0"/>
    <n v="0"/>
    <x v="0"/>
    <x v="221"/>
    <x v="1243"/>
    <x v="2"/>
    <x v="0"/>
    <x v="3485"/>
    <x v="165"/>
  </r>
  <r>
    <n v="4395"/>
    <x v="0"/>
    <n v="0"/>
    <x v="0"/>
    <x v="201"/>
    <x v="1522"/>
    <x v="2"/>
    <x v="0"/>
    <x v="3486"/>
    <x v="26"/>
  </r>
  <r>
    <n v="4396"/>
    <x v="0"/>
    <n v="0"/>
    <x v="0"/>
    <x v="189"/>
    <x v="3741"/>
    <x v="2"/>
    <x v="0"/>
    <x v="3487"/>
    <x v="2718"/>
  </r>
  <r>
    <n v="4397"/>
    <x v="0"/>
    <n v="0"/>
    <x v="0"/>
    <x v="219"/>
    <x v="1522"/>
    <x v="2"/>
    <x v="0"/>
    <x v="3488"/>
    <x v="116"/>
  </r>
  <r>
    <n v="4398"/>
    <x v="0"/>
    <n v="0"/>
    <x v="0"/>
    <x v="221"/>
    <x v="1243"/>
    <x v="2"/>
    <x v="0"/>
    <x v="3489"/>
    <x v="85"/>
  </r>
  <r>
    <n v="4399"/>
    <x v="0"/>
    <n v="0"/>
    <x v="0"/>
    <x v="405"/>
    <x v="3207"/>
    <x v="2"/>
    <x v="0"/>
    <x v="3490"/>
    <x v="901"/>
  </r>
  <r>
    <n v="4400"/>
    <x v="0"/>
    <n v="0"/>
    <x v="0"/>
    <x v="102"/>
    <x v="1522"/>
    <x v="2"/>
    <x v="0"/>
    <x v="3491"/>
    <x v="116"/>
  </r>
  <r>
    <n v="4401"/>
    <x v="0"/>
    <n v="0"/>
    <x v="0"/>
    <x v="86"/>
    <x v="3742"/>
    <x v="2"/>
    <x v="0"/>
    <x v="1"/>
    <x v="504"/>
  </r>
  <r>
    <n v="4402"/>
    <x v="0"/>
    <n v="0"/>
    <x v="0"/>
    <x v="122"/>
    <x v="3743"/>
    <x v="2"/>
    <x v="0"/>
    <x v="3492"/>
    <x v="2719"/>
  </r>
  <r>
    <n v="4403"/>
    <x v="0"/>
    <n v="0"/>
    <x v="0"/>
    <x v="18"/>
    <x v="3744"/>
    <x v="2"/>
    <x v="0"/>
    <x v="3493"/>
    <x v="216"/>
  </r>
  <r>
    <n v="4404"/>
    <x v="0"/>
    <n v="0"/>
    <x v="0"/>
    <x v="59"/>
    <x v="1243"/>
    <x v="3"/>
    <x v="0"/>
    <x v="3494"/>
    <x v="165"/>
  </r>
  <r>
    <n v="4405"/>
    <x v="0"/>
    <n v="0"/>
    <x v="0"/>
    <x v="59"/>
    <x v="3745"/>
    <x v="2"/>
    <x v="0"/>
    <x v="3495"/>
    <x v="423"/>
  </r>
  <r>
    <n v="4406"/>
    <x v="0"/>
    <n v="0"/>
    <x v="0"/>
    <x v="107"/>
    <x v="3746"/>
    <x v="3"/>
    <x v="0"/>
    <x v="3496"/>
    <x v="2720"/>
  </r>
  <r>
    <n v="4407"/>
    <x v="0"/>
    <n v="0"/>
    <x v="0"/>
    <x v="112"/>
    <x v="3747"/>
    <x v="2"/>
    <x v="0"/>
    <x v="3497"/>
    <x v="2721"/>
  </r>
  <r>
    <n v="4408"/>
    <x v="0"/>
    <n v="0"/>
    <x v="0"/>
    <x v="69"/>
    <x v="1638"/>
    <x v="2"/>
    <x v="0"/>
    <x v="3349"/>
    <x v="2722"/>
  </r>
  <r>
    <n v="4409"/>
    <x v="0"/>
    <n v="0"/>
    <x v="0"/>
    <x v="10"/>
    <x v="3748"/>
    <x v="2"/>
    <x v="0"/>
    <x v="3498"/>
    <x v="2723"/>
  </r>
  <r>
    <n v="4410"/>
    <x v="0"/>
    <n v="0"/>
    <x v="0"/>
    <x v="148"/>
    <x v="1294"/>
    <x v="3"/>
    <x v="0"/>
    <x v="1"/>
    <x v="216"/>
  </r>
  <r>
    <n v="4411"/>
    <x v="0"/>
    <n v="0"/>
    <x v="0"/>
    <x v="109"/>
    <x v="3749"/>
    <x v="2"/>
    <x v="0"/>
    <x v="3499"/>
    <x v="165"/>
  </r>
  <r>
    <n v="4412"/>
    <x v="0"/>
    <n v="0"/>
    <x v="0"/>
    <x v="227"/>
    <x v="3750"/>
    <x v="0"/>
    <x v="0"/>
    <x v="3500"/>
    <x v="2724"/>
  </r>
  <r>
    <n v="4413"/>
    <x v="0"/>
    <n v="0"/>
    <x v="0"/>
    <x v="325"/>
    <x v="3751"/>
    <x v="2"/>
    <x v="0"/>
    <x v="12"/>
    <x v="776"/>
  </r>
  <r>
    <n v="4414"/>
    <x v="0"/>
    <n v="0"/>
    <x v="0"/>
    <x v="42"/>
    <x v="1213"/>
    <x v="3"/>
    <x v="0"/>
    <x v="1028"/>
    <x v="435"/>
  </r>
  <r>
    <n v="4415"/>
    <x v="0"/>
    <n v="0"/>
    <x v="0"/>
    <x v="321"/>
    <x v="61"/>
    <x v="3"/>
    <x v="0"/>
    <x v="3501"/>
    <x v="713"/>
  </r>
  <r>
    <n v="4416"/>
    <x v="0"/>
    <n v="0"/>
    <x v="0"/>
    <x v="188"/>
    <x v="3752"/>
    <x v="2"/>
    <x v="0"/>
    <x v="3502"/>
    <x v="116"/>
  </r>
  <r>
    <n v="4417"/>
    <x v="0"/>
    <n v="0"/>
    <x v="0"/>
    <x v="143"/>
    <x v="3753"/>
    <x v="2"/>
    <x v="0"/>
    <x v="1623"/>
    <x v="2725"/>
  </r>
  <r>
    <n v="4418"/>
    <x v="0"/>
    <n v="0"/>
    <x v="0"/>
    <x v="38"/>
    <x v="3754"/>
    <x v="2"/>
    <x v="0"/>
    <x v="3503"/>
    <x v="2726"/>
  </r>
  <r>
    <n v="4419"/>
    <x v="0"/>
    <n v="0"/>
    <x v="0"/>
    <x v="305"/>
    <x v="3755"/>
    <x v="2"/>
    <x v="0"/>
    <x v="3504"/>
    <x v="2727"/>
  </r>
  <r>
    <n v="4420"/>
    <x v="0"/>
    <n v="0"/>
    <x v="0"/>
    <x v="268"/>
    <x v="3756"/>
    <x v="3"/>
    <x v="0"/>
    <x v="2541"/>
    <x v="26"/>
  </r>
  <r>
    <n v="4421"/>
    <x v="0"/>
    <n v="0"/>
    <x v="0"/>
    <x v="189"/>
    <x v="3757"/>
    <x v="2"/>
    <x v="0"/>
    <x v="3505"/>
    <x v="2728"/>
  </r>
  <r>
    <n v="4422"/>
    <x v="0"/>
    <n v="0"/>
    <x v="0"/>
    <x v="125"/>
    <x v="3758"/>
    <x v="0"/>
    <x v="0"/>
    <x v="3506"/>
    <x v="2729"/>
  </r>
  <r>
    <n v="4423"/>
    <x v="0"/>
    <n v="0"/>
    <x v="0"/>
    <x v="302"/>
    <x v="3759"/>
    <x v="2"/>
    <x v="0"/>
    <x v="3507"/>
    <x v="534"/>
  </r>
  <r>
    <n v="4424"/>
    <x v="0"/>
    <n v="0"/>
    <x v="0"/>
    <x v="135"/>
    <x v="3760"/>
    <x v="2"/>
    <x v="0"/>
    <x v="1"/>
    <x v="2730"/>
  </r>
  <r>
    <n v="4425"/>
    <x v="0"/>
    <n v="0"/>
    <x v="0"/>
    <x v="331"/>
    <x v="3761"/>
    <x v="2"/>
    <x v="0"/>
    <x v="2612"/>
    <x v="422"/>
  </r>
  <r>
    <n v="4426"/>
    <x v="0"/>
    <n v="0"/>
    <x v="0"/>
    <x v="87"/>
    <x v="3762"/>
    <x v="2"/>
    <x v="0"/>
    <x v="3508"/>
    <x v="2731"/>
  </r>
  <r>
    <n v="4427"/>
    <x v="0"/>
    <n v="0"/>
    <x v="0"/>
    <x v="158"/>
    <x v="3099"/>
    <x v="2"/>
    <x v="0"/>
    <x v="1996"/>
    <x v="766"/>
  </r>
  <r>
    <n v="4428"/>
    <x v="0"/>
    <n v="0"/>
    <x v="0"/>
    <x v="310"/>
    <x v="3763"/>
    <x v="2"/>
    <x v="0"/>
    <x v="3509"/>
    <x v="2732"/>
  </r>
  <r>
    <n v="4429"/>
    <x v="0"/>
    <n v="0"/>
    <x v="0"/>
    <x v="188"/>
    <x v="3764"/>
    <x v="2"/>
    <x v="0"/>
    <x v="3510"/>
    <x v="165"/>
  </r>
  <r>
    <n v="4430"/>
    <x v="0"/>
    <n v="0"/>
    <x v="0"/>
    <x v="204"/>
    <x v="1489"/>
    <x v="2"/>
    <x v="0"/>
    <x v="3511"/>
    <x v="26"/>
  </r>
  <r>
    <n v="4431"/>
    <x v="0"/>
    <n v="0"/>
    <x v="0"/>
    <x v="232"/>
    <x v="3765"/>
    <x v="2"/>
    <x v="0"/>
    <x v="3512"/>
    <x v="456"/>
  </r>
  <r>
    <n v="4432"/>
    <x v="0"/>
    <n v="0"/>
    <x v="0"/>
    <x v="290"/>
    <x v="3766"/>
    <x v="2"/>
    <x v="0"/>
    <x v="1"/>
    <x v="180"/>
  </r>
  <r>
    <n v="4433"/>
    <x v="0"/>
    <n v="0"/>
    <x v="0"/>
    <x v="164"/>
    <x v="3103"/>
    <x v="2"/>
    <x v="0"/>
    <x v="3513"/>
    <x v="2733"/>
  </r>
  <r>
    <n v="4434"/>
    <x v="0"/>
    <n v="0"/>
    <x v="0"/>
    <x v="170"/>
    <x v="3767"/>
    <x v="1"/>
    <x v="0"/>
    <x v="3514"/>
    <x v="2734"/>
  </r>
  <r>
    <n v="4435"/>
    <x v="0"/>
    <n v="0"/>
    <x v="0"/>
    <x v="320"/>
    <x v="903"/>
    <x v="2"/>
    <x v="0"/>
    <x v="3515"/>
    <x v="445"/>
  </r>
  <r>
    <n v="4436"/>
    <x v="0"/>
    <n v="0"/>
    <x v="0"/>
    <x v="224"/>
    <x v="3768"/>
    <x v="1"/>
    <x v="0"/>
    <x v="3516"/>
    <x v="2735"/>
  </r>
  <r>
    <n v="4437"/>
    <x v="0"/>
    <n v="0"/>
    <x v="0"/>
    <x v="298"/>
    <x v="3262"/>
    <x v="2"/>
    <x v="0"/>
    <x v="3517"/>
    <x v="834"/>
  </r>
  <r>
    <n v="4438"/>
    <x v="0"/>
    <n v="0"/>
    <x v="0"/>
    <x v="136"/>
    <x v="3769"/>
    <x v="1"/>
    <x v="0"/>
    <x v="3518"/>
    <x v="1447"/>
  </r>
  <r>
    <n v="4439"/>
    <x v="0"/>
    <n v="0"/>
    <x v="0"/>
    <x v="333"/>
    <x v="3770"/>
    <x v="2"/>
    <x v="0"/>
    <x v="1"/>
    <x v="2736"/>
  </r>
  <r>
    <n v="4440"/>
    <x v="0"/>
    <n v="0"/>
    <x v="0"/>
    <x v="144"/>
    <x v="3771"/>
    <x v="3"/>
    <x v="0"/>
    <x v="3519"/>
    <x v="2737"/>
  </r>
  <r>
    <n v="4441"/>
    <x v="0"/>
    <n v="0"/>
    <x v="0"/>
    <x v="91"/>
    <x v="3772"/>
    <x v="2"/>
    <x v="0"/>
    <x v="3520"/>
    <x v="2738"/>
  </r>
  <r>
    <n v="4442"/>
    <x v="0"/>
    <n v="0"/>
    <x v="0"/>
    <x v="219"/>
    <x v="3773"/>
    <x v="2"/>
    <x v="0"/>
    <x v="3521"/>
    <x v="2739"/>
  </r>
  <r>
    <n v="4443"/>
    <x v="0"/>
    <n v="0"/>
    <x v="0"/>
    <x v="28"/>
    <x v="1522"/>
    <x v="2"/>
    <x v="0"/>
    <x v="3522"/>
    <x v="423"/>
  </r>
  <r>
    <n v="4444"/>
    <x v="0"/>
    <n v="0"/>
    <x v="0"/>
    <x v="124"/>
    <x v="3774"/>
    <x v="2"/>
    <x v="0"/>
    <x v="3523"/>
    <x v="2740"/>
  </r>
  <r>
    <n v="4445"/>
    <x v="0"/>
    <n v="0"/>
    <x v="0"/>
    <x v="91"/>
    <x v="1489"/>
    <x v="2"/>
    <x v="0"/>
    <x v="3524"/>
    <x v="2741"/>
  </r>
  <r>
    <n v="4446"/>
    <x v="0"/>
    <n v="0"/>
    <x v="0"/>
    <x v="104"/>
    <x v="3775"/>
    <x v="2"/>
    <x v="0"/>
    <x v="3525"/>
    <x v="1073"/>
  </r>
  <r>
    <n v="4447"/>
    <x v="0"/>
    <n v="0"/>
    <x v="0"/>
    <x v="216"/>
    <x v="3776"/>
    <x v="2"/>
    <x v="0"/>
    <x v="3526"/>
    <x v="165"/>
  </r>
  <r>
    <n v="4448"/>
    <x v="0"/>
    <n v="0"/>
    <x v="0"/>
    <x v="98"/>
    <x v="903"/>
    <x v="3"/>
    <x v="0"/>
    <x v="3527"/>
    <x v="445"/>
  </r>
  <r>
    <n v="4449"/>
    <x v="0"/>
    <n v="0"/>
    <x v="0"/>
    <x v="105"/>
    <x v="1489"/>
    <x v="2"/>
    <x v="0"/>
    <x v="3528"/>
    <x v="504"/>
  </r>
  <r>
    <n v="4450"/>
    <x v="0"/>
    <n v="0"/>
    <x v="0"/>
    <x v="276"/>
    <x v="1155"/>
    <x v="2"/>
    <x v="0"/>
    <x v="3529"/>
    <x v="2742"/>
  </r>
  <r>
    <n v="4451"/>
    <x v="0"/>
    <n v="0"/>
    <x v="0"/>
    <x v="54"/>
    <x v="3777"/>
    <x v="2"/>
    <x v="0"/>
    <x v="1"/>
    <x v="615"/>
  </r>
  <r>
    <n v="4452"/>
    <x v="0"/>
    <n v="0"/>
    <x v="0"/>
    <x v="136"/>
    <x v="3778"/>
    <x v="2"/>
    <x v="0"/>
    <x v="3530"/>
    <x v="204"/>
  </r>
  <r>
    <n v="4453"/>
    <x v="0"/>
    <n v="0"/>
    <x v="0"/>
    <x v="280"/>
    <x v="1522"/>
    <x v="2"/>
    <x v="0"/>
    <x v="1"/>
    <x v="2743"/>
  </r>
  <r>
    <n v="4454"/>
    <x v="0"/>
    <n v="0"/>
    <x v="0"/>
    <x v="152"/>
    <x v="1155"/>
    <x v="2"/>
    <x v="0"/>
    <x v="2665"/>
    <x v="1014"/>
  </r>
  <r>
    <n v="4455"/>
    <x v="0"/>
    <n v="0"/>
    <x v="0"/>
    <x v="166"/>
    <x v="1436"/>
    <x v="2"/>
    <x v="0"/>
    <x v="3531"/>
    <x v="2744"/>
  </r>
  <r>
    <n v="4456"/>
    <x v="0"/>
    <n v="0"/>
    <x v="0"/>
    <x v="232"/>
    <x v="3779"/>
    <x v="2"/>
    <x v="0"/>
    <x v="3532"/>
    <x v="2745"/>
  </r>
  <r>
    <n v="4457"/>
    <x v="0"/>
    <n v="0"/>
    <x v="0"/>
    <x v="180"/>
    <x v="3102"/>
    <x v="2"/>
    <x v="0"/>
    <x v="3533"/>
    <x v="302"/>
  </r>
  <r>
    <n v="4458"/>
    <x v="0"/>
    <n v="0"/>
    <x v="0"/>
    <x v="319"/>
    <x v="2262"/>
    <x v="3"/>
    <x v="0"/>
    <x v="1551"/>
    <x v="2746"/>
  </r>
  <r>
    <n v="4459"/>
    <x v="0"/>
    <n v="0"/>
    <x v="0"/>
    <x v="87"/>
    <x v="3780"/>
    <x v="2"/>
    <x v="0"/>
    <x v="3534"/>
    <x v="2747"/>
  </r>
  <r>
    <n v="4460"/>
    <x v="0"/>
    <n v="0"/>
    <x v="0"/>
    <x v="220"/>
    <x v="2945"/>
    <x v="3"/>
    <x v="0"/>
    <x v="3535"/>
    <x v="2748"/>
  </r>
  <r>
    <n v="4461"/>
    <x v="0"/>
    <n v="0"/>
    <x v="0"/>
    <x v="315"/>
    <x v="3781"/>
    <x v="2"/>
    <x v="0"/>
    <x v="3536"/>
    <x v="1598"/>
  </r>
  <r>
    <n v="4462"/>
    <x v="0"/>
    <n v="0"/>
    <x v="0"/>
    <x v="232"/>
    <x v="3782"/>
    <x v="3"/>
    <x v="0"/>
    <x v="1"/>
    <x v="2749"/>
  </r>
  <r>
    <n v="4463"/>
    <x v="0"/>
    <n v="0"/>
    <x v="0"/>
    <x v="243"/>
    <x v="3783"/>
    <x v="3"/>
    <x v="0"/>
    <x v="1148"/>
    <x v="1066"/>
  </r>
  <r>
    <n v="4464"/>
    <x v="0"/>
    <n v="0"/>
    <x v="0"/>
    <x v="102"/>
    <x v="3784"/>
    <x v="2"/>
    <x v="0"/>
    <x v="3537"/>
    <x v="2750"/>
  </r>
  <r>
    <n v="4465"/>
    <x v="0"/>
    <n v="0"/>
    <x v="0"/>
    <x v="152"/>
    <x v="3785"/>
    <x v="3"/>
    <x v="0"/>
    <x v="3538"/>
    <x v="302"/>
  </r>
  <r>
    <n v="4466"/>
    <x v="0"/>
    <n v="0"/>
    <x v="0"/>
    <x v="202"/>
    <x v="3786"/>
    <x v="2"/>
    <x v="0"/>
    <x v="2603"/>
    <x v="1073"/>
  </r>
  <r>
    <n v="4467"/>
    <x v="0"/>
    <n v="0"/>
    <x v="0"/>
    <x v="354"/>
    <x v="2254"/>
    <x v="2"/>
    <x v="0"/>
    <x v="1774"/>
    <x v="219"/>
  </r>
  <r>
    <n v="4468"/>
    <x v="0"/>
    <n v="0"/>
    <x v="0"/>
    <x v="94"/>
    <x v="2783"/>
    <x v="2"/>
    <x v="0"/>
    <x v="3539"/>
    <x v="165"/>
  </r>
  <r>
    <n v="4469"/>
    <x v="0"/>
    <n v="0"/>
    <x v="0"/>
    <x v="71"/>
    <x v="3787"/>
    <x v="2"/>
    <x v="0"/>
    <x v="3540"/>
    <x v="2751"/>
  </r>
  <r>
    <n v="4470"/>
    <x v="0"/>
    <n v="0"/>
    <x v="0"/>
    <x v="221"/>
    <x v="3788"/>
    <x v="2"/>
    <x v="0"/>
    <x v="1"/>
    <x v="1247"/>
  </r>
  <r>
    <n v="4471"/>
    <x v="0"/>
    <n v="0"/>
    <x v="0"/>
    <x v="213"/>
    <x v="3789"/>
    <x v="2"/>
    <x v="0"/>
    <x v="1145"/>
    <x v="2752"/>
  </r>
  <r>
    <n v="4472"/>
    <x v="0"/>
    <n v="0"/>
    <x v="0"/>
    <x v="125"/>
    <x v="3790"/>
    <x v="2"/>
    <x v="0"/>
    <x v="3541"/>
    <x v="2753"/>
  </r>
  <r>
    <n v="4473"/>
    <x v="0"/>
    <n v="0"/>
    <x v="0"/>
    <x v="242"/>
    <x v="3791"/>
    <x v="2"/>
    <x v="0"/>
    <x v="3542"/>
    <x v="1380"/>
  </r>
  <r>
    <n v="4474"/>
    <x v="0"/>
    <n v="0"/>
    <x v="0"/>
    <x v="219"/>
    <x v="3792"/>
    <x v="2"/>
    <x v="0"/>
    <x v="3543"/>
    <x v="2656"/>
  </r>
  <r>
    <n v="4475"/>
    <x v="0"/>
    <n v="0"/>
    <x v="0"/>
    <x v="232"/>
    <x v="3793"/>
    <x v="2"/>
    <x v="0"/>
    <x v="3544"/>
    <x v="165"/>
  </r>
  <r>
    <n v="4476"/>
    <x v="0"/>
    <n v="0"/>
    <x v="0"/>
    <x v="209"/>
    <x v="3794"/>
    <x v="2"/>
    <x v="0"/>
    <x v="3545"/>
    <x v="2754"/>
  </r>
  <r>
    <n v="4477"/>
    <x v="0"/>
    <n v="0"/>
    <x v="0"/>
    <x v="74"/>
    <x v="56"/>
    <x v="2"/>
    <x v="0"/>
    <x v="3546"/>
    <x v="1234"/>
  </r>
  <r>
    <n v="4478"/>
    <x v="0"/>
    <n v="0"/>
    <x v="0"/>
    <x v="299"/>
    <x v="1751"/>
    <x v="2"/>
    <x v="0"/>
    <x v="3547"/>
    <x v="2755"/>
  </r>
  <r>
    <n v="4479"/>
    <x v="0"/>
    <n v="0"/>
    <x v="0"/>
    <x v="41"/>
    <x v="56"/>
    <x v="2"/>
    <x v="0"/>
    <x v="3548"/>
    <x v="116"/>
  </r>
  <r>
    <n v="4480"/>
    <x v="0"/>
    <n v="0"/>
    <x v="0"/>
    <x v="148"/>
    <x v="3795"/>
    <x v="2"/>
    <x v="0"/>
    <x v="1065"/>
    <x v="219"/>
  </r>
  <r>
    <n v="4481"/>
    <x v="0"/>
    <n v="0"/>
    <x v="0"/>
    <x v="188"/>
    <x v="3796"/>
    <x v="2"/>
    <x v="0"/>
    <x v="3549"/>
    <x v="2756"/>
  </r>
  <r>
    <n v="4482"/>
    <x v="0"/>
    <n v="0"/>
    <x v="0"/>
    <x v="60"/>
    <x v="550"/>
    <x v="2"/>
    <x v="0"/>
    <x v="3550"/>
    <x v="26"/>
  </r>
  <r>
    <n v="4483"/>
    <x v="0"/>
    <n v="0"/>
    <x v="0"/>
    <x v="273"/>
    <x v="3797"/>
    <x v="2"/>
    <x v="0"/>
    <x v="3551"/>
    <x v="848"/>
  </r>
  <r>
    <n v="4484"/>
    <x v="0"/>
    <n v="0"/>
    <x v="0"/>
    <x v="127"/>
    <x v="3798"/>
    <x v="2"/>
    <x v="0"/>
    <x v="3552"/>
    <x v="302"/>
  </r>
  <r>
    <n v="4485"/>
    <x v="0"/>
    <n v="0"/>
    <x v="0"/>
    <x v="185"/>
    <x v="56"/>
    <x v="2"/>
    <x v="0"/>
    <x v="3553"/>
    <x v="165"/>
  </r>
  <r>
    <n v="4486"/>
    <x v="0"/>
    <n v="0"/>
    <x v="0"/>
    <x v="315"/>
    <x v="2961"/>
    <x v="2"/>
    <x v="0"/>
    <x v="3554"/>
    <x v="2243"/>
  </r>
  <r>
    <n v="4487"/>
    <x v="0"/>
    <n v="0"/>
    <x v="0"/>
    <x v="276"/>
    <x v="550"/>
    <x v="3"/>
    <x v="0"/>
    <x v="2973"/>
    <x v="2757"/>
  </r>
  <r>
    <n v="4488"/>
    <x v="0"/>
    <n v="0"/>
    <x v="0"/>
    <x v="201"/>
    <x v="56"/>
    <x v="2"/>
    <x v="0"/>
    <x v="3555"/>
    <x v="776"/>
  </r>
  <r>
    <n v="4489"/>
    <x v="0"/>
    <n v="0"/>
    <x v="0"/>
    <x v="72"/>
    <x v="3799"/>
    <x v="2"/>
    <x v="0"/>
    <x v="3556"/>
    <x v="2758"/>
  </r>
  <r>
    <n v="4490"/>
    <x v="0"/>
    <n v="0"/>
    <x v="0"/>
    <x v="72"/>
    <x v="1751"/>
    <x v="2"/>
    <x v="0"/>
    <x v="3358"/>
    <x v="75"/>
  </r>
  <r>
    <n v="4491"/>
    <x v="0"/>
    <n v="0"/>
    <x v="0"/>
    <x v="158"/>
    <x v="3800"/>
    <x v="2"/>
    <x v="0"/>
    <x v="3557"/>
    <x v="445"/>
  </r>
  <r>
    <n v="4492"/>
    <x v="0"/>
    <n v="0"/>
    <x v="0"/>
    <x v="216"/>
    <x v="56"/>
    <x v="3"/>
    <x v="0"/>
    <x v="3558"/>
    <x v="1544"/>
  </r>
  <r>
    <n v="4493"/>
    <x v="0"/>
    <n v="0"/>
    <x v="0"/>
    <x v="219"/>
    <x v="550"/>
    <x v="2"/>
    <x v="0"/>
    <x v="1"/>
    <x v="1982"/>
  </r>
  <r>
    <n v="4494"/>
    <x v="0"/>
    <n v="0"/>
    <x v="0"/>
    <x v="124"/>
    <x v="550"/>
    <x v="3"/>
    <x v="0"/>
    <x v="1"/>
    <x v="2416"/>
  </r>
  <r>
    <n v="4495"/>
    <x v="0"/>
    <n v="0"/>
    <x v="0"/>
    <x v="219"/>
    <x v="56"/>
    <x v="2"/>
    <x v="0"/>
    <x v="1"/>
    <x v="302"/>
  </r>
  <r>
    <n v="4496"/>
    <x v="0"/>
    <n v="0"/>
    <x v="0"/>
    <x v="82"/>
    <x v="56"/>
    <x v="3"/>
    <x v="0"/>
    <x v="3559"/>
    <x v="776"/>
  </r>
  <r>
    <n v="4497"/>
    <x v="0"/>
    <n v="0"/>
    <x v="0"/>
    <x v="180"/>
    <x v="550"/>
    <x v="2"/>
    <x v="0"/>
    <x v="3560"/>
    <x v="165"/>
  </r>
  <r>
    <n v="4498"/>
    <x v="0"/>
    <n v="0"/>
    <x v="0"/>
    <x v="325"/>
    <x v="1809"/>
    <x v="2"/>
    <x v="0"/>
    <x v="3561"/>
    <x v="2759"/>
  </r>
  <r>
    <n v="4499"/>
    <x v="0"/>
    <n v="0"/>
    <x v="0"/>
    <x v="166"/>
    <x v="3801"/>
    <x v="1"/>
    <x v="0"/>
    <x v="1145"/>
    <x v="1329"/>
  </r>
  <r>
    <n v="4500"/>
    <x v="0"/>
    <n v="0"/>
    <x v="0"/>
    <x v="227"/>
    <x v="2609"/>
    <x v="2"/>
    <x v="0"/>
    <x v="1"/>
    <x v="848"/>
  </r>
  <r>
    <n v="4501"/>
    <x v="0"/>
    <n v="0"/>
    <x v="0"/>
    <x v="188"/>
    <x v="2540"/>
    <x v="2"/>
    <x v="0"/>
    <x v="3562"/>
    <x v="1948"/>
  </r>
  <r>
    <n v="4502"/>
    <x v="0"/>
    <n v="0"/>
    <x v="0"/>
    <x v="108"/>
    <x v="1938"/>
    <x v="2"/>
    <x v="0"/>
    <x v="3563"/>
    <x v="72"/>
  </r>
  <r>
    <n v="4503"/>
    <x v="0"/>
    <n v="0"/>
    <x v="0"/>
    <x v="267"/>
    <x v="56"/>
    <x v="2"/>
    <x v="0"/>
    <x v="1"/>
    <x v="776"/>
  </r>
  <r>
    <n v="4504"/>
    <x v="0"/>
    <n v="0"/>
    <x v="0"/>
    <x v="219"/>
    <x v="1938"/>
    <x v="2"/>
    <x v="0"/>
    <x v="3564"/>
    <x v="165"/>
  </r>
  <r>
    <n v="4505"/>
    <x v="0"/>
    <n v="0"/>
    <x v="0"/>
    <x v="188"/>
    <x v="3802"/>
    <x v="2"/>
    <x v="0"/>
    <x v="3565"/>
    <x v="2760"/>
  </r>
  <r>
    <n v="4506"/>
    <x v="0"/>
    <n v="0"/>
    <x v="0"/>
    <x v="147"/>
    <x v="3803"/>
    <x v="3"/>
    <x v="0"/>
    <x v="3566"/>
    <x v="674"/>
  </r>
  <r>
    <n v="4507"/>
    <x v="0"/>
    <n v="0"/>
    <x v="0"/>
    <x v="350"/>
    <x v="1885"/>
    <x v="2"/>
    <x v="0"/>
    <x v="3567"/>
    <x v="484"/>
  </r>
  <r>
    <n v="4508"/>
    <x v="0"/>
    <n v="0"/>
    <x v="0"/>
    <x v="216"/>
    <x v="3804"/>
    <x v="2"/>
    <x v="0"/>
    <x v="3568"/>
    <x v="484"/>
  </r>
  <r>
    <n v="4509"/>
    <x v="0"/>
    <n v="0"/>
    <x v="0"/>
    <x v="205"/>
    <x v="3805"/>
    <x v="4"/>
    <x v="0"/>
    <x v="3569"/>
    <x v="2761"/>
  </r>
  <r>
    <n v="4510"/>
    <x v="0"/>
    <n v="0"/>
    <x v="0"/>
    <x v="329"/>
    <x v="3806"/>
    <x v="3"/>
    <x v="0"/>
    <x v="1"/>
    <x v="684"/>
  </r>
  <r>
    <n v="4511"/>
    <x v="0"/>
    <n v="0"/>
    <x v="0"/>
    <x v="188"/>
    <x v="3807"/>
    <x v="2"/>
    <x v="0"/>
    <x v="3570"/>
    <x v="60"/>
  </r>
  <r>
    <n v="4512"/>
    <x v="0"/>
    <n v="0"/>
    <x v="0"/>
    <x v="108"/>
    <x v="3808"/>
    <x v="3"/>
    <x v="0"/>
    <x v="709"/>
    <x v="2762"/>
  </r>
  <r>
    <n v="4513"/>
    <x v="0"/>
    <n v="0"/>
    <x v="0"/>
    <x v="232"/>
    <x v="3809"/>
    <x v="2"/>
    <x v="0"/>
    <x v="1175"/>
    <x v="1014"/>
  </r>
  <r>
    <n v="4514"/>
    <x v="0"/>
    <n v="0"/>
    <x v="0"/>
    <x v="326"/>
    <x v="3810"/>
    <x v="3"/>
    <x v="0"/>
    <x v="3571"/>
    <x v="2763"/>
  </r>
  <r>
    <n v="4515"/>
    <x v="0"/>
    <n v="0"/>
    <x v="0"/>
    <x v="219"/>
    <x v="3811"/>
    <x v="2"/>
    <x v="0"/>
    <x v="3353"/>
    <x v="165"/>
  </r>
  <r>
    <n v="4516"/>
    <x v="0"/>
    <n v="0"/>
    <x v="0"/>
    <x v="331"/>
    <x v="3812"/>
    <x v="2"/>
    <x v="0"/>
    <x v="3572"/>
    <x v="356"/>
  </r>
  <r>
    <n v="4517"/>
    <x v="0"/>
    <n v="0"/>
    <x v="0"/>
    <x v="292"/>
    <x v="3813"/>
    <x v="2"/>
    <x v="0"/>
    <x v="3573"/>
    <x v="2764"/>
  </r>
  <r>
    <n v="4518"/>
    <x v="0"/>
    <n v="0"/>
    <x v="0"/>
    <x v="101"/>
    <x v="2804"/>
    <x v="2"/>
    <x v="0"/>
    <x v="3349"/>
    <x v="2085"/>
  </r>
  <r>
    <n v="4519"/>
    <x v="0"/>
    <n v="0"/>
    <x v="0"/>
    <x v="311"/>
    <x v="3814"/>
    <x v="3"/>
    <x v="0"/>
    <x v="1"/>
    <x v="2765"/>
  </r>
  <r>
    <n v="4520"/>
    <x v="0"/>
    <n v="0"/>
    <x v="0"/>
    <x v="243"/>
    <x v="3815"/>
    <x v="2"/>
    <x v="0"/>
    <x v="3574"/>
    <x v="302"/>
  </r>
  <r>
    <n v="4521"/>
    <x v="0"/>
    <n v="0"/>
    <x v="0"/>
    <x v="133"/>
    <x v="3816"/>
    <x v="2"/>
    <x v="0"/>
    <x v="1"/>
    <x v="75"/>
  </r>
  <r>
    <n v="4522"/>
    <x v="0"/>
    <n v="0"/>
    <x v="0"/>
    <x v="221"/>
    <x v="3817"/>
    <x v="2"/>
    <x v="0"/>
    <x v="3575"/>
    <x v="504"/>
  </r>
  <r>
    <n v="4523"/>
    <x v="0"/>
    <n v="0"/>
    <x v="0"/>
    <x v="219"/>
    <x v="1096"/>
    <x v="2"/>
    <x v="0"/>
    <x v="3576"/>
    <x v="2766"/>
  </r>
  <r>
    <n v="4524"/>
    <x v="0"/>
    <n v="0"/>
    <x v="0"/>
    <x v="197"/>
    <x v="3818"/>
    <x v="2"/>
    <x v="0"/>
    <x v="3577"/>
    <x v="116"/>
  </r>
  <r>
    <n v="4525"/>
    <x v="0"/>
    <n v="0"/>
    <x v="0"/>
    <x v="72"/>
    <x v="3159"/>
    <x v="2"/>
    <x v="0"/>
    <x v="3578"/>
    <x v="839"/>
  </r>
  <r>
    <n v="4526"/>
    <x v="0"/>
    <n v="0"/>
    <x v="0"/>
    <x v="42"/>
    <x v="3819"/>
    <x v="2"/>
    <x v="0"/>
    <x v="3579"/>
    <x v="1160"/>
  </r>
  <r>
    <n v="4527"/>
    <x v="0"/>
    <n v="0"/>
    <x v="0"/>
    <x v="406"/>
    <x v="3357"/>
    <x v="2"/>
    <x v="0"/>
    <x v="3580"/>
    <x v="1050"/>
  </r>
  <r>
    <n v="4528"/>
    <x v="0"/>
    <n v="0"/>
    <x v="0"/>
    <x v="131"/>
    <x v="3820"/>
    <x v="2"/>
    <x v="0"/>
    <x v="1"/>
    <x v="1734"/>
  </r>
  <r>
    <n v="4529"/>
    <x v="0"/>
    <n v="0"/>
    <x v="0"/>
    <x v="172"/>
    <x v="2804"/>
    <x v="2"/>
    <x v="0"/>
    <x v="3581"/>
    <x v="2767"/>
  </r>
  <r>
    <n v="4530"/>
    <x v="0"/>
    <n v="0"/>
    <x v="0"/>
    <x v="152"/>
    <x v="1489"/>
    <x v="2"/>
    <x v="0"/>
    <x v="1127"/>
    <x v="75"/>
  </r>
  <r>
    <n v="4531"/>
    <x v="0"/>
    <n v="0"/>
    <x v="0"/>
    <x v="87"/>
    <x v="3821"/>
    <x v="3"/>
    <x v="0"/>
    <x v="3582"/>
    <x v="2768"/>
  </r>
  <r>
    <n v="4532"/>
    <x v="0"/>
    <n v="0"/>
    <x v="0"/>
    <x v="172"/>
    <x v="3822"/>
    <x v="3"/>
    <x v="0"/>
    <x v="85"/>
    <x v="2769"/>
  </r>
  <r>
    <n v="4533"/>
    <x v="0"/>
    <n v="0"/>
    <x v="0"/>
    <x v="20"/>
    <x v="1489"/>
    <x v="2"/>
    <x v="0"/>
    <x v="3583"/>
    <x v="504"/>
  </r>
  <r>
    <n v="4534"/>
    <x v="0"/>
    <n v="0"/>
    <x v="0"/>
    <x v="209"/>
    <x v="1489"/>
    <x v="2"/>
    <x v="0"/>
    <x v="1"/>
    <x v="1143"/>
  </r>
  <r>
    <n v="4535"/>
    <x v="0"/>
    <n v="0"/>
    <x v="0"/>
    <x v="267"/>
    <x v="913"/>
    <x v="2"/>
    <x v="0"/>
    <x v="3584"/>
    <x v="165"/>
  </r>
  <r>
    <n v="4536"/>
    <x v="0"/>
    <n v="0"/>
    <x v="0"/>
    <x v="202"/>
    <x v="3823"/>
    <x v="2"/>
    <x v="0"/>
    <x v="3585"/>
    <x v="2770"/>
  </r>
  <r>
    <n v="4537"/>
    <x v="0"/>
    <n v="0"/>
    <x v="0"/>
    <x v="221"/>
    <x v="766"/>
    <x v="3"/>
    <x v="0"/>
    <x v="3586"/>
    <x v="2771"/>
  </r>
  <r>
    <n v="4538"/>
    <x v="0"/>
    <n v="0"/>
    <x v="0"/>
    <x v="104"/>
    <x v="1487"/>
    <x v="2"/>
    <x v="0"/>
    <x v="3587"/>
    <x v="116"/>
  </r>
  <r>
    <n v="4539"/>
    <x v="0"/>
    <n v="0"/>
    <x v="0"/>
    <x v="83"/>
    <x v="3358"/>
    <x v="2"/>
    <x v="0"/>
    <x v="3588"/>
    <x v="831"/>
  </r>
  <r>
    <n v="4540"/>
    <x v="0"/>
    <n v="0"/>
    <x v="0"/>
    <x v="221"/>
    <x v="3824"/>
    <x v="2"/>
    <x v="0"/>
    <x v="1"/>
    <x v="2772"/>
  </r>
  <r>
    <n v="4541"/>
    <x v="0"/>
    <n v="0"/>
    <x v="0"/>
    <x v="188"/>
    <x v="913"/>
    <x v="2"/>
    <x v="0"/>
    <x v="3589"/>
    <x v="302"/>
  </r>
  <r>
    <n v="4542"/>
    <x v="0"/>
    <n v="0"/>
    <x v="0"/>
    <x v="209"/>
    <x v="766"/>
    <x v="3"/>
    <x v="0"/>
    <x v="617"/>
    <x v="2773"/>
  </r>
  <r>
    <n v="4543"/>
    <x v="0"/>
    <n v="0"/>
    <x v="0"/>
    <x v="72"/>
    <x v="1489"/>
    <x v="2"/>
    <x v="0"/>
    <x v="1"/>
    <x v="165"/>
  </r>
  <r>
    <n v="4544"/>
    <x v="0"/>
    <n v="0"/>
    <x v="0"/>
    <x v="221"/>
    <x v="1489"/>
    <x v="2"/>
    <x v="0"/>
    <x v="3590"/>
    <x v="2774"/>
  </r>
  <r>
    <n v="4545"/>
    <x v="0"/>
    <n v="0"/>
    <x v="0"/>
    <x v="152"/>
    <x v="1489"/>
    <x v="2"/>
    <x v="0"/>
    <x v="3591"/>
    <x v="504"/>
  </r>
  <r>
    <n v="4546"/>
    <x v="0"/>
    <n v="0"/>
    <x v="0"/>
    <x v="85"/>
    <x v="1742"/>
    <x v="2"/>
    <x v="0"/>
    <x v="3592"/>
    <x v="1069"/>
  </r>
  <r>
    <n v="4547"/>
    <x v="0"/>
    <n v="0"/>
    <x v="0"/>
    <x v="97"/>
    <x v="3622"/>
    <x v="3"/>
    <x v="0"/>
    <x v="3593"/>
    <x v="1557"/>
  </r>
  <r>
    <n v="4548"/>
    <x v="0"/>
    <n v="0"/>
    <x v="0"/>
    <x v="117"/>
    <x v="1489"/>
    <x v="2"/>
    <x v="0"/>
    <x v="3594"/>
    <x v="2775"/>
  </r>
  <r>
    <n v="4549"/>
    <x v="0"/>
    <n v="0"/>
    <x v="0"/>
    <x v="326"/>
    <x v="3825"/>
    <x v="1"/>
    <x v="0"/>
    <x v="3595"/>
    <x v="2475"/>
  </r>
  <r>
    <n v="4550"/>
    <x v="0"/>
    <n v="0"/>
    <x v="0"/>
    <x v="163"/>
    <x v="3826"/>
    <x v="2"/>
    <x v="0"/>
    <x v="1"/>
    <x v="2776"/>
  </r>
  <r>
    <n v="4551"/>
    <x v="0"/>
    <n v="0"/>
    <x v="0"/>
    <x v="13"/>
    <x v="3827"/>
    <x v="2"/>
    <x v="0"/>
    <x v="3596"/>
    <x v="2777"/>
  </r>
  <r>
    <n v="4552"/>
    <x v="0"/>
    <n v="0"/>
    <x v="0"/>
    <x v="124"/>
    <x v="3828"/>
    <x v="2"/>
    <x v="0"/>
    <x v="72"/>
    <x v="2778"/>
  </r>
  <r>
    <n v="4553"/>
    <x v="0"/>
    <n v="0"/>
    <x v="0"/>
    <x v="15"/>
    <x v="1489"/>
    <x v="3"/>
    <x v="0"/>
    <x v="3248"/>
    <x v="216"/>
  </r>
  <r>
    <n v="4554"/>
    <x v="0"/>
    <n v="0"/>
    <x v="0"/>
    <x v="170"/>
    <x v="3829"/>
    <x v="2"/>
    <x v="0"/>
    <x v="3597"/>
    <x v="2779"/>
  </r>
  <r>
    <n v="4555"/>
    <x v="0"/>
    <n v="0"/>
    <x v="0"/>
    <x v="176"/>
    <x v="1243"/>
    <x v="2"/>
    <x v="0"/>
    <x v="3598"/>
    <x v="165"/>
  </r>
  <r>
    <n v="4556"/>
    <x v="0"/>
    <n v="0"/>
    <x v="0"/>
    <x v="178"/>
    <x v="1489"/>
    <x v="2"/>
    <x v="0"/>
    <x v="469"/>
    <x v="1665"/>
  </r>
  <r>
    <n v="4557"/>
    <x v="0"/>
    <n v="0"/>
    <x v="0"/>
    <x v="227"/>
    <x v="1489"/>
    <x v="2"/>
    <x v="0"/>
    <x v="3599"/>
    <x v="1729"/>
  </r>
  <r>
    <n v="4558"/>
    <x v="0"/>
    <n v="0"/>
    <x v="0"/>
    <x v="72"/>
    <x v="1522"/>
    <x v="2"/>
    <x v="0"/>
    <x v="120"/>
    <x v="2780"/>
  </r>
  <r>
    <n v="4559"/>
    <x v="0"/>
    <n v="0"/>
    <x v="0"/>
    <x v="104"/>
    <x v="1805"/>
    <x v="2"/>
    <x v="0"/>
    <x v="3600"/>
    <x v="26"/>
  </r>
  <r>
    <n v="4560"/>
    <x v="0"/>
    <n v="0"/>
    <x v="0"/>
    <x v="384"/>
    <x v="1809"/>
    <x v="2"/>
    <x v="0"/>
    <x v="3601"/>
    <x v="75"/>
  </r>
  <r>
    <n v="4561"/>
    <x v="0"/>
    <n v="0"/>
    <x v="0"/>
    <x v="342"/>
    <x v="3830"/>
    <x v="2"/>
    <x v="0"/>
    <x v="3602"/>
    <x v="2781"/>
  </r>
  <r>
    <n v="4562"/>
    <x v="0"/>
    <n v="0"/>
    <x v="0"/>
    <x v="153"/>
    <x v="3831"/>
    <x v="2"/>
    <x v="0"/>
    <x v="3603"/>
    <x v="2782"/>
  </r>
  <r>
    <n v="4563"/>
    <x v="0"/>
    <n v="0"/>
    <x v="0"/>
    <x v="209"/>
    <x v="3832"/>
    <x v="2"/>
    <x v="0"/>
    <x v="3604"/>
    <x v="305"/>
  </r>
  <r>
    <n v="4564"/>
    <x v="0"/>
    <n v="0"/>
    <x v="0"/>
    <x v="104"/>
    <x v="3833"/>
    <x v="2"/>
    <x v="0"/>
    <x v="3605"/>
    <x v="75"/>
  </r>
  <r>
    <n v="4565"/>
    <x v="0"/>
    <n v="0"/>
    <x v="0"/>
    <x v="111"/>
    <x v="3834"/>
    <x v="0"/>
    <x v="0"/>
    <x v="3606"/>
    <x v="2783"/>
  </r>
  <r>
    <n v="4566"/>
    <x v="0"/>
    <n v="0"/>
    <x v="0"/>
    <x v="336"/>
    <x v="3835"/>
    <x v="2"/>
    <x v="0"/>
    <x v="3607"/>
    <x v="2364"/>
  </r>
  <r>
    <n v="4567"/>
    <x v="0"/>
    <n v="0"/>
    <x v="0"/>
    <x v="185"/>
    <x v="3836"/>
    <x v="2"/>
    <x v="0"/>
    <x v="3608"/>
    <x v="1065"/>
  </r>
  <r>
    <n v="4568"/>
    <x v="0"/>
    <n v="0"/>
    <x v="0"/>
    <x v="101"/>
    <x v="3837"/>
    <x v="3"/>
    <x v="0"/>
    <x v="3609"/>
    <x v="165"/>
  </r>
  <r>
    <n v="4569"/>
    <x v="0"/>
    <n v="0"/>
    <x v="0"/>
    <x v="109"/>
    <x v="3838"/>
    <x v="2"/>
    <x v="0"/>
    <x v="3610"/>
    <x v="75"/>
  </r>
  <r>
    <n v="4570"/>
    <x v="0"/>
    <n v="0"/>
    <x v="0"/>
    <x v="310"/>
    <x v="3839"/>
    <x v="2"/>
    <x v="0"/>
    <x v="3611"/>
    <x v="2784"/>
  </r>
  <r>
    <n v="4571"/>
    <x v="0"/>
    <n v="0"/>
    <x v="0"/>
    <x v="94"/>
    <x v="3840"/>
    <x v="2"/>
    <x v="0"/>
    <x v="2618"/>
    <x v="26"/>
  </r>
  <r>
    <n v="4572"/>
    <x v="0"/>
    <n v="0"/>
    <x v="0"/>
    <x v="166"/>
    <x v="3841"/>
    <x v="2"/>
    <x v="0"/>
    <x v="3612"/>
    <x v="111"/>
  </r>
  <r>
    <n v="4573"/>
    <x v="0"/>
    <n v="0"/>
    <x v="0"/>
    <x v="273"/>
    <x v="2201"/>
    <x v="2"/>
    <x v="0"/>
    <x v="103"/>
    <x v="507"/>
  </r>
  <r>
    <n v="4574"/>
    <x v="0"/>
    <n v="0"/>
    <x v="0"/>
    <x v="256"/>
    <x v="3842"/>
    <x v="2"/>
    <x v="0"/>
    <x v="3613"/>
    <x v="2785"/>
  </r>
  <r>
    <n v="4575"/>
    <x v="0"/>
    <n v="0"/>
    <x v="0"/>
    <x v="152"/>
    <x v="3843"/>
    <x v="2"/>
    <x v="0"/>
    <x v="1"/>
    <x v="2786"/>
  </r>
  <r>
    <n v="4576"/>
    <x v="0"/>
    <n v="0"/>
    <x v="0"/>
    <x v="337"/>
    <x v="3844"/>
    <x v="3"/>
    <x v="0"/>
    <x v="3614"/>
    <x v="2787"/>
  </r>
  <r>
    <n v="4577"/>
    <x v="0"/>
    <n v="0"/>
    <x v="0"/>
    <x v="74"/>
    <x v="3845"/>
    <x v="2"/>
    <x v="0"/>
    <x v="3615"/>
    <x v="2788"/>
  </r>
  <r>
    <n v="4578"/>
    <x v="0"/>
    <n v="0"/>
    <x v="0"/>
    <x v="335"/>
    <x v="3846"/>
    <x v="1"/>
    <x v="0"/>
    <x v="3616"/>
    <x v="2789"/>
  </r>
  <r>
    <n v="4579"/>
    <x v="0"/>
    <n v="0"/>
    <x v="0"/>
    <x v="221"/>
    <x v="3847"/>
    <x v="2"/>
    <x v="0"/>
    <x v="3617"/>
    <x v="2790"/>
  </r>
  <r>
    <n v="4580"/>
    <x v="0"/>
    <n v="0"/>
    <x v="0"/>
    <x v="80"/>
    <x v="3848"/>
    <x v="0"/>
    <x v="0"/>
    <x v="3618"/>
    <x v="2791"/>
  </r>
  <r>
    <n v="4581"/>
    <x v="0"/>
    <n v="0"/>
    <x v="0"/>
    <x v="407"/>
    <x v="3849"/>
    <x v="0"/>
    <x v="0"/>
    <x v="3619"/>
    <x v="1720"/>
  </r>
  <r>
    <n v="4582"/>
    <x v="0"/>
    <n v="0"/>
    <x v="0"/>
    <x v="109"/>
    <x v="3850"/>
    <x v="2"/>
    <x v="0"/>
    <x v="3620"/>
    <x v="2792"/>
  </r>
  <r>
    <n v="4583"/>
    <x v="0"/>
    <n v="0"/>
    <x v="0"/>
    <x v="191"/>
    <x v="3851"/>
    <x v="3"/>
    <x v="0"/>
    <x v="3621"/>
    <x v="85"/>
  </r>
  <r>
    <n v="4584"/>
    <x v="0"/>
    <n v="0"/>
    <x v="0"/>
    <x v="104"/>
    <x v="3852"/>
    <x v="2"/>
    <x v="0"/>
    <x v="3622"/>
    <x v="165"/>
  </r>
  <r>
    <n v="4585"/>
    <x v="0"/>
    <n v="0"/>
    <x v="0"/>
    <x v="170"/>
    <x v="3853"/>
    <x v="3"/>
    <x v="0"/>
    <x v="3623"/>
    <x v="2793"/>
  </r>
  <r>
    <n v="4586"/>
    <x v="0"/>
    <n v="0"/>
    <x v="0"/>
    <x v="71"/>
    <x v="3854"/>
    <x v="2"/>
    <x v="0"/>
    <x v="3624"/>
    <x v="356"/>
  </r>
  <r>
    <n v="4587"/>
    <x v="0"/>
    <n v="0"/>
    <x v="0"/>
    <x v="269"/>
    <x v="3855"/>
    <x v="3"/>
    <x v="0"/>
    <x v="3625"/>
    <x v="2794"/>
  </r>
  <r>
    <n v="4588"/>
    <x v="0"/>
    <n v="0"/>
    <x v="0"/>
    <x v="55"/>
    <x v="3856"/>
    <x v="2"/>
    <x v="0"/>
    <x v="3626"/>
    <x v="422"/>
  </r>
  <r>
    <n v="4589"/>
    <x v="0"/>
    <n v="0"/>
    <x v="0"/>
    <x v="170"/>
    <x v="1200"/>
    <x v="2"/>
    <x v="0"/>
    <x v="3627"/>
    <x v="445"/>
  </r>
  <r>
    <n v="4590"/>
    <x v="0"/>
    <n v="0"/>
    <x v="0"/>
    <x v="180"/>
    <x v="3857"/>
    <x v="2"/>
    <x v="0"/>
    <x v="3628"/>
    <x v="2795"/>
  </r>
  <r>
    <n v="4591"/>
    <x v="0"/>
    <n v="0"/>
    <x v="0"/>
    <x v="72"/>
    <x v="3858"/>
    <x v="2"/>
    <x v="0"/>
    <x v="1"/>
    <x v="2796"/>
  </r>
  <r>
    <n v="4592"/>
    <x v="0"/>
    <n v="0"/>
    <x v="0"/>
    <x v="126"/>
    <x v="61"/>
    <x v="2"/>
    <x v="0"/>
    <x v="3629"/>
    <x v="2797"/>
  </r>
  <r>
    <n v="4593"/>
    <x v="0"/>
    <n v="0"/>
    <x v="0"/>
    <x v="114"/>
    <x v="3859"/>
    <x v="3"/>
    <x v="0"/>
    <x v="3630"/>
    <x v="165"/>
  </r>
  <r>
    <n v="4594"/>
    <x v="0"/>
    <n v="0"/>
    <x v="0"/>
    <x v="152"/>
    <x v="3637"/>
    <x v="2"/>
    <x v="0"/>
    <x v="3631"/>
    <x v="165"/>
  </r>
  <r>
    <n v="4595"/>
    <x v="0"/>
    <n v="0"/>
    <x v="0"/>
    <x v="180"/>
    <x v="3860"/>
    <x v="2"/>
    <x v="0"/>
    <x v="3632"/>
    <x v="2798"/>
  </r>
  <r>
    <n v="4596"/>
    <x v="0"/>
    <n v="0"/>
    <x v="0"/>
    <x v="222"/>
    <x v="3861"/>
    <x v="1"/>
    <x v="0"/>
    <x v="1"/>
    <x v="1329"/>
  </r>
  <r>
    <n v="4597"/>
    <x v="0"/>
    <n v="0"/>
    <x v="0"/>
    <x v="185"/>
    <x v="3854"/>
    <x v="2"/>
    <x v="0"/>
    <x v="3633"/>
    <x v="116"/>
  </r>
  <r>
    <n v="4598"/>
    <x v="0"/>
    <n v="0"/>
    <x v="0"/>
    <x v="74"/>
    <x v="3862"/>
    <x v="2"/>
    <x v="0"/>
    <x v="3634"/>
    <x v="1840"/>
  </r>
  <r>
    <n v="4599"/>
    <x v="0"/>
    <n v="0"/>
    <x v="0"/>
    <x v="181"/>
    <x v="1436"/>
    <x v="2"/>
    <x v="0"/>
    <x v="1"/>
    <x v="165"/>
  </r>
  <r>
    <n v="4600"/>
    <x v="0"/>
    <n v="0"/>
    <x v="0"/>
    <x v="157"/>
    <x v="56"/>
    <x v="3"/>
    <x v="0"/>
    <x v="3635"/>
    <x v="26"/>
  </r>
  <r>
    <n v="4601"/>
    <x v="0"/>
    <n v="0"/>
    <x v="0"/>
    <x v="148"/>
    <x v="1487"/>
    <x v="2"/>
    <x v="0"/>
    <x v="3636"/>
    <x v="2799"/>
  </r>
  <r>
    <n v="4602"/>
    <x v="0"/>
    <n v="0"/>
    <x v="0"/>
    <x v="198"/>
    <x v="1358"/>
    <x v="2"/>
    <x v="0"/>
    <x v="3637"/>
    <x v="2800"/>
  </r>
  <r>
    <n v="4603"/>
    <x v="0"/>
    <n v="0"/>
    <x v="0"/>
    <x v="66"/>
    <x v="3021"/>
    <x v="2"/>
    <x v="0"/>
    <x v="3638"/>
    <x v="462"/>
  </r>
  <r>
    <n v="4604"/>
    <x v="0"/>
    <n v="0"/>
    <x v="0"/>
    <x v="274"/>
    <x v="3863"/>
    <x v="2"/>
    <x v="0"/>
    <x v="3639"/>
    <x v="2801"/>
  </r>
  <r>
    <n v="4605"/>
    <x v="0"/>
    <n v="0"/>
    <x v="0"/>
    <x v="216"/>
    <x v="3864"/>
    <x v="2"/>
    <x v="0"/>
    <x v="411"/>
    <x v="2802"/>
  </r>
  <r>
    <n v="4606"/>
    <x v="0"/>
    <n v="0"/>
    <x v="0"/>
    <x v="191"/>
    <x v="3865"/>
    <x v="3"/>
    <x v="0"/>
    <x v="2192"/>
    <x v="674"/>
  </r>
  <r>
    <n v="4607"/>
    <x v="0"/>
    <n v="0"/>
    <x v="0"/>
    <x v="104"/>
    <x v="1487"/>
    <x v="2"/>
    <x v="0"/>
    <x v="1"/>
    <x v="1073"/>
  </r>
  <r>
    <n v="4608"/>
    <x v="0"/>
    <n v="0"/>
    <x v="0"/>
    <x v="202"/>
    <x v="913"/>
    <x v="2"/>
    <x v="0"/>
    <x v="3640"/>
    <x v="28"/>
  </r>
  <r>
    <n v="4609"/>
    <x v="0"/>
    <n v="0"/>
    <x v="0"/>
    <x v="338"/>
    <x v="3866"/>
    <x v="2"/>
    <x v="0"/>
    <x v="3641"/>
    <x v="2803"/>
  </r>
  <r>
    <n v="4610"/>
    <x v="0"/>
    <n v="0"/>
    <x v="0"/>
    <x v="152"/>
    <x v="3867"/>
    <x v="2"/>
    <x v="0"/>
    <x v="3642"/>
    <x v="72"/>
  </r>
  <r>
    <n v="4611"/>
    <x v="0"/>
    <n v="0"/>
    <x v="0"/>
    <x v="59"/>
    <x v="3868"/>
    <x v="2"/>
    <x v="0"/>
    <x v="3643"/>
    <x v="2804"/>
  </r>
  <r>
    <n v="4612"/>
    <x v="0"/>
    <n v="0"/>
    <x v="0"/>
    <x v="219"/>
    <x v="3869"/>
    <x v="2"/>
    <x v="0"/>
    <x v="3644"/>
    <x v="2805"/>
  </r>
  <r>
    <n v="4613"/>
    <x v="0"/>
    <n v="0"/>
    <x v="0"/>
    <x v="108"/>
    <x v="3870"/>
    <x v="2"/>
    <x v="0"/>
    <x v="3645"/>
    <x v="423"/>
  </r>
  <r>
    <n v="4614"/>
    <x v="0"/>
    <n v="0"/>
    <x v="0"/>
    <x v="107"/>
    <x v="1958"/>
    <x v="2"/>
    <x v="0"/>
    <x v="3646"/>
    <x v="504"/>
  </r>
  <r>
    <n v="4615"/>
    <x v="0"/>
    <n v="0"/>
    <x v="0"/>
    <x v="158"/>
    <x v="3871"/>
    <x v="2"/>
    <x v="0"/>
    <x v="3647"/>
    <x v="356"/>
  </r>
  <r>
    <n v="4616"/>
    <x v="0"/>
    <n v="0"/>
    <x v="0"/>
    <x v="202"/>
    <x v="3872"/>
    <x v="3"/>
    <x v="0"/>
    <x v="3648"/>
    <x v="1073"/>
  </r>
  <r>
    <n v="4617"/>
    <x v="0"/>
    <n v="0"/>
    <x v="0"/>
    <x v="226"/>
    <x v="1744"/>
    <x v="3"/>
    <x v="0"/>
    <x v="3649"/>
    <x v="684"/>
  </r>
  <r>
    <n v="4618"/>
    <x v="0"/>
    <n v="0"/>
    <x v="0"/>
    <x v="170"/>
    <x v="1299"/>
    <x v="2"/>
    <x v="0"/>
    <x v="1"/>
    <x v="2806"/>
  </r>
  <r>
    <n v="4619"/>
    <x v="0"/>
    <n v="0"/>
    <x v="0"/>
    <x v="162"/>
    <x v="1731"/>
    <x v="2"/>
    <x v="0"/>
    <x v="3650"/>
    <x v="2807"/>
  </r>
  <r>
    <n v="4620"/>
    <x v="0"/>
    <n v="0"/>
    <x v="0"/>
    <x v="224"/>
    <x v="1985"/>
    <x v="2"/>
    <x v="0"/>
    <x v="3651"/>
    <x v="783"/>
  </r>
  <r>
    <n v="4621"/>
    <x v="0"/>
    <n v="0"/>
    <x v="0"/>
    <x v="201"/>
    <x v="1299"/>
    <x v="2"/>
    <x v="0"/>
    <x v="440"/>
    <x v="2808"/>
  </r>
  <r>
    <n v="4622"/>
    <x v="0"/>
    <n v="0"/>
    <x v="0"/>
    <x v="221"/>
    <x v="3873"/>
    <x v="2"/>
    <x v="0"/>
    <x v="3652"/>
    <x v="2809"/>
  </r>
  <r>
    <n v="4623"/>
    <x v="0"/>
    <n v="0"/>
    <x v="0"/>
    <x v="130"/>
    <x v="3874"/>
    <x v="2"/>
    <x v="0"/>
    <x v="133"/>
    <x v="858"/>
  </r>
  <r>
    <n v="4624"/>
    <x v="0"/>
    <n v="0"/>
    <x v="0"/>
    <x v="243"/>
    <x v="2218"/>
    <x v="2"/>
    <x v="0"/>
    <x v="3653"/>
    <x v="116"/>
  </r>
  <r>
    <n v="4625"/>
    <x v="0"/>
    <n v="0"/>
    <x v="0"/>
    <x v="313"/>
    <x v="3875"/>
    <x v="4"/>
    <x v="0"/>
    <x v="3654"/>
    <x v="232"/>
  </r>
  <r>
    <n v="4626"/>
    <x v="0"/>
    <n v="0"/>
    <x v="0"/>
    <x v="366"/>
    <x v="2854"/>
    <x v="2"/>
    <x v="0"/>
    <x v="3655"/>
    <x v="2810"/>
  </r>
  <r>
    <n v="4627"/>
    <x v="0"/>
    <n v="0"/>
    <x v="0"/>
    <x v="78"/>
    <x v="1958"/>
    <x v="2"/>
    <x v="0"/>
    <x v="3656"/>
    <x v="684"/>
  </r>
  <r>
    <n v="4628"/>
    <x v="0"/>
    <n v="0"/>
    <x v="0"/>
    <x v="202"/>
    <x v="1731"/>
    <x v="2"/>
    <x v="0"/>
    <x v="3657"/>
    <x v="899"/>
  </r>
  <r>
    <n v="4629"/>
    <x v="0"/>
    <n v="0"/>
    <x v="0"/>
    <x v="170"/>
    <x v="1638"/>
    <x v="2"/>
    <x v="0"/>
    <x v="3658"/>
    <x v="302"/>
  </r>
  <r>
    <n v="4630"/>
    <x v="0"/>
    <n v="0"/>
    <x v="0"/>
    <x v="305"/>
    <x v="2218"/>
    <x v="2"/>
    <x v="0"/>
    <x v="3659"/>
    <x v="504"/>
  </r>
  <r>
    <n v="4631"/>
    <x v="0"/>
    <n v="0"/>
    <x v="0"/>
    <x v="94"/>
    <x v="1958"/>
    <x v="3"/>
    <x v="0"/>
    <x v="3660"/>
    <x v="75"/>
  </r>
  <r>
    <n v="4632"/>
    <x v="0"/>
    <n v="0"/>
    <x v="0"/>
    <x v="319"/>
    <x v="1744"/>
    <x v="2"/>
    <x v="0"/>
    <x v="1"/>
    <x v="2811"/>
  </r>
  <r>
    <n v="4633"/>
    <x v="0"/>
    <n v="0"/>
    <x v="0"/>
    <x v="180"/>
    <x v="3870"/>
    <x v="2"/>
    <x v="0"/>
    <x v="2173"/>
    <x v="2812"/>
  </r>
  <r>
    <n v="4634"/>
    <x v="0"/>
    <n v="0"/>
    <x v="0"/>
    <x v="170"/>
    <x v="2218"/>
    <x v="2"/>
    <x v="0"/>
    <x v="3661"/>
    <x v="445"/>
  </r>
  <r>
    <n v="4635"/>
    <x v="0"/>
    <n v="0"/>
    <x v="0"/>
    <x v="69"/>
    <x v="1958"/>
    <x v="2"/>
    <x v="0"/>
    <x v="3662"/>
    <x v="2813"/>
  </r>
  <r>
    <n v="4636"/>
    <x v="0"/>
    <n v="0"/>
    <x v="0"/>
    <x v="172"/>
    <x v="1727"/>
    <x v="2"/>
    <x v="0"/>
    <x v="3663"/>
    <x v="2814"/>
  </r>
  <r>
    <n v="4637"/>
    <x v="0"/>
    <n v="0"/>
    <x v="0"/>
    <x v="66"/>
    <x v="3876"/>
    <x v="2"/>
    <x v="0"/>
    <x v="1"/>
    <x v="232"/>
  </r>
  <r>
    <n v="4638"/>
    <x v="0"/>
    <n v="0"/>
    <x v="0"/>
    <x v="382"/>
    <x v="3877"/>
    <x v="2"/>
    <x v="0"/>
    <x v="946"/>
    <x v="302"/>
  </r>
  <r>
    <n v="4639"/>
    <x v="0"/>
    <n v="0"/>
    <x v="0"/>
    <x v="87"/>
    <x v="3878"/>
    <x v="3"/>
    <x v="0"/>
    <x v="3664"/>
    <x v="165"/>
  </r>
  <r>
    <n v="4640"/>
    <x v="0"/>
    <n v="0"/>
    <x v="0"/>
    <x v="199"/>
    <x v="3879"/>
    <x v="2"/>
    <x v="0"/>
    <x v="3665"/>
    <x v="2815"/>
  </r>
  <r>
    <n v="4641"/>
    <x v="0"/>
    <n v="0"/>
    <x v="0"/>
    <x v="202"/>
    <x v="1436"/>
    <x v="2"/>
    <x v="0"/>
    <x v="1"/>
    <x v="1881"/>
  </r>
  <r>
    <n v="4642"/>
    <x v="0"/>
    <n v="0"/>
    <x v="0"/>
    <x v="320"/>
    <x v="1436"/>
    <x v="2"/>
    <x v="0"/>
    <x v="3666"/>
    <x v="2597"/>
  </r>
  <r>
    <n v="4643"/>
    <x v="0"/>
    <n v="0"/>
    <x v="0"/>
    <x v="331"/>
    <x v="3880"/>
    <x v="3"/>
    <x v="0"/>
    <x v="3667"/>
    <x v="165"/>
  </r>
  <r>
    <n v="4644"/>
    <x v="0"/>
    <n v="0"/>
    <x v="0"/>
    <x v="77"/>
    <x v="1436"/>
    <x v="2"/>
    <x v="0"/>
    <x v="1"/>
    <x v="2066"/>
  </r>
  <r>
    <n v="4645"/>
    <x v="0"/>
    <n v="0"/>
    <x v="0"/>
    <x v="87"/>
    <x v="2244"/>
    <x v="2"/>
    <x v="0"/>
    <x v="3544"/>
    <x v="556"/>
  </r>
  <r>
    <n v="4646"/>
    <x v="0"/>
    <n v="0"/>
    <x v="0"/>
    <x v="170"/>
    <x v="1436"/>
    <x v="2"/>
    <x v="0"/>
    <x v="1"/>
    <x v="302"/>
  </r>
  <r>
    <n v="4647"/>
    <x v="0"/>
    <n v="0"/>
    <x v="0"/>
    <x v="172"/>
    <x v="3878"/>
    <x v="1"/>
    <x v="0"/>
    <x v="3668"/>
    <x v="2816"/>
  </r>
  <r>
    <n v="4648"/>
    <x v="0"/>
    <n v="0"/>
    <x v="0"/>
    <x v="110"/>
    <x v="313"/>
    <x v="2"/>
    <x v="0"/>
    <x v="3669"/>
    <x v="1143"/>
  </r>
  <r>
    <n v="4649"/>
    <x v="0"/>
    <n v="0"/>
    <x v="0"/>
    <x v="57"/>
    <x v="1436"/>
    <x v="2"/>
    <x v="0"/>
    <x v="1"/>
    <x v="302"/>
  </r>
  <r>
    <n v="4650"/>
    <x v="0"/>
    <n v="0"/>
    <x v="0"/>
    <x v="59"/>
    <x v="313"/>
    <x v="2"/>
    <x v="0"/>
    <x v="3670"/>
    <x v="2817"/>
  </r>
  <r>
    <n v="4651"/>
    <x v="0"/>
    <n v="0"/>
    <x v="0"/>
    <x v="108"/>
    <x v="1436"/>
    <x v="2"/>
    <x v="0"/>
    <x v="3671"/>
    <x v="302"/>
  </r>
  <r>
    <n v="4652"/>
    <x v="0"/>
    <n v="0"/>
    <x v="0"/>
    <x v="221"/>
    <x v="1348"/>
    <x v="0"/>
    <x v="0"/>
    <x v="3672"/>
    <x v="1234"/>
  </r>
  <r>
    <n v="4653"/>
    <x v="0"/>
    <n v="0"/>
    <x v="0"/>
    <x v="89"/>
    <x v="1436"/>
    <x v="2"/>
    <x v="0"/>
    <x v="1"/>
    <x v="1881"/>
  </r>
  <r>
    <n v="4654"/>
    <x v="0"/>
    <n v="0"/>
    <x v="0"/>
    <x v="310"/>
    <x v="3881"/>
    <x v="2"/>
    <x v="0"/>
    <x v="3673"/>
    <x v="2818"/>
  </r>
  <r>
    <n v="4655"/>
    <x v="0"/>
    <n v="0"/>
    <x v="0"/>
    <x v="145"/>
    <x v="3882"/>
    <x v="2"/>
    <x v="0"/>
    <x v="3674"/>
    <x v="1204"/>
  </r>
  <r>
    <n v="4656"/>
    <x v="0"/>
    <n v="0"/>
    <x v="0"/>
    <x v="57"/>
    <x v="1489"/>
    <x v="2"/>
    <x v="0"/>
    <x v="3675"/>
    <x v="504"/>
  </r>
  <r>
    <n v="4657"/>
    <x v="0"/>
    <n v="0"/>
    <x v="0"/>
    <x v="350"/>
    <x v="1489"/>
    <x v="2"/>
    <x v="0"/>
    <x v="1839"/>
    <x v="305"/>
  </r>
  <r>
    <n v="4658"/>
    <x v="0"/>
    <n v="0"/>
    <x v="0"/>
    <x v="98"/>
    <x v="3883"/>
    <x v="2"/>
    <x v="0"/>
    <x v="13"/>
    <x v="2819"/>
  </r>
  <r>
    <n v="4659"/>
    <x v="0"/>
    <n v="0"/>
    <x v="0"/>
    <x v="87"/>
    <x v="1935"/>
    <x v="2"/>
    <x v="0"/>
    <x v="834"/>
    <x v="597"/>
  </r>
  <r>
    <n v="4660"/>
    <x v="0"/>
    <n v="0"/>
    <x v="0"/>
    <x v="408"/>
    <x v="1243"/>
    <x v="3"/>
    <x v="0"/>
    <x v="3676"/>
    <x v="2820"/>
  </r>
  <r>
    <n v="4661"/>
    <x v="0"/>
    <n v="0"/>
    <x v="0"/>
    <x v="332"/>
    <x v="1294"/>
    <x v="2"/>
    <x v="0"/>
    <x v="3677"/>
    <x v="638"/>
  </r>
  <r>
    <n v="4662"/>
    <x v="0"/>
    <n v="0"/>
    <x v="0"/>
    <x v="114"/>
    <x v="3666"/>
    <x v="2"/>
    <x v="0"/>
    <x v="1515"/>
    <x v="302"/>
  </r>
  <r>
    <n v="4663"/>
    <x v="0"/>
    <n v="0"/>
    <x v="0"/>
    <x v="253"/>
    <x v="3884"/>
    <x v="2"/>
    <x v="0"/>
    <x v="3678"/>
    <x v="2319"/>
  </r>
  <r>
    <n v="4664"/>
    <x v="0"/>
    <n v="0"/>
    <x v="0"/>
    <x v="94"/>
    <x v="1782"/>
    <x v="2"/>
    <x v="0"/>
    <x v="85"/>
    <x v="684"/>
  </r>
  <r>
    <n v="4665"/>
    <x v="0"/>
    <n v="0"/>
    <x v="0"/>
    <x v="175"/>
    <x v="3885"/>
    <x v="2"/>
    <x v="0"/>
    <x v="3679"/>
    <x v="1014"/>
  </r>
  <r>
    <n v="4666"/>
    <x v="0"/>
    <n v="0"/>
    <x v="0"/>
    <x v="111"/>
    <x v="1447"/>
    <x v="2"/>
    <x v="0"/>
    <x v="1"/>
    <x v="2821"/>
  </r>
  <r>
    <n v="4667"/>
    <x v="0"/>
    <n v="0"/>
    <x v="0"/>
    <x v="306"/>
    <x v="3886"/>
    <x v="2"/>
    <x v="0"/>
    <x v="1"/>
    <x v="1496"/>
  </r>
  <r>
    <n v="4668"/>
    <x v="0"/>
    <n v="0"/>
    <x v="0"/>
    <x v="268"/>
    <x v="3887"/>
    <x v="2"/>
    <x v="0"/>
    <x v="1205"/>
    <x v="2822"/>
  </r>
  <r>
    <n v="4669"/>
    <x v="0"/>
    <n v="0"/>
    <x v="0"/>
    <x v="188"/>
    <x v="1447"/>
    <x v="2"/>
    <x v="0"/>
    <x v="3680"/>
    <x v="2823"/>
  </r>
  <r>
    <n v="4670"/>
    <x v="0"/>
    <n v="0"/>
    <x v="0"/>
    <x v="111"/>
    <x v="3888"/>
    <x v="3"/>
    <x v="0"/>
    <x v="3681"/>
    <x v="60"/>
  </r>
  <r>
    <n v="4671"/>
    <x v="0"/>
    <n v="0"/>
    <x v="0"/>
    <x v="202"/>
    <x v="3889"/>
    <x v="0"/>
    <x v="0"/>
    <x v="3682"/>
    <x v="2824"/>
  </r>
  <r>
    <n v="4672"/>
    <x v="0"/>
    <n v="0"/>
    <x v="0"/>
    <x v="114"/>
    <x v="1190"/>
    <x v="2"/>
    <x v="0"/>
    <x v="2270"/>
    <x v="823"/>
  </r>
  <r>
    <n v="4673"/>
    <x v="0"/>
    <n v="0"/>
    <x v="0"/>
    <x v="172"/>
    <x v="1190"/>
    <x v="2"/>
    <x v="0"/>
    <x v="3683"/>
    <x v="2825"/>
  </r>
  <r>
    <n v="4674"/>
    <x v="0"/>
    <n v="0"/>
    <x v="0"/>
    <x v="258"/>
    <x v="3890"/>
    <x v="2"/>
    <x v="0"/>
    <x v="3684"/>
    <x v="504"/>
  </r>
  <r>
    <n v="4675"/>
    <x v="0"/>
    <n v="0"/>
    <x v="0"/>
    <x v="302"/>
    <x v="3891"/>
    <x v="3"/>
    <x v="0"/>
    <x v="3685"/>
    <x v="2351"/>
  </r>
  <r>
    <n v="4676"/>
    <x v="0"/>
    <n v="0"/>
    <x v="0"/>
    <x v="89"/>
    <x v="1447"/>
    <x v="2"/>
    <x v="0"/>
    <x v="3686"/>
    <x v="2826"/>
  </r>
  <r>
    <n v="4677"/>
    <x v="0"/>
    <n v="0"/>
    <x v="0"/>
    <x v="195"/>
    <x v="3892"/>
    <x v="2"/>
    <x v="0"/>
    <x v="3687"/>
    <x v="75"/>
  </r>
  <r>
    <n v="4678"/>
    <x v="0"/>
    <n v="0"/>
    <x v="0"/>
    <x v="219"/>
    <x v="3893"/>
    <x v="2"/>
    <x v="0"/>
    <x v="3688"/>
    <x v="165"/>
  </r>
  <r>
    <n v="4679"/>
    <x v="0"/>
    <n v="0"/>
    <x v="0"/>
    <x v="105"/>
    <x v="1815"/>
    <x v="2"/>
    <x v="0"/>
    <x v="1"/>
    <x v="75"/>
  </r>
  <r>
    <n v="4680"/>
    <x v="0"/>
    <n v="0"/>
    <x v="0"/>
    <x v="105"/>
    <x v="1294"/>
    <x v="2"/>
    <x v="0"/>
    <x v="664"/>
    <x v="216"/>
  </r>
  <r>
    <n v="4681"/>
    <x v="0"/>
    <n v="0"/>
    <x v="0"/>
    <x v="266"/>
    <x v="3894"/>
    <x v="2"/>
    <x v="0"/>
    <x v="1803"/>
    <x v="28"/>
  </r>
  <r>
    <n v="4682"/>
    <x v="0"/>
    <n v="0"/>
    <x v="0"/>
    <x v="88"/>
    <x v="3895"/>
    <x v="2"/>
    <x v="0"/>
    <x v="1"/>
    <x v="302"/>
  </r>
  <r>
    <n v="4683"/>
    <x v="0"/>
    <n v="0"/>
    <x v="0"/>
    <x v="28"/>
    <x v="2244"/>
    <x v="2"/>
    <x v="0"/>
    <x v="1127"/>
    <x v="2827"/>
  </r>
  <r>
    <n v="4684"/>
    <x v="0"/>
    <n v="0"/>
    <x v="0"/>
    <x v="101"/>
    <x v="56"/>
    <x v="3"/>
    <x v="0"/>
    <x v="1"/>
    <x v="504"/>
  </r>
  <r>
    <n v="4685"/>
    <x v="0"/>
    <n v="0"/>
    <x v="0"/>
    <x v="74"/>
    <x v="3896"/>
    <x v="2"/>
    <x v="0"/>
    <x v="3689"/>
    <x v="1029"/>
  </r>
  <r>
    <n v="4686"/>
    <x v="0"/>
    <n v="0"/>
    <x v="0"/>
    <x v="211"/>
    <x v="3897"/>
    <x v="2"/>
    <x v="0"/>
    <x v="3690"/>
    <x v="2828"/>
  </r>
  <r>
    <n v="4687"/>
    <x v="0"/>
    <n v="0"/>
    <x v="0"/>
    <x v="136"/>
    <x v="1103"/>
    <x v="2"/>
    <x v="0"/>
    <x v="3691"/>
    <x v="2829"/>
  </r>
  <r>
    <n v="4688"/>
    <x v="0"/>
    <n v="0"/>
    <x v="0"/>
    <x v="204"/>
    <x v="3898"/>
    <x v="2"/>
    <x v="0"/>
    <x v="635"/>
    <x v="2830"/>
  </r>
  <r>
    <n v="4689"/>
    <x v="0"/>
    <n v="0"/>
    <x v="0"/>
    <x v="193"/>
    <x v="1294"/>
    <x v="2"/>
    <x v="0"/>
    <x v="3692"/>
    <x v="214"/>
  </r>
  <r>
    <n v="4690"/>
    <x v="0"/>
    <n v="0"/>
    <x v="0"/>
    <x v="320"/>
    <x v="1103"/>
    <x v="2"/>
    <x v="0"/>
    <x v="3693"/>
    <x v="2656"/>
  </r>
  <r>
    <n v="4691"/>
    <x v="0"/>
    <n v="0"/>
    <x v="0"/>
    <x v="209"/>
    <x v="3899"/>
    <x v="2"/>
    <x v="0"/>
    <x v="3694"/>
    <x v="2831"/>
  </r>
  <r>
    <n v="4692"/>
    <x v="0"/>
    <n v="0"/>
    <x v="0"/>
    <x v="208"/>
    <x v="3900"/>
    <x v="4"/>
    <x v="0"/>
    <x v="436"/>
    <x v="2832"/>
  </r>
  <r>
    <n v="4693"/>
    <x v="0"/>
    <n v="0"/>
    <x v="0"/>
    <x v="87"/>
    <x v="1213"/>
    <x v="2"/>
    <x v="0"/>
    <x v="3695"/>
    <x v="2833"/>
  </r>
  <r>
    <n v="4694"/>
    <x v="0"/>
    <n v="0"/>
    <x v="0"/>
    <x v="136"/>
    <x v="1213"/>
    <x v="2"/>
    <x v="0"/>
    <x v="3696"/>
    <x v="2401"/>
  </r>
  <r>
    <n v="4695"/>
    <x v="0"/>
    <n v="0"/>
    <x v="0"/>
    <x v="125"/>
    <x v="3901"/>
    <x v="3"/>
    <x v="0"/>
    <x v="3697"/>
    <x v="1029"/>
  </r>
  <r>
    <n v="4696"/>
    <x v="0"/>
    <n v="0"/>
    <x v="0"/>
    <x v="152"/>
    <x v="3902"/>
    <x v="2"/>
    <x v="0"/>
    <x v="3698"/>
    <x v="2834"/>
  </r>
  <r>
    <n v="4697"/>
    <x v="0"/>
    <n v="0"/>
    <x v="0"/>
    <x v="106"/>
    <x v="3903"/>
    <x v="2"/>
    <x v="0"/>
    <x v="3699"/>
    <x v="2835"/>
  </r>
  <r>
    <n v="4698"/>
    <x v="0"/>
    <n v="0"/>
    <x v="0"/>
    <x v="152"/>
    <x v="3904"/>
    <x v="2"/>
    <x v="0"/>
    <x v="3700"/>
    <x v="1095"/>
  </r>
  <r>
    <n v="4699"/>
    <x v="0"/>
    <n v="0"/>
    <x v="0"/>
    <x v="212"/>
    <x v="3905"/>
    <x v="1"/>
    <x v="0"/>
    <x v="2230"/>
    <x v="2836"/>
  </r>
  <r>
    <n v="4700"/>
    <x v="0"/>
    <n v="0"/>
    <x v="0"/>
    <x v="130"/>
    <x v="3906"/>
    <x v="2"/>
    <x v="0"/>
    <x v="3701"/>
    <x v="2837"/>
  </r>
  <r>
    <n v="4701"/>
    <x v="0"/>
    <n v="0"/>
    <x v="0"/>
    <x v="336"/>
    <x v="1103"/>
    <x v="2"/>
    <x v="0"/>
    <x v="3702"/>
    <x v="302"/>
  </r>
  <r>
    <n v="4702"/>
    <x v="0"/>
    <n v="0"/>
    <x v="0"/>
    <x v="292"/>
    <x v="1213"/>
    <x v="2"/>
    <x v="0"/>
    <x v="3703"/>
    <x v="1073"/>
  </r>
  <r>
    <n v="4703"/>
    <x v="0"/>
    <n v="0"/>
    <x v="0"/>
    <x v="333"/>
    <x v="1103"/>
    <x v="2"/>
    <x v="0"/>
    <x v="3704"/>
    <x v="28"/>
  </r>
  <r>
    <n v="4704"/>
    <x v="0"/>
    <n v="0"/>
    <x v="0"/>
    <x v="111"/>
    <x v="1103"/>
    <x v="2"/>
    <x v="0"/>
    <x v="3705"/>
    <x v="28"/>
  </r>
  <r>
    <n v="4705"/>
    <x v="0"/>
    <n v="0"/>
    <x v="0"/>
    <x v="80"/>
    <x v="1103"/>
    <x v="2"/>
    <x v="0"/>
    <x v="3706"/>
    <x v="75"/>
  </r>
  <r>
    <n v="4706"/>
    <x v="0"/>
    <n v="0"/>
    <x v="0"/>
    <x v="185"/>
    <x v="3712"/>
    <x v="2"/>
    <x v="0"/>
    <x v="3707"/>
    <x v="2838"/>
  </r>
  <r>
    <n v="4707"/>
    <x v="0"/>
    <n v="0"/>
    <x v="0"/>
    <x v="77"/>
    <x v="3907"/>
    <x v="3"/>
    <x v="0"/>
    <x v="3708"/>
    <x v="1493"/>
  </r>
  <r>
    <n v="4708"/>
    <x v="0"/>
    <n v="0"/>
    <x v="0"/>
    <x v="276"/>
    <x v="3908"/>
    <x v="1"/>
    <x v="0"/>
    <x v="3709"/>
    <x v="1166"/>
  </r>
  <r>
    <n v="4709"/>
    <x v="0"/>
    <n v="0"/>
    <x v="0"/>
    <x v="114"/>
    <x v="1103"/>
    <x v="2"/>
    <x v="0"/>
    <x v="3710"/>
    <x v="2839"/>
  </r>
  <r>
    <n v="4710"/>
    <x v="0"/>
    <n v="0"/>
    <x v="0"/>
    <x v="122"/>
    <x v="1862"/>
    <x v="3"/>
    <x v="0"/>
    <x v="3711"/>
    <x v="1014"/>
  </r>
  <r>
    <n v="4711"/>
    <x v="0"/>
    <n v="0"/>
    <x v="0"/>
    <x v="283"/>
    <x v="3909"/>
    <x v="2"/>
    <x v="0"/>
    <x v="3712"/>
    <x v="165"/>
  </r>
  <r>
    <n v="4712"/>
    <x v="0"/>
    <n v="0"/>
    <x v="0"/>
    <x v="101"/>
    <x v="3910"/>
    <x v="2"/>
    <x v="0"/>
    <x v="3713"/>
    <x v="116"/>
  </r>
  <r>
    <n v="4713"/>
    <x v="0"/>
    <n v="0"/>
    <x v="0"/>
    <x v="185"/>
    <x v="3911"/>
    <x v="2"/>
    <x v="0"/>
    <x v="3714"/>
    <x v="504"/>
  </r>
  <r>
    <n v="4714"/>
    <x v="0"/>
    <n v="0"/>
    <x v="0"/>
    <x v="103"/>
    <x v="1809"/>
    <x v="2"/>
    <x v="0"/>
    <x v="3715"/>
    <x v="1137"/>
  </r>
  <r>
    <n v="4715"/>
    <x v="0"/>
    <n v="0"/>
    <x v="0"/>
    <x v="164"/>
    <x v="3912"/>
    <x v="2"/>
    <x v="0"/>
    <x v="3716"/>
    <x v="2840"/>
  </r>
  <r>
    <n v="4716"/>
    <x v="0"/>
    <n v="0"/>
    <x v="0"/>
    <x v="170"/>
    <x v="1685"/>
    <x v="2"/>
    <x v="0"/>
    <x v="3717"/>
    <x v="356"/>
  </r>
  <r>
    <n v="4717"/>
    <x v="0"/>
    <n v="0"/>
    <x v="0"/>
    <x v="348"/>
    <x v="1809"/>
    <x v="2"/>
    <x v="0"/>
    <x v="1"/>
    <x v="1137"/>
  </r>
  <r>
    <n v="4718"/>
    <x v="0"/>
    <n v="0"/>
    <x v="0"/>
    <x v="209"/>
    <x v="1809"/>
    <x v="2"/>
    <x v="0"/>
    <x v="1"/>
    <x v="75"/>
  </r>
  <r>
    <n v="4719"/>
    <x v="0"/>
    <n v="0"/>
    <x v="0"/>
    <x v="267"/>
    <x v="3913"/>
    <x v="2"/>
    <x v="0"/>
    <x v="3718"/>
    <x v="165"/>
  </r>
  <r>
    <n v="4720"/>
    <x v="0"/>
    <n v="0"/>
    <x v="0"/>
    <x v="221"/>
    <x v="1809"/>
    <x v="2"/>
    <x v="0"/>
    <x v="1"/>
    <x v="1137"/>
  </r>
  <r>
    <n v="4721"/>
    <x v="0"/>
    <n v="0"/>
    <x v="0"/>
    <x v="91"/>
    <x v="903"/>
    <x v="3"/>
    <x v="0"/>
    <x v="3719"/>
    <x v="75"/>
  </r>
  <r>
    <n v="4722"/>
    <x v="0"/>
    <n v="0"/>
    <x v="0"/>
    <x v="182"/>
    <x v="1809"/>
    <x v="2"/>
    <x v="0"/>
    <x v="1587"/>
    <x v="1137"/>
  </r>
  <r>
    <n v="4723"/>
    <x v="0"/>
    <n v="0"/>
    <x v="0"/>
    <x v="216"/>
    <x v="3914"/>
    <x v="2"/>
    <x v="0"/>
    <x v="3720"/>
    <x v="2841"/>
  </r>
  <r>
    <n v="4724"/>
    <x v="0"/>
    <n v="0"/>
    <x v="0"/>
    <x v="114"/>
    <x v="1436"/>
    <x v="2"/>
    <x v="0"/>
    <x v="2586"/>
    <x v="1069"/>
  </r>
  <r>
    <n v="4725"/>
    <x v="0"/>
    <n v="0"/>
    <x v="0"/>
    <x v="169"/>
    <x v="3915"/>
    <x v="2"/>
    <x v="0"/>
    <x v="1390"/>
    <x v="1591"/>
  </r>
  <r>
    <n v="4726"/>
    <x v="0"/>
    <n v="0"/>
    <x v="0"/>
    <x v="221"/>
    <x v="3277"/>
    <x v="2"/>
    <x v="0"/>
    <x v="3721"/>
    <x v="2842"/>
  </r>
  <r>
    <n v="4727"/>
    <x v="0"/>
    <n v="0"/>
    <x v="0"/>
    <x v="375"/>
    <x v="3916"/>
    <x v="2"/>
    <x v="0"/>
    <x v="3722"/>
    <x v="507"/>
  </r>
  <r>
    <n v="4728"/>
    <x v="0"/>
    <n v="0"/>
    <x v="0"/>
    <x v="57"/>
    <x v="3917"/>
    <x v="1"/>
    <x v="0"/>
    <x v="3723"/>
    <x v="2843"/>
  </r>
  <r>
    <n v="4729"/>
    <x v="0"/>
    <n v="0"/>
    <x v="0"/>
    <x v="124"/>
    <x v="3918"/>
    <x v="2"/>
    <x v="0"/>
    <x v="3724"/>
    <x v="2844"/>
  </r>
  <r>
    <n v="4730"/>
    <x v="0"/>
    <n v="0"/>
    <x v="0"/>
    <x v="274"/>
    <x v="1243"/>
    <x v="2"/>
    <x v="0"/>
    <x v="3725"/>
    <x v="165"/>
  </r>
  <r>
    <n v="4731"/>
    <x v="0"/>
    <n v="0"/>
    <x v="0"/>
    <x v="61"/>
    <x v="3919"/>
    <x v="3"/>
    <x v="0"/>
    <x v="3726"/>
    <x v="232"/>
  </r>
  <r>
    <n v="4732"/>
    <x v="0"/>
    <n v="0"/>
    <x v="0"/>
    <x v="87"/>
    <x v="3920"/>
    <x v="2"/>
    <x v="0"/>
    <x v="3727"/>
    <x v="1127"/>
  </r>
  <r>
    <n v="4733"/>
    <x v="0"/>
    <n v="0"/>
    <x v="0"/>
    <x v="70"/>
    <x v="1243"/>
    <x v="2"/>
    <x v="0"/>
    <x v="1"/>
    <x v="423"/>
  </r>
  <r>
    <n v="4734"/>
    <x v="0"/>
    <n v="0"/>
    <x v="0"/>
    <x v="261"/>
    <x v="3921"/>
    <x v="2"/>
    <x v="0"/>
    <x v="3394"/>
    <x v="2845"/>
  </r>
  <r>
    <n v="4735"/>
    <x v="0"/>
    <n v="0"/>
    <x v="0"/>
    <x v="82"/>
    <x v="3922"/>
    <x v="2"/>
    <x v="0"/>
    <x v="1"/>
    <x v="445"/>
  </r>
  <r>
    <n v="4736"/>
    <x v="0"/>
    <n v="0"/>
    <x v="0"/>
    <x v="220"/>
    <x v="3923"/>
    <x v="2"/>
    <x v="0"/>
    <x v="3728"/>
    <x v="674"/>
  </r>
  <r>
    <n v="4737"/>
    <x v="0"/>
    <n v="0"/>
    <x v="0"/>
    <x v="326"/>
    <x v="3924"/>
    <x v="2"/>
    <x v="0"/>
    <x v="3729"/>
    <x v="302"/>
  </r>
  <r>
    <n v="4738"/>
    <x v="0"/>
    <n v="0"/>
    <x v="0"/>
    <x v="132"/>
    <x v="3277"/>
    <x v="2"/>
    <x v="0"/>
    <x v="1202"/>
    <x v="852"/>
  </r>
  <r>
    <n v="4739"/>
    <x v="0"/>
    <n v="0"/>
    <x v="0"/>
    <x v="232"/>
    <x v="3925"/>
    <x v="3"/>
    <x v="0"/>
    <x v="3730"/>
    <x v="462"/>
  </r>
  <r>
    <n v="4740"/>
    <x v="0"/>
    <n v="0"/>
    <x v="0"/>
    <x v="354"/>
    <x v="3926"/>
    <x v="3"/>
    <x v="0"/>
    <x v="3731"/>
    <x v="2846"/>
  </r>
  <r>
    <n v="4741"/>
    <x v="0"/>
    <n v="0"/>
    <x v="0"/>
    <x v="291"/>
    <x v="2751"/>
    <x v="2"/>
    <x v="0"/>
    <x v="3732"/>
    <x v="165"/>
  </r>
  <r>
    <n v="4742"/>
    <x v="0"/>
    <n v="0"/>
    <x v="0"/>
    <x v="125"/>
    <x v="1772"/>
    <x v="2"/>
    <x v="0"/>
    <x v="3733"/>
    <x v="422"/>
  </r>
  <r>
    <n v="4743"/>
    <x v="0"/>
    <n v="0"/>
    <x v="0"/>
    <x v="328"/>
    <x v="3927"/>
    <x v="0"/>
    <x v="0"/>
    <x v="3734"/>
    <x v="848"/>
  </r>
  <r>
    <n v="4744"/>
    <x v="0"/>
    <n v="0"/>
    <x v="0"/>
    <x v="257"/>
    <x v="3928"/>
    <x v="2"/>
    <x v="0"/>
    <x v="1"/>
    <x v="2847"/>
  </r>
  <r>
    <n v="4745"/>
    <x v="0"/>
    <n v="0"/>
    <x v="0"/>
    <x v="114"/>
    <x v="3924"/>
    <x v="2"/>
    <x v="0"/>
    <x v="3735"/>
    <x v="165"/>
  </r>
  <r>
    <n v="4746"/>
    <x v="0"/>
    <n v="0"/>
    <x v="0"/>
    <x v="170"/>
    <x v="1155"/>
    <x v="2"/>
    <x v="0"/>
    <x v="1069"/>
    <x v="116"/>
  </r>
  <r>
    <n v="4747"/>
    <x v="0"/>
    <n v="0"/>
    <x v="0"/>
    <x v="221"/>
    <x v="1349"/>
    <x v="2"/>
    <x v="0"/>
    <x v="1"/>
    <x v="1137"/>
  </r>
  <r>
    <n v="4748"/>
    <x v="0"/>
    <n v="0"/>
    <x v="0"/>
    <x v="104"/>
    <x v="3078"/>
    <x v="1"/>
    <x v="0"/>
    <x v="85"/>
    <x v="2848"/>
  </r>
  <r>
    <n v="4749"/>
    <x v="0"/>
    <n v="0"/>
    <x v="0"/>
    <x v="101"/>
    <x v="1294"/>
    <x v="2"/>
    <x v="0"/>
    <x v="3736"/>
    <x v="615"/>
  </r>
  <r>
    <n v="4750"/>
    <x v="0"/>
    <n v="0"/>
    <x v="0"/>
    <x v="77"/>
    <x v="3929"/>
    <x v="2"/>
    <x v="0"/>
    <x v="3737"/>
    <x v="2849"/>
  </r>
  <r>
    <n v="4751"/>
    <x v="0"/>
    <n v="0"/>
    <x v="0"/>
    <x v="87"/>
    <x v="1155"/>
    <x v="2"/>
    <x v="0"/>
    <x v="3738"/>
    <x v="2850"/>
  </r>
  <r>
    <n v="4752"/>
    <x v="0"/>
    <n v="0"/>
    <x v="0"/>
    <x v="188"/>
    <x v="1294"/>
    <x v="3"/>
    <x v="0"/>
    <x v="3739"/>
    <x v="504"/>
  </r>
  <r>
    <n v="4753"/>
    <x v="0"/>
    <n v="0"/>
    <x v="0"/>
    <x v="285"/>
    <x v="1155"/>
    <x v="2"/>
    <x v="0"/>
    <x v="3740"/>
    <x v="181"/>
  </r>
  <r>
    <n v="4754"/>
    <x v="0"/>
    <n v="0"/>
    <x v="0"/>
    <x v="209"/>
    <x v="1679"/>
    <x v="2"/>
    <x v="0"/>
    <x v="3741"/>
    <x v="833"/>
  </r>
  <r>
    <n v="4755"/>
    <x v="0"/>
    <n v="0"/>
    <x v="0"/>
    <x v="230"/>
    <x v="1294"/>
    <x v="2"/>
    <x v="0"/>
    <x v="3742"/>
    <x v="2851"/>
  </r>
  <r>
    <n v="4756"/>
    <x v="0"/>
    <n v="0"/>
    <x v="0"/>
    <x v="390"/>
    <x v="2917"/>
    <x v="2"/>
    <x v="0"/>
    <x v="3743"/>
    <x v="2852"/>
  </r>
  <r>
    <n v="4757"/>
    <x v="0"/>
    <n v="0"/>
    <x v="0"/>
    <x v="131"/>
    <x v="1294"/>
    <x v="2"/>
    <x v="0"/>
    <x v="3744"/>
    <x v="216"/>
  </r>
  <r>
    <n v="4758"/>
    <x v="0"/>
    <n v="0"/>
    <x v="0"/>
    <x v="305"/>
    <x v="3930"/>
    <x v="3"/>
    <x v="0"/>
    <x v="3745"/>
    <x v="504"/>
  </r>
  <r>
    <n v="4759"/>
    <x v="0"/>
    <n v="0"/>
    <x v="0"/>
    <x v="100"/>
    <x v="1155"/>
    <x v="2"/>
    <x v="0"/>
    <x v="3746"/>
    <x v="2853"/>
  </r>
  <r>
    <n v="4760"/>
    <x v="0"/>
    <n v="0"/>
    <x v="0"/>
    <x v="124"/>
    <x v="1349"/>
    <x v="2"/>
    <x v="0"/>
    <x v="3747"/>
    <x v="302"/>
  </r>
  <r>
    <n v="4761"/>
    <x v="0"/>
    <n v="0"/>
    <x v="0"/>
    <x v="108"/>
    <x v="2505"/>
    <x v="3"/>
    <x v="0"/>
    <x v="3748"/>
    <x v="1244"/>
  </r>
  <r>
    <n v="4762"/>
    <x v="0"/>
    <n v="0"/>
    <x v="0"/>
    <x v="305"/>
    <x v="3930"/>
    <x v="3"/>
    <x v="0"/>
    <x v="3745"/>
    <x v="504"/>
  </r>
  <r>
    <n v="4763"/>
    <x v="0"/>
    <n v="0"/>
    <x v="0"/>
    <x v="170"/>
    <x v="3931"/>
    <x v="2"/>
    <x v="0"/>
    <x v="1"/>
    <x v="2854"/>
  </r>
  <r>
    <n v="4764"/>
    <x v="0"/>
    <n v="0"/>
    <x v="0"/>
    <x v="59"/>
    <x v="3278"/>
    <x v="2"/>
    <x v="0"/>
    <x v="3749"/>
    <x v="1105"/>
  </r>
  <r>
    <n v="4765"/>
    <x v="0"/>
    <n v="0"/>
    <x v="0"/>
    <x v="109"/>
    <x v="3929"/>
    <x v="2"/>
    <x v="0"/>
    <x v="3750"/>
    <x v="1160"/>
  </r>
  <r>
    <n v="4766"/>
    <x v="0"/>
    <n v="0"/>
    <x v="0"/>
    <x v="191"/>
    <x v="3932"/>
    <x v="2"/>
    <x v="0"/>
    <x v="1"/>
    <x v="165"/>
  </r>
  <r>
    <n v="4767"/>
    <x v="0"/>
    <n v="0"/>
    <x v="0"/>
    <x v="160"/>
    <x v="1294"/>
    <x v="3"/>
    <x v="0"/>
    <x v="3751"/>
    <x v="165"/>
  </r>
  <r>
    <n v="4768"/>
    <x v="0"/>
    <n v="0"/>
    <x v="0"/>
    <x v="331"/>
    <x v="1294"/>
    <x v="2"/>
    <x v="0"/>
    <x v="3752"/>
    <x v="674"/>
  </r>
  <r>
    <n v="4769"/>
    <x v="0"/>
    <n v="0"/>
    <x v="0"/>
    <x v="201"/>
    <x v="1294"/>
    <x v="3"/>
    <x v="0"/>
    <x v="3753"/>
    <x v="823"/>
  </r>
  <r>
    <n v="4770"/>
    <x v="0"/>
    <n v="0"/>
    <x v="0"/>
    <x v="132"/>
    <x v="3933"/>
    <x v="3"/>
    <x v="0"/>
    <x v="3754"/>
    <x v="2855"/>
  </r>
  <r>
    <n v="4771"/>
    <x v="0"/>
    <n v="0"/>
    <x v="0"/>
    <x v="104"/>
    <x v="1294"/>
    <x v="2"/>
    <x v="0"/>
    <x v="1938"/>
    <x v="2856"/>
  </r>
  <r>
    <n v="4772"/>
    <x v="0"/>
    <n v="0"/>
    <x v="0"/>
    <x v="354"/>
    <x v="2917"/>
    <x v="2"/>
    <x v="0"/>
    <x v="3755"/>
    <x v="302"/>
  </r>
  <r>
    <n v="4773"/>
    <x v="0"/>
    <n v="0"/>
    <x v="0"/>
    <x v="83"/>
    <x v="1155"/>
    <x v="2"/>
    <x v="0"/>
    <x v="3756"/>
    <x v="2857"/>
  </r>
  <r>
    <n v="4774"/>
    <x v="0"/>
    <n v="0"/>
    <x v="0"/>
    <x v="111"/>
    <x v="1294"/>
    <x v="2"/>
    <x v="0"/>
    <x v="3757"/>
    <x v="165"/>
  </r>
  <r>
    <n v="4775"/>
    <x v="0"/>
    <n v="0"/>
    <x v="0"/>
    <x v="216"/>
    <x v="1155"/>
    <x v="2"/>
    <x v="0"/>
    <x v="1"/>
    <x v="1105"/>
  </r>
  <r>
    <n v="4776"/>
    <x v="0"/>
    <n v="0"/>
    <x v="0"/>
    <x v="219"/>
    <x v="1522"/>
    <x v="2"/>
    <x v="0"/>
    <x v="3758"/>
    <x v="28"/>
  </r>
  <r>
    <n v="4777"/>
    <x v="0"/>
    <n v="0"/>
    <x v="0"/>
    <x v="314"/>
    <x v="1243"/>
    <x v="2"/>
    <x v="0"/>
    <x v="1"/>
    <x v="165"/>
  </r>
  <r>
    <n v="4778"/>
    <x v="0"/>
    <n v="0"/>
    <x v="0"/>
    <x v="60"/>
    <x v="1522"/>
    <x v="2"/>
    <x v="0"/>
    <x v="3759"/>
    <x v="116"/>
  </r>
  <r>
    <n v="4779"/>
    <x v="0"/>
    <n v="0"/>
    <x v="0"/>
    <x v="209"/>
    <x v="3934"/>
    <x v="2"/>
    <x v="0"/>
    <x v="3760"/>
    <x v="2858"/>
  </r>
  <r>
    <n v="4780"/>
    <x v="0"/>
    <n v="0"/>
    <x v="0"/>
    <x v="170"/>
    <x v="1243"/>
    <x v="2"/>
    <x v="0"/>
    <x v="3761"/>
    <x v="165"/>
  </r>
  <r>
    <n v="4781"/>
    <x v="0"/>
    <n v="0"/>
    <x v="0"/>
    <x v="209"/>
    <x v="3934"/>
    <x v="2"/>
    <x v="0"/>
    <x v="3760"/>
    <x v="2858"/>
  </r>
  <r>
    <n v="4782"/>
    <x v="0"/>
    <n v="0"/>
    <x v="0"/>
    <x v="219"/>
    <x v="1243"/>
    <x v="2"/>
    <x v="0"/>
    <x v="2012"/>
    <x v="2859"/>
  </r>
  <r>
    <n v="4783"/>
    <x v="0"/>
    <n v="0"/>
    <x v="0"/>
    <x v="87"/>
    <x v="1243"/>
    <x v="2"/>
    <x v="0"/>
    <x v="3762"/>
    <x v="165"/>
  </r>
  <r>
    <n v="4784"/>
    <x v="0"/>
    <n v="0"/>
    <x v="0"/>
    <x v="189"/>
    <x v="1522"/>
    <x v="3"/>
    <x v="0"/>
    <x v="3763"/>
    <x v="116"/>
  </r>
  <r>
    <n v="4785"/>
    <x v="0"/>
    <n v="0"/>
    <x v="0"/>
    <x v="202"/>
    <x v="1625"/>
    <x v="3"/>
    <x v="0"/>
    <x v="3764"/>
    <x v="2860"/>
  </r>
  <r>
    <n v="4786"/>
    <x v="0"/>
    <n v="0"/>
    <x v="0"/>
    <x v="111"/>
    <x v="1522"/>
    <x v="2"/>
    <x v="0"/>
    <x v="3765"/>
    <x v="165"/>
  </r>
  <r>
    <n v="4787"/>
    <x v="0"/>
    <n v="0"/>
    <x v="0"/>
    <x v="191"/>
    <x v="1243"/>
    <x v="3"/>
    <x v="0"/>
    <x v="3766"/>
    <x v="534"/>
  </r>
  <r>
    <n v="4788"/>
    <x v="0"/>
    <n v="0"/>
    <x v="0"/>
    <x v="166"/>
    <x v="1243"/>
    <x v="2"/>
    <x v="0"/>
    <x v="3767"/>
    <x v="165"/>
  </r>
  <r>
    <n v="4789"/>
    <x v="0"/>
    <n v="0"/>
    <x v="0"/>
    <x v="100"/>
    <x v="1243"/>
    <x v="2"/>
    <x v="0"/>
    <x v="3768"/>
    <x v="165"/>
  </r>
  <r>
    <n v="4790"/>
    <x v="0"/>
    <n v="0"/>
    <x v="0"/>
    <x v="102"/>
    <x v="1694"/>
    <x v="3"/>
    <x v="0"/>
    <x v="3769"/>
    <x v="776"/>
  </r>
  <r>
    <n v="4791"/>
    <x v="0"/>
    <n v="0"/>
    <x v="0"/>
    <x v="191"/>
    <x v="1243"/>
    <x v="3"/>
    <x v="0"/>
    <x v="3766"/>
    <x v="534"/>
  </r>
  <r>
    <n v="4792"/>
    <x v="0"/>
    <n v="0"/>
    <x v="0"/>
    <x v="145"/>
    <x v="3935"/>
    <x v="2"/>
    <x v="0"/>
    <x v="3770"/>
    <x v="684"/>
  </r>
  <r>
    <n v="4793"/>
    <x v="0"/>
    <n v="0"/>
    <x v="0"/>
    <x v="221"/>
    <x v="1243"/>
    <x v="2"/>
    <x v="0"/>
    <x v="3771"/>
    <x v="534"/>
  </r>
  <r>
    <n v="4794"/>
    <x v="0"/>
    <n v="0"/>
    <x v="0"/>
    <x v="202"/>
    <x v="1243"/>
    <x v="2"/>
    <x v="0"/>
    <x v="3772"/>
    <x v="805"/>
  </r>
  <r>
    <n v="4795"/>
    <x v="0"/>
    <n v="0"/>
    <x v="0"/>
    <x v="111"/>
    <x v="2764"/>
    <x v="3"/>
    <x v="0"/>
    <x v="3773"/>
    <x v="1557"/>
  </r>
  <r>
    <n v="4796"/>
    <x v="0"/>
    <n v="0"/>
    <x v="0"/>
    <x v="221"/>
    <x v="1243"/>
    <x v="2"/>
    <x v="0"/>
    <x v="3774"/>
    <x v="165"/>
  </r>
  <r>
    <n v="4797"/>
    <x v="0"/>
    <n v="0"/>
    <x v="0"/>
    <x v="99"/>
    <x v="1243"/>
    <x v="2"/>
    <x v="0"/>
    <x v="3775"/>
    <x v="462"/>
  </r>
  <r>
    <n v="4798"/>
    <x v="0"/>
    <n v="0"/>
    <x v="0"/>
    <x v="116"/>
    <x v="3936"/>
    <x v="2"/>
    <x v="0"/>
    <x v="3776"/>
    <x v="2861"/>
  </r>
  <r>
    <n v="4799"/>
    <x v="0"/>
    <n v="0"/>
    <x v="0"/>
    <x v="23"/>
    <x v="1243"/>
    <x v="2"/>
    <x v="0"/>
    <x v="2947"/>
    <x v="165"/>
  </r>
  <r>
    <n v="4800"/>
    <x v="0"/>
    <n v="0"/>
    <x v="0"/>
    <x v="132"/>
    <x v="1243"/>
    <x v="2"/>
    <x v="0"/>
    <x v="3777"/>
    <x v="2862"/>
  </r>
  <r>
    <n v="4801"/>
    <x v="0"/>
    <n v="0"/>
    <x v="0"/>
    <x v="318"/>
    <x v="1243"/>
    <x v="2"/>
    <x v="0"/>
    <x v="1229"/>
    <x v="858"/>
  </r>
  <r>
    <n v="4802"/>
    <x v="0"/>
    <n v="0"/>
    <x v="0"/>
    <x v="111"/>
    <x v="1243"/>
    <x v="2"/>
    <x v="0"/>
    <x v="834"/>
    <x v="1029"/>
  </r>
  <r>
    <n v="4803"/>
    <x v="0"/>
    <n v="0"/>
    <x v="0"/>
    <x v="226"/>
    <x v="1243"/>
    <x v="2"/>
    <x v="0"/>
    <x v="3778"/>
    <x v="643"/>
  </r>
  <r>
    <n v="4804"/>
    <x v="0"/>
    <n v="0"/>
    <x v="0"/>
    <x v="87"/>
    <x v="1243"/>
    <x v="2"/>
    <x v="0"/>
    <x v="3779"/>
    <x v="2863"/>
  </r>
  <r>
    <n v="4805"/>
    <x v="0"/>
    <n v="0"/>
    <x v="0"/>
    <x v="152"/>
    <x v="1243"/>
    <x v="3"/>
    <x v="0"/>
    <x v="2877"/>
    <x v="116"/>
  </r>
  <r>
    <n v="4806"/>
    <x v="0"/>
    <n v="0"/>
    <x v="0"/>
    <x v="232"/>
    <x v="1243"/>
    <x v="3"/>
    <x v="0"/>
    <x v="121"/>
    <x v="2864"/>
  </r>
  <r>
    <n v="4807"/>
    <x v="0"/>
    <n v="0"/>
    <x v="0"/>
    <x v="188"/>
    <x v="1243"/>
    <x v="2"/>
    <x v="0"/>
    <x v="3780"/>
    <x v="26"/>
  </r>
  <r>
    <n v="4808"/>
    <x v="0"/>
    <n v="0"/>
    <x v="0"/>
    <x v="108"/>
    <x v="3937"/>
    <x v="2"/>
    <x v="0"/>
    <x v="3781"/>
    <x v="2865"/>
  </r>
  <r>
    <n v="4809"/>
    <x v="0"/>
    <n v="0"/>
    <x v="0"/>
    <x v="201"/>
    <x v="1625"/>
    <x v="2"/>
    <x v="0"/>
    <x v="3782"/>
    <x v="1029"/>
  </r>
  <r>
    <n v="4810"/>
    <x v="0"/>
    <n v="0"/>
    <x v="0"/>
    <x v="201"/>
    <x v="1625"/>
    <x v="2"/>
    <x v="0"/>
    <x v="3782"/>
    <x v="1029"/>
  </r>
  <r>
    <n v="4811"/>
    <x v="0"/>
    <n v="0"/>
    <x v="0"/>
    <x v="256"/>
    <x v="1243"/>
    <x v="2"/>
    <x v="0"/>
    <x v="3783"/>
    <x v="356"/>
  </r>
  <r>
    <n v="4812"/>
    <x v="0"/>
    <n v="0"/>
    <x v="0"/>
    <x v="202"/>
    <x v="1243"/>
    <x v="2"/>
    <x v="0"/>
    <x v="1348"/>
    <x v="165"/>
  </r>
  <r>
    <n v="4813"/>
    <x v="0"/>
    <n v="0"/>
    <x v="0"/>
    <x v="132"/>
    <x v="1243"/>
    <x v="2"/>
    <x v="0"/>
    <x v="3784"/>
    <x v="2866"/>
  </r>
  <r>
    <n v="4814"/>
    <x v="0"/>
    <n v="0"/>
    <x v="0"/>
    <x v="219"/>
    <x v="1243"/>
    <x v="3"/>
    <x v="0"/>
    <x v="3785"/>
    <x v="1234"/>
  </r>
  <r>
    <n v="4815"/>
    <x v="0"/>
    <n v="0"/>
    <x v="0"/>
    <x v="120"/>
    <x v="1243"/>
    <x v="3"/>
    <x v="0"/>
    <x v="3786"/>
    <x v="165"/>
  </r>
  <r>
    <n v="4816"/>
    <x v="0"/>
    <n v="0"/>
    <x v="0"/>
    <x v="294"/>
    <x v="3938"/>
    <x v="3"/>
    <x v="0"/>
    <x v="3787"/>
    <x v="165"/>
  </r>
  <r>
    <n v="4817"/>
    <x v="0"/>
    <n v="0"/>
    <x v="0"/>
    <x v="252"/>
    <x v="3939"/>
    <x v="1"/>
    <x v="0"/>
    <x v="3788"/>
    <x v="2867"/>
  </r>
  <r>
    <n v="4818"/>
    <x v="0"/>
    <n v="0"/>
    <x v="0"/>
    <x v="174"/>
    <x v="2522"/>
    <x v="3"/>
    <x v="0"/>
    <x v="987"/>
    <x v="28"/>
  </r>
  <r>
    <n v="4819"/>
    <x v="0"/>
    <n v="0"/>
    <x v="0"/>
    <x v="74"/>
    <x v="3940"/>
    <x v="2"/>
    <x v="0"/>
    <x v="3789"/>
    <x v="1069"/>
  </r>
  <r>
    <n v="4820"/>
    <x v="0"/>
    <n v="0"/>
    <x v="0"/>
    <x v="82"/>
    <x v="3941"/>
    <x v="2"/>
    <x v="0"/>
    <x v="3790"/>
    <x v="204"/>
  </r>
  <r>
    <n v="4821"/>
    <x v="0"/>
    <n v="0"/>
    <x v="0"/>
    <x v="97"/>
    <x v="3942"/>
    <x v="2"/>
    <x v="0"/>
    <x v="3583"/>
    <x v="2868"/>
  </r>
  <r>
    <n v="4822"/>
    <x v="0"/>
    <n v="0"/>
    <x v="0"/>
    <x v="149"/>
    <x v="1522"/>
    <x v="2"/>
    <x v="0"/>
    <x v="355"/>
    <x v="116"/>
  </r>
  <r>
    <n v="4823"/>
    <x v="0"/>
    <n v="0"/>
    <x v="0"/>
    <x v="188"/>
    <x v="3943"/>
    <x v="2"/>
    <x v="0"/>
    <x v="3791"/>
    <x v="2869"/>
  </r>
  <r>
    <n v="4824"/>
    <x v="0"/>
    <n v="0"/>
    <x v="0"/>
    <x v="74"/>
    <x v="3944"/>
    <x v="2"/>
    <x v="0"/>
    <x v="3792"/>
    <x v="2870"/>
  </r>
  <r>
    <n v="4825"/>
    <x v="0"/>
    <n v="0"/>
    <x v="0"/>
    <x v="269"/>
    <x v="1358"/>
    <x v="2"/>
    <x v="0"/>
    <x v="3793"/>
    <x v="1029"/>
  </r>
  <r>
    <n v="4826"/>
    <x v="0"/>
    <n v="0"/>
    <x v="0"/>
    <x v="44"/>
    <x v="3945"/>
    <x v="3"/>
    <x v="0"/>
    <x v="3770"/>
    <x v="2871"/>
  </r>
  <r>
    <n v="4827"/>
    <x v="0"/>
    <n v="0"/>
    <x v="0"/>
    <x v="32"/>
    <x v="3946"/>
    <x v="2"/>
    <x v="0"/>
    <x v="1"/>
    <x v="356"/>
  </r>
  <r>
    <n v="4828"/>
    <x v="0"/>
    <n v="0"/>
    <x v="0"/>
    <x v="364"/>
    <x v="3947"/>
    <x v="2"/>
    <x v="0"/>
    <x v="3794"/>
    <x v="2872"/>
  </r>
  <r>
    <n v="4829"/>
    <x v="0"/>
    <n v="0"/>
    <x v="0"/>
    <x v="80"/>
    <x v="3948"/>
    <x v="2"/>
    <x v="0"/>
    <x v="3795"/>
    <x v="1062"/>
  </r>
  <r>
    <n v="4830"/>
    <x v="0"/>
    <n v="0"/>
    <x v="0"/>
    <x v="113"/>
    <x v="3949"/>
    <x v="3"/>
    <x v="0"/>
    <x v="3796"/>
    <x v="2873"/>
  </r>
  <r>
    <n v="4831"/>
    <x v="0"/>
    <n v="0"/>
    <x v="0"/>
    <x v="224"/>
    <x v="3950"/>
    <x v="2"/>
    <x v="0"/>
    <x v="3797"/>
    <x v="422"/>
  </r>
  <r>
    <n v="4832"/>
    <x v="0"/>
    <n v="0"/>
    <x v="0"/>
    <x v="94"/>
    <x v="3951"/>
    <x v="3"/>
    <x v="0"/>
    <x v="3798"/>
    <x v="2874"/>
  </r>
  <r>
    <n v="4833"/>
    <x v="0"/>
    <n v="0"/>
    <x v="0"/>
    <x v="210"/>
    <x v="1358"/>
    <x v="2"/>
    <x v="0"/>
    <x v="3799"/>
    <x v="1065"/>
  </r>
  <r>
    <n v="4834"/>
    <x v="0"/>
    <n v="0"/>
    <x v="0"/>
    <x v="172"/>
    <x v="2627"/>
    <x v="2"/>
    <x v="0"/>
    <x v="3800"/>
    <x v="2875"/>
  </r>
  <r>
    <n v="4835"/>
    <x v="0"/>
    <n v="0"/>
    <x v="0"/>
    <x v="103"/>
    <x v="3952"/>
    <x v="2"/>
    <x v="0"/>
    <x v="3801"/>
    <x v="2355"/>
  </r>
  <r>
    <n v="4836"/>
    <x v="0"/>
    <n v="0"/>
    <x v="0"/>
    <x v="77"/>
    <x v="3953"/>
    <x v="2"/>
    <x v="0"/>
    <x v="3802"/>
    <x v="116"/>
  </r>
  <r>
    <n v="4837"/>
    <x v="0"/>
    <n v="0"/>
    <x v="0"/>
    <x v="152"/>
    <x v="903"/>
    <x v="2"/>
    <x v="0"/>
    <x v="3803"/>
    <x v="2876"/>
  </r>
  <r>
    <n v="4838"/>
    <x v="0"/>
    <n v="0"/>
    <x v="0"/>
    <x v="132"/>
    <x v="903"/>
    <x v="2"/>
    <x v="0"/>
    <x v="3804"/>
    <x v="2681"/>
  </r>
  <r>
    <n v="4839"/>
    <x v="0"/>
    <n v="0"/>
    <x v="0"/>
    <x v="87"/>
    <x v="903"/>
    <x v="2"/>
    <x v="0"/>
    <x v="1202"/>
    <x v="505"/>
  </r>
  <r>
    <n v="4840"/>
    <x v="0"/>
    <n v="0"/>
    <x v="0"/>
    <x v="201"/>
    <x v="3954"/>
    <x v="2"/>
    <x v="0"/>
    <x v="3805"/>
    <x v="684"/>
  </r>
  <r>
    <n v="4841"/>
    <x v="0"/>
    <n v="0"/>
    <x v="0"/>
    <x v="132"/>
    <x v="3955"/>
    <x v="2"/>
    <x v="0"/>
    <x v="1560"/>
    <x v="1160"/>
  </r>
  <r>
    <n v="4842"/>
    <x v="0"/>
    <n v="0"/>
    <x v="0"/>
    <x v="189"/>
    <x v="3956"/>
    <x v="2"/>
    <x v="0"/>
    <x v="1182"/>
    <x v="2877"/>
  </r>
  <r>
    <n v="4843"/>
    <x v="0"/>
    <n v="0"/>
    <x v="0"/>
    <x v="55"/>
    <x v="3957"/>
    <x v="2"/>
    <x v="0"/>
    <x v="3806"/>
    <x v="75"/>
  </r>
  <r>
    <n v="4844"/>
    <x v="0"/>
    <n v="0"/>
    <x v="0"/>
    <x v="152"/>
    <x v="903"/>
    <x v="2"/>
    <x v="0"/>
    <x v="3807"/>
    <x v="1759"/>
  </r>
  <r>
    <n v="4845"/>
    <x v="0"/>
    <n v="0"/>
    <x v="0"/>
    <x v="232"/>
    <x v="3957"/>
    <x v="2"/>
    <x v="0"/>
    <x v="1"/>
    <x v="984"/>
  </r>
  <r>
    <n v="4846"/>
    <x v="0"/>
    <n v="0"/>
    <x v="0"/>
    <x v="188"/>
    <x v="3958"/>
    <x v="2"/>
    <x v="0"/>
    <x v="3808"/>
    <x v="214"/>
  </r>
  <r>
    <n v="4847"/>
    <x v="0"/>
    <n v="0"/>
    <x v="0"/>
    <x v="108"/>
    <x v="3959"/>
    <x v="2"/>
    <x v="0"/>
    <x v="3809"/>
    <x v="1637"/>
  </r>
  <r>
    <n v="4848"/>
    <x v="0"/>
    <n v="0"/>
    <x v="0"/>
    <x v="180"/>
    <x v="3960"/>
    <x v="2"/>
    <x v="0"/>
    <x v="3810"/>
    <x v="2878"/>
  </r>
  <r>
    <n v="4849"/>
    <x v="0"/>
    <n v="0"/>
    <x v="0"/>
    <x v="180"/>
    <x v="3961"/>
    <x v="2"/>
    <x v="0"/>
    <x v="3811"/>
    <x v="852"/>
  </r>
  <r>
    <n v="4850"/>
    <x v="0"/>
    <n v="0"/>
    <x v="0"/>
    <x v="180"/>
    <x v="3961"/>
    <x v="2"/>
    <x v="0"/>
    <x v="3811"/>
    <x v="852"/>
  </r>
  <r>
    <n v="4851"/>
    <x v="0"/>
    <n v="0"/>
    <x v="0"/>
    <x v="103"/>
    <x v="3962"/>
    <x v="2"/>
    <x v="0"/>
    <x v="1398"/>
    <x v="596"/>
  </r>
  <r>
    <n v="4852"/>
    <x v="0"/>
    <n v="0"/>
    <x v="0"/>
    <x v="252"/>
    <x v="3963"/>
    <x v="2"/>
    <x v="0"/>
    <x v="1"/>
    <x v="216"/>
  </r>
  <r>
    <n v="4853"/>
    <x v="0"/>
    <n v="0"/>
    <x v="0"/>
    <x v="389"/>
    <x v="2223"/>
    <x v="2"/>
    <x v="0"/>
    <x v="3812"/>
    <x v="165"/>
  </r>
  <r>
    <n v="4854"/>
    <x v="0"/>
    <n v="0"/>
    <x v="0"/>
    <x v="333"/>
    <x v="3745"/>
    <x v="2"/>
    <x v="0"/>
    <x v="3813"/>
    <x v="423"/>
  </r>
  <r>
    <n v="4855"/>
    <x v="0"/>
    <n v="0"/>
    <x v="0"/>
    <x v="104"/>
    <x v="3964"/>
    <x v="2"/>
    <x v="0"/>
    <x v="1202"/>
    <x v="2879"/>
  </r>
  <r>
    <n v="4856"/>
    <x v="0"/>
    <n v="0"/>
    <x v="0"/>
    <x v="104"/>
    <x v="3745"/>
    <x v="2"/>
    <x v="0"/>
    <x v="3814"/>
    <x v="2880"/>
  </r>
  <r>
    <n v="4857"/>
    <x v="0"/>
    <n v="0"/>
    <x v="0"/>
    <x v="409"/>
    <x v="3965"/>
    <x v="2"/>
    <x v="0"/>
    <x v="3815"/>
    <x v="116"/>
  </r>
  <r>
    <n v="4858"/>
    <x v="0"/>
    <n v="0"/>
    <x v="0"/>
    <x v="33"/>
    <x v="3966"/>
    <x v="2"/>
    <x v="0"/>
    <x v="1"/>
    <x v="26"/>
  </r>
  <r>
    <n v="4859"/>
    <x v="0"/>
    <n v="0"/>
    <x v="0"/>
    <x v="131"/>
    <x v="1349"/>
    <x v="2"/>
    <x v="0"/>
    <x v="1"/>
    <x v="422"/>
  </r>
  <r>
    <n v="4860"/>
    <x v="0"/>
    <n v="0"/>
    <x v="0"/>
    <x v="388"/>
    <x v="1609"/>
    <x v="2"/>
    <x v="0"/>
    <x v="3816"/>
    <x v="636"/>
  </r>
  <r>
    <n v="4861"/>
    <x v="0"/>
    <n v="0"/>
    <x v="0"/>
    <x v="166"/>
    <x v="2917"/>
    <x v="2"/>
    <x v="0"/>
    <x v="3817"/>
    <x v="2881"/>
  </r>
  <r>
    <n v="4862"/>
    <x v="0"/>
    <n v="0"/>
    <x v="0"/>
    <x v="178"/>
    <x v="3967"/>
    <x v="2"/>
    <x v="0"/>
    <x v="3818"/>
    <x v="2882"/>
  </r>
  <r>
    <n v="4863"/>
    <x v="0"/>
    <n v="0"/>
    <x v="0"/>
    <x v="151"/>
    <x v="3968"/>
    <x v="2"/>
    <x v="0"/>
    <x v="2455"/>
    <x v="2883"/>
  </r>
  <r>
    <n v="4864"/>
    <x v="0"/>
    <n v="0"/>
    <x v="0"/>
    <x v="324"/>
    <x v="2513"/>
    <x v="2"/>
    <x v="0"/>
    <x v="759"/>
    <x v="1931"/>
  </r>
  <r>
    <n v="4865"/>
    <x v="0"/>
    <n v="0"/>
    <x v="0"/>
    <x v="143"/>
    <x v="3969"/>
    <x v="2"/>
    <x v="0"/>
    <x v="3819"/>
    <x v="2884"/>
  </r>
  <r>
    <n v="4866"/>
    <x v="0"/>
    <n v="0"/>
    <x v="0"/>
    <x v="82"/>
    <x v="3970"/>
    <x v="2"/>
    <x v="0"/>
    <x v="3820"/>
    <x v="2885"/>
  </r>
  <r>
    <n v="4867"/>
    <x v="0"/>
    <n v="0"/>
    <x v="0"/>
    <x v="222"/>
    <x v="3971"/>
    <x v="3"/>
    <x v="0"/>
    <x v="3821"/>
    <x v="216"/>
  </r>
  <r>
    <n v="4868"/>
    <x v="0"/>
    <n v="0"/>
    <x v="0"/>
    <x v="172"/>
    <x v="56"/>
    <x v="2"/>
    <x v="0"/>
    <x v="3822"/>
    <x v="776"/>
  </r>
  <r>
    <n v="4869"/>
    <x v="0"/>
    <n v="0"/>
    <x v="0"/>
    <x v="122"/>
    <x v="3972"/>
    <x v="2"/>
    <x v="0"/>
    <x v="3823"/>
    <x v="2886"/>
  </r>
  <r>
    <n v="4870"/>
    <x v="0"/>
    <n v="0"/>
    <x v="0"/>
    <x v="232"/>
    <x v="56"/>
    <x v="3"/>
    <x v="0"/>
    <x v="355"/>
    <x v="776"/>
  </r>
  <r>
    <n v="4871"/>
    <x v="0"/>
    <n v="0"/>
    <x v="0"/>
    <x v="196"/>
    <x v="550"/>
    <x v="3"/>
    <x v="0"/>
    <x v="3824"/>
    <x v="1205"/>
  </r>
  <r>
    <n v="4872"/>
    <x v="0"/>
    <n v="0"/>
    <x v="0"/>
    <x v="116"/>
    <x v="56"/>
    <x v="2"/>
    <x v="0"/>
    <x v="3825"/>
    <x v="2887"/>
  </r>
  <r>
    <n v="4873"/>
    <x v="0"/>
    <n v="0"/>
    <x v="0"/>
    <x v="41"/>
    <x v="3571"/>
    <x v="2"/>
    <x v="0"/>
    <x v="3826"/>
    <x v="181"/>
  </r>
  <r>
    <n v="4874"/>
    <x v="0"/>
    <n v="0"/>
    <x v="0"/>
    <x v="202"/>
    <x v="550"/>
    <x v="2"/>
    <x v="0"/>
    <x v="652"/>
    <x v="858"/>
  </r>
  <r>
    <n v="4875"/>
    <x v="0"/>
    <n v="0"/>
    <x v="0"/>
    <x v="71"/>
    <x v="3973"/>
    <x v="2"/>
    <x v="0"/>
    <x v="3827"/>
    <x v="978"/>
  </r>
  <r>
    <n v="4876"/>
    <x v="0"/>
    <n v="0"/>
    <x v="0"/>
    <x v="305"/>
    <x v="550"/>
    <x v="2"/>
    <x v="0"/>
    <x v="3048"/>
    <x v="2888"/>
  </r>
  <r>
    <n v="4877"/>
    <x v="0"/>
    <n v="0"/>
    <x v="0"/>
    <x v="191"/>
    <x v="550"/>
    <x v="2"/>
    <x v="0"/>
    <x v="3828"/>
    <x v="2889"/>
  </r>
  <r>
    <n v="4878"/>
    <x v="0"/>
    <n v="0"/>
    <x v="0"/>
    <x v="235"/>
    <x v="550"/>
    <x v="3"/>
    <x v="0"/>
    <x v="3829"/>
    <x v="26"/>
  </r>
  <r>
    <n v="4879"/>
    <x v="0"/>
    <n v="0"/>
    <x v="0"/>
    <x v="221"/>
    <x v="56"/>
    <x v="2"/>
    <x v="0"/>
    <x v="522"/>
    <x v="504"/>
  </r>
  <r>
    <n v="4880"/>
    <x v="0"/>
    <n v="0"/>
    <x v="0"/>
    <x v="155"/>
    <x v="3974"/>
    <x v="2"/>
    <x v="0"/>
    <x v="3830"/>
    <x v="886"/>
  </r>
  <r>
    <n v="4881"/>
    <x v="0"/>
    <n v="0"/>
    <x v="0"/>
    <x v="219"/>
    <x v="1751"/>
    <x v="3"/>
    <x v="0"/>
    <x v="3831"/>
    <x v="2890"/>
  </r>
  <r>
    <n v="4882"/>
    <x v="0"/>
    <n v="0"/>
    <x v="0"/>
    <x v="227"/>
    <x v="56"/>
    <x v="2"/>
    <x v="0"/>
    <x v="35"/>
    <x v="2891"/>
  </r>
  <r>
    <n v="4883"/>
    <x v="0"/>
    <n v="0"/>
    <x v="0"/>
    <x v="221"/>
    <x v="1751"/>
    <x v="2"/>
    <x v="0"/>
    <x v="2778"/>
    <x v="2892"/>
  </r>
  <r>
    <n v="4884"/>
    <x v="0"/>
    <n v="0"/>
    <x v="0"/>
    <x v="149"/>
    <x v="550"/>
    <x v="2"/>
    <x v="0"/>
    <x v="3832"/>
    <x v="1840"/>
  </r>
  <r>
    <n v="4885"/>
    <x v="0"/>
    <n v="0"/>
    <x v="0"/>
    <x v="221"/>
    <x v="56"/>
    <x v="2"/>
    <x v="0"/>
    <x v="3833"/>
    <x v="422"/>
  </r>
  <r>
    <n v="4886"/>
    <x v="0"/>
    <n v="0"/>
    <x v="0"/>
    <x v="306"/>
    <x v="3975"/>
    <x v="2"/>
    <x v="0"/>
    <x v="3834"/>
    <x v="984"/>
  </r>
  <r>
    <n v="4887"/>
    <x v="0"/>
    <n v="0"/>
    <x v="0"/>
    <x v="360"/>
    <x v="3976"/>
    <x v="2"/>
    <x v="0"/>
    <x v="3835"/>
    <x v="1177"/>
  </r>
  <r>
    <n v="4888"/>
    <x v="0"/>
    <n v="0"/>
    <x v="0"/>
    <x v="59"/>
    <x v="1751"/>
    <x v="2"/>
    <x v="0"/>
    <x v="3836"/>
    <x v="2893"/>
  </r>
  <r>
    <n v="4889"/>
    <x v="0"/>
    <n v="0"/>
    <x v="0"/>
    <x v="124"/>
    <x v="3977"/>
    <x v="2"/>
    <x v="0"/>
    <x v="3837"/>
    <x v="674"/>
  </r>
  <r>
    <n v="4890"/>
    <x v="0"/>
    <n v="0"/>
    <x v="0"/>
    <x v="77"/>
    <x v="550"/>
    <x v="2"/>
    <x v="0"/>
    <x v="3838"/>
    <x v="484"/>
  </r>
  <r>
    <n v="4891"/>
    <x v="0"/>
    <n v="0"/>
    <x v="0"/>
    <x v="189"/>
    <x v="1751"/>
    <x v="2"/>
    <x v="0"/>
    <x v="3839"/>
    <x v="2894"/>
  </r>
  <r>
    <n v="4892"/>
    <x v="0"/>
    <n v="0"/>
    <x v="0"/>
    <x v="335"/>
    <x v="550"/>
    <x v="2"/>
    <x v="0"/>
    <x v="571"/>
    <x v="116"/>
  </r>
  <r>
    <n v="4893"/>
    <x v="0"/>
    <n v="0"/>
    <x v="0"/>
    <x v="189"/>
    <x v="550"/>
    <x v="3"/>
    <x v="0"/>
    <x v="3840"/>
    <x v="2895"/>
  </r>
  <r>
    <n v="4894"/>
    <x v="0"/>
    <n v="0"/>
    <x v="0"/>
    <x v="87"/>
    <x v="56"/>
    <x v="3"/>
    <x v="0"/>
    <x v="3841"/>
    <x v="776"/>
  </r>
  <r>
    <n v="4895"/>
    <x v="0"/>
    <n v="0"/>
    <x v="0"/>
    <x v="133"/>
    <x v="3978"/>
    <x v="2"/>
    <x v="0"/>
    <x v="561"/>
    <x v="232"/>
  </r>
  <r>
    <n v="4896"/>
    <x v="0"/>
    <n v="0"/>
    <x v="0"/>
    <x v="221"/>
    <x v="56"/>
    <x v="2"/>
    <x v="0"/>
    <x v="3842"/>
    <x v="75"/>
  </r>
  <r>
    <n v="4897"/>
    <x v="0"/>
    <n v="0"/>
    <x v="0"/>
    <x v="324"/>
    <x v="280"/>
    <x v="2"/>
    <x v="0"/>
    <x v="3843"/>
    <x v="2896"/>
  </r>
  <r>
    <n v="4898"/>
    <x v="0"/>
    <n v="0"/>
    <x v="0"/>
    <x v="72"/>
    <x v="3979"/>
    <x v="2"/>
    <x v="0"/>
    <x v="3844"/>
    <x v="116"/>
  </r>
  <r>
    <n v="4899"/>
    <x v="0"/>
    <n v="0"/>
    <x v="0"/>
    <x v="132"/>
    <x v="56"/>
    <x v="3"/>
    <x v="0"/>
    <x v="3845"/>
    <x v="684"/>
  </r>
  <r>
    <n v="4900"/>
    <x v="0"/>
    <n v="0"/>
    <x v="0"/>
    <x v="157"/>
    <x v="3576"/>
    <x v="2"/>
    <x v="0"/>
    <x v="3846"/>
    <x v="2602"/>
  </r>
  <r>
    <n v="4901"/>
    <x v="0"/>
    <n v="0"/>
    <x v="0"/>
    <x v="232"/>
    <x v="2540"/>
    <x v="3"/>
    <x v="0"/>
    <x v="2212"/>
    <x v="776"/>
  </r>
  <r>
    <n v="4902"/>
    <x v="0"/>
    <n v="0"/>
    <x v="0"/>
    <x v="170"/>
    <x v="1938"/>
    <x v="2"/>
    <x v="0"/>
    <x v="3847"/>
    <x v="165"/>
  </r>
  <r>
    <n v="4903"/>
    <x v="0"/>
    <n v="0"/>
    <x v="0"/>
    <x v="137"/>
    <x v="1638"/>
    <x v="3"/>
    <x v="0"/>
    <x v="3848"/>
    <x v="75"/>
  </r>
  <r>
    <n v="4904"/>
    <x v="0"/>
    <n v="0"/>
    <x v="0"/>
    <x v="55"/>
    <x v="3980"/>
    <x v="2"/>
    <x v="0"/>
    <x v="3849"/>
    <x v="2897"/>
  </r>
  <r>
    <n v="4905"/>
    <x v="0"/>
    <n v="0"/>
    <x v="0"/>
    <x v="93"/>
    <x v="3981"/>
    <x v="3"/>
    <x v="0"/>
    <x v="3850"/>
    <x v="504"/>
  </r>
  <r>
    <n v="4906"/>
    <x v="0"/>
    <n v="0"/>
    <x v="0"/>
    <x v="89"/>
    <x v="3982"/>
    <x v="2"/>
    <x v="0"/>
    <x v="3851"/>
    <x v="2898"/>
  </r>
  <r>
    <n v="4907"/>
    <x v="0"/>
    <n v="0"/>
    <x v="0"/>
    <x v="152"/>
    <x v="2112"/>
    <x v="2"/>
    <x v="0"/>
    <x v="3852"/>
    <x v="2899"/>
  </r>
  <r>
    <n v="4908"/>
    <x v="0"/>
    <n v="0"/>
    <x v="0"/>
    <x v="265"/>
    <x v="1358"/>
    <x v="3"/>
    <x v="0"/>
    <x v="3853"/>
    <x v="1029"/>
  </r>
  <r>
    <n v="4909"/>
    <x v="0"/>
    <n v="0"/>
    <x v="0"/>
    <x v="163"/>
    <x v="550"/>
    <x v="2"/>
    <x v="0"/>
    <x v="3854"/>
    <x v="504"/>
  </r>
  <r>
    <n v="4910"/>
    <x v="0"/>
    <n v="0"/>
    <x v="0"/>
    <x v="298"/>
    <x v="3983"/>
    <x v="2"/>
    <x v="0"/>
    <x v="3855"/>
    <x v="2900"/>
  </r>
  <r>
    <n v="4911"/>
    <x v="0"/>
    <n v="0"/>
    <x v="0"/>
    <x v="41"/>
    <x v="1307"/>
    <x v="2"/>
    <x v="0"/>
    <x v="3856"/>
    <x v="165"/>
  </r>
  <r>
    <n v="4912"/>
    <x v="0"/>
    <n v="0"/>
    <x v="0"/>
    <x v="57"/>
    <x v="3984"/>
    <x v="2"/>
    <x v="0"/>
    <x v="3857"/>
    <x v="2901"/>
  </r>
  <r>
    <n v="4913"/>
    <x v="0"/>
    <n v="0"/>
    <x v="0"/>
    <x v="107"/>
    <x v="3985"/>
    <x v="2"/>
    <x v="0"/>
    <x v="1"/>
    <x v="776"/>
  </r>
  <r>
    <n v="4914"/>
    <x v="0"/>
    <n v="0"/>
    <x v="0"/>
    <x v="62"/>
    <x v="3986"/>
    <x v="2"/>
    <x v="0"/>
    <x v="3858"/>
    <x v="973"/>
  </r>
  <r>
    <n v="4915"/>
    <x v="0"/>
    <n v="0"/>
    <x v="0"/>
    <x v="268"/>
    <x v="1489"/>
    <x v="2"/>
    <x v="0"/>
    <x v="221"/>
    <x v="302"/>
  </r>
  <r>
    <n v="4916"/>
    <x v="0"/>
    <n v="0"/>
    <x v="0"/>
    <x v="315"/>
    <x v="3987"/>
    <x v="2"/>
    <x v="0"/>
    <x v="3859"/>
    <x v="165"/>
  </r>
  <r>
    <n v="4917"/>
    <x v="0"/>
    <n v="0"/>
    <x v="0"/>
    <x v="97"/>
    <x v="3988"/>
    <x v="2"/>
    <x v="0"/>
    <x v="3860"/>
    <x v="2902"/>
  </r>
  <r>
    <n v="4918"/>
    <x v="0"/>
    <n v="0"/>
    <x v="0"/>
    <x v="188"/>
    <x v="3865"/>
    <x v="2"/>
    <x v="0"/>
    <x v="3861"/>
    <x v="116"/>
  </r>
  <r>
    <n v="4919"/>
    <x v="0"/>
    <n v="0"/>
    <x v="0"/>
    <x v="55"/>
    <x v="3989"/>
    <x v="1"/>
    <x v="0"/>
    <x v="3862"/>
    <x v="2903"/>
  </r>
  <r>
    <n v="4920"/>
    <x v="0"/>
    <n v="0"/>
    <x v="0"/>
    <x v="202"/>
    <x v="3616"/>
    <x v="3"/>
    <x v="0"/>
    <x v="3863"/>
    <x v="75"/>
  </r>
  <r>
    <n v="4921"/>
    <x v="0"/>
    <n v="0"/>
    <x v="0"/>
    <x v="219"/>
    <x v="913"/>
    <x v="2"/>
    <x v="0"/>
    <x v="3864"/>
    <x v="2061"/>
  </r>
  <r>
    <n v="4922"/>
    <x v="0"/>
    <n v="0"/>
    <x v="0"/>
    <x v="189"/>
    <x v="1489"/>
    <x v="2"/>
    <x v="0"/>
    <x v="3865"/>
    <x v="1073"/>
  </r>
  <r>
    <n v="4923"/>
    <x v="0"/>
    <n v="0"/>
    <x v="0"/>
    <x v="72"/>
    <x v="1489"/>
    <x v="2"/>
    <x v="0"/>
    <x v="3866"/>
    <x v="2904"/>
  </r>
  <r>
    <n v="4924"/>
    <x v="0"/>
    <n v="0"/>
    <x v="0"/>
    <x v="299"/>
    <x v="766"/>
    <x v="2"/>
    <x v="0"/>
    <x v="1"/>
    <x v="1073"/>
  </r>
  <r>
    <n v="4925"/>
    <x v="0"/>
    <n v="0"/>
    <x v="0"/>
    <x v="114"/>
    <x v="1489"/>
    <x v="2"/>
    <x v="0"/>
    <x v="3867"/>
    <x v="504"/>
  </r>
  <r>
    <n v="4926"/>
    <x v="0"/>
    <n v="0"/>
    <x v="0"/>
    <x v="257"/>
    <x v="1489"/>
    <x v="2"/>
    <x v="0"/>
    <x v="3868"/>
    <x v="1247"/>
  </r>
  <r>
    <n v="4927"/>
    <x v="0"/>
    <n v="0"/>
    <x v="0"/>
    <x v="237"/>
    <x v="913"/>
    <x v="2"/>
    <x v="0"/>
    <x v="3869"/>
    <x v="504"/>
  </r>
  <r>
    <n v="4928"/>
    <x v="0"/>
    <n v="0"/>
    <x v="0"/>
    <x v="127"/>
    <x v="1552"/>
    <x v="2"/>
    <x v="0"/>
    <x v="3870"/>
    <x v="1137"/>
  </r>
  <r>
    <n v="4929"/>
    <x v="0"/>
    <n v="0"/>
    <x v="0"/>
    <x v="180"/>
    <x v="1489"/>
    <x v="2"/>
    <x v="0"/>
    <x v="1560"/>
    <x v="1073"/>
  </r>
  <r>
    <n v="4930"/>
    <x v="0"/>
    <n v="0"/>
    <x v="0"/>
    <x v="202"/>
    <x v="1489"/>
    <x v="2"/>
    <x v="0"/>
    <x v="456"/>
    <x v="2905"/>
  </r>
  <r>
    <n v="4931"/>
    <x v="0"/>
    <n v="0"/>
    <x v="0"/>
    <x v="132"/>
    <x v="3359"/>
    <x v="2"/>
    <x v="0"/>
    <x v="3871"/>
    <x v="1840"/>
  </r>
  <r>
    <n v="4932"/>
    <x v="0"/>
    <n v="0"/>
    <x v="0"/>
    <x v="23"/>
    <x v="3359"/>
    <x v="3"/>
    <x v="0"/>
    <x v="1"/>
    <x v="165"/>
  </r>
  <r>
    <n v="4933"/>
    <x v="0"/>
    <n v="0"/>
    <x v="0"/>
    <x v="77"/>
    <x v="1489"/>
    <x v="2"/>
    <x v="0"/>
    <x v="2028"/>
    <x v="504"/>
  </r>
  <r>
    <n v="4934"/>
    <x v="0"/>
    <n v="0"/>
    <x v="0"/>
    <x v="65"/>
    <x v="3990"/>
    <x v="2"/>
    <x v="0"/>
    <x v="3872"/>
    <x v="214"/>
  </r>
  <r>
    <n v="4935"/>
    <x v="0"/>
    <n v="0"/>
    <x v="0"/>
    <x v="273"/>
    <x v="1489"/>
    <x v="2"/>
    <x v="0"/>
    <x v="1"/>
    <x v="504"/>
  </r>
  <r>
    <n v="4936"/>
    <x v="0"/>
    <n v="0"/>
    <x v="0"/>
    <x v="110"/>
    <x v="913"/>
    <x v="2"/>
    <x v="0"/>
    <x v="3873"/>
    <x v="2906"/>
  </r>
  <r>
    <n v="4937"/>
    <x v="0"/>
    <n v="0"/>
    <x v="0"/>
    <x v="116"/>
    <x v="1489"/>
    <x v="2"/>
    <x v="0"/>
    <x v="3874"/>
    <x v="2907"/>
  </r>
  <r>
    <n v="4938"/>
    <x v="0"/>
    <n v="0"/>
    <x v="0"/>
    <x v="170"/>
    <x v="3164"/>
    <x v="2"/>
    <x v="0"/>
    <x v="3875"/>
    <x v="2908"/>
  </r>
  <r>
    <n v="4939"/>
    <x v="0"/>
    <n v="0"/>
    <x v="0"/>
    <x v="170"/>
    <x v="913"/>
    <x v="2"/>
    <x v="0"/>
    <x v="3876"/>
    <x v="165"/>
  </r>
  <r>
    <n v="4940"/>
    <x v="0"/>
    <n v="0"/>
    <x v="0"/>
    <x v="170"/>
    <x v="913"/>
    <x v="2"/>
    <x v="0"/>
    <x v="3876"/>
    <x v="165"/>
  </r>
  <r>
    <n v="4941"/>
    <x v="0"/>
    <n v="0"/>
    <x v="0"/>
    <x v="59"/>
    <x v="3615"/>
    <x v="3"/>
    <x v="0"/>
    <x v="3877"/>
    <x v="2909"/>
  </r>
  <r>
    <n v="4942"/>
    <x v="0"/>
    <n v="0"/>
    <x v="0"/>
    <x v="231"/>
    <x v="1489"/>
    <x v="2"/>
    <x v="0"/>
    <x v="3878"/>
    <x v="85"/>
  </r>
  <r>
    <n v="4943"/>
    <x v="0"/>
    <n v="0"/>
    <x v="0"/>
    <x v="320"/>
    <x v="1489"/>
    <x v="2"/>
    <x v="0"/>
    <x v="3879"/>
    <x v="302"/>
  </r>
  <r>
    <n v="4944"/>
    <x v="0"/>
    <n v="0"/>
    <x v="0"/>
    <x v="202"/>
    <x v="1489"/>
    <x v="2"/>
    <x v="0"/>
    <x v="3880"/>
    <x v="1975"/>
  </r>
  <r>
    <n v="4945"/>
    <x v="0"/>
    <n v="0"/>
    <x v="0"/>
    <x v="102"/>
    <x v="1489"/>
    <x v="2"/>
    <x v="0"/>
    <x v="3881"/>
    <x v="2910"/>
  </r>
  <r>
    <n v="4946"/>
    <x v="0"/>
    <n v="0"/>
    <x v="0"/>
    <x v="102"/>
    <x v="1489"/>
    <x v="2"/>
    <x v="0"/>
    <x v="3882"/>
    <x v="504"/>
  </r>
  <r>
    <n v="4947"/>
    <x v="0"/>
    <n v="0"/>
    <x v="0"/>
    <x v="28"/>
    <x v="3991"/>
    <x v="3"/>
    <x v="0"/>
    <x v="3883"/>
    <x v="109"/>
  </r>
  <r>
    <n v="4948"/>
    <x v="0"/>
    <n v="0"/>
    <x v="0"/>
    <x v="152"/>
    <x v="2989"/>
    <x v="3"/>
    <x v="0"/>
    <x v="3884"/>
    <x v="2911"/>
  </r>
  <r>
    <n v="4949"/>
    <x v="0"/>
    <n v="0"/>
    <x v="0"/>
    <x v="28"/>
    <x v="1489"/>
    <x v="2"/>
    <x v="0"/>
    <x v="3885"/>
    <x v="2912"/>
  </r>
  <r>
    <n v="4950"/>
    <x v="0"/>
    <n v="0"/>
    <x v="0"/>
    <x v="89"/>
    <x v="1487"/>
    <x v="2"/>
    <x v="0"/>
    <x v="3886"/>
    <x v="116"/>
  </r>
  <r>
    <n v="4951"/>
    <x v="0"/>
    <n v="0"/>
    <x v="0"/>
    <x v="221"/>
    <x v="3990"/>
    <x v="2"/>
    <x v="0"/>
    <x v="214"/>
    <x v="1881"/>
  </r>
  <r>
    <n v="4952"/>
    <x v="0"/>
    <n v="0"/>
    <x v="0"/>
    <x v="209"/>
    <x v="1489"/>
    <x v="2"/>
    <x v="0"/>
    <x v="3887"/>
    <x v="504"/>
  </r>
  <r>
    <n v="4953"/>
    <x v="0"/>
    <n v="0"/>
    <x v="0"/>
    <x v="189"/>
    <x v="766"/>
    <x v="2"/>
    <x v="0"/>
    <x v="1"/>
    <x v="302"/>
  </r>
  <r>
    <n v="4954"/>
    <x v="0"/>
    <n v="0"/>
    <x v="0"/>
    <x v="41"/>
    <x v="1489"/>
    <x v="2"/>
    <x v="0"/>
    <x v="3888"/>
    <x v="504"/>
  </r>
  <r>
    <n v="4955"/>
    <x v="0"/>
    <n v="0"/>
    <x v="0"/>
    <x v="104"/>
    <x v="1489"/>
    <x v="2"/>
    <x v="0"/>
    <x v="3889"/>
    <x v="2913"/>
  </r>
  <r>
    <n v="4956"/>
    <x v="0"/>
    <n v="0"/>
    <x v="0"/>
    <x v="254"/>
    <x v="1489"/>
    <x v="2"/>
    <x v="0"/>
    <x v="1"/>
    <x v="422"/>
  </r>
  <r>
    <n v="4957"/>
    <x v="0"/>
    <n v="0"/>
    <x v="0"/>
    <x v="65"/>
    <x v="1489"/>
    <x v="2"/>
    <x v="0"/>
    <x v="3890"/>
    <x v="2914"/>
  </r>
  <r>
    <n v="4958"/>
    <x v="0"/>
    <n v="0"/>
    <x v="0"/>
    <x v="331"/>
    <x v="3992"/>
    <x v="2"/>
    <x v="0"/>
    <x v="3891"/>
    <x v="2915"/>
  </r>
  <r>
    <n v="4959"/>
    <x v="0"/>
    <n v="0"/>
    <x v="0"/>
    <x v="363"/>
    <x v="3993"/>
    <x v="2"/>
    <x v="0"/>
    <x v="3892"/>
    <x v="1014"/>
  </r>
  <r>
    <n v="4960"/>
    <x v="0"/>
    <n v="0"/>
    <x v="0"/>
    <x v="206"/>
    <x v="1200"/>
    <x v="3"/>
    <x v="0"/>
    <x v="1"/>
    <x v="116"/>
  </r>
  <r>
    <n v="4961"/>
    <x v="0"/>
    <n v="0"/>
    <x v="0"/>
    <x v="273"/>
    <x v="913"/>
    <x v="3"/>
    <x v="0"/>
    <x v="3893"/>
    <x v="2575"/>
  </r>
  <r>
    <n v="4962"/>
    <x v="0"/>
    <n v="0"/>
    <x v="0"/>
    <x v="153"/>
    <x v="1155"/>
    <x v="0"/>
    <x v="0"/>
    <x v="3894"/>
    <x v="72"/>
  </r>
  <r>
    <n v="4963"/>
    <x v="0"/>
    <n v="0"/>
    <x v="0"/>
    <x v="408"/>
    <x v="3994"/>
    <x v="3"/>
    <x v="0"/>
    <x v="1263"/>
    <x v="2916"/>
  </r>
  <r>
    <n v="4964"/>
    <x v="0"/>
    <n v="0"/>
    <x v="0"/>
    <x v="35"/>
    <x v="1788"/>
    <x v="2"/>
    <x v="0"/>
    <x v="3895"/>
    <x v="302"/>
  </r>
  <r>
    <n v="4965"/>
    <x v="0"/>
    <n v="0"/>
    <x v="0"/>
    <x v="76"/>
    <x v="1727"/>
    <x v="2"/>
    <x v="0"/>
    <x v="1"/>
    <x v="2917"/>
  </r>
  <r>
    <n v="4966"/>
    <x v="0"/>
    <n v="0"/>
    <x v="0"/>
    <x v="380"/>
    <x v="3995"/>
    <x v="2"/>
    <x v="0"/>
    <x v="3896"/>
    <x v="462"/>
  </r>
  <r>
    <n v="4967"/>
    <x v="0"/>
    <n v="0"/>
    <x v="0"/>
    <x v="152"/>
    <x v="1489"/>
    <x v="2"/>
    <x v="0"/>
    <x v="3897"/>
    <x v="2918"/>
  </r>
  <r>
    <n v="4968"/>
    <x v="0"/>
    <n v="0"/>
    <x v="0"/>
    <x v="189"/>
    <x v="1809"/>
    <x v="2"/>
    <x v="0"/>
    <x v="3898"/>
    <x v="302"/>
  </r>
  <r>
    <n v="4969"/>
    <x v="0"/>
    <n v="0"/>
    <x v="0"/>
    <x v="104"/>
    <x v="1552"/>
    <x v="2"/>
    <x v="0"/>
    <x v="3899"/>
    <x v="2919"/>
  </r>
  <r>
    <n v="4970"/>
    <x v="0"/>
    <n v="0"/>
    <x v="0"/>
    <x v="143"/>
    <x v="3996"/>
    <x v="2"/>
    <x v="0"/>
    <x v="3900"/>
    <x v="75"/>
  </r>
  <r>
    <n v="4971"/>
    <x v="0"/>
    <n v="0"/>
    <x v="0"/>
    <x v="136"/>
    <x v="3997"/>
    <x v="0"/>
    <x v="0"/>
    <x v="3901"/>
    <x v="2920"/>
  </r>
  <r>
    <n v="4972"/>
    <x v="0"/>
    <n v="0"/>
    <x v="0"/>
    <x v="87"/>
    <x v="3163"/>
    <x v="2"/>
    <x v="0"/>
    <x v="3902"/>
    <x v="556"/>
  </r>
  <r>
    <n v="4973"/>
    <x v="0"/>
    <n v="0"/>
    <x v="0"/>
    <x v="152"/>
    <x v="3998"/>
    <x v="2"/>
    <x v="0"/>
    <x v="3903"/>
    <x v="462"/>
  </r>
  <r>
    <n v="4974"/>
    <x v="0"/>
    <n v="0"/>
    <x v="0"/>
    <x v="354"/>
    <x v="3163"/>
    <x v="3"/>
    <x v="0"/>
    <x v="3904"/>
    <x v="2921"/>
  </r>
  <r>
    <n v="4975"/>
    <x v="0"/>
    <n v="0"/>
    <x v="0"/>
    <x v="313"/>
    <x v="3999"/>
    <x v="2"/>
    <x v="0"/>
    <x v="3905"/>
    <x v="422"/>
  </r>
  <r>
    <n v="4976"/>
    <x v="0"/>
    <n v="0"/>
    <x v="0"/>
    <x v="135"/>
    <x v="3637"/>
    <x v="2"/>
    <x v="0"/>
    <x v="1127"/>
    <x v="2922"/>
  </r>
  <r>
    <n v="4977"/>
    <x v="0"/>
    <n v="0"/>
    <x v="0"/>
    <x v="296"/>
    <x v="1722"/>
    <x v="2"/>
    <x v="0"/>
    <x v="3906"/>
    <x v="2923"/>
  </r>
  <r>
    <n v="4978"/>
    <x v="0"/>
    <n v="0"/>
    <x v="0"/>
    <x v="235"/>
    <x v="61"/>
    <x v="2"/>
    <x v="0"/>
    <x v="3907"/>
    <x v="2250"/>
  </r>
  <r>
    <n v="4979"/>
    <x v="0"/>
    <n v="0"/>
    <x v="0"/>
    <x v="60"/>
    <x v="1722"/>
    <x v="3"/>
    <x v="0"/>
    <x v="3064"/>
    <x v="219"/>
  </r>
  <r>
    <n v="4980"/>
    <x v="0"/>
    <n v="0"/>
    <x v="0"/>
    <x v="410"/>
    <x v="1722"/>
    <x v="2"/>
    <x v="0"/>
    <x v="3908"/>
    <x v="85"/>
  </r>
  <r>
    <n v="4981"/>
    <x v="0"/>
    <n v="0"/>
    <x v="0"/>
    <x v="124"/>
    <x v="4000"/>
    <x v="1"/>
    <x v="0"/>
    <x v="1"/>
    <x v="2032"/>
  </r>
  <r>
    <n v="4982"/>
    <x v="0"/>
    <n v="0"/>
    <x v="0"/>
    <x v="166"/>
    <x v="4001"/>
    <x v="2"/>
    <x v="0"/>
    <x v="3909"/>
    <x v="1199"/>
  </r>
  <r>
    <n v="4983"/>
    <x v="0"/>
    <n v="0"/>
    <x v="0"/>
    <x v="87"/>
    <x v="4002"/>
    <x v="2"/>
    <x v="0"/>
    <x v="1869"/>
    <x v="322"/>
  </r>
  <r>
    <n v="4984"/>
    <x v="0"/>
    <n v="0"/>
    <x v="0"/>
    <x v="315"/>
    <x v="1722"/>
    <x v="2"/>
    <x v="0"/>
    <x v="3149"/>
    <x v="2665"/>
  </r>
  <r>
    <n v="4985"/>
    <x v="0"/>
    <n v="0"/>
    <x v="0"/>
    <x v="202"/>
    <x v="1839"/>
    <x v="2"/>
    <x v="0"/>
    <x v="1"/>
    <x v="1073"/>
  </r>
  <r>
    <n v="4986"/>
    <x v="0"/>
    <n v="0"/>
    <x v="0"/>
    <x v="110"/>
    <x v="4003"/>
    <x v="2"/>
    <x v="0"/>
    <x v="418"/>
    <x v="1137"/>
  </r>
  <r>
    <n v="4987"/>
    <x v="0"/>
    <n v="0"/>
    <x v="0"/>
    <x v="219"/>
    <x v="1722"/>
    <x v="2"/>
    <x v="0"/>
    <x v="3910"/>
    <x v="848"/>
  </r>
  <r>
    <n v="4988"/>
    <x v="0"/>
    <n v="0"/>
    <x v="0"/>
    <x v="294"/>
    <x v="4004"/>
    <x v="3"/>
    <x v="0"/>
    <x v="3911"/>
    <x v="2924"/>
  </r>
  <r>
    <n v="4989"/>
    <x v="0"/>
    <n v="0"/>
    <x v="0"/>
    <x v="89"/>
    <x v="1243"/>
    <x v="3"/>
    <x v="0"/>
    <x v="3912"/>
    <x v="165"/>
  </r>
  <r>
    <n v="4990"/>
    <x v="0"/>
    <n v="0"/>
    <x v="0"/>
    <x v="105"/>
    <x v="4005"/>
    <x v="1"/>
    <x v="0"/>
    <x v="3913"/>
    <x v="1173"/>
  </r>
  <r>
    <n v="4991"/>
    <x v="0"/>
    <n v="0"/>
    <x v="0"/>
    <x v="98"/>
    <x v="1383"/>
    <x v="2"/>
    <x v="0"/>
    <x v="3914"/>
    <x v="1160"/>
  </r>
  <r>
    <n v="4992"/>
    <x v="0"/>
    <n v="0"/>
    <x v="0"/>
    <x v="307"/>
    <x v="1436"/>
    <x v="2"/>
    <x v="0"/>
    <x v="3915"/>
    <x v="305"/>
  </r>
  <r>
    <n v="4993"/>
    <x v="0"/>
    <n v="0"/>
    <x v="0"/>
    <x v="388"/>
    <x v="3547"/>
    <x v="1"/>
    <x v="0"/>
    <x v="3916"/>
    <x v="2925"/>
  </r>
  <r>
    <n v="4994"/>
    <x v="0"/>
    <n v="0"/>
    <x v="0"/>
    <x v="28"/>
    <x v="1103"/>
    <x v="2"/>
    <x v="0"/>
    <x v="3917"/>
    <x v="2926"/>
  </r>
  <r>
    <n v="4995"/>
    <x v="0"/>
    <n v="0"/>
    <x v="0"/>
    <x v="85"/>
    <x v="1731"/>
    <x v="2"/>
    <x v="0"/>
    <x v="3918"/>
    <x v="881"/>
  </r>
  <r>
    <n v="4996"/>
    <x v="0"/>
    <n v="0"/>
    <x v="0"/>
    <x v="384"/>
    <x v="1243"/>
    <x v="2"/>
    <x v="0"/>
    <x v="1"/>
    <x v="116"/>
  </r>
  <r>
    <n v="4997"/>
    <x v="0"/>
    <n v="0"/>
    <x v="0"/>
    <x v="114"/>
    <x v="4006"/>
    <x v="2"/>
    <x v="0"/>
    <x v="3919"/>
    <x v="2927"/>
  </r>
  <r>
    <n v="4998"/>
    <x v="0"/>
    <n v="0"/>
    <x v="0"/>
    <x v="56"/>
    <x v="4007"/>
    <x v="1"/>
    <x v="0"/>
    <x v="3920"/>
    <x v="2928"/>
  </r>
  <r>
    <n v="4999"/>
    <x v="0"/>
    <n v="0"/>
    <x v="0"/>
    <x v="108"/>
    <x v="1436"/>
    <x v="2"/>
    <x v="0"/>
    <x v="3921"/>
    <x v="1309"/>
  </r>
  <r>
    <n v="5000"/>
    <x v="0"/>
    <n v="0"/>
    <x v="0"/>
    <x v="175"/>
    <x v="4008"/>
    <x v="3"/>
    <x v="0"/>
    <x v="3922"/>
    <x v="1137"/>
  </r>
  <r>
    <n v="5001"/>
    <x v="0"/>
    <n v="0"/>
    <x v="0"/>
    <x v="331"/>
    <x v="1436"/>
    <x v="2"/>
    <x v="0"/>
    <x v="1"/>
    <x v="302"/>
  </r>
  <r>
    <n v="5002"/>
    <x v="0"/>
    <n v="0"/>
    <x v="0"/>
    <x v="87"/>
    <x v="1436"/>
    <x v="3"/>
    <x v="0"/>
    <x v="3923"/>
    <x v="2929"/>
  </r>
  <r>
    <n v="5003"/>
    <x v="0"/>
    <n v="0"/>
    <x v="0"/>
    <x v="306"/>
    <x v="1436"/>
    <x v="2"/>
    <x v="0"/>
    <x v="3109"/>
    <x v="2930"/>
  </r>
  <r>
    <n v="5004"/>
    <x v="0"/>
    <n v="0"/>
    <x v="0"/>
    <x v="191"/>
    <x v="1436"/>
    <x v="2"/>
    <x v="0"/>
    <x v="611"/>
    <x v="26"/>
  </r>
  <r>
    <n v="5005"/>
    <x v="0"/>
    <n v="0"/>
    <x v="0"/>
    <x v="116"/>
    <x v="4009"/>
    <x v="3"/>
    <x v="0"/>
    <x v="3924"/>
    <x v="2931"/>
  </r>
  <r>
    <n v="5006"/>
    <x v="0"/>
    <n v="0"/>
    <x v="0"/>
    <x v="107"/>
    <x v="4010"/>
    <x v="3"/>
    <x v="0"/>
    <x v="3925"/>
    <x v="165"/>
  </r>
  <r>
    <n v="5007"/>
    <x v="0"/>
    <n v="0"/>
    <x v="0"/>
    <x v="150"/>
    <x v="2244"/>
    <x v="2"/>
    <x v="0"/>
    <x v="571"/>
    <x v="2932"/>
  </r>
  <r>
    <n v="5008"/>
    <x v="0"/>
    <n v="0"/>
    <x v="0"/>
    <x v="191"/>
    <x v="4011"/>
    <x v="2"/>
    <x v="0"/>
    <x v="3926"/>
    <x v="886"/>
  </r>
  <r>
    <n v="5009"/>
    <x v="0"/>
    <n v="0"/>
    <x v="0"/>
    <x v="188"/>
    <x v="2244"/>
    <x v="2"/>
    <x v="0"/>
    <x v="1"/>
    <x v="29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Items count="1">
    <i/>
  </rowItems>
  <colItems count="1">
    <i/>
  </colItems>
  <dataFields count="1">
    <dataField name="Count of index" fld="0" subtotal="count" baseField="9" baseItem="1939577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pivotFields count="12">
    <pivotField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axis="axisRow"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s>
  <rowFields count="1">
    <field x="8"/>
  </rowFields>
  <rowItems count="11">
    <i>
      <x v="268"/>
    </i>
    <i>
      <x v="3827"/>
    </i>
    <i>
      <x v="1544"/>
    </i>
    <i>
      <x v="1053"/>
    </i>
    <i>
      <x v="1731"/>
    </i>
    <i>
      <x v="2469"/>
    </i>
    <i>
      <x v="279"/>
    </i>
    <i>
      <x v="125"/>
    </i>
    <i>
      <x v="80"/>
    </i>
    <i>
      <x v="854"/>
    </i>
    <i t="grand">
      <x/>
    </i>
  </rowItems>
  <colItems count="1">
    <i/>
  </colItems>
  <dataFields count="1">
    <dataField name="Count of review_text" fld="5" subtotal="count" baseField="8" baseItem="1544"/>
  </dataFields>
  <chartFormats count="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8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8" firstHeaderRow="1" firstDataRow="1" firstDataCol="1"/>
  <pivotFields count="12">
    <pivotField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pivotField axis="axisRow"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s>
  <rowFields count="1">
    <field x="9"/>
  </rowFields>
  <rowItems count="15">
    <i>
      <x v="1010"/>
    </i>
    <i>
      <x v="2737"/>
    </i>
    <i>
      <x v="1469"/>
    </i>
    <i>
      <x v="182"/>
    </i>
    <i>
      <x v="2865"/>
    </i>
    <i>
      <x v="230"/>
    </i>
    <i>
      <x v="1109"/>
    </i>
    <i>
      <x v="363"/>
    </i>
    <i>
      <x v="1684"/>
    </i>
    <i>
      <x v="597"/>
    </i>
    <i>
      <x v="2790"/>
    </i>
    <i>
      <x v="782"/>
    </i>
    <i>
      <x v="9"/>
    </i>
    <i>
      <x v="931"/>
    </i>
    <i t="grand">
      <x/>
    </i>
  </rowItems>
  <colItems count="1">
    <i/>
  </colItems>
  <dataFields count="1">
    <dataField name="Count of review_text" fld="5" subtotal="count" baseField="0" baseItem="0"/>
  </dataField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valueEqual" evalOrder="-1" id="94" iMeasureFld="0">
      <autoFilter ref="A1">
        <filterColumn colId="0">
          <customFilters>
            <customFilter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18:M22" firstHeaderRow="1" firstDataRow="1" firstDataCol="1"/>
  <pivotFields count="12">
    <pivotField dataField="1" showAll="0"/>
    <pivotField showAll="0">
      <items count="2">
        <item x="0"/>
        <item t="default"/>
      </items>
    </pivotField>
    <pivotField showAll="0"/>
    <pivotField showAll="0">
      <items count="2">
        <item x="0"/>
        <item t="default"/>
      </items>
    </pivotField>
    <pivotField axis="axisRow" numFmtId="14" showAll="0">
      <items count="15">
        <item h="1" x="0"/>
        <item x="1"/>
        <item x="2"/>
        <item x="3"/>
        <item x="4"/>
        <item x="5"/>
        <item x="6"/>
        <item x="7"/>
        <item x="8"/>
        <item x="9"/>
        <item x="10"/>
        <item x="11"/>
        <item x="12"/>
        <item h="1"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11"/>
    <field x="4"/>
  </rowFields>
  <rowItems count="4">
    <i>
      <x v="1"/>
    </i>
    <i>
      <x v="2"/>
    </i>
    <i>
      <x v="3"/>
    </i>
    <i t="grand">
      <x/>
    </i>
  </rowItems>
  <colItems count="1">
    <i/>
  </colItems>
  <dataFields count="1">
    <dataField name="Count of index" fld="0" subtotal="count" baseField="4" baseItem="1"/>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5:C9" firstHeaderRow="1" firstDataRow="1" firstDataCol="1"/>
  <pivotFields count="12">
    <pivotField showAll="0"/>
    <pivotField showAll="0">
      <items count="2">
        <item x="0"/>
        <item t="default"/>
      </items>
    </pivotField>
    <pivotField showAll="0"/>
    <pivotField showAll="0">
      <items count="2">
        <item x="0"/>
        <item t="default"/>
      </items>
    </pivotField>
    <pivotField axis="axisRow"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11"/>
    <field x="4"/>
  </rowFields>
  <rowItems count="4">
    <i>
      <x v="1"/>
    </i>
    <i>
      <x v="2"/>
    </i>
    <i>
      <x v="3"/>
    </i>
    <i t="grand">
      <x/>
    </i>
  </rowItems>
  <colItems count="1">
    <i/>
  </colItems>
  <dataFields count="1">
    <dataField name="Count of review_text" fld="5" subtotal="count" baseField="0" baseItem="0"/>
  </dataField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28:C33" firstHeaderRow="1" firstDataRow="1" firstDataCol="1"/>
  <pivotFields count="12">
    <pivotField dataField="1"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axis="axisRow"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6"/>
  </rowFields>
  <rowItems count="5">
    <i>
      <x/>
    </i>
    <i>
      <x v="1"/>
    </i>
    <i>
      <x v="2"/>
    </i>
    <i>
      <x v="4"/>
    </i>
    <i t="grand">
      <x/>
    </i>
  </rowItems>
  <colItems count="1">
    <i/>
  </colItems>
  <dataFields count="1">
    <dataField name="Sum of index" fld="0" showDataAs="percentOfTotal" baseField="0" baseItem="0" numFmtId="10"/>
  </dataFields>
  <formats count="1">
    <format dxfId="11">
      <pivotArea collapsedLevelsAreSubtotals="1" fieldPosition="0">
        <references count="1">
          <reference field="6" count="0"/>
        </references>
      </pivotArea>
    </format>
  </formats>
  <chartFormats count="13">
    <chartFormat chart="12" format="0"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6" count="1" selected="0">
            <x v="0"/>
          </reference>
        </references>
      </pivotArea>
    </chartFormat>
    <chartFormat chart="14" format="9">
      <pivotArea type="data" outline="0" fieldPosition="0">
        <references count="2">
          <reference field="4294967294" count="1" selected="0">
            <x v="0"/>
          </reference>
          <reference field="6" count="1" selected="0">
            <x v="1"/>
          </reference>
        </references>
      </pivotArea>
    </chartFormat>
    <chartFormat chart="14" format="10">
      <pivotArea type="data" outline="0" fieldPosition="0">
        <references count="2">
          <reference field="4294967294" count="1" selected="0">
            <x v="0"/>
          </reference>
          <reference field="6" count="1" selected="0">
            <x v="2"/>
          </reference>
        </references>
      </pivotArea>
    </chartFormat>
    <chartFormat chart="14" format="11">
      <pivotArea type="data" outline="0" fieldPosition="0">
        <references count="2">
          <reference field="4294967294" count="1" selected="0">
            <x v="0"/>
          </reference>
          <reference field="6" count="1" selected="0">
            <x v="3"/>
          </reference>
        </references>
      </pivotArea>
    </chartFormat>
    <chartFormat chart="14" format="12">
      <pivotArea type="data" outline="0" fieldPosition="0">
        <references count="2">
          <reference field="4294967294" count="1" selected="0">
            <x v="0"/>
          </reference>
          <reference field="6" count="1" selected="0">
            <x v="4"/>
          </reference>
        </references>
      </pivotArea>
    </chartFormat>
    <chartFormat chart="16" format="19" series="1">
      <pivotArea type="data" outline="0" fieldPosition="0">
        <references count="1">
          <reference field="4294967294" count="1" selected="0">
            <x v="0"/>
          </reference>
        </references>
      </pivotArea>
    </chartFormat>
    <chartFormat chart="16" format="20">
      <pivotArea type="data" outline="0" fieldPosition="0">
        <references count="2">
          <reference field="4294967294" count="1" selected="0">
            <x v="0"/>
          </reference>
          <reference field="6" count="1" selected="0">
            <x v="0"/>
          </reference>
        </references>
      </pivotArea>
    </chartFormat>
    <chartFormat chart="16" format="21">
      <pivotArea type="data" outline="0" fieldPosition="0">
        <references count="2">
          <reference field="4294967294" count="1" selected="0">
            <x v="0"/>
          </reference>
          <reference field="6" count="1" selected="0">
            <x v="1"/>
          </reference>
        </references>
      </pivotArea>
    </chartFormat>
    <chartFormat chart="16" format="22">
      <pivotArea type="data" outline="0" fieldPosition="0">
        <references count="2">
          <reference field="4294967294" count="1" selected="0">
            <x v="0"/>
          </reference>
          <reference field="6" count="1" selected="0">
            <x v="2"/>
          </reference>
        </references>
      </pivotArea>
    </chartFormat>
    <chartFormat chart="16" format="23">
      <pivotArea type="data" outline="0" fieldPosition="0">
        <references count="2">
          <reference field="4294967294" count="1" selected="0">
            <x v="0"/>
          </reference>
          <reference field="6" count="1" selected="0">
            <x v="3"/>
          </reference>
        </references>
      </pivotArea>
    </chartFormat>
    <chartFormat chart="16" format="24">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I25:J29" firstHeaderRow="1" firstDataRow="1" firstDataCol="1"/>
  <pivotFields count="12">
    <pivotField dataField="1" showAll="0"/>
    <pivotField showAll="0">
      <items count="2">
        <item x="0"/>
        <item t="default"/>
      </items>
    </pivotField>
    <pivotField showAll="0"/>
    <pivotField showAll="0">
      <items count="2">
        <item x="0"/>
        <item t="default"/>
      </items>
    </pivotField>
    <pivotField axis="axisRow" numFmtId="14" showAll="0">
      <items count="15">
        <item x="0"/>
        <item x="1"/>
        <item x="2"/>
        <item x="3"/>
        <item x="4"/>
        <item x="5"/>
        <item x="6"/>
        <item x="7"/>
        <item x="8"/>
        <item x="9"/>
        <item x="10"/>
        <item x="11"/>
        <item x="12"/>
        <item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11"/>
    <field x="4"/>
  </rowFields>
  <rowItems count="4">
    <i>
      <x v="1"/>
    </i>
    <i>
      <x v="2"/>
    </i>
    <i>
      <x v="3"/>
    </i>
    <i t="grand">
      <x/>
    </i>
  </rowItems>
  <colItems count="1">
    <i/>
  </colItems>
  <dataFields count="1">
    <dataField name="Count of index" fld="0" subtotal="count" baseField="11" baseItem="1"/>
  </dataFields>
  <chartFormats count="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F25:G29" firstHeaderRow="1" firstDataRow="1" firstDataCol="1"/>
  <pivotFields count="12">
    <pivotField showAll="0"/>
    <pivotField showAll="0">
      <items count="2">
        <item x="0"/>
        <item t="default"/>
      </items>
    </pivotField>
    <pivotField showAll="0"/>
    <pivotField showAll="0">
      <items count="2">
        <item x="0"/>
        <item t="default"/>
      </items>
    </pivotField>
    <pivotField axis="axisRow"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11"/>
    <field x="4"/>
  </rowFields>
  <rowItems count="4">
    <i>
      <x v="1"/>
    </i>
    <i>
      <x v="2"/>
    </i>
    <i>
      <x v="3"/>
    </i>
    <i t="grand">
      <x/>
    </i>
  </rowItems>
  <colItems count="1">
    <i/>
  </colItems>
  <dataFields count="1">
    <dataField name="Count of review_text" fld="5" subtotal="count" baseField="0" baseItem="0"/>
  </dataField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9:F20" firstHeaderRow="1" firstDataRow="1" firstDataCol="0"/>
  <pivotFields count="12">
    <pivotField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dataField="1"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Items count="1">
    <i/>
  </rowItems>
  <colItems count="1">
    <i/>
  </colItems>
  <dataFields count="1">
    <dataField name="Count of profile_name"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9:B23" firstHeaderRow="1" firstDataRow="1" firstDataCol="1"/>
  <pivotFields count="12">
    <pivotField showAll="0"/>
    <pivotField showAll="0">
      <items count="2">
        <item x="0"/>
        <item t="default"/>
      </items>
    </pivotField>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dataField="1"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measureFilter="1" sortType="descending">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1"/>
  </rowFields>
  <rowItems count="4">
    <i>
      <x v="1"/>
    </i>
    <i>
      <x v="2"/>
    </i>
    <i>
      <x v="3"/>
    </i>
    <i t="grand">
      <x/>
    </i>
  </rowItems>
  <colItems count="1">
    <i/>
  </colItems>
  <dataFields count="1">
    <dataField name="Count of review_text" fld="5" subtotal="count" baseField="0" baseItem="0"/>
  </dataField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1:K14" firstHeaderRow="1" firstDataRow="1" firstDataCol="1"/>
  <pivotFields count="12">
    <pivotField dataField="1" showAll="0"/>
    <pivotField showAll="0">
      <items count="2">
        <item x="0"/>
        <item t="default"/>
      </items>
    </pivotField>
    <pivotField showAll="0"/>
    <pivotField showAll="0">
      <items count="2">
        <item x="0"/>
        <item t="default"/>
      </items>
    </pivotField>
    <pivotField axis="axisRow" numFmtId="14" showAll="0">
      <items count="15">
        <item h="1" x="0"/>
        <item x="1"/>
        <item x="2"/>
        <item x="3"/>
        <item x="4"/>
        <item x="5"/>
        <item x="6"/>
        <item x="7"/>
        <item x="8"/>
        <item x="9"/>
        <item x="10"/>
        <item x="11"/>
        <item x="12"/>
        <item h="1" x="13"/>
        <item t="default"/>
      </items>
    </pivotField>
    <pivotField showAll="0">
      <items count="4013">
        <item x="3619"/>
        <item x="2912"/>
        <item x="405"/>
        <item x="2897"/>
        <item x="933"/>
        <item x="742"/>
        <item x="1586"/>
        <item x="630"/>
        <item x="701"/>
        <item x="568"/>
        <item x="1914"/>
        <item x="185"/>
        <item x="1946"/>
        <item x="2977"/>
        <item x="2203"/>
        <item x="2732"/>
        <item x="1188"/>
        <item x="1049"/>
        <item x="544"/>
        <item x="1942"/>
        <item x="1196"/>
        <item x="3267"/>
        <item x="215"/>
        <item x="337"/>
        <item x="846"/>
        <item x="414"/>
        <item x="137"/>
        <item x="787"/>
        <item x="2866"/>
        <item x="540"/>
        <item x="3449"/>
        <item x="2800"/>
        <item x="1784"/>
        <item x="1503"/>
        <item x="2996"/>
        <item x="501"/>
        <item x="3932"/>
        <item x="801"/>
        <item x="557"/>
        <item x="869"/>
        <item x="2711"/>
        <item x="1124"/>
        <item x="743"/>
        <item x="1898"/>
        <item x="40"/>
        <item x="3802"/>
        <item x="2330"/>
        <item x="28"/>
        <item x="3808"/>
        <item x="156"/>
        <item x="1673"/>
        <item x="255"/>
        <item x="3036"/>
        <item x="1306"/>
        <item x="639"/>
        <item x="763"/>
        <item x="1123"/>
        <item x="841"/>
        <item x="1340"/>
        <item x="256"/>
        <item x="1720"/>
        <item x="724"/>
        <item x="62"/>
        <item x="567"/>
        <item x="43"/>
        <item x="379"/>
        <item x="176"/>
        <item x="2118"/>
        <item x="880"/>
        <item x="2787"/>
        <item x="376"/>
        <item x="808"/>
        <item x="2348"/>
        <item x="3389"/>
        <item x="2012"/>
        <item x="1636"/>
        <item x="3482"/>
        <item x="3594"/>
        <item x="2666"/>
        <item x="1143"/>
        <item x="3534"/>
        <item x="3347"/>
        <item x="1012"/>
        <item x="3758"/>
        <item x="3853"/>
        <item x="2386"/>
        <item x="270"/>
        <item x="1409"/>
        <item x="303"/>
        <item x="593"/>
        <item x="3029"/>
        <item x="1074"/>
        <item x="1088"/>
        <item x="1257"/>
        <item x="65"/>
        <item x="2359"/>
        <item x="1390"/>
        <item x="370"/>
        <item x="451"/>
        <item x="315"/>
        <item x="928"/>
        <item x="2143"/>
        <item x="2916"/>
        <item x="2184"/>
        <item x="1737"/>
        <item x="2879"/>
        <item x="3375"/>
        <item x="1523"/>
        <item x="3722"/>
        <item x="2653"/>
        <item x="2880"/>
        <item x="2730"/>
        <item x="3812"/>
        <item x="3116"/>
        <item x="61"/>
        <item x="3803"/>
        <item x="1687"/>
        <item x="3983"/>
        <item x="2541"/>
        <item x="3613"/>
        <item x="22"/>
        <item x="3487"/>
        <item x="2450"/>
        <item x="2627"/>
        <item x="965"/>
        <item x="3881"/>
        <item x="3837"/>
        <item x="3933"/>
        <item x="3344"/>
        <item x="2885"/>
        <item x="2864"/>
        <item x="1800"/>
        <item x="1084"/>
        <item x="291"/>
        <item x="2911"/>
        <item x="3435"/>
        <item x="2144"/>
        <item x="1553"/>
        <item x="1156"/>
        <item x="2301"/>
        <item x="3010"/>
        <item x="3841"/>
        <item x="3782"/>
        <item x="2054"/>
        <item x="3232"/>
        <item x="3955"/>
        <item x="1030"/>
        <item x="1776"/>
        <item x="313"/>
        <item x="2752"/>
        <item x="3678"/>
        <item x="2234"/>
        <item x="1254"/>
        <item x="3173"/>
        <item x="2337"/>
        <item x="2152"/>
        <item x="519"/>
        <item x="3061"/>
        <item x="1112"/>
        <item x="367"/>
        <item x="2212"/>
        <item x="1795"/>
        <item x="3569"/>
        <item x="2254"/>
        <item x="1787"/>
        <item x="3468"/>
        <item x="3422"/>
        <item x="2325"/>
        <item x="1192"/>
        <item x="1327"/>
        <item x="1871"/>
        <item x="2240"/>
        <item x="620"/>
        <item x="2728"/>
        <item x="3469"/>
        <item x="3890"/>
        <item x="2533"/>
        <item x="1711"/>
        <item x="1213"/>
        <item x="1539"/>
        <item x="2345"/>
        <item x="2899"/>
        <item x="1550"/>
        <item x="2377"/>
        <item x="3593"/>
        <item x="2142"/>
        <item x="1660"/>
        <item x="856"/>
        <item x="2"/>
        <item x="2770"/>
        <item x="2462"/>
        <item x="3221"/>
        <item x="2850"/>
        <item x="956"/>
        <item x="1606"/>
        <item x="1807"/>
        <item x="1287"/>
        <item x="2103"/>
        <item x="622"/>
        <item x="2650"/>
        <item x="1782"/>
        <item x="2692"/>
        <item x="3361"/>
        <item x="2420"/>
        <item x="621"/>
        <item x="975"/>
        <item x="1638"/>
        <item x="3245"/>
        <item x="2942"/>
        <item x="619"/>
        <item x="1851"/>
        <item x="2829"/>
        <item x="1759"/>
        <item x="3338"/>
        <item x="2792"/>
        <item x="3670"/>
        <item x="1357"/>
        <item x="340"/>
        <item x="2705"/>
        <item x="1822"/>
        <item x="2121"/>
        <item x="1102"/>
        <item x="3787"/>
        <item x="2585"/>
        <item x="2947"/>
        <item x="2757"/>
        <item x="3346"/>
        <item x="3019"/>
        <item x="810"/>
        <item x="503"/>
        <item x="2131"/>
        <item x="3898"/>
        <item x="3999"/>
        <item x="2690"/>
        <item x="3478"/>
        <item x="3164"/>
        <item x="1277"/>
        <item x="1232"/>
        <item x="2805"/>
        <item x="2094"/>
        <item x="2278"/>
        <item x="926"/>
        <item x="667"/>
        <item x="3351"/>
        <item x="1181"/>
        <item x="1657"/>
        <item x="2060"/>
        <item x="494"/>
        <item x="1846"/>
        <item x="294"/>
        <item x="739"/>
        <item x="752"/>
        <item x="3257"/>
        <item x="3167"/>
        <item x="1556"/>
        <item x="863"/>
        <item x="525"/>
        <item x="3050"/>
        <item x="500"/>
        <item x="3256"/>
        <item x="2863"/>
        <item x="700"/>
        <item x="3828"/>
        <item x="2530"/>
        <item x="855"/>
        <item x="1967"/>
        <item x="3946"/>
        <item x="1337"/>
        <item x="2266"/>
        <item x="2944"/>
        <item x="3414"/>
        <item x="873"/>
        <item x="1396"/>
        <item x="394"/>
        <item x="2418"/>
        <item x="1133"/>
        <item x="746"/>
        <item x="1777"/>
        <item x="3707"/>
        <item x="1885"/>
        <item x="3274"/>
        <item x="2562"/>
        <item x="1816"/>
        <item x="3631"/>
        <item x="645"/>
        <item x="1903"/>
        <item x="689"/>
        <item x="2381"/>
        <item x="1273"/>
        <item x="1768"/>
        <item x="3944"/>
        <item x="1142"/>
        <item x="1486"/>
        <item x="3118"/>
        <item x="2552"/>
        <item x="1635"/>
        <item x="3271"/>
        <item x="1690"/>
        <item x="2041"/>
        <item x="3265"/>
        <item x="693"/>
        <item x="1778"/>
        <item x="1593"/>
        <item x="1261"/>
        <item x="760"/>
        <item x="1242"/>
        <item x="3494"/>
        <item x="3279"/>
        <item x="3046"/>
        <item x="539"/>
        <item x="1028"/>
        <item x="2315"/>
        <item x="3583"/>
        <item x="946"/>
        <item x="976"/>
        <item x="3476"/>
        <item x="1530"/>
        <item x="820"/>
        <item x="1260"/>
        <item x="1412"/>
        <item x="453"/>
        <item x="1419"/>
        <item x="2512"/>
        <item x="2828"/>
        <item x="3467"/>
        <item x="558"/>
        <item x="2226"/>
        <item x="1812"/>
        <item x="1473"/>
        <item x="3037"/>
        <item x="2981"/>
        <item x="2679"/>
        <item x="1351"/>
        <item x="1304"/>
        <item x="435"/>
        <item x="1436"/>
        <item x="2178"/>
        <item x="1498"/>
        <item x="1258"/>
        <item x="2092"/>
        <item x="1527"/>
        <item x="1311"/>
        <item x="3598"/>
        <item x="3726"/>
        <item x="1467"/>
        <item x="726"/>
        <item x="1701"/>
        <item x="1934"/>
        <item x="2250"/>
        <item x="1595"/>
        <item x="2754"/>
        <item x="1573"/>
        <item x="1771"/>
        <item x="162"/>
        <item x="3947"/>
        <item x="2980"/>
        <item x="3931"/>
        <item x="3735"/>
        <item x="1811"/>
        <item x="675"/>
        <item x="184"/>
        <item x="2971"/>
        <item x="3830"/>
        <item x="3366"/>
        <item x="3504"/>
        <item x="2376"/>
        <item x="3095"/>
        <item x="3523"/>
        <item x="3772"/>
        <item x="989"/>
        <item x="2334"/>
        <item x="50"/>
        <item x="1300"/>
        <item x="3633"/>
        <item x="1190"/>
        <item x="919"/>
        <item x="2187"/>
        <item x="2976"/>
        <item x="3005"/>
        <item x="2998"/>
        <item x="1710"/>
        <item x="1732"/>
        <item x="3051"/>
        <item x="2102"/>
        <item x="3877"/>
        <item x="695"/>
        <item x="1544"/>
        <item x="1836"/>
        <item x="1901"/>
        <item x="3954"/>
        <item x="2140"/>
        <item x="2534"/>
        <item x="1103"/>
        <item x="1546"/>
        <item x="3553"/>
        <item x="756"/>
        <item x="3618"/>
        <item x="1476"/>
        <item x="2157"/>
        <item x="2151"/>
        <item x="2402"/>
        <item x="2795"/>
        <item x="830"/>
        <item x="3479"/>
        <item x="3368"/>
        <item x="2657"/>
        <item x="3699"/>
        <item x="1520"/>
        <item x="2101"/>
        <item x="2623"/>
        <item x="1167"/>
        <item x="2602"/>
        <item x="1111"/>
        <item x="2994"/>
        <item x="680"/>
        <item x="2341"/>
        <item x="431"/>
        <item x="1835"/>
        <item x="2708"/>
        <item x="3364"/>
        <item x="1032"/>
        <item x="957"/>
        <item x="839"/>
        <item x="3870"/>
        <item x="2185"/>
        <item x="1829"/>
        <item x="3838"/>
        <item x="3587"/>
        <item x="2834"/>
        <item x="2113"/>
        <item x="2160"/>
        <item x="2300"/>
        <item x="2146"/>
        <item x="1848"/>
        <item x="1068"/>
        <item x="1299"/>
        <item x="124"/>
        <item x="2608"/>
        <item x="3136"/>
        <item x="1430"/>
        <item x="3287"/>
        <item x="2551"/>
        <item x="2922"/>
        <item x="1675"/>
        <item x="1262"/>
        <item x="1322"/>
        <item x="3653"/>
        <item x="2687"/>
        <item x="3026"/>
        <item x="1864"/>
        <item x="1521"/>
        <item x="1160"/>
        <item x="750"/>
        <item x="3856"/>
        <item x="3140"/>
        <item x="1029"/>
        <item x="983"/>
        <item x="857"/>
        <item x="2405"/>
        <item x="3689"/>
        <item x="3852"/>
        <item x="958"/>
        <item x="3369"/>
        <item x="1963"/>
        <item x="3690"/>
        <item x="3370"/>
        <item x="1730"/>
        <item x="3551"/>
        <item x="3012"/>
        <item x="1406"/>
        <item x="3571"/>
        <item x="3858"/>
        <item x="1115"/>
        <item x="3093"/>
        <item x="280"/>
        <item x="3973"/>
        <item x="804"/>
        <item x="3741"/>
        <item x="3524"/>
        <item x="783"/>
        <item x="3332"/>
        <item x="3961"/>
        <item x="3241"/>
        <item x="3045"/>
        <item x="927"/>
        <item x="3447"/>
        <item x="3181"/>
        <item x="2593"/>
        <item x="1239"/>
        <item x="3904"/>
        <item x="2176"/>
        <item x="1905"/>
        <item x="2928"/>
        <item x="2346"/>
        <item x="3439"/>
        <item x="3540"/>
        <item x="3525"/>
        <item x="457"/>
        <item x="3547"/>
        <item x="1042"/>
        <item x="1023"/>
        <item x="1157"/>
        <item x="3939"/>
        <item x="2328"/>
        <item x="3768"/>
        <item x="3917"/>
        <item x="2098"/>
        <item x="1175"/>
        <item x="3755"/>
        <item x="1725"/>
        <item x="2023"/>
        <item x="2223"/>
        <item x="2539"/>
        <item x="3531"/>
        <item x="1316"/>
        <item x="3322"/>
        <item x="2474"/>
        <item x="1786"/>
        <item x="2818"/>
        <item x="1422"/>
        <item x="3521"/>
        <item x="1865"/>
        <item x="3057"/>
        <item x="3044"/>
        <item x="1481"/>
        <item x="2079"/>
        <item x="991"/>
        <item x="3198"/>
        <item x="834"/>
        <item x="1312"/>
        <item x="2544"/>
        <item x="2984"/>
        <item x="3293"/>
        <item x="2134"/>
        <item x="1372"/>
        <item x="2717"/>
        <item x="1513"/>
        <item x="2649"/>
        <item x="2172"/>
        <item x="767"/>
        <item x="2794"/>
        <item x="3927"/>
        <item x="1450"/>
        <item x="2582"/>
        <item x="244"/>
        <item x="2745"/>
        <item x="2954"/>
        <item x="3497"/>
        <item x="2595"/>
        <item x="1484"/>
        <item x="1162"/>
        <item x="853"/>
        <item x="1761"/>
        <item x="997"/>
        <item x="3372"/>
        <item x="2468"/>
        <item x="3692"/>
        <item x="3590"/>
        <item x="2802"/>
        <item x="1408"/>
        <item x="1895"/>
        <item x="587"/>
        <item x="1766"/>
        <item x="697"/>
        <item x="1471"/>
        <item x="3459"/>
        <item x="2168"/>
        <item x="2190"/>
        <item x="3356"/>
        <item x="2535"/>
        <item x="592"/>
        <item x="3261"/>
        <item x="2738"/>
        <item x="3014"/>
        <item x="2245"/>
        <item x="2484"/>
        <item x="1525"/>
        <item x="3623"/>
        <item x="2966"/>
        <item x="1959"/>
        <item x="2231"/>
        <item x="3704"/>
        <item x="1797"/>
        <item x="2165"/>
        <item x="2826"/>
        <item x="3158"/>
        <item x="3192"/>
        <item x="3723"/>
        <item x="3493"/>
        <item x="3285"/>
        <item x="1702"/>
        <item x="3081"/>
        <item x="1228"/>
        <item x="134"/>
        <item x="3383"/>
        <item x="2439"/>
        <item x="95"/>
        <item x="2209"/>
        <item x="563"/>
        <item x="3421"/>
        <item x="3673"/>
        <item x="1883"/>
        <item x="2699"/>
        <item x="2843"/>
        <item x="3747"/>
        <item x="2464"/>
        <item x="2819"/>
        <item x="2500"/>
        <item x="1359"/>
        <item x="3382"/>
        <item x="2122"/>
        <item x="3152"/>
        <item x="483"/>
        <item x="3084"/>
        <item x="2934"/>
        <item x="562"/>
        <item x="1176"/>
        <item x="1944"/>
        <item x="1470"/>
        <item x="38"/>
        <item x="535"/>
        <item x="504"/>
        <item x="71"/>
        <item x="1033"/>
        <item x="1912"/>
        <item x="1625"/>
        <item x="2052"/>
        <item x="3410"/>
        <item x="3328"/>
        <item x="1868"/>
        <item x="3546"/>
        <item x="1226"/>
        <item x="3826"/>
        <item x="2211"/>
        <item x="1933"/>
        <item x="259"/>
        <item x="183"/>
        <item x="2078"/>
        <item x="1244"/>
        <item x="2004"/>
        <item x="634"/>
        <item x="776"/>
        <item x="2684"/>
        <item x="714"/>
        <item x="272"/>
        <item x="890"/>
        <item x="1754"/>
        <item x="3042"/>
        <item x="3097"/>
        <item x="904"/>
        <item x="3738"/>
        <item x="2999"/>
        <item x="895"/>
        <item x="3393"/>
        <item x="2488"/>
        <item x="2965"/>
        <item x="2962"/>
        <item x="1975"/>
        <item x="1552"/>
        <item x="2832"/>
        <item x="1365"/>
        <item x="2683"/>
        <item x="3412"/>
        <item x="2008"/>
        <item x="3092"/>
        <item x="640"/>
        <item x="3847"/>
        <item x="2448"/>
        <item x="3753"/>
        <item x="1538"/>
        <item x="3867"/>
        <item x="2189"/>
        <item x="1708"/>
        <item x="647"/>
        <item x="2264"/>
        <item x="1329"/>
        <item x="1940"/>
        <item x="2861"/>
        <item x="3440"/>
        <item x="685"/>
        <item x="3948"/>
        <item x="3883"/>
        <item x="3680"/>
        <item x="3064"/>
        <item x="2736"/>
        <item x="1458"/>
        <item x="2898"/>
        <item x="2088"/>
        <item x="725"/>
        <item x="3786"/>
        <item x="3301"/>
        <item x="1358"/>
        <item x="2797"/>
        <item x="1478"/>
        <item x="2986"/>
        <item x="2201"/>
        <item x="2729"/>
        <item x="3695"/>
        <item x="3604"/>
        <item x="2704"/>
        <item x="3248"/>
        <item x="2179"/>
        <item x="3072"/>
        <item x="2248"/>
        <item x="3457"/>
        <item x="31"/>
        <item x="1317"/>
        <item x="2875"/>
        <item x="1994"/>
        <item x="629"/>
        <item x="3589"/>
        <item x="229"/>
        <item x="2129"/>
        <item x="1853"/>
        <item x="3667"/>
        <item x="3349"/>
        <item x="1506"/>
        <item x="1321"/>
        <item x="537"/>
        <item x="1336"/>
        <item x="2010"/>
        <item x="2908"/>
        <item x="2628"/>
        <item x="10"/>
        <item x="161"/>
        <item x="3842"/>
        <item x="1630"/>
        <item x="1098"/>
        <item x="3475"/>
        <item x="1572"/>
        <item x="3508"/>
        <item x="2389"/>
        <item x="1383"/>
        <item x="3823"/>
        <item x="2960"/>
        <item x="3544"/>
        <item x="2886"/>
        <item x="1751"/>
        <item x="3123"/>
        <item x="2218"/>
        <item x="2632"/>
        <item x="951"/>
        <item x="2645"/>
        <item x="705"/>
        <item x="495"/>
        <item x="2434"/>
        <item x="549"/>
        <item x="3215"/>
        <item x="3120"/>
        <item x="3560"/>
        <item x="3702"/>
        <item x="3353"/>
        <item x="1579"/>
        <item x="2271"/>
        <item x="2463"/>
        <item x="1897"/>
        <item x="3099"/>
        <item x="3516"/>
        <item x="1106"/>
        <item x="753"/>
        <item x="3611"/>
        <item x="3499"/>
        <item x="2985"/>
        <item x="740"/>
        <item x="2569"/>
        <item x="2903"/>
        <item x="1838"/>
        <item x="2251"/>
        <item x="3278"/>
        <item x="3597"/>
        <item x="3896"/>
        <item x="1288"/>
        <item x="1069"/>
        <item x="1150"/>
        <item x="1677"/>
        <item x="2854"/>
        <item x="2283"/>
        <item x="3850"/>
        <item x="3043"/>
        <item x="2601"/>
        <item x="984"/>
        <item x="3070"/>
        <item x="251"/>
        <item x="466"/>
        <item x="2596"/>
        <item x="3085"/>
        <item x="3819"/>
        <item x="3676"/>
        <item x="3132"/>
        <item x="3570"/>
        <item x="2975"/>
        <item x="3077"/>
        <item x="3365"/>
        <item x="2848"/>
        <item x="2148"/>
        <item x="2477"/>
        <item x="1670"/>
        <item x="1067"/>
        <item x="2290"/>
        <item x="4004"/>
        <item x="3047"/>
        <item x="1842"/>
        <item x="2680"/>
        <item x="2786"/>
        <item x="2742"/>
        <item x="1529"/>
        <item x="523"/>
        <item x="115"/>
        <item x="351"/>
        <item x="319"/>
        <item x="478"/>
        <item x="75"/>
        <item x="1680"/>
        <item x="2773"/>
        <item x="52"/>
        <item x="1541"/>
        <item x="2013"/>
        <item x="588"/>
        <item x="2368"/>
        <item x="3391"/>
        <item x="3574"/>
        <item x="1441"/>
        <item x="2824"/>
        <item x="2115"/>
        <item x="1574"/>
        <item x="3054"/>
        <item x="1010"/>
        <item x="2590"/>
        <item x="2616"/>
        <item x="2057"/>
        <item x="1803"/>
        <item x="3716"/>
        <item x="1526"/>
        <item x="3001"/>
        <item x="2039"/>
        <item x="1085"/>
        <item x="2526"/>
        <item x="4007"/>
        <item x="1169"/>
        <item x="1131"/>
        <item x="2574"/>
        <item x="734"/>
        <item x="2173"/>
        <item x="2695"/>
        <item x="1302"/>
        <item x="3975"/>
        <item x="573"/>
        <item x="922"/>
        <item x="1385"/>
        <item x="2097"/>
        <item x="779"/>
        <item x="1154"/>
        <item x="3595"/>
        <item x="2449"/>
        <item x="1401"/>
        <item x="2881"/>
        <item x="3458"/>
        <item x="874"/>
        <item x="402"/>
        <item x="1284"/>
        <item x="3472"/>
        <item x="3362"/>
        <item x="2457"/>
        <item x="390"/>
        <item x="569"/>
        <item x="3666"/>
        <item x="2887"/>
        <item x="2570"/>
        <item x="3815"/>
        <item x="3706"/>
        <item x="3229"/>
        <item x="2074"/>
        <item x="1875"/>
        <item x="3644"/>
        <item x="356"/>
        <item x="383"/>
        <item x="1298"/>
        <item x="2040"/>
        <item x="3418"/>
        <item x="3342"/>
        <item x="2871"/>
        <item x="3006"/>
        <item x="2889"/>
        <item x="1587"/>
        <item x="3454"/>
        <item x="3527"/>
        <item x="3087"/>
        <item x="3599"/>
        <item x="1186"/>
        <item x="3303"/>
        <item x="1318"/>
        <item x="348"/>
        <item x="2626"/>
        <item x="85"/>
        <item x="764"/>
        <item x="3636"/>
        <item x="1604"/>
        <item x="1017"/>
        <item x="1209"/>
        <item x="335"/>
        <item x="3949"/>
        <item x="1051"/>
        <item x="1653"/>
        <item x="3311"/>
        <item x="2674"/>
        <item x="2759"/>
        <item x="3671"/>
        <item x="3900"/>
        <item x="3760"/>
        <item x="1270"/>
        <item x="1145"/>
        <item x="1581"/>
        <item x="761"/>
        <item x="2925"/>
        <item x="3519"/>
        <item x="1238"/>
        <item x="2382"/>
        <item x="2946"/>
        <item x="1825"/>
        <item x="2494"/>
        <item x="1291"/>
        <item x="3446"/>
        <item x="3442"/>
        <item x="3783"/>
        <item x="1040"/>
        <item x="1622"/>
        <item x="1987"/>
        <item x="284"/>
        <item x="3535"/>
        <item x="1499"/>
        <item x="2411"/>
        <item x="2764"/>
        <item x="3972"/>
        <item x="2167"/>
        <item x="1607"/>
        <item x="2849"/>
        <item x="2005"/>
        <item x="410"/>
        <item x="3254"/>
        <item x="2357"/>
        <item x="3231"/>
        <item x="617"/>
        <item x="1542"/>
        <item x="2003"/>
        <item x="3027"/>
        <item x="4005"/>
        <item x="690"/>
        <item x="1833"/>
        <item x="2349"/>
        <item x="3003"/>
        <item x="3008"/>
        <item x="1104"/>
        <item x="572"/>
        <item x="938"/>
        <item x="2444"/>
        <item x="1818"/>
        <item x="2878"/>
        <item x="228"/>
        <item x="2624"/>
        <item x="3039"/>
        <item x="1548"/>
        <item x="353"/>
        <item x="4009"/>
        <item x="1019"/>
        <item x="3600"/>
        <item x="2906"/>
        <item x="586"/>
        <item x="2182"/>
        <item x="212"/>
        <item x="388"/>
        <item x="3208"/>
        <item x="1661"/>
        <item x="2312"/>
        <item x="3563"/>
        <item x="829"/>
        <item x="861"/>
        <item x="2675"/>
        <item x="3434"/>
        <item x="2038"/>
        <item x="2790"/>
        <item x="1016"/>
        <item x="798"/>
        <item x="3166"/>
        <item x="421"/>
        <item x="1669"/>
        <item x="1267"/>
        <item x="516"/>
        <item x="3432"/>
        <item x="1384"/>
        <item x="15"/>
        <item x="78"/>
        <item x="2997"/>
        <item x="3283"/>
        <item x="4000"/>
        <item x="11"/>
        <item x="380"/>
        <item x="509"/>
        <item x="1943"/>
        <item x="436"/>
        <item x="511"/>
        <item x="1926"/>
        <item x="807"/>
        <item x="3427"/>
        <item x="2274"/>
        <item x="3750"/>
        <item x="104"/>
        <item x="2431"/>
        <item x="768"/>
        <item x="1743"/>
        <item x="2845"/>
        <item x="63"/>
        <item x="2007"/>
        <item x="1902"/>
        <item x="3339"/>
        <item x="3893"/>
        <item x="2862"/>
        <item x="1801"/>
        <item x="1272"/>
        <item x="3739"/>
        <item x="3664"/>
        <item x="2756"/>
        <item x="3895"/>
        <item x="2513"/>
        <item x="1665"/>
        <item x="2609"/>
        <item x="1974"/>
        <item x="1703"/>
        <item x="3935"/>
        <item x="3740"/>
        <item x="3647"/>
        <item x="802"/>
        <item x="1386"/>
        <item x="3106"/>
        <item x="970"/>
        <item x="3186"/>
        <item x="1524"/>
        <item x="934"/>
        <item x="122"/>
        <item x="3379"/>
        <item x="974"/>
        <item x="3960"/>
        <item x="3438"/>
        <item x="2581"/>
        <item x="3730"/>
        <item x="3378"/>
        <item x="2156"/>
        <item x="1718"/>
        <item x="786"/>
        <item x="3510"/>
        <item x="849"/>
        <item x="3252"/>
        <item x="1738"/>
        <item x="818"/>
        <item x="1006"/>
        <item x="1072"/>
        <item x="2247"/>
        <item x="2432"/>
        <item x="1356"/>
        <item x="1918"/>
        <item x="1286"/>
        <item x="3629"/>
        <item x="275"/>
        <item x="735"/>
        <item x="3062"/>
        <item x="2545"/>
        <item x="2949"/>
        <item x="1589"/>
        <item x="2597"/>
        <item x="656"/>
        <item x="2262"/>
        <item x="2222"/>
        <item x="871"/>
        <item x="652"/>
        <item x="2295"/>
        <item x="1565"/>
        <item x="2867"/>
        <item x="3681"/>
        <item x="1289"/>
        <item x="3175"/>
        <item x="3130"/>
        <item x="1469"/>
        <item x="2297"/>
        <item x="2772"/>
        <item x="943"/>
        <item x="2228"/>
        <item x="369"/>
        <item x="2654"/>
        <item x="2636"/>
        <item x="2511"/>
        <item x="69"/>
        <item x="236"/>
        <item x="2486"/>
        <item x="3363"/>
        <item x="2755"/>
        <item x="3302"/>
        <item x="732"/>
        <item x="3133"/>
        <item x="2951"/>
        <item x="485"/>
        <item x="1057"/>
        <item x="2186"/>
        <item x="4002"/>
        <item x="2120"/>
        <item x="611"/>
        <item x="1489"/>
        <item x="2710"/>
        <item x="3663"/>
        <item x="1515"/>
        <item x="2957"/>
        <item x="2969"/>
        <item x="2696"/>
        <item x="3033"/>
        <item x="3675"/>
        <item x="3981"/>
        <item x="3851"/>
        <item x="349"/>
        <item x="2158"/>
        <item x="330"/>
        <item x="2853"/>
        <item x="138"/>
        <item x="3160"/>
        <item x="363"/>
        <item x="935"/>
        <item x="3650"/>
        <item x="2028"/>
        <item x="1656"/>
        <item x="3183"/>
        <item x="3839"/>
        <item x="2719"/>
        <item x="1363"/>
        <item x="543"/>
        <item x="1748"/>
        <item x="1500"/>
        <item x="2611"/>
        <item x="1054"/>
        <item x="3572"/>
        <item x="2475"/>
        <item x="534"/>
        <item x="600"/>
        <item x="1563"/>
        <item x="3079"/>
        <item x="3941"/>
        <item x="1512"/>
        <item x="1117"/>
        <item x="1440"/>
        <item x="1750"/>
        <item x="1305"/>
        <item x="3548"/>
        <item x="1958"/>
        <item x="1281"/>
        <item x="2720"/>
        <item x="3100"/>
        <item x="1002"/>
        <item x="2571"/>
        <item x="2068"/>
        <item x="474"/>
        <item x="3429"/>
        <item x="3401"/>
        <item x="3162"/>
        <item x="654"/>
        <item x="1374"/>
        <item x="1097"/>
        <item x="2855"/>
        <item x="2987"/>
        <item x="2037"/>
        <item x="2516"/>
        <item x="907"/>
        <item x="1874"/>
        <item x="1781"/>
        <item x="2718"/>
        <item x="3754"/>
        <item x="80"/>
        <item x="2741"/>
        <item x="2968"/>
        <item x="1225"/>
        <item x="2217"/>
        <item x="2665"/>
        <item x="3345"/>
        <item x="2972"/>
        <item x="3579"/>
        <item x="1578"/>
        <item x="2465"/>
        <item x="1096"/>
        <item x="2747"/>
        <item x="2753"/>
        <item x="3897"/>
        <item x="932"/>
        <item x="3584"/>
        <item x="953"/>
        <item x="2676"/>
        <item x="2958"/>
        <item x="2781"/>
        <item x="373"/>
        <item x="1285"/>
        <item x="3915"/>
        <item x="1681"/>
        <item x="1438"/>
        <item x="988"/>
        <item x="2615"/>
        <item x="2620"/>
        <item x="3778"/>
        <item x="3565"/>
        <item x="3109"/>
        <item x="969"/>
        <item x="2563"/>
        <item x="602"/>
        <item x="2150"/>
        <item x="1841"/>
        <item x="3817"/>
        <item x="1376"/>
        <item x="2370"/>
        <item x="3978"/>
        <item x="3918"/>
        <item x="1240"/>
        <item x="3736"/>
        <item x="1323"/>
        <item x="481"/>
        <item x="2458"/>
        <item x="1118"/>
        <item x="1459"/>
        <item x="2235"/>
        <item x="2066"/>
        <item x="2709"/>
        <item x="3822"/>
        <item x="972"/>
        <item x="1353"/>
        <item x="2447"/>
        <item x="30"/>
        <item x="3517"/>
        <item x="1031"/>
        <item x="2291"/>
        <item x="3788"/>
        <item x="3998"/>
        <item x="3775"/>
        <item x="3163"/>
        <item x="2588"/>
        <item x="2085"/>
        <item x="83"/>
        <item x="1715"/>
        <item x="2838"/>
        <item x="2164"/>
        <item x="3419"/>
        <item x="2036"/>
        <item x="3630"/>
        <item x="618"/>
        <item x="2230"/>
        <item x="458"/>
        <item x="1495"/>
        <item x="894"/>
        <item x="2768"/>
        <item x="1559"/>
        <item x="3840"/>
        <item x="2020"/>
        <item x="3030"/>
        <item x="3649"/>
        <item x="2496"/>
        <item x="3648"/>
        <item x="1445"/>
        <item x="2067"/>
        <item x="2119"/>
        <item x="1632"/>
        <item x="3189"/>
        <item x="12"/>
        <item x="1004"/>
        <item x="916"/>
        <item x="2473"/>
        <item x="579"/>
        <item x="1065"/>
        <item x="2558"/>
        <item x="1446"/>
        <item x="3323"/>
        <item x="554"/>
        <item x="2943"/>
        <item x="1276"/>
        <item x="1466"/>
        <item x="833"/>
        <item x="499"/>
        <item x="772"/>
        <item x="1149"/>
        <item x="1405"/>
        <item x="3950"/>
        <item x="3622"/>
        <item x="3743"/>
        <item x="3409"/>
        <item x="223"/>
        <item x="3833"/>
        <item x="102"/>
        <item x="1667"/>
        <item x="2287"/>
        <item x="1840"/>
        <item x="1266"/>
        <item x="1416"/>
        <item x="1144"/>
        <item x="1037"/>
        <item x="3218"/>
        <item x="3023"/>
        <item x="3520"/>
        <item x="2749"/>
        <item x="3829"/>
        <item x="778"/>
        <item x="2643"/>
        <item x="1854"/>
        <item x="2777"/>
        <item x="1617"/>
        <item x="490"/>
        <item x="42"/>
        <item x="2276"/>
        <item x="2426"/>
        <item x="432"/>
        <item x="2506"/>
        <item x="529"/>
        <item x="174"/>
        <item x="2081"/>
        <item x="1044"/>
        <item x="3669"/>
        <item x="2445"/>
        <item x="4001"/>
        <item x="2766"/>
        <item x="2456"/>
        <item x="1492"/>
        <item x="2577"/>
        <item x="722"/>
        <item x="552"/>
        <item x="3456"/>
        <item x="2147"/>
        <item x="209"/>
        <item x="2408"/>
        <item x="2343"/>
        <item x="518"/>
        <item x="2553"/>
        <item x="3121"/>
        <item x="2170"/>
        <item x="3213"/>
        <item x="2427"/>
        <item x="780"/>
        <item x="147"/>
        <item x="406"/>
        <item x="113"/>
        <item x="498"/>
        <item x="48"/>
        <item x="1666"/>
        <item x="570"/>
        <item x="657"/>
        <item x="872"/>
        <item x="242"/>
        <item x="2446"/>
        <item x="1528"/>
        <item x="2941"/>
        <item x="3461"/>
        <item x="341"/>
        <item x="3483"/>
        <item x="1860"/>
        <item x="1832"/>
        <item x="1463"/>
        <item x="238"/>
        <item x="3253"/>
        <item x="3426"/>
        <item x="1296"/>
        <item x="2133"/>
        <item x="1863"/>
        <item x="1251"/>
        <item x="1620"/>
        <item x="2746"/>
        <item x="358"/>
        <item x="2471"/>
        <item x="3496"/>
        <item x="2670"/>
        <item x="3017"/>
        <item x="3065"/>
        <item x="3912"/>
        <item x="3549"/>
        <item x="3315"/>
        <item x="3207"/>
        <item x="2716"/>
        <item x="2354"/>
        <item x="1452"/>
        <item x="2584"/>
        <item x="2192"/>
        <item x="1110"/>
        <item x="430"/>
        <item x="1090"/>
        <item x="2383"/>
        <item x="2437"/>
        <item x="3869"/>
        <item x="3074"/>
        <item x="158"/>
        <item x="2522"/>
        <item x="3809"/>
        <item x="2510"/>
        <item x="3445"/>
        <item x="1091"/>
        <item x="1165"/>
        <item x="3742"/>
        <item x="1223"/>
        <item x="3539"/>
        <item x="1347"/>
        <item x="3652"/>
        <item x="3304"/>
        <item x="1243"/>
        <item x="2814"/>
        <item x="3880"/>
        <item x="3804"/>
        <item x="2836"/>
        <item x="3492"/>
        <item x="3294"/>
        <item x="3473"/>
        <item x="1899"/>
        <item x="3018"/>
        <item x="1038"/>
        <item x="3601"/>
        <item x="3330"/>
        <item x="1127"/>
        <item x="99"/>
        <item x="1815"/>
        <item x="1439"/>
        <item x="3764"/>
        <item x="266"/>
        <item x="2032"/>
        <item x="1307"/>
        <item x="226"/>
        <item x="595"/>
        <item x="2894"/>
        <item x="2658"/>
        <item x="815"/>
        <item x="637"/>
        <item x="3791"/>
        <item x="3966"/>
        <item x="3785"/>
        <item x="3728"/>
        <item x="2238"/>
        <item x="884"/>
        <item x="2193"/>
        <item x="1935"/>
        <item x="3992"/>
        <item x="2425"/>
        <item x="2029"/>
        <item x="3806"/>
        <item x="1909"/>
        <item x="2989"/>
        <item x="318"/>
        <item x="3710"/>
        <item x="748"/>
        <item x="3299"/>
        <item x="1845"/>
        <item x="3958"/>
        <item x="1460"/>
        <item x="2220"/>
        <item x="1799"/>
        <item x="1497"/>
        <item x="2978"/>
        <item x="2043"/>
        <item x="3907"/>
        <item x="2807"/>
        <item x="3843"/>
        <item x="2798"/>
        <item x="3929"/>
        <item x="1819"/>
        <item x="3554"/>
        <item x="2652"/>
        <item x="2265"/>
        <item x="3258"/>
        <item x="3582"/>
        <item x="1790"/>
        <item x="811"/>
        <item x="3262"/>
        <item x="790"/>
        <item x="2559"/>
        <item x="3319"/>
        <item x="1505"/>
        <item x="2950"/>
        <item x="3711"/>
        <item x="3295"/>
        <item x="3179"/>
        <item x="2400"/>
        <item x="1722"/>
        <item x="3542"/>
        <item x="813"/>
        <item x="1468"/>
        <item x="3194"/>
        <item x="730"/>
        <item x="3616"/>
        <item x="3300"/>
        <item x="3779"/>
        <item x="1936"/>
        <item x="1041"/>
        <item x="3388"/>
        <item x="3060"/>
        <item x="3286"/>
        <item x="2600"/>
        <item x="1301"/>
        <item x="2508"/>
        <item x="1146"/>
        <item x="56"/>
        <item x="2372"/>
        <item x="3138"/>
        <item x="2983"/>
        <item x="1674"/>
        <item x="2930"/>
        <item x="3016"/>
        <item x="3731"/>
        <item x="2114"/>
        <item x="1187"/>
        <item x="1692"/>
        <item x="3495"/>
        <item x="2748"/>
        <item x="1398"/>
        <item x="2256"/>
        <item x="3536"/>
        <item x="1601"/>
        <item x="3436"/>
        <item x="1793"/>
        <item x="2365"/>
        <item x="3326"/>
        <item x="1927"/>
        <item x="3153"/>
        <item x="1557"/>
        <item x="1684"/>
        <item x="745"/>
        <item x="3431"/>
        <item x="193"/>
        <item x="905"/>
        <item x="144"/>
        <item x="1609"/>
        <item x="3556"/>
        <item x="171"/>
        <item x="710"/>
        <item x="1960"/>
        <item x="2417"/>
        <item x="3290"/>
        <item x="2722"/>
        <item x="2724"/>
        <item x="3354"/>
        <item x="1197"/>
        <item x="2760"/>
        <item x="553"/>
        <item x="1294"/>
        <item x="3020"/>
        <item x="2647"/>
        <item x="2737"/>
        <item x="2542"/>
        <item x="1624"/>
        <item x="2498"/>
        <item x="1046"/>
        <item x="994"/>
        <item x="2181"/>
        <item x="3420"/>
        <item x="3203"/>
        <item x="2812"/>
        <item x="2136"/>
        <item x="1983"/>
        <item x="3864"/>
        <item x="3645"/>
        <item x="2021"/>
        <item x="3238"/>
        <item x="2662"/>
        <item x="3545"/>
        <item x="2269"/>
        <item x="2661"/>
        <item x="2253"/>
        <item x="2000"/>
        <item x="1672"/>
        <item x="2075"/>
        <item x="1449"/>
        <item x="1906"/>
        <item x="659"/>
        <item x="3135"/>
        <item x="2939"/>
        <item x="1536"/>
        <item x="1128"/>
        <item x="914"/>
        <item x="821"/>
        <item x="3876"/>
        <item x="3834"/>
        <item x="3874"/>
        <item x="3749"/>
        <item x="3942"/>
        <item x="192"/>
        <item x="2751"/>
        <item x="847"/>
        <item x="2780"/>
        <item x="2796"/>
        <item x="3712"/>
        <item x="1769"/>
        <item x="3452"/>
        <item x="2678"/>
        <item x="716"/>
        <item x="2009"/>
        <item x="2481"/>
        <item x="1756"/>
        <item x="1229"/>
        <item x="1977"/>
        <item x="3244"/>
        <item x="2303"/>
        <item x="3911"/>
        <item x="1972"/>
        <item x="3859"/>
        <item x="1614"/>
        <item x="4010"/>
        <item x="2904"/>
        <item x="992"/>
        <item x="2668"/>
        <item x="515"/>
        <item x="1108"/>
        <item x="1183"/>
        <item x="2371"/>
        <item x="2779"/>
        <item x="843"/>
        <item x="1400"/>
        <item x="2373"/>
        <item x="2353"/>
        <item x="3380"/>
        <item x="2467"/>
        <item x="173"/>
        <item x="3481"/>
        <item x="840"/>
        <item x="1762"/>
        <item x="898"/>
        <item x="2907"/>
        <item x="97"/>
        <item x="1753"/>
        <item x="377"/>
        <item x="426"/>
        <item x="347"/>
        <item x="887"/>
        <item x="1227"/>
        <item x="2502"/>
        <item x="575"/>
        <item x="2362"/>
        <item x="918"/>
        <item x="1886"/>
        <item x="118"/>
        <item x="1971"/>
        <item x="1035"/>
        <item x="947"/>
        <item x="757"/>
        <item x="2806"/>
        <item x="1576"/>
        <item x="2221"/>
        <item x="954"/>
        <item x="2050"/>
        <item x="945"/>
        <item x="359"/>
        <item x="302"/>
        <item x="164"/>
        <item x="429"/>
        <item x="51"/>
        <item x="1320"/>
        <item x="72"/>
        <item x="278"/>
        <item x="2313"/>
        <item x="1685"/>
        <item x="2035"/>
        <item x="3683"/>
        <item x="2735"/>
        <item x="2973"/>
        <item x="3280"/>
        <item x="2453"/>
        <item x="3471"/>
        <item x="2915"/>
        <item x="2018"/>
        <item x="3577"/>
        <item x="2503"/>
        <item x="1008"/>
        <item x="288"/>
        <item x="2469"/>
        <item x="604"/>
        <item x="2141"/>
        <item x="2634"/>
        <item x="1308"/>
        <item x="2056"/>
        <item x="3982"/>
        <item x="1092"/>
        <item x="2310"/>
        <item x="1475"/>
        <item x="3976"/>
        <item x="3139"/>
        <item x="1534"/>
        <item x="2485"/>
        <item x="219"/>
        <item x="717"/>
        <item x="1641"/>
        <item x="3312"/>
        <item x="1683"/>
        <item x="3848"/>
        <item x="2016"/>
        <item x="2048"/>
        <item x="824"/>
        <item x="1678"/>
        <item x="1828"/>
        <item x="3145"/>
        <item x="2180"/>
        <item x="903"/>
        <item x="2791"/>
        <item x="2518"/>
        <item x="3888"/>
        <item x="3119"/>
        <item x="459"/>
        <item x="1194"/>
        <item x="378"/>
        <item x="2399"/>
        <item x="54"/>
        <item x="2478"/>
        <item x="960"/>
        <item x="635"/>
        <item x="2974"/>
        <item x="3566"/>
        <item x="1211"/>
        <item x="1293"/>
        <item x="692"/>
        <item x="1980"/>
        <item x="2520"/>
        <item x="169"/>
        <item x="2743"/>
        <item x="1596"/>
        <item x="13"/>
        <item x="1393"/>
        <item x="3922"/>
        <item x="2531"/>
        <item x="2316"/>
        <item x="1204"/>
        <item x="305"/>
        <item x="2224"/>
        <item x="2001"/>
        <item x="3460"/>
        <item x="1993"/>
        <item x="1867"/>
        <item x="1747"/>
        <item x="2111"/>
        <item x="2529"/>
        <item x="1220"/>
        <item x="2294"/>
        <item x="1172"/>
        <item x="2967"/>
        <item x="3485"/>
        <item x="1370"/>
        <item x="2438"/>
        <item x="3038"/>
        <item x="2856"/>
        <item x="2583"/>
        <item x="3884"/>
        <item x="3832"/>
        <item x="686"/>
        <item x="858"/>
        <item x="2740"/>
        <item x="3243"/>
        <item x="3657"/>
        <item x="3694"/>
        <item x="1062"/>
        <item x="1791"/>
        <item x="2617"/>
        <item x="3083"/>
        <item x="2763"/>
        <item x="2015"/>
        <item x="3640"/>
        <item x="3305"/>
        <item x="1986"/>
        <item x="3219"/>
        <item x="1920"/>
        <item x="1295"/>
        <item x="3331"/>
        <item x="3974"/>
        <item x="1948"/>
        <item x="422"/>
        <item x="2579"/>
        <item x="3314"/>
        <item x="1637"/>
        <item x="297"/>
        <item x="3247"/>
        <item x="2286"/>
        <item x="1380"/>
        <item x="702"/>
        <item x="3149"/>
        <item x="3916"/>
        <item x="2612"/>
        <item x="2607"/>
        <item x="321"/>
        <item x="1981"/>
        <item x="3373"/>
        <item x="366"/>
        <item x="45"/>
        <item x="1433"/>
        <item x="2610"/>
        <item x="527"/>
        <item x="711"/>
        <item x="899"/>
        <item x="3737"/>
        <item x="1820"/>
        <item x="2837"/>
        <item x="3381"/>
        <item x="2664"/>
        <item x="1215"/>
        <item x="3662"/>
        <item x="1517"/>
        <item x="512"/>
        <item x="3297"/>
        <item x="67"/>
        <item x="214"/>
        <item x="2554"/>
        <item x="1806"/>
        <item x="1775"/>
        <item x="201"/>
        <item x="253"/>
        <item x="276"/>
        <item x="2339"/>
        <item x="1519"/>
        <item x="2573"/>
        <item x="2847"/>
        <item x="188"/>
        <item x="2030"/>
        <item x="3199"/>
        <item x="2026"/>
        <item x="715"/>
        <item x="998"/>
        <item x="389"/>
        <item x="19"/>
        <item x="556"/>
        <item x="1253"/>
        <item x="77"/>
        <item x="2598"/>
        <item x="443"/>
        <item x="3651"/>
        <item x="106"/>
        <item x="533"/>
        <item x="1929"/>
        <item x="322"/>
        <item x="3971"/>
        <item x="2076"/>
        <item x="1179"/>
        <item x="1235"/>
        <item x="396"/>
        <item x="1355"/>
        <item x="1413"/>
        <item x="517"/>
        <item x="959"/>
        <item x="121"/>
        <item x="66"/>
        <item x="2195"/>
        <item x="1802"/>
        <item x="864"/>
        <item x="2659"/>
        <item x="417"/>
        <item x="152"/>
        <item x="412"/>
        <item x="1087"/>
        <item x="531"/>
        <item x="332"/>
        <item x="1671"/>
        <item x="287"/>
        <item x="151"/>
        <item x="999"/>
        <item x="133"/>
        <item x="955"/>
        <item x="139"/>
        <item x="354"/>
        <item x="168"/>
        <item x="475"/>
        <item x="250"/>
        <item x="1027"/>
        <item x="2034"/>
        <item x="2340"/>
        <item x="86"/>
        <item x="296"/>
        <item x="712"/>
        <item x="488"/>
        <item x="128"/>
        <item x="2171"/>
        <item x="316"/>
        <item x="252"/>
        <item x="2831"/>
        <item x="3404"/>
        <item x="822"/>
        <item x="1598"/>
        <item x="3413"/>
        <item x="1969"/>
        <item x="837"/>
        <item x="1319"/>
        <item x="605"/>
        <item x="307"/>
        <item x="3376"/>
        <item x="1075"/>
        <item x="202"/>
        <item x="805"/>
        <item x="2537"/>
        <item x="1362"/>
        <item x="603"/>
        <item x="2656"/>
        <item x="60"/>
        <item x="545"/>
        <item x="1973"/>
        <item x="1071"/>
        <item x="186"/>
        <item x="1278"/>
        <item x="442"/>
        <item x="555"/>
        <item x="108"/>
        <item x="1693"/>
        <item x="1814"/>
        <item x="2606"/>
        <item x="2681"/>
        <item x="950"/>
        <item x="669"/>
        <item x="560"/>
        <item x="1888"/>
        <item x="3515"/>
        <item x="921"/>
        <item x="995"/>
        <item x="665"/>
        <item x="116"/>
        <item x="298"/>
        <item x="249"/>
        <item x="221"/>
        <item x="23"/>
        <item x="897"/>
        <item x="2576"/>
        <item x="809"/>
        <item x="473"/>
        <item x="237"/>
        <item x="74"/>
        <item x="254"/>
        <item x="816"/>
        <item x="1740"/>
        <item x="571"/>
        <item x="336"/>
        <item x="100"/>
        <item x="609"/>
        <item x="479"/>
        <item x="591"/>
        <item x="773"/>
        <item x="450"/>
        <item x="684"/>
        <item x="107"/>
        <item x="411"/>
        <item x="565"/>
        <item x="3403"/>
        <item x="277"/>
        <item x="126"/>
        <item x="1689"/>
        <item x="2713"/>
        <item x="666"/>
        <item x="428"/>
        <item x="2270"/>
        <item x="709"/>
        <item x="178"/>
        <item x="2923"/>
        <item x="172"/>
        <item x="2833"/>
        <item x="3205"/>
        <item x="464"/>
        <item x="3871"/>
        <item x="355"/>
        <item x="418"/>
        <item x="1567"/>
        <item x="2366"/>
        <item x="2682"/>
        <item x="1876"/>
        <item x="439"/>
        <item x="3865"/>
        <item x="3128"/>
        <item x="1330"/>
        <item x="3052"/>
        <item x="1268"/>
        <item x="2188"/>
        <item x="1930"/>
        <item x="3634"/>
        <item x="613"/>
        <item x="2945"/>
        <item x="326"/>
        <item x="3953"/>
        <item x="1064"/>
        <item x="441"/>
        <item x="1361"/>
        <item x="2292"/>
        <item x="3882"/>
        <item x="3102"/>
        <item x="1619"/>
        <item x="2604"/>
        <item x="3752"/>
        <item x="3035"/>
        <item x="486"/>
        <item x="3230"/>
        <item x="2776"/>
        <item x="3891"/>
        <item x="433"/>
        <item x="766"/>
        <item x="140"/>
        <item x="3263"/>
        <item x="1600"/>
        <item x="2691"/>
        <item x="1855"/>
        <item x="1805"/>
        <item x="2721"/>
        <item x="3214"/>
        <item x="2100"/>
        <item x="132"/>
        <item x="2112"/>
        <item x="2677"/>
        <item x="3526"/>
        <item x="3056"/>
        <item x="1928"/>
        <item x="3168"/>
        <item x="936"/>
        <item x="1588"/>
        <item x="1646"/>
        <item x="1269"/>
        <item x="987"/>
        <item x="3528"/>
        <item x="3486"/>
        <item x="409"/>
        <item x="683"/>
        <item x="98"/>
        <item x="496"/>
        <item x="939"/>
        <item x="3417"/>
        <item x="141"/>
        <item x="2086"/>
        <item x="1721"/>
        <item x="3529"/>
        <item x="1003"/>
        <item x="1403"/>
        <item x="1695"/>
        <item x="3222"/>
        <item x="1461"/>
        <item x="1945"/>
        <item x="260"/>
        <item x="2685"/>
        <item x="521"/>
        <item x="713"/>
        <item x="395"/>
        <item x="1095"/>
        <item x="240"/>
        <item x="194"/>
        <item x="850"/>
        <item x="3559"/>
        <item x="1739"/>
        <item x="765"/>
        <item x="310"/>
        <item x="487"/>
        <item x="222"/>
        <item x="615"/>
        <item x="247"/>
        <item x="601"/>
        <item x="125"/>
        <item x="446"/>
        <item x="1060"/>
        <item x="2993"/>
        <item x="3474"/>
        <item x="1392"/>
        <item x="842"/>
        <item x="718"/>
        <item x="339"/>
        <item x="1199"/>
        <item x="360"/>
        <item x="3396"/>
        <item x="331"/>
        <item x="269"/>
        <item x="883"/>
        <item x="3197"/>
        <item x="2321"/>
        <item x="1328"/>
        <item x="53"/>
        <item x="1664"/>
        <item x="241"/>
        <item x="136"/>
        <item x="88"/>
        <item x="5"/>
        <item x="597"/>
        <item x="114"/>
        <item x="324"/>
        <item x="1009"/>
        <item x="148"/>
        <item x="1271"/>
        <item x="289"/>
        <item x="59"/>
        <item x="2197"/>
        <item x="84"/>
        <item x="1394"/>
        <item x="892"/>
        <item x="285"/>
        <item x="145"/>
        <item x="1535"/>
        <item x="1533"/>
        <item x="610"/>
        <item x="3255"/>
        <item x="826"/>
        <item x="2289"/>
        <item x="1462"/>
        <item x="361"/>
        <item x="3318"/>
        <item x="924"/>
        <item x="235"/>
        <item x="57"/>
        <item x="352"/>
        <item x="2913"/>
        <item x="1178"/>
        <item x="1849"/>
        <item x="1706"/>
        <item x="1082"/>
        <item x="199"/>
        <item x="541"/>
        <item x="900"/>
        <item x="1869"/>
        <item x="1507"/>
        <item x="1594"/>
        <item x="1034"/>
        <item x="792"/>
        <item x="1173"/>
        <item x="727"/>
        <item x="1206"/>
        <item x="2356"/>
        <item x="3688"/>
        <item x="8"/>
        <item x="21"/>
        <item x="1022"/>
        <item x="3505"/>
        <item x="261"/>
        <item x="1493"/>
        <item x="3555"/>
        <item x="2025"/>
        <item x="1424"/>
        <item x="528"/>
        <item x="524"/>
        <item x="3862"/>
        <item x="105"/>
        <item x="2011"/>
        <item x="374"/>
        <item x="1611"/>
        <item x="461"/>
        <item x="2288"/>
        <item x="94"/>
        <item x="3228"/>
        <item x="1375"/>
        <item x="2263"/>
        <item x="2216"/>
        <item x="231"/>
        <item x="1951"/>
        <item x="3988"/>
        <item x="234"/>
        <item x="580"/>
        <item x="89"/>
        <item x="2771"/>
        <item x="791"/>
        <item x="1792"/>
        <item x="2124"/>
        <item x="616"/>
        <item x="3759"/>
        <item x="3794"/>
        <item x="154"/>
        <item x="1381"/>
        <item x="3144"/>
        <item x="3608"/>
        <item x="1749"/>
        <item x="2618"/>
        <item x="2495"/>
        <item x="3793"/>
        <item x="658"/>
        <item x="1688"/>
        <item x="2714"/>
        <item x="3625"/>
        <item x="81"/>
        <item x="103"/>
        <item x="3658"/>
        <item x="2410"/>
        <item x="723"/>
        <item x="1919"/>
        <item x="530"/>
        <item x="612"/>
        <item x="1397"/>
        <item x="423"/>
        <item x="1591"/>
        <item x="2630"/>
        <item x="1333"/>
        <item x="1121"/>
        <item x="910"/>
        <item x="1402"/>
        <item x="1911"/>
        <item x="2671"/>
        <item x="3502"/>
        <item x="1716"/>
        <item x="1844"/>
        <item x="281"/>
        <item x="37"/>
        <item x="385"/>
        <item x="2135"/>
        <item x="2308"/>
        <item x="1283"/>
        <item x="859"/>
        <item x="2125"/>
        <item x="698"/>
        <item x="111"/>
        <item x="1245"/>
        <item x="1547"/>
        <item x="662"/>
        <item x="721"/>
        <item x="155"/>
        <item x="679"/>
        <item x="866"/>
        <item x="159"/>
        <item x="3058"/>
        <item x="2964"/>
        <item x="2375"/>
        <item x="1894"/>
        <item x="2198"/>
        <item x="1237"/>
        <item x="812"/>
        <item x="3055"/>
        <item x="109"/>
        <item x="6"/>
        <item x="782"/>
        <item x="1774"/>
        <item x="2631"/>
        <item x="1745"/>
        <item x="1719"/>
        <item x="2517"/>
        <item x="2208"/>
        <item x="1485"/>
        <item x="1052"/>
        <item x="911"/>
        <item x="2031"/>
        <item x="2305"/>
        <item x="3733"/>
        <item x="3638"/>
        <item x="224"/>
        <item x="1861"/>
        <item x="1207"/>
        <item x="3385"/>
        <item x="2077"/>
        <item x="46"/>
        <item x="759"/>
        <item x="299"/>
        <item x="2842"/>
        <item x="3511"/>
        <item x="18"/>
        <item x="893"/>
        <item x="2298"/>
        <item x="444"/>
        <item x="993"/>
        <item x="2501"/>
        <item x="3146"/>
        <item x="3561"/>
        <item x="216"/>
        <item x="2318"/>
        <item x="2280"/>
        <item x="1516"/>
        <item x="2258"/>
        <item x="3761"/>
        <item x="2914"/>
        <item x="3956"/>
        <item x="1998"/>
        <item x="3734"/>
        <item x="110"/>
        <item x="3306"/>
        <item x="923"/>
        <item x="912"/>
        <item x="885"/>
        <item x="577"/>
        <item x="3090"/>
        <item x="2487"/>
        <item x="1417"/>
        <item x="3157"/>
        <item x="707"/>
        <item x="2470"/>
        <item x="3538"/>
        <item x="2398"/>
        <item x="2285"/>
        <item x="386"/>
        <item x="1763"/>
        <item x="796"/>
        <item x="2205"/>
        <item x="90"/>
        <item x="1147"/>
        <item x="2380"/>
        <item x="3235"/>
        <item x="471"/>
        <item x="3196"/>
        <item x="2299"/>
        <item x="806"/>
        <item x="3575"/>
        <item x="590"/>
        <item x="2892"/>
        <item x="323"/>
        <item x="1772"/>
        <item x="1089"/>
        <item x="1346"/>
        <item x="2852"/>
        <item x="566"/>
        <item x="986"/>
        <item x="357"/>
        <item x="1831"/>
        <item x="651"/>
        <item x="2788"/>
        <item x="3872"/>
        <item x="2072"/>
        <item x="1823"/>
        <item x="3615"/>
        <item x="3700"/>
        <item x="3025"/>
        <item x="3656"/>
        <item x="2155"/>
        <item x="217"/>
        <item x="3991"/>
        <item x="3797"/>
        <item x="2202"/>
        <item x="1976"/>
        <item x="3774"/>
        <item x="2204"/>
        <item x="2194"/>
        <item x="343"/>
        <item x="2507"/>
        <item x="3240"/>
        <item x="2063"/>
        <item x="3187"/>
        <item x="3661"/>
        <item x="3193"/>
        <item x="3919"/>
        <item x="365"/>
        <item x="2575"/>
        <item x="1360"/>
        <item x="3807"/>
        <item x="2379"/>
        <item x="1168"/>
        <item x="3124"/>
        <item x="2177"/>
        <item x="2888"/>
        <item x="860"/>
        <item x="1723"/>
        <item x="196"/>
        <item x="1411"/>
        <item x="731"/>
        <item x="3325"/>
        <item x="1230"/>
        <item x="1892"/>
        <item x="2783"/>
        <item x="2423"/>
        <item x="2594"/>
        <item x="2910"/>
        <item x="1988"/>
        <item x="1303"/>
        <item x="3011"/>
        <item x="1045"/>
        <item x="467"/>
        <item x="1494"/>
        <item x="455"/>
        <item x="3969"/>
        <item x="3225"/>
        <item x="1813"/>
        <item x="1174"/>
        <item x="1116"/>
        <item x="1970"/>
        <item x="1834"/>
        <item x="3986"/>
        <item x="163"/>
        <item x="2839"/>
        <item x="2491"/>
        <item x="771"/>
        <item x="2896"/>
        <item x="3543"/>
        <item x="1420"/>
        <item x="1610"/>
        <item x="295"/>
        <item x="1080"/>
        <item x="3226"/>
        <item x="3821"/>
        <item x="3126"/>
        <item x="2087"/>
        <item x="631"/>
        <item x="3392"/>
        <item x="3359"/>
        <item x="1063"/>
        <item x="3453"/>
        <item x="1297"/>
        <item x="1407"/>
        <item x="3161"/>
        <item x="2062"/>
        <item x="835"/>
        <item x="876"/>
        <item x="372"/>
        <item x="1798"/>
        <item x="218"/>
        <item x="1713"/>
        <item x="3532"/>
        <item x="3125"/>
        <item x="2024"/>
        <item x="403"/>
        <item x="2641"/>
        <item x="3959"/>
        <item x="2159"/>
        <item x="3632"/>
        <item x="3067"/>
        <item x="2117"/>
        <item x="2331"/>
        <item x="1482"/>
        <item x="101"/>
        <item x="1712"/>
        <item x="823"/>
        <item x="3155"/>
        <item x="1794"/>
        <item x="1856"/>
        <item x="2099"/>
        <item x="2933"/>
        <item x="4"/>
        <item x="130"/>
        <item x="502"/>
        <item x="3477"/>
        <item x="3277"/>
        <item x="2145"/>
        <item x="2309"/>
        <item x="2935"/>
        <item x="2917"/>
        <item x="1859"/>
        <item x="3564"/>
        <item x="3635"/>
        <item x="1292"/>
        <item x="1837"/>
        <item x="2874"/>
        <item x="2089"/>
        <item x="3899"/>
        <item x="2333"/>
        <item x="3866"/>
        <item x="2149"/>
        <item x="3887"/>
        <item x="3069"/>
        <item x="704"/>
        <item x="828"/>
        <item x="1704"/>
        <item x="1709"/>
        <item x="2483"/>
        <item x="3627"/>
        <item x="3718"/>
        <item x="3259"/>
        <item x="3903"/>
        <item x="345"/>
        <item x="3352"/>
        <item x="1917"/>
        <item x="2044"/>
        <item x="1056"/>
        <item x="493"/>
        <item x="624"/>
        <item x="2200"/>
        <item x="2090"/>
        <item x="832"/>
        <item x="582"/>
        <item x="2306"/>
        <item x="3507"/>
        <item x="977"/>
        <item x="2633"/>
        <item x="3202"/>
        <item x="962"/>
        <item x="799"/>
        <item x="1202"/>
        <item x="2191"/>
        <item x="2992"/>
        <item x="2161"/>
        <item x="2909"/>
        <item x="1650"/>
        <item x="1694"/>
        <item x="3923"/>
        <item x="36"/>
        <item x="1954"/>
        <item x="1135"/>
        <item x="460"/>
        <item x="3987"/>
        <item x="2784"/>
        <item x="642"/>
        <item x="3913"/>
        <item x="364"/>
        <item x="3028"/>
        <item x="2648"/>
        <item x="2233"/>
        <item x="2566"/>
        <item x="931"/>
        <item x="1354"/>
        <item x="3617"/>
        <item x="3509"/>
        <item x="2519"/>
        <item x="1634"/>
        <item x="3122"/>
        <item x="3004"/>
        <item x="1540"/>
        <item x="3920"/>
        <item x="3792"/>
        <item x="2963"/>
        <item x="2199"/>
        <item x="626"/>
        <item x="157"/>
        <item x="211"/>
        <item x="1990"/>
        <item x="671"/>
        <item x="3748"/>
        <item x="2605"/>
        <item x="3191"/>
        <item x="2614"/>
        <item x="3938"/>
        <item x="3107"/>
        <item x="881"/>
        <item x="2988"/>
        <item x="1727"/>
        <item x="2422"/>
        <item x="2352"/>
        <item x="2153"/>
        <item x="2921"/>
        <item x="2336"/>
        <item x="3117"/>
        <item x="1007"/>
        <item x="1200"/>
        <item x="3816"/>
        <item x="3341"/>
        <item x="775"/>
        <item x="2514"/>
        <item x="2440"/>
        <item x="1939"/>
        <item x="948"/>
        <item x="2811"/>
        <item x="2497"/>
        <item x="2019"/>
        <item x="2413"/>
        <item x="2259"/>
        <item x="1125"/>
        <item x="2750"/>
        <item x="646"/>
        <item x="2775"/>
        <item x="120"/>
        <item x="3952"/>
        <item x="1315"/>
        <item x="3455"/>
        <item x="3602"/>
        <item x="1881"/>
        <item x="434"/>
        <item x="2355"/>
        <item x="737"/>
        <item x="2429"/>
        <item x="3334"/>
        <item x="614"/>
        <item x="3335"/>
        <item x="3533"/>
        <item x="1344"/>
        <item x="2261"/>
        <item x="1210"/>
        <item x="1957"/>
        <item x="2175"/>
        <item x="3407"/>
        <item x="2580"/>
        <item x="1472"/>
        <item x="803"/>
        <item x="906"/>
        <item x="793"/>
        <item x="1159"/>
        <item x="3654"/>
        <item x="677"/>
        <item x="35"/>
        <item x="789"/>
        <item x="1055"/>
        <item x="2415"/>
        <item x="1410"/>
        <item x="3844"/>
        <item x="3172"/>
        <item x="944"/>
        <item x="3951"/>
        <item x="3698"/>
        <item x="248"/>
        <item x="623"/>
        <item x="1212"/>
        <item x="2095"/>
        <item x="952"/>
        <item x="2635"/>
        <item x="1387"/>
        <item x="3195"/>
        <item x="2924"/>
        <item x="1668"/>
        <item x="197"/>
        <item x="2603"/>
        <item x="2948"/>
        <item x="1582"/>
        <item x="1224"/>
        <item x="1236"/>
        <item x="769"/>
        <item x="2556"/>
        <item x="1697"/>
        <item x="2823"/>
        <item x="627"/>
        <item x="2042"/>
        <item x="424"/>
        <item x="203"/>
        <item x="2841"/>
        <item x="1645"/>
        <item x="3825"/>
        <item x="673"/>
        <item x="129"/>
        <item x="990"/>
        <item x="1950"/>
        <item x="1414"/>
        <item x="819"/>
        <item x="182"/>
        <item x="2532"/>
        <item x="1921"/>
        <item x="3576"/>
        <item x="3073"/>
        <item x="2033"/>
        <item x="165"/>
        <item x="3994"/>
        <item x="2329"/>
        <item x="3350"/>
        <item x="564"/>
        <item x="2065"/>
        <item x="3905"/>
        <item x="29"/>
        <item x="1047"/>
        <item x="112"/>
        <item x="3776"/>
        <item x="1522"/>
        <item x="1100"/>
        <item x="1247"/>
        <item x="3423"/>
        <item x="3275"/>
        <item x="3592"/>
        <item x="3965"/>
        <item x="3182"/>
        <item x="2640"/>
        <item x="3522"/>
        <item x="1073"/>
        <item x="755"/>
        <item x="3963"/>
        <item x="1640"/>
        <item x="3796"/>
        <item x="2499"/>
        <item x="2591"/>
        <item x="3021"/>
        <item x="1483"/>
        <item x="2538"/>
        <item x="2715"/>
        <item x="2132"/>
        <item x="2441"/>
        <item x="3921"/>
        <item x="2820"/>
        <item x="3924"/>
        <item x="2319"/>
        <item x="1735"/>
        <item x="3970"/>
        <item x="1434"/>
        <item x="3957"/>
        <item x="3610"/>
        <item x="1932"/>
        <item x="2927"/>
        <item x="1644"/>
        <item x="2014"/>
        <item x="3185"/>
        <item x="3127"/>
        <item x="1830"/>
        <item x="1195"/>
        <item x="3857"/>
        <item x="550"/>
        <item x="2567"/>
        <item x="2272"/>
        <item x="2338"/>
        <item x="2322"/>
        <item x="3550"/>
        <item x="2644"/>
        <item x="2920"/>
        <item x="3696"/>
        <item x="1554"/>
        <item x="1189"/>
        <item x="2637"/>
        <item x="3053"/>
        <item x="1952"/>
        <item x="1757"/>
        <item x="245"/>
        <item x="633"/>
        <item x="703"/>
        <item x="3892"/>
        <item x="1808"/>
        <item x="2213"/>
        <item x="3141"/>
        <item x="2404"/>
        <item x="2959"/>
        <item x="3242"/>
        <item x="3169"/>
        <item x="1741"/>
        <item x="2416"/>
        <item x="2347"/>
        <item x="2174"/>
        <item x="2629"/>
        <item x="1746"/>
        <item x="449"/>
        <item x="1758"/>
        <item x="3246"/>
        <item x="3930"/>
        <item x="3506"/>
        <item x="3800"/>
        <item x="3985"/>
        <item x="1155"/>
        <item x="3113"/>
        <item x="3430"/>
        <item x="3115"/>
        <item x="1389"/>
        <item x="2651"/>
        <item x="3212"/>
        <item x="3282"/>
        <item x="2744"/>
        <item x="1504"/>
        <item x="3223"/>
        <item x="1265"/>
        <item x="694"/>
        <item x="2206"/>
        <item x="2937"/>
        <item x="2621"/>
        <item x="3329"/>
        <item x="3665"/>
        <item x="3405"/>
        <item x="416"/>
        <item x="2091"/>
        <item x="2810"/>
        <item x="2589"/>
        <item x="3910"/>
        <item x="2727"/>
        <item x="1997"/>
        <item x="1717"/>
        <item x="2385"/>
        <item x="3489"/>
        <item x="3333"/>
        <item x="2053"/>
        <item x="3184"/>
        <item x="3591"/>
        <item x="3685"/>
        <item x="2509"/>
        <item x="1870"/>
        <item x="1432"/>
        <item x="2528"/>
        <item x="1824"/>
        <item x="3324"/>
        <item x="1332"/>
        <item x="2460"/>
        <item x="964"/>
        <item x="2317"/>
        <item x="2761"/>
        <item x="3530"/>
        <item x="3170"/>
        <item x="1989"/>
        <item x="1728"/>
        <item x="3501"/>
        <item x="1862"/>
        <item x="2476"/>
        <item x="2857"/>
        <item x="3114"/>
        <item x="3703"/>
        <item x="1170"/>
        <item x="1014"/>
        <item x="3448"/>
        <item x="1425"/>
        <item x="1866"/>
        <item x="1140"/>
        <item x="452"/>
        <item x="2493"/>
        <item x="1219"/>
        <item x="1105"/>
        <item x="1451"/>
        <item x="1639"/>
        <item x="2323"/>
        <item x="393"/>
        <item x="1158"/>
        <item x="2970"/>
        <item x="3573"/>
        <item x="3860"/>
        <item x="2397"/>
        <item x="3289"/>
        <item x="978"/>
        <item x="1331"/>
        <item x="3936"/>
        <item x="2027"/>
        <item x="3251"/>
        <item x="3206"/>
        <item x="2430"/>
        <item x="3518"/>
        <item x="477"/>
        <item x="1423"/>
        <item x="3691"/>
        <item x="1663"/>
        <item x="3541"/>
        <item x="1348"/>
        <item x="3746"/>
        <item x="2137"/>
        <item x="346"/>
        <item x="598"/>
        <item x="532"/>
        <item x="2421"/>
        <item x="1126"/>
        <item x="301"/>
        <item x="1171"/>
        <item x="3015"/>
        <item x="179"/>
        <item x="3861"/>
        <item x="3849"/>
        <item x="2227"/>
        <item x="344"/>
        <item x="419"/>
        <item x="2952"/>
        <item x="1326"/>
        <item x="1847"/>
        <item x="3428"/>
        <item x="3908"/>
        <item x="2991"/>
        <item x="1490"/>
        <item x="170"/>
        <item x="2851"/>
        <item x="2521"/>
        <item x="2127"/>
        <item x="2452"/>
        <item x="3701"/>
        <item x="3769"/>
        <item x="3989"/>
        <item x="2725"/>
        <item x="1511"/>
        <item x="3967"/>
        <item x="0"/>
        <item x="190"/>
        <item x="2244"/>
        <item x="3394"/>
        <item x="878"/>
        <item x="87"/>
        <item x="3621"/>
        <item x="817"/>
        <item x="2926"/>
        <item x="1571"/>
        <item x="3925"/>
        <item x="1043"/>
        <item x="1050"/>
        <item x="3643"/>
        <item x="3813"/>
        <item x="3757"/>
        <item x="3316"/>
        <item x="3276"/>
        <item x="929"/>
        <item x="1364"/>
        <item x="384"/>
        <item x="1086"/>
        <item x="1655"/>
        <item x="2252"/>
        <item x="2835"/>
        <item x="2587"/>
        <item x="4003"/>
        <item x="1255"/>
        <item x="1077"/>
        <item x="3771"/>
        <item x="3151"/>
        <item x="896"/>
        <item x="1545"/>
        <item x="578"/>
        <item x="1938"/>
        <item x="3878"/>
        <item x="1878"/>
        <item x="2490"/>
        <item x="3937"/>
        <item x="2022"/>
        <item x="2515"/>
        <item x="720"/>
        <item x="2324"/>
        <item x="2084"/>
        <item x="585"/>
        <item x="2123"/>
        <item x="3444"/>
        <item x="273"/>
        <item x="751"/>
        <item x="1984"/>
        <item x="2350"/>
        <item x="3397"/>
        <item x="2443"/>
        <item x="1208"/>
        <item x="3567"/>
        <item x="3178"/>
        <item x="825"/>
        <item x="2461"/>
        <item x="2731"/>
        <item x="2183"/>
        <item x="2613"/>
        <item x="3384"/>
        <item x="2363"/>
        <item x="2236"/>
        <item x="3234"/>
        <item x="1804"/>
        <item x="3180"/>
        <item x="3562"/>
        <item x="2723"/>
        <item x="678"/>
        <item x="3470"/>
        <item x="747"/>
        <item x="213"/>
        <item x="2726"/>
        <item x="2877"/>
        <item x="391"/>
        <item x="1136"/>
        <item x="3854"/>
        <item x="687"/>
        <item x="408"/>
        <item x="1843"/>
        <item x="1608"/>
        <item x="3964"/>
        <item x="2239"/>
        <item x="3641"/>
        <item x="941"/>
        <item x="3614"/>
        <item x="2697"/>
        <item x="3112"/>
        <item x="3914"/>
        <item x="482"/>
        <item x="3513"/>
        <item x="1191"/>
        <item x="3713"/>
        <item x="3239"/>
        <item x="4006"/>
        <item x="3827"/>
        <item x="2733"/>
        <item x="1185"/>
        <item x="1081"/>
        <item x="2536"/>
        <item x="1053"/>
        <item x="3491"/>
        <item x="3237"/>
        <item x="2955"/>
        <item x="1061"/>
        <item x="2938"/>
        <item x="3272"/>
        <item x="1679"/>
        <item x="2433"/>
        <item x="3879"/>
        <item x="1217"/>
        <item x="2257"/>
        <item x="2642"/>
        <item x="1431"/>
        <item x="2734"/>
        <item x="3462"/>
        <item x="3677"/>
        <item x="3993"/>
        <item x="350"/>
        <item x="3659"/>
        <item x="2219"/>
        <item x="292"/>
        <item x="3814"/>
        <item x="1648"/>
        <item x="3655"/>
        <item x="1852"/>
        <item x="3355"/>
        <item x="1577"/>
        <item x="1496"/>
        <item x="1324"/>
        <item x="2803"/>
        <item x="1076"/>
        <item x="497"/>
        <item x="119"/>
        <item x="1256"/>
        <item x="1676"/>
        <item x="1024"/>
        <item x="1884"/>
        <item x="2069"/>
        <item x="3855"/>
        <item x="3717"/>
        <item x="3934"/>
        <item x="1922"/>
        <item x="3901"/>
        <item x="3313"/>
        <item x="1026"/>
        <item x="1368"/>
        <item x="177"/>
        <item x="392"/>
        <item x="672"/>
        <item x="413"/>
        <item x="1742"/>
        <item x="1947"/>
        <item x="3268"/>
        <item x="2961"/>
        <item x="1956"/>
        <item x="3131"/>
        <item x="2701"/>
        <item x="3000"/>
        <item x="2246"/>
        <item x="3940"/>
        <item x="2527"/>
        <item x="1877"/>
        <item x="738"/>
        <item x="1643"/>
        <item x="663"/>
        <item x="3176"/>
        <item x="2568"/>
        <item x="3886"/>
        <item x="2472"/>
        <item x="886"/>
        <item x="2524"/>
        <item x="1649"/>
        <item x="2813"/>
        <item x="3620"/>
        <item x="3642"/>
        <item x="3765"/>
        <item x="2006"/>
        <item x="3266"/>
        <item x="3725"/>
        <item x="3672"/>
        <item x="1615"/>
        <item x="1850"/>
        <item x="1651"/>
        <item x="1101"/>
        <item x="653"/>
        <item x="1549"/>
        <item x="3578"/>
        <item x="920"/>
        <item x="800"/>
        <item x="2419"/>
        <item x="1621"/>
        <item x="3751"/>
        <item x="1562"/>
        <item x="2870"/>
        <item x="875"/>
        <item x="1250"/>
        <item x="3320"/>
        <item x="398"/>
        <item x="3902"/>
        <item x="1551"/>
        <item x="3557"/>
        <item x="3466"/>
        <item x="1923"/>
        <item x="638"/>
        <item x="670"/>
        <item x="3024"/>
        <item x="559"/>
        <item x="3875"/>
        <item x="1826"/>
        <item x="3605"/>
        <item x="3082"/>
        <item x="2293"/>
        <item x="2424"/>
        <item x="2358"/>
        <item x="64"/>
        <item x="901"/>
        <item x="230"/>
        <item x="3327"/>
        <item x="2327"/>
        <item x="3291"/>
        <item x="2393"/>
        <item x="3719"/>
        <item x="2660"/>
        <item x="1099"/>
        <item x="207"/>
        <item x="1338"/>
        <item x="32"/>
        <item x="3078"/>
        <item x="1201"/>
        <item x="3512"/>
        <item x="1404"/>
        <item x="1313"/>
        <item x="2905"/>
        <item x="3682"/>
        <item x="3049"/>
        <item x="3134"/>
        <item x="1214"/>
        <item x="1282"/>
        <item x="41"/>
        <item x="3224"/>
        <item x="1900"/>
        <item x="3552"/>
        <item x="744"/>
        <item x="2108"/>
        <item x="1682"/>
        <item x="2840"/>
        <item x="3586"/>
        <item x="1979"/>
        <item x="2126"/>
        <item x="1083"/>
        <item x="3034"/>
        <item x="3080"/>
        <item x="2882"/>
        <item x="1652"/>
        <item x="3603"/>
        <item x="262"/>
        <item x="551"/>
        <item x="1603"/>
        <item x="3321"/>
        <item x="2890"/>
        <item x="966"/>
        <item x="3606"/>
        <item x="2407"/>
        <item x="1857"/>
        <item x="3200"/>
        <item x="1343"/>
        <item x="1279"/>
        <item x="2275"/>
        <item x="574"/>
        <item x="1130"/>
        <item x="1531"/>
        <item x="1767"/>
        <item x="2237"/>
        <item x="3835"/>
        <item x="854"/>
        <item x="3889"/>
        <item x="3581"/>
        <item x="239"/>
        <item x="220"/>
        <item x="1612"/>
        <item x="641"/>
        <item x="1658"/>
        <item x="1249"/>
        <item x="123"/>
        <item x="329"/>
        <item x="3811"/>
        <item x="1882"/>
        <item x="930"/>
        <item x="3609"/>
        <item x="1599"/>
        <item x="3009"/>
        <item x="774"/>
        <item x="2703"/>
        <item x="1122"/>
        <item x="1982"/>
        <item x="3885"/>
        <item x="1810"/>
        <item x="889"/>
        <item x="3250"/>
        <item x="2844"/>
        <item x="3398"/>
        <item x="3831"/>
        <item x="3096"/>
        <item x="3962"/>
        <item x="940"/>
        <item x="3624"/>
        <item x="2702"/>
        <item x="3395"/>
        <item x="3777"/>
        <item x="719"/>
        <item x="1341"/>
        <item x="917"/>
        <item x="3108"/>
        <item x="3770"/>
        <item x="2902"/>
        <item x="3357"/>
        <item x="2689"/>
        <item x="440"/>
        <item x="258"/>
        <item x="514"/>
        <item x="1134"/>
        <item x="664"/>
        <item x="1018"/>
        <item x="1508"/>
        <item x="2047"/>
        <item x="191"/>
        <item x="1350"/>
        <item x="985"/>
        <item x="961"/>
        <item x="362"/>
        <item x="526"/>
        <item x="400"/>
        <item x="1893"/>
        <item x="1011"/>
        <item x="79"/>
        <item x="76"/>
        <item x="2210"/>
        <item x="3148"/>
        <item x="1453"/>
        <item x="3031"/>
        <item x="2279"/>
        <item x="1700"/>
        <item x="3714"/>
        <item x="404"/>
        <item x="1369"/>
        <item x="594"/>
        <item x="243"/>
        <item x="2406"/>
        <item x="3086"/>
        <item x="836"/>
        <item x="3336"/>
        <item x="3411"/>
        <item x="2505"/>
        <item x="3990"/>
        <item x="2241"/>
        <item x="1444"/>
        <item x="3171"/>
        <item x="2686"/>
        <item x="1714"/>
        <item x="1193"/>
        <item x="548"/>
        <item x="1152"/>
        <item x="3399"/>
        <item x="2830"/>
        <item x="2586"/>
        <item x="865"/>
        <item x="1904"/>
        <item x="2822"/>
        <item x="2869"/>
        <item x="309"/>
        <item x="1455"/>
        <item x="1366"/>
        <item x="1426"/>
        <item x="1659"/>
        <item x="317"/>
        <item x="845"/>
        <item x="3514"/>
        <item x="1555"/>
        <item x="2243"/>
        <item x="1454"/>
        <item x="2466"/>
        <item x="1447"/>
        <item x="2868"/>
        <item x="2064"/>
        <item x="3996"/>
        <item x="3729"/>
        <item x="469"/>
        <item x="3143"/>
        <item x="3443"/>
        <item x="2669"/>
        <item x="3348"/>
        <item x="1785"/>
        <item x="3810"/>
        <item x="198"/>
        <item x="17"/>
        <item x="2929"/>
        <item x="3281"/>
        <item x="3374"/>
        <item x="489"/>
        <item x="2387"/>
        <item x="3260"/>
        <item x="25"/>
        <item x="3607"/>
        <item x="3408"/>
        <item x="3498"/>
        <item x="2622"/>
        <item x="1991"/>
        <item x="1231"/>
        <item x="980"/>
        <item x="2058"/>
        <item x="3367"/>
        <item x="1880"/>
        <item x="3"/>
        <item x="3906"/>
        <item x="758"/>
        <item x="55"/>
        <item x="1246"/>
        <item x="68"/>
        <item x="1161"/>
        <item x="3111"/>
        <item x="1079"/>
        <item x="1418"/>
        <item x="3763"/>
        <item x="2073"/>
        <item x="1966"/>
        <item x="2809"/>
        <item x="795"/>
        <item x="3805"/>
        <item x="879"/>
        <item x="728"/>
        <item x="754"/>
        <item x="870"/>
        <item x="2673"/>
        <item x="1367"/>
        <item x="1961"/>
        <item x="3744"/>
        <item x="16"/>
        <item x="265"/>
        <item x="1259"/>
        <item x="2919"/>
        <item x="2956"/>
        <item x="3066"/>
        <item x="3236"/>
        <item x="371"/>
        <item x="3150"/>
        <item x="1570"/>
        <item x="2070"/>
        <item x="1817"/>
        <item x="1809"/>
        <item x="3585"/>
        <item x="2769"/>
        <item x="2344"/>
        <item x="2451"/>
        <item x="3249"/>
        <item x="1726"/>
        <item x="2304"/>
        <item x="3103"/>
        <item x="2549"/>
        <item x="3721"/>
        <item x="44"/>
        <item x="2436"/>
        <item x="3387"/>
        <item x="3977"/>
        <item x="1113"/>
        <item x="3204"/>
        <item x="2403"/>
        <item x="3766"/>
        <item x="736"/>
        <item x="3845"/>
        <item x="1628"/>
        <item x="3217"/>
        <item x="3894"/>
        <item x="1233"/>
        <item x="1415"/>
        <item x="3098"/>
        <item x="1962"/>
        <item x="3708"/>
        <item x="1093"/>
        <item x="437"/>
        <item x="2392"/>
        <item x="3789"/>
        <item x="1543"/>
        <item x="4008"/>
        <item x="3799"/>
        <item x="1216"/>
        <item x="1114"/>
        <item x="2639"/>
        <item x="2268"/>
        <item x="2479"/>
        <item x="937"/>
        <item x="1584"/>
        <item x="3732"/>
        <item x="1163"/>
        <item x="3147"/>
        <item x="661"/>
        <item x="3190"/>
        <item x="2884"/>
        <item x="3727"/>
        <item x="3337"/>
        <item x="1234"/>
        <item x="868"/>
        <item x="2106"/>
        <item x="3558"/>
        <item x="1349"/>
        <item x="2932"/>
        <item x="3402"/>
        <item x="1094"/>
        <item x="2572"/>
        <item x="2391"/>
        <item x="1241"/>
        <item x="407"/>
        <item x="688"/>
        <item x="3660"/>
        <item x="1566"/>
        <item x="2872"/>
        <item x="1858"/>
        <item x="3490"/>
        <item x="3041"/>
        <item x="465"/>
        <item x="973"/>
        <item x="2825"/>
        <item x="3094"/>
        <item x="3104"/>
        <item x="4011"/>
        <item x="3296"/>
        <item x="2260"/>
        <item x="3269"/>
        <item x="3724"/>
        <item x="3686"/>
        <item x="3928"/>
        <item x="3415"/>
        <item x="3441"/>
        <item x="2900"/>
        <item x="3068"/>
        <item x="2388"/>
        <item x="293"/>
        <item x="2801"/>
        <item x="283"/>
        <item x="3390"/>
        <item x="233"/>
        <item x="1000"/>
        <item x="142"/>
        <item x="2369"/>
        <item x="3105"/>
        <item x="3612"/>
        <item x="2215"/>
        <item x="1021"/>
        <item x="2395"/>
        <item x="3798"/>
        <item x="2592"/>
        <item x="1379"/>
        <item x="3216"/>
        <item x="2548"/>
        <item x="2557"/>
        <item x="1120"/>
        <item x="2214"/>
        <item x="2560"/>
        <item x="227"/>
        <item x="131"/>
        <item x="187"/>
        <item x="382"/>
        <item x="1345"/>
        <item x="2242"/>
        <item x="1891"/>
        <item x="2492"/>
        <item x="2428"/>
        <item x="2979"/>
        <item x="1764"/>
        <item x="327"/>
        <item x="1931"/>
        <item x="1879"/>
        <item x="1310"/>
        <item x="480"/>
        <item x="2082"/>
        <item x="1925"/>
        <item x="1755"/>
        <item x="2817"/>
        <item x="2555"/>
        <item x="1779"/>
        <item x="2390"/>
        <item x="180"/>
        <item x="3646"/>
        <item x="2104"/>
        <item x="153"/>
        <item x="3013"/>
        <item x="2284"/>
        <item x="3873"/>
        <item x="1537"/>
        <item x="1569"/>
        <item x="1352"/>
        <item x="996"/>
        <item x="576"/>
        <item x="1263"/>
        <item x="1705"/>
        <item x="3371"/>
        <item x="3628"/>
        <item x="2232"/>
        <item x="3416"/>
        <item x="2342"/>
        <item x="1707"/>
        <item x="1137"/>
        <item x="427"/>
        <item x="1597"/>
        <item x="399"/>
        <item x="274"/>
        <item x="1872"/>
        <item x="3142"/>
        <item x="1647"/>
        <item x="1913"/>
        <item x="888"/>
        <item x="2698"/>
        <item x="2409"/>
        <item x="2128"/>
        <item x="1560"/>
        <item x="1662"/>
        <item x="2672"/>
        <item x="1602"/>
        <item x="1001"/>
        <item x="2638"/>
        <item x="1592"/>
        <item x="1342"/>
        <item x="1290"/>
        <item x="1457"/>
        <item x="2394"/>
        <item x="699"/>
        <item x="420"/>
        <item x="2166"/>
        <item x="2045"/>
        <item x="1465"/>
        <item x="2523"/>
        <item x="925"/>
        <item x="708"/>
        <item x="175"/>
        <item x="368"/>
        <item x="91"/>
        <item x="127"/>
        <item x="1119"/>
        <item x="2821"/>
        <item x="1733"/>
        <item x="1109"/>
        <item x="338"/>
        <item x="608"/>
        <item x="1949"/>
        <item x="1464"/>
        <item x="225"/>
        <item x="1059"/>
        <item x="2360"/>
        <item x="1699"/>
        <item x="650"/>
        <item x="1335"/>
        <item x="2282"/>
        <item x="625"/>
        <item x="387"/>
        <item x="599"/>
        <item x="522"/>
        <item x="3488"/>
        <item x="1978"/>
        <item x="506"/>
        <item x="632"/>
        <item x="491"/>
        <item x="1218"/>
        <item x="264"/>
        <item x="2435"/>
        <item x="838"/>
        <item x="1765"/>
        <item x="1132"/>
        <item x="1180"/>
        <item x="583"/>
        <item x="1752"/>
        <item x="456"/>
        <item x="538"/>
        <item x="877"/>
        <item x="844"/>
        <item x="1583"/>
        <item x="3129"/>
        <item x="3720"/>
        <item x="7"/>
        <item x="2694"/>
        <item x="1107"/>
        <item x="1177"/>
        <item x="3626"/>
        <item x="3639"/>
        <item x="1373"/>
        <item x="2374"/>
        <item x="3705"/>
        <item x="1391"/>
        <item x="3310"/>
        <item x="3484"/>
        <item x="1580"/>
        <item x="2302"/>
        <item x="2281"/>
        <item x="195"/>
        <item x="381"/>
        <item x="39"/>
        <item x="2953"/>
        <item x="2547"/>
        <item x="492"/>
        <item x="3693"/>
        <item x="1334"/>
        <item x="682"/>
        <item x="606"/>
        <item x="852"/>
        <item x="206"/>
        <item x="2489"/>
        <item x="448"/>
        <item x="2778"/>
        <item x="1078"/>
        <item x="2096"/>
        <item x="1325"/>
        <item x="3063"/>
        <item x="1518"/>
        <item x="3360"/>
        <item x="470"/>
        <item x="3480"/>
        <item x="2858"/>
        <item x="1616"/>
        <item x="342"/>
        <item x="536"/>
        <item x="1502"/>
        <item x="1252"/>
        <item x="649"/>
        <item x="1908"/>
        <item x="777"/>
        <item x="1736"/>
        <item x="117"/>
        <item x="1514"/>
        <item x="1164"/>
        <item x="1474"/>
        <item x="1734"/>
        <item x="1141"/>
        <item x="1729"/>
        <item x="2455"/>
        <item x="2693"/>
        <item x="2459"/>
        <item x="3668"/>
        <item x="831"/>
        <item x="96"/>
        <item x="1222"/>
        <item x="14"/>
        <item x="82"/>
        <item x="676"/>
        <item x="24"/>
        <item x="47"/>
        <item x="2982"/>
        <item x="438"/>
        <item x="2859"/>
        <item x="3059"/>
        <item x="1873"/>
        <item x="1558"/>
        <item x="1205"/>
        <item x="1568"/>
        <item x="3032"/>
        <item x="1153"/>
        <item x="3425"/>
        <item x="2599"/>
        <item x="2273"/>
        <item x="967"/>
        <item x="308"/>
        <item x="1890"/>
        <item x="2712"/>
        <item x="425"/>
        <item x="146"/>
        <item x="1770"/>
        <item x="581"/>
        <item x="797"/>
        <item x="1910"/>
        <item x="246"/>
        <item x="1561"/>
        <item x="1013"/>
        <item x="2561"/>
        <item x="447"/>
        <item x="596"/>
        <item x="1015"/>
        <item x="3210"/>
        <item x="3767"/>
        <item x="286"/>
        <item x="628"/>
        <item x="34"/>
        <item x="2860"/>
        <item x="257"/>
        <item x="2320"/>
        <item x="2351"/>
        <item x="2846"/>
        <item x="827"/>
        <item x="1382"/>
        <item x="1907"/>
        <item x="20"/>
        <item x="636"/>
        <item x="1585"/>
        <item x="1399"/>
        <item x="749"/>
        <item x="2169"/>
        <item x="691"/>
        <item x="942"/>
        <item x="27"/>
        <item x="508"/>
        <item x="2378"/>
        <item x="2071"/>
        <item x="1691"/>
        <item x="3503"/>
        <item x="915"/>
        <item x="971"/>
        <item x="181"/>
        <item x="1724"/>
        <item x="304"/>
        <item x="300"/>
        <item x="150"/>
        <item x="200"/>
        <item x="1280"/>
        <item x="1477"/>
        <item x="1605"/>
        <item x="520"/>
        <item x="784"/>
        <item x="160"/>
        <item x="333"/>
        <item x="33"/>
        <item x="607"/>
        <item x="208"/>
        <item x="2782"/>
        <item x="2361"/>
        <item x="3687"/>
        <item x="2196"/>
        <item x="2876"/>
        <item x="3075"/>
        <item x="902"/>
        <item x="1421"/>
        <item x="463"/>
        <item x="167"/>
        <item x="867"/>
        <item x="311"/>
        <item x="1058"/>
        <item x="1783"/>
        <item x="891"/>
        <item x="1039"/>
        <item x="375"/>
        <item x="1264"/>
        <item x="1575"/>
        <item x="149"/>
        <item x="472"/>
        <item x="189"/>
        <item x="770"/>
        <item x="1139"/>
        <item x="2646"/>
        <item x="3674"/>
        <item x="2525"/>
        <item x="282"/>
        <item x="3137"/>
        <item x="2401"/>
        <item x="325"/>
        <item x="1479"/>
        <item x="3451"/>
        <item x="3596"/>
        <item x="415"/>
        <item x="546"/>
        <item x="848"/>
        <item x="2774"/>
        <item x="2789"/>
        <item x="1821"/>
        <item x="2384"/>
        <item x="3984"/>
        <item x="468"/>
        <item x="2865"/>
        <item x="166"/>
        <item x="3846"/>
        <item x="2116"/>
        <item x="982"/>
        <item x="1839"/>
        <item x="2808"/>
        <item x="2332"/>
        <item x="3824"/>
        <item x="2055"/>
        <item x="3568"/>
        <item x="1442"/>
        <item x="3968"/>
        <item x="143"/>
        <item x="2311"/>
        <item x="3773"/>
        <item x="3298"/>
        <item x="741"/>
        <item x="3308"/>
        <item x="1996"/>
        <item x="2578"/>
        <item x="3836"/>
        <item x="3284"/>
        <item x="2109"/>
        <item x="3464"/>
        <item x="3264"/>
        <item x="3697"/>
        <item x="1916"/>
        <item x="794"/>
        <item x="1036"/>
        <item x="2793"/>
        <item x="3165"/>
        <item x="3088"/>
        <item x="3790"/>
        <item x="2229"/>
        <item x="785"/>
        <item x="1314"/>
        <item x="1221"/>
        <item x="2017"/>
        <item x="2883"/>
        <item x="2046"/>
        <item x="561"/>
        <item x="1129"/>
        <item x="3863"/>
        <item x="2918"/>
        <item x="2891"/>
        <item x="70"/>
        <item x="1138"/>
        <item x="1564"/>
        <item x="1992"/>
        <item x="542"/>
        <item x="306"/>
        <item x="1437"/>
        <item x="3995"/>
        <item x="2901"/>
        <item x="2707"/>
        <item x="1995"/>
        <item x="3450"/>
        <item x="2059"/>
        <item x="210"/>
        <item x="26"/>
        <item x="2296"/>
        <item x="1491"/>
        <item x="674"/>
        <item x="401"/>
        <item x="862"/>
        <item x="1198"/>
        <item x="58"/>
        <item x="312"/>
        <item x="3715"/>
        <item x="3386"/>
        <item x="3465"/>
        <item x="1827"/>
        <item x="510"/>
        <item x="1590"/>
        <item x="2049"/>
        <item x="2931"/>
        <item x="1025"/>
        <item x="729"/>
        <item x="3201"/>
        <item x="1435"/>
        <item x="2255"/>
        <item x="3270"/>
        <item x="1760"/>
        <item x="2799"/>
        <item x="1488"/>
        <item x="3317"/>
        <item x="3756"/>
        <item x="2414"/>
        <item x="2107"/>
        <item x="2138"/>
        <item x="484"/>
        <item x="2105"/>
        <item x="3762"/>
        <item x="3979"/>
        <item x="328"/>
        <item x="1388"/>
        <item x="696"/>
        <item x="1"/>
        <item x="263"/>
        <item x="3292"/>
        <item x="1633"/>
        <item x="2002"/>
        <item x="3424"/>
        <item x="913"/>
        <item x="1924"/>
        <item x="3868"/>
        <item x="963"/>
        <item x="1626"/>
        <item x="1151"/>
        <item x="2895"/>
        <item x="3537"/>
        <item x="2454"/>
        <item x="2700"/>
        <item x="2307"/>
        <item x="1696"/>
        <item x="3022"/>
        <item x="648"/>
        <item x="1744"/>
        <item x="2815"/>
        <item x="1937"/>
        <item x="3980"/>
        <item x="271"/>
        <item x="3177"/>
        <item x="909"/>
        <item x="3343"/>
        <item x="3048"/>
        <item x="2162"/>
        <item x="1480"/>
        <item x="3110"/>
        <item x="2061"/>
        <item x="2154"/>
        <item x="1070"/>
        <item x="1999"/>
        <item x="2804"/>
        <item x="2482"/>
        <item x="2225"/>
        <item x="1642"/>
        <item x="1796"/>
        <item x="3076"/>
        <item x="2655"/>
        <item x="3154"/>
        <item x="3781"/>
        <item x="3818"/>
        <item x="2785"/>
        <item x="2504"/>
        <item x="2564"/>
        <item x="3377"/>
        <item x="2550"/>
        <item x="788"/>
        <item x="762"/>
        <item x="3580"/>
        <item x="2706"/>
        <item x="2093"/>
        <item x="1487"/>
        <item x="2663"/>
        <item x="1887"/>
        <item x="2051"/>
        <item x="3071"/>
        <item x="3997"/>
        <item x="1964"/>
        <item x="3211"/>
        <item x="1968"/>
        <item x="1731"/>
        <item x="668"/>
        <item x="2277"/>
        <item x="3820"/>
        <item x="2940"/>
        <item x="2619"/>
        <item x="2816"/>
        <item x="1427"/>
        <item x="1182"/>
        <item x="1654"/>
        <item x="1896"/>
        <item x="1309"/>
        <item x="2396"/>
        <item x="3220"/>
        <item x="3233"/>
        <item x="1789"/>
        <item x="3784"/>
        <item x="513"/>
        <item x="3801"/>
        <item x="2565"/>
        <item x="3437"/>
        <item x="1501"/>
        <item x="1048"/>
        <item x="3909"/>
        <item x="2267"/>
        <item x="781"/>
        <item x="1377"/>
        <item x="1773"/>
        <item x="2625"/>
        <item x="2364"/>
        <item x="204"/>
        <item x="3040"/>
        <item x="205"/>
        <item x="589"/>
        <item x="1395"/>
        <item x="3463"/>
        <item x="2207"/>
        <item x="92"/>
        <item x="279"/>
        <item x="2873"/>
        <item x="2367"/>
        <item x="1698"/>
        <item x="505"/>
        <item x="1020"/>
        <item x="655"/>
        <item x="1371"/>
        <item x="3588"/>
        <item x="1532"/>
        <item x="2335"/>
        <item x="93"/>
        <item x="320"/>
        <item x="3406"/>
        <item x="2163"/>
        <item x="2412"/>
        <item x="267"/>
        <item x="334"/>
        <item x="1965"/>
        <item x="9"/>
        <item x="979"/>
        <item x="3174"/>
        <item x="644"/>
        <item x="454"/>
        <item x="908"/>
        <item x="3273"/>
        <item x="1378"/>
        <item x="1005"/>
        <item x="290"/>
        <item x="1941"/>
        <item x="681"/>
        <item x="314"/>
        <item x="1184"/>
        <item x="462"/>
        <item x="2543"/>
        <item x="1780"/>
        <item x="49"/>
        <item x="547"/>
        <item x="660"/>
        <item x="1066"/>
        <item x="851"/>
        <item x="3400"/>
        <item x="476"/>
        <item x="232"/>
        <item x="397"/>
        <item x="2442"/>
        <item x="2739"/>
        <item x="733"/>
        <item x="3358"/>
        <item x="3007"/>
        <item x="2758"/>
        <item x="2762"/>
        <item x="3101"/>
        <item x="3945"/>
        <item x="2767"/>
        <item x="1275"/>
        <item x="1915"/>
        <item x="1429"/>
        <item x="1148"/>
        <item x="1448"/>
        <item x="882"/>
        <item x="1613"/>
        <item x="3926"/>
        <item x="2688"/>
        <item x="3188"/>
        <item x="968"/>
        <item x="1203"/>
        <item x="1629"/>
        <item x="3679"/>
        <item x="1955"/>
        <item x="2827"/>
        <item x="1889"/>
        <item x="2314"/>
        <item x="1631"/>
        <item x="1166"/>
        <item x="3002"/>
        <item x="3309"/>
        <item x="1788"/>
        <item x="3500"/>
        <item x="1510"/>
        <item x="2110"/>
        <item x="3159"/>
        <item x="1456"/>
        <item x="2080"/>
        <item x="2990"/>
        <item x="2326"/>
        <item x="1623"/>
        <item x="3433"/>
        <item x="2249"/>
        <item x="3637"/>
        <item x="1509"/>
        <item x="3091"/>
        <item x="584"/>
        <item x="1339"/>
        <item x="2893"/>
        <item x="1985"/>
        <item x="3156"/>
        <item x="706"/>
        <item x="1618"/>
        <item x="1248"/>
        <item x="3780"/>
        <item x="3307"/>
        <item x="1953"/>
        <item x="2995"/>
        <item x="3709"/>
        <item x="3288"/>
        <item x="2546"/>
        <item x="3943"/>
        <item x="981"/>
        <item x="3745"/>
        <item x="2480"/>
        <item x="507"/>
        <item x="2667"/>
        <item x="135"/>
        <item x="2765"/>
        <item x="3227"/>
        <item x="2130"/>
        <item x="268"/>
        <item x="3340"/>
        <item x="3795"/>
        <item x="2936"/>
        <item x="1686"/>
        <item x="1428"/>
        <item x="1627"/>
        <item x="3684"/>
        <item x="445"/>
        <item x="1443"/>
        <item x="643"/>
        <item x="2083"/>
        <item x="1274"/>
        <item x="949"/>
        <item x="73"/>
        <item x="814"/>
        <item x="2139"/>
        <item x="3209"/>
        <item x="3089"/>
        <item x="2540"/>
        <item t="default"/>
      </items>
    </pivotField>
    <pivotField showAll="0">
      <items count="6">
        <item x="1"/>
        <item x="4"/>
        <item x="0"/>
        <item h="1" x="3"/>
        <item x="2"/>
        <item t="default"/>
      </items>
    </pivotField>
    <pivotField showAll="0">
      <items count="2">
        <item x="0"/>
        <item t="default"/>
      </items>
    </pivotField>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showAll="0">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4"/>
  </rowFields>
  <rowItems count="13">
    <i>
      <x v="1"/>
    </i>
    <i>
      <x v="2"/>
    </i>
    <i>
      <x v="3"/>
    </i>
    <i>
      <x v="4"/>
    </i>
    <i>
      <x v="5"/>
    </i>
    <i>
      <x v="6"/>
    </i>
    <i>
      <x v="7"/>
    </i>
    <i>
      <x v="8"/>
    </i>
    <i>
      <x v="9"/>
    </i>
    <i>
      <x v="10"/>
    </i>
    <i>
      <x v="11"/>
    </i>
    <i>
      <x v="12"/>
    </i>
    <i t="grand">
      <x/>
    </i>
  </rowItems>
  <colItems count="1">
    <i/>
  </colItems>
  <dataFields count="1">
    <dataField name="Count of index" fld="0" subtotal="count" baseField="4" baseItem="1"/>
  </dataFields>
  <chartFormats count="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2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dataField="1" showAll="0"/>
    <pivotField showAll="0"/>
    <pivotField numFmtId="14" showAll="0"/>
    <pivotField showAll="0"/>
    <pivotField showAll="0">
      <items count="6">
        <item x="1"/>
        <item x="4"/>
        <item x="0"/>
        <item h="1" x="3"/>
        <item x="2"/>
        <item t="default"/>
      </items>
    </pivotField>
    <pivotField showAll="0"/>
    <pivotField showAll="0"/>
    <pivotField showAll="0"/>
    <pivotField showAll="0" defaultSubtotal="0"/>
    <pivotField showAll="0" defaultSubtotal="0"/>
  </pivotFields>
  <rowItems count="1">
    <i/>
  </rowItems>
  <colItems count="1">
    <i/>
  </colItems>
  <dataFields count="1">
    <dataField name="Sum of helpful_count" fld="2" baseField="9" baseItem="1939577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2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pivotField showAll="0"/>
    <pivotField showAll="0"/>
    <pivotField numFmtId="14"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Count of index" fld="0" subtotal="count" baseField="0" baseItem="1939577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view_rating" sourceName="review_rating">
  <pivotTables>
    <pivotTable tabId="5" name="PivotTable7"/>
    <pivotTable tabId="5" name="PivotTable10"/>
    <pivotTable tabId="5" name="PivotTable12"/>
    <pivotTable tabId="5" name="PivotTable13"/>
    <pivotTable tabId="5" name="PivotTable15"/>
    <pivotTable tabId="5" name="PivotTable8"/>
    <pivotTable tabId="12" name="PivotTable16"/>
    <pivotTable tabId="13" name="PivotTable6"/>
    <pivotTable tabId="14" name="PivotTable5"/>
    <pivotTable tabId="5" name="PivotTable17"/>
    <pivotTable tabId="5" name="PivotTable18"/>
    <pivotTable tabId="23" name="PivotTable24"/>
  </pivotTables>
  <data>
    <tabular pivotCacheId="1710627798">
      <items count="5">
        <i x="1" s="1"/>
        <i x="4" s="1"/>
        <i x="0" s="1"/>
        <i x="3"/>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view_rating 1" cache="Slicer_review_rating" caption="review_rating"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view_rating" cache="Slicer_review_rating" caption="review_rating"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review_rating 2" cache="Slicer_review_rating" caption="review_rating" rowHeight="234950"/>
</slicers>
</file>

<file path=xl/tables/table1.xml><?xml version="1.0" encoding="utf-8"?>
<table xmlns="http://schemas.openxmlformats.org/spreadsheetml/2006/main" id="2" name="Table2" displayName="Table2" ref="A1:J5011" totalsRowShown="0">
  <autoFilter ref="A1:J5011"/>
  <tableColumns count="10">
    <tableColumn id="1" name="index"/>
    <tableColumn id="2" name="product"/>
    <tableColumn id="3" name="helpful_count"/>
    <tableColumn id="4" name="review_country"/>
    <tableColumn id="5" name="reviewed_at" dataDxfId="15"/>
    <tableColumn id="6" name="review_text"/>
    <tableColumn id="7" name="review_rating"/>
    <tableColumn id="8" name="product_company"/>
    <tableColumn id="9" name="profile_name"/>
    <tableColumn id="10" name="review_title"/>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J68" totalsRowShown="0">
  <autoFilter ref="A1:J68"/>
  <tableColumns count="10">
    <tableColumn id="1" name="index"/>
    <tableColumn id="2" name="product"/>
    <tableColumn id="3" name="helpful_count"/>
    <tableColumn id="4" name="review_country"/>
    <tableColumn id="5" name="reviewed_at" dataDxfId="14"/>
    <tableColumn id="6" name="review_text"/>
    <tableColumn id="7" name="review_rating"/>
    <tableColumn id="8" name="product_company"/>
    <tableColumn id="9" name="profile_name"/>
    <tableColumn id="10" name="review_title"/>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A1:J5011" totalsRowShown="0">
  <autoFilter ref="A1:J5011"/>
  <tableColumns count="10">
    <tableColumn id="1" name="index"/>
    <tableColumn id="2" name="product"/>
    <tableColumn id="3" name="helpful_count"/>
    <tableColumn id="4" name="review_country"/>
    <tableColumn id="5" name="reviewed_at" dataDxfId="13"/>
    <tableColumn id="6" name="review_text"/>
    <tableColumn id="7" name="review_rating"/>
    <tableColumn id="8" name="product_company"/>
    <tableColumn id="9" name="profile_name"/>
    <tableColumn id="10" name="review_title"/>
  </tableColumns>
  <tableStyleInfo name="TableStyleMedium2" showFirstColumn="0" showLastColumn="0" showRowStripes="1" showColumnStripes="0"/>
</table>
</file>

<file path=xl/tables/table4.xml><?xml version="1.0" encoding="utf-8"?>
<table xmlns="http://schemas.openxmlformats.org/spreadsheetml/2006/main" id="6" name="Table6" displayName="Table6" ref="A1:J560" totalsRowShown="0">
  <autoFilter ref="A1:J560"/>
  <tableColumns count="10">
    <tableColumn id="1" name="index"/>
    <tableColumn id="2" name="product"/>
    <tableColumn id="3" name="helpful_count"/>
    <tableColumn id="4" name="review_country"/>
    <tableColumn id="5" name="reviewed_at" dataDxfId="12"/>
    <tableColumn id="6" name="review_text"/>
    <tableColumn id="7" name="review_rating"/>
    <tableColumn id="8" name="product_company"/>
    <tableColumn id="9" name="profile_name"/>
    <tableColumn id="10" name="review_titl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microsoft.com/office/2007/relationships/slicer" Target="../slicers/slicer1.xml"/><Relationship Id="rId5" Type="http://schemas.openxmlformats.org/officeDocument/2006/relationships/pivotTable" Target="../pivotTables/pivotTable8.xml"/><Relationship Id="rId10" Type="http://schemas.openxmlformats.org/officeDocument/2006/relationships/drawing" Target="../drawings/drawing3.xml"/><Relationship Id="rId4" Type="http://schemas.openxmlformats.org/officeDocument/2006/relationships/pivotTable" Target="../pivotTables/pivotTable7.xml"/><Relationship Id="rId9"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11"/>
  <sheetViews>
    <sheetView workbookViewId="0">
      <pane ySplit="1" topLeftCell="A4237" activePane="bottomLeft" state="frozen"/>
      <selection pane="bottomLeft" activeCell="B5002" sqref="B5002"/>
    </sheetView>
  </sheetViews>
  <sheetFormatPr defaultColWidth="25.796875" defaultRowHeight="14.4" x14ac:dyDescent="0.25"/>
  <sheetData>
    <row r="1" spans="1:13" ht="13.8" x14ac:dyDescent="0.25">
      <c r="A1" t="s">
        <v>0</v>
      </c>
      <c r="B1" t="s">
        <v>1</v>
      </c>
      <c r="C1" t="s">
        <v>2</v>
      </c>
      <c r="E1" t="s">
        <v>3</v>
      </c>
      <c r="F1" t="s">
        <v>4</v>
      </c>
      <c r="G1" t="s">
        <v>5</v>
      </c>
      <c r="H1" t="s">
        <v>6</v>
      </c>
      <c r="I1" t="s">
        <v>7</v>
      </c>
      <c r="J1" t="s">
        <v>8</v>
      </c>
      <c r="K1" t="s">
        <v>9</v>
      </c>
      <c r="L1" t="s">
        <v>10</v>
      </c>
      <c r="M1" t="s">
        <v>11</v>
      </c>
    </row>
    <row r="2" spans="1:13" ht="13.8" x14ac:dyDescent="0.25">
      <c r="A2">
        <v>0</v>
      </c>
      <c r="B2" t="s">
        <v>12</v>
      </c>
      <c r="C2" t="s">
        <v>13</v>
      </c>
      <c r="D2" s="4">
        <v>5087</v>
      </c>
      <c r="E2">
        <v>24</v>
      </c>
      <c r="F2" t="s">
        <v>14</v>
      </c>
      <c r="G2" t="s">
        <v>15</v>
      </c>
      <c r="H2" s="1">
        <v>43446</v>
      </c>
      <c r="I2" t="s">
        <v>16</v>
      </c>
      <c r="J2" t="s">
        <v>17</v>
      </c>
      <c r="K2" t="s">
        <v>18</v>
      </c>
      <c r="L2" t="s">
        <v>19</v>
      </c>
      <c r="M2" t="s">
        <v>20</v>
      </c>
    </row>
    <row r="3" spans="1:13" ht="13.8" x14ac:dyDescent="0.25">
      <c r="A3">
        <v>1</v>
      </c>
      <c r="B3" t="s">
        <v>12</v>
      </c>
      <c r="C3" t="s">
        <v>21</v>
      </c>
      <c r="D3" s="4">
        <v>2822</v>
      </c>
      <c r="E3">
        <v>6</v>
      </c>
      <c r="F3" t="s">
        <v>14</v>
      </c>
      <c r="G3" t="s">
        <v>15</v>
      </c>
      <c r="H3" s="1">
        <v>43421</v>
      </c>
      <c r="I3" t="s">
        <v>22</v>
      </c>
      <c r="J3" t="s">
        <v>23</v>
      </c>
      <c r="K3" t="s">
        <v>18</v>
      </c>
      <c r="L3" t="s">
        <v>24</v>
      </c>
      <c r="M3" t="s">
        <v>25</v>
      </c>
    </row>
    <row r="4" spans="1:13" ht="13.8" x14ac:dyDescent="0.25">
      <c r="A4">
        <v>2</v>
      </c>
      <c r="B4" t="s">
        <v>12</v>
      </c>
      <c r="C4" t="s">
        <v>26</v>
      </c>
      <c r="D4" s="4">
        <v>1798</v>
      </c>
      <c r="E4">
        <v>0</v>
      </c>
      <c r="F4" t="s">
        <v>14</v>
      </c>
      <c r="G4" t="s">
        <v>15</v>
      </c>
      <c r="H4" s="1">
        <v>43492</v>
      </c>
      <c r="I4" t="s">
        <v>27</v>
      </c>
      <c r="J4" t="s">
        <v>28</v>
      </c>
      <c r="K4" t="s">
        <v>18</v>
      </c>
      <c r="L4" t="s">
        <v>29</v>
      </c>
      <c r="M4" t="s">
        <v>30</v>
      </c>
    </row>
    <row r="5" spans="1:13" ht="13.8" x14ac:dyDescent="0.25">
      <c r="A5">
        <v>3</v>
      </c>
      <c r="B5" t="s">
        <v>12</v>
      </c>
      <c r="C5" t="s">
        <v>31</v>
      </c>
      <c r="D5" s="4">
        <v>1366</v>
      </c>
      <c r="E5">
        <v>14</v>
      </c>
      <c r="F5" t="s">
        <v>14</v>
      </c>
      <c r="G5" t="s">
        <v>15</v>
      </c>
      <c r="H5" s="1">
        <v>43587</v>
      </c>
      <c r="I5" t="s">
        <v>32</v>
      </c>
      <c r="J5" t="s">
        <v>23</v>
      </c>
      <c r="K5" t="s">
        <v>18</v>
      </c>
      <c r="L5" t="s">
        <v>33</v>
      </c>
      <c r="M5" t="s">
        <v>34</v>
      </c>
    </row>
    <row r="6" spans="1:13" ht="13.8" x14ac:dyDescent="0.25">
      <c r="A6">
        <v>4</v>
      </c>
      <c r="B6" t="s">
        <v>12</v>
      </c>
      <c r="C6" t="s">
        <v>35</v>
      </c>
      <c r="D6" s="4">
        <v>536</v>
      </c>
      <c r="E6">
        <v>5</v>
      </c>
      <c r="F6" t="s">
        <v>14</v>
      </c>
      <c r="G6" t="s">
        <v>15</v>
      </c>
      <c r="H6" s="1">
        <v>43609</v>
      </c>
      <c r="I6" t="s">
        <v>36</v>
      </c>
      <c r="J6" t="s">
        <v>28</v>
      </c>
      <c r="K6" t="s">
        <v>18</v>
      </c>
      <c r="L6" t="s">
        <v>37</v>
      </c>
      <c r="M6" t="s">
        <v>38</v>
      </c>
    </row>
    <row r="7" spans="1:13" ht="13.8" x14ac:dyDescent="0.25">
      <c r="A7">
        <v>5</v>
      </c>
      <c r="B7" t="s">
        <v>12</v>
      </c>
      <c r="C7" t="s">
        <v>39</v>
      </c>
      <c r="D7" s="4">
        <v>313</v>
      </c>
      <c r="E7">
        <v>2</v>
      </c>
      <c r="F7" t="s">
        <v>14</v>
      </c>
      <c r="G7" t="s">
        <v>15</v>
      </c>
      <c r="H7" s="1">
        <v>43577</v>
      </c>
      <c r="I7" t="s">
        <v>40</v>
      </c>
      <c r="J7" t="s">
        <v>23</v>
      </c>
      <c r="K7" t="s">
        <v>18</v>
      </c>
      <c r="L7" t="s">
        <v>41</v>
      </c>
      <c r="M7" t="s">
        <v>42</v>
      </c>
    </row>
    <row r="8" spans="1:13" ht="13.8" x14ac:dyDescent="0.25">
      <c r="A8">
        <v>6</v>
      </c>
      <c r="B8" t="s">
        <v>12</v>
      </c>
      <c r="C8" t="s">
        <v>43</v>
      </c>
      <c r="D8" s="4">
        <v>189</v>
      </c>
      <c r="E8">
        <v>3</v>
      </c>
      <c r="F8" t="s">
        <v>14</v>
      </c>
      <c r="G8" t="s">
        <v>15</v>
      </c>
      <c r="H8" s="1">
        <v>43441</v>
      </c>
      <c r="I8" t="s">
        <v>44</v>
      </c>
      <c r="J8" t="s">
        <v>28</v>
      </c>
      <c r="K8" t="s">
        <v>18</v>
      </c>
      <c r="L8" t="s">
        <v>45</v>
      </c>
      <c r="M8" t="s">
        <v>46</v>
      </c>
    </row>
    <row r="9" spans="1:13" ht="13.8" x14ac:dyDescent="0.25">
      <c r="A9">
        <v>7</v>
      </c>
      <c r="B9" t="s">
        <v>12</v>
      </c>
      <c r="C9" t="s">
        <v>47</v>
      </c>
      <c r="D9" s="4">
        <v>164</v>
      </c>
      <c r="E9">
        <v>1</v>
      </c>
      <c r="F9" t="s">
        <v>14</v>
      </c>
      <c r="G9" t="s">
        <v>15</v>
      </c>
      <c r="H9" s="1">
        <v>43429</v>
      </c>
      <c r="I9" t="s">
        <v>48</v>
      </c>
      <c r="J9" t="s">
        <v>23</v>
      </c>
      <c r="K9" t="s">
        <v>18</v>
      </c>
      <c r="L9" t="s">
        <v>49</v>
      </c>
      <c r="M9" t="s">
        <v>50</v>
      </c>
    </row>
    <row r="10" spans="1:13" ht="13.8" x14ac:dyDescent="0.25">
      <c r="A10">
        <v>8</v>
      </c>
      <c r="B10" t="s">
        <v>12</v>
      </c>
      <c r="C10" t="s">
        <v>51</v>
      </c>
      <c r="D10" s="4">
        <v>124</v>
      </c>
      <c r="E10">
        <v>1</v>
      </c>
      <c r="F10" t="s">
        <v>14</v>
      </c>
      <c r="G10" t="s">
        <v>15</v>
      </c>
      <c r="H10" s="1">
        <v>43582</v>
      </c>
      <c r="I10" t="s">
        <v>52</v>
      </c>
      <c r="J10" t="s">
        <v>53</v>
      </c>
      <c r="K10" t="s">
        <v>18</v>
      </c>
      <c r="L10" t="s">
        <v>54</v>
      </c>
      <c r="M10" t="s">
        <v>55</v>
      </c>
    </row>
    <row r="11" spans="1:13" ht="13.8" x14ac:dyDescent="0.25">
      <c r="A11">
        <v>9</v>
      </c>
      <c r="B11" t="s">
        <v>12</v>
      </c>
      <c r="C11" t="s">
        <v>56</v>
      </c>
      <c r="D11" s="4">
        <v>94</v>
      </c>
      <c r="E11">
        <v>0</v>
      </c>
      <c r="F11" t="s">
        <v>14</v>
      </c>
      <c r="G11" t="s">
        <v>15</v>
      </c>
      <c r="H11" s="1">
        <v>43576</v>
      </c>
      <c r="I11" t="s">
        <v>57</v>
      </c>
      <c r="J11" t="s">
        <v>23</v>
      </c>
      <c r="K11" t="s">
        <v>18</v>
      </c>
      <c r="L11" t="s">
        <v>24</v>
      </c>
      <c r="M11" t="s">
        <v>58</v>
      </c>
    </row>
    <row r="12" spans="1:13" ht="13.8" x14ac:dyDescent="0.25">
      <c r="A12">
        <v>10</v>
      </c>
      <c r="B12" t="s">
        <v>12</v>
      </c>
      <c r="C12" t="s">
        <v>13</v>
      </c>
      <c r="D12" s="4">
        <v>5087</v>
      </c>
      <c r="E12">
        <v>24</v>
      </c>
      <c r="F12" t="s">
        <v>14</v>
      </c>
      <c r="G12" t="s">
        <v>15</v>
      </c>
      <c r="H12" s="1">
        <v>43446</v>
      </c>
      <c r="I12" t="s">
        <v>16</v>
      </c>
      <c r="J12" t="s">
        <v>17</v>
      </c>
      <c r="K12" t="s">
        <v>18</v>
      </c>
      <c r="L12" t="s">
        <v>19</v>
      </c>
      <c r="M12" t="s">
        <v>20</v>
      </c>
    </row>
    <row r="13" spans="1:13" ht="13.8" x14ac:dyDescent="0.25">
      <c r="A13">
        <v>11</v>
      </c>
      <c r="B13" t="s">
        <v>12</v>
      </c>
      <c r="C13" t="s">
        <v>21</v>
      </c>
      <c r="D13" s="4">
        <v>2822</v>
      </c>
      <c r="E13">
        <v>6</v>
      </c>
      <c r="F13" t="s">
        <v>14</v>
      </c>
      <c r="G13" t="s">
        <v>15</v>
      </c>
      <c r="H13" s="1">
        <v>43421</v>
      </c>
      <c r="I13" t="s">
        <v>22</v>
      </c>
      <c r="J13" t="s">
        <v>23</v>
      </c>
      <c r="K13" t="s">
        <v>18</v>
      </c>
      <c r="L13" t="s">
        <v>24</v>
      </c>
      <c r="M13" t="s">
        <v>25</v>
      </c>
    </row>
    <row r="14" spans="1:13" ht="13.8" x14ac:dyDescent="0.25">
      <c r="A14">
        <v>12</v>
      </c>
      <c r="B14" t="s">
        <v>12</v>
      </c>
      <c r="C14" t="s">
        <v>26</v>
      </c>
      <c r="D14" s="4">
        <v>1798</v>
      </c>
      <c r="E14">
        <v>0</v>
      </c>
      <c r="F14" t="s">
        <v>14</v>
      </c>
      <c r="G14" t="s">
        <v>15</v>
      </c>
      <c r="H14" s="1">
        <v>43492</v>
      </c>
      <c r="I14" t="s">
        <v>27</v>
      </c>
      <c r="J14" t="s">
        <v>28</v>
      </c>
      <c r="K14" t="s">
        <v>18</v>
      </c>
      <c r="L14" t="s">
        <v>29</v>
      </c>
      <c r="M14" t="s">
        <v>30</v>
      </c>
    </row>
    <row r="15" spans="1:13" ht="13.8" x14ac:dyDescent="0.25">
      <c r="A15">
        <v>13</v>
      </c>
      <c r="B15" t="s">
        <v>12</v>
      </c>
      <c r="C15" t="s">
        <v>31</v>
      </c>
      <c r="D15" s="4">
        <v>1366</v>
      </c>
      <c r="E15">
        <v>14</v>
      </c>
      <c r="F15" t="s">
        <v>14</v>
      </c>
      <c r="G15" t="s">
        <v>15</v>
      </c>
      <c r="H15" s="1">
        <v>43587</v>
      </c>
      <c r="I15" t="s">
        <v>32</v>
      </c>
      <c r="J15" t="s">
        <v>23</v>
      </c>
      <c r="K15" t="s">
        <v>18</v>
      </c>
      <c r="L15" t="s">
        <v>33</v>
      </c>
      <c r="M15" t="s">
        <v>34</v>
      </c>
    </row>
    <row r="16" spans="1:13" ht="13.8" x14ac:dyDescent="0.25">
      <c r="A16">
        <v>14</v>
      </c>
      <c r="B16" t="s">
        <v>12</v>
      </c>
      <c r="C16" t="s">
        <v>35</v>
      </c>
      <c r="D16" s="4">
        <v>536</v>
      </c>
      <c r="E16">
        <v>5</v>
      </c>
      <c r="F16" t="s">
        <v>14</v>
      </c>
      <c r="G16" t="s">
        <v>15</v>
      </c>
      <c r="H16" s="1">
        <v>43609</v>
      </c>
      <c r="I16" t="s">
        <v>36</v>
      </c>
      <c r="J16" t="s">
        <v>28</v>
      </c>
      <c r="K16" t="s">
        <v>18</v>
      </c>
      <c r="L16" t="s">
        <v>37</v>
      </c>
      <c r="M16" t="s">
        <v>38</v>
      </c>
    </row>
    <row r="17" spans="1:13" ht="13.8" x14ac:dyDescent="0.25">
      <c r="A17">
        <v>15</v>
      </c>
      <c r="B17" t="s">
        <v>12</v>
      </c>
      <c r="C17" t="s">
        <v>39</v>
      </c>
      <c r="D17" s="4">
        <v>313</v>
      </c>
      <c r="E17">
        <v>2</v>
      </c>
      <c r="F17" t="s">
        <v>14</v>
      </c>
      <c r="G17" t="s">
        <v>15</v>
      </c>
      <c r="H17" s="1">
        <v>43577</v>
      </c>
      <c r="I17" t="s">
        <v>40</v>
      </c>
      <c r="J17" t="s">
        <v>23</v>
      </c>
      <c r="K17" t="s">
        <v>18</v>
      </c>
      <c r="L17" t="s">
        <v>41</v>
      </c>
      <c r="M17" t="s">
        <v>42</v>
      </c>
    </row>
    <row r="18" spans="1:13" ht="13.8" x14ac:dyDescent="0.25">
      <c r="A18">
        <v>16</v>
      </c>
      <c r="B18" t="s">
        <v>12</v>
      </c>
      <c r="C18" t="s">
        <v>43</v>
      </c>
      <c r="D18" s="4">
        <v>189</v>
      </c>
      <c r="E18">
        <v>3</v>
      </c>
      <c r="F18" t="s">
        <v>14</v>
      </c>
      <c r="G18" t="s">
        <v>15</v>
      </c>
      <c r="H18" s="1">
        <v>43441</v>
      </c>
      <c r="I18" t="s">
        <v>44</v>
      </c>
      <c r="J18" t="s">
        <v>28</v>
      </c>
      <c r="K18" t="s">
        <v>18</v>
      </c>
      <c r="L18" t="s">
        <v>45</v>
      </c>
      <c r="M18" t="s">
        <v>46</v>
      </c>
    </row>
    <row r="19" spans="1:13" ht="13.8" x14ac:dyDescent="0.25">
      <c r="A19">
        <v>17</v>
      </c>
      <c r="B19" t="s">
        <v>12</v>
      </c>
      <c r="C19" t="s">
        <v>47</v>
      </c>
      <c r="D19" s="4">
        <v>164</v>
      </c>
      <c r="E19">
        <v>1</v>
      </c>
      <c r="F19" t="s">
        <v>14</v>
      </c>
      <c r="G19" t="s">
        <v>15</v>
      </c>
      <c r="H19" s="1">
        <v>43429</v>
      </c>
      <c r="I19" t="s">
        <v>48</v>
      </c>
      <c r="J19" t="s">
        <v>23</v>
      </c>
      <c r="K19" t="s">
        <v>18</v>
      </c>
      <c r="L19" t="s">
        <v>49</v>
      </c>
      <c r="M19" t="s">
        <v>50</v>
      </c>
    </row>
    <row r="20" spans="1:13" ht="13.8" x14ac:dyDescent="0.25">
      <c r="A20">
        <v>18</v>
      </c>
      <c r="B20" t="s">
        <v>12</v>
      </c>
      <c r="C20" t="s">
        <v>51</v>
      </c>
      <c r="D20" s="4">
        <v>124</v>
      </c>
      <c r="E20">
        <v>1</v>
      </c>
      <c r="F20" t="s">
        <v>14</v>
      </c>
      <c r="G20" t="s">
        <v>15</v>
      </c>
      <c r="H20" s="1">
        <v>43582</v>
      </c>
      <c r="I20" t="s">
        <v>52</v>
      </c>
      <c r="J20" t="s">
        <v>53</v>
      </c>
      <c r="K20" t="s">
        <v>18</v>
      </c>
      <c r="L20" t="s">
        <v>54</v>
      </c>
      <c r="M20" t="s">
        <v>55</v>
      </c>
    </row>
    <row r="21" spans="1:13" ht="13.8" x14ac:dyDescent="0.25">
      <c r="A21">
        <v>19</v>
      </c>
      <c r="B21" t="s">
        <v>12</v>
      </c>
      <c r="C21" t="s">
        <v>56</v>
      </c>
      <c r="D21" s="4">
        <v>94</v>
      </c>
      <c r="E21">
        <v>0</v>
      </c>
      <c r="F21" t="s">
        <v>14</v>
      </c>
      <c r="G21" t="s">
        <v>15</v>
      </c>
      <c r="H21" s="1">
        <v>43576</v>
      </c>
      <c r="I21" t="s">
        <v>57</v>
      </c>
      <c r="J21" t="s">
        <v>23</v>
      </c>
      <c r="K21" t="s">
        <v>18</v>
      </c>
      <c r="L21" t="s">
        <v>24</v>
      </c>
      <c r="M21" t="s">
        <v>58</v>
      </c>
    </row>
    <row r="22" spans="1:13" ht="13.8" x14ac:dyDescent="0.25">
      <c r="A22">
        <v>20</v>
      </c>
      <c r="B22" t="s">
        <v>12</v>
      </c>
      <c r="C22" t="s">
        <v>59</v>
      </c>
      <c r="D22" s="4">
        <v>88</v>
      </c>
      <c r="E22">
        <v>0</v>
      </c>
      <c r="F22" t="s">
        <v>60</v>
      </c>
      <c r="G22" t="s">
        <v>15</v>
      </c>
      <c r="H22" s="1">
        <v>43492</v>
      </c>
      <c r="I22" t="s">
        <v>61</v>
      </c>
      <c r="J22" t="s">
        <v>28</v>
      </c>
      <c r="K22" t="s">
        <v>18</v>
      </c>
      <c r="L22" t="s">
        <v>62</v>
      </c>
      <c r="M22" t="s">
        <v>63</v>
      </c>
    </row>
    <row r="23" spans="1:13" ht="13.8" x14ac:dyDescent="0.25">
      <c r="A23">
        <v>21</v>
      </c>
      <c r="B23" t="s">
        <v>12</v>
      </c>
      <c r="C23" t="s">
        <v>64</v>
      </c>
      <c r="D23" s="4">
        <v>69</v>
      </c>
      <c r="E23">
        <v>1</v>
      </c>
      <c r="F23" t="s">
        <v>60</v>
      </c>
      <c r="G23" t="s">
        <v>15</v>
      </c>
      <c r="H23" s="1">
        <v>43667</v>
      </c>
      <c r="I23" t="s">
        <v>65</v>
      </c>
      <c r="J23" t="s">
        <v>23</v>
      </c>
      <c r="K23" t="s">
        <v>18</v>
      </c>
      <c r="L23" t="s">
        <v>24</v>
      </c>
      <c r="M23" t="s">
        <v>66</v>
      </c>
    </row>
    <row r="24" spans="1:13" ht="13.8" x14ac:dyDescent="0.25">
      <c r="A24">
        <v>22</v>
      </c>
      <c r="B24" t="s">
        <v>12</v>
      </c>
      <c r="C24" t="s">
        <v>67</v>
      </c>
      <c r="D24" s="4">
        <v>63</v>
      </c>
      <c r="E24">
        <v>0</v>
      </c>
      <c r="F24" t="s">
        <v>60</v>
      </c>
      <c r="G24" t="s">
        <v>15</v>
      </c>
      <c r="H24" s="1">
        <v>43559</v>
      </c>
      <c r="I24" t="s">
        <v>68</v>
      </c>
      <c r="J24" t="s">
        <v>28</v>
      </c>
      <c r="K24" t="s">
        <v>18</v>
      </c>
      <c r="L24" t="s">
        <v>69</v>
      </c>
      <c r="M24" t="s">
        <v>70</v>
      </c>
    </row>
    <row r="25" spans="1:13" ht="13.8" x14ac:dyDescent="0.25">
      <c r="A25">
        <v>23</v>
      </c>
      <c r="B25" t="s">
        <v>12</v>
      </c>
      <c r="C25" t="s">
        <v>71</v>
      </c>
      <c r="D25" s="4">
        <v>60</v>
      </c>
      <c r="E25">
        <v>0</v>
      </c>
      <c r="F25" t="s">
        <v>60</v>
      </c>
      <c r="G25" t="s">
        <v>15</v>
      </c>
      <c r="H25" s="1">
        <v>43567</v>
      </c>
      <c r="I25" t="s">
        <v>72</v>
      </c>
      <c r="J25" t="s">
        <v>28</v>
      </c>
      <c r="K25" t="s">
        <v>18</v>
      </c>
      <c r="L25" t="s">
        <v>73</v>
      </c>
      <c r="M25" t="s">
        <v>74</v>
      </c>
    </row>
    <row r="26" spans="1:13" ht="13.8" x14ac:dyDescent="0.25">
      <c r="A26">
        <v>24</v>
      </c>
      <c r="B26" t="s">
        <v>12</v>
      </c>
      <c r="C26" t="s">
        <v>75</v>
      </c>
      <c r="D26" s="4">
        <v>55</v>
      </c>
      <c r="E26">
        <v>0</v>
      </c>
      <c r="F26" t="s">
        <v>60</v>
      </c>
      <c r="G26" t="s">
        <v>15</v>
      </c>
      <c r="H26" s="1">
        <v>43620</v>
      </c>
      <c r="I26" t="s">
        <v>76</v>
      </c>
      <c r="J26" t="s">
        <v>28</v>
      </c>
      <c r="K26" t="s">
        <v>18</v>
      </c>
      <c r="L26" t="s">
        <v>77</v>
      </c>
      <c r="M26" t="s">
        <v>78</v>
      </c>
    </row>
    <row r="27" spans="1:13" ht="13.8" x14ac:dyDescent="0.25">
      <c r="A27">
        <v>25</v>
      </c>
      <c r="B27" t="s">
        <v>12</v>
      </c>
      <c r="C27" t="s">
        <v>79</v>
      </c>
      <c r="D27" s="4">
        <v>62</v>
      </c>
      <c r="E27">
        <v>1</v>
      </c>
      <c r="F27" t="s">
        <v>60</v>
      </c>
      <c r="G27" t="s">
        <v>15</v>
      </c>
      <c r="H27" s="1">
        <v>43431</v>
      </c>
      <c r="I27" t="s">
        <v>80</v>
      </c>
      <c r="J27" t="s">
        <v>81</v>
      </c>
      <c r="K27" t="s">
        <v>18</v>
      </c>
      <c r="L27" t="s">
        <v>82</v>
      </c>
      <c r="M27" t="s">
        <v>83</v>
      </c>
    </row>
    <row r="28" spans="1:13" ht="13.8" x14ac:dyDescent="0.25">
      <c r="A28">
        <v>26</v>
      </c>
      <c r="B28" t="s">
        <v>12</v>
      </c>
      <c r="C28" t="s">
        <v>84</v>
      </c>
      <c r="D28" s="4">
        <v>45</v>
      </c>
      <c r="E28">
        <v>0</v>
      </c>
      <c r="F28" t="s">
        <v>60</v>
      </c>
      <c r="G28" t="s">
        <v>15</v>
      </c>
      <c r="H28" s="1">
        <v>43732</v>
      </c>
      <c r="I28" t="s">
        <v>85</v>
      </c>
      <c r="J28" t="s">
        <v>23</v>
      </c>
      <c r="K28" t="s">
        <v>18</v>
      </c>
      <c r="L28" t="s">
        <v>86</v>
      </c>
      <c r="M28" t="s">
        <v>87</v>
      </c>
    </row>
    <row r="29" spans="1:13" ht="13.8" x14ac:dyDescent="0.25">
      <c r="A29">
        <v>27</v>
      </c>
      <c r="B29" t="s">
        <v>12</v>
      </c>
      <c r="C29" t="s">
        <v>88</v>
      </c>
      <c r="D29" s="4">
        <v>53</v>
      </c>
      <c r="E29">
        <v>0</v>
      </c>
      <c r="F29" t="s">
        <v>60</v>
      </c>
      <c r="G29" t="s">
        <v>15</v>
      </c>
      <c r="H29" s="1">
        <v>43443</v>
      </c>
      <c r="I29" t="s">
        <v>89</v>
      </c>
      <c r="J29" t="s">
        <v>17</v>
      </c>
      <c r="K29" t="s">
        <v>18</v>
      </c>
      <c r="L29" t="s">
        <v>90</v>
      </c>
      <c r="M29" t="s">
        <v>91</v>
      </c>
    </row>
    <row r="30" spans="1:13" ht="13.8" x14ac:dyDescent="0.25">
      <c r="A30">
        <v>28</v>
      </c>
      <c r="B30" t="s">
        <v>12</v>
      </c>
      <c r="C30" t="s">
        <v>92</v>
      </c>
      <c r="D30" s="4">
        <v>54</v>
      </c>
      <c r="E30">
        <v>2</v>
      </c>
      <c r="F30" t="s">
        <v>60</v>
      </c>
      <c r="G30" t="s">
        <v>15</v>
      </c>
      <c r="H30" s="1">
        <v>43466</v>
      </c>
      <c r="I30" t="s">
        <v>93</v>
      </c>
      <c r="J30" t="s">
        <v>23</v>
      </c>
      <c r="K30" t="s">
        <v>18</v>
      </c>
      <c r="L30" t="s">
        <v>94</v>
      </c>
      <c r="M30" t="s">
        <v>95</v>
      </c>
    </row>
    <row r="31" spans="1:13" ht="13.8" x14ac:dyDescent="0.25">
      <c r="A31">
        <v>29</v>
      </c>
      <c r="B31" t="s">
        <v>12</v>
      </c>
      <c r="C31" t="s">
        <v>96</v>
      </c>
      <c r="D31" s="4">
        <v>38</v>
      </c>
      <c r="E31">
        <v>0</v>
      </c>
      <c r="F31" t="s">
        <v>60</v>
      </c>
      <c r="G31" t="s">
        <v>15</v>
      </c>
      <c r="H31" s="1">
        <v>43622</v>
      </c>
      <c r="I31" t="s">
        <v>97</v>
      </c>
      <c r="J31" t="s">
        <v>28</v>
      </c>
      <c r="K31" t="s">
        <v>18</v>
      </c>
      <c r="L31" t="s">
        <v>98</v>
      </c>
      <c r="M31" t="s">
        <v>99</v>
      </c>
    </row>
    <row r="32" spans="1:13" ht="13.8" x14ac:dyDescent="0.25">
      <c r="A32">
        <v>30</v>
      </c>
      <c r="B32" t="s">
        <v>12</v>
      </c>
      <c r="C32" t="s">
        <v>100</v>
      </c>
      <c r="D32" s="4">
        <v>35</v>
      </c>
      <c r="E32">
        <v>0</v>
      </c>
      <c r="F32" t="s">
        <v>101</v>
      </c>
      <c r="G32" t="s">
        <v>15</v>
      </c>
      <c r="H32" s="1">
        <v>43502</v>
      </c>
      <c r="I32" t="s">
        <v>102</v>
      </c>
      <c r="J32" t="s">
        <v>17</v>
      </c>
      <c r="K32" t="s">
        <v>18</v>
      </c>
      <c r="L32" t="s">
        <v>103</v>
      </c>
      <c r="M32" t="s">
        <v>104</v>
      </c>
    </row>
    <row r="33" spans="1:13" ht="13.8" x14ac:dyDescent="0.25">
      <c r="A33">
        <v>31</v>
      </c>
      <c r="B33" t="s">
        <v>12</v>
      </c>
      <c r="C33" t="s">
        <v>100</v>
      </c>
      <c r="D33" s="4">
        <v>35</v>
      </c>
      <c r="E33">
        <v>1</v>
      </c>
      <c r="F33" t="s">
        <v>101</v>
      </c>
      <c r="G33" t="s">
        <v>15</v>
      </c>
      <c r="H33" s="1">
        <v>43659</v>
      </c>
      <c r="I33" t="s">
        <v>105</v>
      </c>
      <c r="J33" t="s">
        <v>23</v>
      </c>
      <c r="K33" t="s">
        <v>18</v>
      </c>
      <c r="L33" t="s">
        <v>106</v>
      </c>
      <c r="M33" t="s">
        <v>107</v>
      </c>
    </row>
    <row r="34" spans="1:13" ht="13.8" x14ac:dyDescent="0.25">
      <c r="A34">
        <v>32</v>
      </c>
      <c r="B34" t="s">
        <v>12</v>
      </c>
      <c r="C34" t="s">
        <v>108</v>
      </c>
      <c r="D34" s="4">
        <v>32</v>
      </c>
      <c r="E34">
        <v>1</v>
      </c>
      <c r="F34" t="s">
        <v>101</v>
      </c>
      <c r="G34" t="s">
        <v>15</v>
      </c>
      <c r="H34" s="1">
        <v>43579</v>
      </c>
      <c r="I34" t="s">
        <v>109</v>
      </c>
      <c r="J34" t="s">
        <v>28</v>
      </c>
      <c r="K34" t="s">
        <v>18</v>
      </c>
      <c r="L34" t="s">
        <v>110</v>
      </c>
      <c r="M34" t="s">
        <v>111</v>
      </c>
    </row>
    <row r="35" spans="1:13" ht="13.8" x14ac:dyDescent="0.25">
      <c r="A35">
        <v>33</v>
      </c>
      <c r="B35" t="s">
        <v>12</v>
      </c>
      <c r="C35" t="s">
        <v>112</v>
      </c>
      <c r="D35" s="4">
        <v>28</v>
      </c>
      <c r="E35">
        <v>0</v>
      </c>
      <c r="F35" t="s">
        <v>101</v>
      </c>
      <c r="G35" t="s">
        <v>15</v>
      </c>
      <c r="H35" s="1">
        <v>43866</v>
      </c>
      <c r="I35" t="s">
        <v>113</v>
      </c>
      <c r="J35" t="s">
        <v>23</v>
      </c>
      <c r="K35" t="s">
        <v>18</v>
      </c>
      <c r="L35" t="s">
        <v>114</v>
      </c>
      <c r="M35" t="s">
        <v>115</v>
      </c>
    </row>
    <row r="36" spans="1:13" ht="13.8" x14ac:dyDescent="0.25">
      <c r="A36">
        <v>34</v>
      </c>
      <c r="B36" t="s">
        <v>12</v>
      </c>
      <c r="C36" t="s">
        <v>116</v>
      </c>
      <c r="D36" s="4">
        <v>26</v>
      </c>
      <c r="E36">
        <v>0</v>
      </c>
      <c r="F36" t="s">
        <v>101</v>
      </c>
      <c r="G36" t="s">
        <v>15</v>
      </c>
      <c r="H36" s="1">
        <v>43718</v>
      </c>
      <c r="I36" t="s">
        <v>117</v>
      </c>
      <c r="J36" t="s">
        <v>28</v>
      </c>
      <c r="K36" t="s">
        <v>18</v>
      </c>
      <c r="L36" t="s">
        <v>118</v>
      </c>
      <c r="M36" t="s">
        <v>119</v>
      </c>
    </row>
    <row r="37" spans="1:13" ht="13.8" x14ac:dyDescent="0.25">
      <c r="A37">
        <v>35</v>
      </c>
      <c r="B37" t="s">
        <v>12</v>
      </c>
      <c r="C37" t="s">
        <v>120</v>
      </c>
      <c r="D37" s="4">
        <v>29</v>
      </c>
      <c r="E37">
        <v>0</v>
      </c>
      <c r="F37" t="s">
        <v>101</v>
      </c>
      <c r="G37" t="s">
        <v>15</v>
      </c>
      <c r="H37" s="1">
        <v>43566</v>
      </c>
      <c r="I37" t="s">
        <v>121</v>
      </c>
      <c r="J37" t="s">
        <v>28</v>
      </c>
      <c r="K37" t="s">
        <v>18</v>
      </c>
      <c r="L37" t="s">
        <v>122</v>
      </c>
      <c r="M37" t="s">
        <v>123</v>
      </c>
    </row>
    <row r="38" spans="1:13" ht="13.8" x14ac:dyDescent="0.25">
      <c r="A38">
        <v>36</v>
      </c>
      <c r="B38" t="s">
        <v>12</v>
      </c>
      <c r="C38" t="s">
        <v>124</v>
      </c>
      <c r="D38" s="4">
        <v>24</v>
      </c>
      <c r="E38">
        <v>0</v>
      </c>
      <c r="F38" t="s">
        <v>101</v>
      </c>
      <c r="G38" t="s">
        <v>15</v>
      </c>
      <c r="H38" s="1">
        <v>43570</v>
      </c>
      <c r="I38" t="s">
        <v>125</v>
      </c>
      <c r="J38" t="s">
        <v>28</v>
      </c>
      <c r="K38" t="s">
        <v>18</v>
      </c>
      <c r="L38" t="s">
        <v>126</v>
      </c>
      <c r="M38" t="s">
        <v>127</v>
      </c>
    </row>
    <row r="39" spans="1:13" ht="13.8" x14ac:dyDescent="0.25">
      <c r="A39">
        <v>37</v>
      </c>
      <c r="B39" t="s">
        <v>12</v>
      </c>
      <c r="C39" t="s">
        <v>128</v>
      </c>
      <c r="D39" s="4">
        <v>19</v>
      </c>
      <c r="E39">
        <v>0</v>
      </c>
      <c r="F39" t="s">
        <v>101</v>
      </c>
      <c r="G39" t="s">
        <v>15</v>
      </c>
      <c r="H39" s="1">
        <v>43599</v>
      </c>
      <c r="I39" t="s">
        <v>129</v>
      </c>
      <c r="J39" t="s">
        <v>28</v>
      </c>
      <c r="K39" t="s">
        <v>18</v>
      </c>
      <c r="L39" t="s">
        <v>130</v>
      </c>
      <c r="M39" t="s">
        <v>131</v>
      </c>
    </row>
    <row r="40" spans="1:13" ht="13.8" x14ac:dyDescent="0.25">
      <c r="A40">
        <v>38</v>
      </c>
      <c r="B40" t="s">
        <v>12</v>
      </c>
      <c r="C40" t="s">
        <v>132</v>
      </c>
      <c r="D40" s="4">
        <v>23</v>
      </c>
      <c r="E40">
        <v>0</v>
      </c>
      <c r="F40" t="s">
        <v>101</v>
      </c>
      <c r="G40" t="s">
        <v>15</v>
      </c>
      <c r="H40" s="1">
        <v>43430</v>
      </c>
      <c r="I40" t="s">
        <v>133</v>
      </c>
      <c r="J40" t="s">
        <v>28</v>
      </c>
      <c r="K40" t="s">
        <v>18</v>
      </c>
      <c r="L40" t="s">
        <v>134</v>
      </c>
      <c r="M40" t="s">
        <v>135</v>
      </c>
    </row>
    <row r="41" spans="1:13" ht="13.8" x14ac:dyDescent="0.25">
      <c r="A41">
        <v>39</v>
      </c>
      <c r="B41" t="s">
        <v>12</v>
      </c>
      <c r="C41" t="s">
        <v>136</v>
      </c>
      <c r="D41" s="4">
        <v>16</v>
      </c>
      <c r="E41">
        <v>0</v>
      </c>
      <c r="F41" t="s">
        <v>101</v>
      </c>
      <c r="G41" t="s">
        <v>15</v>
      </c>
      <c r="H41" s="1">
        <v>43745</v>
      </c>
      <c r="I41" t="s">
        <v>137</v>
      </c>
      <c r="J41" t="s">
        <v>23</v>
      </c>
      <c r="K41" t="s">
        <v>18</v>
      </c>
      <c r="L41" t="s">
        <v>138</v>
      </c>
      <c r="M41" t="s">
        <v>139</v>
      </c>
    </row>
    <row r="42" spans="1:13" ht="13.8" x14ac:dyDescent="0.25">
      <c r="A42">
        <v>40</v>
      </c>
      <c r="B42" t="s">
        <v>12</v>
      </c>
      <c r="C42" t="s">
        <v>140</v>
      </c>
      <c r="D42" s="4">
        <v>25</v>
      </c>
      <c r="E42">
        <v>1</v>
      </c>
      <c r="F42" t="s">
        <v>141</v>
      </c>
      <c r="G42" t="s">
        <v>15</v>
      </c>
      <c r="H42" s="1">
        <v>43405</v>
      </c>
      <c r="I42" t="s">
        <v>142</v>
      </c>
      <c r="J42" t="s">
        <v>28</v>
      </c>
      <c r="K42" t="s">
        <v>18</v>
      </c>
      <c r="L42" t="s">
        <v>143</v>
      </c>
      <c r="M42" t="s">
        <v>144</v>
      </c>
    </row>
    <row r="43" spans="1:13" ht="13.8" x14ac:dyDescent="0.25">
      <c r="A43">
        <v>41</v>
      </c>
      <c r="B43" t="s">
        <v>12</v>
      </c>
      <c r="C43" t="s">
        <v>145</v>
      </c>
      <c r="D43" s="4">
        <v>15</v>
      </c>
      <c r="E43">
        <v>0</v>
      </c>
      <c r="F43" t="s">
        <v>141</v>
      </c>
      <c r="G43" t="s">
        <v>15</v>
      </c>
      <c r="H43" s="1">
        <v>43603</v>
      </c>
      <c r="I43" t="s">
        <v>146</v>
      </c>
      <c r="J43" t="s">
        <v>28</v>
      </c>
      <c r="K43" t="s">
        <v>18</v>
      </c>
      <c r="L43" t="s">
        <v>147</v>
      </c>
      <c r="M43" t="s">
        <v>148</v>
      </c>
    </row>
    <row r="44" spans="1:13" ht="13.8" x14ac:dyDescent="0.25">
      <c r="A44">
        <v>42</v>
      </c>
      <c r="B44" t="s">
        <v>12</v>
      </c>
      <c r="C44" t="s">
        <v>128</v>
      </c>
      <c r="D44" s="4">
        <v>19</v>
      </c>
      <c r="E44">
        <v>2</v>
      </c>
      <c r="F44" t="s">
        <v>141</v>
      </c>
      <c r="G44" t="s">
        <v>15</v>
      </c>
      <c r="H44" s="1">
        <v>43633</v>
      </c>
      <c r="I44" t="s">
        <v>149</v>
      </c>
      <c r="J44" t="s">
        <v>23</v>
      </c>
      <c r="K44" t="s">
        <v>18</v>
      </c>
      <c r="L44" t="s">
        <v>24</v>
      </c>
      <c r="M44" t="s">
        <v>150</v>
      </c>
    </row>
    <row r="45" spans="1:13" ht="13.8" x14ac:dyDescent="0.25">
      <c r="A45">
        <v>43</v>
      </c>
      <c r="B45" t="s">
        <v>12</v>
      </c>
      <c r="C45" t="s">
        <v>151</v>
      </c>
      <c r="D45" s="4">
        <v>14</v>
      </c>
      <c r="E45">
        <v>0</v>
      </c>
      <c r="F45" t="s">
        <v>141</v>
      </c>
      <c r="G45" t="s">
        <v>15</v>
      </c>
      <c r="H45" s="1">
        <v>43693</v>
      </c>
      <c r="I45" t="s">
        <v>152</v>
      </c>
      <c r="J45" t="s">
        <v>23</v>
      </c>
      <c r="K45" t="s">
        <v>18</v>
      </c>
      <c r="L45" t="s">
        <v>153</v>
      </c>
      <c r="M45" t="s">
        <v>154</v>
      </c>
    </row>
    <row r="46" spans="1:13" ht="13.8" x14ac:dyDescent="0.25">
      <c r="A46">
        <v>44</v>
      </c>
      <c r="B46" t="s">
        <v>12</v>
      </c>
      <c r="C46" t="s">
        <v>155</v>
      </c>
      <c r="D46" s="4">
        <v>17</v>
      </c>
      <c r="E46">
        <v>0</v>
      </c>
      <c r="F46" t="s">
        <v>141</v>
      </c>
      <c r="G46" t="s">
        <v>15</v>
      </c>
      <c r="H46" s="1">
        <v>43690</v>
      </c>
      <c r="I46" t="s">
        <v>156</v>
      </c>
      <c r="J46" t="s">
        <v>23</v>
      </c>
      <c r="K46" t="s">
        <v>18</v>
      </c>
      <c r="L46" t="s">
        <v>24</v>
      </c>
      <c r="M46" t="s">
        <v>157</v>
      </c>
    </row>
    <row r="47" spans="1:13" ht="13.8" x14ac:dyDescent="0.25">
      <c r="A47">
        <v>45</v>
      </c>
      <c r="B47" t="s">
        <v>12</v>
      </c>
      <c r="C47" t="s">
        <v>158</v>
      </c>
      <c r="D47" s="4">
        <v>21</v>
      </c>
      <c r="E47">
        <v>1</v>
      </c>
      <c r="F47" t="s">
        <v>141</v>
      </c>
      <c r="G47" t="s">
        <v>15</v>
      </c>
      <c r="H47" s="1">
        <v>43416</v>
      </c>
      <c r="I47" t="s">
        <v>159</v>
      </c>
      <c r="J47" t="s">
        <v>28</v>
      </c>
      <c r="K47" t="s">
        <v>18</v>
      </c>
      <c r="L47" t="s">
        <v>160</v>
      </c>
      <c r="M47" t="s">
        <v>159</v>
      </c>
    </row>
    <row r="48" spans="1:13" ht="13.8" x14ac:dyDescent="0.25">
      <c r="A48">
        <v>46</v>
      </c>
      <c r="B48" t="s">
        <v>12</v>
      </c>
      <c r="C48" t="s">
        <v>145</v>
      </c>
      <c r="D48" s="4">
        <v>15</v>
      </c>
      <c r="E48">
        <v>0</v>
      </c>
      <c r="F48" t="s">
        <v>141</v>
      </c>
      <c r="G48" t="s">
        <v>15</v>
      </c>
      <c r="H48" s="1">
        <v>43627</v>
      </c>
      <c r="I48" t="s">
        <v>161</v>
      </c>
      <c r="J48" t="s">
        <v>28</v>
      </c>
      <c r="K48" t="s">
        <v>18</v>
      </c>
      <c r="L48" t="s">
        <v>162</v>
      </c>
      <c r="M48" t="s">
        <v>163</v>
      </c>
    </row>
    <row r="49" spans="1:13" ht="13.8" x14ac:dyDescent="0.25">
      <c r="A49">
        <v>47</v>
      </c>
      <c r="B49" t="s">
        <v>12</v>
      </c>
      <c r="C49" t="s">
        <v>164</v>
      </c>
      <c r="D49" s="4">
        <v>11</v>
      </c>
      <c r="E49">
        <v>1</v>
      </c>
      <c r="F49" t="s">
        <v>141</v>
      </c>
      <c r="G49" t="s">
        <v>15</v>
      </c>
      <c r="H49" s="1">
        <v>43723</v>
      </c>
      <c r="I49" t="s">
        <v>165</v>
      </c>
      <c r="J49" t="s">
        <v>17</v>
      </c>
      <c r="K49" t="s">
        <v>18</v>
      </c>
      <c r="L49" t="s">
        <v>166</v>
      </c>
      <c r="M49" t="s">
        <v>167</v>
      </c>
    </row>
    <row r="50" spans="1:13" ht="13.8" x14ac:dyDescent="0.25">
      <c r="A50">
        <v>48</v>
      </c>
      <c r="B50" t="s">
        <v>12</v>
      </c>
      <c r="C50" t="s">
        <v>145</v>
      </c>
      <c r="D50" s="4">
        <v>15</v>
      </c>
      <c r="E50">
        <v>0</v>
      </c>
      <c r="F50" t="s">
        <v>141</v>
      </c>
      <c r="G50" t="s">
        <v>15</v>
      </c>
      <c r="H50" s="1">
        <v>43534</v>
      </c>
      <c r="I50" t="s">
        <v>168</v>
      </c>
      <c r="J50" t="s">
        <v>28</v>
      </c>
      <c r="K50" t="s">
        <v>18</v>
      </c>
      <c r="L50" t="s">
        <v>169</v>
      </c>
      <c r="M50" t="s">
        <v>170</v>
      </c>
    </row>
    <row r="51" spans="1:13" ht="13.8" x14ac:dyDescent="0.25">
      <c r="A51">
        <v>49</v>
      </c>
      <c r="B51" t="s">
        <v>12</v>
      </c>
      <c r="C51" t="s">
        <v>171</v>
      </c>
      <c r="D51" s="4">
        <v>18</v>
      </c>
      <c r="E51">
        <v>0</v>
      </c>
      <c r="F51" t="s">
        <v>141</v>
      </c>
      <c r="G51" t="s">
        <v>15</v>
      </c>
      <c r="H51" s="1">
        <v>43610</v>
      </c>
      <c r="I51" t="s">
        <v>172</v>
      </c>
      <c r="J51" t="s">
        <v>23</v>
      </c>
      <c r="K51" t="s">
        <v>18</v>
      </c>
      <c r="L51" t="s">
        <v>173</v>
      </c>
      <c r="M51" t="s">
        <v>174</v>
      </c>
    </row>
    <row r="52" spans="1:13" ht="13.8" x14ac:dyDescent="0.25">
      <c r="A52">
        <v>50</v>
      </c>
      <c r="B52" t="s">
        <v>12</v>
      </c>
      <c r="C52" t="s">
        <v>175</v>
      </c>
      <c r="D52" s="4">
        <v>12</v>
      </c>
      <c r="E52">
        <v>0</v>
      </c>
      <c r="F52" t="s">
        <v>176</v>
      </c>
      <c r="G52" t="s">
        <v>15</v>
      </c>
      <c r="H52" s="1">
        <v>43590</v>
      </c>
      <c r="I52" t="s">
        <v>177</v>
      </c>
      <c r="J52" t="s">
        <v>28</v>
      </c>
      <c r="K52" t="s">
        <v>18</v>
      </c>
      <c r="L52" t="s">
        <v>178</v>
      </c>
      <c r="M52" t="s">
        <v>179</v>
      </c>
    </row>
    <row r="53" spans="1:13" ht="13.8" x14ac:dyDescent="0.25">
      <c r="A53">
        <v>51</v>
      </c>
      <c r="B53" t="s">
        <v>12</v>
      </c>
      <c r="C53" t="s">
        <v>151</v>
      </c>
      <c r="D53" s="4">
        <v>14</v>
      </c>
      <c r="E53">
        <v>0</v>
      </c>
      <c r="F53" t="s">
        <v>176</v>
      </c>
      <c r="G53" t="s">
        <v>15</v>
      </c>
      <c r="H53" s="1">
        <v>43686</v>
      </c>
      <c r="I53" t="s">
        <v>180</v>
      </c>
      <c r="J53" t="s">
        <v>23</v>
      </c>
      <c r="K53" t="s">
        <v>18</v>
      </c>
      <c r="L53" t="s">
        <v>181</v>
      </c>
      <c r="M53" t="s">
        <v>180</v>
      </c>
    </row>
    <row r="54" spans="1:13" ht="13.8" x14ac:dyDescent="0.25">
      <c r="A54">
        <v>52</v>
      </c>
      <c r="B54" t="s">
        <v>12</v>
      </c>
      <c r="C54" t="s">
        <v>182</v>
      </c>
      <c r="D54" s="4">
        <v>10</v>
      </c>
      <c r="E54">
        <v>0</v>
      </c>
      <c r="F54" t="s">
        <v>176</v>
      </c>
      <c r="G54" t="s">
        <v>15</v>
      </c>
      <c r="H54" s="1">
        <v>43699</v>
      </c>
      <c r="I54" t="s">
        <v>183</v>
      </c>
      <c r="J54" t="s">
        <v>23</v>
      </c>
      <c r="K54" t="s">
        <v>18</v>
      </c>
      <c r="L54" t="s">
        <v>184</v>
      </c>
      <c r="M54" t="s">
        <v>185</v>
      </c>
    </row>
    <row r="55" spans="1:13" ht="13.8" x14ac:dyDescent="0.25">
      <c r="A55">
        <v>53</v>
      </c>
      <c r="B55" t="s">
        <v>12</v>
      </c>
      <c r="C55" t="s">
        <v>182</v>
      </c>
      <c r="D55" s="4">
        <v>10</v>
      </c>
      <c r="E55">
        <v>0</v>
      </c>
      <c r="F55" t="s">
        <v>176</v>
      </c>
      <c r="G55" t="s">
        <v>15</v>
      </c>
      <c r="H55" s="1">
        <v>43808</v>
      </c>
      <c r="I55" t="s">
        <v>186</v>
      </c>
      <c r="J55" t="s">
        <v>23</v>
      </c>
      <c r="K55" t="s">
        <v>18</v>
      </c>
      <c r="L55" t="s">
        <v>187</v>
      </c>
      <c r="M55" t="s">
        <v>188</v>
      </c>
    </row>
    <row r="56" spans="1:13" ht="13.8" x14ac:dyDescent="0.25">
      <c r="A56">
        <v>54</v>
      </c>
      <c r="B56" t="s">
        <v>12</v>
      </c>
      <c r="C56" t="s">
        <v>151</v>
      </c>
      <c r="D56" s="4">
        <v>14</v>
      </c>
      <c r="E56">
        <v>0</v>
      </c>
      <c r="F56" t="s">
        <v>176</v>
      </c>
      <c r="G56" t="s">
        <v>15</v>
      </c>
      <c r="H56" s="1">
        <v>43432</v>
      </c>
      <c r="I56" t="s">
        <v>189</v>
      </c>
      <c r="J56" t="s">
        <v>28</v>
      </c>
      <c r="K56" t="s">
        <v>18</v>
      </c>
      <c r="L56" t="s">
        <v>190</v>
      </c>
      <c r="M56" t="s">
        <v>191</v>
      </c>
    </row>
    <row r="57" spans="1:13" ht="13.8" x14ac:dyDescent="0.25">
      <c r="A57">
        <v>55</v>
      </c>
      <c r="B57" t="s">
        <v>12</v>
      </c>
      <c r="C57" t="s">
        <v>192</v>
      </c>
      <c r="D57" s="4">
        <v>9</v>
      </c>
      <c r="E57">
        <v>1</v>
      </c>
      <c r="F57" t="s">
        <v>176</v>
      </c>
      <c r="G57" t="s">
        <v>15</v>
      </c>
      <c r="H57" s="1">
        <v>43641</v>
      </c>
      <c r="I57" t="s">
        <v>193</v>
      </c>
      <c r="J57" t="s">
        <v>81</v>
      </c>
      <c r="K57" t="s">
        <v>18</v>
      </c>
      <c r="L57" t="s">
        <v>194</v>
      </c>
      <c r="M57" t="s">
        <v>195</v>
      </c>
    </row>
    <row r="58" spans="1:13" ht="13.8" x14ac:dyDescent="0.25">
      <c r="A58">
        <v>56</v>
      </c>
      <c r="B58" t="s">
        <v>12</v>
      </c>
      <c r="C58" t="s">
        <v>145</v>
      </c>
      <c r="D58" s="4">
        <v>15</v>
      </c>
      <c r="E58">
        <v>0</v>
      </c>
      <c r="F58" t="s">
        <v>176</v>
      </c>
      <c r="G58" t="s">
        <v>15</v>
      </c>
      <c r="H58" s="1">
        <v>43428</v>
      </c>
      <c r="I58" t="s">
        <v>196</v>
      </c>
      <c r="J58" t="s">
        <v>17</v>
      </c>
      <c r="K58" t="s">
        <v>18</v>
      </c>
      <c r="L58" t="s">
        <v>24</v>
      </c>
      <c r="M58" t="s">
        <v>197</v>
      </c>
    </row>
    <row r="59" spans="1:13" ht="13.8" x14ac:dyDescent="0.25">
      <c r="A59">
        <v>57</v>
      </c>
      <c r="B59" t="s">
        <v>12</v>
      </c>
      <c r="C59" t="s">
        <v>192</v>
      </c>
      <c r="D59" s="4">
        <v>9</v>
      </c>
      <c r="E59">
        <v>0</v>
      </c>
      <c r="F59" t="s">
        <v>176</v>
      </c>
      <c r="G59" t="s">
        <v>15</v>
      </c>
      <c r="H59" s="1">
        <v>43668</v>
      </c>
      <c r="I59" t="s">
        <v>198</v>
      </c>
      <c r="J59" t="s">
        <v>23</v>
      </c>
      <c r="K59" t="s">
        <v>18</v>
      </c>
      <c r="L59" t="s">
        <v>199</v>
      </c>
      <c r="M59" t="s">
        <v>200</v>
      </c>
    </row>
    <row r="60" spans="1:13" ht="13.8" x14ac:dyDescent="0.25">
      <c r="A60">
        <v>58</v>
      </c>
      <c r="B60" t="s">
        <v>12</v>
      </c>
      <c r="C60" t="s">
        <v>201</v>
      </c>
      <c r="D60" s="4">
        <v>6</v>
      </c>
      <c r="E60">
        <v>0</v>
      </c>
      <c r="F60" t="s">
        <v>176</v>
      </c>
      <c r="G60" t="s">
        <v>15</v>
      </c>
      <c r="H60" s="1">
        <v>43685</v>
      </c>
      <c r="I60" t="s">
        <v>202</v>
      </c>
      <c r="J60" t="s">
        <v>28</v>
      </c>
      <c r="K60" t="s">
        <v>18</v>
      </c>
      <c r="L60" t="s">
        <v>203</v>
      </c>
      <c r="M60" t="s">
        <v>204</v>
      </c>
    </row>
    <row r="61" spans="1:13" ht="13.8" x14ac:dyDescent="0.25">
      <c r="A61">
        <v>59</v>
      </c>
      <c r="B61" t="s">
        <v>12</v>
      </c>
      <c r="C61" t="s">
        <v>205</v>
      </c>
      <c r="D61" s="4">
        <v>8</v>
      </c>
      <c r="E61">
        <v>0</v>
      </c>
      <c r="F61" t="s">
        <v>176</v>
      </c>
      <c r="G61" t="s">
        <v>15</v>
      </c>
      <c r="H61" s="1">
        <v>43559</v>
      </c>
      <c r="I61" t="s">
        <v>206</v>
      </c>
      <c r="J61" t="s">
        <v>28</v>
      </c>
      <c r="K61" t="s">
        <v>18</v>
      </c>
      <c r="L61" t="s">
        <v>207</v>
      </c>
      <c r="M61" t="s">
        <v>208</v>
      </c>
    </row>
    <row r="62" spans="1:13" ht="13.8" x14ac:dyDescent="0.25">
      <c r="A62">
        <v>60</v>
      </c>
      <c r="B62" t="s">
        <v>12</v>
      </c>
      <c r="C62" t="s">
        <v>192</v>
      </c>
      <c r="D62" s="4">
        <v>9</v>
      </c>
      <c r="E62">
        <v>0</v>
      </c>
      <c r="F62" t="s">
        <v>209</v>
      </c>
      <c r="G62" t="s">
        <v>15</v>
      </c>
      <c r="H62" s="1">
        <v>43551</v>
      </c>
      <c r="I62" t="s">
        <v>210</v>
      </c>
      <c r="J62" t="s">
        <v>28</v>
      </c>
      <c r="K62" t="s">
        <v>18</v>
      </c>
      <c r="L62" t="s">
        <v>211</v>
      </c>
      <c r="M62" t="s">
        <v>212</v>
      </c>
    </row>
    <row r="63" spans="1:13" ht="13.8" x14ac:dyDescent="0.25">
      <c r="A63">
        <v>61</v>
      </c>
      <c r="B63" t="s">
        <v>12</v>
      </c>
      <c r="C63" t="s">
        <v>192</v>
      </c>
      <c r="D63" s="4">
        <v>9</v>
      </c>
      <c r="E63">
        <v>0</v>
      </c>
      <c r="F63" t="s">
        <v>209</v>
      </c>
      <c r="G63" t="s">
        <v>15</v>
      </c>
      <c r="H63" s="1">
        <v>43486</v>
      </c>
      <c r="I63" t="s">
        <v>213</v>
      </c>
      <c r="J63" t="s">
        <v>28</v>
      </c>
      <c r="K63" t="s">
        <v>18</v>
      </c>
      <c r="L63" t="s">
        <v>214</v>
      </c>
      <c r="M63" t="s">
        <v>215</v>
      </c>
    </row>
    <row r="64" spans="1:13" ht="13.8" x14ac:dyDescent="0.25">
      <c r="A64">
        <v>62</v>
      </c>
      <c r="B64" t="s">
        <v>12</v>
      </c>
      <c r="C64" t="s">
        <v>216</v>
      </c>
      <c r="D64" s="4">
        <v>4</v>
      </c>
      <c r="E64">
        <v>0</v>
      </c>
      <c r="F64" t="s">
        <v>209</v>
      </c>
      <c r="G64" t="s">
        <v>15</v>
      </c>
      <c r="H64" s="1">
        <v>43662</v>
      </c>
      <c r="I64" t="s">
        <v>217</v>
      </c>
      <c r="J64" t="s">
        <v>28</v>
      </c>
      <c r="K64" t="s">
        <v>18</v>
      </c>
      <c r="L64" t="s">
        <v>218</v>
      </c>
      <c r="M64" t="s">
        <v>219</v>
      </c>
    </row>
    <row r="65" spans="1:13" ht="13.8" x14ac:dyDescent="0.25">
      <c r="A65">
        <v>63</v>
      </c>
      <c r="B65" t="s">
        <v>12</v>
      </c>
      <c r="C65" t="s">
        <v>220</v>
      </c>
      <c r="D65" s="4">
        <v>7</v>
      </c>
      <c r="E65">
        <v>0</v>
      </c>
      <c r="F65" t="s">
        <v>209</v>
      </c>
      <c r="G65" t="s">
        <v>15</v>
      </c>
      <c r="H65" s="1">
        <v>43712</v>
      </c>
      <c r="I65" t="s">
        <v>221</v>
      </c>
      <c r="J65" t="s">
        <v>23</v>
      </c>
      <c r="K65" t="s">
        <v>18</v>
      </c>
      <c r="L65" t="s">
        <v>24</v>
      </c>
      <c r="M65" t="s">
        <v>222</v>
      </c>
    </row>
    <row r="66" spans="1:13" ht="13.8" x14ac:dyDescent="0.25">
      <c r="A66">
        <v>64</v>
      </c>
      <c r="B66" t="s">
        <v>12</v>
      </c>
      <c r="C66" t="s">
        <v>192</v>
      </c>
      <c r="D66" s="4">
        <v>9</v>
      </c>
      <c r="E66">
        <v>0</v>
      </c>
      <c r="F66" t="s">
        <v>209</v>
      </c>
      <c r="G66" t="s">
        <v>15</v>
      </c>
      <c r="H66" s="1">
        <v>43572</v>
      </c>
      <c r="I66" t="s">
        <v>223</v>
      </c>
      <c r="J66" t="s">
        <v>28</v>
      </c>
      <c r="K66" t="s">
        <v>18</v>
      </c>
      <c r="L66" t="s">
        <v>224</v>
      </c>
      <c r="M66" t="s">
        <v>225</v>
      </c>
    </row>
    <row r="67" spans="1:13" ht="13.8" x14ac:dyDescent="0.25">
      <c r="A67">
        <v>65</v>
      </c>
      <c r="B67" t="s">
        <v>12</v>
      </c>
      <c r="C67" t="s">
        <v>201</v>
      </c>
      <c r="D67" s="4">
        <v>6</v>
      </c>
      <c r="E67">
        <v>0</v>
      </c>
      <c r="F67" t="s">
        <v>209</v>
      </c>
      <c r="G67" t="s">
        <v>15</v>
      </c>
      <c r="H67" s="1">
        <v>43619</v>
      </c>
      <c r="I67" t="s">
        <v>226</v>
      </c>
      <c r="J67" t="s">
        <v>53</v>
      </c>
      <c r="K67" t="s">
        <v>18</v>
      </c>
      <c r="L67" t="s">
        <v>227</v>
      </c>
      <c r="M67" t="s">
        <v>228</v>
      </c>
    </row>
    <row r="68" spans="1:13" ht="13.8" x14ac:dyDescent="0.25">
      <c r="A68">
        <v>66</v>
      </c>
      <c r="B68" t="s">
        <v>12</v>
      </c>
      <c r="C68" t="s">
        <v>229</v>
      </c>
      <c r="D68" s="4">
        <v>13</v>
      </c>
      <c r="E68">
        <v>0</v>
      </c>
      <c r="F68" t="s">
        <v>209</v>
      </c>
      <c r="G68" t="s">
        <v>15</v>
      </c>
      <c r="H68" s="1">
        <v>43432</v>
      </c>
      <c r="I68" t="s">
        <v>230</v>
      </c>
      <c r="J68" t="s">
        <v>28</v>
      </c>
      <c r="K68" t="s">
        <v>18</v>
      </c>
      <c r="L68" t="s">
        <v>231</v>
      </c>
      <c r="M68" t="s">
        <v>232</v>
      </c>
    </row>
    <row r="69" spans="1:13" ht="13.8" x14ac:dyDescent="0.25">
      <c r="A69">
        <v>67</v>
      </c>
      <c r="B69" t="s">
        <v>12</v>
      </c>
      <c r="C69" t="s">
        <v>233</v>
      </c>
      <c r="D69" s="4">
        <v>5</v>
      </c>
      <c r="E69">
        <v>0</v>
      </c>
      <c r="F69" t="s">
        <v>209</v>
      </c>
      <c r="G69" t="s">
        <v>15</v>
      </c>
      <c r="H69" s="1">
        <v>43664</v>
      </c>
      <c r="I69" t="s">
        <v>234</v>
      </c>
      <c r="J69" t="s">
        <v>53</v>
      </c>
      <c r="K69" t="s">
        <v>18</v>
      </c>
      <c r="L69" t="s">
        <v>235</v>
      </c>
      <c r="M69" t="s">
        <v>236</v>
      </c>
    </row>
    <row r="70" spans="1:13" ht="13.8" x14ac:dyDescent="0.25">
      <c r="A70">
        <v>68</v>
      </c>
      <c r="B70" t="s">
        <v>12</v>
      </c>
      <c r="C70" t="s">
        <v>216</v>
      </c>
      <c r="D70" s="4">
        <v>4</v>
      </c>
      <c r="E70">
        <v>0</v>
      </c>
      <c r="F70" t="s">
        <v>209</v>
      </c>
      <c r="G70" t="s">
        <v>15</v>
      </c>
      <c r="H70" s="1">
        <v>43738</v>
      </c>
      <c r="I70" t="s">
        <v>237</v>
      </c>
      <c r="J70" t="s">
        <v>28</v>
      </c>
      <c r="K70" t="s">
        <v>18</v>
      </c>
      <c r="L70" t="s">
        <v>238</v>
      </c>
      <c r="M70" t="s">
        <v>127</v>
      </c>
    </row>
    <row r="71" spans="1:13" ht="13.8" x14ac:dyDescent="0.25">
      <c r="A71">
        <v>69</v>
      </c>
      <c r="B71" t="s">
        <v>12</v>
      </c>
      <c r="C71" t="s">
        <v>233</v>
      </c>
      <c r="D71" s="4">
        <v>5</v>
      </c>
      <c r="E71">
        <v>0</v>
      </c>
      <c r="F71" t="s">
        <v>209</v>
      </c>
      <c r="G71" t="s">
        <v>15</v>
      </c>
      <c r="H71" s="1">
        <v>43632</v>
      </c>
      <c r="I71" t="s">
        <v>239</v>
      </c>
      <c r="J71" t="s">
        <v>28</v>
      </c>
      <c r="K71" t="s">
        <v>18</v>
      </c>
      <c r="L71" t="s">
        <v>240</v>
      </c>
      <c r="M71" t="s">
        <v>241</v>
      </c>
    </row>
    <row r="72" spans="1:13" ht="13.8" x14ac:dyDescent="0.25">
      <c r="A72">
        <v>70</v>
      </c>
      <c r="B72" t="s">
        <v>12</v>
      </c>
      <c r="C72" t="s">
        <v>216</v>
      </c>
      <c r="D72" s="4">
        <v>4</v>
      </c>
      <c r="E72">
        <v>0</v>
      </c>
      <c r="F72" t="s">
        <v>242</v>
      </c>
      <c r="G72" t="s">
        <v>15</v>
      </c>
      <c r="H72" s="1">
        <v>43765</v>
      </c>
      <c r="I72" t="s">
        <v>243</v>
      </c>
      <c r="J72" t="s">
        <v>81</v>
      </c>
      <c r="K72" t="s">
        <v>18</v>
      </c>
      <c r="L72" t="s">
        <v>244</v>
      </c>
      <c r="M72" t="s">
        <v>245</v>
      </c>
    </row>
    <row r="73" spans="1:13" ht="13.8" x14ac:dyDescent="0.25">
      <c r="A73">
        <v>71</v>
      </c>
      <c r="B73" t="s">
        <v>12</v>
      </c>
      <c r="C73" t="s">
        <v>175</v>
      </c>
      <c r="D73" s="4">
        <v>12</v>
      </c>
      <c r="E73">
        <v>0</v>
      </c>
      <c r="F73" t="s">
        <v>242</v>
      </c>
      <c r="G73" t="s">
        <v>15</v>
      </c>
      <c r="H73" s="1">
        <v>43437</v>
      </c>
      <c r="I73" t="s">
        <v>246</v>
      </c>
      <c r="J73" t="s">
        <v>28</v>
      </c>
      <c r="K73" t="s">
        <v>18</v>
      </c>
      <c r="L73" t="s">
        <v>247</v>
      </c>
      <c r="M73" t="s">
        <v>248</v>
      </c>
    </row>
    <row r="74" spans="1:13" ht="13.8" x14ac:dyDescent="0.25">
      <c r="A74">
        <v>72</v>
      </c>
      <c r="B74" t="s">
        <v>12</v>
      </c>
      <c r="C74" t="s">
        <v>216</v>
      </c>
      <c r="D74" s="4">
        <v>4</v>
      </c>
      <c r="E74">
        <v>0</v>
      </c>
      <c r="F74" t="s">
        <v>242</v>
      </c>
      <c r="G74" t="s">
        <v>15</v>
      </c>
      <c r="H74" s="1">
        <v>43741</v>
      </c>
      <c r="I74" t="s">
        <v>249</v>
      </c>
      <c r="J74" t="s">
        <v>28</v>
      </c>
      <c r="K74" t="s">
        <v>18</v>
      </c>
      <c r="L74" t="s">
        <v>250</v>
      </c>
      <c r="M74" t="s">
        <v>251</v>
      </c>
    </row>
    <row r="75" spans="1:13" ht="13.8" x14ac:dyDescent="0.25">
      <c r="A75">
        <v>73</v>
      </c>
      <c r="B75" t="s">
        <v>12</v>
      </c>
      <c r="C75" t="s">
        <v>252</v>
      </c>
      <c r="D75" s="4">
        <v>3</v>
      </c>
      <c r="E75">
        <v>0</v>
      </c>
      <c r="F75" t="s">
        <v>242</v>
      </c>
      <c r="G75" t="s">
        <v>15</v>
      </c>
      <c r="H75" s="1">
        <v>43859</v>
      </c>
      <c r="I75" t="s">
        <v>253</v>
      </c>
      <c r="J75" t="s">
        <v>28</v>
      </c>
      <c r="K75" t="s">
        <v>18</v>
      </c>
      <c r="L75" t="s">
        <v>254</v>
      </c>
      <c r="M75" t="s">
        <v>255</v>
      </c>
    </row>
    <row r="76" spans="1:13" ht="13.8" x14ac:dyDescent="0.25">
      <c r="A76">
        <v>74</v>
      </c>
      <c r="B76" t="s">
        <v>12</v>
      </c>
      <c r="C76" t="s">
        <v>220</v>
      </c>
      <c r="D76" s="4">
        <v>7</v>
      </c>
      <c r="E76">
        <v>0</v>
      </c>
      <c r="F76" t="s">
        <v>242</v>
      </c>
      <c r="G76" t="s">
        <v>15</v>
      </c>
      <c r="H76" s="1">
        <v>43655</v>
      </c>
      <c r="I76" t="s">
        <v>256</v>
      </c>
      <c r="J76" t="s">
        <v>23</v>
      </c>
      <c r="K76" t="s">
        <v>18</v>
      </c>
      <c r="L76" t="s">
        <v>24</v>
      </c>
      <c r="M76" t="s">
        <v>257</v>
      </c>
    </row>
    <row r="77" spans="1:13" ht="13.8" x14ac:dyDescent="0.25">
      <c r="A77">
        <v>75</v>
      </c>
      <c r="B77" t="s">
        <v>12</v>
      </c>
      <c r="C77" t="s">
        <v>233</v>
      </c>
      <c r="D77" s="4">
        <v>5</v>
      </c>
      <c r="E77">
        <v>0</v>
      </c>
      <c r="F77" t="s">
        <v>242</v>
      </c>
      <c r="G77" t="s">
        <v>15</v>
      </c>
      <c r="H77" s="1">
        <v>43619</v>
      </c>
      <c r="I77" t="s">
        <v>258</v>
      </c>
      <c r="J77" t="s">
        <v>28</v>
      </c>
      <c r="K77" t="s">
        <v>18</v>
      </c>
      <c r="L77" t="s">
        <v>259</v>
      </c>
      <c r="M77" t="s">
        <v>260</v>
      </c>
    </row>
    <row r="78" spans="1:13" ht="13.8" x14ac:dyDescent="0.25">
      <c r="A78">
        <v>76</v>
      </c>
      <c r="B78" t="s">
        <v>12</v>
      </c>
      <c r="C78" t="s">
        <v>182</v>
      </c>
      <c r="D78" s="4">
        <v>10</v>
      </c>
      <c r="E78">
        <v>0</v>
      </c>
      <c r="F78" t="s">
        <v>242</v>
      </c>
      <c r="G78" t="s">
        <v>15</v>
      </c>
      <c r="H78" s="1">
        <v>43577</v>
      </c>
      <c r="I78" t="s">
        <v>261</v>
      </c>
      <c r="J78" t="s">
        <v>23</v>
      </c>
      <c r="K78" t="s">
        <v>18</v>
      </c>
      <c r="L78" t="s">
        <v>262</v>
      </c>
      <c r="M78" t="s">
        <v>263</v>
      </c>
    </row>
    <row r="79" spans="1:13" ht="13.8" x14ac:dyDescent="0.25">
      <c r="A79">
        <v>77</v>
      </c>
      <c r="B79" t="s">
        <v>12</v>
      </c>
      <c r="C79" t="s">
        <v>216</v>
      </c>
      <c r="D79" s="4">
        <v>4</v>
      </c>
      <c r="E79">
        <v>0</v>
      </c>
      <c r="F79" t="s">
        <v>242</v>
      </c>
      <c r="G79" t="s">
        <v>15</v>
      </c>
      <c r="H79" s="1">
        <v>43793</v>
      </c>
      <c r="I79" t="s">
        <v>264</v>
      </c>
      <c r="J79" t="s">
        <v>53</v>
      </c>
      <c r="K79" t="s">
        <v>18</v>
      </c>
      <c r="L79" t="s">
        <v>265</v>
      </c>
      <c r="M79" t="s">
        <v>266</v>
      </c>
    </row>
    <row r="80" spans="1:13" ht="13.8" x14ac:dyDescent="0.25">
      <c r="A80">
        <v>78</v>
      </c>
      <c r="B80" t="s">
        <v>12</v>
      </c>
      <c r="C80" t="s">
        <v>216</v>
      </c>
      <c r="D80" s="4">
        <v>4</v>
      </c>
      <c r="E80">
        <v>0</v>
      </c>
      <c r="F80" t="s">
        <v>242</v>
      </c>
      <c r="G80" t="s">
        <v>15</v>
      </c>
      <c r="H80" s="1">
        <v>43617</v>
      </c>
      <c r="I80" t="s">
        <v>267</v>
      </c>
      <c r="J80" t="s">
        <v>53</v>
      </c>
      <c r="K80" t="s">
        <v>18</v>
      </c>
      <c r="L80" t="s">
        <v>268</v>
      </c>
      <c r="M80" t="s">
        <v>269</v>
      </c>
    </row>
    <row r="81" spans="1:13" ht="13.8" x14ac:dyDescent="0.25">
      <c r="A81">
        <v>79</v>
      </c>
      <c r="B81" t="s">
        <v>12</v>
      </c>
      <c r="C81" t="s">
        <v>233</v>
      </c>
      <c r="D81" s="4">
        <v>5</v>
      </c>
      <c r="E81">
        <v>0</v>
      </c>
      <c r="F81" t="s">
        <v>242</v>
      </c>
      <c r="G81" t="s">
        <v>15</v>
      </c>
      <c r="H81" s="1">
        <v>43847</v>
      </c>
      <c r="I81" t="s">
        <v>270</v>
      </c>
      <c r="J81" t="s">
        <v>23</v>
      </c>
      <c r="K81" t="s">
        <v>18</v>
      </c>
      <c r="L81" t="s">
        <v>271</v>
      </c>
      <c r="M81" t="s">
        <v>272</v>
      </c>
    </row>
    <row r="82" spans="1:13" ht="13.8" x14ac:dyDescent="0.25">
      <c r="A82">
        <v>80</v>
      </c>
      <c r="B82" t="s">
        <v>12</v>
      </c>
      <c r="C82" t="s">
        <v>252</v>
      </c>
      <c r="D82" s="4">
        <v>3</v>
      </c>
      <c r="E82">
        <v>0</v>
      </c>
      <c r="F82" t="s">
        <v>273</v>
      </c>
      <c r="G82" t="s">
        <v>15</v>
      </c>
      <c r="H82" s="1">
        <v>43746</v>
      </c>
      <c r="I82" t="s">
        <v>274</v>
      </c>
      <c r="J82" t="s">
        <v>28</v>
      </c>
      <c r="K82" t="s">
        <v>18</v>
      </c>
      <c r="L82" t="s">
        <v>275</v>
      </c>
      <c r="M82" t="s">
        <v>276</v>
      </c>
    </row>
    <row r="83" spans="1:13" ht="13.8" x14ac:dyDescent="0.25">
      <c r="A83">
        <v>81</v>
      </c>
      <c r="B83" t="s">
        <v>12</v>
      </c>
      <c r="C83" t="s">
        <v>277</v>
      </c>
      <c r="D83" s="4">
        <v>2</v>
      </c>
      <c r="E83">
        <v>0</v>
      </c>
      <c r="F83" t="s">
        <v>273</v>
      </c>
      <c r="G83" t="s">
        <v>15</v>
      </c>
      <c r="H83" s="1">
        <v>43702</v>
      </c>
      <c r="I83" t="s">
        <v>278</v>
      </c>
      <c r="J83" t="s">
        <v>28</v>
      </c>
      <c r="K83" t="s">
        <v>18</v>
      </c>
      <c r="L83" t="s">
        <v>279</v>
      </c>
      <c r="M83" t="s">
        <v>280</v>
      </c>
    </row>
    <row r="84" spans="1:13" ht="13.8" x14ac:dyDescent="0.25">
      <c r="A84">
        <v>82</v>
      </c>
      <c r="B84" t="s">
        <v>12</v>
      </c>
      <c r="C84" t="s">
        <v>233</v>
      </c>
      <c r="D84" s="4">
        <v>5</v>
      </c>
      <c r="E84">
        <v>0</v>
      </c>
      <c r="F84" t="s">
        <v>273</v>
      </c>
      <c r="G84" t="s">
        <v>15</v>
      </c>
      <c r="H84" s="1">
        <v>43592</v>
      </c>
      <c r="I84" t="s">
        <v>281</v>
      </c>
      <c r="J84" t="s">
        <v>53</v>
      </c>
      <c r="K84" t="s">
        <v>18</v>
      </c>
      <c r="L84" t="s">
        <v>282</v>
      </c>
      <c r="M84" t="s">
        <v>283</v>
      </c>
    </row>
    <row r="85" spans="1:13" ht="13.8" x14ac:dyDescent="0.25">
      <c r="A85">
        <v>83</v>
      </c>
      <c r="B85" t="s">
        <v>12</v>
      </c>
      <c r="C85" t="s">
        <v>201</v>
      </c>
      <c r="D85" s="4">
        <v>6</v>
      </c>
      <c r="E85">
        <v>1</v>
      </c>
      <c r="F85" t="s">
        <v>273</v>
      </c>
      <c r="G85" t="s">
        <v>15</v>
      </c>
      <c r="H85" s="1">
        <v>43687</v>
      </c>
      <c r="I85" t="s">
        <v>284</v>
      </c>
      <c r="J85" t="s">
        <v>53</v>
      </c>
      <c r="K85" t="s">
        <v>18</v>
      </c>
      <c r="L85" t="s">
        <v>285</v>
      </c>
      <c r="M85" t="s">
        <v>286</v>
      </c>
    </row>
    <row r="86" spans="1:13" ht="13.8" x14ac:dyDescent="0.25">
      <c r="A86">
        <v>84</v>
      </c>
      <c r="B86" t="s">
        <v>12</v>
      </c>
      <c r="C86" t="s">
        <v>277</v>
      </c>
      <c r="D86" s="4">
        <v>2</v>
      </c>
      <c r="E86">
        <v>0</v>
      </c>
      <c r="F86" t="s">
        <v>273</v>
      </c>
      <c r="G86" t="s">
        <v>15</v>
      </c>
      <c r="H86" s="1">
        <v>43798</v>
      </c>
      <c r="I86" t="s">
        <v>287</v>
      </c>
      <c r="J86" t="s">
        <v>28</v>
      </c>
      <c r="K86" t="s">
        <v>18</v>
      </c>
      <c r="L86" t="s">
        <v>288</v>
      </c>
      <c r="M86" t="s">
        <v>289</v>
      </c>
    </row>
    <row r="87" spans="1:13" ht="13.8" x14ac:dyDescent="0.25">
      <c r="A87">
        <v>85</v>
      </c>
      <c r="B87" t="s">
        <v>12</v>
      </c>
      <c r="C87" t="s">
        <v>277</v>
      </c>
      <c r="D87" s="4">
        <v>2</v>
      </c>
      <c r="E87">
        <v>0</v>
      </c>
      <c r="F87" t="s">
        <v>273</v>
      </c>
      <c r="G87" t="s">
        <v>15</v>
      </c>
      <c r="H87" s="1">
        <v>43678</v>
      </c>
      <c r="I87" t="s">
        <v>290</v>
      </c>
      <c r="J87" t="s">
        <v>28</v>
      </c>
      <c r="K87" t="s">
        <v>18</v>
      </c>
      <c r="L87" t="s">
        <v>291</v>
      </c>
      <c r="M87" t="s">
        <v>292</v>
      </c>
    </row>
    <row r="88" spans="1:13" ht="13.8" x14ac:dyDescent="0.25">
      <c r="A88">
        <v>86</v>
      </c>
      <c r="B88" t="s">
        <v>12</v>
      </c>
      <c r="C88" t="s">
        <v>233</v>
      </c>
      <c r="D88" s="4">
        <v>5</v>
      </c>
      <c r="E88">
        <v>0</v>
      </c>
      <c r="F88" t="s">
        <v>273</v>
      </c>
      <c r="G88" t="s">
        <v>15</v>
      </c>
      <c r="H88" s="1">
        <v>43740</v>
      </c>
      <c r="I88" t="s">
        <v>293</v>
      </c>
      <c r="J88" t="s">
        <v>23</v>
      </c>
      <c r="K88" t="s">
        <v>18</v>
      </c>
      <c r="L88" t="s">
        <v>294</v>
      </c>
      <c r="M88" t="s">
        <v>295</v>
      </c>
    </row>
    <row r="89" spans="1:13" ht="13.8" x14ac:dyDescent="0.25">
      <c r="A89">
        <v>87</v>
      </c>
      <c r="B89" t="s">
        <v>12</v>
      </c>
      <c r="C89" t="s">
        <v>277</v>
      </c>
      <c r="D89" s="4">
        <v>2</v>
      </c>
      <c r="E89">
        <v>0</v>
      </c>
      <c r="F89" t="s">
        <v>273</v>
      </c>
      <c r="G89" t="s">
        <v>15</v>
      </c>
      <c r="H89" s="1">
        <v>43773</v>
      </c>
      <c r="I89" t="s">
        <v>296</v>
      </c>
      <c r="J89" t="s">
        <v>17</v>
      </c>
      <c r="K89" t="s">
        <v>18</v>
      </c>
      <c r="L89" t="s">
        <v>297</v>
      </c>
      <c r="M89" t="s">
        <v>298</v>
      </c>
    </row>
    <row r="90" spans="1:13" ht="13.8" x14ac:dyDescent="0.25">
      <c r="A90">
        <v>88</v>
      </c>
      <c r="B90" t="s">
        <v>12</v>
      </c>
      <c r="C90" t="s">
        <v>277</v>
      </c>
      <c r="D90" s="4">
        <v>2</v>
      </c>
      <c r="E90">
        <v>0</v>
      </c>
      <c r="F90" t="s">
        <v>273</v>
      </c>
      <c r="G90" t="s">
        <v>15</v>
      </c>
      <c r="H90" s="1">
        <v>43700</v>
      </c>
      <c r="I90" t="s">
        <v>299</v>
      </c>
      <c r="J90" t="s">
        <v>28</v>
      </c>
      <c r="K90" t="s">
        <v>18</v>
      </c>
      <c r="L90" t="s">
        <v>300</v>
      </c>
      <c r="M90" t="s">
        <v>301</v>
      </c>
    </row>
    <row r="91" spans="1:13" ht="13.8" x14ac:dyDescent="0.25">
      <c r="A91">
        <v>89</v>
      </c>
      <c r="B91" t="s">
        <v>12</v>
      </c>
      <c r="C91" t="s">
        <v>252</v>
      </c>
      <c r="D91" s="4">
        <v>3</v>
      </c>
      <c r="E91">
        <v>0</v>
      </c>
      <c r="F91" t="s">
        <v>273</v>
      </c>
      <c r="G91" t="s">
        <v>15</v>
      </c>
      <c r="H91" s="1">
        <v>43748</v>
      </c>
      <c r="I91" t="s">
        <v>302</v>
      </c>
      <c r="J91" t="s">
        <v>28</v>
      </c>
      <c r="K91" t="s">
        <v>18</v>
      </c>
      <c r="L91" t="s">
        <v>303</v>
      </c>
      <c r="M91" t="s">
        <v>304</v>
      </c>
    </row>
    <row r="92" spans="1:13" ht="13.8" x14ac:dyDescent="0.25">
      <c r="A92">
        <v>90</v>
      </c>
      <c r="B92" t="s">
        <v>12</v>
      </c>
      <c r="C92" t="s">
        <v>252</v>
      </c>
      <c r="D92" s="4">
        <v>3</v>
      </c>
      <c r="E92">
        <v>0</v>
      </c>
      <c r="F92" t="s">
        <v>305</v>
      </c>
      <c r="G92" t="s">
        <v>15</v>
      </c>
      <c r="H92" s="1">
        <v>43849</v>
      </c>
      <c r="I92" t="s">
        <v>306</v>
      </c>
      <c r="J92" t="s">
        <v>28</v>
      </c>
      <c r="K92" t="s">
        <v>18</v>
      </c>
      <c r="L92" t="s">
        <v>307</v>
      </c>
      <c r="M92" t="s">
        <v>308</v>
      </c>
    </row>
    <row r="93" spans="1:13" ht="13.8" x14ac:dyDescent="0.25">
      <c r="A93">
        <v>91</v>
      </c>
      <c r="B93" t="s">
        <v>12</v>
      </c>
      <c r="C93" t="s">
        <v>201</v>
      </c>
      <c r="D93" s="4">
        <v>6</v>
      </c>
      <c r="E93">
        <v>0</v>
      </c>
      <c r="F93" t="s">
        <v>305</v>
      </c>
      <c r="G93" t="s">
        <v>15</v>
      </c>
      <c r="H93" s="1">
        <v>43688</v>
      </c>
      <c r="I93" t="s">
        <v>309</v>
      </c>
      <c r="J93" t="s">
        <v>23</v>
      </c>
      <c r="K93" t="s">
        <v>18</v>
      </c>
      <c r="L93" t="s">
        <v>307</v>
      </c>
      <c r="M93" t="s">
        <v>310</v>
      </c>
    </row>
    <row r="94" spans="1:13" ht="13.8" x14ac:dyDescent="0.25">
      <c r="A94">
        <v>92</v>
      </c>
      <c r="B94" t="s">
        <v>12</v>
      </c>
      <c r="C94" t="s">
        <v>277</v>
      </c>
      <c r="D94" s="4">
        <v>2</v>
      </c>
      <c r="E94">
        <v>0</v>
      </c>
      <c r="F94" t="s">
        <v>305</v>
      </c>
      <c r="G94" t="s">
        <v>15</v>
      </c>
      <c r="H94" s="1">
        <v>43866</v>
      </c>
      <c r="I94" t="s">
        <v>311</v>
      </c>
      <c r="J94" t="s">
        <v>53</v>
      </c>
      <c r="K94" t="s">
        <v>18</v>
      </c>
      <c r="L94" t="s">
        <v>312</v>
      </c>
      <c r="M94" t="s">
        <v>313</v>
      </c>
    </row>
    <row r="95" spans="1:13" ht="13.8" x14ac:dyDescent="0.25">
      <c r="A95">
        <v>93</v>
      </c>
      <c r="B95" t="s">
        <v>12</v>
      </c>
      <c r="C95" t="s">
        <v>252</v>
      </c>
      <c r="D95" s="4">
        <v>3</v>
      </c>
      <c r="E95">
        <v>0</v>
      </c>
      <c r="F95" t="s">
        <v>305</v>
      </c>
      <c r="G95" t="s">
        <v>15</v>
      </c>
      <c r="H95" s="1">
        <v>43845</v>
      </c>
      <c r="I95" t="s">
        <v>314</v>
      </c>
      <c r="J95" t="s">
        <v>23</v>
      </c>
      <c r="K95" t="s">
        <v>18</v>
      </c>
      <c r="L95" t="s">
        <v>315</v>
      </c>
      <c r="M95" t="s">
        <v>316</v>
      </c>
    </row>
    <row r="96" spans="1:13" ht="13.8" x14ac:dyDescent="0.25">
      <c r="A96">
        <v>94</v>
      </c>
      <c r="B96" t="s">
        <v>12</v>
      </c>
      <c r="C96" t="s">
        <v>277</v>
      </c>
      <c r="D96" s="4">
        <v>2</v>
      </c>
      <c r="E96">
        <v>0</v>
      </c>
      <c r="F96" t="s">
        <v>305</v>
      </c>
      <c r="G96" t="s">
        <v>15</v>
      </c>
      <c r="H96" s="1">
        <v>43746</v>
      </c>
      <c r="I96" t="s">
        <v>317</v>
      </c>
      <c r="J96" t="s">
        <v>28</v>
      </c>
      <c r="K96" t="s">
        <v>18</v>
      </c>
      <c r="L96" t="s">
        <v>318</v>
      </c>
      <c r="M96" t="s">
        <v>319</v>
      </c>
    </row>
    <row r="97" spans="1:13" ht="13.8" x14ac:dyDescent="0.25">
      <c r="A97">
        <v>95</v>
      </c>
      <c r="B97" t="s">
        <v>12</v>
      </c>
      <c r="C97" t="s">
        <v>252</v>
      </c>
      <c r="D97" s="4">
        <v>3</v>
      </c>
      <c r="E97">
        <v>0</v>
      </c>
      <c r="F97" t="s">
        <v>305</v>
      </c>
      <c r="G97" t="s">
        <v>15</v>
      </c>
      <c r="H97" s="1">
        <v>43737</v>
      </c>
      <c r="I97" t="s">
        <v>320</v>
      </c>
      <c r="J97" t="s">
        <v>28</v>
      </c>
      <c r="K97" t="s">
        <v>18</v>
      </c>
      <c r="L97" t="s">
        <v>24</v>
      </c>
      <c r="M97" t="s">
        <v>321</v>
      </c>
    </row>
    <row r="98" spans="1:13" ht="13.8" x14ac:dyDescent="0.25">
      <c r="A98">
        <v>96</v>
      </c>
      <c r="B98" t="s">
        <v>12</v>
      </c>
      <c r="C98" t="s">
        <v>322</v>
      </c>
      <c r="D98" s="4" t="s">
        <v>11499</v>
      </c>
      <c r="E98">
        <v>0</v>
      </c>
      <c r="F98" t="s">
        <v>305</v>
      </c>
      <c r="G98" t="s">
        <v>15</v>
      </c>
      <c r="H98" s="1">
        <v>43758</v>
      </c>
      <c r="I98" t="s">
        <v>323</v>
      </c>
      <c r="J98" t="s">
        <v>28</v>
      </c>
      <c r="K98" t="s">
        <v>18</v>
      </c>
      <c r="L98" t="s">
        <v>324</v>
      </c>
      <c r="M98" t="s">
        <v>46</v>
      </c>
    </row>
    <row r="99" spans="1:13" ht="13.8" x14ac:dyDescent="0.25">
      <c r="A99">
        <v>97</v>
      </c>
      <c r="B99" t="s">
        <v>12</v>
      </c>
      <c r="C99" t="s">
        <v>277</v>
      </c>
      <c r="D99" s="4">
        <v>2</v>
      </c>
      <c r="E99">
        <v>0</v>
      </c>
      <c r="F99" t="s">
        <v>305</v>
      </c>
      <c r="G99" t="s">
        <v>15</v>
      </c>
      <c r="H99" s="1">
        <v>43693</v>
      </c>
      <c r="I99" t="s">
        <v>325</v>
      </c>
      <c r="J99" t="s">
        <v>28</v>
      </c>
      <c r="K99" t="s">
        <v>18</v>
      </c>
      <c r="L99" t="s">
        <v>326</v>
      </c>
      <c r="M99" t="s">
        <v>327</v>
      </c>
    </row>
    <row r="100" spans="1:13" ht="13.8" x14ac:dyDescent="0.25">
      <c r="A100">
        <v>98</v>
      </c>
      <c r="B100" t="s">
        <v>12</v>
      </c>
      <c r="C100" t="s">
        <v>252</v>
      </c>
      <c r="D100" s="4">
        <v>3</v>
      </c>
      <c r="E100">
        <v>0</v>
      </c>
      <c r="F100" t="s">
        <v>305</v>
      </c>
      <c r="G100" t="s">
        <v>15</v>
      </c>
      <c r="H100" s="1">
        <v>43678</v>
      </c>
      <c r="I100" t="s">
        <v>328</v>
      </c>
      <c r="J100" t="s">
        <v>28</v>
      </c>
      <c r="K100" t="s">
        <v>18</v>
      </c>
      <c r="L100" t="s">
        <v>329</v>
      </c>
      <c r="M100" t="s">
        <v>330</v>
      </c>
    </row>
    <row r="101" spans="1:13" ht="13.8" x14ac:dyDescent="0.25">
      <c r="A101">
        <v>99</v>
      </c>
      <c r="B101" t="s">
        <v>12</v>
      </c>
      <c r="C101" t="s">
        <v>322</v>
      </c>
      <c r="D101" s="4" t="s">
        <v>11499</v>
      </c>
      <c r="E101">
        <v>0</v>
      </c>
      <c r="F101" t="s">
        <v>305</v>
      </c>
      <c r="G101" t="s">
        <v>15</v>
      </c>
      <c r="H101" s="1">
        <v>43752</v>
      </c>
      <c r="I101" t="s">
        <v>331</v>
      </c>
      <c r="J101" t="s">
        <v>28</v>
      </c>
      <c r="K101" t="s">
        <v>18</v>
      </c>
      <c r="L101" t="s">
        <v>332</v>
      </c>
      <c r="M101" t="s">
        <v>333</v>
      </c>
    </row>
    <row r="102" spans="1:13" ht="13.8" x14ac:dyDescent="0.25">
      <c r="A102">
        <v>100</v>
      </c>
      <c r="B102" t="s">
        <v>12</v>
      </c>
      <c r="C102" t="s">
        <v>233</v>
      </c>
      <c r="D102" s="4">
        <v>5</v>
      </c>
      <c r="E102">
        <v>0</v>
      </c>
      <c r="F102" t="s">
        <v>334</v>
      </c>
      <c r="G102" t="s">
        <v>15</v>
      </c>
      <c r="H102" s="1">
        <v>43537</v>
      </c>
      <c r="I102" t="s">
        <v>335</v>
      </c>
      <c r="J102" t="s">
        <v>28</v>
      </c>
      <c r="K102" t="s">
        <v>18</v>
      </c>
      <c r="L102" t="s">
        <v>336</v>
      </c>
      <c r="M102" t="s">
        <v>337</v>
      </c>
    </row>
    <row r="103" spans="1:13" ht="13.8" x14ac:dyDescent="0.25">
      <c r="A103">
        <v>101</v>
      </c>
      <c r="B103" t="s">
        <v>12</v>
      </c>
      <c r="C103" t="s">
        <v>252</v>
      </c>
      <c r="D103" s="4">
        <v>3</v>
      </c>
      <c r="E103">
        <v>0</v>
      </c>
      <c r="F103" t="s">
        <v>334</v>
      </c>
      <c r="G103" t="s">
        <v>15</v>
      </c>
      <c r="H103" s="1">
        <v>43739</v>
      </c>
      <c r="I103" t="s">
        <v>338</v>
      </c>
      <c r="J103" t="s">
        <v>23</v>
      </c>
      <c r="K103" t="s">
        <v>18</v>
      </c>
      <c r="L103" t="s">
        <v>24</v>
      </c>
      <c r="M103" t="s">
        <v>339</v>
      </c>
    </row>
    <row r="104" spans="1:13" ht="13.8" x14ac:dyDescent="0.25">
      <c r="A104">
        <v>102</v>
      </c>
      <c r="B104" t="s">
        <v>12</v>
      </c>
      <c r="C104" t="s">
        <v>322</v>
      </c>
      <c r="D104" s="4" t="s">
        <v>11499</v>
      </c>
      <c r="E104">
        <v>0</v>
      </c>
      <c r="F104" t="s">
        <v>334</v>
      </c>
      <c r="G104" t="s">
        <v>15</v>
      </c>
      <c r="H104" s="1">
        <v>43854</v>
      </c>
      <c r="I104" t="s">
        <v>340</v>
      </c>
      <c r="J104" t="s">
        <v>28</v>
      </c>
      <c r="K104" t="s">
        <v>18</v>
      </c>
      <c r="L104" t="s">
        <v>341</v>
      </c>
      <c r="M104" t="s">
        <v>342</v>
      </c>
    </row>
    <row r="105" spans="1:13" ht="13.8" x14ac:dyDescent="0.25">
      <c r="A105">
        <v>103</v>
      </c>
      <c r="B105" t="s">
        <v>12</v>
      </c>
      <c r="C105" t="s">
        <v>252</v>
      </c>
      <c r="D105" s="4">
        <v>3</v>
      </c>
      <c r="E105">
        <v>0</v>
      </c>
      <c r="F105" t="s">
        <v>334</v>
      </c>
      <c r="G105" t="s">
        <v>15</v>
      </c>
      <c r="H105" s="1">
        <v>43610</v>
      </c>
      <c r="I105" t="s">
        <v>343</v>
      </c>
      <c r="J105" t="s">
        <v>28</v>
      </c>
      <c r="K105" t="s">
        <v>18</v>
      </c>
      <c r="L105" t="s">
        <v>344</v>
      </c>
      <c r="M105" t="s">
        <v>345</v>
      </c>
    </row>
    <row r="106" spans="1:13" ht="13.8" x14ac:dyDescent="0.25">
      <c r="A106">
        <v>104</v>
      </c>
      <c r="B106" t="s">
        <v>12</v>
      </c>
      <c r="C106" t="s">
        <v>220</v>
      </c>
      <c r="D106" s="4">
        <v>7</v>
      </c>
      <c r="E106">
        <v>0</v>
      </c>
      <c r="F106" t="s">
        <v>334</v>
      </c>
      <c r="G106" t="s">
        <v>15</v>
      </c>
      <c r="H106" s="1">
        <v>43636</v>
      </c>
      <c r="I106" t="s">
        <v>346</v>
      </c>
      <c r="J106" t="s">
        <v>23</v>
      </c>
      <c r="K106" t="s">
        <v>18</v>
      </c>
      <c r="L106" t="s">
        <v>347</v>
      </c>
      <c r="M106" t="s">
        <v>348</v>
      </c>
    </row>
    <row r="107" spans="1:13" ht="13.8" x14ac:dyDescent="0.25">
      <c r="A107">
        <v>105</v>
      </c>
      <c r="B107" t="s">
        <v>12</v>
      </c>
      <c r="C107" t="s">
        <v>252</v>
      </c>
      <c r="D107" s="4">
        <v>3</v>
      </c>
      <c r="E107">
        <v>0</v>
      </c>
      <c r="F107" t="s">
        <v>334</v>
      </c>
      <c r="G107" t="s">
        <v>15</v>
      </c>
      <c r="H107" s="1">
        <v>43701</v>
      </c>
      <c r="I107" t="s">
        <v>349</v>
      </c>
      <c r="J107" t="s">
        <v>81</v>
      </c>
      <c r="K107" t="s">
        <v>18</v>
      </c>
      <c r="L107" t="s">
        <v>24</v>
      </c>
      <c r="M107" t="s">
        <v>350</v>
      </c>
    </row>
    <row r="108" spans="1:13" ht="13.8" x14ac:dyDescent="0.25">
      <c r="A108">
        <v>106</v>
      </c>
      <c r="B108" t="s">
        <v>12</v>
      </c>
      <c r="C108" t="s">
        <v>233</v>
      </c>
      <c r="D108" s="4">
        <v>5</v>
      </c>
      <c r="E108">
        <v>2</v>
      </c>
      <c r="F108" t="s">
        <v>334</v>
      </c>
      <c r="G108" t="s">
        <v>15</v>
      </c>
      <c r="H108" s="1">
        <v>43735</v>
      </c>
      <c r="I108" t="s">
        <v>351</v>
      </c>
      <c r="J108" t="s">
        <v>28</v>
      </c>
      <c r="K108" t="s">
        <v>18</v>
      </c>
      <c r="L108" t="s">
        <v>352</v>
      </c>
      <c r="M108" t="s">
        <v>353</v>
      </c>
    </row>
    <row r="109" spans="1:13" ht="13.8" x14ac:dyDescent="0.25">
      <c r="A109">
        <v>107</v>
      </c>
      <c r="B109" t="s">
        <v>12</v>
      </c>
      <c r="C109" t="s">
        <v>252</v>
      </c>
      <c r="D109" s="4">
        <v>3</v>
      </c>
      <c r="E109">
        <v>0</v>
      </c>
      <c r="F109" t="s">
        <v>334</v>
      </c>
      <c r="G109" t="s">
        <v>15</v>
      </c>
      <c r="H109" s="1">
        <v>43739</v>
      </c>
      <c r="I109" t="s">
        <v>354</v>
      </c>
      <c r="J109" t="s">
        <v>53</v>
      </c>
      <c r="K109" t="s">
        <v>18</v>
      </c>
      <c r="L109" t="s">
        <v>355</v>
      </c>
      <c r="M109" t="s">
        <v>356</v>
      </c>
    </row>
    <row r="110" spans="1:13" ht="13.8" x14ac:dyDescent="0.25">
      <c r="A110">
        <v>108</v>
      </c>
      <c r="B110" t="s">
        <v>12</v>
      </c>
      <c r="C110" t="s">
        <v>322</v>
      </c>
      <c r="D110" s="4" t="s">
        <v>11499</v>
      </c>
      <c r="E110">
        <v>0</v>
      </c>
      <c r="F110" t="s">
        <v>334</v>
      </c>
      <c r="G110" t="s">
        <v>15</v>
      </c>
      <c r="H110" s="1">
        <v>43771</v>
      </c>
      <c r="I110" t="s">
        <v>357</v>
      </c>
      <c r="J110" t="s">
        <v>53</v>
      </c>
      <c r="K110" t="s">
        <v>18</v>
      </c>
      <c r="L110" t="s">
        <v>358</v>
      </c>
      <c r="M110" t="s">
        <v>359</v>
      </c>
    </row>
    <row r="111" spans="1:13" ht="13.8" x14ac:dyDescent="0.25">
      <c r="A111">
        <v>109</v>
      </c>
      <c r="B111" t="s">
        <v>12</v>
      </c>
      <c r="C111" t="s">
        <v>277</v>
      </c>
      <c r="D111" s="4">
        <v>2</v>
      </c>
      <c r="E111">
        <v>0</v>
      </c>
      <c r="F111" t="s">
        <v>334</v>
      </c>
      <c r="G111" t="s">
        <v>15</v>
      </c>
      <c r="H111" s="1">
        <v>43695</v>
      </c>
      <c r="I111" t="s">
        <v>360</v>
      </c>
      <c r="J111" t="s">
        <v>28</v>
      </c>
      <c r="K111" t="s">
        <v>18</v>
      </c>
      <c r="L111" t="s">
        <v>361</v>
      </c>
      <c r="M111" t="s">
        <v>362</v>
      </c>
    </row>
    <row r="112" spans="1:13" ht="13.8" x14ac:dyDescent="0.25">
      <c r="A112">
        <v>110</v>
      </c>
      <c r="B112" t="s">
        <v>12</v>
      </c>
      <c r="C112" t="s">
        <v>277</v>
      </c>
      <c r="D112" s="4">
        <v>2</v>
      </c>
      <c r="E112">
        <v>1</v>
      </c>
      <c r="F112" t="s">
        <v>363</v>
      </c>
      <c r="G112" t="s">
        <v>15</v>
      </c>
      <c r="H112" s="1">
        <v>43756</v>
      </c>
      <c r="I112" t="s">
        <v>364</v>
      </c>
      <c r="J112" t="s">
        <v>28</v>
      </c>
      <c r="K112" t="s">
        <v>18</v>
      </c>
      <c r="L112" t="s">
        <v>365</v>
      </c>
      <c r="M112" t="s">
        <v>366</v>
      </c>
    </row>
    <row r="113" spans="1:13" ht="13.8" x14ac:dyDescent="0.25">
      <c r="A113">
        <v>111</v>
      </c>
      <c r="B113" t="s">
        <v>12</v>
      </c>
      <c r="C113" t="s">
        <v>277</v>
      </c>
      <c r="D113" s="4">
        <v>2</v>
      </c>
      <c r="E113">
        <v>0</v>
      </c>
      <c r="F113" t="s">
        <v>363</v>
      </c>
      <c r="G113" t="s">
        <v>15</v>
      </c>
      <c r="H113" s="1">
        <v>43605</v>
      </c>
      <c r="I113" t="s">
        <v>367</v>
      </c>
      <c r="J113" t="s">
        <v>28</v>
      </c>
      <c r="K113" t="s">
        <v>18</v>
      </c>
      <c r="L113" t="s">
        <v>368</v>
      </c>
      <c r="M113" t="s">
        <v>248</v>
      </c>
    </row>
    <row r="114" spans="1:13" ht="13.8" x14ac:dyDescent="0.25">
      <c r="A114">
        <v>112</v>
      </c>
      <c r="B114" t="s">
        <v>12</v>
      </c>
      <c r="C114" t="s">
        <v>322</v>
      </c>
      <c r="D114" s="4" t="s">
        <v>11499</v>
      </c>
      <c r="E114">
        <v>0</v>
      </c>
      <c r="F114" t="s">
        <v>363</v>
      </c>
      <c r="G114" t="s">
        <v>15</v>
      </c>
      <c r="H114" s="1">
        <v>43691</v>
      </c>
      <c r="I114" t="s">
        <v>369</v>
      </c>
      <c r="J114" t="s">
        <v>28</v>
      </c>
      <c r="K114" t="s">
        <v>18</v>
      </c>
      <c r="L114" t="s">
        <v>370</v>
      </c>
      <c r="M114" t="s">
        <v>371</v>
      </c>
    </row>
    <row r="115" spans="1:13" ht="13.8" x14ac:dyDescent="0.25">
      <c r="A115">
        <v>113</v>
      </c>
      <c r="B115" t="s">
        <v>12</v>
      </c>
      <c r="C115" t="s">
        <v>216</v>
      </c>
      <c r="D115" s="4">
        <v>4</v>
      </c>
      <c r="E115">
        <v>0</v>
      </c>
      <c r="F115" t="s">
        <v>363</v>
      </c>
      <c r="G115" t="s">
        <v>15</v>
      </c>
      <c r="H115" s="1">
        <v>43741</v>
      </c>
      <c r="I115" t="s">
        <v>372</v>
      </c>
      <c r="J115" t="s">
        <v>23</v>
      </c>
      <c r="K115" t="s">
        <v>18</v>
      </c>
      <c r="L115" t="s">
        <v>373</v>
      </c>
      <c r="M115" t="s">
        <v>374</v>
      </c>
    </row>
    <row r="116" spans="1:13" ht="13.8" x14ac:dyDescent="0.25">
      <c r="A116">
        <v>114</v>
      </c>
      <c r="B116" t="s">
        <v>12</v>
      </c>
      <c r="C116" t="s">
        <v>252</v>
      </c>
      <c r="D116" s="4">
        <v>3</v>
      </c>
      <c r="E116">
        <v>0</v>
      </c>
      <c r="F116" t="s">
        <v>363</v>
      </c>
      <c r="G116" t="s">
        <v>15</v>
      </c>
      <c r="H116" s="1">
        <v>43739</v>
      </c>
      <c r="I116" t="s">
        <v>375</v>
      </c>
      <c r="J116" t="s">
        <v>28</v>
      </c>
      <c r="K116" t="s">
        <v>18</v>
      </c>
      <c r="L116" t="s">
        <v>376</v>
      </c>
      <c r="M116" t="s">
        <v>377</v>
      </c>
    </row>
    <row r="117" spans="1:13" ht="13.8" x14ac:dyDescent="0.25">
      <c r="A117">
        <v>115</v>
      </c>
      <c r="B117" t="s">
        <v>12</v>
      </c>
      <c r="C117">
        <v>0</v>
      </c>
      <c r="D117" s="4">
        <v>0</v>
      </c>
      <c r="E117">
        <v>0</v>
      </c>
      <c r="F117" t="s">
        <v>363</v>
      </c>
      <c r="G117" t="s">
        <v>15</v>
      </c>
      <c r="H117" s="1">
        <v>43861</v>
      </c>
      <c r="I117" t="s">
        <v>378</v>
      </c>
      <c r="J117" t="s">
        <v>28</v>
      </c>
      <c r="K117" t="s">
        <v>18</v>
      </c>
      <c r="L117" t="s">
        <v>379</v>
      </c>
      <c r="M117" t="s">
        <v>380</v>
      </c>
    </row>
    <row r="118" spans="1:13" ht="13.8" x14ac:dyDescent="0.25">
      <c r="A118">
        <v>116</v>
      </c>
      <c r="B118" t="s">
        <v>12</v>
      </c>
      <c r="C118" t="s">
        <v>233</v>
      </c>
      <c r="D118" s="4">
        <v>5</v>
      </c>
      <c r="E118">
        <v>0</v>
      </c>
      <c r="F118" t="s">
        <v>363</v>
      </c>
      <c r="G118" t="s">
        <v>15</v>
      </c>
      <c r="H118" s="1">
        <v>43652</v>
      </c>
      <c r="I118" t="s">
        <v>381</v>
      </c>
      <c r="J118" t="s">
        <v>23</v>
      </c>
      <c r="K118" t="s">
        <v>18</v>
      </c>
      <c r="L118" t="s">
        <v>382</v>
      </c>
      <c r="M118" t="s">
        <v>383</v>
      </c>
    </row>
    <row r="119" spans="1:13" ht="13.8" x14ac:dyDescent="0.25">
      <c r="A119">
        <v>117</v>
      </c>
      <c r="B119" t="s">
        <v>12</v>
      </c>
      <c r="C119">
        <v>0</v>
      </c>
      <c r="D119" s="4">
        <v>0</v>
      </c>
      <c r="E119">
        <v>0</v>
      </c>
      <c r="F119" t="s">
        <v>363</v>
      </c>
      <c r="G119" t="s">
        <v>15</v>
      </c>
      <c r="H119" s="1">
        <v>43748</v>
      </c>
      <c r="I119" t="s">
        <v>384</v>
      </c>
      <c r="J119" t="s">
        <v>53</v>
      </c>
      <c r="K119" t="s">
        <v>18</v>
      </c>
      <c r="L119" t="s">
        <v>385</v>
      </c>
      <c r="M119" t="s">
        <v>386</v>
      </c>
    </row>
    <row r="120" spans="1:13" ht="13.8" x14ac:dyDescent="0.25">
      <c r="A120">
        <v>118</v>
      </c>
      <c r="B120" t="s">
        <v>12</v>
      </c>
      <c r="C120">
        <v>0</v>
      </c>
      <c r="D120" s="4">
        <v>0</v>
      </c>
      <c r="E120">
        <v>0</v>
      </c>
      <c r="F120" t="s">
        <v>363</v>
      </c>
      <c r="G120" t="s">
        <v>15</v>
      </c>
      <c r="H120" s="1">
        <v>43770</v>
      </c>
      <c r="I120" t="s">
        <v>387</v>
      </c>
      <c r="J120" t="s">
        <v>28</v>
      </c>
      <c r="K120" t="s">
        <v>18</v>
      </c>
      <c r="L120" t="s">
        <v>388</v>
      </c>
      <c r="M120" t="s">
        <v>389</v>
      </c>
    </row>
    <row r="121" spans="1:13" ht="13.8" x14ac:dyDescent="0.25">
      <c r="A121">
        <v>119</v>
      </c>
      <c r="B121" t="s">
        <v>12</v>
      </c>
      <c r="C121" t="s">
        <v>205</v>
      </c>
      <c r="D121" s="4">
        <v>8</v>
      </c>
      <c r="E121">
        <v>0</v>
      </c>
      <c r="F121" t="s">
        <v>363</v>
      </c>
      <c r="G121" t="s">
        <v>15</v>
      </c>
      <c r="H121" s="1">
        <v>43581</v>
      </c>
      <c r="I121" t="s">
        <v>390</v>
      </c>
      <c r="J121" t="s">
        <v>23</v>
      </c>
      <c r="K121" t="s">
        <v>18</v>
      </c>
      <c r="L121" t="s">
        <v>391</v>
      </c>
      <c r="M121" t="s">
        <v>392</v>
      </c>
    </row>
    <row r="122" spans="1:13" ht="13.8" x14ac:dyDescent="0.25">
      <c r="A122">
        <v>120</v>
      </c>
      <c r="B122" t="s">
        <v>12</v>
      </c>
      <c r="C122" t="s">
        <v>322</v>
      </c>
      <c r="D122" s="4" t="s">
        <v>11499</v>
      </c>
      <c r="E122">
        <v>0</v>
      </c>
      <c r="F122" t="s">
        <v>393</v>
      </c>
      <c r="G122" t="s">
        <v>15</v>
      </c>
      <c r="H122" s="1">
        <v>43879</v>
      </c>
      <c r="I122" t="s">
        <v>394</v>
      </c>
      <c r="J122" t="s">
        <v>28</v>
      </c>
      <c r="K122" t="s">
        <v>18</v>
      </c>
      <c r="L122" t="s">
        <v>395</v>
      </c>
      <c r="M122" t="s">
        <v>396</v>
      </c>
    </row>
    <row r="123" spans="1:13" ht="13.8" x14ac:dyDescent="0.25">
      <c r="A123">
        <v>121</v>
      </c>
      <c r="B123" t="s">
        <v>12</v>
      </c>
      <c r="C123" t="s">
        <v>322</v>
      </c>
      <c r="D123" s="4" t="s">
        <v>11499</v>
      </c>
      <c r="E123">
        <v>0</v>
      </c>
      <c r="F123" t="s">
        <v>393</v>
      </c>
      <c r="G123" t="s">
        <v>15</v>
      </c>
      <c r="H123" s="1">
        <v>43773</v>
      </c>
      <c r="I123" t="s">
        <v>397</v>
      </c>
      <c r="J123" t="s">
        <v>28</v>
      </c>
      <c r="K123" t="s">
        <v>18</v>
      </c>
      <c r="L123" t="s">
        <v>398</v>
      </c>
      <c r="M123" t="s">
        <v>399</v>
      </c>
    </row>
    <row r="124" spans="1:13" ht="13.8" x14ac:dyDescent="0.25">
      <c r="A124">
        <v>122</v>
      </c>
      <c r="B124" t="s">
        <v>12</v>
      </c>
      <c r="C124">
        <v>0</v>
      </c>
      <c r="D124" s="4">
        <v>0</v>
      </c>
      <c r="E124">
        <v>0</v>
      </c>
      <c r="F124" t="s">
        <v>393</v>
      </c>
      <c r="G124" t="s">
        <v>15</v>
      </c>
      <c r="H124" s="1">
        <v>43757</v>
      </c>
      <c r="I124" t="s">
        <v>400</v>
      </c>
      <c r="J124" t="s">
        <v>28</v>
      </c>
      <c r="K124" t="s">
        <v>18</v>
      </c>
      <c r="L124" t="s">
        <v>24</v>
      </c>
      <c r="M124" t="s">
        <v>401</v>
      </c>
    </row>
    <row r="125" spans="1:13" ht="13.8" x14ac:dyDescent="0.25">
      <c r="A125">
        <v>123</v>
      </c>
      <c r="B125" t="s">
        <v>12</v>
      </c>
      <c r="C125" t="s">
        <v>277</v>
      </c>
      <c r="D125" s="4">
        <v>2</v>
      </c>
      <c r="E125">
        <v>0</v>
      </c>
      <c r="F125" t="s">
        <v>393</v>
      </c>
      <c r="G125" t="s">
        <v>15</v>
      </c>
      <c r="H125" s="1">
        <v>43674</v>
      </c>
      <c r="I125" t="s">
        <v>402</v>
      </c>
      <c r="J125" t="s">
        <v>53</v>
      </c>
      <c r="K125" t="s">
        <v>18</v>
      </c>
      <c r="L125" t="s">
        <v>403</v>
      </c>
      <c r="M125" t="s">
        <v>404</v>
      </c>
    </row>
    <row r="126" spans="1:13" ht="13.8" x14ac:dyDescent="0.25">
      <c r="A126">
        <v>124</v>
      </c>
      <c r="B126" t="s">
        <v>12</v>
      </c>
      <c r="C126" t="s">
        <v>322</v>
      </c>
      <c r="D126" s="4" t="s">
        <v>11499</v>
      </c>
      <c r="E126">
        <v>0</v>
      </c>
      <c r="F126" t="s">
        <v>393</v>
      </c>
      <c r="G126" t="s">
        <v>15</v>
      </c>
      <c r="H126" s="1">
        <v>43745</v>
      </c>
      <c r="I126" t="s">
        <v>405</v>
      </c>
      <c r="J126" t="s">
        <v>28</v>
      </c>
      <c r="K126" t="s">
        <v>18</v>
      </c>
      <c r="L126" t="s">
        <v>406</v>
      </c>
      <c r="M126" t="s">
        <v>407</v>
      </c>
    </row>
    <row r="127" spans="1:13" ht="13.8" x14ac:dyDescent="0.25">
      <c r="A127">
        <v>125</v>
      </c>
      <c r="B127" t="s">
        <v>12</v>
      </c>
      <c r="C127" t="s">
        <v>322</v>
      </c>
      <c r="D127" s="4" t="s">
        <v>11499</v>
      </c>
      <c r="E127">
        <v>0</v>
      </c>
      <c r="F127" t="s">
        <v>393</v>
      </c>
      <c r="G127" t="s">
        <v>15</v>
      </c>
      <c r="H127" s="1">
        <v>43760</v>
      </c>
      <c r="I127" t="s">
        <v>408</v>
      </c>
      <c r="J127" t="s">
        <v>28</v>
      </c>
      <c r="K127" t="s">
        <v>18</v>
      </c>
      <c r="L127" t="s">
        <v>409</v>
      </c>
      <c r="M127" t="s">
        <v>410</v>
      </c>
    </row>
    <row r="128" spans="1:13" ht="13.8" x14ac:dyDescent="0.25">
      <c r="A128">
        <v>126</v>
      </c>
      <c r="B128" t="s">
        <v>12</v>
      </c>
      <c r="C128" t="s">
        <v>252</v>
      </c>
      <c r="D128" s="4">
        <v>3</v>
      </c>
      <c r="E128">
        <v>0</v>
      </c>
      <c r="F128" t="s">
        <v>393</v>
      </c>
      <c r="G128" t="s">
        <v>15</v>
      </c>
      <c r="H128" s="1">
        <v>43750</v>
      </c>
      <c r="I128" t="s">
        <v>411</v>
      </c>
      <c r="J128" t="s">
        <v>81</v>
      </c>
      <c r="K128" t="s">
        <v>18</v>
      </c>
      <c r="L128" t="s">
        <v>412</v>
      </c>
      <c r="M128" t="s">
        <v>413</v>
      </c>
    </row>
    <row r="129" spans="1:13" ht="13.8" x14ac:dyDescent="0.25">
      <c r="A129">
        <v>127</v>
      </c>
      <c r="B129" t="s">
        <v>12</v>
      </c>
      <c r="C129">
        <v>0</v>
      </c>
      <c r="D129" s="4">
        <v>0</v>
      </c>
      <c r="E129">
        <v>0</v>
      </c>
      <c r="F129" t="s">
        <v>393</v>
      </c>
      <c r="G129" t="s">
        <v>15</v>
      </c>
      <c r="H129" s="1">
        <v>43744</v>
      </c>
      <c r="I129" t="s">
        <v>414</v>
      </c>
      <c r="J129" t="s">
        <v>28</v>
      </c>
      <c r="K129" t="s">
        <v>18</v>
      </c>
      <c r="L129" t="s">
        <v>415</v>
      </c>
      <c r="M129" t="s">
        <v>416</v>
      </c>
    </row>
    <row r="130" spans="1:13" ht="13.8" x14ac:dyDescent="0.25">
      <c r="A130">
        <v>128</v>
      </c>
      <c r="B130" t="s">
        <v>12</v>
      </c>
      <c r="C130" t="s">
        <v>322</v>
      </c>
      <c r="D130" s="4" t="s">
        <v>11499</v>
      </c>
      <c r="E130">
        <v>0</v>
      </c>
      <c r="F130" t="s">
        <v>393</v>
      </c>
      <c r="G130" t="s">
        <v>15</v>
      </c>
      <c r="H130" s="1">
        <v>43856</v>
      </c>
      <c r="I130" t="s">
        <v>417</v>
      </c>
      <c r="J130" t="s">
        <v>53</v>
      </c>
      <c r="K130" t="s">
        <v>18</v>
      </c>
      <c r="L130" t="s">
        <v>418</v>
      </c>
      <c r="M130" t="s">
        <v>419</v>
      </c>
    </row>
    <row r="131" spans="1:13" ht="13.8" x14ac:dyDescent="0.25">
      <c r="A131">
        <v>129</v>
      </c>
      <c r="B131" t="s">
        <v>12</v>
      </c>
      <c r="C131" t="s">
        <v>322</v>
      </c>
      <c r="D131" s="4" t="s">
        <v>11499</v>
      </c>
      <c r="E131">
        <v>0</v>
      </c>
      <c r="F131" t="s">
        <v>393</v>
      </c>
      <c r="G131" t="s">
        <v>15</v>
      </c>
      <c r="H131" s="1">
        <v>43827</v>
      </c>
      <c r="I131" t="s">
        <v>420</v>
      </c>
      <c r="J131" t="s">
        <v>53</v>
      </c>
      <c r="K131" t="s">
        <v>18</v>
      </c>
      <c r="L131" t="s">
        <v>421</v>
      </c>
      <c r="M131" t="s">
        <v>422</v>
      </c>
    </row>
    <row r="132" spans="1:13" ht="13.8" x14ac:dyDescent="0.25">
      <c r="A132">
        <v>130</v>
      </c>
      <c r="B132" t="s">
        <v>12</v>
      </c>
      <c r="C132">
        <v>0</v>
      </c>
      <c r="D132" s="4">
        <v>0</v>
      </c>
      <c r="E132">
        <v>0</v>
      </c>
      <c r="F132" t="s">
        <v>423</v>
      </c>
      <c r="G132" t="s">
        <v>15</v>
      </c>
      <c r="H132" s="1">
        <v>43772</v>
      </c>
      <c r="I132" t="s">
        <v>424</v>
      </c>
      <c r="J132" t="s">
        <v>28</v>
      </c>
      <c r="K132" t="s">
        <v>18</v>
      </c>
      <c r="L132" t="s">
        <v>425</v>
      </c>
      <c r="M132" t="s">
        <v>426</v>
      </c>
    </row>
    <row r="133" spans="1:13" ht="13.8" x14ac:dyDescent="0.25">
      <c r="A133">
        <v>131</v>
      </c>
      <c r="B133" t="s">
        <v>12</v>
      </c>
      <c r="C133" t="s">
        <v>322</v>
      </c>
      <c r="D133" s="4" t="s">
        <v>11499</v>
      </c>
      <c r="E133">
        <v>0</v>
      </c>
      <c r="F133" t="s">
        <v>423</v>
      </c>
      <c r="G133" t="s">
        <v>15</v>
      </c>
      <c r="H133" s="1">
        <v>43689</v>
      </c>
      <c r="I133" t="s">
        <v>427</v>
      </c>
      <c r="J133" t="s">
        <v>28</v>
      </c>
      <c r="K133" t="s">
        <v>18</v>
      </c>
      <c r="L133" t="s">
        <v>428</v>
      </c>
      <c r="M133" t="s">
        <v>429</v>
      </c>
    </row>
    <row r="134" spans="1:13" ht="13.8" x14ac:dyDescent="0.25">
      <c r="A134">
        <v>132</v>
      </c>
      <c r="B134" t="s">
        <v>12</v>
      </c>
      <c r="C134">
        <v>0</v>
      </c>
      <c r="D134" s="4">
        <v>0</v>
      </c>
      <c r="E134">
        <v>0</v>
      </c>
      <c r="F134" t="s">
        <v>423</v>
      </c>
      <c r="G134" t="s">
        <v>15</v>
      </c>
      <c r="H134" s="1">
        <v>43790</v>
      </c>
      <c r="I134" t="s">
        <v>430</v>
      </c>
      <c r="J134" t="s">
        <v>53</v>
      </c>
      <c r="K134" t="s">
        <v>18</v>
      </c>
      <c r="L134" t="s">
        <v>431</v>
      </c>
      <c r="M134" t="s">
        <v>432</v>
      </c>
    </row>
    <row r="135" spans="1:13" ht="13.8" x14ac:dyDescent="0.25">
      <c r="A135">
        <v>133</v>
      </c>
      <c r="B135" t="s">
        <v>12</v>
      </c>
      <c r="C135" t="s">
        <v>322</v>
      </c>
      <c r="D135" s="4" t="s">
        <v>11499</v>
      </c>
      <c r="E135">
        <v>0</v>
      </c>
      <c r="F135" t="s">
        <v>423</v>
      </c>
      <c r="G135" t="s">
        <v>15</v>
      </c>
      <c r="H135" s="1">
        <v>43685</v>
      </c>
      <c r="I135" t="s">
        <v>433</v>
      </c>
      <c r="J135" t="s">
        <v>28</v>
      </c>
      <c r="K135" t="s">
        <v>18</v>
      </c>
      <c r="L135" t="s">
        <v>434</v>
      </c>
      <c r="M135" t="s">
        <v>435</v>
      </c>
    </row>
    <row r="136" spans="1:13" ht="13.8" x14ac:dyDescent="0.25">
      <c r="A136">
        <v>134</v>
      </c>
      <c r="B136" t="s">
        <v>12</v>
      </c>
      <c r="C136" t="s">
        <v>277</v>
      </c>
      <c r="D136" s="4">
        <v>2</v>
      </c>
      <c r="E136">
        <v>0</v>
      </c>
      <c r="F136" t="s">
        <v>423</v>
      </c>
      <c r="G136" t="s">
        <v>15</v>
      </c>
      <c r="H136" s="1">
        <v>43784</v>
      </c>
      <c r="I136" t="s">
        <v>436</v>
      </c>
      <c r="J136" t="s">
        <v>28</v>
      </c>
      <c r="K136" t="s">
        <v>18</v>
      </c>
      <c r="L136" t="s">
        <v>437</v>
      </c>
      <c r="M136" t="s">
        <v>438</v>
      </c>
    </row>
    <row r="137" spans="1:13" ht="13.8" x14ac:dyDescent="0.25">
      <c r="A137">
        <v>135</v>
      </c>
      <c r="B137" t="s">
        <v>12</v>
      </c>
      <c r="C137">
        <v>0</v>
      </c>
      <c r="D137" s="4">
        <v>0</v>
      </c>
      <c r="E137">
        <v>0</v>
      </c>
      <c r="F137" t="s">
        <v>423</v>
      </c>
      <c r="G137" t="s">
        <v>15</v>
      </c>
      <c r="H137" s="1">
        <v>43853</v>
      </c>
      <c r="I137" t="s">
        <v>439</v>
      </c>
      <c r="J137" t="s">
        <v>53</v>
      </c>
      <c r="K137" t="s">
        <v>18</v>
      </c>
      <c r="L137" t="s">
        <v>440</v>
      </c>
      <c r="M137" t="s">
        <v>441</v>
      </c>
    </row>
    <row r="138" spans="1:13" ht="13.8" x14ac:dyDescent="0.25">
      <c r="A138">
        <v>136</v>
      </c>
      <c r="B138" t="s">
        <v>12</v>
      </c>
      <c r="C138" t="s">
        <v>322</v>
      </c>
      <c r="D138" s="4" t="s">
        <v>11499</v>
      </c>
      <c r="E138">
        <v>0</v>
      </c>
      <c r="F138" t="s">
        <v>423</v>
      </c>
      <c r="G138" t="s">
        <v>15</v>
      </c>
      <c r="H138" s="1">
        <v>43804</v>
      </c>
      <c r="I138" t="s">
        <v>442</v>
      </c>
      <c r="J138" t="s">
        <v>28</v>
      </c>
      <c r="K138" t="s">
        <v>18</v>
      </c>
      <c r="L138" t="s">
        <v>443</v>
      </c>
      <c r="M138" t="s">
        <v>444</v>
      </c>
    </row>
    <row r="139" spans="1:13" ht="13.8" x14ac:dyDescent="0.25">
      <c r="A139">
        <v>137</v>
      </c>
      <c r="B139" t="s">
        <v>12</v>
      </c>
      <c r="C139" t="s">
        <v>322</v>
      </c>
      <c r="D139" s="4" t="s">
        <v>11499</v>
      </c>
      <c r="E139">
        <v>0</v>
      </c>
      <c r="F139" t="s">
        <v>423</v>
      </c>
      <c r="G139" t="s">
        <v>15</v>
      </c>
      <c r="H139" s="1">
        <v>43899</v>
      </c>
      <c r="I139" t="s">
        <v>445</v>
      </c>
      <c r="J139" t="s">
        <v>28</v>
      </c>
      <c r="K139" t="s">
        <v>18</v>
      </c>
      <c r="L139" t="s">
        <v>446</v>
      </c>
      <c r="M139" t="s">
        <v>447</v>
      </c>
    </row>
    <row r="140" spans="1:13" ht="13.8" x14ac:dyDescent="0.25">
      <c r="A140">
        <v>138</v>
      </c>
      <c r="B140" t="s">
        <v>12</v>
      </c>
      <c r="C140" t="s">
        <v>322</v>
      </c>
      <c r="D140" s="4" t="s">
        <v>11499</v>
      </c>
      <c r="E140">
        <v>0</v>
      </c>
      <c r="F140" t="s">
        <v>423</v>
      </c>
      <c r="G140" t="s">
        <v>15</v>
      </c>
      <c r="H140" s="1">
        <v>43781</v>
      </c>
      <c r="I140" t="s">
        <v>448</v>
      </c>
      <c r="J140" t="s">
        <v>53</v>
      </c>
      <c r="K140" t="s">
        <v>18</v>
      </c>
      <c r="L140" t="s">
        <v>449</v>
      </c>
      <c r="M140" t="s">
        <v>450</v>
      </c>
    </row>
    <row r="141" spans="1:13" ht="13.8" x14ac:dyDescent="0.25">
      <c r="A141">
        <v>139</v>
      </c>
      <c r="B141" t="s">
        <v>12</v>
      </c>
      <c r="C141" t="s">
        <v>322</v>
      </c>
      <c r="D141" s="4" t="s">
        <v>11499</v>
      </c>
      <c r="E141">
        <v>0</v>
      </c>
      <c r="F141" t="s">
        <v>423</v>
      </c>
      <c r="G141" t="s">
        <v>15</v>
      </c>
      <c r="H141" s="1">
        <v>43788</v>
      </c>
      <c r="I141" t="s">
        <v>451</v>
      </c>
      <c r="J141" t="s">
        <v>17</v>
      </c>
      <c r="K141" t="s">
        <v>18</v>
      </c>
      <c r="L141" t="s">
        <v>452</v>
      </c>
      <c r="M141" t="s">
        <v>453</v>
      </c>
    </row>
    <row r="142" spans="1:13" ht="13.8" x14ac:dyDescent="0.25">
      <c r="A142">
        <v>140</v>
      </c>
      <c r="B142" t="s">
        <v>12</v>
      </c>
      <c r="C142" t="s">
        <v>322</v>
      </c>
      <c r="D142" s="4" t="s">
        <v>11499</v>
      </c>
      <c r="E142">
        <v>0</v>
      </c>
      <c r="F142" t="s">
        <v>454</v>
      </c>
      <c r="G142" t="s">
        <v>15</v>
      </c>
      <c r="H142" s="1">
        <v>43724</v>
      </c>
      <c r="I142" t="s">
        <v>455</v>
      </c>
      <c r="J142" t="s">
        <v>53</v>
      </c>
      <c r="K142" t="s">
        <v>18</v>
      </c>
      <c r="L142" t="s">
        <v>456</v>
      </c>
      <c r="M142" t="s">
        <v>457</v>
      </c>
    </row>
    <row r="143" spans="1:13" ht="13.8" x14ac:dyDescent="0.25">
      <c r="A143">
        <v>141</v>
      </c>
      <c r="B143" t="s">
        <v>12</v>
      </c>
      <c r="C143">
        <v>0</v>
      </c>
      <c r="D143" s="4">
        <v>0</v>
      </c>
      <c r="E143">
        <v>0</v>
      </c>
      <c r="F143" t="s">
        <v>454</v>
      </c>
      <c r="G143" t="s">
        <v>15</v>
      </c>
      <c r="H143" s="1">
        <v>43742</v>
      </c>
      <c r="I143" t="s">
        <v>458</v>
      </c>
      <c r="J143" t="s">
        <v>28</v>
      </c>
      <c r="K143" t="s">
        <v>18</v>
      </c>
      <c r="L143" t="s">
        <v>459</v>
      </c>
      <c r="M143" t="s">
        <v>460</v>
      </c>
    </row>
    <row r="144" spans="1:13" ht="13.8" x14ac:dyDescent="0.25">
      <c r="A144">
        <v>142</v>
      </c>
      <c r="B144" t="s">
        <v>12</v>
      </c>
      <c r="C144" t="s">
        <v>277</v>
      </c>
      <c r="D144" s="4">
        <v>2</v>
      </c>
      <c r="E144">
        <v>0</v>
      </c>
      <c r="F144" t="s">
        <v>454</v>
      </c>
      <c r="G144" t="s">
        <v>15</v>
      </c>
      <c r="H144" s="1">
        <v>43628</v>
      </c>
      <c r="I144" t="s">
        <v>461</v>
      </c>
      <c r="J144" t="s">
        <v>28</v>
      </c>
      <c r="K144" t="s">
        <v>18</v>
      </c>
      <c r="L144" t="s">
        <v>24</v>
      </c>
      <c r="M144" t="s">
        <v>462</v>
      </c>
    </row>
    <row r="145" spans="1:13" ht="13.8" x14ac:dyDescent="0.25">
      <c r="A145">
        <v>143</v>
      </c>
      <c r="B145" t="s">
        <v>12</v>
      </c>
      <c r="C145" t="s">
        <v>322</v>
      </c>
      <c r="D145" s="4" t="s">
        <v>11499</v>
      </c>
      <c r="E145">
        <v>0</v>
      </c>
      <c r="F145" t="s">
        <v>454</v>
      </c>
      <c r="G145" t="s">
        <v>15</v>
      </c>
      <c r="H145" s="1">
        <v>43782</v>
      </c>
      <c r="I145" t="s">
        <v>463</v>
      </c>
      <c r="J145" t="s">
        <v>28</v>
      </c>
      <c r="K145" t="s">
        <v>18</v>
      </c>
      <c r="L145" t="s">
        <v>464</v>
      </c>
      <c r="M145" t="s">
        <v>465</v>
      </c>
    </row>
    <row r="146" spans="1:13" ht="13.8" x14ac:dyDescent="0.25">
      <c r="A146">
        <v>144</v>
      </c>
      <c r="B146" t="s">
        <v>12</v>
      </c>
      <c r="C146" t="s">
        <v>322</v>
      </c>
      <c r="D146" s="4" t="s">
        <v>11499</v>
      </c>
      <c r="E146">
        <v>0</v>
      </c>
      <c r="F146" t="s">
        <v>454</v>
      </c>
      <c r="G146" t="s">
        <v>15</v>
      </c>
      <c r="H146" s="1">
        <v>43748</v>
      </c>
      <c r="I146" t="s">
        <v>466</v>
      </c>
      <c r="J146" t="s">
        <v>53</v>
      </c>
      <c r="K146" t="s">
        <v>18</v>
      </c>
      <c r="L146" t="s">
        <v>467</v>
      </c>
      <c r="M146" t="s">
        <v>468</v>
      </c>
    </row>
    <row r="147" spans="1:13" ht="13.8" x14ac:dyDescent="0.25">
      <c r="A147">
        <v>145</v>
      </c>
      <c r="B147" t="s">
        <v>12</v>
      </c>
      <c r="C147" t="s">
        <v>277</v>
      </c>
      <c r="D147" s="4">
        <v>2</v>
      </c>
      <c r="E147">
        <v>0</v>
      </c>
      <c r="F147" t="s">
        <v>454</v>
      </c>
      <c r="G147" t="s">
        <v>15</v>
      </c>
      <c r="H147" s="1">
        <v>43738</v>
      </c>
      <c r="I147" t="s">
        <v>469</v>
      </c>
      <c r="J147" t="s">
        <v>28</v>
      </c>
      <c r="K147" t="s">
        <v>18</v>
      </c>
      <c r="L147" t="s">
        <v>470</v>
      </c>
      <c r="M147" t="s">
        <v>471</v>
      </c>
    </row>
    <row r="148" spans="1:13" ht="13.8" x14ac:dyDescent="0.25">
      <c r="A148">
        <v>146</v>
      </c>
      <c r="B148" t="s">
        <v>12</v>
      </c>
      <c r="C148" t="s">
        <v>322</v>
      </c>
      <c r="D148" s="4" t="s">
        <v>11499</v>
      </c>
      <c r="E148">
        <v>0</v>
      </c>
      <c r="F148" t="s">
        <v>454</v>
      </c>
      <c r="G148" t="s">
        <v>15</v>
      </c>
      <c r="H148" s="1">
        <v>43696</v>
      </c>
      <c r="I148" t="s">
        <v>472</v>
      </c>
      <c r="J148" t="s">
        <v>28</v>
      </c>
      <c r="K148" t="s">
        <v>18</v>
      </c>
      <c r="L148" t="s">
        <v>473</v>
      </c>
      <c r="M148" t="s">
        <v>474</v>
      </c>
    </row>
    <row r="149" spans="1:13" ht="13.8" x14ac:dyDescent="0.25">
      <c r="A149">
        <v>147</v>
      </c>
      <c r="B149" t="s">
        <v>12</v>
      </c>
      <c r="C149" t="s">
        <v>322</v>
      </c>
      <c r="D149" s="4" t="s">
        <v>11499</v>
      </c>
      <c r="E149">
        <v>0</v>
      </c>
      <c r="F149" t="s">
        <v>454</v>
      </c>
      <c r="G149" t="s">
        <v>15</v>
      </c>
      <c r="H149" s="1">
        <v>43752</v>
      </c>
      <c r="I149" t="s">
        <v>475</v>
      </c>
      <c r="J149" t="s">
        <v>28</v>
      </c>
      <c r="K149" t="s">
        <v>18</v>
      </c>
      <c r="L149" t="s">
        <v>476</v>
      </c>
      <c r="M149" t="s">
        <v>477</v>
      </c>
    </row>
    <row r="150" spans="1:13" ht="13.8" x14ac:dyDescent="0.25">
      <c r="A150">
        <v>148</v>
      </c>
      <c r="B150" t="s">
        <v>12</v>
      </c>
      <c r="C150">
        <v>0</v>
      </c>
      <c r="D150" s="4">
        <v>0</v>
      </c>
      <c r="E150">
        <v>0</v>
      </c>
      <c r="F150" t="s">
        <v>454</v>
      </c>
      <c r="G150" t="s">
        <v>15</v>
      </c>
      <c r="H150" s="1">
        <v>43745</v>
      </c>
      <c r="I150" t="s">
        <v>478</v>
      </c>
      <c r="J150" t="s">
        <v>28</v>
      </c>
      <c r="K150" t="s">
        <v>18</v>
      </c>
      <c r="L150" t="s">
        <v>479</v>
      </c>
      <c r="M150" t="s">
        <v>480</v>
      </c>
    </row>
    <row r="151" spans="1:13" ht="13.8" x14ac:dyDescent="0.25">
      <c r="A151">
        <v>149</v>
      </c>
      <c r="B151" t="s">
        <v>12</v>
      </c>
      <c r="C151" t="s">
        <v>277</v>
      </c>
      <c r="D151" s="4">
        <v>2</v>
      </c>
      <c r="E151">
        <v>0</v>
      </c>
      <c r="F151" t="s">
        <v>454</v>
      </c>
      <c r="G151" t="s">
        <v>15</v>
      </c>
      <c r="H151" s="1">
        <v>43725</v>
      </c>
      <c r="I151" t="s">
        <v>481</v>
      </c>
      <c r="J151" t="s">
        <v>53</v>
      </c>
      <c r="K151" t="s">
        <v>18</v>
      </c>
      <c r="L151" t="s">
        <v>482</v>
      </c>
      <c r="M151" t="s">
        <v>483</v>
      </c>
    </row>
    <row r="152" spans="1:13" ht="13.8" x14ac:dyDescent="0.25">
      <c r="A152">
        <v>150</v>
      </c>
      <c r="B152" t="s">
        <v>12</v>
      </c>
      <c r="C152" t="s">
        <v>322</v>
      </c>
      <c r="D152" s="4" t="s">
        <v>11499</v>
      </c>
      <c r="E152">
        <v>0</v>
      </c>
      <c r="F152" t="s">
        <v>484</v>
      </c>
      <c r="G152" t="s">
        <v>15</v>
      </c>
      <c r="H152" s="1">
        <v>43750</v>
      </c>
      <c r="I152" t="s">
        <v>485</v>
      </c>
      <c r="J152" t="s">
        <v>28</v>
      </c>
      <c r="K152" t="s">
        <v>18</v>
      </c>
      <c r="L152" t="s">
        <v>486</v>
      </c>
      <c r="M152" t="s">
        <v>487</v>
      </c>
    </row>
    <row r="153" spans="1:13" ht="13.8" x14ac:dyDescent="0.25">
      <c r="A153">
        <v>151</v>
      </c>
      <c r="B153" t="s">
        <v>12</v>
      </c>
      <c r="C153" t="s">
        <v>322</v>
      </c>
      <c r="D153" s="4" t="s">
        <v>11499</v>
      </c>
      <c r="E153">
        <v>0</v>
      </c>
      <c r="F153" t="s">
        <v>484</v>
      </c>
      <c r="G153" t="s">
        <v>15</v>
      </c>
      <c r="H153" s="1">
        <v>43793</v>
      </c>
      <c r="I153" t="s">
        <v>488</v>
      </c>
      <c r="J153" t="s">
        <v>28</v>
      </c>
      <c r="K153" t="s">
        <v>18</v>
      </c>
      <c r="L153" t="s">
        <v>489</v>
      </c>
      <c r="M153" t="s">
        <v>490</v>
      </c>
    </row>
    <row r="154" spans="1:13" ht="13.8" x14ac:dyDescent="0.25">
      <c r="A154">
        <v>152</v>
      </c>
      <c r="B154" t="s">
        <v>12</v>
      </c>
      <c r="C154" t="s">
        <v>322</v>
      </c>
      <c r="D154" s="4" t="s">
        <v>11499</v>
      </c>
      <c r="E154">
        <v>0</v>
      </c>
      <c r="F154" t="s">
        <v>484</v>
      </c>
      <c r="G154" t="s">
        <v>15</v>
      </c>
      <c r="H154" s="1">
        <v>43740</v>
      </c>
      <c r="I154" t="s">
        <v>491</v>
      </c>
      <c r="J154" t="s">
        <v>28</v>
      </c>
      <c r="K154" t="s">
        <v>18</v>
      </c>
      <c r="L154" t="s">
        <v>24</v>
      </c>
      <c r="M154" t="s">
        <v>492</v>
      </c>
    </row>
    <row r="155" spans="1:13" ht="13.8" x14ac:dyDescent="0.25">
      <c r="A155">
        <v>153</v>
      </c>
      <c r="B155" t="s">
        <v>12</v>
      </c>
      <c r="C155" t="s">
        <v>277</v>
      </c>
      <c r="D155" s="4">
        <v>2</v>
      </c>
      <c r="E155">
        <v>0</v>
      </c>
      <c r="F155" t="s">
        <v>484</v>
      </c>
      <c r="G155" t="s">
        <v>15</v>
      </c>
      <c r="H155" s="1">
        <v>43752</v>
      </c>
      <c r="I155" t="s">
        <v>493</v>
      </c>
      <c r="J155" t="s">
        <v>28</v>
      </c>
      <c r="K155" t="s">
        <v>18</v>
      </c>
      <c r="L155" t="s">
        <v>24</v>
      </c>
      <c r="M155" t="s">
        <v>494</v>
      </c>
    </row>
    <row r="156" spans="1:13" ht="13.8" x14ac:dyDescent="0.25">
      <c r="A156">
        <v>154</v>
      </c>
      <c r="B156" t="s">
        <v>12</v>
      </c>
      <c r="C156" t="s">
        <v>277</v>
      </c>
      <c r="D156" s="4">
        <v>2</v>
      </c>
      <c r="E156">
        <v>0</v>
      </c>
      <c r="F156" t="s">
        <v>484</v>
      </c>
      <c r="G156" t="s">
        <v>15</v>
      </c>
      <c r="H156" s="1">
        <v>43730</v>
      </c>
      <c r="I156" t="s">
        <v>495</v>
      </c>
      <c r="J156" t="s">
        <v>28</v>
      </c>
      <c r="K156" t="s">
        <v>18</v>
      </c>
      <c r="L156" t="s">
        <v>496</v>
      </c>
      <c r="M156" t="s">
        <v>497</v>
      </c>
    </row>
    <row r="157" spans="1:13" ht="13.8" x14ac:dyDescent="0.25">
      <c r="A157">
        <v>155</v>
      </c>
      <c r="B157" t="s">
        <v>12</v>
      </c>
      <c r="C157">
        <v>0</v>
      </c>
      <c r="D157" s="4">
        <v>0</v>
      </c>
      <c r="E157">
        <v>0</v>
      </c>
      <c r="F157" t="s">
        <v>484</v>
      </c>
      <c r="G157" t="s">
        <v>15</v>
      </c>
      <c r="H157" s="1">
        <v>43850</v>
      </c>
      <c r="I157" t="s">
        <v>498</v>
      </c>
      <c r="J157" t="s">
        <v>17</v>
      </c>
      <c r="K157" t="s">
        <v>18</v>
      </c>
      <c r="L157" t="s">
        <v>499</v>
      </c>
      <c r="M157" t="s">
        <v>500</v>
      </c>
    </row>
    <row r="158" spans="1:13" ht="13.8" x14ac:dyDescent="0.25">
      <c r="A158">
        <v>156</v>
      </c>
      <c r="B158" t="s">
        <v>12</v>
      </c>
      <c r="C158" t="s">
        <v>322</v>
      </c>
      <c r="D158" s="4" t="s">
        <v>11499</v>
      </c>
      <c r="E158">
        <v>0</v>
      </c>
      <c r="F158" t="s">
        <v>484</v>
      </c>
      <c r="G158" t="s">
        <v>15</v>
      </c>
      <c r="H158" s="1">
        <v>43756</v>
      </c>
      <c r="I158" t="s">
        <v>501</v>
      </c>
      <c r="J158" t="s">
        <v>28</v>
      </c>
      <c r="K158" t="s">
        <v>18</v>
      </c>
      <c r="L158" t="s">
        <v>502</v>
      </c>
      <c r="M158" t="s">
        <v>503</v>
      </c>
    </row>
    <row r="159" spans="1:13" ht="13.8" x14ac:dyDescent="0.25">
      <c r="A159">
        <v>157</v>
      </c>
      <c r="B159" t="s">
        <v>12</v>
      </c>
      <c r="C159">
        <v>0</v>
      </c>
      <c r="D159" s="4">
        <v>0</v>
      </c>
      <c r="E159">
        <v>0</v>
      </c>
      <c r="F159" t="s">
        <v>484</v>
      </c>
      <c r="G159" t="s">
        <v>15</v>
      </c>
      <c r="H159" s="1">
        <v>43739</v>
      </c>
      <c r="I159" t="s">
        <v>504</v>
      </c>
      <c r="J159" t="s">
        <v>28</v>
      </c>
      <c r="K159" t="s">
        <v>18</v>
      </c>
      <c r="L159" t="s">
        <v>505</v>
      </c>
      <c r="M159" t="s">
        <v>506</v>
      </c>
    </row>
    <row r="160" spans="1:13" ht="13.8" x14ac:dyDescent="0.25">
      <c r="A160">
        <v>158</v>
      </c>
      <c r="B160" t="s">
        <v>12</v>
      </c>
      <c r="C160" t="s">
        <v>322</v>
      </c>
      <c r="D160" s="4" t="s">
        <v>11499</v>
      </c>
      <c r="E160">
        <v>0</v>
      </c>
      <c r="F160" t="s">
        <v>484</v>
      </c>
      <c r="G160" t="s">
        <v>15</v>
      </c>
      <c r="H160" s="1">
        <v>43690</v>
      </c>
      <c r="I160" t="s">
        <v>507</v>
      </c>
      <c r="J160" t="s">
        <v>28</v>
      </c>
      <c r="K160" t="s">
        <v>18</v>
      </c>
      <c r="L160" t="s">
        <v>508</v>
      </c>
      <c r="M160" t="s">
        <v>509</v>
      </c>
    </row>
    <row r="161" spans="1:13" ht="13.8" x14ac:dyDescent="0.25">
      <c r="A161">
        <v>159</v>
      </c>
      <c r="B161" t="s">
        <v>12</v>
      </c>
      <c r="C161">
        <v>0</v>
      </c>
      <c r="D161" s="4">
        <v>0</v>
      </c>
      <c r="E161">
        <v>0</v>
      </c>
      <c r="F161" t="s">
        <v>484</v>
      </c>
      <c r="G161" t="s">
        <v>15</v>
      </c>
      <c r="H161" s="1">
        <v>43766</v>
      </c>
      <c r="I161" t="s">
        <v>510</v>
      </c>
      <c r="J161" t="s">
        <v>17</v>
      </c>
      <c r="K161" t="s">
        <v>18</v>
      </c>
      <c r="L161" t="s">
        <v>511</v>
      </c>
      <c r="M161" t="s">
        <v>512</v>
      </c>
    </row>
    <row r="162" spans="1:13" ht="13.8" x14ac:dyDescent="0.25">
      <c r="A162">
        <v>160</v>
      </c>
      <c r="B162" t="s">
        <v>12</v>
      </c>
      <c r="C162" t="s">
        <v>322</v>
      </c>
      <c r="D162" s="4" t="s">
        <v>11499</v>
      </c>
      <c r="E162">
        <v>0</v>
      </c>
      <c r="F162" t="s">
        <v>513</v>
      </c>
      <c r="G162" t="s">
        <v>15</v>
      </c>
      <c r="H162" s="1">
        <v>43699</v>
      </c>
      <c r="I162" t="s">
        <v>514</v>
      </c>
      <c r="J162" t="s">
        <v>28</v>
      </c>
      <c r="K162" t="s">
        <v>18</v>
      </c>
      <c r="L162" t="s">
        <v>515</v>
      </c>
      <c r="M162" t="s">
        <v>516</v>
      </c>
    </row>
    <row r="163" spans="1:13" ht="13.8" x14ac:dyDescent="0.25">
      <c r="A163">
        <v>161</v>
      </c>
      <c r="B163" t="s">
        <v>12</v>
      </c>
      <c r="C163" t="s">
        <v>322</v>
      </c>
      <c r="D163" s="4" t="s">
        <v>11499</v>
      </c>
      <c r="E163">
        <v>0</v>
      </c>
      <c r="F163" t="s">
        <v>513</v>
      </c>
      <c r="G163" t="s">
        <v>15</v>
      </c>
      <c r="H163" s="1">
        <v>43678</v>
      </c>
      <c r="I163" t="s">
        <v>517</v>
      </c>
      <c r="J163" t="s">
        <v>53</v>
      </c>
      <c r="K163" t="s">
        <v>18</v>
      </c>
      <c r="L163" t="s">
        <v>24</v>
      </c>
      <c r="M163" t="s">
        <v>518</v>
      </c>
    </row>
    <row r="164" spans="1:13" ht="13.8" x14ac:dyDescent="0.25">
      <c r="A164">
        <v>162</v>
      </c>
      <c r="B164" t="s">
        <v>12</v>
      </c>
      <c r="C164" t="s">
        <v>322</v>
      </c>
      <c r="D164" s="4" t="s">
        <v>11499</v>
      </c>
      <c r="E164">
        <v>0</v>
      </c>
      <c r="F164" t="s">
        <v>513</v>
      </c>
      <c r="G164" t="s">
        <v>15</v>
      </c>
      <c r="H164" s="1">
        <v>43682</v>
      </c>
      <c r="I164" t="s">
        <v>519</v>
      </c>
      <c r="J164" t="s">
        <v>28</v>
      </c>
      <c r="K164" t="s">
        <v>18</v>
      </c>
      <c r="L164" t="s">
        <v>24</v>
      </c>
      <c r="M164" t="s">
        <v>520</v>
      </c>
    </row>
    <row r="165" spans="1:13" ht="13.8" x14ac:dyDescent="0.25">
      <c r="A165">
        <v>163</v>
      </c>
      <c r="B165" t="s">
        <v>12</v>
      </c>
      <c r="C165" t="s">
        <v>277</v>
      </c>
      <c r="D165" s="4">
        <v>2</v>
      </c>
      <c r="E165">
        <v>0</v>
      </c>
      <c r="F165" t="s">
        <v>513</v>
      </c>
      <c r="G165" t="s">
        <v>15</v>
      </c>
      <c r="H165" s="1">
        <v>43880</v>
      </c>
      <c r="I165" t="s">
        <v>521</v>
      </c>
      <c r="J165" t="s">
        <v>28</v>
      </c>
      <c r="K165" t="s">
        <v>18</v>
      </c>
      <c r="L165" t="s">
        <v>24</v>
      </c>
      <c r="M165" t="s">
        <v>522</v>
      </c>
    </row>
    <row r="166" spans="1:13" ht="13.8" x14ac:dyDescent="0.25">
      <c r="A166">
        <v>164</v>
      </c>
      <c r="B166" t="s">
        <v>12</v>
      </c>
      <c r="C166" t="s">
        <v>322</v>
      </c>
      <c r="D166" s="4" t="s">
        <v>11499</v>
      </c>
      <c r="E166">
        <v>0</v>
      </c>
      <c r="F166" t="s">
        <v>513</v>
      </c>
      <c r="G166" t="s">
        <v>15</v>
      </c>
      <c r="H166" s="1">
        <v>43764</v>
      </c>
      <c r="I166" t="s">
        <v>523</v>
      </c>
      <c r="J166" t="s">
        <v>28</v>
      </c>
      <c r="K166" t="s">
        <v>18</v>
      </c>
      <c r="L166" t="s">
        <v>524</v>
      </c>
      <c r="M166" t="s">
        <v>525</v>
      </c>
    </row>
    <row r="167" spans="1:13" ht="13.8" x14ac:dyDescent="0.25">
      <c r="A167">
        <v>165</v>
      </c>
      <c r="B167" t="s">
        <v>12</v>
      </c>
      <c r="C167" t="s">
        <v>322</v>
      </c>
      <c r="D167" s="4" t="s">
        <v>11499</v>
      </c>
      <c r="E167">
        <v>0</v>
      </c>
      <c r="F167" t="s">
        <v>513</v>
      </c>
      <c r="G167" t="s">
        <v>15</v>
      </c>
      <c r="H167" s="1">
        <v>43858</v>
      </c>
      <c r="I167" t="s">
        <v>526</v>
      </c>
      <c r="J167" t="s">
        <v>28</v>
      </c>
      <c r="K167" t="s">
        <v>18</v>
      </c>
      <c r="L167" t="s">
        <v>527</v>
      </c>
      <c r="M167" t="s">
        <v>528</v>
      </c>
    </row>
    <row r="168" spans="1:13" ht="13.8" x14ac:dyDescent="0.25">
      <c r="A168">
        <v>166</v>
      </c>
      <c r="B168" t="s">
        <v>12</v>
      </c>
      <c r="C168" t="s">
        <v>322</v>
      </c>
      <c r="D168" s="4" t="s">
        <v>11499</v>
      </c>
      <c r="E168">
        <v>0</v>
      </c>
      <c r="F168" t="s">
        <v>513</v>
      </c>
      <c r="G168" t="s">
        <v>15</v>
      </c>
      <c r="H168" s="1">
        <v>43877</v>
      </c>
      <c r="I168" t="s">
        <v>529</v>
      </c>
      <c r="J168" t="s">
        <v>28</v>
      </c>
      <c r="K168" t="s">
        <v>18</v>
      </c>
      <c r="L168" t="s">
        <v>530</v>
      </c>
      <c r="M168" t="s">
        <v>531</v>
      </c>
    </row>
    <row r="169" spans="1:13" ht="13.8" x14ac:dyDescent="0.25">
      <c r="A169">
        <v>167</v>
      </c>
      <c r="B169" t="s">
        <v>12</v>
      </c>
      <c r="C169" t="s">
        <v>277</v>
      </c>
      <c r="D169" s="4">
        <v>2</v>
      </c>
      <c r="E169">
        <v>0</v>
      </c>
      <c r="F169" t="s">
        <v>513</v>
      </c>
      <c r="G169" t="s">
        <v>15</v>
      </c>
      <c r="H169" s="1">
        <v>43795</v>
      </c>
      <c r="I169" t="s">
        <v>532</v>
      </c>
      <c r="J169" t="s">
        <v>28</v>
      </c>
      <c r="K169" t="s">
        <v>18</v>
      </c>
      <c r="L169" t="s">
        <v>533</v>
      </c>
      <c r="M169" t="s">
        <v>534</v>
      </c>
    </row>
    <row r="170" spans="1:13" ht="13.8" x14ac:dyDescent="0.25">
      <c r="A170">
        <v>168</v>
      </c>
      <c r="B170" t="s">
        <v>12</v>
      </c>
      <c r="C170" t="s">
        <v>322</v>
      </c>
      <c r="D170" s="4" t="s">
        <v>11499</v>
      </c>
      <c r="E170">
        <v>0</v>
      </c>
      <c r="F170" t="s">
        <v>513</v>
      </c>
      <c r="G170" t="s">
        <v>15</v>
      </c>
      <c r="H170" s="1">
        <v>43770</v>
      </c>
      <c r="I170" t="s">
        <v>535</v>
      </c>
      <c r="J170" t="s">
        <v>28</v>
      </c>
      <c r="K170" t="s">
        <v>18</v>
      </c>
      <c r="L170" t="s">
        <v>536</v>
      </c>
      <c r="M170" t="s">
        <v>537</v>
      </c>
    </row>
    <row r="171" spans="1:13" ht="13.8" x14ac:dyDescent="0.25">
      <c r="A171">
        <v>169</v>
      </c>
      <c r="B171" t="s">
        <v>12</v>
      </c>
      <c r="C171">
        <v>0</v>
      </c>
      <c r="D171" s="4">
        <v>0</v>
      </c>
      <c r="E171">
        <v>0</v>
      </c>
      <c r="F171" t="s">
        <v>513</v>
      </c>
      <c r="G171" t="s">
        <v>15</v>
      </c>
      <c r="H171" s="1">
        <v>43744</v>
      </c>
      <c r="I171" t="s">
        <v>538</v>
      </c>
      <c r="J171" t="s">
        <v>28</v>
      </c>
      <c r="K171" t="s">
        <v>18</v>
      </c>
      <c r="L171" t="s">
        <v>539</v>
      </c>
      <c r="M171" t="s">
        <v>540</v>
      </c>
    </row>
    <row r="172" spans="1:13" ht="13.8" x14ac:dyDescent="0.25">
      <c r="A172">
        <v>170</v>
      </c>
      <c r="B172" t="s">
        <v>12</v>
      </c>
      <c r="C172" t="s">
        <v>322</v>
      </c>
      <c r="D172" s="4" t="s">
        <v>11499</v>
      </c>
      <c r="E172">
        <v>0</v>
      </c>
      <c r="F172" t="s">
        <v>541</v>
      </c>
      <c r="G172" t="s">
        <v>15</v>
      </c>
      <c r="H172" s="1">
        <v>43632</v>
      </c>
      <c r="I172" t="s">
        <v>542</v>
      </c>
      <c r="J172" t="s">
        <v>28</v>
      </c>
      <c r="K172" t="s">
        <v>18</v>
      </c>
      <c r="L172" t="s">
        <v>543</v>
      </c>
      <c r="M172" t="s">
        <v>544</v>
      </c>
    </row>
    <row r="173" spans="1:13" ht="13.8" x14ac:dyDescent="0.25">
      <c r="A173">
        <v>171</v>
      </c>
      <c r="B173" t="s">
        <v>12</v>
      </c>
      <c r="C173" t="s">
        <v>220</v>
      </c>
      <c r="D173" s="4">
        <v>7</v>
      </c>
      <c r="E173">
        <v>0</v>
      </c>
      <c r="F173" t="s">
        <v>541</v>
      </c>
      <c r="G173" t="s">
        <v>15</v>
      </c>
      <c r="H173" s="1">
        <v>43417</v>
      </c>
      <c r="I173" t="s">
        <v>545</v>
      </c>
      <c r="J173" t="s">
        <v>28</v>
      </c>
      <c r="K173" t="s">
        <v>18</v>
      </c>
      <c r="L173" t="s">
        <v>546</v>
      </c>
      <c r="M173" t="s">
        <v>547</v>
      </c>
    </row>
    <row r="174" spans="1:13" ht="13.8" x14ac:dyDescent="0.25">
      <c r="A174">
        <v>172</v>
      </c>
      <c r="B174" t="s">
        <v>12</v>
      </c>
      <c r="C174">
        <v>0</v>
      </c>
      <c r="D174" s="4">
        <v>0</v>
      </c>
      <c r="E174">
        <v>0</v>
      </c>
      <c r="F174" t="s">
        <v>541</v>
      </c>
      <c r="G174" t="s">
        <v>15</v>
      </c>
      <c r="H174" s="1">
        <v>43871</v>
      </c>
      <c r="I174" t="s">
        <v>548</v>
      </c>
      <c r="J174" t="s">
        <v>53</v>
      </c>
      <c r="K174" t="s">
        <v>18</v>
      </c>
      <c r="L174" t="s">
        <v>549</v>
      </c>
      <c r="M174" t="s">
        <v>550</v>
      </c>
    </row>
    <row r="175" spans="1:13" ht="13.8" x14ac:dyDescent="0.25">
      <c r="A175">
        <v>173</v>
      </c>
      <c r="B175" t="s">
        <v>12</v>
      </c>
      <c r="C175" t="s">
        <v>252</v>
      </c>
      <c r="D175" s="4">
        <v>3</v>
      </c>
      <c r="E175">
        <v>0</v>
      </c>
      <c r="F175" t="s">
        <v>541</v>
      </c>
      <c r="G175" t="s">
        <v>15</v>
      </c>
      <c r="H175" s="1">
        <v>43816</v>
      </c>
      <c r="I175" t="s">
        <v>551</v>
      </c>
      <c r="J175" t="s">
        <v>28</v>
      </c>
      <c r="K175" t="s">
        <v>18</v>
      </c>
      <c r="L175" t="s">
        <v>24</v>
      </c>
      <c r="M175" t="s">
        <v>552</v>
      </c>
    </row>
    <row r="176" spans="1:13" ht="13.8" x14ac:dyDescent="0.25">
      <c r="A176">
        <v>174</v>
      </c>
      <c r="B176" t="s">
        <v>12</v>
      </c>
      <c r="C176" t="s">
        <v>277</v>
      </c>
      <c r="D176" s="4">
        <v>2</v>
      </c>
      <c r="E176">
        <v>0</v>
      </c>
      <c r="F176" t="s">
        <v>541</v>
      </c>
      <c r="G176" t="s">
        <v>15</v>
      </c>
      <c r="H176" s="1">
        <v>43758</v>
      </c>
      <c r="I176" t="s">
        <v>553</v>
      </c>
      <c r="J176" t="s">
        <v>28</v>
      </c>
      <c r="K176" t="s">
        <v>18</v>
      </c>
      <c r="L176" t="s">
        <v>554</v>
      </c>
      <c r="M176" t="s">
        <v>555</v>
      </c>
    </row>
    <row r="177" spans="1:13" ht="13.8" x14ac:dyDescent="0.25">
      <c r="A177">
        <v>175</v>
      </c>
      <c r="B177" t="s">
        <v>12</v>
      </c>
      <c r="C177" t="s">
        <v>322</v>
      </c>
      <c r="D177" s="4" t="s">
        <v>11499</v>
      </c>
      <c r="E177">
        <v>0</v>
      </c>
      <c r="F177" t="s">
        <v>541</v>
      </c>
      <c r="G177" t="s">
        <v>15</v>
      </c>
      <c r="H177" s="1">
        <v>43693</v>
      </c>
      <c r="I177" t="s">
        <v>556</v>
      </c>
      <c r="J177" t="s">
        <v>28</v>
      </c>
      <c r="K177" t="s">
        <v>18</v>
      </c>
      <c r="L177" t="s">
        <v>557</v>
      </c>
      <c r="M177" t="s">
        <v>558</v>
      </c>
    </row>
    <row r="178" spans="1:13" ht="13.8" x14ac:dyDescent="0.25">
      <c r="A178">
        <v>176</v>
      </c>
      <c r="B178" t="s">
        <v>12</v>
      </c>
      <c r="C178" t="s">
        <v>322</v>
      </c>
      <c r="D178" s="4" t="s">
        <v>11499</v>
      </c>
      <c r="E178">
        <v>0</v>
      </c>
      <c r="F178" t="s">
        <v>541</v>
      </c>
      <c r="G178" t="s">
        <v>15</v>
      </c>
      <c r="H178" s="1">
        <v>43761</v>
      </c>
      <c r="I178" t="s">
        <v>559</v>
      </c>
      <c r="J178" t="s">
        <v>28</v>
      </c>
      <c r="K178" t="s">
        <v>18</v>
      </c>
      <c r="L178" t="s">
        <v>560</v>
      </c>
      <c r="M178" t="s">
        <v>561</v>
      </c>
    </row>
    <row r="179" spans="1:13" ht="13.8" x14ac:dyDescent="0.25">
      <c r="A179">
        <v>177</v>
      </c>
      <c r="B179" t="s">
        <v>12</v>
      </c>
      <c r="C179">
        <v>0</v>
      </c>
      <c r="D179" s="4">
        <v>0</v>
      </c>
      <c r="E179">
        <v>0</v>
      </c>
      <c r="F179" t="s">
        <v>541</v>
      </c>
      <c r="G179" t="s">
        <v>15</v>
      </c>
      <c r="H179" s="1">
        <v>43891</v>
      </c>
      <c r="I179" t="s">
        <v>562</v>
      </c>
      <c r="J179" t="s">
        <v>28</v>
      </c>
      <c r="K179" t="s">
        <v>18</v>
      </c>
      <c r="L179" t="s">
        <v>563</v>
      </c>
      <c r="M179" t="s">
        <v>564</v>
      </c>
    </row>
    <row r="180" spans="1:13" ht="13.8" x14ac:dyDescent="0.25">
      <c r="A180">
        <v>178</v>
      </c>
      <c r="B180" t="s">
        <v>12</v>
      </c>
      <c r="C180" t="s">
        <v>322</v>
      </c>
      <c r="D180" s="4" t="s">
        <v>11499</v>
      </c>
      <c r="E180">
        <v>0</v>
      </c>
      <c r="F180" t="s">
        <v>541</v>
      </c>
      <c r="G180" t="s">
        <v>15</v>
      </c>
      <c r="H180" s="1">
        <v>43864</v>
      </c>
      <c r="I180" t="s">
        <v>565</v>
      </c>
      <c r="J180" t="s">
        <v>23</v>
      </c>
      <c r="K180" t="s">
        <v>18</v>
      </c>
      <c r="L180" t="s">
        <v>24</v>
      </c>
      <c r="M180" t="s">
        <v>566</v>
      </c>
    </row>
    <row r="181" spans="1:13" ht="13.8" x14ac:dyDescent="0.25">
      <c r="A181">
        <v>179</v>
      </c>
      <c r="B181" t="s">
        <v>12</v>
      </c>
      <c r="C181" t="s">
        <v>233</v>
      </c>
      <c r="D181" s="4">
        <v>5</v>
      </c>
      <c r="E181">
        <v>0</v>
      </c>
      <c r="F181" t="s">
        <v>541</v>
      </c>
      <c r="G181" t="s">
        <v>15</v>
      </c>
      <c r="H181" s="1">
        <v>43558</v>
      </c>
      <c r="I181" t="s">
        <v>567</v>
      </c>
      <c r="J181" t="s">
        <v>28</v>
      </c>
      <c r="K181" t="s">
        <v>18</v>
      </c>
      <c r="L181" t="s">
        <v>568</v>
      </c>
      <c r="M181" t="s">
        <v>569</v>
      </c>
    </row>
    <row r="182" spans="1:13" ht="13.8" x14ac:dyDescent="0.25">
      <c r="A182">
        <v>180</v>
      </c>
      <c r="B182" t="s">
        <v>12</v>
      </c>
      <c r="C182" t="s">
        <v>322</v>
      </c>
      <c r="D182" s="4" t="s">
        <v>11499</v>
      </c>
      <c r="E182">
        <v>0</v>
      </c>
      <c r="F182" t="s">
        <v>570</v>
      </c>
      <c r="G182" t="s">
        <v>15</v>
      </c>
      <c r="H182" s="1">
        <v>43749</v>
      </c>
      <c r="I182" t="s">
        <v>571</v>
      </c>
      <c r="J182" t="s">
        <v>23</v>
      </c>
      <c r="K182" t="s">
        <v>18</v>
      </c>
      <c r="L182" t="s">
        <v>572</v>
      </c>
      <c r="M182" t="s">
        <v>573</v>
      </c>
    </row>
    <row r="183" spans="1:13" ht="13.8" x14ac:dyDescent="0.25">
      <c r="A183">
        <v>181</v>
      </c>
      <c r="B183" t="s">
        <v>12</v>
      </c>
      <c r="C183">
        <v>0</v>
      </c>
      <c r="D183" s="4">
        <v>0</v>
      </c>
      <c r="E183">
        <v>0</v>
      </c>
      <c r="F183" t="s">
        <v>570</v>
      </c>
      <c r="G183" t="s">
        <v>15</v>
      </c>
      <c r="H183" s="1">
        <v>43767</v>
      </c>
      <c r="I183" t="s">
        <v>574</v>
      </c>
      <c r="J183" t="s">
        <v>28</v>
      </c>
      <c r="K183" t="s">
        <v>18</v>
      </c>
      <c r="L183" t="s">
        <v>575</v>
      </c>
      <c r="M183" t="s">
        <v>576</v>
      </c>
    </row>
    <row r="184" spans="1:13" ht="13.8" x14ac:dyDescent="0.25">
      <c r="A184">
        <v>182</v>
      </c>
      <c r="B184" t="s">
        <v>12</v>
      </c>
      <c r="C184">
        <v>0</v>
      </c>
      <c r="D184" s="4">
        <v>0</v>
      </c>
      <c r="E184">
        <v>0</v>
      </c>
      <c r="F184" t="s">
        <v>570</v>
      </c>
      <c r="G184" t="s">
        <v>15</v>
      </c>
      <c r="H184" s="1">
        <v>43697</v>
      </c>
      <c r="I184" t="s">
        <v>577</v>
      </c>
      <c r="J184" t="s">
        <v>28</v>
      </c>
      <c r="K184" t="s">
        <v>18</v>
      </c>
      <c r="L184" t="s">
        <v>578</v>
      </c>
      <c r="M184" t="s">
        <v>579</v>
      </c>
    </row>
    <row r="185" spans="1:13" ht="13.8" x14ac:dyDescent="0.25">
      <c r="A185">
        <v>183</v>
      </c>
      <c r="B185" t="s">
        <v>12</v>
      </c>
      <c r="C185" t="s">
        <v>277</v>
      </c>
      <c r="D185" s="4">
        <v>2</v>
      </c>
      <c r="E185">
        <v>0</v>
      </c>
      <c r="F185" t="s">
        <v>570</v>
      </c>
      <c r="G185" t="s">
        <v>15</v>
      </c>
      <c r="H185" s="1">
        <v>43882</v>
      </c>
      <c r="I185" t="s">
        <v>580</v>
      </c>
      <c r="J185" t="s">
        <v>28</v>
      </c>
      <c r="K185" t="s">
        <v>18</v>
      </c>
      <c r="L185" t="s">
        <v>581</v>
      </c>
      <c r="M185" t="s">
        <v>582</v>
      </c>
    </row>
    <row r="186" spans="1:13" ht="13.8" x14ac:dyDescent="0.25">
      <c r="A186">
        <v>184</v>
      </c>
      <c r="B186" t="s">
        <v>12</v>
      </c>
      <c r="C186" t="s">
        <v>322</v>
      </c>
      <c r="D186" s="4" t="s">
        <v>11499</v>
      </c>
      <c r="E186">
        <v>0</v>
      </c>
      <c r="F186" t="s">
        <v>570</v>
      </c>
      <c r="G186" t="s">
        <v>15</v>
      </c>
      <c r="H186" s="1">
        <v>43728</v>
      </c>
      <c r="I186" t="s">
        <v>583</v>
      </c>
      <c r="J186" t="s">
        <v>81</v>
      </c>
      <c r="K186" t="s">
        <v>18</v>
      </c>
      <c r="L186" t="s">
        <v>584</v>
      </c>
      <c r="M186" t="s">
        <v>585</v>
      </c>
    </row>
    <row r="187" spans="1:13" ht="13.8" x14ac:dyDescent="0.25">
      <c r="A187">
        <v>185</v>
      </c>
      <c r="B187" t="s">
        <v>12</v>
      </c>
      <c r="C187" t="s">
        <v>277</v>
      </c>
      <c r="D187" s="4">
        <v>2</v>
      </c>
      <c r="E187">
        <v>0</v>
      </c>
      <c r="F187" t="s">
        <v>570</v>
      </c>
      <c r="G187" t="s">
        <v>15</v>
      </c>
      <c r="H187" s="1">
        <v>43737</v>
      </c>
      <c r="I187" t="s">
        <v>586</v>
      </c>
      <c r="J187" t="s">
        <v>28</v>
      </c>
      <c r="K187" t="s">
        <v>18</v>
      </c>
      <c r="L187" t="s">
        <v>587</v>
      </c>
      <c r="M187" t="s">
        <v>588</v>
      </c>
    </row>
    <row r="188" spans="1:13" ht="13.8" x14ac:dyDescent="0.25">
      <c r="A188">
        <v>186</v>
      </c>
      <c r="B188" t="s">
        <v>12</v>
      </c>
      <c r="C188">
        <v>0</v>
      </c>
      <c r="D188" s="4">
        <v>0</v>
      </c>
      <c r="E188">
        <v>0</v>
      </c>
      <c r="F188" t="s">
        <v>570</v>
      </c>
      <c r="G188" t="s">
        <v>15</v>
      </c>
      <c r="H188" s="1">
        <v>43898</v>
      </c>
      <c r="I188" t="s">
        <v>589</v>
      </c>
      <c r="J188" t="s">
        <v>28</v>
      </c>
      <c r="K188" t="s">
        <v>18</v>
      </c>
      <c r="L188" t="s">
        <v>24</v>
      </c>
      <c r="M188" t="s">
        <v>590</v>
      </c>
    </row>
    <row r="189" spans="1:13" ht="13.8" x14ac:dyDescent="0.25">
      <c r="A189">
        <v>187</v>
      </c>
      <c r="B189" t="s">
        <v>12</v>
      </c>
      <c r="C189" t="s">
        <v>277</v>
      </c>
      <c r="D189" s="4">
        <v>2</v>
      </c>
      <c r="E189">
        <v>0</v>
      </c>
      <c r="F189" t="s">
        <v>570</v>
      </c>
      <c r="G189" t="s">
        <v>15</v>
      </c>
      <c r="H189" s="1">
        <v>43868</v>
      </c>
      <c r="I189" t="s">
        <v>591</v>
      </c>
      <c r="J189" t="s">
        <v>23</v>
      </c>
      <c r="K189" t="s">
        <v>18</v>
      </c>
      <c r="L189" t="s">
        <v>592</v>
      </c>
      <c r="M189" t="s">
        <v>593</v>
      </c>
    </row>
    <row r="190" spans="1:13" ht="13.8" x14ac:dyDescent="0.25">
      <c r="A190">
        <v>188</v>
      </c>
      <c r="B190" t="s">
        <v>12</v>
      </c>
      <c r="C190" t="s">
        <v>277</v>
      </c>
      <c r="D190" s="4">
        <v>2</v>
      </c>
      <c r="E190">
        <v>0</v>
      </c>
      <c r="F190" t="s">
        <v>570</v>
      </c>
      <c r="G190" t="s">
        <v>15</v>
      </c>
      <c r="H190" s="1">
        <v>43757</v>
      </c>
      <c r="I190" t="s">
        <v>594</v>
      </c>
      <c r="J190" t="s">
        <v>28</v>
      </c>
      <c r="K190" t="s">
        <v>18</v>
      </c>
      <c r="L190" t="s">
        <v>595</v>
      </c>
      <c r="M190" t="s">
        <v>596</v>
      </c>
    </row>
    <row r="191" spans="1:13" ht="13.8" x14ac:dyDescent="0.25">
      <c r="A191">
        <v>189</v>
      </c>
      <c r="B191" t="s">
        <v>12</v>
      </c>
      <c r="C191" t="s">
        <v>322</v>
      </c>
      <c r="D191" s="4" t="s">
        <v>11499</v>
      </c>
      <c r="E191">
        <v>0</v>
      </c>
      <c r="F191" t="s">
        <v>570</v>
      </c>
      <c r="G191" t="s">
        <v>15</v>
      </c>
      <c r="H191" s="1">
        <v>43658</v>
      </c>
      <c r="I191" t="s">
        <v>597</v>
      </c>
      <c r="J191" t="s">
        <v>53</v>
      </c>
      <c r="K191" t="s">
        <v>18</v>
      </c>
      <c r="L191" t="s">
        <v>598</v>
      </c>
      <c r="M191" t="s">
        <v>599</v>
      </c>
    </row>
    <row r="192" spans="1:13" ht="13.8" x14ac:dyDescent="0.25">
      <c r="A192">
        <v>190</v>
      </c>
      <c r="B192" t="s">
        <v>12</v>
      </c>
      <c r="C192" t="s">
        <v>322</v>
      </c>
      <c r="D192" s="4" t="s">
        <v>11499</v>
      </c>
      <c r="E192">
        <v>0</v>
      </c>
      <c r="F192" t="s">
        <v>600</v>
      </c>
      <c r="G192" t="s">
        <v>15</v>
      </c>
      <c r="H192" s="1">
        <v>43750</v>
      </c>
      <c r="I192" t="s">
        <v>601</v>
      </c>
      <c r="J192" t="s">
        <v>28</v>
      </c>
      <c r="K192" t="s">
        <v>18</v>
      </c>
      <c r="L192" t="s">
        <v>602</v>
      </c>
      <c r="M192" t="s">
        <v>603</v>
      </c>
    </row>
    <row r="193" spans="1:13" ht="13.8" x14ac:dyDescent="0.25">
      <c r="A193">
        <v>191</v>
      </c>
      <c r="B193" t="s">
        <v>12</v>
      </c>
      <c r="C193">
        <v>0</v>
      </c>
      <c r="D193" s="4">
        <v>0</v>
      </c>
      <c r="E193">
        <v>0</v>
      </c>
      <c r="F193" t="s">
        <v>600</v>
      </c>
      <c r="G193" t="s">
        <v>15</v>
      </c>
      <c r="H193" s="1">
        <v>43735</v>
      </c>
      <c r="I193" t="s">
        <v>604</v>
      </c>
      <c r="J193" t="s">
        <v>28</v>
      </c>
      <c r="K193" t="s">
        <v>18</v>
      </c>
      <c r="L193" t="s">
        <v>605</v>
      </c>
      <c r="M193" t="s">
        <v>606</v>
      </c>
    </row>
    <row r="194" spans="1:13" ht="13.8" x14ac:dyDescent="0.25">
      <c r="A194">
        <v>192</v>
      </c>
      <c r="B194" t="s">
        <v>12</v>
      </c>
      <c r="C194" t="s">
        <v>322</v>
      </c>
      <c r="D194" s="4" t="s">
        <v>11499</v>
      </c>
      <c r="E194">
        <v>0</v>
      </c>
      <c r="F194" t="s">
        <v>600</v>
      </c>
      <c r="G194" t="s">
        <v>15</v>
      </c>
      <c r="H194" s="1">
        <v>43670</v>
      </c>
      <c r="I194" t="s">
        <v>607</v>
      </c>
      <c r="J194" t="s">
        <v>53</v>
      </c>
      <c r="K194" t="s">
        <v>18</v>
      </c>
      <c r="L194" t="s">
        <v>608</v>
      </c>
      <c r="M194" t="s">
        <v>609</v>
      </c>
    </row>
    <row r="195" spans="1:13" ht="13.8" x14ac:dyDescent="0.25">
      <c r="A195">
        <v>193</v>
      </c>
      <c r="B195" t="s">
        <v>12</v>
      </c>
      <c r="C195" t="s">
        <v>252</v>
      </c>
      <c r="D195" s="4">
        <v>3</v>
      </c>
      <c r="E195">
        <v>0</v>
      </c>
      <c r="F195" t="s">
        <v>600</v>
      </c>
      <c r="G195" t="s">
        <v>15</v>
      </c>
      <c r="H195" s="1">
        <v>43740</v>
      </c>
      <c r="I195" t="s">
        <v>610</v>
      </c>
      <c r="J195" t="s">
        <v>28</v>
      </c>
      <c r="K195" t="s">
        <v>18</v>
      </c>
      <c r="L195" t="s">
        <v>611</v>
      </c>
      <c r="M195" t="s">
        <v>612</v>
      </c>
    </row>
    <row r="196" spans="1:13" ht="13.8" x14ac:dyDescent="0.25">
      <c r="A196">
        <v>194</v>
      </c>
      <c r="B196" t="s">
        <v>12</v>
      </c>
      <c r="C196" t="s">
        <v>277</v>
      </c>
      <c r="D196" s="4">
        <v>2</v>
      </c>
      <c r="E196">
        <v>0</v>
      </c>
      <c r="F196" t="s">
        <v>600</v>
      </c>
      <c r="G196" t="s">
        <v>15</v>
      </c>
      <c r="H196" s="1">
        <v>43784</v>
      </c>
      <c r="I196" t="s">
        <v>613</v>
      </c>
      <c r="J196" t="s">
        <v>28</v>
      </c>
      <c r="K196" t="s">
        <v>18</v>
      </c>
      <c r="L196" t="s">
        <v>614</v>
      </c>
      <c r="M196" t="s">
        <v>615</v>
      </c>
    </row>
    <row r="197" spans="1:13" ht="13.8" x14ac:dyDescent="0.25">
      <c r="A197">
        <v>195</v>
      </c>
      <c r="B197" t="s">
        <v>12</v>
      </c>
      <c r="C197" t="s">
        <v>322</v>
      </c>
      <c r="D197" s="4" t="s">
        <v>11499</v>
      </c>
      <c r="E197">
        <v>0</v>
      </c>
      <c r="F197" t="s">
        <v>600</v>
      </c>
      <c r="G197" t="s">
        <v>15</v>
      </c>
      <c r="H197" s="1">
        <v>43696</v>
      </c>
      <c r="I197" t="s">
        <v>616</v>
      </c>
      <c r="J197" t="s">
        <v>17</v>
      </c>
      <c r="K197" t="s">
        <v>18</v>
      </c>
      <c r="L197" t="s">
        <v>617</v>
      </c>
      <c r="M197" t="s">
        <v>618</v>
      </c>
    </row>
    <row r="198" spans="1:13" ht="13.8" x14ac:dyDescent="0.25">
      <c r="A198">
        <v>196</v>
      </c>
      <c r="B198" t="s">
        <v>12</v>
      </c>
      <c r="C198" t="s">
        <v>322</v>
      </c>
      <c r="D198" s="4" t="s">
        <v>11499</v>
      </c>
      <c r="E198">
        <v>0</v>
      </c>
      <c r="F198" t="s">
        <v>600</v>
      </c>
      <c r="G198" t="s">
        <v>15</v>
      </c>
      <c r="H198" s="1">
        <v>43753</v>
      </c>
      <c r="I198" t="s">
        <v>619</v>
      </c>
      <c r="J198" t="s">
        <v>81</v>
      </c>
      <c r="K198" t="s">
        <v>18</v>
      </c>
      <c r="L198" t="s">
        <v>620</v>
      </c>
      <c r="M198" t="s">
        <v>621</v>
      </c>
    </row>
    <row r="199" spans="1:13" ht="13.8" x14ac:dyDescent="0.25">
      <c r="A199">
        <v>197</v>
      </c>
      <c r="B199" t="s">
        <v>12</v>
      </c>
      <c r="C199" t="s">
        <v>252</v>
      </c>
      <c r="D199" s="4">
        <v>3</v>
      </c>
      <c r="E199">
        <v>0</v>
      </c>
      <c r="F199" t="s">
        <v>600</v>
      </c>
      <c r="G199" t="s">
        <v>15</v>
      </c>
      <c r="H199" s="1">
        <v>43887</v>
      </c>
      <c r="I199" t="s">
        <v>622</v>
      </c>
      <c r="J199" t="s">
        <v>53</v>
      </c>
      <c r="K199" t="s">
        <v>18</v>
      </c>
      <c r="L199" t="s">
        <v>623</v>
      </c>
      <c r="M199" t="s">
        <v>624</v>
      </c>
    </row>
    <row r="200" spans="1:13" ht="13.8" x14ac:dyDescent="0.25">
      <c r="A200">
        <v>198</v>
      </c>
      <c r="B200" t="s">
        <v>12</v>
      </c>
      <c r="C200">
        <v>0</v>
      </c>
      <c r="D200" s="4">
        <v>0</v>
      </c>
      <c r="E200">
        <v>0</v>
      </c>
      <c r="F200" t="s">
        <v>600</v>
      </c>
      <c r="G200" t="s">
        <v>15</v>
      </c>
      <c r="H200" s="1">
        <v>43741</v>
      </c>
      <c r="I200" t="s">
        <v>625</v>
      </c>
      <c r="J200" t="s">
        <v>28</v>
      </c>
      <c r="K200" t="s">
        <v>18</v>
      </c>
      <c r="L200" t="s">
        <v>626</v>
      </c>
      <c r="M200" t="s">
        <v>627</v>
      </c>
    </row>
    <row r="201" spans="1:13" ht="13.8" x14ac:dyDescent="0.25">
      <c r="A201">
        <v>199</v>
      </c>
      <c r="B201" t="s">
        <v>12</v>
      </c>
      <c r="C201">
        <v>0</v>
      </c>
      <c r="D201" s="4">
        <v>0</v>
      </c>
      <c r="E201">
        <v>0</v>
      </c>
      <c r="F201" t="s">
        <v>600</v>
      </c>
      <c r="G201" t="s">
        <v>15</v>
      </c>
      <c r="H201" s="1">
        <v>43851</v>
      </c>
      <c r="I201" t="s">
        <v>628</v>
      </c>
      <c r="J201" t="s">
        <v>28</v>
      </c>
      <c r="K201" t="s">
        <v>18</v>
      </c>
      <c r="L201" t="s">
        <v>629</v>
      </c>
      <c r="M201" t="s">
        <v>630</v>
      </c>
    </row>
    <row r="202" spans="1:13" ht="13.8" x14ac:dyDescent="0.25">
      <c r="A202">
        <v>200</v>
      </c>
      <c r="B202" t="s">
        <v>12</v>
      </c>
      <c r="C202" t="s">
        <v>322</v>
      </c>
      <c r="D202" s="4" t="s">
        <v>11499</v>
      </c>
      <c r="E202">
        <v>0</v>
      </c>
      <c r="F202" t="s">
        <v>631</v>
      </c>
      <c r="G202" t="s">
        <v>15</v>
      </c>
      <c r="H202" s="1">
        <v>43746</v>
      </c>
      <c r="I202" t="s">
        <v>632</v>
      </c>
      <c r="J202" t="s">
        <v>28</v>
      </c>
      <c r="K202" t="s">
        <v>18</v>
      </c>
      <c r="L202" t="s">
        <v>633</v>
      </c>
      <c r="M202" t="s">
        <v>634</v>
      </c>
    </row>
    <row r="203" spans="1:13" ht="13.8" x14ac:dyDescent="0.25">
      <c r="A203">
        <v>201</v>
      </c>
      <c r="B203" t="s">
        <v>12</v>
      </c>
      <c r="C203" t="s">
        <v>216</v>
      </c>
      <c r="D203" s="4">
        <v>4</v>
      </c>
      <c r="E203">
        <v>0</v>
      </c>
      <c r="F203" t="s">
        <v>631</v>
      </c>
      <c r="G203" t="s">
        <v>15</v>
      </c>
      <c r="H203" s="1">
        <v>43733</v>
      </c>
      <c r="I203" t="s">
        <v>635</v>
      </c>
      <c r="J203" t="s">
        <v>23</v>
      </c>
      <c r="K203" t="s">
        <v>18</v>
      </c>
      <c r="L203" t="s">
        <v>636</v>
      </c>
      <c r="M203" t="s">
        <v>637</v>
      </c>
    </row>
    <row r="204" spans="1:13" ht="13.8" x14ac:dyDescent="0.25">
      <c r="A204">
        <v>202</v>
      </c>
      <c r="B204" t="s">
        <v>12</v>
      </c>
      <c r="C204">
        <v>0</v>
      </c>
      <c r="D204" s="4">
        <v>0</v>
      </c>
      <c r="E204">
        <v>0</v>
      </c>
      <c r="F204" t="s">
        <v>631</v>
      </c>
      <c r="G204" t="s">
        <v>15</v>
      </c>
      <c r="H204" s="1">
        <v>43742</v>
      </c>
      <c r="I204" t="s">
        <v>638</v>
      </c>
      <c r="J204" t="s">
        <v>28</v>
      </c>
      <c r="K204" t="s">
        <v>18</v>
      </c>
      <c r="L204" t="s">
        <v>639</v>
      </c>
      <c r="M204" t="s">
        <v>640</v>
      </c>
    </row>
    <row r="205" spans="1:13" ht="13.8" x14ac:dyDescent="0.25">
      <c r="A205">
        <v>203</v>
      </c>
      <c r="B205" t="s">
        <v>12</v>
      </c>
      <c r="C205" t="s">
        <v>322</v>
      </c>
      <c r="D205" s="4" t="s">
        <v>11499</v>
      </c>
      <c r="E205">
        <v>0</v>
      </c>
      <c r="F205" t="s">
        <v>631</v>
      </c>
      <c r="G205" t="s">
        <v>15</v>
      </c>
      <c r="H205" s="1">
        <v>43753</v>
      </c>
      <c r="I205" t="s">
        <v>641</v>
      </c>
      <c r="J205" t="s">
        <v>28</v>
      </c>
      <c r="K205" t="s">
        <v>18</v>
      </c>
      <c r="L205" t="s">
        <v>642</v>
      </c>
      <c r="M205" t="s">
        <v>643</v>
      </c>
    </row>
    <row r="206" spans="1:13" ht="13.8" x14ac:dyDescent="0.25">
      <c r="A206">
        <v>204</v>
      </c>
      <c r="B206" t="s">
        <v>12</v>
      </c>
      <c r="C206" t="s">
        <v>322</v>
      </c>
      <c r="D206" s="4" t="s">
        <v>11499</v>
      </c>
      <c r="E206">
        <v>0</v>
      </c>
      <c r="F206" t="s">
        <v>631</v>
      </c>
      <c r="G206" t="s">
        <v>15</v>
      </c>
      <c r="H206" s="1">
        <v>43712</v>
      </c>
      <c r="I206" t="s">
        <v>644</v>
      </c>
      <c r="J206" t="s">
        <v>28</v>
      </c>
      <c r="K206" t="s">
        <v>18</v>
      </c>
      <c r="L206" t="s">
        <v>645</v>
      </c>
      <c r="M206" t="s">
        <v>646</v>
      </c>
    </row>
    <row r="207" spans="1:13" ht="13.8" x14ac:dyDescent="0.25">
      <c r="A207">
        <v>205</v>
      </c>
      <c r="B207" t="s">
        <v>12</v>
      </c>
      <c r="C207" t="s">
        <v>252</v>
      </c>
      <c r="D207" s="4">
        <v>3</v>
      </c>
      <c r="E207">
        <v>0</v>
      </c>
      <c r="F207" t="s">
        <v>631</v>
      </c>
      <c r="G207" t="s">
        <v>15</v>
      </c>
      <c r="H207" s="1">
        <v>43739</v>
      </c>
      <c r="I207" t="s">
        <v>647</v>
      </c>
      <c r="J207" t="s">
        <v>23</v>
      </c>
      <c r="K207" t="s">
        <v>18</v>
      </c>
      <c r="L207" t="s">
        <v>648</v>
      </c>
      <c r="M207" t="s">
        <v>649</v>
      </c>
    </row>
    <row r="208" spans="1:13" ht="13.8" x14ac:dyDescent="0.25">
      <c r="A208">
        <v>206</v>
      </c>
      <c r="B208" t="s">
        <v>12</v>
      </c>
      <c r="C208" t="s">
        <v>322</v>
      </c>
      <c r="D208" s="4" t="s">
        <v>11499</v>
      </c>
      <c r="E208">
        <v>0</v>
      </c>
      <c r="F208" t="s">
        <v>631</v>
      </c>
      <c r="G208" t="s">
        <v>15</v>
      </c>
      <c r="H208" s="1">
        <v>43754</v>
      </c>
      <c r="I208" t="s">
        <v>650</v>
      </c>
      <c r="J208" t="s">
        <v>28</v>
      </c>
      <c r="K208" t="s">
        <v>18</v>
      </c>
      <c r="L208" t="s">
        <v>651</v>
      </c>
      <c r="M208" t="s">
        <v>652</v>
      </c>
    </row>
    <row r="209" spans="1:13" ht="13.8" x14ac:dyDescent="0.25">
      <c r="A209">
        <v>207</v>
      </c>
      <c r="B209" t="s">
        <v>12</v>
      </c>
      <c r="C209" t="s">
        <v>277</v>
      </c>
      <c r="D209" s="4">
        <v>2</v>
      </c>
      <c r="E209">
        <v>0</v>
      </c>
      <c r="F209" t="s">
        <v>631</v>
      </c>
      <c r="G209" t="s">
        <v>15</v>
      </c>
      <c r="H209" s="1">
        <v>43754</v>
      </c>
      <c r="I209" t="s">
        <v>653</v>
      </c>
      <c r="J209" t="s">
        <v>28</v>
      </c>
      <c r="K209" t="s">
        <v>18</v>
      </c>
      <c r="L209" t="s">
        <v>654</v>
      </c>
      <c r="M209" t="s">
        <v>655</v>
      </c>
    </row>
    <row r="210" spans="1:13" ht="13.8" x14ac:dyDescent="0.25">
      <c r="A210">
        <v>208</v>
      </c>
      <c r="B210" t="s">
        <v>12</v>
      </c>
      <c r="C210">
        <v>0</v>
      </c>
      <c r="D210" s="4">
        <v>0</v>
      </c>
      <c r="E210">
        <v>0</v>
      </c>
      <c r="F210" t="s">
        <v>631</v>
      </c>
      <c r="G210" t="s">
        <v>15</v>
      </c>
      <c r="H210" s="1">
        <v>43749</v>
      </c>
      <c r="I210" t="s">
        <v>656</v>
      </c>
      <c r="J210" t="s">
        <v>28</v>
      </c>
      <c r="K210" t="s">
        <v>18</v>
      </c>
      <c r="L210" t="s">
        <v>657</v>
      </c>
      <c r="M210" t="s">
        <v>658</v>
      </c>
    </row>
    <row r="211" spans="1:13" ht="13.8" x14ac:dyDescent="0.25">
      <c r="A211">
        <v>209</v>
      </c>
      <c r="B211" t="s">
        <v>12</v>
      </c>
      <c r="C211" t="s">
        <v>322</v>
      </c>
      <c r="D211" s="4" t="s">
        <v>11499</v>
      </c>
      <c r="E211">
        <v>0</v>
      </c>
      <c r="F211" t="s">
        <v>631</v>
      </c>
      <c r="G211" t="s">
        <v>15</v>
      </c>
      <c r="H211" s="1">
        <v>43718</v>
      </c>
      <c r="I211" t="s">
        <v>659</v>
      </c>
      <c r="J211" t="s">
        <v>17</v>
      </c>
      <c r="K211" t="s">
        <v>18</v>
      </c>
      <c r="L211" t="s">
        <v>660</v>
      </c>
      <c r="M211" t="s">
        <v>661</v>
      </c>
    </row>
    <row r="212" spans="1:13" ht="13.8" x14ac:dyDescent="0.25">
      <c r="A212">
        <v>210</v>
      </c>
      <c r="B212" t="s">
        <v>12</v>
      </c>
      <c r="C212">
        <v>0</v>
      </c>
      <c r="D212" s="4">
        <v>0</v>
      </c>
      <c r="E212">
        <v>0</v>
      </c>
      <c r="F212" t="s">
        <v>662</v>
      </c>
      <c r="G212" t="s">
        <v>15</v>
      </c>
      <c r="H212" s="1">
        <v>43755</v>
      </c>
      <c r="I212" t="s">
        <v>663</v>
      </c>
      <c r="J212" t="s">
        <v>28</v>
      </c>
      <c r="K212" t="s">
        <v>18</v>
      </c>
      <c r="L212" t="s">
        <v>664</v>
      </c>
      <c r="M212" t="s">
        <v>665</v>
      </c>
    </row>
    <row r="213" spans="1:13" ht="13.8" x14ac:dyDescent="0.25">
      <c r="A213">
        <v>211</v>
      </c>
      <c r="B213" t="s">
        <v>12</v>
      </c>
      <c r="C213" t="s">
        <v>322</v>
      </c>
      <c r="D213" s="4" t="s">
        <v>11499</v>
      </c>
      <c r="E213">
        <v>0</v>
      </c>
      <c r="F213" t="s">
        <v>662</v>
      </c>
      <c r="G213" t="s">
        <v>15</v>
      </c>
      <c r="H213" s="1">
        <v>43744</v>
      </c>
      <c r="I213" t="s">
        <v>666</v>
      </c>
      <c r="J213" t="s">
        <v>17</v>
      </c>
      <c r="K213" t="s">
        <v>18</v>
      </c>
      <c r="L213" t="s">
        <v>667</v>
      </c>
      <c r="M213" t="s">
        <v>668</v>
      </c>
    </row>
    <row r="214" spans="1:13" ht="13.8" x14ac:dyDescent="0.25">
      <c r="A214">
        <v>212</v>
      </c>
      <c r="B214" t="s">
        <v>12</v>
      </c>
      <c r="C214" t="s">
        <v>277</v>
      </c>
      <c r="D214" s="4">
        <v>2</v>
      </c>
      <c r="E214">
        <v>0</v>
      </c>
      <c r="F214" t="s">
        <v>662</v>
      </c>
      <c r="G214" t="s">
        <v>15</v>
      </c>
      <c r="H214" s="1">
        <v>43682</v>
      </c>
      <c r="I214" t="s">
        <v>669</v>
      </c>
      <c r="J214" t="s">
        <v>28</v>
      </c>
      <c r="K214" t="s">
        <v>18</v>
      </c>
      <c r="L214" t="s">
        <v>670</v>
      </c>
      <c r="M214" t="s">
        <v>671</v>
      </c>
    </row>
    <row r="215" spans="1:13" ht="13.8" x14ac:dyDescent="0.25">
      <c r="A215">
        <v>213</v>
      </c>
      <c r="B215" t="s">
        <v>12</v>
      </c>
      <c r="C215" t="s">
        <v>216</v>
      </c>
      <c r="D215" s="4">
        <v>4</v>
      </c>
      <c r="E215">
        <v>0</v>
      </c>
      <c r="F215" t="s">
        <v>662</v>
      </c>
      <c r="G215" t="s">
        <v>15</v>
      </c>
      <c r="H215" s="1">
        <v>43752</v>
      </c>
      <c r="I215" t="s">
        <v>672</v>
      </c>
      <c r="J215" t="s">
        <v>23</v>
      </c>
      <c r="K215" t="s">
        <v>18</v>
      </c>
      <c r="L215" t="s">
        <v>673</v>
      </c>
      <c r="M215" t="s">
        <v>674</v>
      </c>
    </row>
    <row r="216" spans="1:13" ht="13.8" x14ac:dyDescent="0.25">
      <c r="A216">
        <v>214</v>
      </c>
      <c r="B216" t="s">
        <v>12</v>
      </c>
      <c r="C216" t="s">
        <v>322</v>
      </c>
      <c r="D216" s="4" t="s">
        <v>11499</v>
      </c>
      <c r="E216">
        <v>0</v>
      </c>
      <c r="F216" t="s">
        <v>662</v>
      </c>
      <c r="G216" t="s">
        <v>15</v>
      </c>
      <c r="H216" s="1">
        <v>43740</v>
      </c>
      <c r="I216" t="s">
        <v>675</v>
      </c>
      <c r="J216" t="s">
        <v>28</v>
      </c>
      <c r="K216" t="s">
        <v>18</v>
      </c>
      <c r="L216" t="s">
        <v>676</v>
      </c>
      <c r="M216" t="s">
        <v>677</v>
      </c>
    </row>
    <row r="217" spans="1:13" ht="13.8" x14ac:dyDescent="0.25">
      <c r="A217">
        <v>215</v>
      </c>
      <c r="B217" t="s">
        <v>12</v>
      </c>
      <c r="C217" t="s">
        <v>216</v>
      </c>
      <c r="D217" s="4">
        <v>4</v>
      </c>
      <c r="E217">
        <v>0</v>
      </c>
      <c r="F217" t="s">
        <v>662</v>
      </c>
      <c r="G217" t="s">
        <v>15</v>
      </c>
      <c r="H217" s="1">
        <v>43746</v>
      </c>
      <c r="I217" t="s">
        <v>678</v>
      </c>
      <c r="J217" t="s">
        <v>23</v>
      </c>
      <c r="K217" t="s">
        <v>18</v>
      </c>
      <c r="L217" t="s">
        <v>679</v>
      </c>
      <c r="M217" t="s">
        <v>680</v>
      </c>
    </row>
    <row r="218" spans="1:13" ht="13.8" x14ac:dyDescent="0.25">
      <c r="A218">
        <v>216</v>
      </c>
      <c r="B218" t="s">
        <v>12</v>
      </c>
      <c r="C218" t="s">
        <v>322</v>
      </c>
      <c r="D218" s="4" t="s">
        <v>11499</v>
      </c>
      <c r="E218">
        <v>0</v>
      </c>
      <c r="F218" t="s">
        <v>662</v>
      </c>
      <c r="G218" t="s">
        <v>15</v>
      </c>
      <c r="H218" s="1">
        <v>43782</v>
      </c>
      <c r="I218" t="s">
        <v>681</v>
      </c>
      <c r="J218" t="s">
        <v>28</v>
      </c>
      <c r="K218" t="s">
        <v>18</v>
      </c>
      <c r="L218" t="s">
        <v>682</v>
      </c>
      <c r="M218" t="s">
        <v>683</v>
      </c>
    </row>
    <row r="219" spans="1:13" ht="13.8" x14ac:dyDescent="0.25">
      <c r="A219">
        <v>217</v>
      </c>
      <c r="B219" t="s">
        <v>12</v>
      </c>
      <c r="C219" t="s">
        <v>252</v>
      </c>
      <c r="D219" s="4">
        <v>3</v>
      </c>
      <c r="E219">
        <v>0</v>
      </c>
      <c r="F219" t="s">
        <v>662</v>
      </c>
      <c r="G219" t="s">
        <v>15</v>
      </c>
      <c r="H219" s="1">
        <v>43740</v>
      </c>
      <c r="I219" t="s">
        <v>684</v>
      </c>
      <c r="J219" t="s">
        <v>81</v>
      </c>
      <c r="K219" t="s">
        <v>18</v>
      </c>
      <c r="L219" t="s">
        <v>685</v>
      </c>
      <c r="M219" t="s">
        <v>686</v>
      </c>
    </row>
    <row r="220" spans="1:13" ht="13.8" x14ac:dyDescent="0.25">
      <c r="A220">
        <v>218</v>
      </c>
      <c r="B220" t="s">
        <v>12</v>
      </c>
      <c r="C220">
        <v>0</v>
      </c>
      <c r="D220" s="4">
        <v>0</v>
      </c>
      <c r="E220">
        <v>1</v>
      </c>
      <c r="F220" t="s">
        <v>662</v>
      </c>
      <c r="G220" t="s">
        <v>15</v>
      </c>
      <c r="H220" s="1">
        <v>43828</v>
      </c>
      <c r="I220" t="s">
        <v>687</v>
      </c>
      <c r="J220" t="s">
        <v>28</v>
      </c>
      <c r="K220" t="s">
        <v>18</v>
      </c>
      <c r="L220" t="s">
        <v>688</v>
      </c>
      <c r="M220" t="s">
        <v>689</v>
      </c>
    </row>
    <row r="221" spans="1:13" ht="13.8" x14ac:dyDescent="0.25">
      <c r="A221">
        <v>219</v>
      </c>
      <c r="B221" t="s">
        <v>12</v>
      </c>
      <c r="C221" t="s">
        <v>322</v>
      </c>
      <c r="D221" s="4" t="s">
        <v>11499</v>
      </c>
      <c r="E221">
        <v>0</v>
      </c>
      <c r="F221" t="s">
        <v>662</v>
      </c>
      <c r="G221" t="s">
        <v>15</v>
      </c>
      <c r="H221" s="1">
        <v>43694</v>
      </c>
      <c r="I221" t="s">
        <v>690</v>
      </c>
      <c r="J221" t="s">
        <v>28</v>
      </c>
      <c r="K221" t="s">
        <v>18</v>
      </c>
      <c r="L221" t="s">
        <v>691</v>
      </c>
      <c r="M221" t="s">
        <v>692</v>
      </c>
    </row>
    <row r="222" spans="1:13" ht="13.8" x14ac:dyDescent="0.25">
      <c r="A222">
        <v>220</v>
      </c>
      <c r="B222" t="s">
        <v>12</v>
      </c>
      <c r="C222">
        <v>0</v>
      </c>
      <c r="D222" s="4">
        <v>0</v>
      </c>
      <c r="E222">
        <v>0</v>
      </c>
      <c r="F222" t="s">
        <v>693</v>
      </c>
      <c r="G222" t="s">
        <v>15</v>
      </c>
      <c r="H222" s="1">
        <v>43739</v>
      </c>
      <c r="I222" t="s">
        <v>694</v>
      </c>
      <c r="J222" t="s">
        <v>28</v>
      </c>
      <c r="K222" t="s">
        <v>18</v>
      </c>
      <c r="L222" t="s">
        <v>695</v>
      </c>
      <c r="M222" t="s">
        <v>696</v>
      </c>
    </row>
    <row r="223" spans="1:13" ht="13.8" x14ac:dyDescent="0.25">
      <c r="A223">
        <v>221</v>
      </c>
      <c r="B223" t="s">
        <v>12</v>
      </c>
      <c r="C223" t="s">
        <v>277</v>
      </c>
      <c r="D223" s="4">
        <v>2</v>
      </c>
      <c r="E223">
        <v>0</v>
      </c>
      <c r="F223" t="s">
        <v>693</v>
      </c>
      <c r="G223" t="s">
        <v>15</v>
      </c>
      <c r="H223" s="1">
        <v>43701</v>
      </c>
      <c r="I223" t="s">
        <v>697</v>
      </c>
      <c r="J223" t="s">
        <v>28</v>
      </c>
      <c r="K223" t="s">
        <v>18</v>
      </c>
      <c r="L223" t="s">
        <v>698</v>
      </c>
      <c r="M223" t="s">
        <v>699</v>
      </c>
    </row>
    <row r="224" spans="1:13" ht="13.8" x14ac:dyDescent="0.25">
      <c r="A224">
        <v>222</v>
      </c>
      <c r="B224" t="s">
        <v>12</v>
      </c>
      <c r="C224">
        <v>0</v>
      </c>
      <c r="D224" s="4">
        <v>0</v>
      </c>
      <c r="E224">
        <v>0</v>
      </c>
      <c r="F224" t="s">
        <v>693</v>
      </c>
      <c r="G224" t="s">
        <v>15</v>
      </c>
      <c r="H224" s="1">
        <v>43764</v>
      </c>
      <c r="I224" t="s">
        <v>700</v>
      </c>
      <c r="J224" t="s">
        <v>53</v>
      </c>
      <c r="K224" t="s">
        <v>18</v>
      </c>
      <c r="L224" t="s">
        <v>701</v>
      </c>
      <c r="M224" t="s">
        <v>702</v>
      </c>
    </row>
    <row r="225" spans="1:13" ht="13.8" x14ac:dyDescent="0.25">
      <c r="A225">
        <v>223</v>
      </c>
      <c r="B225" t="s">
        <v>12</v>
      </c>
      <c r="C225">
        <v>0</v>
      </c>
      <c r="D225" s="4">
        <v>0</v>
      </c>
      <c r="E225">
        <v>0</v>
      </c>
      <c r="F225" t="s">
        <v>693</v>
      </c>
      <c r="G225" t="s">
        <v>15</v>
      </c>
      <c r="H225" s="1">
        <v>43775</v>
      </c>
      <c r="I225" t="s">
        <v>703</v>
      </c>
      <c r="J225" t="s">
        <v>28</v>
      </c>
      <c r="K225" t="s">
        <v>18</v>
      </c>
      <c r="L225" t="s">
        <v>24</v>
      </c>
      <c r="M225" t="s">
        <v>704</v>
      </c>
    </row>
    <row r="226" spans="1:13" ht="13.8" x14ac:dyDescent="0.25">
      <c r="A226">
        <v>224</v>
      </c>
      <c r="B226" t="s">
        <v>12</v>
      </c>
      <c r="C226">
        <v>0</v>
      </c>
      <c r="D226" s="4">
        <v>0</v>
      </c>
      <c r="E226">
        <v>0</v>
      </c>
      <c r="F226" t="s">
        <v>693</v>
      </c>
      <c r="G226" t="s">
        <v>15</v>
      </c>
      <c r="H226" s="1">
        <v>43751</v>
      </c>
      <c r="I226" t="s">
        <v>705</v>
      </c>
      <c r="J226" t="s">
        <v>53</v>
      </c>
      <c r="K226" t="s">
        <v>18</v>
      </c>
      <c r="L226" t="s">
        <v>24</v>
      </c>
      <c r="M226" t="s">
        <v>706</v>
      </c>
    </row>
    <row r="227" spans="1:13" ht="13.8" x14ac:dyDescent="0.25">
      <c r="A227">
        <v>225</v>
      </c>
      <c r="B227" t="s">
        <v>12</v>
      </c>
      <c r="C227" t="s">
        <v>322</v>
      </c>
      <c r="D227" s="4" t="s">
        <v>11499</v>
      </c>
      <c r="E227">
        <v>0</v>
      </c>
      <c r="F227" t="s">
        <v>693</v>
      </c>
      <c r="G227" t="s">
        <v>15</v>
      </c>
      <c r="H227" s="1">
        <v>43753</v>
      </c>
      <c r="I227" t="s">
        <v>707</v>
      </c>
      <c r="J227" t="s">
        <v>28</v>
      </c>
      <c r="K227" t="s">
        <v>18</v>
      </c>
      <c r="L227" t="s">
        <v>708</v>
      </c>
      <c r="M227" t="s">
        <v>709</v>
      </c>
    </row>
    <row r="228" spans="1:13" ht="13.8" x14ac:dyDescent="0.25">
      <c r="A228">
        <v>226</v>
      </c>
      <c r="B228" t="s">
        <v>12</v>
      </c>
      <c r="C228" t="s">
        <v>322</v>
      </c>
      <c r="D228" s="4" t="s">
        <v>11499</v>
      </c>
      <c r="E228">
        <v>0</v>
      </c>
      <c r="F228" t="s">
        <v>693</v>
      </c>
      <c r="G228" t="s">
        <v>15</v>
      </c>
      <c r="H228" s="1">
        <v>43746</v>
      </c>
      <c r="I228" t="s">
        <v>710</v>
      </c>
      <c r="J228" t="s">
        <v>81</v>
      </c>
      <c r="K228" t="s">
        <v>18</v>
      </c>
      <c r="L228" t="s">
        <v>24</v>
      </c>
      <c r="M228" t="s">
        <v>711</v>
      </c>
    </row>
    <row r="229" spans="1:13" ht="13.8" x14ac:dyDescent="0.25">
      <c r="A229">
        <v>227</v>
      </c>
      <c r="B229" t="s">
        <v>12</v>
      </c>
      <c r="C229" t="s">
        <v>322</v>
      </c>
      <c r="D229" s="4" t="s">
        <v>11499</v>
      </c>
      <c r="E229">
        <v>0</v>
      </c>
      <c r="F229" t="s">
        <v>693</v>
      </c>
      <c r="G229" t="s">
        <v>15</v>
      </c>
      <c r="H229" s="1">
        <v>43844</v>
      </c>
      <c r="I229" t="s">
        <v>712</v>
      </c>
      <c r="J229" t="s">
        <v>53</v>
      </c>
      <c r="K229" t="s">
        <v>18</v>
      </c>
      <c r="L229" t="s">
        <v>713</v>
      </c>
      <c r="M229" t="s">
        <v>714</v>
      </c>
    </row>
    <row r="230" spans="1:13" ht="13.8" x14ac:dyDescent="0.25">
      <c r="A230">
        <v>228</v>
      </c>
      <c r="B230" t="s">
        <v>12</v>
      </c>
      <c r="C230">
        <v>0</v>
      </c>
      <c r="D230" s="4">
        <v>0</v>
      </c>
      <c r="E230">
        <v>0</v>
      </c>
      <c r="F230" t="s">
        <v>693</v>
      </c>
      <c r="G230" t="s">
        <v>15</v>
      </c>
      <c r="H230" s="1">
        <v>43828</v>
      </c>
      <c r="I230" t="s">
        <v>715</v>
      </c>
      <c r="J230" t="s">
        <v>28</v>
      </c>
      <c r="K230" t="s">
        <v>18</v>
      </c>
      <c r="L230" t="s">
        <v>716</v>
      </c>
      <c r="M230" t="s">
        <v>717</v>
      </c>
    </row>
    <row r="231" spans="1:13" ht="13.8" x14ac:dyDescent="0.25">
      <c r="A231">
        <v>229</v>
      </c>
      <c r="B231" t="s">
        <v>12</v>
      </c>
      <c r="C231">
        <v>0</v>
      </c>
      <c r="D231" s="4">
        <v>0</v>
      </c>
      <c r="E231">
        <v>0</v>
      </c>
      <c r="F231" t="s">
        <v>693</v>
      </c>
      <c r="G231" t="s">
        <v>15</v>
      </c>
      <c r="H231" s="1">
        <v>43741</v>
      </c>
      <c r="I231" t="s">
        <v>718</v>
      </c>
      <c r="J231" t="s">
        <v>28</v>
      </c>
      <c r="K231" t="s">
        <v>18</v>
      </c>
      <c r="L231" t="s">
        <v>719</v>
      </c>
      <c r="M231" t="s">
        <v>720</v>
      </c>
    </row>
    <row r="232" spans="1:13" ht="13.8" x14ac:dyDescent="0.25">
      <c r="A232">
        <v>230</v>
      </c>
      <c r="B232" t="s">
        <v>12</v>
      </c>
      <c r="C232" t="s">
        <v>322</v>
      </c>
      <c r="D232" s="4" t="s">
        <v>11499</v>
      </c>
      <c r="E232">
        <v>0</v>
      </c>
      <c r="F232" t="s">
        <v>721</v>
      </c>
      <c r="G232" t="s">
        <v>15</v>
      </c>
      <c r="H232" s="1">
        <v>43792</v>
      </c>
      <c r="I232" t="s">
        <v>722</v>
      </c>
      <c r="J232" t="s">
        <v>53</v>
      </c>
      <c r="K232" t="s">
        <v>18</v>
      </c>
      <c r="L232" t="s">
        <v>723</v>
      </c>
      <c r="M232" t="s">
        <v>724</v>
      </c>
    </row>
    <row r="233" spans="1:13" ht="13.8" x14ac:dyDescent="0.25">
      <c r="A233">
        <v>231</v>
      </c>
      <c r="B233" t="s">
        <v>12</v>
      </c>
      <c r="C233">
        <v>0</v>
      </c>
      <c r="D233" s="4">
        <v>0</v>
      </c>
      <c r="E233">
        <v>0</v>
      </c>
      <c r="F233" t="s">
        <v>721</v>
      </c>
      <c r="G233" t="s">
        <v>15</v>
      </c>
      <c r="H233" s="1">
        <v>43770</v>
      </c>
      <c r="I233" t="s">
        <v>725</v>
      </c>
      <c r="J233" t="s">
        <v>28</v>
      </c>
      <c r="K233" t="s">
        <v>18</v>
      </c>
      <c r="L233" t="s">
        <v>726</v>
      </c>
      <c r="M233" t="s">
        <v>727</v>
      </c>
    </row>
    <row r="234" spans="1:13" ht="13.8" x14ac:dyDescent="0.25">
      <c r="A234">
        <v>232</v>
      </c>
      <c r="B234" t="s">
        <v>12</v>
      </c>
      <c r="C234" t="s">
        <v>322</v>
      </c>
      <c r="D234" s="4" t="s">
        <v>11499</v>
      </c>
      <c r="E234">
        <v>0</v>
      </c>
      <c r="F234" t="s">
        <v>721</v>
      </c>
      <c r="G234" t="s">
        <v>15</v>
      </c>
      <c r="H234" s="1">
        <v>43773</v>
      </c>
      <c r="I234" t="s">
        <v>728</v>
      </c>
      <c r="J234" t="s">
        <v>23</v>
      </c>
      <c r="K234" t="s">
        <v>18</v>
      </c>
      <c r="L234" t="s">
        <v>729</v>
      </c>
      <c r="M234" t="s">
        <v>730</v>
      </c>
    </row>
    <row r="235" spans="1:13" ht="13.8" x14ac:dyDescent="0.25">
      <c r="A235">
        <v>233</v>
      </c>
      <c r="B235" t="s">
        <v>12</v>
      </c>
      <c r="C235">
        <v>0</v>
      </c>
      <c r="D235" s="4">
        <v>0</v>
      </c>
      <c r="E235">
        <v>0</v>
      </c>
      <c r="F235" t="s">
        <v>721</v>
      </c>
      <c r="G235" t="s">
        <v>15</v>
      </c>
      <c r="H235" s="1">
        <v>43917</v>
      </c>
      <c r="I235" t="s">
        <v>731</v>
      </c>
      <c r="J235" t="s">
        <v>53</v>
      </c>
      <c r="K235" t="s">
        <v>18</v>
      </c>
      <c r="L235" t="s">
        <v>732</v>
      </c>
      <c r="M235" t="s">
        <v>733</v>
      </c>
    </row>
    <row r="236" spans="1:13" ht="13.8" x14ac:dyDescent="0.25">
      <c r="A236">
        <v>234</v>
      </c>
      <c r="B236" t="s">
        <v>12</v>
      </c>
      <c r="C236">
        <v>0</v>
      </c>
      <c r="D236" s="4">
        <v>0</v>
      </c>
      <c r="E236">
        <v>0</v>
      </c>
      <c r="F236" t="s">
        <v>721</v>
      </c>
      <c r="G236" t="s">
        <v>15</v>
      </c>
      <c r="H236" s="1">
        <v>43768</v>
      </c>
      <c r="I236" t="s">
        <v>734</v>
      </c>
      <c r="J236" t="s">
        <v>81</v>
      </c>
      <c r="K236" t="s">
        <v>18</v>
      </c>
      <c r="L236" t="s">
        <v>735</v>
      </c>
      <c r="M236" t="s">
        <v>736</v>
      </c>
    </row>
    <row r="237" spans="1:13" ht="13.8" x14ac:dyDescent="0.25">
      <c r="A237">
        <v>235</v>
      </c>
      <c r="B237" t="s">
        <v>12</v>
      </c>
      <c r="C237">
        <v>0</v>
      </c>
      <c r="D237" s="4">
        <v>0</v>
      </c>
      <c r="E237">
        <v>0</v>
      </c>
      <c r="F237" t="s">
        <v>721</v>
      </c>
      <c r="G237" t="s">
        <v>15</v>
      </c>
      <c r="H237" s="1">
        <v>43766</v>
      </c>
      <c r="I237" t="s">
        <v>737</v>
      </c>
      <c r="J237" t="s">
        <v>28</v>
      </c>
      <c r="K237" t="s">
        <v>18</v>
      </c>
      <c r="L237" t="s">
        <v>738</v>
      </c>
      <c r="M237" t="s">
        <v>739</v>
      </c>
    </row>
    <row r="238" spans="1:13" ht="13.8" x14ac:dyDescent="0.25">
      <c r="A238">
        <v>236</v>
      </c>
      <c r="B238" t="s">
        <v>12</v>
      </c>
      <c r="C238" t="s">
        <v>277</v>
      </c>
      <c r="D238" s="4">
        <v>2</v>
      </c>
      <c r="E238">
        <v>0</v>
      </c>
      <c r="F238" t="s">
        <v>721</v>
      </c>
      <c r="G238" t="s">
        <v>15</v>
      </c>
      <c r="H238" s="1">
        <v>43688</v>
      </c>
      <c r="I238" t="s">
        <v>740</v>
      </c>
      <c r="J238" t="s">
        <v>28</v>
      </c>
      <c r="K238" t="s">
        <v>18</v>
      </c>
      <c r="L238" t="s">
        <v>741</v>
      </c>
      <c r="M238" t="s">
        <v>742</v>
      </c>
    </row>
    <row r="239" spans="1:13" ht="13.8" x14ac:dyDescent="0.25">
      <c r="A239">
        <v>237</v>
      </c>
      <c r="B239" t="s">
        <v>12</v>
      </c>
      <c r="C239">
        <v>0</v>
      </c>
      <c r="D239" s="4">
        <v>0</v>
      </c>
      <c r="E239">
        <v>0</v>
      </c>
      <c r="F239" t="s">
        <v>721</v>
      </c>
      <c r="G239" t="s">
        <v>15</v>
      </c>
      <c r="H239" s="1">
        <v>43738</v>
      </c>
      <c r="I239" t="s">
        <v>743</v>
      </c>
      <c r="J239" t="s">
        <v>17</v>
      </c>
      <c r="K239" t="s">
        <v>18</v>
      </c>
      <c r="L239" t="s">
        <v>744</v>
      </c>
      <c r="M239" t="s">
        <v>745</v>
      </c>
    </row>
    <row r="240" spans="1:13" ht="13.8" x14ac:dyDescent="0.25">
      <c r="A240">
        <v>238</v>
      </c>
      <c r="B240" t="s">
        <v>12</v>
      </c>
      <c r="C240" t="s">
        <v>322</v>
      </c>
      <c r="D240" s="4" t="s">
        <v>11499</v>
      </c>
      <c r="E240">
        <v>0</v>
      </c>
      <c r="F240" t="s">
        <v>721</v>
      </c>
      <c r="G240" t="s">
        <v>15</v>
      </c>
      <c r="H240" s="1">
        <v>43744</v>
      </c>
      <c r="I240" t="s">
        <v>746</v>
      </c>
      <c r="J240" t="s">
        <v>28</v>
      </c>
      <c r="K240" t="s">
        <v>18</v>
      </c>
      <c r="L240" t="s">
        <v>747</v>
      </c>
      <c r="M240" t="s">
        <v>748</v>
      </c>
    </row>
    <row r="241" spans="1:13" ht="13.8" x14ac:dyDescent="0.25">
      <c r="A241">
        <v>239</v>
      </c>
      <c r="B241" t="s">
        <v>12</v>
      </c>
      <c r="C241">
        <v>0</v>
      </c>
      <c r="D241" s="4">
        <v>0</v>
      </c>
      <c r="E241">
        <v>0</v>
      </c>
      <c r="F241" t="s">
        <v>721</v>
      </c>
      <c r="G241" t="s">
        <v>15</v>
      </c>
      <c r="H241" s="1">
        <v>43696</v>
      </c>
      <c r="I241" t="s">
        <v>749</v>
      </c>
      <c r="J241" t="s">
        <v>28</v>
      </c>
      <c r="K241" t="s">
        <v>18</v>
      </c>
      <c r="L241" t="s">
        <v>750</v>
      </c>
      <c r="M241" t="s">
        <v>751</v>
      </c>
    </row>
    <row r="242" spans="1:13" ht="13.8" x14ac:dyDescent="0.25">
      <c r="A242">
        <v>240</v>
      </c>
      <c r="B242" t="s">
        <v>12</v>
      </c>
      <c r="C242">
        <v>0</v>
      </c>
      <c r="D242" s="4">
        <v>0</v>
      </c>
      <c r="E242">
        <v>0</v>
      </c>
      <c r="F242" t="s">
        <v>752</v>
      </c>
      <c r="G242" t="s">
        <v>15</v>
      </c>
      <c r="H242" s="1">
        <v>43768</v>
      </c>
      <c r="I242" t="s">
        <v>753</v>
      </c>
      <c r="J242" t="s">
        <v>23</v>
      </c>
      <c r="K242" t="s">
        <v>18</v>
      </c>
      <c r="L242" t="s">
        <v>754</v>
      </c>
      <c r="M242" t="s">
        <v>755</v>
      </c>
    </row>
    <row r="243" spans="1:13" ht="13.8" x14ac:dyDescent="0.25">
      <c r="A243">
        <v>241</v>
      </c>
      <c r="B243" t="s">
        <v>12</v>
      </c>
      <c r="C243">
        <v>0</v>
      </c>
      <c r="D243" s="4">
        <v>0</v>
      </c>
      <c r="E243">
        <v>0</v>
      </c>
      <c r="F243" t="s">
        <v>752</v>
      </c>
      <c r="G243" t="s">
        <v>15</v>
      </c>
      <c r="H243" s="1">
        <v>43773</v>
      </c>
      <c r="I243" t="s">
        <v>756</v>
      </c>
      <c r="J243" t="s">
        <v>28</v>
      </c>
      <c r="K243" t="s">
        <v>18</v>
      </c>
      <c r="L243" t="s">
        <v>757</v>
      </c>
      <c r="M243" t="s">
        <v>758</v>
      </c>
    </row>
    <row r="244" spans="1:13" ht="13.8" x14ac:dyDescent="0.25">
      <c r="A244">
        <v>242</v>
      </c>
      <c r="B244" t="s">
        <v>12</v>
      </c>
      <c r="C244" t="s">
        <v>322</v>
      </c>
      <c r="D244" s="4" t="s">
        <v>11499</v>
      </c>
      <c r="E244">
        <v>0</v>
      </c>
      <c r="F244" t="s">
        <v>752</v>
      </c>
      <c r="G244" t="s">
        <v>15</v>
      </c>
      <c r="H244" s="1">
        <v>43896</v>
      </c>
      <c r="I244" t="s">
        <v>759</v>
      </c>
      <c r="J244" t="s">
        <v>17</v>
      </c>
      <c r="K244" t="s">
        <v>18</v>
      </c>
      <c r="L244" t="s">
        <v>760</v>
      </c>
      <c r="M244" t="s">
        <v>761</v>
      </c>
    </row>
    <row r="245" spans="1:13" ht="13.8" x14ac:dyDescent="0.25">
      <c r="A245">
        <v>243</v>
      </c>
      <c r="B245" t="s">
        <v>12</v>
      </c>
      <c r="C245">
        <v>0</v>
      </c>
      <c r="D245" s="4">
        <v>0</v>
      </c>
      <c r="E245">
        <v>0</v>
      </c>
      <c r="F245" t="s">
        <v>752</v>
      </c>
      <c r="G245" t="s">
        <v>15</v>
      </c>
      <c r="H245" s="1">
        <v>43773</v>
      </c>
      <c r="I245" t="s">
        <v>762</v>
      </c>
      <c r="J245" t="s">
        <v>28</v>
      </c>
      <c r="K245" t="s">
        <v>18</v>
      </c>
      <c r="L245" t="s">
        <v>763</v>
      </c>
      <c r="M245" t="s">
        <v>764</v>
      </c>
    </row>
    <row r="246" spans="1:13" ht="13.8" x14ac:dyDescent="0.25">
      <c r="A246">
        <v>244</v>
      </c>
      <c r="B246" t="s">
        <v>12</v>
      </c>
      <c r="C246">
        <v>0</v>
      </c>
      <c r="D246" s="4">
        <v>0</v>
      </c>
      <c r="E246">
        <v>0</v>
      </c>
      <c r="F246" t="s">
        <v>752</v>
      </c>
      <c r="G246" t="s">
        <v>15</v>
      </c>
      <c r="H246" s="1">
        <v>43749</v>
      </c>
      <c r="I246" t="s">
        <v>765</v>
      </c>
      <c r="J246" t="s">
        <v>23</v>
      </c>
      <c r="K246" t="s">
        <v>18</v>
      </c>
      <c r="L246" t="s">
        <v>766</v>
      </c>
      <c r="M246" t="s">
        <v>767</v>
      </c>
    </row>
    <row r="247" spans="1:13" ht="13.8" x14ac:dyDescent="0.25">
      <c r="A247">
        <v>245</v>
      </c>
      <c r="B247" t="s">
        <v>12</v>
      </c>
      <c r="C247" t="s">
        <v>277</v>
      </c>
      <c r="D247" s="4">
        <v>2</v>
      </c>
      <c r="E247">
        <v>0</v>
      </c>
      <c r="F247" t="s">
        <v>752</v>
      </c>
      <c r="G247" t="s">
        <v>15</v>
      </c>
      <c r="H247" s="1">
        <v>43848</v>
      </c>
      <c r="I247" t="s">
        <v>768</v>
      </c>
      <c r="J247" t="s">
        <v>28</v>
      </c>
      <c r="K247" t="s">
        <v>18</v>
      </c>
      <c r="L247" t="s">
        <v>769</v>
      </c>
      <c r="M247" t="s">
        <v>770</v>
      </c>
    </row>
    <row r="248" spans="1:13" ht="13.8" x14ac:dyDescent="0.25">
      <c r="A248">
        <v>246</v>
      </c>
      <c r="B248" t="s">
        <v>12</v>
      </c>
      <c r="C248" t="s">
        <v>322</v>
      </c>
      <c r="D248" s="4" t="s">
        <v>11499</v>
      </c>
      <c r="E248">
        <v>0</v>
      </c>
      <c r="F248" t="s">
        <v>752</v>
      </c>
      <c r="G248" t="s">
        <v>15</v>
      </c>
      <c r="H248" s="1">
        <v>43875</v>
      </c>
      <c r="I248" t="s">
        <v>771</v>
      </c>
      <c r="J248" t="s">
        <v>53</v>
      </c>
      <c r="K248" t="s">
        <v>18</v>
      </c>
      <c r="L248" t="s">
        <v>772</v>
      </c>
      <c r="M248" t="s">
        <v>773</v>
      </c>
    </row>
    <row r="249" spans="1:13" ht="13.8" x14ac:dyDescent="0.25">
      <c r="A249">
        <v>247</v>
      </c>
      <c r="B249" t="s">
        <v>12</v>
      </c>
      <c r="C249">
        <v>0</v>
      </c>
      <c r="D249" s="4">
        <v>0</v>
      </c>
      <c r="E249">
        <v>0</v>
      </c>
      <c r="F249" t="s">
        <v>752</v>
      </c>
      <c r="G249" t="s">
        <v>15</v>
      </c>
      <c r="H249" s="1">
        <v>43650</v>
      </c>
      <c r="I249" t="s">
        <v>774</v>
      </c>
      <c r="J249" t="s">
        <v>28</v>
      </c>
      <c r="K249" t="s">
        <v>18</v>
      </c>
      <c r="L249" t="s">
        <v>24</v>
      </c>
      <c r="M249" t="s">
        <v>775</v>
      </c>
    </row>
    <row r="250" spans="1:13" ht="13.8" x14ac:dyDescent="0.25">
      <c r="A250">
        <v>248</v>
      </c>
      <c r="B250" t="s">
        <v>12</v>
      </c>
      <c r="C250">
        <v>0</v>
      </c>
      <c r="D250" s="4">
        <v>0</v>
      </c>
      <c r="E250">
        <v>0</v>
      </c>
      <c r="F250" t="s">
        <v>752</v>
      </c>
      <c r="G250" t="s">
        <v>15</v>
      </c>
      <c r="H250" s="1">
        <v>43841</v>
      </c>
      <c r="I250" t="s">
        <v>776</v>
      </c>
      <c r="J250" t="s">
        <v>28</v>
      </c>
      <c r="K250" t="s">
        <v>18</v>
      </c>
      <c r="L250" t="s">
        <v>777</v>
      </c>
      <c r="M250" t="s">
        <v>778</v>
      </c>
    </row>
    <row r="251" spans="1:13" ht="13.8" x14ac:dyDescent="0.25">
      <c r="A251">
        <v>249</v>
      </c>
      <c r="B251" t="s">
        <v>12</v>
      </c>
      <c r="C251" t="s">
        <v>322</v>
      </c>
      <c r="D251" s="4" t="s">
        <v>11499</v>
      </c>
      <c r="E251">
        <v>0</v>
      </c>
      <c r="F251" t="s">
        <v>752</v>
      </c>
      <c r="G251" t="s">
        <v>15</v>
      </c>
      <c r="H251" s="1">
        <v>43673</v>
      </c>
      <c r="I251" t="s">
        <v>779</v>
      </c>
      <c r="J251" t="s">
        <v>53</v>
      </c>
      <c r="K251" t="s">
        <v>18</v>
      </c>
      <c r="L251" t="s">
        <v>780</v>
      </c>
      <c r="M251" t="s">
        <v>781</v>
      </c>
    </row>
    <row r="252" spans="1:13" ht="13.8" x14ac:dyDescent="0.25">
      <c r="A252">
        <v>250</v>
      </c>
      <c r="B252" t="s">
        <v>12</v>
      </c>
      <c r="C252">
        <v>0</v>
      </c>
      <c r="D252" s="4">
        <v>0</v>
      </c>
      <c r="E252">
        <v>0</v>
      </c>
      <c r="F252" t="s">
        <v>782</v>
      </c>
      <c r="G252" t="s">
        <v>15</v>
      </c>
      <c r="H252" s="1">
        <v>43811</v>
      </c>
      <c r="I252" t="s">
        <v>783</v>
      </c>
      <c r="J252" t="s">
        <v>17</v>
      </c>
      <c r="K252" t="s">
        <v>18</v>
      </c>
      <c r="L252" t="s">
        <v>784</v>
      </c>
      <c r="M252" t="s">
        <v>785</v>
      </c>
    </row>
    <row r="253" spans="1:13" ht="13.8" x14ac:dyDescent="0.25">
      <c r="A253">
        <v>251</v>
      </c>
      <c r="B253" t="s">
        <v>12</v>
      </c>
      <c r="C253" t="s">
        <v>322</v>
      </c>
      <c r="D253" s="4" t="s">
        <v>11499</v>
      </c>
      <c r="E253">
        <v>0</v>
      </c>
      <c r="F253" t="s">
        <v>782</v>
      </c>
      <c r="G253" t="s">
        <v>15</v>
      </c>
      <c r="H253" s="1">
        <v>43648</v>
      </c>
      <c r="I253" t="s">
        <v>786</v>
      </c>
      <c r="J253" t="s">
        <v>28</v>
      </c>
      <c r="K253" t="s">
        <v>18</v>
      </c>
      <c r="L253" t="s">
        <v>787</v>
      </c>
      <c r="M253" t="s">
        <v>788</v>
      </c>
    </row>
    <row r="254" spans="1:13" ht="13.8" x14ac:dyDescent="0.25">
      <c r="A254">
        <v>252</v>
      </c>
      <c r="B254" t="s">
        <v>12</v>
      </c>
      <c r="C254" t="s">
        <v>322</v>
      </c>
      <c r="D254" s="4" t="s">
        <v>11499</v>
      </c>
      <c r="E254">
        <v>0</v>
      </c>
      <c r="F254" t="s">
        <v>782</v>
      </c>
      <c r="G254" t="s">
        <v>15</v>
      </c>
      <c r="H254" s="1">
        <v>43688</v>
      </c>
      <c r="I254" t="s">
        <v>789</v>
      </c>
      <c r="J254" t="s">
        <v>28</v>
      </c>
      <c r="K254" t="s">
        <v>18</v>
      </c>
      <c r="L254" t="s">
        <v>790</v>
      </c>
      <c r="M254" t="s">
        <v>791</v>
      </c>
    </row>
    <row r="255" spans="1:13" ht="13.8" x14ac:dyDescent="0.25">
      <c r="A255">
        <v>253</v>
      </c>
      <c r="B255" t="s">
        <v>12</v>
      </c>
      <c r="C255">
        <v>0</v>
      </c>
      <c r="D255" s="4">
        <v>0</v>
      </c>
      <c r="E255">
        <v>0</v>
      </c>
      <c r="F255" t="s">
        <v>782</v>
      </c>
      <c r="G255" t="s">
        <v>15</v>
      </c>
      <c r="H255" s="1">
        <v>43772</v>
      </c>
      <c r="I255" t="s">
        <v>792</v>
      </c>
      <c r="J255" t="s">
        <v>28</v>
      </c>
      <c r="K255" t="s">
        <v>18</v>
      </c>
      <c r="L255" t="s">
        <v>793</v>
      </c>
      <c r="M255" t="s">
        <v>794</v>
      </c>
    </row>
    <row r="256" spans="1:13" ht="13.8" x14ac:dyDescent="0.25">
      <c r="A256">
        <v>254</v>
      </c>
      <c r="B256" t="s">
        <v>12</v>
      </c>
      <c r="C256" t="s">
        <v>277</v>
      </c>
      <c r="D256" s="4">
        <v>2</v>
      </c>
      <c r="E256">
        <v>1</v>
      </c>
      <c r="F256" t="s">
        <v>782</v>
      </c>
      <c r="G256" t="s">
        <v>15</v>
      </c>
      <c r="H256" s="1">
        <v>43747</v>
      </c>
      <c r="I256" t="s">
        <v>795</v>
      </c>
      <c r="J256" t="s">
        <v>23</v>
      </c>
      <c r="K256" t="s">
        <v>18</v>
      </c>
      <c r="L256" t="s">
        <v>796</v>
      </c>
      <c r="M256" t="s">
        <v>797</v>
      </c>
    </row>
    <row r="257" spans="1:13" ht="13.8" x14ac:dyDescent="0.25">
      <c r="A257">
        <v>255</v>
      </c>
      <c r="B257" t="s">
        <v>12</v>
      </c>
      <c r="C257" t="s">
        <v>322</v>
      </c>
      <c r="D257" s="4" t="s">
        <v>11499</v>
      </c>
      <c r="E257">
        <v>0</v>
      </c>
      <c r="F257" t="s">
        <v>782</v>
      </c>
      <c r="G257" t="s">
        <v>15</v>
      </c>
      <c r="H257" s="1">
        <v>43746</v>
      </c>
      <c r="I257" t="s">
        <v>798</v>
      </c>
      <c r="J257" t="s">
        <v>28</v>
      </c>
      <c r="K257" t="s">
        <v>18</v>
      </c>
      <c r="L257" t="s">
        <v>799</v>
      </c>
      <c r="M257" t="s">
        <v>800</v>
      </c>
    </row>
    <row r="258" spans="1:13" ht="13.8" x14ac:dyDescent="0.25">
      <c r="A258">
        <v>256</v>
      </c>
      <c r="B258" t="s">
        <v>12</v>
      </c>
      <c r="C258">
        <v>0</v>
      </c>
      <c r="D258" s="4">
        <v>0</v>
      </c>
      <c r="E258">
        <v>1</v>
      </c>
      <c r="F258" t="s">
        <v>782</v>
      </c>
      <c r="G258" t="s">
        <v>15</v>
      </c>
      <c r="H258" s="1">
        <v>43661</v>
      </c>
      <c r="I258" t="s">
        <v>801</v>
      </c>
      <c r="J258" t="s">
        <v>28</v>
      </c>
      <c r="K258" t="s">
        <v>18</v>
      </c>
      <c r="L258" t="s">
        <v>802</v>
      </c>
      <c r="M258" t="s">
        <v>803</v>
      </c>
    </row>
    <row r="259" spans="1:13" ht="13.8" x14ac:dyDescent="0.25">
      <c r="A259">
        <v>257</v>
      </c>
      <c r="B259" t="s">
        <v>12</v>
      </c>
      <c r="C259" t="s">
        <v>322</v>
      </c>
      <c r="D259" s="4" t="s">
        <v>11499</v>
      </c>
      <c r="E259">
        <v>0</v>
      </c>
      <c r="F259" t="s">
        <v>782</v>
      </c>
      <c r="G259" t="s">
        <v>15</v>
      </c>
      <c r="H259" s="1">
        <v>43740</v>
      </c>
      <c r="I259" t="s">
        <v>804</v>
      </c>
      <c r="J259" t="s">
        <v>23</v>
      </c>
      <c r="K259" t="s">
        <v>18</v>
      </c>
      <c r="L259" t="s">
        <v>805</v>
      </c>
      <c r="M259" t="s">
        <v>806</v>
      </c>
    </row>
    <row r="260" spans="1:13" ht="13.8" x14ac:dyDescent="0.25">
      <c r="A260">
        <v>258</v>
      </c>
      <c r="B260" t="s">
        <v>12</v>
      </c>
      <c r="C260">
        <v>0</v>
      </c>
      <c r="D260" s="4">
        <v>0</v>
      </c>
      <c r="E260">
        <v>0</v>
      </c>
      <c r="F260" t="s">
        <v>782</v>
      </c>
      <c r="G260" t="s">
        <v>15</v>
      </c>
      <c r="H260" s="1">
        <v>43863</v>
      </c>
      <c r="I260" t="s">
        <v>807</v>
      </c>
      <c r="J260" t="s">
        <v>53</v>
      </c>
      <c r="K260" t="s">
        <v>18</v>
      </c>
      <c r="L260" t="s">
        <v>808</v>
      </c>
      <c r="M260" t="s">
        <v>809</v>
      </c>
    </row>
    <row r="261" spans="1:13" ht="13.8" x14ac:dyDescent="0.25">
      <c r="A261">
        <v>259</v>
      </c>
      <c r="B261" t="s">
        <v>12</v>
      </c>
      <c r="C261" t="s">
        <v>277</v>
      </c>
      <c r="D261" s="4">
        <v>2</v>
      </c>
      <c r="E261">
        <v>0</v>
      </c>
      <c r="F261" t="s">
        <v>782</v>
      </c>
      <c r="G261" t="s">
        <v>15</v>
      </c>
      <c r="H261" s="1">
        <v>43762</v>
      </c>
      <c r="I261" t="s">
        <v>810</v>
      </c>
      <c r="J261" t="s">
        <v>23</v>
      </c>
      <c r="K261" t="s">
        <v>18</v>
      </c>
      <c r="L261" t="s">
        <v>811</v>
      </c>
      <c r="M261" t="s">
        <v>812</v>
      </c>
    </row>
    <row r="262" spans="1:13" ht="13.8" x14ac:dyDescent="0.25">
      <c r="A262">
        <v>260</v>
      </c>
      <c r="B262" t="s">
        <v>12</v>
      </c>
      <c r="C262">
        <v>0</v>
      </c>
      <c r="D262" s="4">
        <v>0</v>
      </c>
      <c r="E262">
        <v>0</v>
      </c>
      <c r="F262" t="s">
        <v>813</v>
      </c>
      <c r="G262" t="s">
        <v>15</v>
      </c>
      <c r="H262" s="1">
        <v>43778</v>
      </c>
      <c r="I262" t="s">
        <v>814</v>
      </c>
      <c r="J262" t="s">
        <v>28</v>
      </c>
      <c r="K262" t="s">
        <v>18</v>
      </c>
      <c r="L262" t="s">
        <v>815</v>
      </c>
      <c r="M262" t="s">
        <v>816</v>
      </c>
    </row>
    <row r="263" spans="1:13" ht="13.8" x14ac:dyDescent="0.25">
      <c r="A263">
        <v>261</v>
      </c>
      <c r="B263" t="s">
        <v>12</v>
      </c>
      <c r="C263">
        <v>0</v>
      </c>
      <c r="D263" s="4">
        <v>0</v>
      </c>
      <c r="E263">
        <v>0</v>
      </c>
      <c r="F263" t="s">
        <v>813</v>
      </c>
      <c r="G263" t="s">
        <v>15</v>
      </c>
      <c r="H263" s="1">
        <v>43775</v>
      </c>
      <c r="I263" t="s">
        <v>817</v>
      </c>
      <c r="J263" t="s">
        <v>28</v>
      </c>
      <c r="K263" t="s">
        <v>18</v>
      </c>
      <c r="L263" t="s">
        <v>818</v>
      </c>
      <c r="M263" t="s">
        <v>819</v>
      </c>
    </row>
    <row r="264" spans="1:13" ht="13.8" x14ac:dyDescent="0.25">
      <c r="A264">
        <v>262</v>
      </c>
      <c r="B264" t="s">
        <v>12</v>
      </c>
      <c r="C264" t="s">
        <v>216</v>
      </c>
      <c r="D264" s="4">
        <v>4</v>
      </c>
      <c r="E264">
        <v>0</v>
      </c>
      <c r="F264" t="s">
        <v>813</v>
      </c>
      <c r="G264" t="s">
        <v>15</v>
      </c>
      <c r="H264" s="1">
        <v>43583</v>
      </c>
      <c r="I264" t="s">
        <v>820</v>
      </c>
      <c r="J264" t="s">
        <v>28</v>
      </c>
      <c r="K264" t="s">
        <v>18</v>
      </c>
      <c r="L264" t="s">
        <v>821</v>
      </c>
      <c r="M264" t="s">
        <v>822</v>
      </c>
    </row>
    <row r="265" spans="1:13" ht="13.8" x14ac:dyDescent="0.25">
      <c r="A265">
        <v>263</v>
      </c>
      <c r="B265" t="s">
        <v>12</v>
      </c>
      <c r="C265" t="s">
        <v>322</v>
      </c>
      <c r="D265" s="4" t="s">
        <v>11499</v>
      </c>
      <c r="E265">
        <v>0</v>
      </c>
      <c r="F265" t="s">
        <v>813</v>
      </c>
      <c r="G265" t="s">
        <v>15</v>
      </c>
      <c r="H265" s="1">
        <v>43740</v>
      </c>
      <c r="I265" t="s">
        <v>823</v>
      </c>
      <c r="J265" t="s">
        <v>23</v>
      </c>
      <c r="K265" t="s">
        <v>18</v>
      </c>
      <c r="L265" t="s">
        <v>824</v>
      </c>
      <c r="M265" t="s">
        <v>825</v>
      </c>
    </row>
    <row r="266" spans="1:13" ht="13.8" x14ac:dyDescent="0.25">
      <c r="A266">
        <v>264</v>
      </c>
      <c r="B266" t="s">
        <v>12</v>
      </c>
      <c r="C266">
        <v>0</v>
      </c>
      <c r="D266" s="4">
        <v>0</v>
      </c>
      <c r="E266">
        <v>0</v>
      </c>
      <c r="F266" t="s">
        <v>813</v>
      </c>
      <c r="G266" t="s">
        <v>15</v>
      </c>
      <c r="H266" s="1">
        <v>43891</v>
      </c>
      <c r="I266" t="s">
        <v>826</v>
      </c>
      <c r="J266" t="s">
        <v>28</v>
      </c>
      <c r="K266" t="s">
        <v>18</v>
      </c>
      <c r="L266" t="s">
        <v>827</v>
      </c>
      <c r="M266" t="s">
        <v>828</v>
      </c>
    </row>
    <row r="267" spans="1:13" ht="13.8" x14ac:dyDescent="0.25">
      <c r="A267">
        <v>265</v>
      </c>
      <c r="B267" t="s">
        <v>12</v>
      </c>
      <c r="C267" t="s">
        <v>322</v>
      </c>
      <c r="D267" s="4" t="s">
        <v>11499</v>
      </c>
      <c r="E267">
        <v>0</v>
      </c>
      <c r="F267" t="s">
        <v>813</v>
      </c>
      <c r="G267" t="s">
        <v>15</v>
      </c>
      <c r="H267" s="1">
        <v>43742</v>
      </c>
      <c r="I267" t="s">
        <v>829</v>
      </c>
      <c r="J267" t="s">
        <v>28</v>
      </c>
      <c r="K267" t="s">
        <v>18</v>
      </c>
      <c r="L267" t="s">
        <v>830</v>
      </c>
      <c r="M267" t="s">
        <v>831</v>
      </c>
    </row>
    <row r="268" spans="1:13" ht="13.8" x14ac:dyDescent="0.25">
      <c r="A268">
        <v>266</v>
      </c>
      <c r="B268" t="s">
        <v>12</v>
      </c>
      <c r="C268" t="s">
        <v>322</v>
      </c>
      <c r="D268" s="4" t="s">
        <v>11499</v>
      </c>
      <c r="E268">
        <v>0</v>
      </c>
      <c r="F268" t="s">
        <v>813</v>
      </c>
      <c r="G268" t="s">
        <v>15</v>
      </c>
      <c r="H268" s="1">
        <v>43897</v>
      </c>
      <c r="I268" t="s">
        <v>832</v>
      </c>
      <c r="J268" t="s">
        <v>53</v>
      </c>
      <c r="K268" t="s">
        <v>18</v>
      </c>
      <c r="L268" t="s">
        <v>833</v>
      </c>
      <c r="M268" t="s">
        <v>834</v>
      </c>
    </row>
    <row r="269" spans="1:13" ht="13.8" x14ac:dyDescent="0.25">
      <c r="A269">
        <v>267</v>
      </c>
      <c r="B269" t="s">
        <v>12</v>
      </c>
      <c r="C269" t="s">
        <v>252</v>
      </c>
      <c r="D269" s="4">
        <v>3</v>
      </c>
      <c r="E269">
        <v>0</v>
      </c>
      <c r="F269" t="s">
        <v>813</v>
      </c>
      <c r="G269" t="s">
        <v>15</v>
      </c>
      <c r="H269" s="1">
        <v>43665</v>
      </c>
      <c r="I269" t="s">
        <v>835</v>
      </c>
      <c r="J269" t="s">
        <v>23</v>
      </c>
      <c r="K269" t="s">
        <v>18</v>
      </c>
      <c r="L269" t="s">
        <v>836</v>
      </c>
      <c r="M269" t="s">
        <v>837</v>
      </c>
    </row>
    <row r="270" spans="1:13" ht="13.8" x14ac:dyDescent="0.25">
      <c r="A270">
        <v>268</v>
      </c>
      <c r="B270" t="s">
        <v>12</v>
      </c>
      <c r="C270">
        <v>0</v>
      </c>
      <c r="D270" s="4">
        <v>0</v>
      </c>
      <c r="E270">
        <v>0</v>
      </c>
      <c r="F270" t="s">
        <v>813</v>
      </c>
      <c r="G270" t="s">
        <v>15</v>
      </c>
      <c r="H270" s="1">
        <v>43859</v>
      </c>
      <c r="I270" t="s">
        <v>838</v>
      </c>
      <c r="J270" t="s">
        <v>28</v>
      </c>
      <c r="K270" t="s">
        <v>18</v>
      </c>
      <c r="L270" t="s">
        <v>839</v>
      </c>
      <c r="M270" t="s">
        <v>840</v>
      </c>
    </row>
    <row r="271" spans="1:13" ht="13.8" x14ac:dyDescent="0.25">
      <c r="A271">
        <v>269</v>
      </c>
      <c r="B271" t="s">
        <v>12</v>
      </c>
      <c r="C271" t="s">
        <v>322</v>
      </c>
      <c r="D271" s="4" t="s">
        <v>11499</v>
      </c>
      <c r="E271">
        <v>0</v>
      </c>
      <c r="F271" t="s">
        <v>813</v>
      </c>
      <c r="G271" t="s">
        <v>15</v>
      </c>
      <c r="H271" s="1">
        <v>43638</v>
      </c>
      <c r="I271" t="s">
        <v>841</v>
      </c>
      <c r="J271" t="s">
        <v>28</v>
      </c>
      <c r="K271" t="s">
        <v>18</v>
      </c>
      <c r="L271" t="s">
        <v>842</v>
      </c>
      <c r="M271" t="s">
        <v>843</v>
      </c>
    </row>
    <row r="272" spans="1:13" ht="13.8" x14ac:dyDescent="0.25">
      <c r="A272">
        <v>270</v>
      </c>
      <c r="B272" t="s">
        <v>12</v>
      </c>
      <c r="C272">
        <v>0</v>
      </c>
      <c r="D272" s="4">
        <v>0</v>
      </c>
      <c r="E272">
        <v>0</v>
      </c>
      <c r="F272" t="s">
        <v>844</v>
      </c>
      <c r="G272" t="s">
        <v>15</v>
      </c>
      <c r="H272" s="1">
        <v>43790</v>
      </c>
      <c r="I272" t="s">
        <v>845</v>
      </c>
      <c r="J272" t="s">
        <v>28</v>
      </c>
      <c r="K272" t="s">
        <v>18</v>
      </c>
      <c r="L272" t="s">
        <v>846</v>
      </c>
      <c r="M272" t="s">
        <v>847</v>
      </c>
    </row>
    <row r="273" spans="1:13" ht="13.8" x14ac:dyDescent="0.25">
      <c r="A273">
        <v>271</v>
      </c>
      <c r="B273" t="s">
        <v>12</v>
      </c>
      <c r="C273" t="s">
        <v>322</v>
      </c>
      <c r="D273" s="4" t="s">
        <v>11499</v>
      </c>
      <c r="E273">
        <v>0</v>
      </c>
      <c r="F273" t="s">
        <v>844</v>
      </c>
      <c r="G273" t="s">
        <v>15</v>
      </c>
      <c r="H273" s="1">
        <v>43765</v>
      </c>
      <c r="I273" t="s">
        <v>848</v>
      </c>
      <c r="J273" t="s">
        <v>23</v>
      </c>
      <c r="K273" t="s">
        <v>18</v>
      </c>
      <c r="L273" t="s">
        <v>24</v>
      </c>
      <c r="M273" t="s">
        <v>849</v>
      </c>
    </row>
    <row r="274" spans="1:13" ht="13.8" x14ac:dyDescent="0.25">
      <c r="A274">
        <v>272</v>
      </c>
      <c r="B274" t="s">
        <v>12</v>
      </c>
      <c r="C274" t="s">
        <v>277</v>
      </c>
      <c r="D274" s="4">
        <v>2</v>
      </c>
      <c r="E274">
        <v>0</v>
      </c>
      <c r="F274" t="s">
        <v>844</v>
      </c>
      <c r="G274" t="s">
        <v>15</v>
      </c>
      <c r="H274" s="1">
        <v>43763</v>
      </c>
      <c r="I274" t="s">
        <v>850</v>
      </c>
      <c r="J274" t="s">
        <v>23</v>
      </c>
      <c r="K274" t="s">
        <v>18</v>
      </c>
      <c r="L274" t="s">
        <v>851</v>
      </c>
      <c r="M274" t="s">
        <v>852</v>
      </c>
    </row>
    <row r="275" spans="1:13" ht="13.8" x14ac:dyDescent="0.25">
      <c r="A275">
        <v>273</v>
      </c>
      <c r="B275" t="s">
        <v>12</v>
      </c>
      <c r="C275" t="s">
        <v>322</v>
      </c>
      <c r="D275" s="4" t="s">
        <v>11499</v>
      </c>
      <c r="E275">
        <v>0</v>
      </c>
      <c r="F275" t="s">
        <v>844</v>
      </c>
      <c r="G275" t="s">
        <v>15</v>
      </c>
      <c r="H275" s="1">
        <v>43668</v>
      </c>
      <c r="I275" t="s">
        <v>853</v>
      </c>
      <c r="J275" t="s">
        <v>28</v>
      </c>
      <c r="K275" t="s">
        <v>18</v>
      </c>
      <c r="L275" t="s">
        <v>854</v>
      </c>
      <c r="M275" t="s">
        <v>855</v>
      </c>
    </row>
    <row r="276" spans="1:13" ht="13.8" x14ac:dyDescent="0.25">
      <c r="A276">
        <v>274</v>
      </c>
      <c r="B276" t="s">
        <v>12</v>
      </c>
      <c r="C276" t="s">
        <v>322</v>
      </c>
      <c r="D276" s="4" t="s">
        <v>11499</v>
      </c>
      <c r="E276">
        <v>0</v>
      </c>
      <c r="F276" t="s">
        <v>844</v>
      </c>
      <c r="G276" t="s">
        <v>15</v>
      </c>
      <c r="H276" s="1">
        <v>43668</v>
      </c>
      <c r="I276" t="s">
        <v>856</v>
      </c>
      <c r="J276" t="s">
        <v>28</v>
      </c>
      <c r="K276" t="s">
        <v>18</v>
      </c>
      <c r="L276" t="s">
        <v>654</v>
      </c>
      <c r="M276" t="s">
        <v>857</v>
      </c>
    </row>
    <row r="277" spans="1:13" ht="13.8" x14ac:dyDescent="0.25">
      <c r="A277">
        <v>275</v>
      </c>
      <c r="B277" t="s">
        <v>12</v>
      </c>
      <c r="C277" t="s">
        <v>322</v>
      </c>
      <c r="D277" s="4" t="s">
        <v>11499</v>
      </c>
      <c r="E277">
        <v>0</v>
      </c>
      <c r="F277" t="s">
        <v>844</v>
      </c>
      <c r="G277" t="s">
        <v>15</v>
      </c>
      <c r="H277" s="1">
        <v>43594</v>
      </c>
      <c r="I277" t="s">
        <v>858</v>
      </c>
      <c r="J277" t="s">
        <v>53</v>
      </c>
      <c r="K277" t="s">
        <v>18</v>
      </c>
      <c r="L277" t="s">
        <v>859</v>
      </c>
      <c r="M277" t="s">
        <v>860</v>
      </c>
    </row>
    <row r="278" spans="1:13" ht="13.8" x14ac:dyDescent="0.25">
      <c r="A278">
        <v>276</v>
      </c>
      <c r="B278" t="s">
        <v>12</v>
      </c>
      <c r="C278" t="s">
        <v>277</v>
      </c>
      <c r="D278" s="4">
        <v>2</v>
      </c>
      <c r="E278">
        <v>0</v>
      </c>
      <c r="F278" t="s">
        <v>844</v>
      </c>
      <c r="G278" t="s">
        <v>15</v>
      </c>
      <c r="H278" s="1">
        <v>43684</v>
      </c>
      <c r="I278" t="s">
        <v>861</v>
      </c>
      <c r="J278" t="s">
        <v>28</v>
      </c>
      <c r="K278" t="s">
        <v>18</v>
      </c>
      <c r="L278" t="s">
        <v>862</v>
      </c>
      <c r="M278" t="s">
        <v>863</v>
      </c>
    </row>
    <row r="279" spans="1:13" ht="13.8" x14ac:dyDescent="0.25">
      <c r="A279">
        <v>277</v>
      </c>
      <c r="B279" t="s">
        <v>12</v>
      </c>
      <c r="C279">
        <v>0</v>
      </c>
      <c r="D279" s="4">
        <v>0</v>
      </c>
      <c r="E279">
        <v>0</v>
      </c>
      <c r="F279" t="s">
        <v>844</v>
      </c>
      <c r="G279" t="s">
        <v>15</v>
      </c>
      <c r="H279" s="1">
        <v>43877</v>
      </c>
      <c r="I279" t="s">
        <v>864</v>
      </c>
      <c r="J279" t="s">
        <v>53</v>
      </c>
      <c r="K279" t="s">
        <v>18</v>
      </c>
      <c r="L279" t="s">
        <v>865</v>
      </c>
      <c r="M279" t="s">
        <v>866</v>
      </c>
    </row>
    <row r="280" spans="1:13" ht="13.8" x14ac:dyDescent="0.25">
      <c r="A280">
        <v>278</v>
      </c>
      <c r="B280" t="s">
        <v>12</v>
      </c>
      <c r="C280">
        <v>0</v>
      </c>
      <c r="D280" s="4">
        <v>0</v>
      </c>
      <c r="E280">
        <v>0</v>
      </c>
      <c r="F280" t="s">
        <v>844</v>
      </c>
      <c r="G280" t="s">
        <v>15</v>
      </c>
      <c r="H280" s="1">
        <v>43702</v>
      </c>
      <c r="I280" t="s">
        <v>867</v>
      </c>
      <c r="J280" t="s">
        <v>28</v>
      </c>
      <c r="K280" t="s">
        <v>18</v>
      </c>
      <c r="L280" t="s">
        <v>868</v>
      </c>
      <c r="M280" t="s">
        <v>869</v>
      </c>
    </row>
    <row r="281" spans="1:13" ht="13.8" x14ac:dyDescent="0.25">
      <c r="A281">
        <v>279</v>
      </c>
      <c r="B281" t="s">
        <v>12</v>
      </c>
      <c r="C281">
        <v>0</v>
      </c>
      <c r="D281" s="4">
        <v>0</v>
      </c>
      <c r="E281">
        <v>0</v>
      </c>
      <c r="F281" t="s">
        <v>844</v>
      </c>
      <c r="G281" t="s">
        <v>15</v>
      </c>
      <c r="H281" s="1">
        <v>43672</v>
      </c>
      <c r="I281" t="s">
        <v>870</v>
      </c>
      <c r="J281" t="s">
        <v>28</v>
      </c>
      <c r="K281" t="s">
        <v>18</v>
      </c>
      <c r="L281" t="s">
        <v>871</v>
      </c>
      <c r="M281" t="s">
        <v>872</v>
      </c>
    </row>
    <row r="282" spans="1:13" ht="13.8" x14ac:dyDescent="0.25">
      <c r="A282">
        <v>280</v>
      </c>
      <c r="B282" t="s">
        <v>12</v>
      </c>
      <c r="C282">
        <v>0</v>
      </c>
      <c r="D282" s="4">
        <v>0</v>
      </c>
      <c r="E282">
        <v>0</v>
      </c>
      <c r="F282" t="s">
        <v>873</v>
      </c>
      <c r="G282" t="s">
        <v>15</v>
      </c>
      <c r="H282" s="1">
        <v>43701</v>
      </c>
      <c r="I282" t="s">
        <v>874</v>
      </c>
      <c r="J282" t="s">
        <v>28</v>
      </c>
      <c r="K282" t="s">
        <v>18</v>
      </c>
      <c r="L282" t="s">
        <v>875</v>
      </c>
      <c r="M282" t="s">
        <v>876</v>
      </c>
    </row>
    <row r="283" spans="1:13" ht="13.8" x14ac:dyDescent="0.25">
      <c r="A283">
        <v>281</v>
      </c>
      <c r="B283" t="s">
        <v>12</v>
      </c>
      <c r="C283" t="s">
        <v>322</v>
      </c>
      <c r="D283" s="4" t="s">
        <v>11499</v>
      </c>
      <c r="E283">
        <v>0</v>
      </c>
      <c r="F283" t="s">
        <v>873</v>
      </c>
      <c r="G283" t="s">
        <v>15</v>
      </c>
      <c r="H283" s="1">
        <v>43596</v>
      </c>
      <c r="I283" t="s">
        <v>877</v>
      </c>
      <c r="J283" t="s">
        <v>28</v>
      </c>
      <c r="K283" t="s">
        <v>18</v>
      </c>
      <c r="L283" t="s">
        <v>24</v>
      </c>
      <c r="M283" t="s">
        <v>878</v>
      </c>
    </row>
    <row r="284" spans="1:13" ht="13.8" x14ac:dyDescent="0.25">
      <c r="A284">
        <v>282</v>
      </c>
      <c r="B284" t="s">
        <v>12</v>
      </c>
      <c r="C284">
        <v>0</v>
      </c>
      <c r="D284" s="4">
        <v>0</v>
      </c>
      <c r="E284">
        <v>0</v>
      </c>
      <c r="F284" t="s">
        <v>873</v>
      </c>
      <c r="G284" t="s">
        <v>15</v>
      </c>
      <c r="H284" s="1">
        <v>43892</v>
      </c>
      <c r="I284" t="s">
        <v>879</v>
      </c>
      <c r="J284" t="s">
        <v>53</v>
      </c>
      <c r="K284" t="s">
        <v>18</v>
      </c>
      <c r="L284" t="s">
        <v>880</v>
      </c>
      <c r="M284" t="s">
        <v>881</v>
      </c>
    </row>
    <row r="285" spans="1:13" ht="13.8" x14ac:dyDescent="0.25">
      <c r="A285">
        <v>283</v>
      </c>
      <c r="B285" t="s">
        <v>12</v>
      </c>
      <c r="C285">
        <v>0</v>
      </c>
      <c r="D285" s="4">
        <v>0</v>
      </c>
      <c r="E285">
        <v>0</v>
      </c>
      <c r="F285" t="s">
        <v>873</v>
      </c>
      <c r="G285" t="s">
        <v>15</v>
      </c>
      <c r="H285" s="1">
        <v>43792</v>
      </c>
      <c r="I285" t="s">
        <v>882</v>
      </c>
      <c r="J285" t="s">
        <v>28</v>
      </c>
      <c r="K285" t="s">
        <v>18</v>
      </c>
      <c r="L285" t="s">
        <v>883</v>
      </c>
      <c r="M285" t="s">
        <v>884</v>
      </c>
    </row>
    <row r="286" spans="1:13" ht="13.8" x14ac:dyDescent="0.25">
      <c r="A286">
        <v>284</v>
      </c>
      <c r="B286" t="s">
        <v>12</v>
      </c>
      <c r="C286" t="s">
        <v>322</v>
      </c>
      <c r="D286" s="4" t="s">
        <v>11499</v>
      </c>
      <c r="E286">
        <v>0</v>
      </c>
      <c r="F286" t="s">
        <v>873</v>
      </c>
      <c r="G286" t="s">
        <v>15</v>
      </c>
      <c r="H286" s="1">
        <v>43617</v>
      </c>
      <c r="I286" t="s">
        <v>885</v>
      </c>
      <c r="J286" t="s">
        <v>53</v>
      </c>
      <c r="K286" t="s">
        <v>18</v>
      </c>
      <c r="L286" t="s">
        <v>886</v>
      </c>
      <c r="M286" t="s">
        <v>887</v>
      </c>
    </row>
    <row r="287" spans="1:13" ht="13.8" x14ac:dyDescent="0.25">
      <c r="A287">
        <v>285</v>
      </c>
      <c r="B287" t="s">
        <v>12</v>
      </c>
      <c r="C287">
        <v>0</v>
      </c>
      <c r="D287" s="4">
        <v>0</v>
      </c>
      <c r="E287">
        <v>0</v>
      </c>
      <c r="F287" t="s">
        <v>873</v>
      </c>
      <c r="G287" t="s">
        <v>15</v>
      </c>
      <c r="H287" s="1">
        <v>43748</v>
      </c>
      <c r="I287" t="s">
        <v>888</v>
      </c>
      <c r="J287" t="s">
        <v>81</v>
      </c>
      <c r="K287" t="s">
        <v>18</v>
      </c>
      <c r="L287" t="s">
        <v>889</v>
      </c>
      <c r="M287" t="s">
        <v>890</v>
      </c>
    </row>
    <row r="288" spans="1:13" ht="13.8" x14ac:dyDescent="0.25">
      <c r="A288">
        <v>286</v>
      </c>
      <c r="B288" t="s">
        <v>12</v>
      </c>
      <c r="C288" t="s">
        <v>322</v>
      </c>
      <c r="D288" s="4" t="s">
        <v>11499</v>
      </c>
      <c r="E288">
        <v>0</v>
      </c>
      <c r="F288" t="s">
        <v>873</v>
      </c>
      <c r="G288" t="s">
        <v>15</v>
      </c>
      <c r="H288" s="1">
        <v>43772</v>
      </c>
      <c r="I288" t="s">
        <v>891</v>
      </c>
      <c r="J288" t="s">
        <v>28</v>
      </c>
      <c r="K288" t="s">
        <v>18</v>
      </c>
      <c r="L288" t="s">
        <v>892</v>
      </c>
      <c r="M288" t="s">
        <v>893</v>
      </c>
    </row>
    <row r="289" spans="1:13" ht="13.8" x14ac:dyDescent="0.25">
      <c r="A289">
        <v>287</v>
      </c>
      <c r="B289" t="s">
        <v>12</v>
      </c>
      <c r="C289" t="s">
        <v>322</v>
      </c>
      <c r="D289" s="4" t="s">
        <v>11499</v>
      </c>
      <c r="E289">
        <v>0</v>
      </c>
      <c r="F289" t="s">
        <v>873</v>
      </c>
      <c r="G289" t="s">
        <v>15</v>
      </c>
      <c r="H289" s="1">
        <v>43741</v>
      </c>
      <c r="I289" t="s">
        <v>894</v>
      </c>
      <c r="J289" t="s">
        <v>53</v>
      </c>
      <c r="K289" t="s">
        <v>18</v>
      </c>
      <c r="L289" t="s">
        <v>895</v>
      </c>
      <c r="M289" t="s">
        <v>896</v>
      </c>
    </row>
    <row r="290" spans="1:13" ht="13.8" x14ac:dyDescent="0.25">
      <c r="A290">
        <v>288</v>
      </c>
      <c r="B290" t="s">
        <v>12</v>
      </c>
      <c r="C290" t="s">
        <v>277</v>
      </c>
      <c r="D290" s="4">
        <v>2</v>
      </c>
      <c r="E290">
        <v>0</v>
      </c>
      <c r="F290" t="s">
        <v>873</v>
      </c>
      <c r="G290" t="s">
        <v>15</v>
      </c>
      <c r="H290" s="1">
        <v>43685</v>
      </c>
      <c r="I290" t="s">
        <v>897</v>
      </c>
      <c r="J290" t="s">
        <v>81</v>
      </c>
      <c r="K290" t="s">
        <v>18</v>
      </c>
      <c r="L290" t="s">
        <v>24</v>
      </c>
      <c r="M290" t="s">
        <v>898</v>
      </c>
    </row>
    <row r="291" spans="1:13" ht="13.8" x14ac:dyDescent="0.25">
      <c r="A291">
        <v>289</v>
      </c>
      <c r="B291" t="s">
        <v>12</v>
      </c>
      <c r="C291" t="s">
        <v>322</v>
      </c>
      <c r="D291" s="4" t="s">
        <v>11499</v>
      </c>
      <c r="E291">
        <v>0</v>
      </c>
      <c r="F291" t="s">
        <v>873</v>
      </c>
      <c r="G291" t="s">
        <v>15</v>
      </c>
      <c r="H291" s="1">
        <v>43738</v>
      </c>
      <c r="I291" t="s">
        <v>899</v>
      </c>
      <c r="J291" t="s">
        <v>28</v>
      </c>
      <c r="K291" t="s">
        <v>18</v>
      </c>
      <c r="L291" t="s">
        <v>900</v>
      </c>
      <c r="M291" t="s">
        <v>901</v>
      </c>
    </row>
    <row r="292" spans="1:13" ht="13.8" x14ac:dyDescent="0.25">
      <c r="A292">
        <v>290</v>
      </c>
      <c r="B292" t="s">
        <v>12</v>
      </c>
      <c r="C292" t="s">
        <v>322</v>
      </c>
      <c r="D292" s="4" t="s">
        <v>11499</v>
      </c>
      <c r="E292">
        <v>0</v>
      </c>
      <c r="F292" t="s">
        <v>902</v>
      </c>
      <c r="G292" t="s">
        <v>15</v>
      </c>
      <c r="H292" s="1">
        <v>43705</v>
      </c>
      <c r="I292" t="s">
        <v>903</v>
      </c>
      <c r="J292" t="s">
        <v>28</v>
      </c>
      <c r="K292" t="s">
        <v>18</v>
      </c>
      <c r="L292" t="s">
        <v>904</v>
      </c>
      <c r="M292" t="s">
        <v>135</v>
      </c>
    </row>
    <row r="293" spans="1:13" ht="13.8" x14ac:dyDescent="0.25">
      <c r="A293">
        <v>291</v>
      </c>
      <c r="B293" t="s">
        <v>12</v>
      </c>
      <c r="C293">
        <v>0</v>
      </c>
      <c r="D293" s="4">
        <v>0</v>
      </c>
      <c r="E293">
        <v>0</v>
      </c>
      <c r="F293" t="s">
        <v>902</v>
      </c>
      <c r="G293" t="s">
        <v>15</v>
      </c>
      <c r="H293" s="1">
        <v>43770</v>
      </c>
      <c r="I293" t="s">
        <v>905</v>
      </c>
      <c r="J293" t="s">
        <v>28</v>
      </c>
      <c r="K293" t="s">
        <v>18</v>
      </c>
      <c r="L293" t="s">
        <v>906</v>
      </c>
      <c r="M293" t="s">
        <v>907</v>
      </c>
    </row>
    <row r="294" spans="1:13" ht="13.8" x14ac:dyDescent="0.25">
      <c r="A294">
        <v>292</v>
      </c>
      <c r="B294" t="s">
        <v>12</v>
      </c>
      <c r="C294">
        <v>0</v>
      </c>
      <c r="D294" s="4">
        <v>0</v>
      </c>
      <c r="E294">
        <v>0</v>
      </c>
      <c r="F294" t="s">
        <v>902</v>
      </c>
      <c r="G294" t="s">
        <v>15</v>
      </c>
      <c r="H294" s="1">
        <v>43754</v>
      </c>
      <c r="I294" t="s">
        <v>908</v>
      </c>
      <c r="J294" t="s">
        <v>53</v>
      </c>
      <c r="K294" t="s">
        <v>18</v>
      </c>
      <c r="L294" t="s">
        <v>909</v>
      </c>
      <c r="M294" t="s">
        <v>910</v>
      </c>
    </row>
    <row r="295" spans="1:13" ht="13.8" x14ac:dyDescent="0.25">
      <c r="A295">
        <v>293</v>
      </c>
      <c r="B295" t="s">
        <v>12</v>
      </c>
      <c r="C295" t="s">
        <v>322</v>
      </c>
      <c r="D295" s="4" t="s">
        <v>11499</v>
      </c>
      <c r="E295">
        <v>0</v>
      </c>
      <c r="F295" t="s">
        <v>902</v>
      </c>
      <c r="G295" t="s">
        <v>15</v>
      </c>
      <c r="H295" s="1">
        <v>43742</v>
      </c>
      <c r="I295" t="s">
        <v>911</v>
      </c>
      <c r="J295" t="s">
        <v>28</v>
      </c>
      <c r="K295" t="s">
        <v>18</v>
      </c>
      <c r="L295" t="s">
        <v>912</v>
      </c>
      <c r="M295" t="s">
        <v>913</v>
      </c>
    </row>
    <row r="296" spans="1:13" ht="13.8" x14ac:dyDescent="0.25">
      <c r="A296">
        <v>294</v>
      </c>
      <c r="B296" t="s">
        <v>12</v>
      </c>
      <c r="C296">
        <v>0</v>
      </c>
      <c r="D296" s="4">
        <v>0</v>
      </c>
      <c r="E296">
        <v>0</v>
      </c>
      <c r="F296" t="s">
        <v>902</v>
      </c>
      <c r="G296" t="s">
        <v>15</v>
      </c>
      <c r="H296" s="1">
        <v>43741</v>
      </c>
      <c r="I296" t="s">
        <v>914</v>
      </c>
      <c r="J296" t="s">
        <v>28</v>
      </c>
      <c r="K296" t="s">
        <v>18</v>
      </c>
      <c r="L296" t="s">
        <v>915</v>
      </c>
      <c r="M296" t="s">
        <v>916</v>
      </c>
    </row>
    <row r="297" spans="1:13" ht="13.8" x14ac:dyDescent="0.25">
      <c r="A297">
        <v>295</v>
      </c>
      <c r="B297" t="s">
        <v>12</v>
      </c>
      <c r="C297" t="s">
        <v>277</v>
      </c>
      <c r="D297" s="4">
        <v>2</v>
      </c>
      <c r="E297">
        <v>0</v>
      </c>
      <c r="F297" t="s">
        <v>902</v>
      </c>
      <c r="G297" t="s">
        <v>15</v>
      </c>
      <c r="H297" s="1">
        <v>43759</v>
      </c>
      <c r="I297" t="s">
        <v>917</v>
      </c>
      <c r="J297" t="s">
        <v>28</v>
      </c>
      <c r="K297" t="s">
        <v>18</v>
      </c>
      <c r="L297" t="s">
        <v>409</v>
      </c>
      <c r="M297" t="s">
        <v>918</v>
      </c>
    </row>
    <row r="298" spans="1:13" ht="13.8" x14ac:dyDescent="0.25">
      <c r="A298">
        <v>296</v>
      </c>
      <c r="B298" t="s">
        <v>12</v>
      </c>
      <c r="C298" t="s">
        <v>277</v>
      </c>
      <c r="D298" s="4">
        <v>2</v>
      </c>
      <c r="E298">
        <v>0</v>
      </c>
      <c r="F298" t="s">
        <v>902</v>
      </c>
      <c r="G298" t="s">
        <v>15</v>
      </c>
      <c r="H298" s="1">
        <v>43672</v>
      </c>
      <c r="I298" t="s">
        <v>919</v>
      </c>
      <c r="J298" t="s">
        <v>23</v>
      </c>
      <c r="K298" t="s">
        <v>18</v>
      </c>
      <c r="L298" t="s">
        <v>920</v>
      </c>
      <c r="M298" t="s">
        <v>921</v>
      </c>
    </row>
    <row r="299" spans="1:13" ht="13.8" x14ac:dyDescent="0.25">
      <c r="A299">
        <v>297</v>
      </c>
      <c r="B299" t="s">
        <v>12</v>
      </c>
      <c r="C299">
        <v>0</v>
      </c>
      <c r="D299" s="4">
        <v>0</v>
      </c>
      <c r="E299">
        <v>0</v>
      </c>
      <c r="F299" t="s">
        <v>902</v>
      </c>
      <c r="G299" t="s">
        <v>15</v>
      </c>
      <c r="H299" s="1">
        <v>43752</v>
      </c>
      <c r="I299" t="s">
        <v>922</v>
      </c>
      <c r="J299" t="s">
        <v>53</v>
      </c>
      <c r="K299" t="s">
        <v>18</v>
      </c>
      <c r="L299" t="s">
        <v>923</v>
      </c>
      <c r="M299" t="s">
        <v>924</v>
      </c>
    </row>
    <row r="300" spans="1:13" ht="13.8" x14ac:dyDescent="0.25">
      <c r="A300">
        <v>298</v>
      </c>
      <c r="B300" t="s">
        <v>12</v>
      </c>
      <c r="C300">
        <v>0</v>
      </c>
      <c r="D300" s="4">
        <v>0</v>
      </c>
      <c r="E300">
        <v>0</v>
      </c>
      <c r="F300" t="s">
        <v>902</v>
      </c>
      <c r="G300" t="s">
        <v>15</v>
      </c>
      <c r="H300" s="1">
        <v>43773</v>
      </c>
      <c r="I300" t="s">
        <v>925</v>
      </c>
      <c r="J300" t="s">
        <v>53</v>
      </c>
      <c r="K300" t="s">
        <v>18</v>
      </c>
      <c r="L300" t="s">
        <v>926</v>
      </c>
      <c r="M300" t="s">
        <v>927</v>
      </c>
    </row>
    <row r="301" spans="1:13" ht="13.8" x14ac:dyDescent="0.25">
      <c r="A301">
        <v>299</v>
      </c>
      <c r="B301" t="s">
        <v>12</v>
      </c>
      <c r="C301">
        <v>0</v>
      </c>
      <c r="D301" s="4">
        <v>0</v>
      </c>
      <c r="E301">
        <v>0</v>
      </c>
      <c r="F301" t="s">
        <v>902</v>
      </c>
      <c r="G301" t="s">
        <v>15</v>
      </c>
      <c r="H301" s="1">
        <v>43765</v>
      </c>
      <c r="I301" t="s">
        <v>928</v>
      </c>
      <c r="J301" t="s">
        <v>28</v>
      </c>
      <c r="K301" t="s">
        <v>18</v>
      </c>
      <c r="L301" t="s">
        <v>929</v>
      </c>
      <c r="M301" t="s">
        <v>930</v>
      </c>
    </row>
    <row r="302" spans="1:13" ht="13.8" x14ac:dyDescent="0.25">
      <c r="A302">
        <v>300</v>
      </c>
      <c r="B302" t="s">
        <v>12</v>
      </c>
      <c r="C302">
        <v>0</v>
      </c>
      <c r="D302" s="4">
        <v>0</v>
      </c>
      <c r="E302">
        <v>0</v>
      </c>
      <c r="F302" t="s">
        <v>931</v>
      </c>
      <c r="G302" t="s">
        <v>15</v>
      </c>
      <c r="H302" s="1">
        <v>43710</v>
      </c>
      <c r="I302" t="s">
        <v>932</v>
      </c>
      <c r="J302" t="s">
        <v>53</v>
      </c>
      <c r="K302" t="s">
        <v>18</v>
      </c>
      <c r="L302" t="s">
        <v>933</v>
      </c>
      <c r="M302" t="s">
        <v>934</v>
      </c>
    </row>
    <row r="303" spans="1:13" ht="13.8" x14ac:dyDescent="0.25">
      <c r="A303">
        <v>301</v>
      </c>
      <c r="B303" t="s">
        <v>12</v>
      </c>
      <c r="C303" t="s">
        <v>322</v>
      </c>
      <c r="D303" s="4" t="s">
        <v>11499</v>
      </c>
      <c r="E303">
        <v>0</v>
      </c>
      <c r="F303" t="s">
        <v>931</v>
      </c>
      <c r="G303" t="s">
        <v>15</v>
      </c>
      <c r="H303" s="1">
        <v>43797</v>
      </c>
      <c r="I303" t="s">
        <v>935</v>
      </c>
      <c r="J303" t="s">
        <v>28</v>
      </c>
      <c r="K303" t="s">
        <v>18</v>
      </c>
      <c r="L303" t="s">
        <v>24</v>
      </c>
      <c r="M303" t="s">
        <v>936</v>
      </c>
    </row>
    <row r="304" spans="1:13" ht="13.8" x14ac:dyDescent="0.25">
      <c r="A304">
        <v>302</v>
      </c>
      <c r="B304" t="s">
        <v>12</v>
      </c>
      <c r="C304" t="s">
        <v>322</v>
      </c>
      <c r="D304" s="4" t="s">
        <v>11499</v>
      </c>
      <c r="E304">
        <v>0</v>
      </c>
      <c r="F304" t="s">
        <v>931</v>
      </c>
      <c r="G304" t="s">
        <v>15</v>
      </c>
      <c r="H304" s="1">
        <v>43811</v>
      </c>
      <c r="I304" t="s">
        <v>937</v>
      </c>
      <c r="J304" t="s">
        <v>53</v>
      </c>
      <c r="K304" t="s">
        <v>18</v>
      </c>
      <c r="L304" t="s">
        <v>938</v>
      </c>
      <c r="M304" t="s">
        <v>939</v>
      </c>
    </row>
    <row r="305" spans="1:13" ht="13.8" x14ac:dyDescent="0.25">
      <c r="A305">
        <v>303</v>
      </c>
      <c r="B305" t="s">
        <v>12</v>
      </c>
      <c r="C305">
        <v>0</v>
      </c>
      <c r="D305" s="4">
        <v>0</v>
      </c>
      <c r="E305">
        <v>0</v>
      </c>
      <c r="F305" t="s">
        <v>931</v>
      </c>
      <c r="G305" t="s">
        <v>15</v>
      </c>
      <c r="H305" s="1">
        <v>43855</v>
      </c>
      <c r="I305" t="s">
        <v>940</v>
      </c>
      <c r="J305" t="s">
        <v>28</v>
      </c>
      <c r="K305" t="s">
        <v>18</v>
      </c>
      <c r="L305" t="s">
        <v>941</v>
      </c>
      <c r="M305" t="s">
        <v>942</v>
      </c>
    </row>
    <row r="306" spans="1:13" ht="13.8" x14ac:dyDescent="0.25">
      <c r="A306">
        <v>304</v>
      </c>
      <c r="B306" t="s">
        <v>12</v>
      </c>
      <c r="C306">
        <v>0</v>
      </c>
      <c r="D306" s="4">
        <v>0</v>
      </c>
      <c r="E306">
        <v>0</v>
      </c>
      <c r="F306" t="s">
        <v>931</v>
      </c>
      <c r="G306" t="s">
        <v>15</v>
      </c>
      <c r="H306" s="1">
        <v>43854</v>
      </c>
      <c r="I306" t="s">
        <v>943</v>
      </c>
      <c r="J306" t="s">
        <v>23</v>
      </c>
      <c r="K306" t="s">
        <v>18</v>
      </c>
      <c r="L306" t="s">
        <v>294</v>
      </c>
      <c r="M306" t="s">
        <v>944</v>
      </c>
    </row>
    <row r="307" spans="1:13" ht="13.8" x14ac:dyDescent="0.25">
      <c r="A307">
        <v>305</v>
      </c>
      <c r="B307" t="s">
        <v>12</v>
      </c>
      <c r="C307" t="s">
        <v>277</v>
      </c>
      <c r="D307" s="4">
        <v>2</v>
      </c>
      <c r="E307">
        <v>1</v>
      </c>
      <c r="F307" t="s">
        <v>931</v>
      </c>
      <c r="G307" t="s">
        <v>15</v>
      </c>
      <c r="H307" s="1">
        <v>43661</v>
      </c>
      <c r="I307" t="s">
        <v>945</v>
      </c>
      <c r="J307" t="s">
        <v>28</v>
      </c>
      <c r="K307" t="s">
        <v>18</v>
      </c>
      <c r="L307" t="s">
        <v>946</v>
      </c>
      <c r="M307" t="s">
        <v>947</v>
      </c>
    </row>
    <row r="308" spans="1:13" ht="13.8" x14ac:dyDescent="0.25">
      <c r="A308">
        <v>306</v>
      </c>
      <c r="B308" t="s">
        <v>12</v>
      </c>
      <c r="C308">
        <v>0</v>
      </c>
      <c r="D308" s="4">
        <v>0</v>
      </c>
      <c r="E308">
        <v>0</v>
      </c>
      <c r="F308" t="s">
        <v>931</v>
      </c>
      <c r="G308" t="s">
        <v>15</v>
      </c>
      <c r="H308" s="1">
        <v>43771</v>
      </c>
      <c r="I308" t="s">
        <v>948</v>
      </c>
      <c r="J308" t="s">
        <v>28</v>
      </c>
      <c r="K308" t="s">
        <v>18</v>
      </c>
      <c r="L308" t="s">
        <v>949</v>
      </c>
      <c r="M308" t="s">
        <v>170</v>
      </c>
    </row>
    <row r="309" spans="1:13" ht="13.8" x14ac:dyDescent="0.25">
      <c r="A309">
        <v>307</v>
      </c>
      <c r="B309" t="s">
        <v>12</v>
      </c>
      <c r="C309" t="s">
        <v>277</v>
      </c>
      <c r="D309" s="4">
        <v>2</v>
      </c>
      <c r="E309">
        <v>0</v>
      </c>
      <c r="F309" t="s">
        <v>931</v>
      </c>
      <c r="G309" t="s">
        <v>15</v>
      </c>
      <c r="H309" s="1">
        <v>43761</v>
      </c>
      <c r="I309" t="s">
        <v>950</v>
      </c>
      <c r="J309" t="s">
        <v>17</v>
      </c>
      <c r="K309" t="s">
        <v>18</v>
      </c>
      <c r="L309" t="s">
        <v>951</v>
      </c>
      <c r="M309" t="s">
        <v>952</v>
      </c>
    </row>
    <row r="310" spans="1:13" ht="13.8" x14ac:dyDescent="0.25">
      <c r="A310">
        <v>308</v>
      </c>
      <c r="B310" t="s">
        <v>12</v>
      </c>
      <c r="C310">
        <v>0</v>
      </c>
      <c r="D310" s="4">
        <v>0</v>
      </c>
      <c r="E310">
        <v>0</v>
      </c>
      <c r="F310" t="s">
        <v>931</v>
      </c>
      <c r="G310" t="s">
        <v>15</v>
      </c>
      <c r="H310" s="1">
        <v>43890</v>
      </c>
      <c r="I310" t="s">
        <v>953</v>
      </c>
      <c r="J310" t="s">
        <v>28</v>
      </c>
      <c r="K310" t="s">
        <v>18</v>
      </c>
      <c r="L310" t="s">
        <v>954</v>
      </c>
      <c r="M310" t="s">
        <v>955</v>
      </c>
    </row>
    <row r="311" spans="1:13" ht="13.8" x14ac:dyDescent="0.25">
      <c r="A311">
        <v>309</v>
      </c>
      <c r="B311" t="s">
        <v>12</v>
      </c>
      <c r="C311">
        <v>0</v>
      </c>
      <c r="D311" s="4">
        <v>0</v>
      </c>
      <c r="E311">
        <v>0</v>
      </c>
      <c r="F311" t="s">
        <v>931</v>
      </c>
      <c r="G311" t="s">
        <v>15</v>
      </c>
      <c r="H311" s="1">
        <v>43750</v>
      </c>
      <c r="I311" t="s">
        <v>956</v>
      </c>
      <c r="J311" t="s">
        <v>28</v>
      </c>
      <c r="K311" t="s">
        <v>18</v>
      </c>
      <c r="L311" t="s">
        <v>957</v>
      </c>
      <c r="M311" t="s">
        <v>958</v>
      </c>
    </row>
    <row r="312" spans="1:13" ht="13.8" x14ac:dyDescent="0.25">
      <c r="A312">
        <v>310</v>
      </c>
      <c r="B312" t="s">
        <v>12</v>
      </c>
      <c r="C312" t="s">
        <v>277</v>
      </c>
      <c r="D312" s="4">
        <v>2</v>
      </c>
      <c r="E312">
        <v>0</v>
      </c>
      <c r="F312" t="s">
        <v>959</v>
      </c>
      <c r="G312" t="s">
        <v>15</v>
      </c>
      <c r="H312" s="1">
        <v>43845</v>
      </c>
      <c r="I312" t="s">
        <v>960</v>
      </c>
      <c r="J312" t="s">
        <v>53</v>
      </c>
      <c r="K312" t="s">
        <v>18</v>
      </c>
      <c r="L312" t="s">
        <v>961</v>
      </c>
      <c r="M312" t="s">
        <v>962</v>
      </c>
    </row>
    <row r="313" spans="1:13" ht="13.8" x14ac:dyDescent="0.25">
      <c r="A313">
        <v>311</v>
      </c>
      <c r="B313" t="s">
        <v>12</v>
      </c>
      <c r="C313" t="s">
        <v>277</v>
      </c>
      <c r="D313" s="4">
        <v>2</v>
      </c>
      <c r="E313">
        <v>0</v>
      </c>
      <c r="F313" t="s">
        <v>959</v>
      </c>
      <c r="G313" t="s">
        <v>15</v>
      </c>
      <c r="H313" s="1">
        <v>43737</v>
      </c>
      <c r="I313" t="s">
        <v>963</v>
      </c>
      <c r="J313" t="s">
        <v>23</v>
      </c>
      <c r="K313" t="s">
        <v>18</v>
      </c>
      <c r="L313" t="s">
        <v>964</v>
      </c>
      <c r="M313" t="s">
        <v>965</v>
      </c>
    </row>
    <row r="314" spans="1:13" ht="13.8" x14ac:dyDescent="0.25">
      <c r="A314">
        <v>312</v>
      </c>
      <c r="B314" t="s">
        <v>12</v>
      </c>
      <c r="C314" t="s">
        <v>322</v>
      </c>
      <c r="D314" s="4" t="s">
        <v>11499</v>
      </c>
      <c r="E314">
        <v>0</v>
      </c>
      <c r="F314" t="s">
        <v>959</v>
      </c>
      <c r="G314" t="s">
        <v>15</v>
      </c>
      <c r="H314" s="1">
        <v>43562</v>
      </c>
      <c r="I314" t="s">
        <v>966</v>
      </c>
      <c r="J314" t="s">
        <v>28</v>
      </c>
      <c r="K314" t="s">
        <v>18</v>
      </c>
      <c r="L314" t="s">
        <v>967</v>
      </c>
      <c r="M314" t="s">
        <v>968</v>
      </c>
    </row>
    <row r="315" spans="1:13" ht="13.8" x14ac:dyDescent="0.25">
      <c r="A315">
        <v>313</v>
      </c>
      <c r="B315" t="s">
        <v>12</v>
      </c>
      <c r="C315">
        <v>0</v>
      </c>
      <c r="D315" s="4">
        <v>0</v>
      </c>
      <c r="E315">
        <v>0</v>
      </c>
      <c r="F315" t="s">
        <v>959</v>
      </c>
      <c r="G315" t="s">
        <v>15</v>
      </c>
      <c r="H315" s="1">
        <v>43742</v>
      </c>
      <c r="I315" t="s">
        <v>969</v>
      </c>
      <c r="J315" t="s">
        <v>28</v>
      </c>
      <c r="K315" t="s">
        <v>18</v>
      </c>
      <c r="L315" t="s">
        <v>970</v>
      </c>
      <c r="M315" t="s">
        <v>971</v>
      </c>
    </row>
    <row r="316" spans="1:13" ht="13.8" x14ac:dyDescent="0.25">
      <c r="A316">
        <v>314</v>
      </c>
      <c r="B316" t="s">
        <v>12</v>
      </c>
      <c r="C316">
        <v>0</v>
      </c>
      <c r="D316" s="4">
        <v>0</v>
      </c>
      <c r="E316">
        <v>0</v>
      </c>
      <c r="F316" t="s">
        <v>959</v>
      </c>
      <c r="G316" t="s">
        <v>15</v>
      </c>
      <c r="H316" s="1">
        <v>43774</v>
      </c>
      <c r="I316" t="s">
        <v>972</v>
      </c>
      <c r="J316" t="s">
        <v>53</v>
      </c>
      <c r="K316" t="s">
        <v>18</v>
      </c>
      <c r="L316" t="s">
        <v>973</v>
      </c>
      <c r="M316" t="s">
        <v>974</v>
      </c>
    </row>
    <row r="317" spans="1:13" ht="13.8" x14ac:dyDescent="0.25">
      <c r="A317">
        <v>315</v>
      </c>
      <c r="B317" t="s">
        <v>12</v>
      </c>
      <c r="C317">
        <v>0</v>
      </c>
      <c r="D317" s="4">
        <v>0</v>
      </c>
      <c r="E317">
        <v>0</v>
      </c>
      <c r="F317" t="s">
        <v>959</v>
      </c>
      <c r="G317" t="s">
        <v>15</v>
      </c>
      <c r="H317" s="1">
        <v>43693</v>
      </c>
      <c r="I317" t="s">
        <v>975</v>
      </c>
      <c r="J317" t="s">
        <v>28</v>
      </c>
      <c r="K317" t="s">
        <v>18</v>
      </c>
      <c r="L317" t="s">
        <v>976</v>
      </c>
      <c r="M317" t="s">
        <v>977</v>
      </c>
    </row>
    <row r="318" spans="1:13" ht="13.8" x14ac:dyDescent="0.25">
      <c r="A318">
        <v>316</v>
      </c>
      <c r="B318" t="s">
        <v>12</v>
      </c>
      <c r="C318">
        <v>0</v>
      </c>
      <c r="D318" s="4">
        <v>0</v>
      </c>
      <c r="E318">
        <v>0</v>
      </c>
      <c r="F318" t="s">
        <v>959</v>
      </c>
      <c r="G318" t="s">
        <v>15</v>
      </c>
      <c r="H318" s="1">
        <v>43743</v>
      </c>
      <c r="I318" t="s">
        <v>978</v>
      </c>
      <c r="J318" t="s">
        <v>28</v>
      </c>
      <c r="K318" t="s">
        <v>18</v>
      </c>
      <c r="L318" t="s">
        <v>979</v>
      </c>
      <c r="M318" t="s">
        <v>980</v>
      </c>
    </row>
    <row r="319" spans="1:13" ht="13.8" x14ac:dyDescent="0.25">
      <c r="A319">
        <v>317</v>
      </c>
      <c r="B319" t="s">
        <v>12</v>
      </c>
      <c r="C319">
        <v>0</v>
      </c>
      <c r="D319" s="4">
        <v>0</v>
      </c>
      <c r="E319">
        <v>0</v>
      </c>
      <c r="F319" t="s">
        <v>959</v>
      </c>
      <c r="G319" t="s">
        <v>15</v>
      </c>
      <c r="H319" s="1">
        <v>43765</v>
      </c>
      <c r="I319" t="s">
        <v>981</v>
      </c>
      <c r="J319" t="s">
        <v>81</v>
      </c>
      <c r="K319" t="s">
        <v>18</v>
      </c>
      <c r="L319" t="s">
        <v>982</v>
      </c>
      <c r="M319" t="s">
        <v>983</v>
      </c>
    </row>
    <row r="320" spans="1:13" ht="13.8" x14ac:dyDescent="0.25">
      <c r="A320">
        <v>318</v>
      </c>
      <c r="B320" t="s">
        <v>12</v>
      </c>
      <c r="C320">
        <v>0</v>
      </c>
      <c r="D320" s="4">
        <v>0</v>
      </c>
      <c r="E320">
        <v>0</v>
      </c>
      <c r="F320" t="s">
        <v>959</v>
      </c>
      <c r="G320" t="s">
        <v>15</v>
      </c>
      <c r="H320" s="1">
        <v>43770</v>
      </c>
      <c r="I320" t="s">
        <v>984</v>
      </c>
      <c r="J320" t="s">
        <v>28</v>
      </c>
      <c r="K320" t="s">
        <v>18</v>
      </c>
      <c r="L320" t="s">
        <v>24</v>
      </c>
      <c r="M320" t="s">
        <v>985</v>
      </c>
    </row>
    <row r="321" spans="1:13" ht="13.8" x14ac:dyDescent="0.25">
      <c r="A321">
        <v>319</v>
      </c>
      <c r="B321" t="s">
        <v>12</v>
      </c>
      <c r="C321" t="s">
        <v>322</v>
      </c>
      <c r="D321" s="4" t="s">
        <v>11499</v>
      </c>
      <c r="E321">
        <v>0</v>
      </c>
      <c r="F321" t="s">
        <v>959</v>
      </c>
      <c r="G321" t="s">
        <v>15</v>
      </c>
      <c r="H321" s="1">
        <v>43798</v>
      </c>
      <c r="I321" t="s">
        <v>986</v>
      </c>
      <c r="J321" t="s">
        <v>17</v>
      </c>
      <c r="K321" t="s">
        <v>18</v>
      </c>
      <c r="L321" t="s">
        <v>987</v>
      </c>
      <c r="M321" t="s">
        <v>988</v>
      </c>
    </row>
    <row r="322" spans="1:13" ht="13.8" x14ac:dyDescent="0.25">
      <c r="A322">
        <v>320</v>
      </c>
      <c r="B322" t="s">
        <v>12</v>
      </c>
      <c r="C322">
        <v>0</v>
      </c>
      <c r="D322" s="4">
        <v>0</v>
      </c>
      <c r="E322">
        <v>0</v>
      </c>
      <c r="F322" t="s">
        <v>989</v>
      </c>
      <c r="G322" t="s">
        <v>15</v>
      </c>
      <c r="H322" s="1">
        <v>43774</v>
      </c>
      <c r="I322" t="s">
        <v>990</v>
      </c>
      <c r="J322" t="s">
        <v>28</v>
      </c>
      <c r="K322" t="s">
        <v>18</v>
      </c>
      <c r="L322" t="s">
        <v>24</v>
      </c>
      <c r="M322" t="s">
        <v>991</v>
      </c>
    </row>
    <row r="323" spans="1:13" ht="13.8" x14ac:dyDescent="0.25">
      <c r="A323">
        <v>321</v>
      </c>
      <c r="B323" t="s">
        <v>12</v>
      </c>
      <c r="C323" t="s">
        <v>277</v>
      </c>
      <c r="D323" s="4">
        <v>2</v>
      </c>
      <c r="E323">
        <v>0</v>
      </c>
      <c r="F323" t="s">
        <v>989</v>
      </c>
      <c r="G323" t="s">
        <v>15</v>
      </c>
      <c r="H323" s="1">
        <v>43745</v>
      </c>
      <c r="I323" t="s">
        <v>992</v>
      </c>
      <c r="J323" t="s">
        <v>23</v>
      </c>
      <c r="K323" t="s">
        <v>18</v>
      </c>
      <c r="L323" t="s">
        <v>993</v>
      </c>
      <c r="M323" t="s">
        <v>994</v>
      </c>
    </row>
    <row r="324" spans="1:13" ht="13.8" x14ac:dyDescent="0.25">
      <c r="A324">
        <v>322</v>
      </c>
      <c r="B324" t="s">
        <v>12</v>
      </c>
      <c r="C324">
        <v>0</v>
      </c>
      <c r="D324" s="4">
        <v>0</v>
      </c>
      <c r="E324">
        <v>0</v>
      </c>
      <c r="F324" t="s">
        <v>989</v>
      </c>
      <c r="G324" t="s">
        <v>15</v>
      </c>
      <c r="H324" s="1">
        <v>43762</v>
      </c>
      <c r="I324" t="s">
        <v>995</v>
      </c>
      <c r="J324" t="s">
        <v>53</v>
      </c>
      <c r="K324" t="s">
        <v>18</v>
      </c>
      <c r="L324" t="s">
        <v>24</v>
      </c>
      <c r="M324" t="s">
        <v>996</v>
      </c>
    </row>
    <row r="325" spans="1:13" ht="13.8" x14ac:dyDescent="0.25">
      <c r="A325">
        <v>323</v>
      </c>
      <c r="B325" t="s">
        <v>12</v>
      </c>
      <c r="C325" t="s">
        <v>233</v>
      </c>
      <c r="D325" s="4">
        <v>5</v>
      </c>
      <c r="E325">
        <v>0</v>
      </c>
      <c r="F325" t="s">
        <v>989</v>
      </c>
      <c r="G325" t="s">
        <v>15</v>
      </c>
      <c r="H325" s="1">
        <v>43588</v>
      </c>
      <c r="I325" t="s">
        <v>997</v>
      </c>
      <c r="J325" t="s">
        <v>28</v>
      </c>
      <c r="K325" t="s">
        <v>18</v>
      </c>
      <c r="L325" t="s">
        <v>998</v>
      </c>
      <c r="M325" t="s">
        <v>999</v>
      </c>
    </row>
    <row r="326" spans="1:13" ht="13.8" x14ac:dyDescent="0.25">
      <c r="A326">
        <v>324</v>
      </c>
      <c r="B326" t="s">
        <v>12</v>
      </c>
      <c r="C326">
        <v>0</v>
      </c>
      <c r="D326" s="4">
        <v>0</v>
      </c>
      <c r="E326">
        <v>0</v>
      </c>
      <c r="F326" t="s">
        <v>989</v>
      </c>
      <c r="G326" t="s">
        <v>15</v>
      </c>
      <c r="H326" s="1">
        <v>43779</v>
      </c>
      <c r="I326" t="s">
        <v>1000</v>
      </c>
      <c r="J326" t="s">
        <v>81</v>
      </c>
      <c r="K326" t="s">
        <v>18</v>
      </c>
      <c r="L326" t="s">
        <v>1001</v>
      </c>
      <c r="M326" t="s">
        <v>1002</v>
      </c>
    </row>
    <row r="327" spans="1:13" ht="13.8" x14ac:dyDescent="0.25">
      <c r="A327">
        <v>325</v>
      </c>
      <c r="B327" t="s">
        <v>12</v>
      </c>
      <c r="C327" t="s">
        <v>277</v>
      </c>
      <c r="D327" s="4">
        <v>2</v>
      </c>
      <c r="E327">
        <v>0</v>
      </c>
      <c r="F327" t="s">
        <v>989</v>
      </c>
      <c r="G327" t="s">
        <v>15</v>
      </c>
      <c r="H327" s="1">
        <v>43795</v>
      </c>
      <c r="I327" t="s">
        <v>1003</v>
      </c>
      <c r="J327" t="s">
        <v>53</v>
      </c>
      <c r="K327" t="s">
        <v>18</v>
      </c>
      <c r="L327" t="s">
        <v>1004</v>
      </c>
      <c r="M327" t="s">
        <v>1005</v>
      </c>
    </row>
    <row r="328" spans="1:13" ht="13.8" x14ac:dyDescent="0.25">
      <c r="A328">
        <v>326</v>
      </c>
      <c r="B328" t="s">
        <v>12</v>
      </c>
      <c r="C328" t="s">
        <v>322</v>
      </c>
      <c r="D328" s="4" t="s">
        <v>11499</v>
      </c>
      <c r="E328">
        <v>0</v>
      </c>
      <c r="F328" t="s">
        <v>989</v>
      </c>
      <c r="G328" t="s">
        <v>15</v>
      </c>
      <c r="H328" s="1">
        <v>43743</v>
      </c>
      <c r="I328" t="s">
        <v>1006</v>
      </c>
      <c r="J328" t="s">
        <v>28</v>
      </c>
      <c r="K328" t="s">
        <v>18</v>
      </c>
      <c r="L328" t="s">
        <v>1007</v>
      </c>
      <c r="M328" t="s">
        <v>997</v>
      </c>
    </row>
    <row r="329" spans="1:13" ht="13.8" x14ac:dyDescent="0.25">
      <c r="A329">
        <v>327</v>
      </c>
      <c r="B329" t="s">
        <v>12</v>
      </c>
      <c r="C329">
        <v>0</v>
      </c>
      <c r="D329" s="4">
        <v>0</v>
      </c>
      <c r="E329">
        <v>0</v>
      </c>
      <c r="F329" t="s">
        <v>989</v>
      </c>
      <c r="G329" t="s">
        <v>15</v>
      </c>
      <c r="H329" s="1">
        <v>43691</v>
      </c>
      <c r="I329" t="s">
        <v>1008</v>
      </c>
      <c r="J329" t="s">
        <v>23</v>
      </c>
      <c r="K329" t="s">
        <v>18</v>
      </c>
      <c r="L329" t="s">
        <v>1009</v>
      </c>
      <c r="M329" t="s">
        <v>350</v>
      </c>
    </row>
    <row r="330" spans="1:13" ht="13.8" x14ac:dyDescent="0.25">
      <c r="A330">
        <v>328</v>
      </c>
      <c r="B330" t="s">
        <v>12</v>
      </c>
      <c r="C330" t="s">
        <v>322</v>
      </c>
      <c r="D330" s="4" t="s">
        <v>11499</v>
      </c>
      <c r="E330">
        <v>0</v>
      </c>
      <c r="F330" t="s">
        <v>989</v>
      </c>
      <c r="G330" t="s">
        <v>15</v>
      </c>
      <c r="H330" s="1">
        <v>43886</v>
      </c>
      <c r="I330" t="s">
        <v>1010</v>
      </c>
      <c r="J330" t="s">
        <v>28</v>
      </c>
      <c r="K330" t="s">
        <v>18</v>
      </c>
      <c r="L330" t="s">
        <v>103</v>
      </c>
      <c r="M330" t="s">
        <v>1011</v>
      </c>
    </row>
    <row r="331" spans="1:13" ht="13.8" x14ac:dyDescent="0.25">
      <c r="A331">
        <v>329</v>
      </c>
      <c r="B331" t="s">
        <v>12</v>
      </c>
      <c r="C331">
        <v>0</v>
      </c>
      <c r="D331" s="4">
        <v>0</v>
      </c>
      <c r="E331">
        <v>0</v>
      </c>
      <c r="F331" t="s">
        <v>989</v>
      </c>
      <c r="G331" t="s">
        <v>15</v>
      </c>
      <c r="H331" s="1">
        <v>43803</v>
      </c>
      <c r="I331" t="s">
        <v>1012</v>
      </c>
      <c r="J331" t="s">
        <v>28</v>
      </c>
      <c r="K331" t="s">
        <v>18</v>
      </c>
      <c r="L331" t="s">
        <v>1013</v>
      </c>
      <c r="M331" t="s">
        <v>1014</v>
      </c>
    </row>
    <row r="332" spans="1:13" ht="13.8" x14ac:dyDescent="0.25">
      <c r="A332">
        <v>330</v>
      </c>
      <c r="B332" t="s">
        <v>12</v>
      </c>
      <c r="C332">
        <v>0</v>
      </c>
      <c r="D332" s="4">
        <v>0</v>
      </c>
      <c r="E332">
        <v>0</v>
      </c>
      <c r="F332" t="s">
        <v>1015</v>
      </c>
      <c r="G332" t="s">
        <v>15</v>
      </c>
      <c r="H332" s="1">
        <v>43709</v>
      </c>
      <c r="I332" t="s">
        <v>1016</v>
      </c>
      <c r="J332" t="s">
        <v>53</v>
      </c>
      <c r="K332" t="s">
        <v>18</v>
      </c>
      <c r="L332" t="s">
        <v>1017</v>
      </c>
      <c r="M332" t="s">
        <v>1018</v>
      </c>
    </row>
    <row r="333" spans="1:13" ht="13.8" x14ac:dyDescent="0.25">
      <c r="A333">
        <v>331</v>
      </c>
      <c r="B333" t="s">
        <v>12</v>
      </c>
      <c r="C333" t="s">
        <v>277</v>
      </c>
      <c r="D333" s="4">
        <v>2</v>
      </c>
      <c r="E333">
        <v>0</v>
      </c>
      <c r="F333" t="s">
        <v>1015</v>
      </c>
      <c r="G333" t="s">
        <v>15</v>
      </c>
      <c r="H333" s="1">
        <v>43850</v>
      </c>
      <c r="I333" t="s">
        <v>1019</v>
      </c>
      <c r="J333" t="s">
        <v>28</v>
      </c>
      <c r="K333" t="s">
        <v>18</v>
      </c>
      <c r="L333" t="s">
        <v>1020</v>
      </c>
      <c r="M333" t="s">
        <v>1021</v>
      </c>
    </row>
    <row r="334" spans="1:13" ht="13.8" x14ac:dyDescent="0.25">
      <c r="A334">
        <v>332</v>
      </c>
      <c r="B334" t="s">
        <v>12</v>
      </c>
      <c r="C334">
        <v>0</v>
      </c>
      <c r="D334" s="4">
        <v>0</v>
      </c>
      <c r="E334">
        <v>0</v>
      </c>
      <c r="F334" t="s">
        <v>1015</v>
      </c>
      <c r="G334" t="s">
        <v>15</v>
      </c>
      <c r="H334" s="1">
        <v>43896</v>
      </c>
      <c r="I334" t="s">
        <v>1022</v>
      </c>
      <c r="J334" t="s">
        <v>28</v>
      </c>
      <c r="K334" t="s">
        <v>18</v>
      </c>
      <c r="L334" t="s">
        <v>1023</v>
      </c>
      <c r="M334" t="s">
        <v>1024</v>
      </c>
    </row>
    <row r="335" spans="1:13" ht="13.8" x14ac:dyDescent="0.25">
      <c r="A335">
        <v>333</v>
      </c>
      <c r="B335" t="s">
        <v>12</v>
      </c>
      <c r="C335">
        <v>0</v>
      </c>
      <c r="D335" s="4">
        <v>0</v>
      </c>
      <c r="E335">
        <v>0</v>
      </c>
      <c r="F335" t="s">
        <v>1015</v>
      </c>
      <c r="G335" t="s">
        <v>15</v>
      </c>
      <c r="H335" s="1">
        <v>43654</v>
      </c>
      <c r="I335" t="s">
        <v>1025</v>
      </c>
      <c r="J335" t="s">
        <v>28</v>
      </c>
      <c r="K335" t="s">
        <v>18</v>
      </c>
      <c r="L335" t="s">
        <v>1026</v>
      </c>
      <c r="M335" t="s">
        <v>1027</v>
      </c>
    </row>
    <row r="336" spans="1:13" ht="13.8" x14ac:dyDescent="0.25">
      <c r="A336">
        <v>334</v>
      </c>
      <c r="B336" t="s">
        <v>12</v>
      </c>
      <c r="C336">
        <v>0</v>
      </c>
      <c r="D336" s="4">
        <v>0</v>
      </c>
      <c r="E336">
        <v>0</v>
      </c>
      <c r="F336" t="s">
        <v>1015</v>
      </c>
      <c r="G336" t="s">
        <v>15</v>
      </c>
      <c r="H336" s="1">
        <v>43704</v>
      </c>
      <c r="I336" t="s">
        <v>1028</v>
      </c>
      <c r="J336" t="s">
        <v>53</v>
      </c>
      <c r="K336" t="s">
        <v>18</v>
      </c>
      <c r="L336" t="s">
        <v>1029</v>
      </c>
      <c r="M336" t="s">
        <v>1030</v>
      </c>
    </row>
    <row r="337" spans="1:13" ht="13.8" x14ac:dyDescent="0.25">
      <c r="A337">
        <v>335</v>
      </c>
      <c r="B337" t="s">
        <v>12</v>
      </c>
      <c r="C337" t="s">
        <v>322</v>
      </c>
      <c r="D337" s="4" t="s">
        <v>11499</v>
      </c>
      <c r="E337">
        <v>0</v>
      </c>
      <c r="F337" t="s">
        <v>1015</v>
      </c>
      <c r="G337" t="s">
        <v>15</v>
      </c>
      <c r="H337" s="1">
        <v>43721</v>
      </c>
      <c r="I337" t="s">
        <v>1031</v>
      </c>
      <c r="J337" t="s">
        <v>23</v>
      </c>
      <c r="K337" t="s">
        <v>18</v>
      </c>
      <c r="L337" t="s">
        <v>1032</v>
      </c>
      <c r="M337" t="s">
        <v>1033</v>
      </c>
    </row>
    <row r="338" spans="1:13" ht="13.8" x14ac:dyDescent="0.25">
      <c r="A338">
        <v>336</v>
      </c>
      <c r="B338" t="s">
        <v>12</v>
      </c>
      <c r="C338">
        <v>0</v>
      </c>
      <c r="D338" s="4">
        <v>0</v>
      </c>
      <c r="E338">
        <v>0</v>
      </c>
      <c r="F338" t="s">
        <v>1015</v>
      </c>
      <c r="G338" t="s">
        <v>15</v>
      </c>
      <c r="H338" s="1">
        <v>43753</v>
      </c>
      <c r="I338" t="s">
        <v>1034</v>
      </c>
      <c r="J338" t="s">
        <v>53</v>
      </c>
      <c r="K338" t="s">
        <v>18</v>
      </c>
      <c r="L338" t="s">
        <v>1035</v>
      </c>
      <c r="M338" t="s">
        <v>1036</v>
      </c>
    </row>
    <row r="339" spans="1:13" ht="13.8" x14ac:dyDescent="0.25">
      <c r="A339">
        <v>337</v>
      </c>
      <c r="B339" t="s">
        <v>12</v>
      </c>
      <c r="C339" t="s">
        <v>322</v>
      </c>
      <c r="D339" s="4" t="s">
        <v>11499</v>
      </c>
      <c r="E339">
        <v>0</v>
      </c>
      <c r="F339" t="s">
        <v>1015</v>
      </c>
      <c r="G339" t="s">
        <v>15</v>
      </c>
      <c r="H339" s="1">
        <v>43615</v>
      </c>
      <c r="I339" t="s">
        <v>1037</v>
      </c>
      <c r="J339" t="s">
        <v>28</v>
      </c>
      <c r="K339" t="s">
        <v>18</v>
      </c>
      <c r="L339" t="s">
        <v>24</v>
      </c>
      <c r="M339" t="s">
        <v>1038</v>
      </c>
    </row>
    <row r="340" spans="1:13" ht="13.8" x14ac:dyDescent="0.25">
      <c r="A340">
        <v>338</v>
      </c>
      <c r="B340" t="s">
        <v>12</v>
      </c>
      <c r="C340">
        <v>0</v>
      </c>
      <c r="D340" s="4">
        <v>0</v>
      </c>
      <c r="E340">
        <v>0</v>
      </c>
      <c r="F340" t="s">
        <v>1015</v>
      </c>
      <c r="G340" t="s">
        <v>15</v>
      </c>
      <c r="H340" s="1">
        <v>43763</v>
      </c>
      <c r="I340" t="s">
        <v>1039</v>
      </c>
      <c r="J340" t="s">
        <v>81</v>
      </c>
      <c r="K340" t="s">
        <v>18</v>
      </c>
      <c r="L340" t="s">
        <v>1040</v>
      </c>
      <c r="M340" t="s">
        <v>1041</v>
      </c>
    </row>
    <row r="341" spans="1:13" ht="13.8" x14ac:dyDescent="0.25">
      <c r="A341">
        <v>339</v>
      </c>
      <c r="B341" t="s">
        <v>12</v>
      </c>
      <c r="C341" t="s">
        <v>277</v>
      </c>
      <c r="D341" s="4">
        <v>2</v>
      </c>
      <c r="E341">
        <v>0</v>
      </c>
      <c r="F341" t="s">
        <v>1015</v>
      </c>
      <c r="G341" t="s">
        <v>15</v>
      </c>
      <c r="H341" s="1">
        <v>43534</v>
      </c>
      <c r="I341" t="s">
        <v>1042</v>
      </c>
      <c r="J341" t="s">
        <v>28</v>
      </c>
      <c r="K341" t="s">
        <v>18</v>
      </c>
      <c r="L341" t="s">
        <v>1043</v>
      </c>
      <c r="M341" t="s">
        <v>1044</v>
      </c>
    </row>
    <row r="342" spans="1:13" ht="13.8" x14ac:dyDescent="0.25">
      <c r="A342">
        <v>340</v>
      </c>
      <c r="B342" t="s">
        <v>12</v>
      </c>
      <c r="C342" t="s">
        <v>322</v>
      </c>
      <c r="D342" s="4" t="s">
        <v>11499</v>
      </c>
      <c r="E342">
        <v>0</v>
      </c>
      <c r="F342" t="s">
        <v>1045</v>
      </c>
      <c r="G342" t="s">
        <v>15</v>
      </c>
      <c r="H342" s="1">
        <v>43616</v>
      </c>
      <c r="I342" t="s">
        <v>1046</v>
      </c>
      <c r="J342" t="s">
        <v>28</v>
      </c>
      <c r="K342" t="s">
        <v>18</v>
      </c>
      <c r="L342" t="s">
        <v>1047</v>
      </c>
      <c r="M342" t="s">
        <v>1048</v>
      </c>
    </row>
    <row r="343" spans="1:13" ht="13.8" x14ac:dyDescent="0.25">
      <c r="A343">
        <v>341</v>
      </c>
      <c r="B343" t="s">
        <v>12</v>
      </c>
      <c r="C343">
        <v>0</v>
      </c>
      <c r="D343" s="4">
        <v>0</v>
      </c>
      <c r="E343">
        <v>0</v>
      </c>
      <c r="F343" t="s">
        <v>1045</v>
      </c>
      <c r="G343" t="s">
        <v>15</v>
      </c>
      <c r="H343" s="1">
        <v>43897</v>
      </c>
      <c r="I343" t="s">
        <v>1049</v>
      </c>
      <c r="J343" t="s">
        <v>53</v>
      </c>
      <c r="K343" t="s">
        <v>18</v>
      </c>
      <c r="L343" t="s">
        <v>1050</v>
      </c>
      <c r="M343" t="s">
        <v>1051</v>
      </c>
    </row>
    <row r="344" spans="1:13" ht="13.8" x14ac:dyDescent="0.25">
      <c r="A344">
        <v>342</v>
      </c>
      <c r="B344" t="s">
        <v>12</v>
      </c>
      <c r="C344">
        <v>0</v>
      </c>
      <c r="D344" s="4">
        <v>0</v>
      </c>
      <c r="E344">
        <v>0</v>
      </c>
      <c r="F344" t="s">
        <v>1045</v>
      </c>
      <c r="G344" t="s">
        <v>15</v>
      </c>
      <c r="H344" s="1">
        <v>43922</v>
      </c>
      <c r="I344" t="s">
        <v>1052</v>
      </c>
      <c r="J344" t="s">
        <v>28</v>
      </c>
      <c r="K344" t="s">
        <v>18</v>
      </c>
      <c r="L344" t="s">
        <v>1053</v>
      </c>
      <c r="M344" t="s">
        <v>1054</v>
      </c>
    </row>
    <row r="345" spans="1:13" ht="13.8" x14ac:dyDescent="0.25">
      <c r="A345">
        <v>343</v>
      </c>
      <c r="B345" t="s">
        <v>12</v>
      </c>
      <c r="C345" t="s">
        <v>322</v>
      </c>
      <c r="D345" s="4" t="s">
        <v>11499</v>
      </c>
      <c r="E345">
        <v>0</v>
      </c>
      <c r="F345" t="s">
        <v>1045</v>
      </c>
      <c r="G345" t="s">
        <v>15</v>
      </c>
      <c r="H345" s="1">
        <v>43886</v>
      </c>
      <c r="I345" t="s">
        <v>1055</v>
      </c>
      <c r="J345" t="s">
        <v>53</v>
      </c>
      <c r="K345" t="s">
        <v>18</v>
      </c>
      <c r="L345" t="s">
        <v>1056</v>
      </c>
      <c r="M345" t="s">
        <v>1057</v>
      </c>
    </row>
    <row r="346" spans="1:13" ht="13.8" x14ac:dyDescent="0.25">
      <c r="A346">
        <v>344</v>
      </c>
      <c r="B346" t="s">
        <v>12</v>
      </c>
      <c r="C346">
        <v>0</v>
      </c>
      <c r="D346" s="4">
        <v>0</v>
      </c>
      <c r="E346">
        <v>0</v>
      </c>
      <c r="F346" t="s">
        <v>1045</v>
      </c>
      <c r="G346" t="s">
        <v>15</v>
      </c>
      <c r="H346" s="1">
        <v>43893</v>
      </c>
      <c r="I346" t="s">
        <v>1058</v>
      </c>
      <c r="J346" t="s">
        <v>53</v>
      </c>
      <c r="K346" t="s">
        <v>18</v>
      </c>
      <c r="L346" t="s">
        <v>1059</v>
      </c>
      <c r="M346" t="s">
        <v>1060</v>
      </c>
    </row>
    <row r="347" spans="1:13" ht="13.8" x14ac:dyDescent="0.25">
      <c r="A347">
        <v>345</v>
      </c>
      <c r="B347" t="s">
        <v>12</v>
      </c>
      <c r="C347">
        <v>0</v>
      </c>
      <c r="D347" s="4">
        <v>0</v>
      </c>
      <c r="E347">
        <v>0</v>
      </c>
      <c r="F347" t="s">
        <v>1045</v>
      </c>
      <c r="G347" t="s">
        <v>15</v>
      </c>
      <c r="H347" s="1">
        <v>43741</v>
      </c>
      <c r="I347" t="s">
        <v>1061</v>
      </c>
      <c r="J347" t="s">
        <v>28</v>
      </c>
      <c r="K347" t="s">
        <v>18</v>
      </c>
      <c r="L347" t="s">
        <v>1062</v>
      </c>
      <c r="M347" t="s">
        <v>1063</v>
      </c>
    </row>
    <row r="348" spans="1:13" ht="13.8" x14ac:dyDescent="0.25">
      <c r="A348">
        <v>346</v>
      </c>
      <c r="B348" t="s">
        <v>12</v>
      </c>
      <c r="C348">
        <v>0</v>
      </c>
      <c r="D348" s="4">
        <v>0</v>
      </c>
      <c r="E348">
        <v>0</v>
      </c>
      <c r="F348" t="s">
        <v>1045</v>
      </c>
      <c r="G348" t="s">
        <v>15</v>
      </c>
      <c r="H348" s="1">
        <v>43615</v>
      </c>
      <c r="I348" t="s">
        <v>1064</v>
      </c>
      <c r="J348" t="s">
        <v>28</v>
      </c>
      <c r="K348" t="s">
        <v>18</v>
      </c>
      <c r="L348" t="s">
        <v>1065</v>
      </c>
      <c r="M348" t="s">
        <v>903</v>
      </c>
    </row>
    <row r="349" spans="1:13" ht="13.8" x14ac:dyDescent="0.25">
      <c r="A349">
        <v>347</v>
      </c>
      <c r="B349" t="s">
        <v>12</v>
      </c>
      <c r="C349" t="s">
        <v>277</v>
      </c>
      <c r="D349" s="4">
        <v>2</v>
      </c>
      <c r="E349">
        <v>0</v>
      </c>
      <c r="F349" t="s">
        <v>1045</v>
      </c>
      <c r="G349" t="s">
        <v>15</v>
      </c>
      <c r="H349" s="1">
        <v>43687</v>
      </c>
      <c r="I349" t="s">
        <v>1066</v>
      </c>
      <c r="J349" t="s">
        <v>81</v>
      </c>
      <c r="K349" t="s">
        <v>18</v>
      </c>
      <c r="L349" t="s">
        <v>1067</v>
      </c>
      <c r="M349" t="s">
        <v>1068</v>
      </c>
    </row>
    <row r="350" spans="1:13" ht="13.8" x14ac:dyDescent="0.25">
      <c r="A350">
        <v>348</v>
      </c>
      <c r="B350" t="s">
        <v>12</v>
      </c>
      <c r="C350" t="s">
        <v>322</v>
      </c>
      <c r="D350" s="4" t="s">
        <v>11499</v>
      </c>
      <c r="E350">
        <v>0</v>
      </c>
      <c r="F350" t="s">
        <v>1045</v>
      </c>
      <c r="G350" t="s">
        <v>15</v>
      </c>
      <c r="H350" s="1">
        <v>43780</v>
      </c>
      <c r="I350" t="s">
        <v>1069</v>
      </c>
      <c r="J350" t="s">
        <v>28</v>
      </c>
      <c r="K350" t="s">
        <v>18</v>
      </c>
      <c r="L350" t="s">
        <v>1070</v>
      </c>
      <c r="M350" t="s">
        <v>1071</v>
      </c>
    </row>
    <row r="351" spans="1:13" ht="13.8" x14ac:dyDescent="0.25">
      <c r="A351">
        <v>349</v>
      </c>
      <c r="B351" t="s">
        <v>12</v>
      </c>
      <c r="C351">
        <v>0</v>
      </c>
      <c r="D351" s="4">
        <v>0</v>
      </c>
      <c r="E351">
        <v>0</v>
      </c>
      <c r="F351" t="s">
        <v>1045</v>
      </c>
      <c r="G351" t="s">
        <v>15</v>
      </c>
      <c r="H351" s="1">
        <v>43857</v>
      </c>
      <c r="I351" t="s">
        <v>1072</v>
      </c>
      <c r="J351" t="s">
        <v>28</v>
      </c>
      <c r="K351" t="s">
        <v>18</v>
      </c>
      <c r="L351" t="s">
        <v>24</v>
      </c>
      <c r="M351" t="s">
        <v>1073</v>
      </c>
    </row>
    <row r="352" spans="1:13" ht="13.8" x14ac:dyDescent="0.25">
      <c r="A352">
        <v>350</v>
      </c>
      <c r="B352" t="s">
        <v>12</v>
      </c>
      <c r="C352" t="s">
        <v>277</v>
      </c>
      <c r="D352" s="4">
        <v>2</v>
      </c>
      <c r="E352">
        <v>0</v>
      </c>
      <c r="F352" t="s">
        <v>1074</v>
      </c>
      <c r="G352" t="s">
        <v>15</v>
      </c>
      <c r="H352" s="1">
        <v>43746</v>
      </c>
      <c r="I352" t="s">
        <v>1075</v>
      </c>
      <c r="J352" t="s">
        <v>28</v>
      </c>
      <c r="K352" t="s">
        <v>18</v>
      </c>
      <c r="L352" t="s">
        <v>1076</v>
      </c>
      <c r="M352" t="s">
        <v>1077</v>
      </c>
    </row>
    <row r="353" spans="1:13" ht="13.8" x14ac:dyDescent="0.25">
      <c r="A353">
        <v>351</v>
      </c>
      <c r="B353" t="s">
        <v>12</v>
      </c>
      <c r="C353">
        <v>0</v>
      </c>
      <c r="D353" s="4">
        <v>0</v>
      </c>
      <c r="E353">
        <v>0</v>
      </c>
      <c r="F353" t="s">
        <v>1074</v>
      </c>
      <c r="G353" t="s">
        <v>15</v>
      </c>
      <c r="H353" s="1">
        <v>43757</v>
      </c>
      <c r="I353" t="s">
        <v>1078</v>
      </c>
      <c r="J353" t="s">
        <v>28</v>
      </c>
      <c r="K353" t="s">
        <v>18</v>
      </c>
      <c r="L353" t="s">
        <v>1079</v>
      </c>
      <c r="M353" t="s">
        <v>1080</v>
      </c>
    </row>
    <row r="354" spans="1:13" ht="13.8" x14ac:dyDescent="0.25">
      <c r="A354">
        <v>352</v>
      </c>
      <c r="B354" t="s">
        <v>12</v>
      </c>
      <c r="C354" t="s">
        <v>277</v>
      </c>
      <c r="D354" s="4">
        <v>2</v>
      </c>
      <c r="E354">
        <v>0</v>
      </c>
      <c r="F354" t="s">
        <v>1074</v>
      </c>
      <c r="G354" t="s">
        <v>15</v>
      </c>
      <c r="H354" s="1">
        <v>43567</v>
      </c>
      <c r="I354" t="s">
        <v>1081</v>
      </c>
      <c r="J354" t="s">
        <v>28</v>
      </c>
      <c r="K354" t="s">
        <v>18</v>
      </c>
      <c r="L354" t="s">
        <v>1082</v>
      </c>
      <c r="M354" t="s">
        <v>1083</v>
      </c>
    </row>
    <row r="355" spans="1:13" ht="13.8" x14ac:dyDescent="0.25">
      <c r="A355">
        <v>353</v>
      </c>
      <c r="B355" t="s">
        <v>12</v>
      </c>
      <c r="C355">
        <v>0</v>
      </c>
      <c r="D355" s="4">
        <v>0</v>
      </c>
      <c r="E355">
        <v>0</v>
      </c>
      <c r="F355" t="s">
        <v>1074</v>
      </c>
      <c r="G355" t="s">
        <v>15</v>
      </c>
      <c r="H355" s="1">
        <v>43764</v>
      </c>
      <c r="I355" t="s">
        <v>1084</v>
      </c>
      <c r="J355" t="s">
        <v>28</v>
      </c>
      <c r="K355" t="s">
        <v>18</v>
      </c>
      <c r="L355" t="s">
        <v>1085</v>
      </c>
      <c r="M355" t="s">
        <v>1086</v>
      </c>
    </row>
    <row r="356" spans="1:13" ht="13.8" x14ac:dyDescent="0.25">
      <c r="A356">
        <v>354</v>
      </c>
      <c r="B356" t="s">
        <v>12</v>
      </c>
      <c r="C356">
        <v>0</v>
      </c>
      <c r="D356" s="4">
        <v>0</v>
      </c>
      <c r="E356">
        <v>0</v>
      </c>
      <c r="F356" t="s">
        <v>1074</v>
      </c>
      <c r="G356" t="s">
        <v>15</v>
      </c>
      <c r="H356" s="1">
        <v>43779</v>
      </c>
      <c r="I356" t="s">
        <v>1087</v>
      </c>
      <c r="J356" t="s">
        <v>28</v>
      </c>
      <c r="K356" t="s">
        <v>18</v>
      </c>
      <c r="L356" t="s">
        <v>1088</v>
      </c>
      <c r="M356" t="s">
        <v>1089</v>
      </c>
    </row>
    <row r="357" spans="1:13" ht="13.8" x14ac:dyDescent="0.25">
      <c r="A357">
        <v>355</v>
      </c>
      <c r="B357" t="s">
        <v>12</v>
      </c>
      <c r="C357">
        <v>0</v>
      </c>
      <c r="D357" s="4">
        <v>0</v>
      </c>
      <c r="E357">
        <v>0</v>
      </c>
      <c r="F357" t="s">
        <v>1074</v>
      </c>
      <c r="G357" t="s">
        <v>15</v>
      </c>
      <c r="H357" s="1">
        <v>43775</v>
      </c>
      <c r="I357" t="s">
        <v>1090</v>
      </c>
      <c r="J357" t="s">
        <v>28</v>
      </c>
      <c r="K357" t="s">
        <v>18</v>
      </c>
      <c r="L357" t="s">
        <v>1091</v>
      </c>
      <c r="M357" t="s">
        <v>1092</v>
      </c>
    </row>
    <row r="358" spans="1:13" ht="13.8" x14ac:dyDescent="0.25">
      <c r="A358">
        <v>356</v>
      </c>
      <c r="B358" t="s">
        <v>12</v>
      </c>
      <c r="C358">
        <v>0</v>
      </c>
      <c r="D358" s="4">
        <v>0</v>
      </c>
      <c r="E358">
        <v>0</v>
      </c>
      <c r="F358" t="s">
        <v>1074</v>
      </c>
      <c r="G358" t="s">
        <v>15</v>
      </c>
      <c r="H358" s="1">
        <v>43737</v>
      </c>
      <c r="I358" t="s">
        <v>1093</v>
      </c>
      <c r="J358" t="s">
        <v>28</v>
      </c>
      <c r="K358" t="s">
        <v>18</v>
      </c>
      <c r="L358" t="s">
        <v>1094</v>
      </c>
      <c r="M358" t="s">
        <v>1095</v>
      </c>
    </row>
    <row r="359" spans="1:13" ht="13.8" x14ac:dyDescent="0.25">
      <c r="A359">
        <v>357</v>
      </c>
      <c r="B359" t="s">
        <v>12</v>
      </c>
      <c r="C359" t="s">
        <v>277</v>
      </c>
      <c r="D359" s="4">
        <v>2</v>
      </c>
      <c r="E359">
        <v>0</v>
      </c>
      <c r="F359" t="s">
        <v>1074</v>
      </c>
      <c r="G359" t="s">
        <v>15</v>
      </c>
      <c r="H359" s="1">
        <v>43754</v>
      </c>
      <c r="I359" t="s">
        <v>1096</v>
      </c>
      <c r="J359" t="s">
        <v>53</v>
      </c>
      <c r="K359" t="s">
        <v>18</v>
      </c>
      <c r="L359" t="s">
        <v>1097</v>
      </c>
      <c r="M359" t="s">
        <v>1098</v>
      </c>
    </row>
    <row r="360" spans="1:13" ht="13.8" x14ac:dyDescent="0.25">
      <c r="A360">
        <v>358</v>
      </c>
      <c r="B360" t="s">
        <v>12</v>
      </c>
      <c r="C360" t="s">
        <v>322</v>
      </c>
      <c r="D360" s="4" t="s">
        <v>11499</v>
      </c>
      <c r="E360">
        <v>0</v>
      </c>
      <c r="F360" t="s">
        <v>1074</v>
      </c>
      <c r="G360" t="s">
        <v>15</v>
      </c>
      <c r="H360" s="1">
        <v>43692</v>
      </c>
      <c r="I360" t="s">
        <v>1099</v>
      </c>
      <c r="J360" t="s">
        <v>28</v>
      </c>
      <c r="K360" t="s">
        <v>18</v>
      </c>
      <c r="L360" t="s">
        <v>1100</v>
      </c>
      <c r="M360" t="s">
        <v>1101</v>
      </c>
    </row>
    <row r="361" spans="1:13" ht="13.8" x14ac:dyDescent="0.25">
      <c r="A361">
        <v>359</v>
      </c>
      <c r="B361" t="s">
        <v>12</v>
      </c>
      <c r="C361">
        <v>0</v>
      </c>
      <c r="D361" s="4">
        <v>0</v>
      </c>
      <c r="E361">
        <v>0</v>
      </c>
      <c r="F361" t="s">
        <v>1074</v>
      </c>
      <c r="G361" t="s">
        <v>15</v>
      </c>
      <c r="H361" s="1">
        <v>43780</v>
      </c>
      <c r="I361" t="s">
        <v>1102</v>
      </c>
      <c r="J361" t="s">
        <v>28</v>
      </c>
      <c r="K361" t="s">
        <v>18</v>
      </c>
      <c r="L361" t="s">
        <v>1103</v>
      </c>
      <c r="M361" t="s">
        <v>295</v>
      </c>
    </row>
    <row r="362" spans="1:13" ht="13.8" x14ac:dyDescent="0.25">
      <c r="A362">
        <v>360</v>
      </c>
      <c r="B362" t="s">
        <v>12</v>
      </c>
      <c r="C362">
        <v>0</v>
      </c>
      <c r="D362" s="4">
        <v>0</v>
      </c>
      <c r="E362">
        <v>0</v>
      </c>
      <c r="F362" t="s">
        <v>1104</v>
      </c>
      <c r="G362" t="s">
        <v>15</v>
      </c>
      <c r="H362" s="1">
        <v>43743</v>
      </c>
      <c r="I362" t="s">
        <v>1105</v>
      </c>
      <c r="J362" t="s">
        <v>28</v>
      </c>
      <c r="K362" t="s">
        <v>18</v>
      </c>
      <c r="L362" t="s">
        <v>24</v>
      </c>
      <c r="M362" t="s">
        <v>1106</v>
      </c>
    </row>
    <row r="363" spans="1:13" ht="13.8" x14ac:dyDescent="0.25">
      <c r="A363">
        <v>361</v>
      </c>
      <c r="B363" t="s">
        <v>12</v>
      </c>
      <c r="C363">
        <v>0</v>
      </c>
      <c r="D363" s="4">
        <v>0</v>
      </c>
      <c r="E363">
        <v>0</v>
      </c>
      <c r="F363" t="s">
        <v>1104</v>
      </c>
      <c r="G363" t="s">
        <v>15</v>
      </c>
      <c r="H363" s="1">
        <v>43671</v>
      </c>
      <c r="I363" t="s">
        <v>1107</v>
      </c>
      <c r="J363" t="s">
        <v>28</v>
      </c>
      <c r="K363" t="s">
        <v>18</v>
      </c>
      <c r="L363" t="s">
        <v>1108</v>
      </c>
      <c r="M363" t="s">
        <v>1109</v>
      </c>
    </row>
    <row r="364" spans="1:13" ht="13.8" x14ac:dyDescent="0.25">
      <c r="A364">
        <v>362</v>
      </c>
      <c r="B364" t="s">
        <v>12</v>
      </c>
      <c r="C364">
        <v>0</v>
      </c>
      <c r="D364" s="4">
        <v>0</v>
      </c>
      <c r="E364">
        <v>0</v>
      </c>
      <c r="F364" t="s">
        <v>1104</v>
      </c>
      <c r="G364" t="s">
        <v>15</v>
      </c>
      <c r="H364" s="1">
        <v>43624</v>
      </c>
      <c r="I364" t="s">
        <v>1110</v>
      </c>
      <c r="J364" t="s">
        <v>28</v>
      </c>
      <c r="K364" t="s">
        <v>18</v>
      </c>
      <c r="L364" t="s">
        <v>24</v>
      </c>
      <c r="M364" t="s">
        <v>1111</v>
      </c>
    </row>
    <row r="365" spans="1:13" ht="13.8" x14ac:dyDescent="0.25">
      <c r="A365">
        <v>363</v>
      </c>
      <c r="B365" t="s">
        <v>12</v>
      </c>
      <c r="C365">
        <v>0</v>
      </c>
      <c r="D365" s="4">
        <v>0</v>
      </c>
      <c r="E365">
        <v>0</v>
      </c>
      <c r="F365" t="s">
        <v>1104</v>
      </c>
      <c r="G365" t="s">
        <v>15</v>
      </c>
      <c r="H365" s="1">
        <v>43835</v>
      </c>
      <c r="I365" t="s">
        <v>1112</v>
      </c>
      <c r="J365" t="s">
        <v>23</v>
      </c>
      <c r="K365" t="s">
        <v>18</v>
      </c>
      <c r="L365" t="s">
        <v>1113</v>
      </c>
      <c r="M365" t="s">
        <v>1114</v>
      </c>
    </row>
    <row r="366" spans="1:13" ht="13.8" x14ac:dyDescent="0.25">
      <c r="A366">
        <v>364</v>
      </c>
      <c r="B366" t="s">
        <v>12</v>
      </c>
      <c r="C366" t="s">
        <v>277</v>
      </c>
      <c r="D366" s="4">
        <v>2</v>
      </c>
      <c r="E366">
        <v>0</v>
      </c>
      <c r="F366" t="s">
        <v>1104</v>
      </c>
      <c r="G366" t="s">
        <v>15</v>
      </c>
      <c r="H366" s="1">
        <v>43870</v>
      </c>
      <c r="I366" t="s">
        <v>1115</v>
      </c>
      <c r="J366" t="s">
        <v>28</v>
      </c>
      <c r="K366" t="s">
        <v>18</v>
      </c>
      <c r="L366" t="s">
        <v>1116</v>
      </c>
      <c r="M366" t="s">
        <v>1117</v>
      </c>
    </row>
    <row r="367" spans="1:13" ht="13.8" x14ac:dyDescent="0.25">
      <c r="A367">
        <v>365</v>
      </c>
      <c r="B367" t="s">
        <v>12</v>
      </c>
      <c r="C367">
        <v>0</v>
      </c>
      <c r="D367" s="4">
        <v>0</v>
      </c>
      <c r="E367">
        <v>0</v>
      </c>
      <c r="F367" t="s">
        <v>1104</v>
      </c>
      <c r="G367" t="s">
        <v>15</v>
      </c>
      <c r="H367" s="1">
        <v>43733</v>
      </c>
      <c r="I367" t="s">
        <v>1118</v>
      </c>
      <c r="J367" t="s">
        <v>28</v>
      </c>
      <c r="K367" t="s">
        <v>18</v>
      </c>
      <c r="L367" t="s">
        <v>1119</v>
      </c>
      <c r="M367" t="s">
        <v>1120</v>
      </c>
    </row>
    <row r="368" spans="1:13" ht="13.8" x14ac:dyDescent="0.25">
      <c r="A368">
        <v>366</v>
      </c>
      <c r="B368" t="s">
        <v>12</v>
      </c>
      <c r="C368" t="s">
        <v>322</v>
      </c>
      <c r="D368" s="4" t="s">
        <v>11499</v>
      </c>
      <c r="E368">
        <v>0</v>
      </c>
      <c r="F368" t="s">
        <v>1104</v>
      </c>
      <c r="G368" t="s">
        <v>15</v>
      </c>
      <c r="H368" s="1">
        <v>43747</v>
      </c>
      <c r="I368" t="s">
        <v>1121</v>
      </c>
      <c r="J368" t="s">
        <v>28</v>
      </c>
      <c r="K368" t="s">
        <v>18</v>
      </c>
      <c r="L368" t="s">
        <v>1122</v>
      </c>
      <c r="M368" t="s">
        <v>1123</v>
      </c>
    </row>
    <row r="369" spans="1:13" ht="13.8" x14ac:dyDescent="0.25">
      <c r="A369">
        <v>367</v>
      </c>
      <c r="B369" t="s">
        <v>12</v>
      </c>
      <c r="C369">
        <v>0</v>
      </c>
      <c r="D369" s="4">
        <v>0</v>
      </c>
      <c r="E369">
        <v>0</v>
      </c>
      <c r="F369" t="s">
        <v>1104</v>
      </c>
      <c r="G369" t="s">
        <v>15</v>
      </c>
      <c r="H369" s="1">
        <v>43689</v>
      </c>
      <c r="I369" t="s">
        <v>1124</v>
      </c>
      <c r="J369" t="s">
        <v>28</v>
      </c>
      <c r="K369" t="s">
        <v>18</v>
      </c>
      <c r="L369" t="s">
        <v>24</v>
      </c>
      <c r="M369" t="s">
        <v>1125</v>
      </c>
    </row>
    <row r="370" spans="1:13" ht="13.8" x14ac:dyDescent="0.25">
      <c r="A370">
        <v>368</v>
      </c>
      <c r="B370" t="s">
        <v>12</v>
      </c>
      <c r="C370">
        <v>0</v>
      </c>
      <c r="D370" s="4">
        <v>0</v>
      </c>
      <c r="E370">
        <v>0</v>
      </c>
      <c r="F370" t="s">
        <v>1104</v>
      </c>
      <c r="G370" t="s">
        <v>15</v>
      </c>
      <c r="H370" s="1">
        <v>43895</v>
      </c>
      <c r="I370" t="s">
        <v>1126</v>
      </c>
      <c r="J370" t="s">
        <v>17</v>
      </c>
      <c r="K370" t="s">
        <v>18</v>
      </c>
      <c r="L370" t="s">
        <v>1127</v>
      </c>
      <c r="M370" t="s">
        <v>1128</v>
      </c>
    </row>
    <row r="371" spans="1:13" ht="13.8" x14ac:dyDescent="0.25">
      <c r="A371">
        <v>369</v>
      </c>
      <c r="B371" t="s">
        <v>12</v>
      </c>
      <c r="C371">
        <v>0</v>
      </c>
      <c r="D371" s="4">
        <v>0</v>
      </c>
      <c r="E371">
        <v>0</v>
      </c>
      <c r="F371" t="s">
        <v>1104</v>
      </c>
      <c r="G371" t="s">
        <v>15</v>
      </c>
      <c r="H371" s="1">
        <v>43740</v>
      </c>
      <c r="I371" t="s">
        <v>1129</v>
      </c>
      <c r="J371" t="s">
        <v>28</v>
      </c>
      <c r="K371" t="s">
        <v>18</v>
      </c>
      <c r="L371" t="s">
        <v>1130</v>
      </c>
      <c r="M371" t="s">
        <v>1131</v>
      </c>
    </row>
    <row r="372" spans="1:13" ht="13.8" x14ac:dyDescent="0.25">
      <c r="A372">
        <v>370</v>
      </c>
      <c r="B372" t="s">
        <v>12</v>
      </c>
      <c r="C372" t="s">
        <v>322</v>
      </c>
      <c r="D372" s="4" t="s">
        <v>11499</v>
      </c>
      <c r="E372">
        <v>0</v>
      </c>
      <c r="F372" t="s">
        <v>1132</v>
      </c>
      <c r="G372" t="s">
        <v>15</v>
      </c>
      <c r="H372" s="1">
        <v>43794</v>
      </c>
      <c r="I372" t="s">
        <v>1133</v>
      </c>
      <c r="J372" t="s">
        <v>28</v>
      </c>
      <c r="K372" t="s">
        <v>18</v>
      </c>
      <c r="L372" t="s">
        <v>1134</v>
      </c>
      <c r="M372" t="s">
        <v>1135</v>
      </c>
    </row>
    <row r="373" spans="1:13" ht="13.8" x14ac:dyDescent="0.25">
      <c r="A373">
        <v>371</v>
      </c>
      <c r="B373" t="s">
        <v>12</v>
      </c>
      <c r="C373">
        <v>0</v>
      </c>
      <c r="D373" s="4">
        <v>0</v>
      </c>
      <c r="E373">
        <v>0</v>
      </c>
      <c r="F373" t="s">
        <v>1132</v>
      </c>
      <c r="G373" t="s">
        <v>15</v>
      </c>
      <c r="H373" s="1">
        <v>43687</v>
      </c>
      <c r="I373" t="s">
        <v>1136</v>
      </c>
      <c r="J373" t="s">
        <v>28</v>
      </c>
      <c r="K373" t="s">
        <v>18</v>
      </c>
      <c r="L373" t="s">
        <v>1137</v>
      </c>
      <c r="M373" t="s">
        <v>1138</v>
      </c>
    </row>
    <row r="374" spans="1:13" ht="13.8" x14ac:dyDescent="0.25">
      <c r="A374">
        <v>372</v>
      </c>
      <c r="B374" t="s">
        <v>12</v>
      </c>
      <c r="C374">
        <v>0</v>
      </c>
      <c r="D374" s="4">
        <v>0</v>
      </c>
      <c r="E374">
        <v>0</v>
      </c>
      <c r="F374" t="s">
        <v>1132</v>
      </c>
      <c r="G374" t="s">
        <v>15</v>
      </c>
      <c r="H374" s="1">
        <v>43740</v>
      </c>
      <c r="I374" t="s">
        <v>1139</v>
      </c>
      <c r="J374" t="s">
        <v>28</v>
      </c>
      <c r="K374" t="s">
        <v>18</v>
      </c>
      <c r="L374" t="s">
        <v>1140</v>
      </c>
      <c r="M374" t="s">
        <v>1141</v>
      </c>
    </row>
    <row r="375" spans="1:13" ht="13.8" x14ac:dyDescent="0.25">
      <c r="A375">
        <v>373</v>
      </c>
      <c r="B375" t="s">
        <v>12</v>
      </c>
      <c r="C375" t="s">
        <v>322</v>
      </c>
      <c r="D375" s="4" t="s">
        <v>11499</v>
      </c>
      <c r="E375">
        <v>0</v>
      </c>
      <c r="F375" t="s">
        <v>1132</v>
      </c>
      <c r="G375" t="s">
        <v>15</v>
      </c>
      <c r="H375" s="1">
        <v>43788</v>
      </c>
      <c r="I375" t="s">
        <v>1142</v>
      </c>
      <c r="J375" t="s">
        <v>28</v>
      </c>
      <c r="K375" t="s">
        <v>18</v>
      </c>
      <c r="L375" t="s">
        <v>1143</v>
      </c>
      <c r="M375" t="s">
        <v>1144</v>
      </c>
    </row>
    <row r="376" spans="1:13" ht="13.8" x14ac:dyDescent="0.25">
      <c r="A376">
        <v>374</v>
      </c>
      <c r="B376" t="s">
        <v>12</v>
      </c>
      <c r="C376" t="s">
        <v>322</v>
      </c>
      <c r="D376" s="4" t="s">
        <v>11499</v>
      </c>
      <c r="E376">
        <v>0</v>
      </c>
      <c r="F376" t="s">
        <v>1132</v>
      </c>
      <c r="G376" t="s">
        <v>15</v>
      </c>
      <c r="H376" s="1">
        <v>43722</v>
      </c>
      <c r="I376" t="s">
        <v>1145</v>
      </c>
      <c r="J376" t="s">
        <v>53</v>
      </c>
      <c r="K376" t="s">
        <v>18</v>
      </c>
      <c r="L376" t="s">
        <v>1146</v>
      </c>
      <c r="M376" t="s">
        <v>1147</v>
      </c>
    </row>
    <row r="377" spans="1:13" ht="13.8" x14ac:dyDescent="0.25">
      <c r="A377">
        <v>375</v>
      </c>
      <c r="B377" t="s">
        <v>12</v>
      </c>
      <c r="C377">
        <v>0</v>
      </c>
      <c r="D377" s="4">
        <v>0</v>
      </c>
      <c r="E377">
        <v>0</v>
      </c>
      <c r="F377" t="s">
        <v>1132</v>
      </c>
      <c r="G377" t="s">
        <v>15</v>
      </c>
      <c r="H377" s="1">
        <v>43767</v>
      </c>
      <c r="I377" t="s">
        <v>1148</v>
      </c>
      <c r="J377" t="s">
        <v>23</v>
      </c>
      <c r="K377" t="s">
        <v>18</v>
      </c>
      <c r="L377" t="s">
        <v>1149</v>
      </c>
      <c r="M377" t="s">
        <v>1150</v>
      </c>
    </row>
    <row r="378" spans="1:13" ht="13.8" x14ac:dyDescent="0.25">
      <c r="A378">
        <v>376</v>
      </c>
      <c r="B378" t="s">
        <v>12</v>
      </c>
      <c r="C378">
        <v>0</v>
      </c>
      <c r="D378" s="4">
        <v>0</v>
      </c>
      <c r="E378">
        <v>0</v>
      </c>
      <c r="F378" t="s">
        <v>1132</v>
      </c>
      <c r="G378" t="s">
        <v>15</v>
      </c>
      <c r="H378" s="1">
        <v>43773</v>
      </c>
      <c r="I378" t="s">
        <v>1151</v>
      </c>
      <c r="J378" t="s">
        <v>53</v>
      </c>
      <c r="K378" t="s">
        <v>18</v>
      </c>
      <c r="L378" t="s">
        <v>1152</v>
      </c>
      <c r="M378" t="s">
        <v>1153</v>
      </c>
    </row>
    <row r="379" spans="1:13" ht="13.8" x14ac:dyDescent="0.25">
      <c r="A379">
        <v>377</v>
      </c>
      <c r="B379" t="s">
        <v>12</v>
      </c>
      <c r="C379" t="s">
        <v>322</v>
      </c>
      <c r="D379" s="4" t="s">
        <v>11499</v>
      </c>
      <c r="E379">
        <v>0</v>
      </c>
      <c r="F379" t="s">
        <v>1132</v>
      </c>
      <c r="G379" t="s">
        <v>15</v>
      </c>
      <c r="H379" s="1">
        <v>43824</v>
      </c>
      <c r="I379" t="s">
        <v>1154</v>
      </c>
      <c r="J379" t="s">
        <v>28</v>
      </c>
      <c r="K379" t="s">
        <v>18</v>
      </c>
      <c r="L379" t="s">
        <v>502</v>
      </c>
      <c r="M379" t="s">
        <v>1155</v>
      </c>
    </row>
    <row r="380" spans="1:13" ht="13.8" x14ac:dyDescent="0.25">
      <c r="A380">
        <v>378</v>
      </c>
      <c r="B380" t="s">
        <v>12</v>
      </c>
      <c r="C380">
        <v>0</v>
      </c>
      <c r="D380" s="4">
        <v>0</v>
      </c>
      <c r="E380">
        <v>0</v>
      </c>
      <c r="F380" t="s">
        <v>1132</v>
      </c>
      <c r="G380" t="s">
        <v>15</v>
      </c>
      <c r="H380" s="1">
        <v>43749</v>
      </c>
      <c r="I380" t="s">
        <v>1156</v>
      </c>
      <c r="J380" t="s">
        <v>28</v>
      </c>
      <c r="K380" t="s">
        <v>18</v>
      </c>
      <c r="L380" t="s">
        <v>1157</v>
      </c>
      <c r="M380" t="s">
        <v>1158</v>
      </c>
    </row>
    <row r="381" spans="1:13" ht="13.8" x14ac:dyDescent="0.25">
      <c r="A381">
        <v>379</v>
      </c>
      <c r="B381" t="s">
        <v>12</v>
      </c>
      <c r="C381">
        <v>0</v>
      </c>
      <c r="D381" s="4">
        <v>0</v>
      </c>
      <c r="E381">
        <v>0</v>
      </c>
      <c r="F381" t="s">
        <v>1132</v>
      </c>
      <c r="G381" t="s">
        <v>15</v>
      </c>
      <c r="H381" s="1">
        <v>43756</v>
      </c>
      <c r="I381" t="s">
        <v>1159</v>
      </c>
      <c r="J381" t="s">
        <v>28</v>
      </c>
      <c r="K381" t="s">
        <v>18</v>
      </c>
      <c r="L381" t="s">
        <v>1160</v>
      </c>
      <c r="M381" t="s">
        <v>1161</v>
      </c>
    </row>
    <row r="382" spans="1:13" ht="13.8" x14ac:dyDescent="0.25">
      <c r="A382">
        <v>380</v>
      </c>
      <c r="B382" t="s">
        <v>12</v>
      </c>
      <c r="C382" t="s">
        <v>322</v>
      </c>
      <c r="D382" s="4" t="s">
        <v>11499</v>
      </c>
      <c r="E382">
        <v>0</v>
      </c>
      <c r="F382" t="s">
        <v>1162</v>
      </c>
      <c r="G382" t="s">
        <v>15</v>
      </c>
      <c r="H382" s="1">
        <v>43878</v>
      </c>
      <c r="I382" t="s">
        <v>1163</v>
      </c>
      <c r="J382" t="s">
        <v>28</v>
      </c>
      <c r="K382" t="s">
        <v>18</v>
      </c>
      <c r="L382" t="s">
        <v>1164</v>
      </c>
      <c r="M382" t="s">
        <v>1165</v>
      </c>
    </row>
    <row r="383" spans="1:13" ht="13.8" x14ac:dyDescent="0.25">
      <c r="A383">
        <v>381</v>
      </c>
      <c r="B383" t="s">
        <v>12</v>
      </c>
      <c r="C383">
        <v>0</v>
      </c>
      <c r="D383" s="4">
        <v>0</v>
      </c>
      <c r="E383">
        <v>0</v>
      </c>
      <c r="F383" t="s">
        <v>1162</v>
      </c>
      <c r="G383" t="s">
        <v>15</v>
      </c>
      <c r="H383" s="1">
        <v>43739</v>
      </c>
      <c r="I383" t="s">
        <v>1166</v>
      </c>
      <c r="J383" t="s">
        <v>28</v>
      </c>
      <c r="K383" t="s">
        <v>18</v>
      </c>
      <c r="L383" t="s">
        <v>1167</v>
      </c>
      <c r="M383" t="s">
        <v>1168</v>
      </c>
    </row>
    <row r="384" spans="1:13" ht="13.8" x14ac:dyDescent="0.25">
      <c r="A384">
        <v>382</v>
      </c>
      <c r="B384" t="s">
        <v>12</v>
      </c>
      <c r="C384" t="s">
        <v>322</v>
      </c>
      <c r="D384" s="4" t="s">
        <v>11499</v>
      </c>
      <c r="E384">
        <v>0</v>
      </c>
      <c r="F384" t="s">
        <v>1162</v>
      </c>
      <c r="G384" t="s">
        <v>15</v>
      </c>
      <c r="H384" s="1">
        <v>43673</v>
      </c>
      <c r="I384" t="s">
        <v>1169</v>
      </c>
      <c r="J384" t="s">
        <v>28</v>
      </c>
      <c r="K384" t="s">
        <v>18</v>
      </c>
      <c r="L384" t="s">
        <v>1170</v>
      </c>
      <c r="M384" t="s">
        <v>1171</v>
      </c>
    </row>
    <row r="385" spans="1:13" ht="13.8" x14ac:dyDescent="0.25">
      <c r="A385">
        <v>383</v>
      </c>
      <c r="B385" t="s">
        <v>12</v>
      </c>
      <c r="C385">
        <v>0</v>
      </c>
      <c r="D385" s="4">
        <v>0</v>
      </c>
      <c r="E385">
        <v>0</v>
      </c>
      <c r="F385" t="s">
        <v>1162</v>
      </c>
      <c r="G385" t="s">
        <v>15</v>
      </c>
      <c r="H385" s="1">
        <v>43770</v>
      </c>
      <c r="I385" t="s">
        <v>1172</v>
      </c>
      <c r="J385" t="s">
        <v>28</v>
      </c>
      <c r="K385" t="s">
        <v>18</v>
      </c>
      <c r="L385" t="s">
        <v>1173</v>
      </c>
      <c r="M385" t="s">
        <v>1174</v>
      </c>
    </row>
    <row r="386" spans="1:13" ht="13.8" x14ac:dyDescent="0.25">
      <c r="A386">
        <v>384</v>
      </c>
      <c r="B386" t="s">
        <v>12</v>
      </c>
      <c r="C386" t="s">
        <v>216</v>
      </c>
      <c r="D386" s="4">
        <v>4</v>
      </c>
      <c r="E386">
        <v>0</v>
      </c>
      <c r="F386" t="s">
        <v>1162</v>
      </c>
      <c r="G386" t="s">
        <v>15</v>
      </c>
      <c r="H386" s="1">
        <v>43703</v>
      </c>
      <c r="I386" t="s">
        <v>1175</v>
      </c>
      <c r="J386" t="s">
        <v>28</v>
      </c>
      <c r="K386" t="s">
        <v>18</v>
      </c>
      <c r="L386" t="s">
        <v>1176</v>
      </c>
      <c r="M386" t="s">
        <v>362</v>
      </c>
    </row>
    <row r="387" spans="1:13" ht="13.8" x14ac:dyDescent="0.25">
      <c r="A387">
        <v>385</v>
      </c>
      <c r="B387" t="s">
        <v>12</v>
      </c>
      <c r="C387">
        <v>0</v>
      </c>
      <c r="D387" s="4">
        <v>0</v>
      </c>
      <c r="E387">
        <v>0</v>
      </c>
      <c r="F387" t="s">
        <v>1162</v>
      </c>
      <c r="G387" t="s">
        <v>15</v>
      </c>
      <c r="H387" s="1">
        <v>43881</v>
      </c>
      <c r="I387" t="s">
        <v>1177</v>
      </c>
      <c r="J387" t="s">
        <v>28</v>
      </c>
      <c r="K387" t="s">
        <v>18</v>
      </c>
      <c r="L387" t="s">
        <v>1178</v>
      </c>
      <c r="M387" t="s">
        <v>1179</v>
      </c>
    </row>
    <row r="388" spans="1:13" ht="13.8" x14ac:dyDescent="0.25">
      <c r="A388">
        <v>386</v>
      </c>
      <c r="B388" t="s">
        <v>12</v>
      </c>
      <c r="C388" t="s">
        <v>322</v>
      </c>
      <c r="D388" s="4" t="s">
        <v>11499</v>
      </c>
      <c r="E388">
        <v>0</v>
      </c>
      <c r="F388" t="s">
        <v>1162</v>
      </c>
      <c r="G388" t="s">
        <v>15</v>
      </c>
      <c r="H388" s="1">
        <v>43699</v>
      </c>
      <c r="I388" t="s">
        <v>1180</v>
      </c>
      <c r="J388" t="s">
        <v>28</v>
      </c>
      <c r="K388" t="s">
        <v>18</v>
      </c>
      <c r="L388" t="s">
        <v>1181</v>
      </c>
      <c r="M388" t="s">
        <v>1182</v>
      </c>
    </row>
    <row r="389" spans="1:13" ht="13.8" x14ac:dyDescent="0.25">
      <c r="A389">
        <v>387</v>
      </c>
      <c r="B389" t="s">
        <v>12</v>
      </c>
      <c r="C389" t="s">
        <v>322</v>
      </c>
      <c r="D389" s="4" t="s">
        <v>11499</v>
      </c>
      <c r="E389">
        <v>0</v>
      </c>
      <c r="F389" t="s">
        <v>1162</v>
      </c>
      <c r="G389" t="s">
        <v>15</v>
      </c>
      <c r="H389" s="1">
        <v>43746</v>
      </c>
      <c r="I389" t="s">
        <v>1183</v>
      </c>
      <c r="J389" t="s">
        <v>28</v>
      </c>
      <c r="K389" t="s">
        <v>18</v>
      </c>
      <c r="L389" t="s">
        <v>1184</v>
      </c>
      <c r="M389" t="s">
        <v>1185</v>
      </c>
    </row>
    <row r="390" spans="1:13" ht="13.8" x14ac:dyDescent="0.25">
      <c r="A390">
        <v>388</v>
      </c>
      <c r="B390" t="s">
        <v>12</v>
      </c>
      <c r="C390" t="s">
        <v>322</v>
      </c>
      <c r="D390" s="4" t="s">
        <v>11499</v>
      </c>
      <c r="E390">
        <v>0</v>
      </c>
      <c r="F390" t="s">
        <v>1162</v>
      </c>
      <c r="G390" t="s">
        <v>15</v>
      </c>
      <c r="H390" s="1">
        <v>43856</v>
      </c>
      <c r="I390" t="s">
        <v>1186</v>
      </c>
      <c r="J390" t="s">
        <v>28</v>
      </c>
      <c r="K390" t="s">
        <v>18</v>
      </c>
      <c r="L390" t="s">
        <v>1187</v>
      </c>
      <c r="M390" t="s">
        <v>1188</v>
      </c>
    </row>
    <row r="391" spans="1:13" ht="13.8" x14ac:dyDescent="0.25">
      <c r="A391">
        <v>389</v>
      </c>
      <c r="B391" t="s">
        <v>12</v>
      </c>
      <c r="C391">
        <v>0</v>
      </c>
      <c r="D391" s="4">
        <v>0</v>
      </c>
      <c r="E391">
        <v>0</v>
      </c>
      <c r="F391" t="s">
        <v>1162</v>
      </c>
      <c r="G391" t="s">
        <v>15</v>
      </c>
      <c r="H391" s="1">
        <v>43739</v>
      </c>
      <c r="I391" t="s">
        <v>1189</v>
      </c>
      <c r="J391" t="s">
        <v>28</v>
      </c>
      <c r="K391" t="s">
        <v>18</v>
      </c>
      <c r="L391" t="s">
        <v>1190</v>
      </c>
      <c r="M391" t="s">
        <v>1191</v>
      </c>
    </row>
    <row r="392" spans="1:13" ht="13.8" x14ac:dyDescent="0.25">
      <c r="A392">
        <v>390</v>
      </c>
      <c r="B392" t="s">
        <v>12</v>
      </c>
      <c r="C392" t="s">
        <v>277</v>
      </c>
      <c r="D392" s="4">
        <v>2</v>
      </c>
      <c r="E392">
        <v>0</v>
      </c>
      <c r="F392" t="s">
        <v>1192</v>
      </c>
      <c r="G392" t="s">
        <v>15</v>
      </c>
      <c r="H392" s="1">
        <v>43863</v>
      </c>
      <c r="I392" t="s">
        <v>1193</v>
      </c>
      <c r="J392" t="s">
        <v>23</v>
      </c>
      <c r="K392" t="s">
        <v>18</v>
      </c>
      <c r="L392" t="s">
        <v>1194</v>
      </c>
      <c r="M392" t="s">
        <v>1195</v>
      </c>
    </row>
    <row r="393" spans="1:13" ht="13.8" x14ac:dyDescent="0.25">
      <c r="A393">
        <v>391</v>
      </c>
      <c r="B393" t="s">
        <v>12</v>
      </c>
      <c r="C393" t="s">
        <v>322</v>
      </c>
      <c r="D393" s="4" t="s">
        <v>11499</v>
      </c>
      <c r="E393">
        <v>0</v>
      </c>
      <c r="F393" t="s">
        <v>1192</v>
      </c>
      <c r="G393" t="s">
        <v>15</v>
      </c>
      <c r="H393" s="1">
        <v>43870</v>
      </c>
      <c r="I393" t="s">
        <v>1196</v>
      </c>
      <c r="J393" t="s">
        <v>53</v>
      </c>
      <c r="K393" t="s">
        <v>18</v>
      </c>
      <c r="L393" t="s">
        <v>1197</v>
      </c>
      <c r="M393" t="s">
        <v>1198</v>
      </c>
    </row>
    <row r="394" spans="1:13" ht="13.8" x14ac:dyDescent="0.25">
      <c r="A394">
        <v>392</v>
      </c>
      <c r="B394" t="s">
        <v>12</v>
      </c>
      <c r="C394">
        <v>0</v>
      </c>
      <c r="D394" s="4">
        <v>0</v>
      </c>
      <c r="E394">
        <v>0</v>
      </c>
      <c r="F394" t="s">
        <v>1192</v>
      </c>
      <c r="G394" t="s">
        <v>15</v>
      </c>
      <c r="H394" s="1">
        <v>43800</v>
      </c>
      <c r="I394" t="s">
        <v>1199</v>
      </c>
      <c r="J394" t="s">
        <v>28</v>
      </c>
      <c r="K394" t="s">
        <v>18</v>
      </c>
      <c r="L394" t="s">
        <v>1200</v>
      </c>
      <c r="M394" t="s">
        <v>1201</v>
      </c>
    </row>
    <row r="395" spans="1:13" ht="13.8" x14ac:dyDescent="0.25">
      <c r="A395">
        <v>393</v>
      </c>
      <c r="B395" t="s">
        <v>12</v>
      </c>
      <c r="C395">
        <v>0</v>
      </c>
      <c r="D395" s="4">
        <v>0</v>
      </c>
      <c r="E395">
        <v>0</v>
      </c>
      <c r="F395" t="s">
        <v>1192</v>
      </c>
      <c r="G395" t="s">
        <v>15</v>
      </c>
      <c r="H395" s="1">
        <v>43743</v>
      </c>
      <c r="I395" t="s">
        <v>1202</v>
      </c>
      <c r="J395" t="s">
        <v>28</v>
      </c>
      <c r="K395" t="s">
        <v>18</v>
      </c>
      <c r="L395" t="s">
        <v>1203</v>
      </c>
      <c r="M395" t="s">
        <v>742</v>
      </c>
    </row>
    <row r="396" spans="1:13" ht="13.8" x14ac:dyDescent="0.25">
      <c r="A396">
        <v>394</v>
      </c>
      <c r="B396" t="s">
        <v>12</v>
      </c>
      <c r="C396">
        <v>0</v>
      </c>
      <c r="D396" s="4">
        <v>0</v>
      </c>
      <c r="E396">
        <v>0</v>
      </c>
      <c r="F396" t="s">
        <v>1192</v>
      </c>
      <c r="G396" t="s">
        <v>15</v>
      </c>
      <c r="H396" s="1">
        <v>43739</v>
      </c>
      <c r="I396" t="s">
        <v>1204</v>
      </c>
      <c r="J396" t="s">
        <v>28</v>
      </c>
      <c r="K396" t="s">
        <v>18</v>
      </c>
      <c r="L396" t="s">
        <v>1205</v>
      </c>
      <c r="M396" t="s">
        <v>1206</v>
      </c>
    </row>
    <row r="397" spans="1:13" ht="13.8" x14ac:dyDescent="0.25">
      <c r="A397">
        <v>395</v>
      </c>
      <c r="B397" t="s">
        <v>12</v>
      </c>
      <c r="C397" t="s">
        <v>322</v>
      </c>
      <c r="D397" s="4" t="s">
        <v>11499</v>
      </c>
      <c r="E397">
        <v>0</v>
      </c>
      <c r="F397" t="s">
        <v>1192</v>
      </c>
      <c r="G397" t="s">
        <v>15</v>
      </c>
      <c r="H397" s="1">
        <v>43546</v>
      </c>
      <c r="I397" t="s">
        <v>1207</v>
      </c>
      <c r="J397" t="s">
        <v>28</v>
      </c>
      <c r="K397" t="s">
        <v>18</v>
      </c>
      <c r="L397" t="s">
        <v>24</v>
      </c>
      <c r="M397" t="s">
        <v>1208</v>
      </c>
    </row>
    <row r="398" spans="1:13" ht="13.8" x14ac:dyDescent="0.25">
      <c r="A398">
        <v>396</v>
      </c>
      <c r="B398" t="s">
        <v>12</v>
      </c>
      <c r="C398">
        <v>0</v>
      </c>
      <c r="D398" s="4">
        <v>0</v>
      </c>
      <c r="E398">
        <v>0</v>
      </c>
      <c r="F398" t="s">
        <v>1192</v>
      </c>
      <c r="G398" t="s">
        <v>15</v>
      </c>
      <c r="H398" s="1">
        <v>43803</v>
      </c>
      <c r="I398" t="s">
        <v>1209</v>
      </c>
      <c r="J398" t="s">
        <v>53</v>
      </c>
      <c r="K398" t="s">
        <v>18</v>
      </c>
      <c r="L398" t="s">
        <v>1210</v>
      </c>
      <c r="M398" t="s">
        <v>1211</v>
      </c>
    </row>
    <row r="399" spans="1:13" ht="13.8" x14ac:dyDescent="0.25">
      <c r="A399">
        <v>397</v>
      </c>
      <c r="B399" t="s">
        <v>12</v>
      </c>
      <c r="C399" t="s">
        <v>277</v>
      </c>
      <c r="D399" s="4">
        <v>2</v>
      </c>
      <c r="E399">
        <v>0</v>
      </c>
      <c r="F399" t="s">
        <v>1192</v>
      </c>
      <c r="G399" t="s">
        <v>15</v>
      </c>
      <c r="H399" s="1">
        <v>43731</v>
      </c>
      <c r="I399" t="s">
        <v>1212</v>
      </c>
      <c r="J399" t="s">
        <v>17</v>
      </c>
      <c r="K399" t="s">
        <v>18</v>
      </c>
      <c r="L399" t="s">
        <v>1213</v>
      </c>
      <c r="M399" t="s">
        <v>1214</v>
      </c>
    </row>
    <row r="400" spans="1:13" ht="13.8" x14ac:dyDescent="0.25">
      <c r="A400">
        <v>398</v>
      </c>
      <c r="B400" t="s">
        <v>12</v>
      </c>
      <c r="C400">
        <v>0</v>
      </c>
      <c r="D400" s="4">
        <v>0</v>
      </c>
      <c r="E400">
        <v>0</v>
      </c>
      <c r="F400" t="s">
        <v>1192</v>
      </c>
      <c r="G400" t="s">
        <v>15</v>
      </c>
      <c r="H400" s="1">
        <v>43764</v>
      </c>
      <c r="I400" t="s">
        <v>1215</v>
      </c>
      <c r="J400" t="s">
        <v>53</v>
      </c>
      <c r="K400" t="s">
        <v>18</v>
      </c>
      <c r="L400" t="s">
        <v>1216</v>
      </c>
      <c r="M400" t="s">
        <v>1217</v>
      </c>
    </row>
    <row r="401" spans="1:13" ht="13.8" x14ac:dyDescent="0.25">
      <c r="A401">
        <v>399</v>
      </c>
      <c r="B401" t="s">
        <v>12</v>
      </c>
      <c r="C401">
        <v>0</v>
      </c>
      <c r="D401" s="4">
        <v>0</v>
      </c>
      <c r="E401">
        <v>0</v>
      </c>
      <c r="F401" t="s">
        <v>1192</v>
      </c>
      <c r="G401" t="s">
        <v>15</v>
      </c>
      <c r="H401" s="1">
        <v>43777</v>
      </c>
      <c r="I401" t="s">
        <v>1218</v>
      </c>
      <c r="J401" t="s">
        <v>28</v>
      </c>
      <c r="K401" t="s">
        <v>18</v>
      </c>
      <c r="L401" t="s">
        <v>1219</v>
      </c>
      <c r="M401" t="s">
        <v>1220</v>
      </c>
    </row>
    <row r="402" spans="1:13" ht="13.8" x14ac:dyDescent="0.25">
      <c r="A402">
        <v>400</v>
      </c>
      <c r="B402" t="s">
        <v>12</v>
      </c>
      <c r="C402">
        <v>0</v>
      </c>
      <c r="D402" s="4">
        <v>0</v>
      </c>
      <c r="E402">
        <v>0</v>
      </c>
      <c r="F402" t="s">
        <v>1221</v>
      </c>
      <c r="G402" t="s">
        <v>15</v>
      </c>
      <c r="H402" s="1">
        <v>43622</v>
      </c>
      <c r="I402" t="s">
        <v>1222</v>
      </c>
      <c r="J402" t="s">
        <v>53</v>
      </c>
      <c r="K402" t="s">
        <v>18</v>
      </c>
      <c r="L402" t="s">
        <v>1223</v>
      </c>
      <c r="M402" t="s">
        <v>1224</v>
      </c>
    </row>
    <row r="403" spans="1:13" ht="13.8" x14ac:dyDescent="0.25">
      <c r="A403">
        <v>401</v>
      </c>
      <c r="B403" t="s">
        <v>12</v>
      </c>
      <c r="C403" t="s">
        <v>322</v>
      </c>
      <c r="D403" s="4" t="s">
        <v>11499</v>
      </c>
      <c r="E403">
        <v>0</v>
      </c>
      <c r="F403" t="s">
        <v>1221</v>
      </c>
      <c r="G403" t="s">
        <v>15</v>
      </c>
      <c r="H403" s="1">
        <v>43780</v>
      </c>
      <c r="I403" t="s">
        <v>1225</v>
      </c>
      <c r="J403" t="s">
        <v>53</v>
      </c>
      <c r="K403" t="s">
        <v>18</v>
      </c>
      <c r="L403" t="s">
        <v>1226</v>
      </c>
      <c r="M403" t="s">
        <v>1227</v>
      </c>
    </row>
    <row r="404" spans="1:13" ht="13.8" x14ac:dyDescent="0.25">
      <c r="A404">
        <v>402</v>
      </c>
      <c r="B404" t="s">
        <v>12</v>
      </c>
      <c r="C404">
        <v>0</v>
      </c>
      <c r="D404" s="4">
        <v>0</v>
      </c>
      <c r="E404">
        <v>0</v>
      </c>
      <c r="F404" t="s">
        <v>1221</v>
      </c>
      <c r="G404" t="s">
        <v>15</v>
      </c>
      <c r="H404" s="1">
        <v>43665</v>
      </c>
      <c r="I404" t="s">
        <v>1228</v>
      </c>
      <c r="J404" t="s">
        <v>28</v>
      </c>
      <c r="K404" t="s">
        <v>18</v>
      </c>
      <c r="L404" t="s">
        <v>1229</v>
      </c>
      <c r="M404" t="s">
        <v>1230</v>
      </c>
    </row>
    <row r="405" spans="1:13" ht="13.8" x14ac:dyDescent="0.25">
      <c r="A405">
        <v>403</v>
      </c>
      <c r="B405" t="s">
        <v>12</v>
      </c>
      <c r="C405">
        <v>0</v>
      </c>
      <c r="D405" s="4">
        <v>0</v>
      </c>
      <c r="E405">
        <v>0</v>
      </c>
      <c r="F405" t="s">
        <v>1221</v>
      </c>
      <c r="G405" t="s">
        <v>15</v>
      </c>
      <c r="H405" s="1">
        <v>43762</v>
      </c>
      <c r="I405" t="s">
        <v>1231</v>
      </c>
      <c r="J405" t="s">
        <v>28</v>
      </c>
      <c r="K405" t="s">
        <v>18</v>
      </c>
      <c r="L405" t="s">
        <v>1232</v>
      </c>
      <c r="M405" t="s">
        <v>1233</v>
      </c>
    </row>
    <row r="406" spans="1:13" ht="13.8" x14ac:dyDescent="0.25">
      <c r="A406">
        <v>404</v>
      </c>
      <c r="B406" t="s">
        <v>12</v>
      </c>
      <c r="C406">
        <v>0</v>
      </c>
      <c r="D406" s="4">
        <v>0</v>
      </c>
      <c r="E406">
        <v>0</v>
      </c>
      <c r="F406" t="s">
        <v>1221</v>
      </c>
      <c r="G406" t="s">
        <v>15</v>
      </c>
      <c r="H406" s="1">
        <v>43774</v>
      </c>
      <c r="I406" t="s">
        <v>1234</v>
      </c>
      <c r="J406" t="s">
        <v>53</v>
      </c>
      <c r="K406" t="s">
        <v>18</v>
      </c>
      <c r="L406" t="s">
        <v>1235</v>
      </c>
      <c r="M406" t="s">
        <v>1236</v>
      </c>
    </row>
    <row r="407" spans="1:13" ht="13.8" x14ac:dyDescent="0.25">
      <c r="A407">
        <v>405</v>
      </c>
      <c r="B407" t="s">
        <v>12</v>
      </c>
      <c r="C407">
        <v>0</v>
      </c>
      <c r="D407" s="4">
        <v>0</v>
      </c>
      <c r="E407">
        <v>0</v>
      </c>
      <c r="F407" t="s">
        <v>1221</v>
      </c>
      <c r="G407" t="s">
        <v>15</v>
      </c>
      <c r="H407" s="1">
        <v>43774</v>
      </c>
      <c r="I407" t="s">
        <v>1237</v>
      </c>
      <c r="J407" t="s">
        <v>28</v>
      </c>
      <c r="K407" t="s">
        <v>18</v>
      </c>
      <c r="L407" t="s">
        <v>1238</v>
      </c>
      <c r="M407" t="s">
        <v>1239</v>
      </c>
    </row>
    <row r="408" spans="1:13" ht="13.8" x14ac:dyDescent="0.25">
      <c r="A408">
        <v>406</v>
      </c>
      <c r="B408" t="s">
        <v>12</v>
      </c>
      <c r="C408">
        <v>0</v>
      </c>
      <c r="D408" s="4">
        <v>0</v>
      </c>
      <c r="E408">
        <v>0</v>
      </c>
      <c r="F408" t="s">
        <v>1221</v>
      </c>
      <c r="G408" t="s">
        <v>15</v>
      </c>
      <c r="H408" s="1">
        <v>43857</v>
      </c>
      <c r="I408" t="s">
        <v>1240</v>
      </c>
      <c r="J408" t="s">
        <v>28</v>
      </c>
      <c r="K408" t="s">
        <v>18</v>
      </c>
      <c r="L408" t="s">
        <v>1241</v>
      </c>
      <c r="M408" t="s">
        <v>1242</v>
      </c>
    </row>
    <row r="409" spans="1:13" ht="13.8" x14ac:dyDescent="0.25">
      <c r="A409">
        <v>407</v>
      </c>
      <c r="B409" t="s">
        <v>12</v>
      </c>
      <c r="C409" t="s">
        <v>322</v>
      </c>
      <c r="D409" s="4" t="s">
        <v>11499</v>
      </c>
      <c r="E409">
        <v>0</v>
      </c>
      <c r="F409" t="s">
        <v>1221</v>
      </c>
      <c r="G409" t="s">
        <v>15</v>
      </c>
      <c r="H409" s="1">
        <v>43748</v>
      </c>
      <c r="I409" t="s">
        <v>1243</v>
      </c>
      <c r="J409" t="s">
        <v>53</v>
      </c>
      <c r="K409" t="s">
        <v>18</v>
      </c>
      <c r="L409" t="s">
        <v>1244</v>
      </c>
      <c r="M409" t="s">
        <v>1245</v>
      </c>
    </row>
    <row r="410" spans="1:13" ht="13.8" x14ac:dyDescent="0.25">
      <c r="A410">
        <v>408</v>
      </c>
      <c r="B410" t="s">
        <v>12</v>
      </c>
      <c r="C410">
        <v>0</v>
      </c>
      <c r="D410" s="4">
        <v>0</v>
      </c>
      <c r="E410">
        <v>0</v>
      </c>
      <c r="F410" t="s">
        <v>1221</v>
      </c>
      <c r="G410" t="s">
        <v>15</v>
      </c>
      <c r="H410" s="1">
        <v>43721</v>
      </c>
      <c r="I410" t="s">
        <v>1246</v>
      </c>
      <c r="J410" t="s">
        <v>28</v>
      </c>
      <c r="K410" t="s">
        <v>18</v>
      </c>
      <c r="L410" t="s">
        <v>1247</v>
      </c>
      <c r="M410" t="s">
        <v>518</v>
      </c>
    </row>
    <row r="411" spans="1:13" ht="13.8" x14ac:dyDescent="0.25">
      <c r="A411">
        <v>409</v>
      </c>
      <c r="B411" t="s">
        <v>12</v>
      </c>
      <c r="C411">
        <v>0</v>
      </c>
      <c r="D411" s="4">
        <v>0</v>
      </c>
      <c r="E411">
        <v>0</v>
      </c>
      <c r="F411" t="s">
        <v>1221</v>
      </c>
      <c r="G411" t="s">
        <v>15</v>
      </c>
      <c r="H411" s="1">
        <v>43752</v>
      </c>
      <c r="I411" t="s">
        <v>1248</v>
      </c>
      <c r="J411" t="s">
        <v>28</v>
      </c>
      <c r="K411" t="s">
        <v>18</v>
      </c>
      <c r="L411" t="s">
        <v>1249</v>
      </c>
      <c r="M411" t="s">
        <v>1250</v>
      </c>
    </row>
    <row r="412" spans="1:13" ht="13.8" x14ac:dyDescent="0.25">
      <c r="A412">
        <v>410</v>
      </c>
      <c r="B412" t="s">
        <v>12</v>
      </c>
      <c r="C412">
        <v>0</v>
      </c>
      <c r="D412" s="4">
        <v>0</v>
      </c>
      <c r="E412">
        <v>0</v>
      </c>
      <c r="F412" t="s">
        <v>1251</v>
      </c>
      <c r="G412" t="s">
        <v>15</v>
      </c>
      <c r="H412" s="1">
        <v>43892</v>
      </c>
      <c r="I412" t="s">
        <v>1252</v>
      </c>
      <c r="J412" t="s">
        <v>28</v>
      </c>
      <c r="K412" t="s">
        <v>18</v>
      </c>
      <c r="L412" t="s">
        <v>1253</v>
      </c>
      <c r="M412" t="s">
        <v>1254</v>
      </c>
    </row>
    <row r="413" spans="1:13" ht="13.8" x14ac:dyDescent="0.25">
      <c r="A413">
        <v>411</v>
      </c>
      <c r="B413" t="s">
        <v>12</v>
      </c>
      <c r="C413">
        <v>0</v>
      </c>
      <c r="D413" s="4">
        <v>0</v>
      </c>
      <c r="E413">
        <v>0</v>
      </c>
      <c r="F413" t="s">
        <v>1251</v>
      </c>
      <c r="G413" t="s">
        <v>15</v>
      </c>
      <c r="H413" s="1">
        <v>43834</v>
      </c>
      <c r="I413" t="s">
        <v>1255</v>
      </c>
      <c r="J413" t="s">
        <v>28</v>
      </c>
      <c r="K413" t="s">
        <v>18</v>
      </c>
      <c r="L413" t="s">
        <v>1256</v>
      </c>
      <c r="M413" t="s">
        <v>1257</v>
      </c>
    </row>
    <row r="414" spans="1:13" ht="13.8" x14ac:dyDescent="0.25">
      <c r="A414">
        <v>412</v>
      </c>
      <c r="B414" t="s">
        <v>12</v>
      </c>
      <c r="C414">
        <v>0</v>
      </c>
      <c r="D414" s="4">
        <v>0</v>
      </c>
      <c r="E414">
        <v>0</v>
      </c>
      <c r="F414" t="s">
        <v>1251</v>
      </c>
      <c r="G414" t="s">
        <v>15</v>
      </c>
      <c r="H414" s="1">
        <v>43743</v>
      </c>
      <c r="I414" t="s">
        <v>1258</v>
      </c>
      <c r="J414" t="s">
        <v>28</v>
      </c>
      <c r="K414" t="s">
        <v>18</v>
      </c>
      <c r="L414" t="s">
        <v>1259</v>
      </c>
      <c r="M414" t="s">
        <v>1260</v>
      </c>
    </row>
    <row r="415" spans="1:13" ht="13.8" x14ac:dyDescent="0.25">
      <c r="A415">
        <v>413</v>
      </c>
      <c r="B415" t="s">
        <v>12</v>
      </c>
      <c r="C415">
        <v>0</v>
      </c>
      <c r="D415" s="4">
        <v>0</v>
      </c>
      <c r="E415">
        <v>0</v>
      </c>
      <c r="F415" t="s">
        <v>1251</v>
      </c>
      <c r="G415" t="s">
        <v>15</v>
      </c>
      <c r="H415" s="1">
        <v>43776</v>
      </c>
      <c r="I415" t="s">
        <v>1261</v>
      </c>
      <c r="J415" t="s">
        <v>28</v>
      </c>
      <c r="K415" t="s">
        <v>18</v>
      </c>
      <c r="L415" t="s">
        <v>1262</v>
      </c>
      <c r="M415" t="s">
        <v>1263</v>
      </c>
    </row>
    <row r="416" spans="1:13" ht="13.8" x14ac:dyDescent="0.25">
      <c r="A416">
        <v>414</v>
      </c>
      <c r="B416" t="s">
        <v>12</v>
      </c>
      <c r="C416">
        <v>0</v>
      </c>
      <c r="D416" s="4">
        <v>0</v>
      </c>
      <c r="E416">
        <v>0</v>
      </c>
      <c r="F416" t="s">
        <v>1251</v>
      </c>
      <c r="G416" t="s">
        <v>15</v>
      </c>
      <c r="H416" s="1">
        <v>43791</v>
      </c>
      <c r="I416" t="s">
        <v>1264</v>
      </c>
      <c r="J416" t="s">
        <v>28</v>
      </c>
      <c r="K416" t="s">
        <v>18</v>
      </c>
      <c r="L416" t="s">
        <v>1265</v>
      </c>
      <c r="M416" t="s">
        <v>1266</v>
      </c>
    </row>
    <row r="417" spans="1:13" ht="13.8" x14ac:dyDescent="0.25">
      <c r="A417">
        <v>415</v>
      </c>
      <c r="B417" t="s">
        <v>12</v>
      </c>
      <c r="C417">
        <v>0</v>
      </c>
      <c r="D417" s="4">
        <v>0</v>
      </c>
      <c r="E417">
        <v>0</v>
      </c>
      <c r="F417" t="s">
        <v>1251</v>
      </c>
      <c r="G417" t="s">
        <v>15</v>
      </c>
      <c r="H417" s="1">
        <v>43774</v>
      </c>
      <c r="I417" t="s">
        <v>1267</v>
      </c>
      <c r="J417" t="s">
        <v>28</v>
      </c>
      <c r="K417" t="s">
        <v>18</v>
      </c>
      <c r="L417" t="s">
        <v>1268</v>
      </c>
      <c r="M417" t="s">
        <v>1269</v>
      </c>
    </row>
    <row r="418" spans="1:13" ht="13.8" x14ac:dyDescent="0.25">
      <c r="A418">
        <v>416</v>
      </c>
      <c r="B418" t="s">
        <v>12</v>
      </c>
      <c r="C418" t="s">
        <v>322</v>
      </c>
      <c r="D418" s="4" t="s">
        <v>11499</v>
      </c>
      <c r="E418">
        <v>0</v>
      </c>
      <c r="F418" t="s">
        <v>1251</v>
      </c>
      <c r="G418" t="s">
        <v>15</v>
      </c>
      <c r="H418" s="1">
        <v>43548</v>
      </c>
      <c r="I418" t="s">
        <v>1270</v>
      </c>
      <c r="J418" t="s">
        <v>28</v>
      </c>
      <c r="K418" t="s">
        <v>18</v>
      </c>
      <c r="L418" t="s">
        <v>1271</v>
      </c>
      <c r="M418" t="s">
        <v>1272</v>
      </c>
    </row>
    <row r="419" spans="1:13" ht="13.8" x14ac:dyDescent="0.25">
      <c r="A419">
        <v>417</v>
      </c>
      <c r="B419" t="s">
        <v>12</v>
      </c>
      <c r="C419" t="s">
        <v>277</v>
      </c>
      <c r="D419" s="4">
        <v>2</v>
      </c>
      <c r="E419">
        <v>0</v>
      </c>
      <c r="F419" t="s">
        <v>1251</v>
      </c>
      <c r="G419" t="s">
        <v>15</v>
      </c>
      <c r="H419" s="1">
        <v>43741</v>
      </c>
      <c r="I419" t="s">
        <v>1273</v>
      </c>
      <c r="J419" t="s">
        <v>28</v>
      </c>
      <c r="K419" t="s">
        <v>18</v>
      </c>
      <c r="L419" t="s">
        <v>1274</v>
      </c>
      <c r="M419" t="s">
        <v>1275</v>
      </c>
    </row>
    <row r="420" spans="1:13" ht="13.8" x14ac:dyDescent="0.25">
      <c r="A420">
        <v>418</v>
      </c>
      <c r="B420" t="s">
        <v>12</v>
      </c>
      <c r="C420">
        <v>0</v>
      </c>
      <c r="D420" s="4">
        <v>0</v>
      </c>
      <c r="E420">
        <v>0</v>
      </c>
      <c r="F420" t="s">
        <v>1251</v>
      </c>
      <c r="G420" t="s">
        <v>15</v>
      </c>
      <c r="H420" s="1">
        <v>43745</v>
      </c>
      <c r="I420" t="s">
        <v>1276</v>
      </c>
      <c r="J420" t="s">
        <v>28</v>
      </c>
      <c r="K420" t="s">
        <v>18</v>
      </c>
      <c r="L420" t="s">
        <v>1277</v>
      </c>
      <c r="M420" t="s">
        <v>295</v>
      </c>
    </row>
    <row r="421" spans="1:13" ht="13.8" x14ac:dyDescent="0.25">
      <c r="A421">
        <v>419</v>
      </c>
      <c r="B421" t="s">
        <v>12</v>
      </c>
      <c r="C421">
        <v>0</v>
      </c>
      <c r="D421" s="4">
        <v>0</v>
      </c>
      <c r="E421">
        <v>0</v>
      </c>
      <c r="F421" t="s">
        <v>1251</v>
      </c>
      <c r="G421" t="s">
        <v>15</v>
      </c>
      <c r="H421" s="1">
        <v>43751</v>
      </c>
      <c r="I421" t="s">
        <v>1278</v>
      </c>
      <c r="J421" t="s">
        <v>28</v>
      </c>
      <c r="K421" t="s">
        <v>18</v>
      </c>
      <c r="L421" t="s">
        <v>1279</v>
      </c>
      <c r="M421" t="s">
        <v>1280</v>
      </c>
    </row>
    <row r="422" spans="1:13" ht="13.8" x14ac:dyDescent="0.25">
      <c r="A422">
        <v>420</v>
      </c>
      <c r="B422" t="s">
        <v>12</v>
      </c>
      <c r="C422" t="s">
        <v>322</v>
      </c>
      <c r="D422" s="4" t="s">
        <v>11499</v>
      </c>
      <c r="E422">
        <v>0</v>
      </c>
      <c r="F422" t="s">
        <v>1281</v>
      </c>
      <c r="G422" t="s">
        <v>15</v>
      </c>
      <c r="H422" s="1">
        <v>43740</v>
      </c>
      <c r="I422" t="s">
        <v>1282</v>
      </c>
      <c r="J422" t="s">
        <v>28</v>
      </c>
      <c r="K422" t="s">
        <v>18</v>
      </c>
      <c r="L422" t="s">
        <v>1283</v>
      </c>
      <c r="M422" t="s">
        <v>1284</v>
      </c>
    </row>
    <row r="423" spans="1:13" ht="13.8" x14ac:dyDescent="0.25">
      <c r="A423">
        <v>421</v>
      </c>
      <c r="B423" t="s">
        <v>12</v>
      </c>
      <c r="C423" t="s">
        <v>322</v>
      </c>
      <c r="D423" s="4" t="s">
        <v>11499</v>
      </c>
      <c r="E423">
        <v>0</v>
      </c>
      <c r="F423" t="s">
        <v>1281</v>
      </c>
      <c r="G423" t="s">
        <v>15</v>
      </c>
      <c r="H423" s="1">
        <v>43783</v>
      </c>
      <c r="I423" t="s">
        <v>1285</v>
      </c>
      <c r="J423" t="s">
        <v>17</v>
      </c>
      <c r="K423" t="s">
        <v>18</v>
      </c>
      <c r="L423" t="s">
        <v>1286</v>
      </c>
      <c r="M423" t="s">
        <v>1287</v>
      </c>
    </row>
    <row r="424" spans="1:13" ht="13.8" x14ac:dyDescent="0.25">
      <c r="A424">
        <v>422</v>
      </c>
      <c r="B424" t="s">
        <v>12</v>
      </c>
      <c r="C424" t="s">
        <v>322</v>
      </c>
      <c r="D424" s="4" t="s">
        <v>11499</v>
      </c>
      <c r="E424">
        <v>0</v>
      </c>
      <c r="F424" t="s">
        <v>1281</v>
      </c>
      <c r="G424" t="s">
        <v>15</v>
      </c>
      <c r="H424" s="1">
        <v>43731</v>
      </c>
      <c r="I424" t="s">
        <v>1288</v>
      </c>
      <c r="J424" t="s">
        <v>28</v>
      </c>
      <c r="K424" t="s">
        <v>18</v>
      </c>
      <c r="L424" t="s">
        <v>1289</v>
      </c>
      <c r="M424" t="s">
        <v>1290</v>
      </c>
    </row>
    <row r="425" spans="1:13" ht="13.8" x14ac:dyDescent="0.25">
      <c r="A425">
        <v>423</v>
      </c>
      <c r="B425" t="s">
        <v>12</v>
      </c>
      <c r="C425">
        <v>0</v>
      </c>
      <c r="D425" s="4">
        <v>0</v>
      </c>
      <c r="E425">
        <v>0</v>
      </c>
      <c r="F425" t="s">
        <v>1281</v>
      </c>
      <c r="G425" t="s">
        <v>15</v>
      </c>
      <c r="H425" s="1">
        <v>43737</v>
      </c>
      <c r="I425" t="s">
        <v>1291</v>
      </c>
      <c r="J425" t="s">
        <v>28</v>
      </c>
      <c r="K425" t="s">
        <v>18</v>
      </c>
      <c r="L425" t="s">
        <v>1292</v>
      </c>
      <c r="M425" t="s">
        <v>1293</v>
      </c>
    </row>
    <row r="426" spans="1:13" ht="13.8" x14ac:dyDescent="0.25">
      <c r="A426">
        <v>424</v>
      </c>
      <c r="B426" t="s">
        <v>12</v>
      </c>
      <c r="C426" t="s">
        <v>322</v>
      </c>
      <c r="D426" s="4" t="s">
        <v>11499</v>
      </c>
      <c r="E426">
        <v>0</v>
      </c>
      <c r="F426" t="s">
        <v>1281</v>
      </c>
      <c r="G426" t="s">
        <v>15</v>
      </c>
      <c r="H426" s="1">
        <v>43756</v>
      </c>
      <c r="I426" t="s">
        <v>1294</v>
      </c>
      <c r="J426" t="s">
        <v>28</v>
      </c>
      <c r="K426" t="s">
        <v>18</v>
      </c>
      <c r="L426" t="s">
        <v>24</v>
      </c>
      <c r="M426" t="s">
        <v>1295</v>
      </c>
    </row>
    <row r="427" spans="1:13" ht="13.8" x14ac:dyDescent="0.25">
      <c r="A427">
        <v>425</v>
      </c>
      <c r="B427" t="s">
        <v>12</v>
      </c>
      <c r="C427" t="s">
        <v>322</v>
      </c>
      <c r="D427" s="4" t="s">
        <v>11499</v>
      </c>
      <c r="E427">
        <v>0</v>
      </c>
      <c r="F427" t="s">
        <v>1281</v>
      </c>
      <c r="G427" t="s">
        <v>15</v>
      </c>
      <c r="H427" s="1">
        <v>43883</v>
      </c>
      <c r="I427" t="s">
        <v>1296</v>
      </c>
      <c r="J427" t="s">
        <v>81</v>
      </c>
      <c r="K427" t="s">
        <v>18</v>
      </c>
      <c r="L427" t="s">
        <v>1297</v>
      </c>
      <c r="M427" t="s">
        <v>1298</v>
      </c>
    </row>
    <row r="428" spans="1:13" ht="13.8" x14ac:dyDescent="0.25">
      <c r="A428">
        <v>426</v>
      </c>
      <c r="B428" t="s">
        <v>12</v>
      </c>
      <c r="C428" t="s">
        <v>322</v>
      </c>
      <c r="D428" s="4" t="s">
        <v>11499</v>
      </c>
      <c r="E428">
        <v>0</v>
      </c>
      <c r="F428" t="s">
        <v>1281</v>
      </c>
      <c r="G428" t="s">
        <v>15</v>
      </c>
      <c r="H428" s="1">
        <v>43888</v>
      </c>
      <c r="I428" t="s">
        <v>1299</v>
      </c>
      <c r="J428" t="s">
        <v>53</v>
      </c>
      <c r="K428" t="s">
        <v>18</v>
      </c>
      <c r="L428" t="s">
        <v>1300</v>
      </c>
      <c r="M428" t="s">
        <v>1301</v>
      </c>
    </row>
    <row r="429" spans="1:13" ht="13.8" x14ac:dyDescent="0.25">
      <c r="A429">
        <v>427</v>
      </c>
      <c r="B429" t="s">
        <v>12</v>
      </c>
      <c r="C429">
        <v>0</v>
      </c>
      <c r="D429" s="4">
        <v>0</v>
      </c>
      <c r="E429">
        <v>0</v>
      </c>
      <c r="F429" t="s">
        <v>1281</v>
      </c>
      <c r="G429" t="s">
        <v>15</v>
      </c>
      <c r="H429" s="1">
        <v>43789</v>
      </c>
      <c r="I429" t="s">
        <v>1302</v>
      </c>
      <c r="J429" t="s">
        <v>28</v>
      </c>
      <c r="K429" t="s">
        <v>18</v>
      </c>
      <c r="L429" t="s">
        <v>1303</v>
      </c>
      <c r="M429" t="s">
        <v>1304</v>
      </c>
    </row>
    <row r="430" spans="1:13" ht="13.8" x14ac:dyDescent="0.25">
      <c r="A430">
        <v>428</v>
      </c>
      <c r="B430" t="s">
        <v>12</v>
      </c>
      <c r="C430" t="s">
        <v>322</v>
      </c>
      <c r="D430" s="4" t="s">
        <v>11499</v>
      </c>
      <c r="E430">
        <v>0</v>
      </c>
      <c r="F430" t="s">
        <v>1281</v>
      </c>
      <c r="G430" t="s">
        <v>15</v>
      </c>
      <c r="H430" s="1">
        <v>43743</v>
      </c>
      <c r="I430" t="s">
        <v>1305</v>
      </c>
      <c r="J430" t="s">
        <v>28</v>
      </c>
      <c r="K430" t="s">
        <v>18</v>
      </c>
      <c r="L430" t="s">
        <v>1306</v>
      </c>
      <c r="M430" t="s">
        <v>1307</v>
      </c>
    </row>
    <row r="431" spans="1:13" ht="13.8" x14ac:dyDescent="0.25">
      <c r="A431">
        <v>429</v>
      </c>
      <c r="B431" t="s">
        <v>12</v>
      </c>
      <c r="C431" t="s">
        <v>277</v>
      </c>
      <c r="D431" s="4">
        <v>2</v>
      </c>
      <c r="E431">
        <v>0</v>
      </c>
      <c r="F431" t="s">
        <v>1281</v>
      </c>
      <c r="G431" t="s">
        <v>15</v>
      </c>
      <c r="H431" s="1">
        <v>43905</v>
      </c>
      <c r="I431" t="s">
        <v>1308</v>
      </c>
      <c r="J431" t="s">
        <v>23</v>
      </c>
      <c r="K431" t="s">
        <v>18</v>
      </c>
      <c r="L431" t="s">
        <v>1309</v>
      </c>
      <c r="M431" t="s">
        <v>1310</v>
      </c>
    </row>
    <row r="432" spans="1:13" ht="13.8" x14ac:dyDescent="0.25">
      <c r="A432">
        <v>430</v>
      </c>
      <c r="B432" t="s">
        <v>12</v>
      </c>
      <c r="C432">
        <v>0</v>
      </c>
      <c r="D432" s="4">
        <v>0</v>
      </c>
      <c r="E432">
        <v>0</v>
      </c>
      <c r="F432" t="s">
        <v>1311</v>
      </c>
      <c r="G432" t="s">
        <v>15</v>
      </c>
      <c r="H432" s="1">
        <v>43772</v>
      </c>
      <c r="I432" t="s">
        <v>1312</v>
      </c>
      <c r="J432" t="s">
        <v>28</v>
      </c>
      <c r="K432" t="s">
        <v>18</v>
      </c>
      <c r="L432" t="s">
        <v>1313</v>
      </c>
      <c r="M432" t="s">
        <v>1314</v>
      </c>
    </row>
    <row r="433" spans="1:13" ht="13.8" x14ac:dyDescent="0.25">
      <c r="A433">
        <v>431</v>
      </c>
      <c r="B433" t="s">
        <v>12</v>
      </c>
      <c r="C433">
        <v>0</v>
      </c>
      <c r="D433" s="4">
        <v>0</v>
      </c>
      <c r="E433">
        <v>0</v>
      </c>
      <c r="F433" t="s">
        <v>1311</v>
      </c>
      <c r="G433" t="s">
        <v>15</v>
      </c>
      <c r="H433" s="1">
        <v>43778</v>
      </c>
      <c r="I433" t="s">
        <v>1315</v>
      </c>
      <c r="J433" t="s">
        <v>28</v>
      </c>
      <c r="K433" t="s">
        <v>18</v>
      </c>
      <c r="L433" t="s">
        <v>1316</v>
      </c>
      <c r="M433" t="s">
        <v>1317</v>
      </c>
    </row>
    <row r="434" spans="1:13" ht="13.8" x14ac:dyDescent="0.25">
      <c r="A434">
        <v>432</v>
      </c>
      <c r="B434" t="s">
        <v>12</v>
      </c>
      <c r="C434" t="s">
        <v>277</v>
      </c>
      <c r="D434" s="4">
        <v>2</v>
      </c>
      <c r="E434">
        <v>0</v>
      </c>
      <c r="F434" t="s">
        <v>1311</v>
      </c>
      <c r="G434" t="s">
        <v>15</v>
      </c>
      <c r="H434" s="1">
        <v>43875</v>
      </c>
      <c r="I434" t="s">
        <v>1318</v>
      </c>
      <c r="J434" t="s">
        <v>28</v>
      </c>
      <c r="K434" t="s">
        <v>18</v>
      </c>
      <c r="L434" t="s">
        <v>1319</v>
      </c>
      <c r="M434" t="s">
        <v>1320</v>
      </c>
    </row>
    <row r="435" spans="1:13" ht="13.8" x14ac:dyDescent="0.25">
      <c r="A435">
        <v>433</v>
      </c>
      <c r="B435" t="s">
        <v>12</v>
      </c>
      <c r="C435">
        <v>0</v>
      </c>
      <c r="D435" s="4">
        <v>0</v>
      </c>
      <c r="E435">
        <v>0</v>
      </c>
      <c r="F435" t="s">
        <v>1311</v>
      </c>
      <c r="G435" t="s">
        <v>15</v>
      </c>
      <c r="H435" s="1">
        <v>43742</v>
      </c>
      <c r="I435" t="s">
        <v>1321</v>
      </c>
      <c r="J435" t="s">
        <v>28</v>
      </c>
      <c r="K435" t="s">
        <v>18</v>
      </c>
      <c r="L435" t="s">
        <v>1322</v>
      </c>
      <c r="M435" t="s">
        <v>1323</v>
      </c>
    </row>
    <row r="436" spans="1:13" ht="13.8" x14ac:dyDescent="0.25">
      <c r="A436">
        <v>434</v>
      </c>
      <c r="B436" t="s">
        <v>12</v>
      </c>
      <c r="C436">
        <v>0</v>
      </c>
      <c r="D436" s="4">
        <v>0</v>
      </c>
      <c r="E436">
        <v>0</v>
      </c>
      <c r="F436" t="s">
        <v>1311</v>
      </c>
      <c r="G436" t="s">
        <v>15</v>
      </c>
      <c r="H436" s="1">
        <v>43792</v>
      </c>
      <c r="I436" t="s">
        <v>1324</v>
      </c>
      <c r="J436" t="s">
        <v>28</v>
      </c>
      <c r="K436" t="s">
        <v>18</v>
      </c>
      <c r="L436" t="s">
        <v>1325</v>
      </c>
      <c r="M436" t="s">
        <v>1326</v>
      </c>
    </row>
    <row r="437" spans="1:13" ht="13.8" x14ac:dyDescent="0.25">
      <c r="A437">
        <v>435</v>
      </c>
      <c r="B437" t="s">
        <v>12</v>
      </c>
      <c r="C437">
        <v>0</v>
      </c>
      <c r="D437" s="4">
        <v>0</v>
      </c>
      <c r="E437">
        <v>0</v>
      </c>
      <c r="F437" t="s">
        <v>1311</v>
      </c>
      <c r="G437" t="s">
        <v>15</v>
      </c>
      <c r="H437" s="1">
        <v>43731</v>
      </c>
      <c r="I437" t="s">
        <v>1327</v>
      </c>
      <c r="J437" t="s">
        <v>28</v>
      </c>
      <c r="K437" t="s">
        <v>18</v>
      </c>
      <c r="L437" t="s">
        <v>1328</v>
      </c>
      <c r="M437" t="s">
        <v>248</v>
      </c>
    </row>
    <row r="438" spans="1:13" ht="13.8" x14ac:dyDescent="0.25">
      <c r="A438">
        <v>436</v>
      </c>
      <c r="B438" t="s">
        <v>12</v>
      </c>
      <c r="C438">
        <v>0</v>
      </c>
      <c r="D438" s="4">
        <v>0</v>
      </c>
      <c r="E438">
        <v>0</v>
      </c>
      <c r="F438" t="s">
        <v>1311</v>
      </c>
      <c r="G438" t="s">
        <v>15</v>
      </c>
      <c r="H438" s="1">
        <v>43749</v>
      </c>
      <c r="I438" t="s">
        <v>1329</v>
      </c>
      <c r="J438" t="s">
        <v>28</v>
      </c>
      <c r="K438" t="s">
        <v>18</v>
      </c>
      <c r="L438" t="s">
        <v>1330</v>
      </c>
      <c r="M438" t="s">
        <v>1331</v>
      </c>
    </row>
    <row r="439" spans="1:13" ht="13.8" x14ac:dyDescent="0.25">
      <c r="A439">
        <v>437</v>
      </c>
      <c r="B439" t="s">
        <v>12</v>
      </c>
      <c r="C439" t="s">
        <v>252</v>
      </c>
      <c r="D439" s="4">
        <v>3</v>
      </c>
      <c r="E439">
        <v>1</v>
      </c>
      <c r="F439" t="s">
        <v>1311</v>
      </c>
      <c r="G439" t="s">
        <v>15</v>
      </c>
      <c r="H439" s="1">
        <v>43782</v>
      </c>
      <c r="I439" t="s">
        <v>1332</v>
      </c>
      <c r="J439" t="s">
        <v>23</v>
      </c>
      <c r="K439" t="s">
        <v>18</v>
      </c>
      <c r="L439" t="s">
        <v>1333</v>
      </c>
      <c r="M439" t="s">
        <v>1334</v>
      </c>
    </row>
    <row r="440" spans="1:13" ht="13.8" x14ac:dyDescent="0.25">
      <c r="A440">
        <v>438</v>
      </c>
      <c r="B440" t="s">
        <v>12</v>
      </c>
      <c r="C440">
        <v>0</v>
      </c>
      <c r="D440" s="4">
        <v>0</v>
      </c>
      <c r="E440">
        <v>0</v>
      </c>
      <c r="F440" t="s">
        <v>1311</v>
      </c>
      <c r="G440" t="s">
        <v>15</v>
      </c>
      <c r="H440" s="1">
        <v>43743</v>
      </c>
      <c r="I440" t="s">
        <v>1335</v>
      </c>
      <c r="J440" t="s">
        <v>28</v>
      </c>
      <c r="K440" t="s">
        <v>18</v>
      </c>
      <c r="L440" t="s">
        <v>1336</v>
      </c>
      <c r="M440" t="s">
        <v>1337</v>
      </c>
    </row>
    <row r="441" spans="1:13" ht="13.8" x14ac:dyDescent="0.25">
      <c r="A441">
        <v>439</v>
      </c>
      <c r="B441" t="s">
        <v>12</v>
      </c>
      <c r="C441">
        <v>0</v>
      </c>
      <c r="D441" s="4">
        <v>0</v>
      </c>
      <c r="E441">
        <v>0</v>
      </c>
      <c r="F441" t="s">
        <v>1311</v>
      </c>
      <c r="G441" t="s">
        <v>15</v>
      </c>
      <c r="H441" s="1">
        <v>43699</v>
      </c>
      <c r="I441" t="s">
        <v>1338</v>
      </c>
      <c r="J441" t="s">
        <v>53</v>
      </c>
      <c r="K441" t="s">
        <v>18</v>
      </c>
      <c r="L441" t="s">
        <v>1339</v>
      </c>
      <c r="M441" t="s">
        <v>1340</v>
      </c>
    </row>
    <row r="442" spans="1:13" ht="13.8" x14ac:dyDescent="0.25">
      <c r="A442">
        <v>440</v>
      </c>
      <c r="B442" t="s">
        <v>12</v>
      </c>
      <c r="C442" t="s">
        <v>322</v>
      </c>
      <c r="D442" s="4" t="s">
        <v>11499</v>
      </c>
      <c r="E442">
        <v>0</v>
      </c>
      <c r="F442" t="s">
        <v>1341</v>
      </c>
      <c r="G442" t="s">
        <v>15</v>
      </c>
      <c r="H442" s="1">
        <v>43768</v>
      </c>
      <c r="I442" t="s">
        <v>1342</v>
      </c>
      <c r="J442" t="s">
        <v>28</v>
      </c>
      <c r="K442" t="s">
        <v>18</v>
      </c>
      <c r="L442" t="s">
        <v>1343</v>
      </c>
      <c r="M442" t="s">
        <v>1344</v>
      </c>
    </row>
    <row r="443" spans="1:13" ht="13.8" x14ac:dyDescent="0.25">
      <c r="A443">
        <v>441</v>
      </c>
      <c r="B443" t="s">
        <v>12</v>
      </c>
      <c r="C443">
        <v>0</v>
      </c>
      <c r="D443" s="4">
        <v>0</v>
      </c>
      <c r="E443">
        <v>0</v>
      </c>
      <c r="F443" t="s">
        <v>1341</v>
      </c>
      <c r="G443" t="s">
        <v>15</v>
      </c>
      <c r="H443" s="1">
        <v>43754</v>
      </c>
      <c r="I443" t="s">
        <v>1345</v>
      </c>
      <c r="J443" t="s">
        <v>28</v>
      </c>
      <c r="K443" t="s">
        <v>18</v>
      </c>
      <c r="L443" t="s">
        <v>1346</v>
      </c>
      <c r="M443" t="s">
        <v>362</v>
      </c>
    </row>
    <row r="444" spans="1:13" ht="13.8" x14ac:dyDescent="0.25">
      <c r="A444">
        <v>442</v>
      </c>
      <c r="B444" t="s">
        <v>12</v>
      </c>
      <c r="C444" t="s">
        <v>322</v>
      </c>
      <c r="D444" s="4" t="s">
        <v>11499</v>
      </c>
      <c r="E444">
        <v>0</v>
      </c>
      <c r="F444" t="s">
        <v>1341</v>
      </c>
      <c r="G444" t="s">
        <v>15</v>
      </c>
      <c r="H444" s="1">
        <v>43756</v>
      </c>
      <c r="I444" t="s">
        <v>1347</v>
      </c>
      <c r="J444" t="s">
        <v>28</v>
      </c>
      <c r="K444" t="s">
        <v>18</v>
      </c>
      <c r="L444" t="s">
        <v>1348</v>
      </c>
      <c r="M444" t="s">
        <v>1349</v>
      </c>
    </row>
    <row r="445" spans="1:13" ht="13.8" x14ac:dyDescent="0.25">
      <c r="A445">
        <v>443</v>
      </c>
      <c r="B445" t="s">
        <v>12</v>
      </c>
      <c r="C445" t="s">
        <v>322</v>
      </c>
      <c r="D445" s="4" t="s">
        <v>11499</v>
      </c>
      <c r="E445">
        <v>0</v>
      </c>
      <c r="F445" t="s">
        <v>1341</v>
      </c>
      <c r="G445" t="s">
        <v>15</v>
      </c>
      <c r="H445" s="1">
        <v>43784</v>
      </c>
      <c r="I445" t="s">
        <v>1350</v>
      </c>
      <c r="J445" t="s">
        <v>28</v>
      </c>
      <c r="K445" t="s">
        <v>18</v>
      </c>
      <c r="L445" t="s">
        <v>1351</v>
      </c>
      <c r="M445" t="s">
        <v>1352</v>
      </c>
    </row>
    <row r="446" spans="1:13" ht="13.8" x14ac:dyDescent="0.25">
      <c r="A446">
        <v>444</v>
      </c>
      <c r="B446" t="s">
        <v>12</v>
      </c>
      <c r="C446">
        <v>0</v>
      </c>
      <c r="D446" s="4">
        <v>0</v>
      </c>
      <c r="E446">
        <v>0</v>
      </c>
      <c r="F446" t="s">
        <v>1341</v>
      </c>
      <c r="G446" t="s">
        <v>15</v>
      </c>
      <c r="H446" s="1">
        <v>43764</v>
      </c>
      <c r="I446" t="s">
        <v>1353</v>
      </c>
      <c r="J446" t="s">
        <v>28</v>
      </c>
      <c r="K446" t="s">
        <v>18</v>
      </c>
      <c r="L446" t="s">
        <v>1354</v>
      </c>
      <c r="M446" t="s">
        <v>1355</v>
      </c>
    </row>
    <row r="447" spans="1:13" ht="13.8" x14ac:dyDescent="0.25">
      <c r="A447">
        <v>445</v>
      </c>
      <c r="B447" t="s">
        <v>12</v>
      </c>
      <c r="C447">
        <v>0</v>
      </c>
      <c r="D447" s="4">
        <v>0</v>
      </c>
      <c r="E447">
        <v>0</v>
      </c>
      <c r="F447" t="s">
        <v>1341</v>
      </c>
      <c r="G447" t="s">
        <v>15</v>
      </c>
      <c r="H447" s="1">
        <v>43743</v>
      </c>
      <c r="I447" t="s">
        <v>1356</v>
      </c>
      <c r="J447" t="s">
        <v>28</v>
      </c>
      <c r="K447" t="s">
        <v>18</v>
      </c>
      <c r="L447" t="s">
        <v>1357</v>
      </c>
      <c r="M447" t="s">
        <v>1358</v>
      </c>
    </row>
    <row r="448" spans="1:13" ht="13.8" x14ac:dyDescent="0.25">
      <c r="A448">
        <v>446</v>
      </c>
      <c r="B448" t="s">
        <v>12</v>
      </c>
      <c r="C448">
        <v>0</v>
      </c>
      <c r="D448" s="4">
        <v>0</v>
      </c>
      <c r="E448">
        <v>0</v>
      </c>
      <c r="F448" t="s">
        <v>1341</v>
      </c>
      <c r="G448" t="s">
        <v>15</v>
      </c>
      <c r="H448" s="1">
        <v>43851</v>
      </c>
      <c r="I448" t="s">
        <v>1359</v>
      </c>
      <c r="J448" t="s">
        <v>53</v>
      </c>
      <c r="K448" t="s">
        <v>18</v>
      </c>
      <c r="L448" t="s">
        <v>24</v>
      </c>
      <c r="M448" t="s">
        <v>1360</v>
      </c>
    </row>
    <row r="449" spans="1:13" ht="13.8" x14ac:dyDescent="0.25">
      <c r="A449">
        <v>447</v>
      </c>
      <c r="B449" t="s">
        <v>12</v>
      </c>
      <c r="C449" t="s">
        <v>322</v>
      </c>
      <c r="D449" s="4" t="s">
        <v>11499</v>
      </c>
      <c r="E449">
        <v>0</v>
      </c>
      <c r="F449" t="s">
        <v>1341</v>
      </c>
      <c r="G449" t="s">
        <v>15</v>
      </c>
      <c r="H449" s="1">
        <v>43758</v>
      </c>
      <c r="I449" t="s">
        <v>1361</v>
      </c>
      <c r="J449" t="s">
        <v>28</v>
      </c>
      <c r="K449" t="s">
        <v>18</v>
      </c>
      <c r="L449" t="s">
        <v>1362</v>
      </c>
      <c r="M449" t="s">
        <v>1363</v>
      </c>
    </row>
    <row r="450" spans="1:13" ht="13.8" x14ac:dyDescent="0.25">
      <c r="A450">
        <v>448</v>
      </c>
      <c r="B450" t="s">
        <v>12</v>
      </c>
      <c r="C450" t="s">
        <v>322</v>
      </c>
      <c r="D450" s="4" t="s">
        <v>11499</v>
      </c>
      <c r="E450">
        <v>0</v>
      </c>
      <c r="F450" t="s">
        <v>1341</v>
      </c>
      <c r="G450" t="s">
        <v>15</v>
      </c>
      <c r="H450" s="1">
        <v>43939</v>
      </c>
      <c r="I450" t="s">
        <v>1364</v>
      </c>
      <c r="J450" t="s">
        <v>23</v>
      </c>
      <c r="K450" t="s">
        <v>18</v>
      </c>
      <c r="L450" t="s">
        <v>24</v>
      </c>
      <c r="M450" t="s">
        <v>1365</v>
      </c>
    </row>
    <row r="451" spans="1:13" ht="13.8" x14ac:dyDescent="0.25">
      <c r="A451">
        <v>449</v>
      </c>
      <c r="B451" t="s">
        <v>12</v>
      </c>
      <c r="C451">
        <v>0</v>
      </c>
      <c r="D451" s="4">
        <v>0</v>
      </c>
      <c r="E451">
        <v>0</v>
      </c>
      <c r="F451" t="s">
        <v>1341</v>
      </c>
      <c r="G451" t="s">
        <v>15</v>
      </c>
      <c r="H451" s="1">
        <v>43772</v>
      </c>
      <c r="I451" t="s">
        <v>1366</v>
      </c>
      <c r="J451" t="s">
        <v>28</v>
      </c>
      <c r="K451" t="s">
        <v>18</v>
      </c>
      <c r="L451" t="s">
        <v>1367</v>
      </c>
      <c r="M451" t="s">
        <v>1368</v>
      </c>
    </row>
    <row r="452" spans="1:13" ht="13.8" x14ac:dyDescent="0.25">
      <c r="A452">
        <v>450</v>
      </c>
      <c r="B452" t="s">
        <v>12</v>
      </c>
      <c r="C452" t="s">
        <v>322</v>
      </c>
      <c r="D452" s="4" t="s">
        <v>11499</v>
      </c>
      <c r="E452">
        <v>0</v>
      </c>
      <c r="F452" t="s">
        <v>1369</v>
      </c>
      <c r="G452" t="s">
        <v>15</v>
      </c>
      <c r="H452" s="1">
        <v>43693</v>
      </c>
      <c r="I452" t="s">
        <v>1370</v>
      </c>
      <c r="J452" t="s">
        <v>53</v>
      </c>
      <c r="K452" t="s">
        <v>18</v>
      </c>
      <c r="L452" t="s">
        <v>24</v>
      </c>
      <c r="M452" t="s">
        <v>1371</v>
      </c>
    </row>
    <row r="453" spans="1:13" ht="13.8" x14ac:dyDescent="0.25">
      <c r="A453">
        <v>451</v>
      </c>
      <c r="B453" t="s">
        <v>12</v>
      </c>
      <c r="C453">
        <v>0</v>
      </c>
      <c r="D453" s="4">
        <v>0</v>
      </c>
      <c r="E453">
        <v>0</v>
      </c>
      <c r="F453" t="s">
        <v>1369</v>
      </c>
      <c r="G453" t="s">
        <v>15</v>
      </c>
      <c r="H453" s="1">
        <v>43771</v>
      </c>
      <c r="I453" t="s">
        <v>1372</v>
      </c>
      <c r="J453" t="s">
        <v>28</v>
      </c>
      <c r="K453" t="s">
        <v>18</v>
      </c>
      <c r="L453" t="s">
        <v>1373</v>
      </c>
      <c r="M453" t="s">
        <v>1374</v>
      </c>
    </row>
    <row r="454" spans="1:13" ht="13.8" x14ac:dyDescent="0.25">
      <c r="A454">
        <v>452</v>
      </c>
      <c r="B454" t="s">
        <v>12</v>
      </c>
      <c r="C454">
        <v>0</v>
      </c>
      <c r="D454" s="4">
        <v>0</v>
      </c>
      <c r="E454">
        <v>0</v>
      </c>
      <c r="F454" t="s">
        <v>1369</v>
      </c>
      <c r="G454" t="s">
        <v>15</v>
      </c>
      <c r="H454" s="1">
        <v>43779</v>
      </c>
      <c r="I454" t="s">
        <v>1375</v>
      </c>
      <c r="J454" t="s">
        <v>28</v>
      </c>
      <c r="K454" t="s">
        <v>18</v>
      </c>
      <c r="L454" t="s">
        <v>1376</v>
      </c>
      <c r="M454" t="s">
        <v>1377</v>
      </c>
    </row>
    <row r="455" spans="1:13" ht="13.8" x14ac:dyDescent="0.25">
      <c r="A455">
        <v>453</v>
      </c>
      <c r="B455" t="s">
        <v>12</v>
      </c>
      <c r="C455" t="s">
        <v>322</v>
      </c>
      <c r="D455" s="4" t="s">
        <v>11499</v>
      </c>
      <c r="E455">
        <v>0</v>
      </c>
      <c r="F455" t="s">
        <v>1369</v>
      </c>
      <c r="G455" t="s">
        <v>15</v>
      </c>
      <c r="H455" s="1">
        <v>43782</v>
      </c>
      <c r="I455" t="s">
        <v>1378</v>
      </c>
      <c r="J455" t="s">
        <v>28</v>
      </c>
      <c r="K455" t="s">
        <v>18</v>
      </c>
      <c r="L455" t="s">
        <v>1379</v>
      </c>
      <c r="M455" t="s">
        <v>1380</v>
      </c>
    </row>
    <row r="456" spans="1:13" ht="13.8" x14ac:dyDescent="0.25">
      <c r="A456">
        <v>454</v>
      </c>
      <c r="B456" t="s">
        <v>12</v>
      </c>
      <c r="C456">
        <v>0</v>
      </c>
      <c r="D456" s="4">
        <v>0</v>
      </c>
      <c r="E456">
        <v>0</v>
      </c>
      <c r="F456" t="s">
        <v>1369</v>
      </c>
      <c r="G456" t="s">
        <v>15</v>
      </c>
      <c r="H456" s="1">
        <v>43722</v>
      </c>
      <c r="I456" t="s">
        <v>1381</v>
      </c>
      <c r="J456" t="s">
        <v>53</v>
      </c>
      <c r="K456" t="s">
        <v>18</v>
      </c>
      <c r="L456" t="s">
        <v>1382</v>
      </c>
      <c r="M456" t="s">
        <v>1383</v>
      </c>
    </row>
    <row r="457" spans="1:13" ht="13.8" x14ac:dyDescent="0.25">
      <c r="A457">
        <v>455</v>
      </c>
      <c r="B457" t="s">
        <v>12</v>
      </c>
      <c r="C457">
        <v>0</v>
      </c>
      <c r="D457" s="4">
        <v>0</v>
      </c>
      <c r="E457">
        <v>0</v>
      </c>
      <c r="F457" t="s">
        <v>1369</v>
      </c>
      <c r="G457" t="s">
        <v>15</v>
      </c>
      <c r="H457" s="1">
        <v>43749</v>
      </c>
      <c r="I457" t="s">
        <v>1384</v>
      </c>
      <c r="J457" t="s">
        <v>28</v>
      </c>
      <c r="K457" t="s">
        <v>18</v>
      </c>
      <c r="L457" t="s">
        <v>1385</v>
      </c>
      <c r="M457" t="s">
        <v>576</v>
      </c>
    </row>
    <row r="458" spans="1:13" ht="13.8" x14ac:dyDescent="0.25">
      <c r="A458">
        <v>456</v>
      </c>
      <c r="B458" t="s">
        <v>12</v>
      </c>
      <c r="C458" t="s">
        <v>322</v>
      </c>
      <c r="D458" s="4" t="s">
        <v>11499</v>
      </c>
      <c r="E458">
        <v>0</v>
      </c>
      <c r="F458" t="s">
        <v>1369</v>
      </c>
      <c r="G458" t="s">
        <v>15</v>
      </c>
      <c r="H458" s="1">
        <v>43753</v>
      </c>
      <c r="I458" t="s">
        <v>1386</v>
      </c>
      <c r="J458" t="s">
        <v>28</v>
      </c>
      <c r="K458" t="s">
        <v>18</v>
      </c>
      <c r="L458" t="s">
        <v>1387</v>
      </c>
      <c r="M458" t="s">
        <v>1388</v>
      </c>
    </row>
    <row r="459" spans="1:13" ht="13.8" x14ac:dyDescent="0.25">
      <c r="A459">
        <v>457</v>
      </c>
      <c r="B459" t="s">
        <v>12</v>
      </c>
      <c r="C459">
        <v>0</v>
      </c>
      <c r="D459" s="4">
        <v>0</v>
      </c>
      <c r="E459">
        <v>0</v>
      </c>
      <c r="F459" t="s">
        <v>1369</v>
      </c>
      <c r="G459" t="s">
        <v>15</v>
      </c>
      <c r="H459" s="1">
        <v>43764</v>
      </c>
      <c r="I459" t="s">
        <v>1389</v>
      </c>
      <c r="J459" t="s">
        <v>23</v>
      </c>
      <c r="K459" t="s">
        <v>18</v>
      </c>
      <c r="L459" t="s">
        <v>1390</v>
      </c>
      <c r="M459" t="s">
        <v>1391</v>
      </c>
    </row>
    <row r="460" spans="1:13" ht="13.8" x14ac:dyDescent="0.25">
      <c r="A460">
        <v>458</v>
      </c>
      <c r="B460" t="s">
        <v>12</v>
      </c>
      <c r="C460">
        <v>0</v>
      </c>
      <c r="D460" s="4">
        <v>0</v>
      </c>
      <c r="E460">
        <v>0</v>
      </c>
      <c r="F460" t="s">
        <v>1369</v>
      </c>
      <c r="G460" t="s">
        <v>15</v>
      </c>
      <c r="H460" s="1">
        <v>43883</v>
      </c>
      <c r="I460" t="s">
        <v>1392</v>
      </c>
      <c r="J460" t="s">
        <v>28</v>
      </c>
      <c r="K460" t="s">
        <v>18</v>
      </c>
      <c r="L460" t="s">
        <v>1393</v>
      </c>
      <c r="M460" t="s">
        <v>1394</v>
      </c>
    </row>
    <row r="461" spans="1:13" ht="13.8" x14ac:dyDescent="0.25">
      <c r="A461">
        <v>459</v>
      </c>
      <c r="B461" t="s">
        <v>12</v>
      </c>
      <c r="C461" t="s">
        <v>322</v>
      </c>
      <c r="D461" s="4" t="s">
        <v>11499</v>
      </c>
      <c r="E461">
        <v>0</v>
      </c>
      <c r="F461" t="s">
        <v>1369</v>
      </c>
      <c r="G461" t="s">
        <v>15</v>
      </c>
      <c r="H461" s="1">
        <v>43853</v>
      </c>
      <c r="I461" t="s">
        <v>1395</v>
      </c>
      <c r="J461" t="s">
        <v>28</v>
      </c>
      <c r="K461" t="s">
        <v>18</v>
      </c>
      <c r="L461" t="s">
        <v>1396</v>
      </c>
      <c r="M461" t="s">
        <v>1397</v>
      </c>
    </row>
    <row r="462" spans="1:13" ht="13.8" x14ac:dyDescent="0.25">
      <c r="A462">
        <v>460</v>
      </c>
      <c r="B462" t="s">
        <v>12</v>
      </c>
      <c r="C462" t="s">
        <v>252</v>
      </c>
      <c r="D462" s="4">
        <v>3</v>
      </c>
      <c r="E462">
        <v>0</v>
      </c>
      <c r="F462" t="s">
        <v>1398</v>
      </c>
      <c r="G462" t="s">
        <v>15</v>
      </c>
      <c r="H462" s="1">
        <v>43738</v>
      </c>
      <c r="I462" t="s">
        <v>1399</v>
      </c>
      <c r="J462" t="s">
        <v>17</v>
      </c>
      <c r="K462" t="s">
        <v>18</v>
      </c>
      <c r="L462" t="s">
        <v>1400</v>
      </c>
      <c r="M462" t="s">
        <v>1401</v>
      </c>
    </row>
    <row r="463" spans="1:13" ht="13.8" x14ac:dyDescent="0.25">
      <c r="A463">
        <v>461</v>
      </c>
      <c r="B463" t="s">
        <v>12</v>
      </c>
      <c r="C463">
        <v>0</v>
      </c>
      <c r="D463" s="4">
        <v>0</v>
      </c>
      <c r="E463">
        <v>0</v>
      </c>
      <c r="F463" t="s">
        <v>1398</v>
      </c>
      <c r="G463" t="s">
        <v>15</v>
      </c>
      <c r="H463" s="1">
        <v>43803</v>
      </c>
      <c r="I463" t="s">
        <v>1402</v>
      </c>
      <c r="J463" t="s">
        <v>23</v>
      </c>
      <c r="K463" t="s">
        <v>18</v>
      </c>
      <c r="L463" t="s">
        <v>1403</v>
      </c>
      <c r="M463" t="s">
        <v>1404</v>
      </c>
    </row>
    <row r="464" spans="1:13" ht="13.8" x14ac:dyDescent="0.25">
      <c r="A464">
        <v>462</v>
      </c>
      <c r="B464" t="s">
        <v>12</v>
      </c>
      <c r="C464">
        <v>0</v>
      </c>
      <c r="D464" s="4">
        <v>0</v>
      </c>
      <c r="E464">
        <v>0</v>
      </c>
      <c r="F464" t="s">
        <v>1398</v>
      </c>
      <c r="G464" t="s">
        <v>15</v>
      </c>
      <c r="H464" s="1">
        <v>43742</v>
      </c>
      <c r="I464" t="s">
        <v>1405</v>
      </c>
      <c r="J464" t="s">
        <v>28</v>
      </c>
      <c r="K464" t="s">
        <v>18</v>
      </c>
      <c r="L464" t="s">
        <v>1406</v>
      </c>
      <c r="M464" t="s">
        <v>1407</v>
      </c>
    </row>
    <row r="465" spans="1:13" ht="13.8" x14ac:dyDescent="0.25">
      <c r="A465">
        <v>463</v>
      </c>
      <c r="B465" t="s">
        <v>12</v>
      </c>
      <c r="C465">
        <v>0</v>
      </c>
      <c r="D465" s="4">
        <v>0</v>
      </c>
      <c r="E465">
        <v>0</v>
      </c>
      <c r="F465" t="s">
        <v>1398</v>
      </c>
      <c r="G465" t="s">
        <v>15</v>
      </c>
      <c r="H465" s="1">
        <v>43867</v>
      </c>
      <c r="I465" t="s">
        <v>1408</v>
      </c>
      <c r="J465" t="s">
        <v>28</v>
      </c>
      <c r="K465" t="s">
        <v>18</v>
      </c>
      <c r="L465" t="s">
        <v>1409</v>
      </c>
      <c r="M465" t="s">
        <v>1410</v>
      </c>
    </row>
    <row r="466" spans="1:13" ht="13.8" x14ac:dyDescent="0.25">
      <c r="A466">
        <v>464</v>
      </c>
      <c r="B466" t="s">
        <v>12</v>
      </c>
      <c r="C466">
        <v>0</v>
      </c>
      <c r="D466" s="4">
        <v>0</v>
      </c>
      <c r="E466">
        <v>0</v>
      </c>
      <c r="F466" t="s">
        <v>1398</v>
      </c>
      <c r="G466" t="s">
        <v>15</v>
      </c>
      <c r="H466" s="1">
        <v>43792</v>
      </c>
      <c r="I466" t="s">
        <v>1411</v>
      </c>
      <c r="J466" t="s">
        <v>28</v>
      </c>
      <c r="K466" t="s">
        <v>18</v>
      </c>
      <c r="L466" t="s">
        <v>1412</v>
      </c>
      <c r="M466" t="s">
        <v>699</v>
      </c>
    </row>
    <row r="467" spans="1:13" ht="13.8" x14ac:dyDescent="0.25">
      <c r="A467">
        <v>465</v>
      </c>
      <c r="B467" t="s">
        <v>12</v>
      </c>
      <c r="C467">
        <v>0</v>
      </c>
      <c r="D467" s="4">
        <v>0</v>
      </c>
      <c r="E467">
        <v>0</v>
      </c>
      <c r="F467" t="s">
        <v>1398</v>
      </c>
      <c r="G467" t="s">
        <v>15</v>
      </c>
      <c r="H467" s="1">
        <v>43807</v>
      </c>
      <c r="I467" t="s">
        <v>1413</v>
      </c>
      <c r="J467" t="s">
        <v>28</v>
      </c>
      <c r="K467" t="s">
        <v>18</v>
      </c>
      <c r="L467" t="s">
        <v>24</v>
      </c>
      <c r="M467" t="s">
        <v>1414</v>
      </c>
    </row>
    <row r="468" spans="1:13" ht="13.8" x14ac:dyDescent="0.25">
      <c r="A468">
        <v>466</v>
      </c>
      <c r="B468" t="s">
        <v>12</v>
      </c>
      <c r="C468" t="s">
        <v>322</v>
      </c>
      <c r="D468" s="4" t="s">
        <v>11499</v>
      </c>
      <c r="E468">
        <v>0</v>
      </c>
      <c r="F468" t="s">
        <v>1398</v>
      </c>
      <c r="G468" t="s">
        <v>15</v>
      </c>
      <c r="H468" s="1">
        <v>43887</v>
      </c>
      <c r="I468" t="s">
        <v>1415</v>
      </c>
      <c r="J468" t="s">
        <v>81</v>
      </c>
      <c r="K468" t="s">
        <v>18</v>
      </c>
      <c r="L468" t="s">
        <v>24</v>
      </c>
      <c r="M468" t="s">
        <v>1416</v>
      </c>
    </row>
    <row r="469" spans="1:13" ht="13.8" x14ac:dyDescent="0.25">
      <c r="A469">
        <v>467</v>
      </c>
      <c r="B469" t="s">
        <v>12</v>
      </c>
      <c r="C469">
        <v>0</v>
      </c>
      <c r="D469" s="4">
        <v>0</v>
      </c>
      <c r="E469">
        <v>0</v>
      </c>
      <c r="F469" t="s">
        <v>1398</v>
      </c>
      <c r="G469" t="s">
        <v>15</v>
      </c>
      <c r="H469" s="1">
        <v>43894</v>
      </c>
      <c r="I469" t="s">
        <v>1417</v>
      </c>
      <c r="J469" t="s">
        <v>23</v>
      </c>
      <c r="K469" t="s">
        <v>18</v>
      </c>
      <c r="L469" t="s">
        <v>1418</v>
      </c>
      <c r="M469" t="s">
        <v>1419</v>
      </c>
    </row>
    <row r="470" spans="1:13" ht="13.8" x14ac:dyDescent="0.25">
      <c r="A470">
        <v>468</v>
      </c>
      <c r="B470" t="s">
        <v>12</v>
      </c>
      <c r="C470">
        <v>0</v>
      </c>
      <c r="D470" s="4">
        <v>0</v>
      </c>
      <c r="E470">
        <v>0</v>
      </c>
      <c r="F470" t="s">
        <v>1398</v>
      </c>
      <c r="G470" t="s">
        <v>15</v>
      </c>
      <c r="H470" s="1">
        <v>43748</v>
      </c>
      <c r="I470" t="s">
        <v>1420</v>
      </c>
      <c r="J470" t="s">
        <v>23</v>
      </c>
      <c r="K470" t="s">
        <v>18</v>
      </c>
      <c r="L470" t="s">
        <v>1421</v>
      </c>
      <c r="M470" t="s">
        <v>1422</v>
      </c>
    </row>
    <row r="471" spans="1:13" ht="13.8" x14ac:dyDescent="0.25">
      <c r="A471">
        <v>469</v>
      </c>
      <c r="B471" t="s">
        <v>12</v>
      </c>
      <c r="C471" t="s">
        <v>322</v>
      </c>
      <c r="D471" s="4" t="s">
        <v>11499</v>
      </c>
      <c r="E471">
        <v>0</v>
      </c>
      <c r="F471" t="s">
        <v>1398</v>
      </c>
      <c r="G471" t="s">
        <v>15</v>
      </c>
      <c r="H471" s="1">
        <v>43722</v>
      </c>
      <c r="I471" t="s">
        <v>1423</v>
      </c>
      <c r="J471" t="s">
        <v>28</v>
      </c>
      <c r="K471" t="s">
        <v>18</v>
      </c>
      <c r="L471" t="s">
        <v>1424</v>
      </c>
      <c r="M471" t="s">
        <v>1425</v>
      </c>
    </row>
    <row r="472" spans="1:13" ht="13.8" x14ac:dyDescent="0.25">
      <c r="A472">
        <v>470</v>
      </c>
      <c r="B472" t="s">
        <v>12</v>
      </c>
      <c r="C472" t="s">
        <v>277</v>
      </c>
      <c r="D472" s="4">
        <v>2</v>
      </c>
      <c r="E472">
        <v>0</v>
      </c>
      <c r="F472" t="s">
        <v>1426</v>
      </c>
      <c r="G472" t="s">
        <v>15</v>
      </c>
      <c r="H472" s="1">
        <v>43657</v>
      </c>
      <c r="I472" t="s">
        <v>1427</v>
      </c>
      <c r="J472" t="s">
        <v>28</v>
      </c>
      <c r="K472" t="s">
        <v>18</v>
      </c>
      <c r="L472" t="s">
        <v>1428</v>
      </c>
      <c r="M472" t="s">
        <v>1429</v>
      </c>
    </row>
    <row r="473" spans="1:13" ht="13.8" x14ac:dyDescent="0.25">
      <c r="A473">
        <v>471</v>
      </c>
      <c r="B473" t="s">
        <v>12</v>
      </c>
      <c r="C473">
        <v>0</v>
      </c>
      <c r="D473" s="4">
        <v>0</v>
      </c>
      <c r="E473">
        <v>0</v>
      </c>
      <c r="F473" t="s">
        <v>1426</v>
      </c>
      <c r="G473" t="s">
        <v>15</v>
      </c>
      <c r="H473" s="1">
        <v>43762</v>
      </c>
      <c r="I473" t="s">
        <v>1430</v>
      </c>
      <c r="J473" t="s">
        <v>28</v>
      </c>
      <c r="K473" t="s">
        <v>18</v>
      </c>
      <c r="L473" t="s">
        <v>1431</v>
      </c>
      <c r="M473" t="s">
        <v>1432</v>
      </c>
    </row>
    <row r="474" spans="1:13" ht="13.8" x14ac:dyDescent="0.25">
      <c r="A474">
        <v>472</v>
      </c>
      <c r="B474" t="s">
        <v>12</v>
      </c>
      <c r="C474">
        <v>0</v>
      </c>
      <c r="D474" s="4">
        <v>0</v>
      </c>
      <c r="E474">
        <v>0</v>
      </c>
      <c r="F474" t="s">
        <v>1426</v>
      </c>
      <c r="G474" t="s">
        <v>15</v>
      </c>
      <c r="H474" s="1">
        <v>43862</v>
      </c>
      <c r="I474" t="s">
        <v>1433</v>
      </c>
      <c r="J474" t="s">
        <v>28</v>
      </c>
      <c r="K474" t="s">
        <v>18</v>
      </c>
      <c r="L474" t="s">
        <v>1339</v>
      </c>
      <c r="M474" t="s">
        <v>1434</v>
      </c>
    </row>
    <row r="475" spans="1:13" ht="13.8" x14ac:dyDescent="0.25">
      <c r="A475">
        <v>473</v>
      </c>
      <c r="B475" t="s">
        <v>12</v>
      </c>
      <c r="C475" t="s">
        <v>322</v>
      </c>
      <c r="D475" s="4" t="s">
        <v>11499</v>
      </c>
      <c r="E475">
        <v>0</v>
      </c>
      <c r="F475" t="s">
        <v>1426</v>
      </c>
      <c r="G475" t="s">
        <v>15</v>
      </c>
      <c r="H475" s="1">
        <v>43668</v>
      </c>
      <c r="I475" t="s">
        <v>1435</v>
      </c>
      <c r="J475" t="s">
        <v>28</v>
      </c>
      <c r="K475" t="s">
        <v>18</v>
      </c>
      <c r="L475" t="s">
        <v>1403</v>
      </c>
      <c r="M475" t="s">
        <v>1436</v>
      </c>
    </row>
    <row r="476" spans="1:13" ht="13.8" x14ac:dyDescent="0.25">
      <c r="A476">
        <v>474</v>
      </c>
      <c r="B476" t="s">
        <v>12</v>
      </c>
      <c r="C476" t="s">
        <v>322</v>
      </c>
      <c r="D476" s="4" t="s">
        <v>11499</v>
      </c>
      <c r="E476">
        <v>0</v>
      </c>
      <c r="F476" t="s">
        <v>1426</v>
      </c>
      <c r="G476" t="s">
        <v>15</v>
      </c>
      <c r="H476" s="1">
        <v>43705</v>
      </c>
      <c r="I476" t="s">
        <v>1437</v>
      </c>
      <c r="J476" t="s">
        <v>53</v>
      </c>
      <c r="K476" t="s">
        <v>18</v>
      </c>
      <c r="L476" t="s">
        <v>1438</v>
      </c>
      <c r="M476" t="s">
        <v>1439</v>
      </c>
    </row>
    <row r="477" spans="1:13" ht="13.8" x14ac:dyDescent="0.25">
      <c r="A477">
        <v>475</v>
      </c>
      <c r="B477" t="s">
        <v>12</v>
      </c>
      <c r="C477" t="s">
        <v>322</v>
      </c>
      <c r="D477" s="4" t="s">
        <v>11499</v>
      </c>
      <c r="E477">
        <v>0</v>
      </c>
      <c r="F477" t="s">
        <v>1426</v>
      </c>
      <c r="G477" t="s">
        <v>15</v>
      </c>
      <c r="H477" s="1">
        <v>43655</v>
      </c>
      <c r="I477" t="s">
        <v>1440</v>
      </c>
      <c r="J477" t="s">
        <v>28</v>
      </c>
      <c r="K477" t="s">
        <v>18</v>
      </c>
      <c r="L477" t="s">
        <v>1441</v>
      </c>
      <c r="M477" t="s">
        <v>1442</v>
      </c>
    </row>
    <row r="478" spans="1:13" ht="13.8" x14ac:dyDescent="0.25">
      <c r="A478">
        <v>476</v>
      </c>
      <c r="B478" t="s">
        <v>12</v>
      </c>
      <c r="C478">
        <v>0</v>
      </c>
      <c r="D478" s="4">
        <v>0</v>
      </c>
      <c r="E478">
        <v>0</v>
      </c>
      <c r="F478" t="s">
        <v>1426</v>
      </c>
      <c r="G478" t="s">
        <v>15</v>
      </c>
      <c r="H478" s="1">
        <v>43871</v>
      </c>
      <c r="I478" t="s">
        <v>1443</v>
      </c>
      <c r="J478" t="s">
        <v>28</v>
      </c>
      <c r="K478" t="s">
        <v>18</v>
      </c>
      <c r="L478" t="s">
        <v>1444</v>
      </c>
      <c r="M478" t="s">
        <v>1445</v>
      </c>
    </row>
    <row r="479" spans="1:13" ht="13.8" x14ac:dyDescent="0.25">
      <c r="A479">
        <v>477</v>
      </c>
      <c r="B479" t="s">
        <v>12</v>
      </c>
      <c r="C479">
        <v>0</v>
      </c>
      <c r="D479" s="4">
        <v>0</v>
      </c>
      <c r="E479">
        <v>0</v>
      </c>
      <c r="F479" t="s">
        <v>1426</v>
      </c>
      <c r="G479" t="s">
        <v>15</v>
      </c>
      <c r="H479" s="1">
        <v>43753</v>
      </c>
      <c r="I479" t="s">
        <v>1446</v>
      </c>
      <c r="J479" t="s">
        <v>28</v>
      </c>
      <c r="K479" t="s">
        <v>18</v>
      </c>
      <c r="L479" t="s">
        <v>1447</v>
      </c>
      <c r="M479" t="s">
        <v>1448</v>
      </c>
    </row>
    <row r="480" spans="1:13" ht="13.8" x14ac:dyDescent="0.25">
      <c r="A480">
        <v>478</v>
      </c>
      <c r="B480" t="s">
        <v>12</v>
      </c>
      <c r="C480">
        <v>0</v>
      </c>
      <c r="D480" s="4">
        <v>0</v>
      </c>
      <c r="E480">
        <v>0</v>
      </c>
      <c r="F480" t="s">
        <v>1426</v>
      </c>
      <c r="G480" t="s">
        <v>15</v>
      </c>
      <c r="H480" s="1">
        <v>43745</v>
      </c>
      <c r="I480" t="s">
        <v>1449</v>
      </c>
      <c r="J480" t="s">
        <v>28</v>
      </c>
      <c r="K480" t="s">
        <v>18</v>
      </c>
      <c r="L480" t="s">
        <v>1450</v>
      </c>
      <c r="M480" t="s">
        <v>1451</v>
      </c>
    </row>
    <row r="481" spans="1:13" ht="13.8" x14ac:dyDescent="0.25">
      <c r="A481">
        <v>479</v>
      </c>
      <c r="B481" t="s">
        <v>12</v>
      </c>
      <c r="C481" t="s">
        <v>277</v>
      </c>
      <c r="D481" s="4">
        <v>2</v>
      </c>
      <c r="E481">
        <v>0</v>
      </c>
      <c r="F481" t="s">
        <v>1426</v>
      </c>
      <c r="G481" t="s">
        <v>15</v>
      </c>
      <c r="H481" s="1">
        <v>43817</v>
      </c>
      <c r="I481" t="s">
        <v>1452</v>
      </c>
      <c r="J481" t="s">
        <v>53</v>
      </c>
      <c r="K481" t="s">
        <v>18</v>
      </c>
      <c r="L481" t="s">
        <v>1453</v>
      </c>
      <c r="M481" t="s">
        <v>1454</v>
      </c>
    </row>
    <row r="482" spans="1:13" ht="13.8" x14ac:dyDescent="0.25">
      <c r="A482">
        <v>480</v>
      </c>
      <c r="B482" t="s">
        <v>12</v>
      </c>
      <c r="C482">
        <v>0</v>
      </c>
      <c r="D482" s="4">
        <v>0</v>
      </c>
      <c r="E482">
        <v>0</v>
      </c>
      <c r="F482" t="s">
        <v>1455</v>
      </c>
      <c r="G482" t="s">
        <v>15</v>
      </c>
      <c r="H482" s="1">
        <v>43713</v>
      </c>
      <c r="I482" t="s">
        <v>1456</v>
      </c>
      <c r="J482" t="s">
        <v>53</v>
      </c>
      <c r="K482" t="s">
        <v>18</v>
      </c>
      <c r="L482" t="s">
        <v>1457</v>
      </c>
      <c r="M482" t="s">
        <v>1458</v>
      </c>
    </row>
    <row r="483" spans="1:13" ht="13.8" x14ac:dyDescent="0.25">
      <c r="A483">
        <v>481</v>
      </c>
      <c r="B483" t="s">
        <v>12</v>
      </c>
      <c r="C483" t="s">
        <v>322</v>
      </c>
      <c r="D483" s="4" t="s">
        <v>11499</v>
      </c>
      <c r="E483">
        <v>0</v>
      </c>
      <c r="F483" t="s">
        <v>1455</v>
      </c>
      <c r="G483" t="s">
        <v>15</v>
      </c>
      <c r="H483" s="1">
        <v>43662</v>
      </c>
      <c r="I483" t="s">
        <v>1459</v>
      </c>
      <c r="J483" t="s">
        <v>28</v>
      </c>
      <c r="K483" t="s">
        <v>18</v>
      </c>
      <c r="L483" t="s">
        <v>1460</v>
      </c>
      <c r="M483" t="s">
        <v>1461</v>
      </c>
    </row>
    <row r="484" spans="1:13" ht="13.8" x14ac:dyDescent="0.25">
      <c r="A484">
        <v>482</v>
      </c>
      <c r="B484" t="s">
        <v>12</v>
      </c>
      <c r="C484" t="s">
        <v>277</v>
      </c>
      <c r="D484" s="4">
        <v>2</v>
      </c>
      <c r="E484">
        <v>0</v>
      </c>
      <c r="F484" t="s">
        <v>1455</v>
      </c>
      <c r="G484" t="s">
        <v>15</v>
      </c>
      <c r="H484" s="1">
        <v>43865</v>
      </c>
      <c r="I484" t="s">
        <v>1462</v>
      </c>
      <c r="J484" t="s">
        <v>23</v>
      </c>
      <c r="K484" t="s">
        <v>18</v>
      </c>
      <c r="L484" t="s">
        <v>1463</v>
      </c>
      <c r="M484" t="s">
        <v>1464</v>
      </c>
    </row>
    <row r="485" spans="1:13" ht="13.8" x14ac:dyDescent="0.25">
      <c r="A485">
        <v>483</v>
      </c>
      <c r="B485" t="s">
        <v>12</v>
      </c>
      <c r="C485">
        <v>0</v>
      </c>
      <c r="D485" s="4">
        <v>0</v>
      </c>
      <c r="E485">
        <v>0</v>
      </c>
      <c r="F485" t="s">
        <v>1455</v>
      </c>
      <c r="G485" t="s">
        <v>15</v>
      </c>
      <c r="H485" s="1">
        <v>43742</v>
      </c>
      <c r="I485" t="s">
        <v>1465</v>
      </c>
      <c r="J485" t="s">
        <v>23</v>
      </c>
      <c r="K485" t="s">
        <v>18</v>
      </c>
      <c r="L485" t="s">
        <v>1466</v>
      </c>
      <c r="M485" t="s">
        <v>1467</v>
      </c>
    </row>
    <row r="486" spans="1:13" ht="13.8" x14ac:dyDescent="0.25">
      <c r="A486">
        <v>484</v>
      </c>
      <c r="B486" t="s">
        <v>12</v>
      </c>
      <c r="C486">
        <v>0</v>
      </c>
      <c r="D486" s="4">
        <v>0</v>
      </c>
      <c r="E486">
        <v>0</v>
      </c>
      <c r="F486" t="s">
        <v>1455</v>
      </c>
      <c r="G486" t="s">
        <v>15</v>
      </c>
      <c r="H486" s="1">
        <v>43844</v>
      </c>
      <c r="I486" t="s">
        <v>1468</v>
      </c>
      <c r="J486" t="s">
        <v>28</v>
      </c>
      <c r="K486" t="s">
        <v>18</v>
      </c>
      <c r="L486" t="s">
        <v>1469</v>
      </c>
      <c r="M486" t="s">
        <v>1470</v>
      </c>
    </row>
    <row r="487" spans="1:13" ht="13.8" x14ac:dyDescent="0.25">
      <c r="A487">
        <v>485</v>
      </c>
      <c r="B487" t="s">
        <v>12</v>
      </c>
      <c r="C487">
        <v>0</v>
      </c>
      <c r="D487" s="4">
        <v>0</v>
      </c>
      <c r="E487">
        <v>0</v>
      </c>
      <c r="F487" t="s">
        <v>1455</v>
      </c>
      <c r="G487" t="s">
        <v>15</v>
      </c>
      <c r="H487" s="1">
        <v>43772</v>
      </c>
      <c r="I487" t="s">
        <v>1471</v>
      </c>
      <c r="J487" t="s">
        <v>28</v>
      </c>
      <c r="K487" t="s">
        <v>18</v>
      </c>
      <c r="L487" t="s">
        <v>1472</v>
      </c>
      <c r="M487" t="s">
        <v>1473</v>
      </c>
    </row>
    <row r="488" spans="1:13" ht="13.8" x14ac:dyDescent="0.25">
      <c r="A488">
        <v>486</v>
      </c>
      <c r="B488" t="s">
        <v>12</v>
      </c>
      <c r="C488" t="s">
        <v>322</v>
      </c>
      <c r="D488" s="4" t="s">
        <v>11499</v>
      </c>
      <c r="E488">
        <v>0</v>
      </c>
      <c r="F488" t="s">
        <v>1455</v>
      </c>
      <c r="G488" t="s">
        <v>15</v>
      </c>
      <c r="H488" s="1">
        <v>43704</v>
      </c>
      <c r="I488" t="s">
        <v>1474</v>
      </c>
      <c r="J488" t="s">
        <v>81</v>
      </c>
      <c r="K488" t="s">
        <v>18</v>
      </c>
      <c r="L488" t="s">
        <v>1475</v>
      </c>
      <c r="M488" t="s">
        <v>1476</v>
      </c>
    </row>
    <row r="489" spans="1:13" ht="13.8" x14ac:dyDescent="0.25">
      <c r="A489">
        <v>487</v>
      </c>
      <c r="B489" t="s">
        <v>12</v>
      </c>
      <c r="C489">
        <v>0</v>
      </c>
      <c r="D489" s="4">
        <v>0</v>
      </c>
      <c r="E489">
        <v>0</v>
      </c>
      <c r="F489" t="s">
        <v>1455</v>
      </c>
      <c r="G489" t="s">
        <v>15</v>
      </c>
      <c r="H489" s="1">
        <v>43744</v>
      </c>
      <c r="I489" t="s">
        <v>1477</v>
      </c>
      <c r="J489" t="s">
        <v>81</v>
      </c>
      <c r="K489" t="s">
        <v>18</v>
      </c>
      <c r="L489" t="s">
        <v>24</v>
      </c>
      <c r="M489" t="s">
        <v>1478</v>
      </c>
    </row>
    <row r="490" spans="1:13" ht="13.8" x14ac:dyDescent="0.25">
      <c r="A490">
        <v>488</v>
      </c>
      <c r="B490" t="s">
        <v>12</v>
      </c>
      <c r="C490">
        <v>0</v>
      </c>
      <c r="D490" s="4">
        <v>0</v>
      </c>
      <c r="E490">
        <v>0</v>
      </c>
      <c r="F490" t="s">
        <v>1455</v>
      </c>
      <c r="G490" t="s">
        <v>15</v>
      </c>
      <c r="H490" s="1">
        <v>43853</v>
      </c>
      <c r="I490" t="s">
        <v>1479</v>
      </c>
      <c r="J490" t="s">
        <v>28</v>
      </c>
      <c r="K490" t="s">
        <v>18</v>
      </c>
      <c r="L490" t="s">
        <v>1480</v>
      </c>
      <c r="M490" t="s">
        <v>1481</v>
      </c>
    </row>
    <row r="491" spans="1:13" ht="13.8" x14ac:dyDescent="0.25">
      <c r="A491">
        <v>489</v>
      </c>
      <c r="B491" t="s">
        <v>12</v>
      </c>
      <c r="C491" t="s">
        <v>322</v>
      </c>
      <c r="D491" s="4" t="s">
        <v>11499</v>
      </c>
      <c r="E491">
        <v>0</v>
      </c>
      <c r="F491" t="s">
        <v>1455</v>
      </c>
      <c r="G491" t="s">
        <v>15</v>
      </c>
      <c r="H491" s="1">
        <v>43750</v>
      </c>
      <c r="I491" t="s">
        <v>1482</v>
      </c>
      <c r="J491" t="s">
        <v>23</v>
      </c>
      <c r="K491" t="s">
        <v>18</v>
      </c>
      <c r="L491" t="s">
        <v>1483</v>
      </c>
      <c r="M491" t="s">
        <v>1484</v>
      </c>
    </row>
    <row r="492" spans="1:13" ht="13.8" x14ac:dyDescent="0.25">
      <c r="A492">
        <v>490</v>
      </c>
      <c r="B492" t="s">
        <v>12</v>
      </c>
      <c r="C492" t="s">
        <v>322</v>
      </c>
      <c r="D492" s="4" t="s">
        <v>11499</v>
      </c>
      <c r="E492">
        <v>0</v>
      </c>
      <c r="F492" t="s">
        <v>1485</v>
      </c>
      <c r="G492" t="s">
        <v>15</v>
      </c>
      <c r="H492" s="1">
        <v>43754</v>
      </c>
      <c r="I492" t="s">
        <v>1486</v>
      </c>
      <c r="J492" t="s">
        <v>28</v>
      </c>
      <c r="K492" t="s">
        <v>18</v>
      </c>
      <c r="L492" t="s">
        <v>1487</v>
      </c>
      <c r="M492" t="s">
        <v>1488</v>
      </c>
    </row>
    <row r="493" spans="1:13" ht="13.8" x14ac:dyDescent="0.25">
      <c r="A493">
        <v>491</v>
      </c>
      <c r="B493" t="s">
        <v>12</v>
      </c>
      <c r="C493" t="s">
        <v>322</v>
      </c>
      <c r="D493" s="4" t="s">
        <v>11499</v>
      </c>
      <c r="E493">
        <v>0</v>
      </c>
      <c r="F493" t="s">
        <v>1485</v>
      </c>
      <c r="G493" t="s">
        <v>15</v>
      </c>
      <c r="H493" s="1">
        <v>43795</v>
      </c>
      <c r="I493" t="s">
        <v>1489</v>
      </c>
      <c r="J493" t="s">
        <v>28</v>
      </c>
      <c r="K493" t="s">
        <v>18</v>
      </c>
      <c r="L493" t="s">
        <v>1490</v>
      </c>
      <c r="M493" t="s">
        <v>1491</v>
      </c>
    </row>
    <row r="494" spans="1:13" ht="13.8" x14ac:dyDescent="0.25">
      <c r="A494">
        <v>492</v>
      </c>
      <c r="B494" t="s">
        <v>12</v>
      </c>
      <c r="C494" t="s">
        <v>277</v>
      </c>
      <c r="D494" s="4">
        <v>2</v>
      </c>
      <c r="E494">
        <v>0</v>
      </c>
      <c r="F494" t="s">
        <v>1485</v>
      </c>
      <c r="G494" t="s">
        <v>15</v>
      </c>
      <c r="H494" s="1">
        <v>43733</v>
      </c>
      <c r="I494" t="s">
        <v>1492</v>
      </c>
      <c r="J494" t="s">
        <v>28</v>
      </c>
      <c r="K494" t="s">
        <v>18</v>
      </c>
      <c r="L494" t="s">
        <v>1493</v>
      </c>
      <c r="M494" t="s">
        <v>1494</v>
      </c>
    </row>
    <row r="495" spans="1:13" ht="13.8" x14ac:dyDescent="0.25">
      <c r="A495">
        <v>493</v>
      </c>
      <c r="B495" t="s">
        <v>12</v>
      </c>
      <c r="C495">
        <v>0</v>
      </c>
      <c r="D495" s="4">
        <v>0</v>
      </c>
      <c r="E495">
        <v>0</v>
      </c>
      <c r="F495" t="s">
        <v>1485</v>
      </c>
      <c r="G495" t="s">
        <v>15</v>
      </c>
      <c r="H495" s="1">
        <v>43755</v>
      </c>
      <c r="I495" t="s">
        <v>1495</v>
      </c>
      <c r="J495" t="s">
        <v>53</v>
      </c>
      <c r="K495" t="s">
        <v>18</v>
      </c>
      <c r="L495" t="s">
        <v>1496</v>
      </c>
      <c r="M495" t="s">
        <v>1497</v>
      </c>
    </row>
    <row r="496" spans="1:13" ht="13.8" x14ac:dyDescent="0.25">
      <c r="A496">
        <v>494</v>
      </c>
      <c r="B496" t="s">
        <v>12</v>
      </c>
      <c r="C496" t="s">
        <v>277</v>
      </c>
      <c r="D496" s="4">
        <v>2</v>
      </c>
      <c r="E496">
        <v>1</v>
      </c>
      <c r="F496" t="s">
        <v>1485</v>
      </c>
      <c r="G496" t="s">
        <v>15</v>
      </c>
      <c r="H496" s="1">
        <v>43463</v>
      </c>
      <c r="I496" t="s">
        <v>1498</v>
      </c>
      <c r="J496" t="s">
        <v>28</v>
      </c>
      <c r="K496" t="s">
        <v>18</v>
      </c>
      <c r="L496" t="s">
        <v>1499</v>
      </c>
      <c r="M496" t="s">
        <v>1498</v>
      </c>
    </row>
    <row r="497" spans="1:13" ht="13.8" x14ac:dyDescent="0.25">
      <c r="A497">
        <v>495</v>
      </c>
      <c r="B497" t="s">
        <v>12</v>
      </c>
      <c r="C497" t="s">
        <v>322</v>
      </c>
      <c r="D497" s="4" t="s">
        <v>11499</v>
      </c>
      <c r="E497">
        <v>0</v>
      </c>
      <c r="F497" t="s">
        <v>1485</v>
      </c>
      <c r="G497" t="s">
        <v>15</v>
      </c>
      <c r="H497" s="1">
        <v>43863</v>
      </c>
      <c r="I497" t="s">
        <v>1500</v>
      </c>
      <c r="J497" t="s">
        <v>23</v>
      </c>
      <c r="K497" t="s">
        <v>18</v>
      </c>
      <c r="L497" t="s">
        <v>1501</v>
      </c>
      <c r="M497" t="s">
        <v>1502</v>
      </c>
    </row>
    <row r="498" spans="1:13" ht="13.8" x14ac:dyDescent="0.25">
      <c r="A498">
        <v>496</v>
      </c>
      <c r="B498" t="s">
        <v>12</v>
      </c>
      <c r="C498" t="s">
        <v>322</v>
      </c>
      <c r="D498" s="4" t="s">
        <v>11499</v>
      </c>
      <c r="E498">
        <v>0</v>
      </c>
      <c r="F498" t="s">
        <v>1485</v>
      </c>
      <c r="G498" t="s">
        <v>15</v>
      </c>
      <c r="H498" s="1">
        <v>43872</v>
      </c>
      <c r="I498" t="s">
        <v>1503</v>
      </c>
      <c r="J498" t="s">
        <v>28</v>
      </c>
      <c r="K498" t="s">
        <v>18</v>
      </c>
      <c r="L498" t="s">
        <v>1504</v>
      </c>
      <c r="M498" t="s">
        <v>1505</v>
      </c>
    </row>
    <row r="499" spans="1:13" ht="13.8" x14ac:dyDescent="0.25">
      <c r="A499">
        <v>497</v>
      </c>
      <c r="B499" t="s">
        <v>12</v>
      </c>
      <c r="C499" t="s">
        <v>322</v>
      </c>
      <c r="D499" s="4" t="s">
        <v>11499</v>
      </c>
      <c r="E499">
        <v>0</v>
      </c>
      <c r="F499" t="s">
        <v>1485</v>
      </c>
      <c r="G499" t="s">
        <v>15</v>
      </c>
      <c r="H499" s="1">
        <v>43745</v>
      </c>
      <c r="I499" t="s">
        <v>1506</v>
      </c>
      <c r="J499" t="s">
        <v>23</v>
      </c>
      <c r="K499" t="s">
        <v>18</v>
      </c>
      <c r="L499" t="s">
        <v>1507</v>
      </c>
      <c r="M499" t="s">
        <v>1508</v>
      </c>
    </row>
    <row r="500" spans="1:13" ht="13.8" x14ac:dyDescent="0.25">
      <c r="A500">
        <v>498</v>
      </c>
      <c r="B500" t="s">
        <v>12</v>
      </c>
      <c r="C500" t="s">
        <v>322</v>
      </c>
      <c r="D500" s="4" t="s">
        <v>11499</v>
      </c>
      <c r="E500">
        <v>0</v>
      </c>
      <c r="F500" t="s">
        <v>1485</v>
      </c>
      <c r="G500" t="s">
        <v>15</v>
      </c>
      <c r="H500" s="1">
        <v>43752</v>
      </c>
      <c r="I500" t="s">
        <v>1509</v>
      </c>
      <c r="J500" t="s">
        <v>28</v>
      </c>
      <c r="K500" t="s">
        <v>18</v>
      </c>
      <c r="L500" t="s">
        <v>1510</v>
      </c>
      <c r="M500" t="s">
        <v>1380</v>
      </c>
    </row>
    <row r="501" spans="1:13" ht="13.8" x14ac:dyDescent="0.25">
      <c r="A501">
        <v>499</v>
      </c>
      <c r="B501" t="s">
        <v>12</v>
      </c>
      <c r="C501">
        <v>0</v>
      </c>
      <c r="D501" s="4">
        <v>0</v>
      </c>
      <c r="E501">
        <v>0</v>
      </c>
      <c r="F501" t="s">
        <v>1485</v>
      </c>
      <c r="G501" t="s">
        <v>15</v>
      </c>
      <c r="H501" s="1">
        <v>43758</v>
      </c>
      <c r="I501" t="s">
        <v>1511</v>
      </c>
      <c r="J501" t="s">
        <v>17</v>
      </c>
      <c r="K501" t="s">
        <v>18</v>
      </c>
      <c r="L501" t="s">
        <v>1512</v>
      </c>
      <c r="M501" t="s">
        <v>1513</v>
      </c>
    </row>
    <row r="502" spans="1:13" ht="13.8" x14ac:dyDescent="0.25">
      <c r="A502">
        <v>500</v>
      </c>
      <c r="B502" t="s">
        <v>12</v>
      </c>
      <c r="C502" t="s">
        <v>322</v>
      </c>
      <c r="D502" s="4" t="s">
        <v>11499</v>
      </c>
      <c r="E502">
        <v>0</v>
      </c>
      <c r="F502" t="s">
        <v>1514</v>
      </c>
      <c r="G502" t="s">
        <v>15</v>
      </c>
      <c r="H502" s="1">
        <v>43639</v>
      </c>
      <c r="I502" t="s">
        <v>1515</v>
      </c>
      <c r="J502" t="s">
        <v>17</v>
      </c>
      <c r="K502" t="s">
        <v>18</v>
      </c>
      <c r="L502" t="s">
        <v>1516</v>
      </c>
      <c r="M502" t="s">
        <v>1517</v>
      </c>
    </row>
    <row r="503" spans="1:13" ht="13.8" x14ac:dyDescent="0.25">
      <c r="A503">
        <v>501</v>
      </c>
      <c r="B503" t="s">
        <v>12</v>
      </c>
      <c r="C503">
        <v>0</v>
      </c>
      <c r="D503" s="4">
        <v>0</v>
      </c>
      <c r="E503">
        <v>0</v>
      </c>
      <c r="F503" t="s">
        <v>1514</v>
      </c>
      <c r="G503" t="s">
        <v>15</v>
      </c>
      <c r="H503" s="1">
        <v>43739</v>
      </c>
      <c r="I503" t="s">
        <v>1518</v>
      </c>
      <c r="J503" t="s">
        <v>23</v>
      </c>
      <c r="K503" t="s">
        <v>18</v>
      </c>
      <c r="L503" t="s">
        <v>1519</v>
      </c>
      <c r="M503" t="s">
        <v>1404</v>
      </c>
    </row>
    <row r="504" spans="1:13" ht="13.8" x14ac:dyDescent="0.25">
      <c r="A504">
        <v>502</v>
      </c>
      <c r="B504" t="s">
        <v>12</v>
      </c>
      <c r="C504" t="s">
        <v>277</v>
      </c>
      <c r="D504" s="4">
        <v>2</v>
      </c>
      <c r="E504">
        <v>0</v>
      </c>
      <c r="F504" t="s">
        <v>1514</v>
      </c>
      <c r="G504" t="s">
        <v>15</v>
      </c>
      <c r="H504" s="1">
        <v>43751</v>
      </c>
      <c r="I504" t="s">
        <v>1520</v>
      </c>
      <c r="J504" t="s">
        <v>23</v>
      </c>
      <c r="K504" t="s">
        <v>18</v>
      </c>
      <c r="L504" t="s">
        <v>1521</v>
      </c>
      <c r="M504" t="s">
        <v>1522</v>
      </c>
    </row>
    <row r="505" spans="1:13" ht="13.8" x14ac:dyDescent="0.25">
      <c r="A505">
        <v>503</v>
      </c>
      <c r="B505" t="s">
        <v>12</v>
      </c>
      <c r="C505" t="s">
        <v>322</v>
      </c>
      <c r="D505" s="4" t="s">
        <v>11499</v>
      </c>
      <c r="E505">
        <v>0</v>
      </c>
      <c r="F505" t="s">
        <v>1514</v>
      </c>
      <c r="G505" t="s">
        <v>15</v>
      </c>
      <c r="H505" s="1">
        <v>43744</v>
      </c>
      <c r="I505" t="s">
        <v>1523</v>
      </c>
      <c r="J505" t="s">
        <v>28</v>
      </c>
      <c r="K505" t="s">
        <v>18</v>
      </c>
      <c r="L505" t="s">
        <v>1524</v>
      </c>
      <c r="M505" t="s">
        <v>1525</v>
      </c>
    </row>
    <row r="506" spans="1:13" ht="13.8" x14ac:dyDescent="0.25">
      <c r="A506">
        <v>504</v>
      </c>
      <c r="B506" t="s">
        <v>12</v>
      </c>
      <c r="C506" t="s">
        <v>322</v>
      </c>
      <c r="D506" s="4" t="s">
        <v>11499</v>
      </c>
      <c r="E506">
        <v>0</v>
      </c>
      <c r="F506" t="s">
        <v>1514</v>
      </c>
      <c r="G506" t="s">
        <v>15</v>
      </c>
      <c r="H506" s="1">
        <v>43737</v>
      </c>
      <c r="I506" t="s">
        <v>1526</v>
      </c>
      <c r="J506" t="s">
        <v>23</v>
      </c>
      <c r="K506" t="s">
        <v>18</v>
      </c>
      <c r="L506" t="s">
        <v>1527</v>
      </c>
      <c r="M506" t="s">
        <v>1528</v>
      </c>
    </row>
    <row r="507" spans="1:13" ht="13.8" x14ac:dyDescent="0.25">
      <c r="A507">
        <v>505</v>
      </c>
      <c r="B507" t="s">
        <v>12</v>
      </c>
      <c r="C507">
        <v>0</v>
      </c>
      <c r="D507" s="4">
        <v>0</v>
      </c>
      <c r="E507">
        <v>0</v>
      </c>
      <c r="F507" t="s">
        <v>1514</v>
      </c>
      <c r="G507" t="s">
        <v>15</v>
      </c>
      <c r="H507" s="1">
        <v>43876</v>
      </c>
      <c r="I507" t="s">
        <v>1529</v>
      </c>
      <c r="J507" t="s">
        <v>28</v>
      </c>
      <c r="K507" t="s">
        <v>18</v>
      </c>
      <c r="L507" t="s">
        <v>1530</v>
      </c>
      <c r="M507" t="s">
        <v>1531</v>
      </c>
    </row>
    <row r="508" spans="1:13" ht="13.8" x14ac:dyDescent="0.25">
      <c r="A508">
        <v>506</v>
      </c>
      <c r="B508" t="s">
        <v>12</v>
      </c>
      <c r="C508">
        <v>0</v>
      </c>
      <c r="D508" s="4">
        <v>0</v>
      </c>
      <c r="E508">
        <v>0</v>
      </c>
      <c r="F508" t="s">
        <v>1514</v>
      </c>
      <c r="G508" t="s">
        <v>15</v>
      </c>
      <c r="H508" s="1">
        <v>43712</v>
      </c>
      <c r="I508" t="s">
        <v>1532</v>
      </c>
      <c r="J508" t="s">
        <v>28</v>
      </c>
      <c r="K508" t="s">
        <v>18</v>
      </c>
      <c r="L508" t="s">
        <v>24</v>
      </c>
      <c r="M508" t="s">
        <v>1533</v>
      </c>
    </row>
    <row r="509" spans="1:13" ht="13.8" x14ac:dyDescent="0.25">
      <c r="A509">
        <v>507</v>
      </c>
      <c r="B509" t="s">
        <v>12</v>
      </c>
      <c r="C509">
        <v>0</v>
      </c>
      <c r="D509" s="4">
        <v>0</v>
      </c>
      <c r="E509">
        <v>0</v>
      </c>
      <c r="F509" t="s">
        <v>1514</v>
      </c>
      <c r="G509" t="s">
        <v>15</v>
      </c>
      <c r="H509" s="1">
        <v>43891</v>
      </c>
      <c r="I509" t="s">
        <v>1534</v>
      </c>
      <c r="J509" t="s">
        <v>53</v>
      </c>
      <c r="K509" t="s">
        <v>18</v>
      </c>
      <c r="L509" t="s">
        <v>1535</v>
      </c>
      <c r="M509" t="s">
        <v>1536</v>
      </c>
    </row>
    <row r="510" spans="1:13" ht="13.8" x14ac:dyDescent="0.25">
      <c r="A510">
        <v>508</v>
      </c>
      <c r="B510" t="s">
        <v>12</v>
      </c>
      <c r="C510">
        <v>0</v>
      </c>
      <c r="D510" s="4">
        <v>0</v>
      </c>
      <c r="E510">
        <v>0</v>
      </c>
      <c r="F510" t="s">
        <v>1514</v>
      </c>
      <c r="G510" t="s">
        <v>15</v>
      </c>
      <c r="H510" s="1">
        <v>43787</v>
      </c>
      <c r="I510" t="s">
        <v>1537</v>
      </c>
      <c r="J510" t="s">
        <v>28</v>
      </c>
      <c r="K510" t="s">
        <v>18</v>
      </c>
      <c r="L510" t="s">
        <v>1538</v>
      </c>
      <c r="M510" t="s">
        <v>1539</v>
      </c>
    </row>
    <row r="511" spans="1:13" ht="13.8" x14ac:dyDescent="0.25">
      <c r="A511">
        <v>509</v>
      </c>
      <c r="B511" t="s">
        <v>12</v>
      </c>
      <c r="C511" t="s">
        <v>277</v>
      </c>
      <c r="D511" s="4">
        <v>2</v>
      </c>
      <c r="E511">
        <v>0</v>
      </c>
      <c r="F511" t="s">
        <v>1514</v>
      </c>
      <c r="G511" t="s">
        <v>15</v>
      </c>
      <c r="H511" s="1">
        <v>43725</v>
      </c>
      <c r="I511" t="s">
        <v>1540</v>
      </c>
      <c r="J511" t="s">
        <v>23</v>
      </c>
      <c r="K511" t="s">
        <v>18</v>
      </c>
      <c r="L511" t="s">
        <v>1541</v>
      </c>
      <c r="M511" t="s">
        <v>1542</v>
      </c>
    </row>
    <row r="512" spans="1:13" ht="13.8" x14ac:dyDescent="0.25">
      <c r="A512">
        <v>510</v>
      </c>
      <c r="B512" t="s">
        <v>12</v>
      </c>
      <c r="C512">
        <v>0</v>
      </c>
      <c r="D512" s="4">
        <v>0</v>
      </c>
      <c r="E512">
        <v>0</v>
      </c>
      <c r="F512" t="s">
        <v>1543</v>
      </c>
      <c r="G512" t="s">
        <v>15</v>
      </c>
      <c r="H512" s="1">
        <v>43743</v>
      </c>
      <c r="I512" t="s">
        <v>1544</v>
      </c>
      <c r="J512" t="s">
        <v>28</v>
      </c>
      <c r="K512" t="s">
        <v>18</v>
      </c>
      <c r="L512" t="s">
        <v>1545</v>
      </c>
      <c r="M512" t="s">
        <v>1546</v>
      </c>
    </row>
    <row r="513" spans="1:13" ht="13.8" x14ac:dyDescent="0.25">
      <c r="A513">
        <v>511</v>
      </c>
      <c r="B513" t="s">
        <v>12</v>
      </c>
      <c r="C513" t="s">
        <v>322</v>
      </c>
      <c r="D513" s="4" t="s">
        <v>11499</v>
      </c>
      <c r="E513">
        <v>0</v>
      </c>
      <c r="F513" t="s">
        <v>1543</v>
      </c>
      <c r="G513" t="s">
        <v>15</v>
      </c>
      <c r="H513" s="1">
        <v>43689</v>
      </c>
      <c r="I513" t="s">
        <v>1547</v>
      </c>
      <c r="J513" t="s">
        <v>28</v>
      </c>
      <c r="K513" t="s">
        <v>18</v>
      </c>
      <c r="L513" t="s">
        <v>1548</v>
      </c>
      <c r="M513" t="s">
        <v>1549</v>
      </c>
    </row>
    <row r="514" spans="1:13" ht="13.8" x14ac:dyDescent="0.25">
      <c r="A514">
        <v>512</v>
      </c>
      <c r="B514" t="s">
        <v>12</v>
      </c>
      <c r="C514">
        <v>0</v>
      </c>
      <c r="D514" s="4">
        <v>0</v>
      </c>
      <c r="E514">
        <v>0</v>
      </c>
      <c r="F514" t="s">
        <v>1543</v>
      </c>
      <c r="G514" t="s">
        <v>15</v>
      </c>
      <c r="H514" s="1">
        <v>43826</v>
      </c>
      <c r="I514" t="s">
        <v>1550</v>
      </c>
      <c r="J514" t="s">
        <v>28</v>
      </c>
      <c r="K514" t="s">
        <v>18</v>
      </c>
      <c r="L514" t="s">
        <v>1551</v>
      </c>
      <c r="M514" t="s">
        <v>1552</v>
      </c>
    </row>
    <row r="515" spans="1:13" ht="13.8" x14ac:dyDescent="0.25">
      <c r="A515">
        <v>513</v>
      </c>
      <c r="B515" t="s">
        <v>12</v>
      </c>
      <c r="C515" t="s">
        <v>322</v>
      </c>
      <c r="D515" s="4" t="s">
        <v>11499</v>
      </c>
      <c r="E515">
        <v>0</v>
      </c>
      <c r="F515" t="s">
        <v>1543</v>
      </c>
      <c r="G515" t="s">
        <v>15</v>
      </c>
      <c r="H515" s="1">
        <v>43737</v>
      </c>
      <c r="I515" t="s">
        <v>1553</v>
      </c>
      <c r="J515" t="s">
        <v>28</v>
      </c>
      <c r="K515" t="s">
        <v>18</v>
      </c>
      <c r="L515" t="s">
        <v>1554</v>
      </c>
      <c r="M515" t="s">
        <v>1555</v>
      </c>
    </row>
    <row r="516" spans="1:13" ht="13.8" x14ac:dyDescent="0.25">
      <c r="A516">
        <v>514</v>
      </c>
      <c r="B516" t="s">
        <v>12</v>
      </c>
      <c r="C516">
        <v>0</v>
      </c>
      <c r="D516" s="4">
        <v>0</v>
      </c>
      <c r="E516">
        <v>0</v>
      </c>
      <c r="F516" t="s">
        <v>1543</v>
      </c>
      <c r="G516" t="s">
        <v>15</v>
      </c>
      <c r="H516" s="1">
        <v>43802</v>
      </c>
      <c r="I516" t="s">
        <v>1556</v>
      </c>
      <c r="J516" t="s">
        <v>28</v>
      </c>
      <c r="K516" t="s">
        <v>18</v>
      </c>
      <c r="L516" t="s">
        <v>1557</v>
      </c>
      <c r="M516" t="s">
        <v>1558</v>
      </c>
    </row>
    <row r="517" spans="1:13" ht="13.8" x14ac:dyDescent="0.25">
      <c r="A517">
        <v>515</v>
      </c>
      <c r="B517" t="s">
        <v>12</v>
      </c>
      <c r="C517">
        <v>0</v>
      </c>
      <c r="D517" s="4">
        <v>0</v>
      </c>
      <c r="E517">
        <v>0</v>
      </c>
      <c r="F517" t="s">
        <v>1543</v>
      </c>
      <c r="G517" t="s">
        <v>15</v>
      </c>
      <c r="H517" s="1">
        <v>43791</v>
      </c>
      <c r="I517" t="s">
        <v>1559</v>
      </c>
      <c r="J517" t="s">
        <v>28</v>
      </c>
      <c r="K517" t="s">
        <v>18</v>
      </c>
      <c r="L517" t="s">
        <v>1560</v>
      </c>
      <c r="M517" t="s">
        <v>1561</v>
      </c>
    </row>
    <row r="518" spans="1:13" ht="13.8" x14ac:dyDescent="0.25">
      <c r="A518">
        <v>516</v>
      </c>
      <c r="B518" t="s">
        <v>12</v>
      </c>
      <c r="C518" t="s">
        <v>252</v>
      </c>
      <c r="D518" s="4">
        <v>3</v>
      </c>
      <c r="E518">
        <v>0</v>
      </c>
      <c r="F518" t="s">
        <v>1543</v>
      </c>
      <c r="G518" t="s">
        <v>15</v>
      </c>
      <c r="H518" s="1">
        <v>43644</v>
      </c>
      <c r="I518" t="s">
        <v>1562</v>
      </c>
      <c r="J518" t="s">
        <v>23</v>
      </c>
      <c r="K518" t="s">
        <v>18</v>
      </c>
      <c r="L518" t="s">
        <v>1563</v>
      </c>
      <c r="M518" t="s">
        <v>1564</v>
      </c>
    </row>
    <row r="519" spans="1:13" ht="13.8" x14ac:dyDescent="0.25">
      <c r="A519">
        <v>517</v>
      </c>
      <c r="B519" t="s">
        <v>12</v>
      </c>
      <c r="C519" t="s">
        <v>277</v>
      </c>
      <c r="D519" s="4">
        <v>2</v>
      </c>
      <c r="E519">
        <v>0</v>
      </c>
      <c r="F519" t="s">
        <v>1543</v>
      </c>
      <c r="G519" t="s">
        <v>15</v>
      </c>
      <c r="H519" s="1">
        <v>43517</v>
      </c>
      <c r="I519" t="s">
        <v>1565</v>
      </c>
      <c r="J519" t="s">
        <v>28</v>
      </c>
      <c r="K519" t="s">
        <v>18</v>
      </c>
      <c r="L519" t="s">
        <v>1566</v>
      </c>
      <c r="M519" t="s">
        <v>1565</v>
      </c>
    </row>
    <row r="520" spans="1:13" ht="13.8" x14ac:dyDescent="0.25">
      <c r="A520">
        <v>518</v>
      </c>
      <c r="B520" t="s">
        <v>12</v>
      </c>
      <c r="C520" t="s">
        <v>322</v>
      </c>
      <c r="D520" s="4" t="s">
        <v>11499</v>
      </c>
      <c r="E520">
        <v>0</v>
      </c>
      <c r="F520" t="s">
        <v>1543</v>
      </c>
      <c r="G520" t="s">
        <v>15</v>
      </c>
      <c r="H520" s="1">
        <v>43699</v>
      </c>
      <c r="I520" t="s">
        <v>1567</v>
      </c>
      <c r="J520" t="s">
        <v>28</v>
      </c>
      <c r="K520" t="s">
        <v>18</v>
      </c>
      <c r="L520" t="s">
        <v>1568</v>
      </c>
      <c r="M520" t="s">
        <v>1569</v>
      </c>
    </row>
    <row r="521" spans="1:13" ht="13.8" x14ac:dyDescent="0.25">
      <c r="A521">
        <v>519</v>
      </c>
      <c r="B521" t="s">
        <v>12</v>
      </c>
      <c r="C521">
        <v>0</v>
      </c>
      <c r="D521" s="4">
        <v>0</v>
      </c>
      <c r="E521">
        <v>0</v>
      </c>
      <c r="F521" t="s">
        <v>1543</v>
      </c>
      <c r="G521" t="s">
        <v>15</v>
      </c>
      <c r="H521" s="1">
        <v>43858</v>
      </c>
      <c r="I521" t="s">
        <v>1570</v>
      </c>
      <c r="J521" t="s">
        <v>23</v>
      </c>
      <c r="K521" t="s">
        <v>18</v>
      </c>
      <c r="L521" t="s">
        <v>1571</v>
      </c>
      <c r="M521" t="s">
        <v>1572</v>
      </c>
    </row>
    <row r="522" spans="1:13" ht="13.8" x14ac:dyDescent="0.25">
      <c r="A522">
        <v>520</v>
      </c>
      <c r="B522" t="s">
        <v>12</v>
      </c>
      <c r="C522">
        <v>0</v>
      </c>
      <c r="D522" s="4">
        <v>0</v>
      </c>
      <c r="E522">
        <v>0</v>
      </c>
      <c r="F522" t="s">
        <v>1573</v>
      </c>
      <c r="G522" t="s">
        <v>15</v>
      </c>
      <c r="H522" s="1">
        <v>43739</v>
      </c>
      <c r="I522" t="s">
        <v>1574</v>
      </c>
      <c r="J522" t="s">
        <v>53</v>
      </c>
      <c r="K522" t="s">
        <v>18</v>
      </c>
      <c r="L522" t="s">
        <v>1575</v>
      </c>
      <c r="M522" t="s">
        <v>1576</v>
      </c>
    </row>
    <row r="523" spans="1:13" ht="13.8" x14ac:dyDescent="0.25">
      <c r="A523">
        <v>521</v>
      </c>
      <c r="B523" t="s">
        <v>12</v>
      </c>
      <c r="C523">
        <v>0</v>
      </c>
      <c r="D523" s="4">
        <v>0</v>
      </c>
      <c r="E523">
        <v>0</v>
      </c>
      <c r="F523" t="s">
        <v>1573</v>
      </c>
      <c r="G523" t="s">
        <v>15</v>
      </c>
      <c r="H523" s="1">
        <v>43747</v>
      </c>
      <c r="I523" t="s">
        <v>1577</v>
      </c>
      <c r="J523" t="s">
        <v>28</v>
      </c>
      <c r="K523" t="s">
        <v>18</v>
      </c>
      <c r="L523" t="s">
        <v>1578</v>
      </c>
      <c r="M523" t="s">
        <v>1579</v>
      </c>
    </row>
    <row r="524" spans="1:13" ht="13.8" x14ac:dyDescent="0.25">
      <c r="A524">
        <v>522</v>
      </c>
      <c r="B524" t="s">
        <v>12</v>
      </c>
      <c r="C524" t="s">
        <v>277</v>
      </c>
      <c r="D524" s="4">
        <v>2</v>
      </c>
      <c r="E524">
        <v>0</v>
      </c>
      <c r="F524" t="s">
        <v>1573</v>
      </c>
      <c r="G524" t="s">
        <v>15</v>
      </c>
      <c r="H524" s="1">
        <v>43745</v>
      </c>
      <c r="I524" t="s">
        <v>1580</v>
      </c>
      <c r="J524" t="s">
        <v>81</v>
      </c>
      <c r="K524" t="s">
        <v>18</v>
      </c>
      <c r="L524" t="s">
        <v>1581</v>
      </c>
      <c r="M524" t="s">
        <v>1582</v>
      </c>
    </row>
    <row r="525" spans="1:13" ht="13.8" x14ac:dyDescent="0.25">
      <c r="A525">
        <v>523</v>
      </c>
      <c r="B525" t="s">
        <v>12</v>
      </c>
      <c r="C525">
        <v>0</v>
      </c>
      <c r="D525" s="4">
        <v>0</v>
      </c>
      <c r="E525">
        <v>0</v>
      </c>
      <c r="F525" t="s">
        <v>1573</v>
      </c>
      <c r="G525" t="s">
        <v>15</v>
      </c>
      <c r="H525" s="1">
        <v>43856</v>
      </c>
      <c r="I525" t="s">
        <v>1583</v>
      </c>
      <c r="J525" t="s">
        <v>23</v>
      </c>
      <c r="K525" t="s">
        <v>18</v>
      </c>
      <c r="L525" t="s">
        <v>1584</v>
      </c>
      <c r="M525" t="s">
        <v>1585</v>
      </c>
    </row>
    <row r="526" spans="1:13" ht="13.8" x14ac:dyDescent="0.25">
      <c r="A526">
        <v>524</v>
      </c>
      <c r="B526" t="s">
        <v>12</v>
      </c>
      <c r="C526">
        <v>0</v>
      </c>
      <c r="D526" s="4">
        <v>0</v>
      </c>
      <c r="E526">
        <v>0</v>
      </c>
      <c r="F526" t="s">
        <v>1573</v>
      </c>
      <c r="G526" t="s">
        <v>15</v>
      </c>
      <c r="H526" s="1">
        <v>43795</v>
      </c>
      <c r="I526" t="s">
        <v>1586</v>
      </c>
      <c r="J526" t="s">
        <v>28</v>
      </c>
      <c r="K526" t="s">
        <v>18</v>
      </c>
      <c r="L526" t="s">
        <v>1587</v>
      </c>
      <c r="M526" t="s">
        <v>1588</v>
      </c>
    </row>
    <row r="527" spans="1:13" ht="13.8" x14ac:dyDescent="0.25">
      <c r="A527">
        <v>525</v>
      </c>
      <c r="B527" t="s">
        <v>12</v>
      </c>
      <c r="C527">
        <v>0</v>
      </c>
      <c r="D527" s="4">
        <v>0</v>
      </c>
      <c r="E527">
        <v>0</v>
      </c>
      <c r="F527" t="s">
        <v>1573</v>
      </c>
      <c r="G527" t="s">
        <v>15</v>
      </c>
      <c r="H527" s="1">
        <v>43750</v>
      </c>
      <c r="I527" t="s">
        <v>1589</v>
      </c>
      <c r="J527" t="s">
        <v>53</v>
      </c>
      <c r="K527" t="s">
        <v>18</v>
      </c>
      <c r="L527" t="s">
        <v>1590</v>
      </c>
      <c r="M527" t="s">
        <v>1591</v>
      </c>
    </row>
    <row r="528" spans="1:13" ht="13.8" x14ac:dyDescent="0.25">
      <c r="A528">
        <v>526</v>
      </c>
      <c r="B528" t="s">
        <v>12</v>
      </c>
      <c r="C528" t="s">
        <v>322</v>
      </c>
      <c r="D528" s="4" t="s">
        <v>11499</v>
      </c>
      <c r="E528">
        <v>0</v>
      </c>
      <c r="F528" t="s">
        <v>1573</v>
      </c>
      <c r="G528" t="s">
        <v>15</v>
      </c>
      <c r="H528" s="1">
        <v>43745</v>
      </c>
      <c r="I528" t="s">
        <v>1592</v>
      </c>
      <c r="J528" t="s">
        <v>23</v>
      </c>
      <c r="K528" t="s">
        <v>18</v>
      </c>
      <c r="L528" t="s">
        <v>1593</v>
      </c>
      <c r="M528" t="s">
        <v>1594</v>
      </c>
    </row>
    <row r="529" spans="1:13" ht="13.8" x14ac:dyDescent="0.25">
      <c r="A529">
        <v>527</v>
      </c>
      <c r="B529" t="s">
        <v>12</v>
      </c>
      <c r="C529">
        <v>0</v>
      </c>
      <c r="D529" s="4">
        <v>0</v>
      </c>
      <c r="E529">
        <v>0</v>
      </c>
      <c r="F529" t="s">
        <v>1573</v>
      </c>
      <c r="G529" t="s">
        <v>15</v>
      </c>
      <c r="H529" s="1">
        <v>43765</v>
      </c>
      <c r="I529" t="s">
        <v>1595</v>
      </c>
      <c r="J529" t="s">
        <v>28</v>
      </c>
      <c r="K529" t="s">
        <v>18</v>
      </c>
      <c r="L529" t="s">
        <v>1596</v>
      </c>
      <c r="M529" t="s">
        <v>1597</v>
      </c>
    </row>
    <row r="530" spans="1:13" ht="13.8" x14ac:dyDescent="0.25">
      <c r="A530">
        <v>528</v>
      </c>
      <c r="B530" t="s">
        <v>12</v>
      </c>
      <c r="C530" t="s">
        <v>322</v>
      </c>
      <c r="D530" s="4" t="s">
        <v>11499</v>
      </c>
      <c r="E530">
        <v>0</v>
      </c>
      <c r="F530" t="s">
        <v>1573</v>
      </c>
      <c r="G530" t="s">
        <v>15</v>
      </c>
      <c r="H530" s="1">
        <v>43891</v>
      </c>
      <c r="I530" t="s">
        <v>1598</v>
      </c>
      <c r="J530" t="s">
        <v>28</v>
      </c>
      <c r="K530" t="s">
        <v>18</v>
      </c>
      <c r="L530" t="s">
        <v>1599</v>
      </c>
      <c r="M530" t="s">
        <v>1600</v>
      </c>
    </row>
    <row r="531" spans="1:13" ht="13.8" x14ac:dyDescent="0.25">
      <c r="A531">
        <v>529</v>
      </c>
      <c r="B531" t="s">
        <v>12</v>
      </c>
      <c r="C531">
        <v>0</v>
      </c>
      <c r="D531" s="4">
        <v>0</v>
      </c>
      <c r="E531">
        <v>0</v>
      </c>
      <c r="F531" t="s">
        <v>1573</v>
      </c>
      <c r="G531" t="s">
        <v>15</v>
      </c>
      <c r="H531" s="1">
        <v>43723</v>
      </c>
      <c r="I531" t="s">
        <v>1601</v>
      </c>
      <c r="J531" t="s">
        <v>28</v>
      </c>
      <c r="K531" t="s">
        <v>18</v>
      </c>
      <c r="L531" t="s">
        <v>1602</v>
      </c>
      <c r="M531" t="s">
        <v>1603</v>
      </c>
    </row>
    <row r="532" spans="1:13" ht="13.8" x14ac:dyDescent="0.25">
      <c r="A532">
        <v>530</v>
      </c>
      <c r="B532" t="s">
        <v>12</v>
      </c>
      <c r="C532">
        <v>0</v>
      </c>
      <c r="D532" s="4">
        <v>0</v>
      </c>
      <c r="E532">
        <v>0</v>
      </c>
      <c r="F532" t="s">
        <v>1604</v>
      </c>
      <c r="G532" t="s">
        <v>15</v>
      </c>
      <c r="H532" s="1">
        <v>43664</v>
      </c>
      <c r="I532" t="s">
        <v>1605</v>
      </c>
      <c r="J532" t="s">
        <v>28</v>
      </c>
      <c r="K532" t="s">
        <v>18</v>
      </c>
      <c r="L532" t="s">
        <v>1606</v>
      </c>
      <c r="M532" t="s">
        <v>295</v>
      </c>
    </row>
    <row r="533" spans="1:13" ht="13.8" x14ac:dyDescent="0.25">
      <c r="A533">
        <v>531</v>
      </c>
      <c r="B533" t="s">
        <v>12</v>
      </c>
      <c r="C533">
        <v>0</v>
      </c>
      <c r="D533" s="4">
        <v>0</v>
      </c>
      <c r="E533">
        <v>0</v>
      </c>
      <c r="F533" t="s">
        <v>1604</v>
      </c>
      <c r="G533" t="s">
        <v>15</v>
      </c>
      <c r="H533" s="1">
        <v>43779</v>
      </c>
      <c r="I533" t="s">
        <v>1607</v>
      </c>
      <c r="J533" t="s">
        <v>28</v>
      </c>
      <c r="K533" t="s">
        <v>18</v>
      </c>
      <c r="L533" t="s">
        <v>1608</v>
      </c>
      <c r="M533" t="s">
        <v>1609</v>
      </c>
    </row>
    <row r="534" spans="1:13" ht="13.8" x14ac:dyDescent="0.25">
      <c r="A534">
        <v>532</v>
      </c>
      <c r="B534" t="s">
        <v>12</v>
      </c>
      <c r="C534" t="s">
        <v>322</v>
      </c>
      <c r="D534" s="4" t="s">
        <v>11499</v>
      </c>
      <c r="E534">
        <v>0</v>
      </c>
      <c r="F534" t="s">
        <v>1604</v>
      </c>
      <c r="G534" t="s">
        <v>15</v>
      </c>
      <c r="H534" s="1">
        <v>43899</v>
      </c>
      <c r="I534" t="s">
        <v>1610</v>
      </c>
      <c r="J534" t="s">
        <v>17</v>
      </c>
      <c r="K534" t="s">
        <v>18</v>
      </c>
      <c r="L534" t="s">
        <v>1611</v>
      </c>
      <c r="M534" t="s">
        <v>1612</v>
      </c>
    </row>
    <row r="535" spans="1:13" ht="13.8" x14ac:dyDescent="0.25">
      <c r="A535">
        <v>533</v>
      </c>
      <c r="B535" t="s">
        <v>12</v>
      </c>
      <c r="C535">
        <v>0</v>
      </c>
      <c r="D535" s="4">
        <v>0</v>
      </c>
      <c r="E535">
        <v>0</v>
      </c>
      <c r="F535" t="s">
        <v>1604</v>
      </c>
      <c r="G535" t="s">
        <v>15</v>
      </c>
      <c r="H535" s="1">
        <v>43752</v>
      </c>
      <c r="I535" t="s">
        <v>1613</v>
      </c>
      <c r="J535" t="s">
        <v>28</v>
      </c>
      <c r="K535" t="s">
        <v>18</v>
      </c>
      <c r="L535" t="s">
        <v>1614</v>
      </c>
      <c r="M535" t="s">
        <v>1615</v>
      </c>
    </row>
    <row r="536" spans="1:13" ht="13.8" x14ac:dyDescent="0.25">
      <c r="A536">
        <v>534</v>
      </c>
      <c r="B536" t="s">
        <v>12</v>
      </c>
      <c r="C536">
        <v>0</v>
      </c>
      <c r="D536" s="4">
        <v>0</v>
      </c>
      <c r="E536">
        <v>0</v>
      </c>
      <c r="F536" t="s">
        <v>1604</v>
      </c>
      <c r="G536" t="s">
        <v>15</v>
      </c>
      <c r="H536" s="1">
        <v>43739</v>
      </c>
      <c r="I536" t="s">
        <v>1616</v>
      </c>
      <c r="J536" t="s">
        <v>28</v>
      </c>
      <c r="K536" t="s">
        <v>18</v>
      </c>
      <c r="L536" t="s">
        <v>1617</v>
      </c>
      <c r="M536" t="s">
        <v>1618</v>
      </c>
    </row>
    <row r="537" spans="1:13" ht="13.8" x14ac:dyDescent="0.25">
      <c r="A537">
        <v>535</v>
      </c>
      <c r="B537" t="s">
        <v>12</v>
      </c>
      <c r="C537">
        <v>0</v>
      </c>
      <c r="D537" s="4">
        <v>0</v>
      </c>
      <c r="E537">
        <v>0</v>
      </c>
      <c r="F537" t="s">
        <v>1604</v>
      </c>
      <c r="G537" t="s">
        <v>15</v>
      </c>
      <c r="H537" s="1">
        <v>43770</v>
      </c>
      <c r="I537" t="s">
        <v>1619</v>
      </c>
      <c r="J537" t="s">
        <v>28</v>
      </c>
      <c r="K537" t="s">
        <v>18</v>
      </c>
      <c r="L537" t="s">
        <v>1620</v>
      </c>
      <c r="M537" t="s">
        <v>1621</v>
      </c>
    </row>
    <row r="538" spans="1:13" ht="13.8" x14ac:dyDescent="0.25">
      <c r="A538">
        <v>536</v>
      </c>
      <c r="B538" t="s">
        <v>12</v>
      </c>
      <c r="C538">
        <v>0</v>
      </c>
      <c r="D538" s="4">
        <v>0</v>
      </c>
      <c r="E538">
        <v>0</v>
      </c>
      <c r="F538" t="s">
        <v>1604</v>
      </c>
      <c r="G538" t="s">
        <v>15</v>
      </c>
      <c r="H538" s="1">
        <v>43910</v>
      </c>
      <c r="I538" t="s">
        <v>1622</v>
      </c>
      <c r="J538" t="s">
        <v>23</v>
      </c>
      <c r="K538" t="s">
        <v>18</v>
      </c>
      <c r="L538" t="s">
        <v>1623</v>
      </c>
      <c r="M538" t="s">
        <v>1624</v>
      </c>
    </row>
    <row r="539" spans="1:13" ht="13.8" x14ac:dyDescent="0.25">
      <c r="A539">
        <v>537</v>
      </c>
      <c r="B539" t="s">
        <v>12</v>
      </c>
      <c r="C539">
        <v>0</v>
      </c>
      <c r="D539" s="4">
        <v>0</v>
      </c>
      <c r="E539">
        <v>0</v>
      </c>
      <c r="F539" t="s">
        <v>1604</v>
      </c>
      <c r="G539" t="s">
        <v>15</v>
      </c>
      <c r="H539" s="1">
        <v>43893</v>
      </c>
      <c r="I539" t="s">
        <v>1625</v>
      </c>
      <c r="J539" t="s">
        <v>53</v>
      </c>
      <c r="K539" t="s">
        <v>18</v>
      </c>
      <c r="L539" t="s">
        <v>1626</v>
      </c>
      <c r="M539" t="s">
        <v>1627</v>
      </c>
    </row>
    <row r="540" spans="1:13" ht="13.8" x14ac:dyDescent="0.25">
      <c r="A540">
        <v>538</v>
      </c>
      <c r="B540" t="s">
        <v>12</v>
      </c>
      <c r="C540" t="s">
        <v>277</v>
      </c>
      <c r="D540" s="4">
        <v>2</v>
      </c>
      <c r="E540">
        <v>0</v>
      </c>
      <c r="F540" t="s">
        <v>1604</v>
      </c>
      <c r="G540" t="s">
        <v>15</v>
      </c>
      <c r="H540" s="1">
        <v>43747</v>
      </c>
      <c r="I540" t="s">
        <v>1628</v>
      </c>
      <c r="J540" t="s">
        <v>81</v>
      </c>
      <c r="K540" t="s">
        <v>18</v>
      </c>
      <c r="L540">
        <v>7838460782</v>
      </c>
      <c r="M540" t="s">
        <v>1629</v>
      </c>
    </row>
    <row r="541" spans="1:13" ht="13.8" x14ac:dyDescent="0.25">
      <c r="A541">
        <v>539</v>
      </c>
      <c r="B541" t="s">
        <v>12</v>
      </c>
      <c r="C541">
        <v>0</v>
      </c>
      <c r="D541" s="4">
        <v>0</v>
      </c>
      <c r="E541">
        <v>0</v>
      </c>
      <c r="F541" t="s">
        <v>1604</v>
      </c>
      <c r="G541" t="s">
        <v>15</v>
      </c>
      <c r="H541" s="1">
        <v>43694</v>
      </c>
      <c r="I541" t="s">
        <v>1630</v>
      </c>
      <c r="J541" t="s">
        <v>28</v>
      </c>
      <c r="K541" t="s">
        <v>18</v>
      </c>
      <c r="L541" t="s">
        <v>1631</v>
      </c>
      <c r="M541" t="s">
        <v>1632</v>
      </c>
    </row>
    <row r="542" spans="1:13" ht="13.8" x14ac:dyDescent="0.25">
      <c r="A542">
        <v>540</v>
      </c>
      <c r="B542" t="s">
        <v>12</v>
      </c>
      <c r="C542" t="s">
        <v>322</v>
      </c>
      <c r="D542" s="4" t="s">
        <v>11499</v>
      </c>
      <c r="E542">
        <v>1</v>
      </c>
      <c r="F542" t="s">
        <v>1633</v>
      </c>
      <c r="G542" t="s">
        <v>15</v>
      </c>
      <c r="H542" s="1">
        <v>43851</v>
      </c>
      <c r="I542" t="s">
        <v>1634</v>
      </c>
      <c r="J542" t="s">
        <v>23</v>
      </c>
      <c r="K542" t="s">
        <v>18</v>
      </c>
      <c r="L542" t="s">
        <v>1635</v>
      </c>
      <c r="M542" t="s">
        <v>1636</v>
      </c>
    </row>
    <row r="543" spans="1:13" ht="13.8" x14ac:dyDescent="0.25">
      <c r="A543">
        <v>541</v>
      </c>
      <c r="B543" t="s">
        <v>12</v>
      </c>
      <c r="C543" t="s">
        <v>277</v>
      </c>
      <c r="D543" s="4">
        <v>2</v>
      </c>
      <c r="E543">
        <v>0</v>
      </c>
      <c r="F543" t="s">
        <v>1633</v>
      </c>
      <c r="G543" t="s">
        <v>15</v>
      </c>
      <c r="H543" s="1">
        <v>43524</v>
      </c>
      <c r="I543" t="s">
        <v>1637</v>
      </c>
      <c r="J543" t="s">
        <v>28</v>
      </c>
      <c r="K543" t="s">
        <v>18</v>
      </c>
      <c r="L543" t="s">
        <v>1638</v>
      </c>
      <c r="M543" t="s">
        <v>295</v>
      </c>
    </row>
    <row r="544" spans="1:13" ht="13.8" x14ac:dyDescent="0.25">
      <c r="A544">
        <v>542</v>
      </c>
      <c r="B544" t="s">
        <v>12</v>
      </c>
      <c r="C544" t="s">
        <v>322</v>
      </c>
      <c r="D544" s="4" t="s">
        <v>11499</v>
      </c>
      <c r="E544">
        <v>1</v>
      </c>
      <c r="F544" t="s">
        <v>1633</v>
      </c>
      <c r="G544" t="s">
        <v>15</v>
      </c>
      <c r="H544" s="1">
        <v>43781</v>
      </c>
      <c r="I544" t="s">
        <v>1639</v>
      </c>
      <c r="J544" t="s">
        <v>23</v>
      </c>
      <c r="K544" t="s">
        <v>18</v>
      </c>
      <c r="L544" t="s">
        <v>1640</v>
      </c>
      <c r="M544" t="s">
        <v>1641</v>
      </c>
    </row>
    <row r="545" spans="1:13" ht="13.8" x14ac:dyDescent="0.25">
      <c r="A545">
        <v>543</v>
      </c>
      <c r="B545" t="s">
        <v>12</v>
      </c>
      <c r="C545">
        <v>0</v>
      </c>
      <c r="D545" s="4">
        <v>0</v>
      </c>
      <c r="E545">
        <v>0</v>
      </c>
      <c r="F545" t="s">
        <v>1633</v>
      </c>
      <c r="G545" t="s">
        <v>15</v>
      </c>
      <c r="H545" s="1">
        <v>43811</v>
      </c>
      <c r="I545" t="s">
        <v>1642</v>
      </c>
      <c r="J545" t="s">
        <v>53</v>
      </c>
      <c r="K545" t="s">
        <v>18</v>
      </c>
      <c r="L545" t="s">
        <v>1643</v>
      </c>
      <c r="M545" t="s">
        <v>1644</v>
      </c>
    </row>
    <row r="546" spans="1:13" ht="13.8" x14ac:dyDescent="0.25">
      <c r="A546">
        <v>544</v>
      </c>
      <c r="B546" t="s">
        <v>12</v>
      </c>
      <c r="C546">
        <v>0</v>
      </c>
      <c r="D546" s="4">
        <v>0</v>
      </c>
      <c r="E546">
        <v>0</v>
      </c>
      <c r="F546" t="s">
        <v>1633</v>
      </c>
      <c r="G546" t="s">
        <v>15</v>
      </c>
      <c r="H546" s="1">
        <v>43746</v>
      </c>
      <c r="I546" t="s">
        <v>1645</v>
      </c>
      <c r="J546" t="s">
        <v>28</v>
      </c>
      <c r="K546" t="s">
        <v>18</v>
      </c>
      <c r="L546" t="s">
        <v>24</v>
      </c>
      <c r="M546" t="s">
        <v>1646</v>
      </c>
    </row>
    <row r="547" spans="1:13" ht="13.8" x14ac:dyDescent="0.25">
      <c r="A547">
        <v>545</v>
      </c>
      <c r="B547" t="s">
        <v>12</v>
      </c>
      <c r="C547">
        <v>0</v>
      </c>
      <c r="D547" s="4">
        <v>0</v>
      </c>
      <c r="E547">
        <v>0</v>
      </c>
      <c r="F547" t="s">
        <v>1633</v>
      </c>
      <c r="G547" t="s">
        <v>15</v>
      </c>
      <c r="H547" s="1">
        <v>43765</v>
      </c>
      <c r="I547" t="s">
        <v>1647</v>
      </c>
      <c r="J547" t="s">
        <v>28</v>
      </c>
      <c r="K547" t="s">
        <v>18</v>
      </c>
      <c r="L547" t="s">
        <v>1648</v>
      </c>
      <c r="M547" t="s">
        <v>1649</v>
      </c>
    </row>
    <row r="548" spans="1:13" ht="13.8" x14ac:dyDescent="0.25">
      <c r="A548">
        <v>546</v>
      </c>
      <c r="B548" t="s">
        <v>12</v>
      </c>
      <c r="C548">
        <v>0</v>
      </c>
      <c r="D548" s="4">
        <v>0</v>
      </c>
      <c r="E548">
        <v>0</v>
      </c>
      <c r="F548" t="s">
        <v>1633</v>
      </c>
      <c r="G548" t="s">
        <v>15</v>
      </c>
      <c r="H548" s="1">
        <v>43696</v>
      </c>
      <c r="I548" t="s">
        <v>1650</v>
      </c>
      <c r="J548" t="s">
        <v>28</v>
      </c>
      <c r="K548" t="s">
        <v>18</v>
      </c>
      <c r="L548" t="s">
        <v>1651</v>
      </c>
      <c r="M548" t="s">
        <v>1652</v>
      </c>
    </row>
    <row r="549" spans="1:13" ht="13.8" x14ac:dyDescent="0.25">
      <c r="A549">
        <v>547</v>
      </c>
      <c r="B549" t="s">
        <v>12</v>
      </c>
      <c r="C549">
        <v>0</v>
      </c>
      <c r="D549" s="4">
        <v>0</v>
      </c>
      <c r="E549">
        <v>0</v>
      </c>
      <c r="F549" t="s">
        <v>1633</v>
      </c>
      <c r="G549" t="s">
        <v>15</v>
      </c>
      <c r="H549" s="1">
        <v>43775</v>
      </c>
      <c r="I549" t="s">
        <v>1653</v>
      </c>
      <c r="J549" t="s">
        <v>28</v>
      </c>
      <c r="K549" t="s">
        <v>18</v>
      </c>
      <c r="L549" t="s">
        <v>1654</v>
      </c>
      <c r="M549" t="s">
        <v>1655</v>
      </c>
    </row>
    <row r="550" spans="1:13" ht="13.8" x14ac:dyDescent="0.25">
      <c r="A550">
        <v>548</v>
      </c>
      <c r="B550" t="s">
        <v>12</v>
      </c>
      <c r="C550">
        <v>0</v>
      </c>
      <c r="D550" s="4">
        <v>0</v>
      </c>
      <c r="E550">
        <v>0</v>
      </c>
      <c r="F550" t="s">
        <v>1633</v>
      </c>
      <c r="G550" t="s">
        <v>15</v>
      </c>
      <c r="H550" s="1">
        <v>43760</v>
      </c>
      <c r="I550" t="s">
        <v>1656</v>
      </c>
      <c r="J550" t="s">
        <v>53</v>
      </c>
      <c r="K550" t="s">
        <v>18</v>
      </c>
      <c r="L550" t="s">
        <v>1657</v>
      </c>
      <c r="M550" t="s">
        <v>1658</v>
      </c>
    </row>
    <row r="551" spans="1:13" ht="13.8" x14ac:dyDescent="0.25">
      <c r="A551">
        <v>549</v>
      </c>
      <c r="B551" t="s">
        <v>12</v>
      </c>
      <c r="C551">
        <v>0</v>
      </c>
      <c r="D551" s="4">
        <v>0</v>
      </c>
      <c r="E551">
        <v>0</v>
      </c>
      <c r="F551" t="s">
        <v>1633</v>
      </c>
      <c r="G551" t="s">
        <v>15</v>
      </c>
      <c r="H551" s="1">
        <v>43767</v>
      </c>
      <c r="I551" t="s">
        <v>1659</v>
      </c>
      <c r="J551" t="s">
        <v>28</v>
      </c>
      <c r="K551" t="s">
        <v>18</v>
      </c>
      <c r="L551" t="s">
        <v>1660</v>
      </c>
      <c r="M551" t="s">
        <v>1661</v>
      </c>
    </row>
    <row r="552" spans="1:13" ht="13.8" x14ac:dyDescent="0.25">
      <c r="A552">
        <v>550</v>
      </c>
      <c r="B552" t="s">
        <v>12</v>
      </c>
      <c r="C552">
        <v>0</v>
      </c>
      <c r="D552" s="4">
        <v>0</v>
      </c>
      <c r="E552">
        <v>0</v>
      </c>
      <c r="F552" t="s">
        <v>1662</v>
      </c>
      <c r="G552" t="s">
        <v>15</v>
      </c>
      <c r="H552" s="1">
        <v>43776</v>
      </c>
      <c r="I552" t="s">
        <v>1663</v>
      </c>
      <c r="J552" t="s">
        <v>28</v>
      </c>
      <c r="K552" t="s">
        <v>18</v>
      </c>
      <c r="L552" t="s">
        <v>1664</v>
      </c>
      <c r="M552" t="s">
        <v>1665</v>
      </c>
    </row>
    <row r="553" spans="1:13" ht="13.8" x14ac:dyDescent="0.25">
      <c r="A553">
        <v>551</v>
      </c>
      <c r="B553" t="s">
        <v>12</v>
      </c>
      <c r="C553">
        <v>0</v>
      </c>
      <c r="D553" s="4">
        <v>0</v>
      </c>
      <c r="E553">
        <v>0</v>
      </c>
      <c r="F553" t="s">
        <v>1662</v>
      </c>
      <c r="G553" t="s">
        <v>15</v>
      </c>
      <c r="H553" s="1">
        <v>43894</v>
      </c>
      <c r="I553" t="s">
        <v>1666</v>
      </c>
      <c r="J553" t="s">
        <v>81</v>
      </c>
      <c r="K553" t="s">
        <v>18</v>
      </c>
      <c r="L553" t="s">
        <v>1667</v>
      </c>
      <c r="M553" t="s">
        <v>1668</v>
      </c>
    </row>
    <row r="554" spans="1:13" ht="13.8" x14ac:dyDescent="0.25">
      <c r="A554">
        <v>552</v>
      </c>
      <c r="B554" t="s">
        <v>12</v>
      </c>
      <c r="C554">
        <v>0</v>
      </c>
      <c r="D554" s="4">
        <v>0</v>
      </c>
      <c r="E554">
        <v>0</v>
      </c>
      <c r="F554" t="s">
        <v>1662</v>
      </c>
      <c r="G554" t="s">
        <v>15</v>
      </c>
      <c r="H554" s="1">
        <v>43779</v>
      </c>
      <c r="I554" t="s">
        <v>1669</v>
      </c>
      <c r="J554" t="s">
        <v>28</v>
      </c>
      <c r="K554" t="s">
        <v>18</v>
      </c>
      <c r="L554" t="s">
        <v>1670</v>
      </c>
      <c r="M554" t="s">
        <v>1671</v>
      </c>
    </row>
    <row r="555" spans="1:13" ht="13.8" x14ac:dyDescent="0.25">
      <c r="A555">
        <v>553</v>
      </c>
      <c r="B555" t="s">
        <v>12</v>
      </c>
      <c r="C555" t="s">
        <v>322</v>
      </c>
      <c r="D555" s="4" t="s">
        <v>11499</v>
      </c>
      <c r="E555">
        <v>0</v>
      </c>
      <c r="F555" t="s">
        <v>1662</v>
      </c>
      <c r="G555" t="s">
        <v>15</v>
      </c>
      <c r="H555" s="1">
        <v>43865</v>
      </c>
      <c r="I555" t="s">
        <v>1672</v>
      </c>
      <c r="J555" t="s">
        <v>28</v>
      </c>
      <c r="K555" t="s">
        <v>18</v>
      </c>
      <c r="L555" t="s">
        <v>1673</v>
      </c>
      <c r="M555" t="s">
        <v>1674</v>
      </c>
    </row>
    <row r="556" spans="1:13" ht="13.8" x14ac:dyDescent="0.25">
      <c r="A556">
        <v>554</v>
      </c>
      <c r="B556" t="s">
        <v>12</v>
      </c>
      <c r="C556">
        <v>0</v>
      </c>
      <c r="D556" s="4">
        <v>0</v>
      </c>
      <c r="E556">
        <v>0</v>
      </c>
      <c r="F556" t="s">
        <v>1662</v>
      </c>
      <c r="G556" t="s">
        <v>15</v>
      </c>
      <c r="H556" s="1">
        <v>43761</v>
      </c>
      <c r="I556" t="s">
        <v>1675</v>
      </c>
      <c r="J556" t="s">
        <v>28</v>
      </c>
      <c r="K556" t="s">
        <v>18</v>
      </c>
      <c r="L556" t="s">
        <v>1676</v>
      </c>
      <c r="M556" t="s">
        <v>1677</v>
      </c>
    </row>
    <row r="557" spans="1:13" ht="13.8" x14ac:dyDescent="0.25">
      <c r="A557">
        <v>555</v>
      </c>
      <c r="B557" t="s">
        <v>12</v>
      </c>
      <c r="C557" t="s">
        <v>252</v>
      </c>
      <c r="D557" s="4">
        <v>3</v>
      </c>
      <c r="E557">
        <v>0</v>
      </c>
      <c r="F557" t="s">
        <v>1662</v>
      </c>
      <c r="G557" t="s">
        <v>15</v>
      </c>
      <c r="H557" s="1">
        <v>43872</v>
      </c>
      <c r="I557" t="s">
        <v>1678</v>
      </c>
      <c r="J557" t="s">
        <v>23</v>
      </c>
      <c r="K557" t="s">
        <v>18</v>
      </c>
      <c r="L557" t="s">
        <v>1679</v>
      </c>
      <c r="M557" t="s">
        <v>1680</v>
      </c>
    </row>
    <row r="558" spans="1:13" ht="13.8" x14ac:dyDescent="0.25">
      <c r="A558">
        <v>556</v>
      </c>
      <c r="B558" t="s">
        <v>12</v>
      </c>
      <c r="C558">
        <v>0</v>
      </c>
      <c r="D558" s="4">
        <v>0</v>
      </c>
      <c r="E558">
        <v>0</v>
      </c>
      <c r="F558" t="s">
        <v>1662</v>
      </c>
      <c r="G558" t="s">
        <v>15</v>
      </c>
      <c r="H558" s="1">
        <v>43590</v>
      </c>
      <c r="I558" t="s">
        <v>1681</v>
      </c>
      <c r="J558" t="s">
        <v>28</v>
      </c>
      <c r="K558" t="s">
        <v>18</v>
      </c>
      <c r="L558" t="s">
        <v>1682</v>
      </c>
      <c r="M558" t="s">
        <v>1683</v>
      </c>
    </row>
    <row r="559" spans="1:13" ht="13.8" x14ac:dyDescent="0.25">
      <c r="A559">
        <v>557</v>
      </c>
      <c r="B559" t="s">
        <v>12</v>
      </c>
      <c r="C559" t="s">
        <v>277</v>
      </c>
      <c r="D559" s="4">
        <v>2</v>
      </c>
      <c r="E559">
        <v>0</v>
      </c>
      <c r="F559" t="s">
        <v>1662</v>
      </c>
      <c r="G559" t="s">
        <v>15</v>
      </c>
      <c r="H559" s="1">
        <v>43748</v>
      </c>
      <c r="I559" t="s">
        <v>1684</v>
      </c>
      <c r="J559" t="s">
        <v>53</v>
      </c>
      <c r="K559" t="s">
        <v>18</v>
      </c>
      <c r="L559" t="s">
        <v>1685</v>
      </c>
      <c r="M559" t="s">
        <v>1686</v>
      </c>
    </row>
    <row r="560" spans="1:13" ht="13.8" x14ac:dyDescent="0.25">
      <c r="A560">
        <v>558</v>
      </c>
      <c r="B560" t="s">
        <v>12</v>
      </c>
      <c r="C560" t="s">
        <v>277</v>
      </c>
      <c r="D560" s="4">
        <v>2</v>
      </c>
      <c r="E560">
        <v>0</v>
      </c>
      <c r="F560" t="s">
        <v>1662</v>
      </c>
      <c r="G560" t="s">
        <v>15</v>
      </c>
      <c r="H560" s="1">
        <v>43715</v>
      </c>
      <c r="I560" t="s">
        <v>1687</v>
      </c>
      <c r="J560" t="s">
        <v>23</v>
      </c>
      <c r="K560" t="s">
        <v>18</v>
      </c>
      <c r="L560" t="s">
        <v>1688</v>
      </c>
      <c r="M560" t="s">
        <v>1689</v>
      </c>
    </row>
    <row r="561" spans="1:13" ht="13.8" x14ac:dyDescent="0.25">
      <c r="A561">
        <v>559</v>
      </c>
      <c r="B561" t="s">
        <v>12</v>
      </c>
      <c r="C561">
        <v>0</v>
      </c>
      <c r="D561" s="4">
        <v>0</v>
      </c>
      <c r="E561">
        <v>0</v>
      </c>
      <c r="F561" t="s">
        <v>1662</v>
      </c>
      <c r="G561" t="s">
        <v>15</v>
      </c>
      <c r="H561" s="1">
        <v>43853</v>
      </c>
      <c r="I561" t="s">
        <v>1690</v>
      </c>
      <c r="J561" t="s">
        <v>28</v>
      </c>
      <c r="K561" t="s">
        <v>18</v>
      </c>
      <c r="L561" t="s">
        <v>1691</v>
      </c>
      <c r="M561" t="s">
        <v>1692</v>
      </c>
    </row>
    <row r="562" spans="1:13" ht="13.8" x14ac:dyDescent="0.25">
      <c r="A562">
        <v>560</v>
      </c>
      <c r="B562" t="s">
        <v>12</v>
      </c>
      <c r="C562" t="s">
        <v>277</v>
      </c>
      <c r="D562" s="4">
        <v>2</v>
      </c>
      <c r="E562">
        <v>0</v>
      </c>
      <c r="F562" t="s">
        <v>1693</v>
      </c>
      <c r="G562" t="s">
        <v>15</v>
      </c>
      <c r="H562" s="1">
        <v>43497</v>
      </c>
      <c r="I562" t="s">
        <v>518</v>
      </c>
      <c r="J562" t="s">
        <v>28</v>
      </c>
      <c r="K562" t="s">
        <v>18</v>
      </c>
      <c r="L562" t="s">
        <v>1694</v>
      </c>
      <c r="M562" t="s">
        <v>1695</v>
      </c>
    </row>
    <row r="563" spans="1:13" ht="13.8" x14ac:dyDescent="0.25">
      <c r="A563">
        <v>561</v>
      </c>
      <c r="B563" t="s">
        <v>12</v>
      </c>
      <c r="C563">
        <v>0</v>
      </c>
      <c r="D563" s="4">
        <v>0</v>
      </c>
      <c r="E563">
        <v>0</v>
      </c>
      <c r="F563" t="s">
        <v>1693</v>
      </c>
      <c r="G563" t="s">
        <v>15</v>
      </c>
      <c r="H563" s="1">
        <v>43747</v>
      </c>
      <c r="I563" t="s">
        <v>1696</v>
      </c>
      <c r="J563" t="s">
        <v>28</v>
      </c>
      <c r="K563" t="s">
        <v>18</v>
      </c>
      <c r="L563" t="s">
        <v>1697</v>
      </c>
      <c r="M563" t="s">
        <v>733</v>
      </c>
    </row>
    <row r="564" spans="1:13" ht="13.8" x14ac:dyDescent="0.25">
      <c r="A564">
        <v>562</v>
      </c>
      <c r="B564" t="s">
        <v>12</v>
      </c>
      <c r="C564" t="s">
        <v>277</v>
      </c>
      <c r="D564" s="4">
        <v>2</v>
      </c>
      <c r="E564">
        <v>0</v>
      </c>
      <c r="F564" t="s">
        <v>1693</v>
      </c>
      <c r="G564" t="s">
        <v>15</v>
      </c>
      <c r="H564" s="1">
        <v>43759</v>
      </c>
      <c r="I564" t="s">
        <v>1698</v>
      </c>
      <c r="J564" t="s">
        <v>53</v>
      </c>
      <c r="K564" t="s">
        <v>18</v>
      </c>
      <c r="L564" t="s">
        <v>1699</v>
      </c>
      <c r="M564" t="s">
        <v>576</v>
      </c>
    </row>
    <row r="565" spans="1:13" ht="13.8" x14ac:dyDescent="0.25">
      <c r="A565">
        <v>563</v>
      </c>
      <c r="B565" t="s">
        <v>12</v>
      </c>
      <c r="C565" t="s">
        <v>277</v>
      </c>
      <c r="D565" s="4">
        <v>2</v>
      </c>
      <c r="E565">
        <v>0</v>
      </c>
      <c r="F565" t="s">
        <v>1693</v>
      </c>
      <c r="G565" t="s">
        <v>15</v>
      </c>
      <c r="H565" s="1">
        <v>43512</v>
      </c>
      <c r="I565" t="s">
        <v>1700</v>
      </c>
      <c r="J565" t="s">
        <v>28</v>
      </c>
      <c r="K565" t="s">
        <v>18</v>
      </c>
      <c r="L565" t="s">
        <v>1701</v>
      </c>
      <c r="M565" t="s">
        <v>733</v>
      </c>
    </row>
    <row r="566" spans="1:13" ht="13.8" x14ac:dyDescent="0.25">
      <c r="A566">
        <v>564</v>
      </c>
      <c r="B566" t="s">
        <v>12</v>
      </c>
      <c r="C566">
        <v>0</v>
      </c>
      <c r="D566" s="4">
        <v>0</v>
      </c>
      <c r="E566">
        <v>0</v>
      </c>
      <c r="F566" t="s">
        <v>1693</v>
      </c>
      <c r="G566" t="s">
        <v>15</v>
      </c>
      <c r="H566" s="1">
        <v>43880</v>
      </c>
      <c r="I566" t="s">
        <v>1702</v>
      </c>
      <c r="J566" t="s">
        <v>28</v>
      </c>
      <c r="K566" t="s">
        <v>18</v>
      </c>
      <c r="L566" t="s">
        <v>1703</v>
      </c>
      <c r="M566" t="s">
        <v>1704</v>
      </c>
    </row>
    <row r="567" spans="1:13" ht="13.8" x14ac:dyDescent="0.25">
      <c r="A567">
        <v>565</v>
      </c>
      <c r="B567" t="s">
        <v>12</v>
      </c>
      <c r="C567" t="s">
        <v>322</v>
      </c>
      <c r="D567" s="4" t="s">
        <v>11499</v>
      </c>
      <c r="E567">
        <v>0</v>
      </c>
      <c r="F567" t="s">
        <v>1693</v>
      </c>
      <c r="G567" t="s">
        <v>15</v>
      </c>
      <c r="H567" s="1">
        <v>43739</v>
      </c>
      <c r="I567" t="s">
        <v>1705</v>
      </c>
      <c r="J567" t="s">
        <v>28</v>
      </c>
      <c r="K567" t="s">
        <v>18</v>
      </c>
      <c r="L567" t="s">
        <v>1706</v>
      </c>
      <c r="M567" t="s">
        <v>1707</v>
      </c>
    </row>
    <row r="568" spans="1:13" ht="13.8" x14ac:dyDescent="0.25">
      <c r="A568">
        <v>566</v>
      </c>
      <c r="B568" t="s">
        <v>12</v>
      </c>
      <c r="C568">
        <v>0</v>
      </c>
      <c r="D568" s="4">
        <v>0</v>
      </c>
      <c r="E568">
        <v>0</v>
      </c>
      <c r="F568" t="s">
        <v>1693</v>
      </c>
      <c r="G568" t="s">
        <v>15</v>
      </c>
      <c r="H568" s="1">
        <v>43856</v>
      </c>
      <c r="I568" t="s">
        <v>1708</v>
      </c>
      <c r="J568" t="s">
        <v>28</v>
      </c>
      <c r="K568" t="s">
        <v>18</v>
      </c>
      <c r="L568" t="s">
        <v>1709</v>
      </c>
      <c r="M568" t="s">
        <v>1710</v>
      </c>
    </row>
    <row r="569" spans="1:13" ht="13.8" x14ac:dyDescent="0.25">
      <c r="A569">
        <v>567</v>
      </c>
      <c r="B569" t="s">
        <v>12</v>
      </c>
      <c r="C569" t="s">
        <v>322</v>
      </c>
      <c r="D569" s="4" t="s">
        <v>11499</v>
      </c>
      <c r="E569">
        <v>0</v>
      </c>
      <c r="F569" t="s">
        <v>1693</v>
      </c>
      <c r="G569" t="s">
        <v>15</v>
      </c>
      <c r="H569" s="1">
        <v>43781</v>
      </c>
      <c r="I569" t="s">
        <v>1711</v>
      </c>
      <c r="J569" t="s">
        <v>53</v>
      </c>
      <c r="K569" t="s">
        <v>18</v>
      </c>
      <c r="L569" t="s">
        <v>1712</v>
      </c>
      <c r="M569" t="s">
        <v>1713</v>
      </c>
    </row>
    <row r="570" spans="1:13" ht="13.8" x14ac:dyDescent="0.25">
      <c r="A570">
        <v>568</v>
      </c>
      <c r="B570" t="s">
        <v>12</v>
      </c>
      <c r="C570" t="s">
        <v>252</v>
      </c>
      <c r="D570" s="4">
        <v>3</v>
      </c>
      <c r="E570">
        <v>0</v>
      </c>
      <c r="F570" t="s">
        <v>1693</v>
      </c>
      <c r="G570" t="s">
        <v>15</v>
      </c>
      <c r="H570" s="1">
        <v>43583</v>
      </c>
      <c r="I570" t="s">
        <v>1714</v>
      </c>
      <c r="J570" t="s">
        <v>81</v>
      </c>
      <c r="K570" t="s">
        <v>18</v>
      </c>
      <c r="L570" t="s">
        <v>1715</v>
      </c>
      <c r="M570" t="s">
        <v>1716</v>
      </c>
    </row>
    <row r="571" spans="1:13" ht="13.8" x14ac:dyDescent="0.25">
      <c r="A571">
        <v>569</v>
      </c>
      <c r="B571" t="s">
        <v>12</v>
      </c>
      <c r="C571" t="s">
        <v>322</v>
      </c>
      <c r="D571" s="4" t="s">
        <v>11499</v>
      </c>
      <c r="E571">
        <v>0</v>
      </c>
      <c r="F571" t="s">
        <v>1693</v>
      </c>
      <c r="G571" t="s">
        <v>15</v>
      </c>
      <c r="H571" s="1">
        <v>43804</v>
      </c>
      <c r="I571" t="s">
        <v>1717</v>
      </c>
      <c r="J571" t="s">
        <v>28</v>
      </c>
      <c r="K571" t="s">
        <v>18</v>
      </c>
      <c r="L571" t="s">
        <v>1718</v>
      </c>
      <c r="M571" t="s">
        <v>1719</v>
      </c>
    </row>
    <row r="572" spans="1:13" ht="13.8" x14ac:dyDescent="0.25">
      <c r="A572">
        <v>570</v>
      </c>
      <c r="B572" t="s">
        <v>12</v>
      </c>
      <c r="C572" t="s">
        <v>322</v>
      </c>
      <c r="D572" s="4" t="s">
        <v>11499</v>
      </c>
      <c r="E572">
        <v>0</v>
      </c>
      <c r="F572" t="s">
        <v>1720</v>
      </c>
      <c r="G572" t="s">
        <v>15</v>
      </c>
      <c r="H572" s="1">
        <v>43745</v>
      </c>
      <c r="I572" t="s">
        <v>1721</v>
      </c>
      <c r="J572" t="s">
        <v>28</v>
      </c>
      <c r="K572" t="s">
        <v>18</v>
      </c>
      <c r="L572" t="s">
        <v>1722</v>
      </c>
      <c r="M572" t="s">
        <v>1721</v>
      </c>
    </row>
    <row r="573" spans="1:13" ht="13.8" x14ac:dyDescent="0.25">
      <c r="A573">
        <v>571</v>
      </c>
      <c r="B573" t="s">
        <v>12</v>
      </c>
      <c r="C573">
        <v>0</v>
      </c>
      <c r="D573" s="4">
        <v>0</v>
      </c>
      <c r="E573">
        <v>0</v>
      </c>
      <c r="F573" t="s">
        <v>1720</v>
      </c>
      <c r="G573" t="s">
        <v>15</v>
      </c>
      <c r="H573" s="1">
        <v>43744</v>
      </c>
      <c r="I573" t="s">
        <v>1723</v>
      </c>
      <c r="J573" t="s">
        <v>28</v>
      </c>
      <c r="K573" t="s">
        <v>18</v>
      </c>
      <c r="L573" t="s">
        <v>1724</v>
      </c>
      <c r="M573" t="s">
        <v>1725</v>
      </c>
    </row>
    <row r="574" spans="1:13" ht="13.8" x14ac:dyDescent="0.25">
      <c r="A574">
        <v>572</v>
      </c>
      <c r="B574" t="s">
        <v>12</v>
      </c>
      <c r="C574">
        <v>0</v>
      </c>
      <c r="D574" s="4">
        <v>0</v>
      </c>
      <c r="E574">
        <v>0</v>
      </c>
      <c r="F574" t="s">
        <v>1720</v>
      </c>
      <c r="G574" t="s">
        <v>15</v>
      </c>
      <c r="H574" s="1">
        <v>43740</v>
      </c>
      <c r="I574" t="s">
        <v>1726</v>
      </c>
      <c r="J574" t="s">
        <v>28</v>
      </c>
      <c r="K574" t="s">
        <v>18</v>
      </c>
      <c r="L574" t="s">
        <v>1727</v>
      </c>
      <c r="M574" t="s">
        <v>1728</v>
      </c>
    </row>
    <row r="575" spans="1:13" ht="13.8" x14ac:dyDescent="0.25">
      <c r="A575">
        <v>573</v>
      </c>
      <c r="B575" t="s">
        <v>12</v>
      </c>
      <c r="C575">
        <v>0</v>
      </c>
      <c r="D575" s="4">
        <v>0</v>
      </c>
      <c r="E575">
        <v>0</v>
      </c>
      <c r="F575" t="s">
        <v>1720</v>
      </c>
      <c r="G575" t="s">
        <v>15</v>
      </c>
      <c r="H575" s="1">
        <v>43676</v>
      </c>
      <c r="I575" t="s">
        <v>1729</v>
      </c>
      <c r="J575" t="s">
        <v>53</v>
      </c>
      <c r="K575" t="s">
        <v>18</v>
      </c>
      <c r="L575" t="s">
        <v>1730</v>
      </c>
      <c r="M575" t="s">
        <v>1731</v>
      </c>
    </row>
    <row r="576" spans="1:13" ht="13.8" x14ac:dyDescent="0.25">
      <c r="A576">
        <v>574</v>
      </c>
      <c r="B576" t="s">
        <v>12</v>
      </c>
      <c r="C576">
        <v>0</v>
      </c>
      <c r="D576" s="4">
        <v>0</v>
      </c>
      <c r="E576">
        <v>0</v>
      </c>
      <c r="F576" t="s">
        <v>1720</v>
      </c>
      <c r="G576" t="s">
        <v>15</v>
      </c>
      <c r="H576" s="1">
        <v>43739</v>
      </c>
      <c r="I576" t="s">
        <v>1732</v>
      </c>
      <c r="J576" t="s">
        <v>28</v>
      </c>
      <c r="K576" t="s">
        <v>18</v>
      </c>
      <c r="L576" t="s">
        <v>1733</v>
      </c>
      <c r="M576" t="s">
        <v>1734</v>
      </c>
    </row>
    <row r="577" spans="1:13" ht="13.8" x14ac:dyDescent="0.25">
      <c r="A577">
        <v>575</v>
      </c>
      <c r="B577" t="s">
        <v>12</v>
      </c>
      <c r="C577">
        <v>0</v>
      </c>
      <c r="D577" s="4">
        <v>0</v>
      </c>
      <c r="E577">
        <v>0</v>
      </c>
      <c r="F577" t="s">
        <v>1720</v>
      </c>
      <c r="G577" t="s">
        <v>15</v>
      </c>
      <c r="H577" s="1">
        <v>43875</v>
      </c>
      <c r="I577" t="s">
        <v>1735</v>
      </c>
      <c r="J577" t="s">
        <v>28</v>
      </c>
      <c r="K577" t="s">
        <v>18</v>
      </c>
      <c r="L577" t="s">
        <v>1736</v>
      </c>
      <c r="M577" t="s">
        <v>1737</v>
      </c>
    </row>
    <row r="578" spans="1:13" ht="13.8" x14ac:dyDescent="0.25">
      <c r="A578">
        <v>576</v>
      </c>
      <c r="B578" t="s">
        <v>12</v>
      </c>
      <c r="C578">
        <v>0</v>
      </c>
      <c r="D578" s="4">
        <v>0</v>
      </c>
      <c r="E578">
        <v>0</v>
      </c>
      <c r="F578" t="s">
        <v>1720</v>
      </c>
      <c r="G578" t="s">
        <v>15</v>
      </c>
      <c r="H578" s="1">
        <v>43746</v>
      </c>
      <c r="I578" t="s">
        <v>1738</v>
      </c>
      <c r="J578" t="s">
        <v>28</v>
      </c>
      <c r="K578" t="s">
        <v>18</v>
      </c>
      <c r="L578" t="s">
        <v>1739</v>
      </c>
      <c r="M578" t="s">
        <v>1740</v>
      </c>
    </row>
    <row r="579" spans="1:13" ht="13.8" x14ac:dyDescent="0.25">
      <c r="A579">
        <v>577</v>
      </c>
      <c r="B579" t="s">
        <v>12</v>
      </c>
      <c r="C579" t="s">
        <v>277</v>
      </c>
      <c r="D579" s="4">
        <v>2</v>
      </c>
      <c r="E579">
        <v>0</v>
      </c>
      <c r="F579" t="s">
        <v>1720</v>
      </c>
      <c r="G579" t="s">
        <v>15</v>
      </c>
      <c r="H579" s="1">
        <v>43892</v>
      </c>
      <c r="I579" t="s">
        <v>1741</v>
      </c>
      <c r="J579" t="s">
        <v>28</v>
      </c>
      <c r="K579" t="s">
        <v>18</v>
      </c>
      <c r="L579" t="s">
        <v>1742</v>
      </c>
      <c r="M579" t="s">
        <v>1743</v>
      </c>
    </row>
    <row r="580" spans="1:13" ht="13.8" x14ac:dyDescent="0.25">
      <c r="A580">
        <v>578</v>
      </c>
      <c r="B580" t="s">
        <v>12</v>
      </c>
      <c r="C580">
        <v>0</v>
      </c>
      <c r="D580" s="4">
        <v>0</v>
      </c>
      <c r="E580">
        <v>0</v>
      </c>
      <c r="F580" t="s">
        <v>1720</v>
      </c>
      <c r="G580" t="s">
        <v>15</v>
      </c>
      <c r="H580" s="1">
        <v>43769</v>
      </c>
      <c r="I580" t="s">
        <v>1744</v>
      </c>
      <c r="J580" t="s">
        <v>23</v>
      </c>
      <c r="K580" t="s">
        <v>18</v>
      </c>
      <c r="L580" t="s">
        <v>24</v>
      </c>
      <c r="M580" t="s">
        <v>1745</v>
      </c>
    </row>
    <row r="581" spans="1:13" ht="13.8" x14ac:dyDescent="0.25">
      <c r="A581">
        <v>579</v>
      </c>
      <c r="B581" t="s">
        <v>12</v>
      </c>
      <c r="C581">
        <v>0</v>
      </c>
      <c r="D581" s="4">
        <v>0</v>
      </c>
      <c r="E581">
        <v>0</v>
      </c>
      <c r="F581" t="s">
        <v>1720</v>
      </c>
      <c r="G581" t="s">
        <v>15</v>
      </c>
      <c r="H581" s="1">
        <v>43740</v>
      </c>
      <c r="I581" t="s">
        <v>1746</v>
      </c>
      <c r="J581" t="s">
        <v>53</v>
      </c>
      <c r="K581" t="s">
        <v>18</v>
      </c>
      <c r="L581" t="s">
        <v>1747</v>
      </c>
      <c r="M581" t="s">
        <v>1748</v>
      </c>
    </row>
    <row r="582" spans="1:13" ht="13.8" x14ac:dyDescent="0.25">
      <c r="A582">
        <v>580</v>
      </c>
      <c r="B582" t="s">
        <v>12</v>
      </c>
      <c r="C582">
        <v>0</v>
      </c>
      <c r="D582" s="4">
        <v>0</v>
      </c>
      <c r="E582">
        <v>0</v>
      </c>
      <c r="F582" t="s">
        <v>1749</v>
      </c>
      <c r="G582" t="s">
        <v>15</v>
      </c>
      <c r="H582" s="1">
        <v>43753</v>
      </c>
      <c r="I582" t="s">
        <v>1750</v>
      </c>
      <c r="J582" t="s">
        <v>28</v>
      </c>
      <c r="K582" t="s">
        <v>18</v>
      </c>
      <c r="L582" t="s">
        <v>1751</v>
      </c>
      <c r="M582" t="s">
        <v>1752</v>
      </c>
    </row>
    <row r="583" spans="1:13" ht="13.8" x14ac:dyDescent="0.25">
      <c r="A583">
        <v>581</v>
      </c>
      <c r="B583" t="s">
        <v>12</v>
      </c>
      <c r="C583" t="s">
        <v>322</v>
      </c>
      <c r="D583" s="4" t="s">
        <v>11499</v>
      </c>
      <c r="E583">
        <v>0</v>
      </c>
      <c r="F583" t="s">
        <v>1749</v>
      </c>
      <c r="G583" t="s">
        <v>15</v>
      </c>
      <c r="H583" s="1">
        <v>43759</v>
      </c>
      <c r="I583" t="s">
        <v>1753</v>
      </c>
      <c r="J583" t="s">
        <v>23</v>
      </c>
      <c r="K583" t="s">
        <v>18</v>
      </c>
      <c r="L583" t="s">
        <v>1754</v>
      </c>
      <c r="M583" t="s">
        <v>1755</v>
      </c>
    </row>
    <row r="584" spans="1:13" ht="13.8" x14ac:dyDescent="0.25">
      <c r="A584">
        <v>582</v>
      </c>
      <c r="B584" t="s">
        <v>12</v>
      </c>
      <c r="C584" t="s">
        <v>322</v>
      </c>
      <c r="D584" s="4" t="s">
        <v>11499</v>
      </c>
      <c r="E584">
        <v>0</v>
      </c>
      <c r="F584" t="s">
        <v>1749</v>
      </c>
      <c r="G584" t="s">
        <v>15</v>
      </c>
      <c r="H584" s="1">
        <v>43682</v>
      </c>
      <c r="I584" t="s">
        <v>1756</v>
      </c>
      <c r="J584" t="s">
        <v>28</v>
      </c>
      <c r="K584" t="s">
        <v>18</v>
      </c>
      <c r="L584" t="s">
        <v>1757</v>
      </c>
      <c r="M584" t="s">
        <v>1758</v>
      </c>
    </row>
    <row r="585" spans="1:13" ht="13.8" x14ac:dyDescent="0.25">
      <c r="A585">
        <v>583</v>
      </c>
      <c r="B585" t="s">
        <v>12</v>
      </c>
      <c r="C585">
        <v>0</v>
      </c>
      <c r="D585" s="4">
        <v>0</v>
      </c>
      <c r="E585">
        <v>0</v>
      </c>
      <c r="F585" t="s">
        <v>1749</v>
      </c>
      <c r="G585" t="s">
        <v>15</v>
      </c>
      <c r="H585" s="1">
        <v>43693</v>
      </c>
      <c r="I585" t="s">
        <v>1759</v>
      </c>
      <c r="J585" t="s">
        <v>28</v>
      </c>
      <c r="K585" t="s">
        <v>18</v>
      </c>
      <c r="L585" t="s">
        <v>1760</v>
      </c>
      <c r="M585" t="s">
        <v>1761</v>
      </c>
    </row>
    <row r="586" spans="1:13" ht="13.8" x14ac:dyDescent="0.25">
      <c r="A586">
        <v>584</v>
      </c>
      <c r="B586" t="s">
        <v>12</v>
      </c>
      <c r="C586" t="s">
        <v>322</v>
      </c>
      <c r="D586" s="4" t="s">
        <v>11499</v>
      </c>
      <c r="E586">
        <v>0</v>
      </c>
      <c r="F586" t="s">
        <v>1749</v>
      </c>
      <c r="G586" t="s">
        <v>15</v>
      </c>
      <c r="H586" s="1">
        <v>43832</v>
      </c>
      <c r="I586" t="s">
        <v>1762</v>
      </c>
      <c r="J586" t="s">
        <v>23</v>
      </c>
      <c r="K586" t="s">
        <v>18</v>
      </c>
      <c r="L586" t="s">
        <v>1763</v>
      </c>
      <c r="M586" t="s">
        <v>1764</v>
      </c>
    </row>
    <row r="587" spans="1:13" ht="13.8" x14ac:dyDescent="0.25">
      <c r="A587">
        <v>585</v>
      </c>
      <c r="B587" t="s">
        <v>12</v>
      </c>
      <c r="C587" t="s">
        <v>322</v>
      </c>
      <c r="D587" s="4" t="s">
        <v>11499</v>
      </c>
      <c r="E587">
        <v>0</v>
      </c>
      <c r="F587" t="s">
        <v>1749</v>
      </c>
      <c r="G587" t="s">
        <v>15</v>
      </c>
      <c r="H587" s="1">
        <v>43758</v>
      </c>
      <c r="I587" t="s">
        <v>1765</v>
      </c>
      <c r="J587" t="s">
        <v>28</v>
      </c>
      <c r="K587" t="s">
        <v>18</v>
      </c>
      <c r="L587" t="s">
        <v>1766</v>
      </c>
      <c r="M587" t="s">
        <v>1767</v>
      </c>
    </row>
    <row r="588" spans="1:13" ht="13.8" x14ac:dyDescent="0.25">
      <c r="A588">
        <v>586</v>
      </c>
      <c r="B588" t="s">
        <v>12</v>
      </c>
      <c r="C588">
        <v>0</v>
      </c>
      <c r="D588" s="4">
        <v>0</v>
      </c>
      <c r="E588">
        <v>0</v>
      </c>
      <c r="F588" t="s">
        <v>1749</v>
      </c>
      <c r="G588" t="s">
        <v>15</v>
      </c>
      <c r="H588" s="1">
        <v>43741</v>
      </c>
      <c r="I588" t="s">
        <v>1768</v>
      </c>
      <c r="J588" t="s">
        <v>28</v>
      </c>
      <c r="K588" t="s">
        <v>18</v>
      </c>
      <c r="L588" t="s">
        <v>1769</v>
      </c>
      <c r="M588" t="s">
        <v>1770</v>
      </c>
    </row>
    <row r="589" spans="1:13" ht="13.8" x14ac:dyDescent="0.25">
      <c r="A589">
        <v>587</v>
      </c>
      <c r="B589" t="s">
        <v>12</v>
      </c>
      <c r="C589">
        <v>0</v>
      </c>
      <c r="D589" s="4">
        <v>0</v>
      </c>
      <c r="E589">
        <v>0</v>
      </c>
      <c r="F589" t="s">
        <v>1749</v>
      </c>
      <c r="G589" t="s">
        <v>15</v>
      </c>
      <c r="H589" s="1">
        <v>43611</v>
      </c>
      <c r="I589" t="s">
        <v>1771</v>
      </c>
      <c r="J589" t="s">
        <v>28</v>
      </c>
      <c r="K589" t="s">
        <v>18</v>
      </c>
      <c r="L589" t="s">
        <v>1772</v>
      </c>
      <c r="M589" t="s">
        <v>884</v>
      </c>
    </row>
    <row r="590" spans="1:13" ht="13.8" x14ac:dyDescent="0.25">
      <c r="A590">
        <v>588</v>
      </c>
      <c r="B590" t="s">
        <v>12</v>
      </c>
      <c r="C590">
        <v>0</v>
      </c>
      <c r="D590" s="4">
        <v>0</v>
      </c>
      <c r="E590">
        <v>0</v>
      </c>
      <c r="F590" t="s">
        <v>1749</v>
      </c>
      <c r="G590" t="s">
        <v>15</v>
      </c>
      <c r="H590" s="1">
        <v>43868</v>
      </c>
      <c r="I590" t="s">
        <v>1773</v>
      </c>
      <c r="J590" t="s">
        <v>28</v>
      </c>
      <c r="K590" t="s">
        <v>18</v>
      </c>
      <c r="L590" t="s">
        <v>1774</v>
      </c>
      <c r="M590" t="s">
        <v>1775</v>
      </c>
    </row>
    <row r="591" spans="1:13" ht="13.8" x14ac:dyDescent="0.25">
      <c r="A591">
        <v>589</v>
      </c>
      <c r="B591" t="s">
        <v>12</v>
      </c>
      <c r="C591" t="s">
        <v>322</v>
      </c>
      <c r="D591" s="4" t="s">
        <v>11499</v>
      </c>
      <c r="E591">
        <v>0</v>
      </c>
      <c r="F591" t="s">
        <v>1749</v>
      </c>
      <c r="G591" t="s">
        <v>15</v>
      </c>
      <c r="H591" s="1">
        <v>43781</v>
      </c>
      <c r="I591" t="s">
        <v>1776</v>
      </c>
      <c r="J591" t="s">
        <v>28</v>
      </c>
      <c r="K591" t="s">
        <v>18</v>
      </c>
      <c r="L591" t="s">
        <v>1777</v>
      </c>
      <c r="M591" t="s">
        <v>1778</v>
      </c>
    </row>
    <row r="592" spans="1:13" ht="13.8" x14ac:dyDescent="0.25">
      <c r="A592">
        <v>590</v>
      </c>
      <c r="B592" t="s">
        <v>12</v>
      </c>
      <c r="C592">
        <v>0</v>
      </c>
      <c r="D592" s="4">
        <v>0</v>
      </c>
      <c r="E592">
        <v>0</v>
      </c>
      <c r="F592" t="s">
        <v>1779</v>
      </c>
      <c r="G592" t="s">
        <v>15</v>
      </c>
      <c r="H592" s="1">
        <v>43697</v>
      </c>
      <c r="I592" t="s">
        <v>1780</v>
      </c>
      <c r="J592" t="s">
        <v>28</v>
      </c>
      <c r="K592" t="s">
        <v>18</v>
      </c>
      <c r="L592" t="s">
        <v>511</v>
      </c>
      <c r="M592" t="s">
        <v>1781</v>
      </c>
    </row>
    <row r="593" spans="1:13" ht="13.8" x14ac:dyDescent="0.25">
      <c r="A593">
        <v>591</v>
      </c>
      <c r="B593" t="s">
        <v>12</v>
      </c>
      <c r="C593">
        <v>0</v>
      </c>
      <c r="D593" s="4">
        <v>0</v>
      </c>
      <c r="E593">
        <v>0</v>
      </c>
      <c r="F593" t="s">
        <v>1779</v>
      </c>
      <c r="G593" t="s">
        <v>15</v>
      </c>
      <c r="H593" s="1">
        <v>43771</v>
      </c>
      <c r="I593" t="s">
        <v>1782</v>
      </c>
      <c r="J593" t="s">
        <v>23</v>
      </c>
      <c r="K593" t="s">
        <v>18</v>
      </c>
      <c r="L593" t="s">
        <v>1783</v>
      </c>
      <c r="M593" t="s">
        <v>1784</v>
      </c>
    </row>
    <row r="594" spans="1:13" ht="13.8" x14ac:dyDescent="0.25">
      <c r="A594">
        <v>592</v>
      </c>
      <c r="B594" t="s">
        <v>12</v>
      </c>
      <c r="C594">
        <v>0</v>
      </c>
      <c r="D594" s="4">
        <v>0</v>
      </c>
      <c r="E594">
        <v>0</v>
      </c>
      <c r="F594" t="s">
        <v>1779</v>
      </c>
      <c r="G594" t="s">
        <v>15</v>
      </c>
      <c r="H594" s="1">
        <v>43737</v>
      </c>
      <c r="I594" t="s">
        <v>1785</v>
      </c>
      <c r="J594" t="s">
        <v>23</v>
      </c>
      <c r="K594" t="s">
        <v>18</v>
      </c>
      <c r="L594" t="s">
        <v>24</v>
      </c>
      <c r="M594" t="s">
        <v>1786</v>
      </c>
    </row>
    <row r="595" spans="1:13" ht="13.8" x14ac:dyDescent="0.25">
      <c r="A595">
        <v>593</v>
      </c>
      <c r="B595" t="s">
        <v>12</v>
      </c>
      <c r="C595" t="s">
        <v>277</v>
      </c>
      <c r="D595" s="4">
        <v>2</v>
      </c>
      <c r="E595">
        <v>0</v>
      </c>
      <c r="F595" t="s">
        <v>1779</v>
      </c>
      <c r="G595" t="s">
        <v>15</v>
      </c>
      <c r="H595" s="1">
        <v>43719</v>
      </c>
      <c r="I595" t="s">
        <v>1787</v>
      </c>
      <c r="J595" t="s">
        <v>23</v>
      </c>
      <c r="K595" t="s">
        <v>18</v>
      </c>
      <c r="L595" t="s">
        <v>1788</v>
      </c>
      <c r="M595" t="s">
        <v>1789</v>
      </c>
    </row>
    <row r="596" spans="1:13" ht="13.8" x14ac:dyDescent="0.25">
      <c r="A596">
        <v>594</v>
      </c>
      <c r="B596" t="s">
        <v>12</v>
      </c>
      <c r="C596">
        <v>0</v>
      </c>
      <c r="D596" s="4">
        <v>0</v>
      </c>
      <c r="E596">
        <v>0</v>
      </c>
      <c r="F596" t="s">
        <v>1779</v>
      </c>
      <c r="G596" t="s">
        <v>15</v>
      </c>
      <c r="H596" s="1">
        <v>43768</v>
      </c>
      <c r="I596" t="s">
        <v>1790</v>
      </c>
      <c r="J596" t="s">
        <v>28</v>
      </c>
      <c r="K596" t="s">
        <v>18</v>
      </c>
      <c r="L596" t="s">
        <v>1791</v>
      </c>
      <c r="M596" t="s">
        <v>1792</v>
      </c>
    </row>
    <row r="597" spans="1:13" ht="13.8" x14ac:dyDescent="0.25">
      <c r="A597">
        <v>595</v>
      </c>
      <c r="B597" t="s">
        <v>12</v>
      </c>
      <c r="C597" t="s">
        <v>322</v>
      </c>
      <c r="D597" s="4" t="s">
        <v>11499</v>
      </c>
      <c r="E597">
        <v>0</v>
      </c>
      <c r="F597" t="s">
        <v>1779</v>
      </c>
      <c r="G597" t="s">
        <v>15</v>
      </c>
      <c r="H597" s="1">
        <v>43897</v>
      </c>
      <c r="I597" t="s">
        <v>1793</v>
      </c>
      <c r="J597" t="s">
        <v>28</v>
      </c>
      <c r="K597" t="s">
        <v>18</v>
      </c>
      <c r="L597" t="s">
        <v>1794</v>
      </c>
      <c r="M597" t="s">
        <v>1795</v>
      </c>
    </row>
    <row r="598" spans="1:13" ht="13.8" x14ac:dyDescent="0.25">
      <c r="A598">
        <v>596</v>
      </c>
      <c r="B598" t="s">
        <v>12</v>
      </c>
      <c r="C598">
        <v>0</v>
      </c>
      <c r="D598" s="4">
        <v>0</v>
      </c>
      <c r="E598">
        <v>0</v>
      </c>
      <c r="F598" t="s">
        <v>1779</v>
      </c>
      <c r="G598" t="s">
        <v>15</v>
      </c>
      <c r="H598" s="1">
        <v>43795</v>
      </c>
      <c r="I598" t="s">
        <v>1796</v>
      </c>
      <c r="J598" t="s">
        <v>28</v>
      </c>
      <c r="K598" t="s">
        <v>18</v>
      </c>
      <c r="L598" t="s">
        <v>1797</v>
      </c>
      <c r="M598" t="s">
        <v>1798</v>
      </c>
    </row>
    <row r="599" spans="1:13" ht="13.8" x14ac:dyDescent="0.25">
      <c r="A599">
        <v>597</v>
      </c>
      <c r="B599" t="s">
        <v>12</v>
      </c>
      <c r="C599">
        <v>0</v>
      </c>
      <c r="D599" s="4">
        <v>0</v>
      </c>
      <c r="E599">
        <v>0</v>
      </c>
      <c r="F599" t="s">
        <v>1779</v>
      </c>
      <c r="G599" t="s">
        <v>15</v>
      </c>
      <c r="H599" s="1">
        <v>43712</v>
      </c>
      <c r="I599" t="s">
        <v>1799</v>
      </c>
      <c r="J599" t="s">
        <v>17</v>
      </c>
      <c r="K599" t="s">
        <v>18</v>
      </c>
      <c r="L599" t="s">
        <v>1800</v>
      </c>
      <c r="M599" t="s">
        <v>1801</v>
      </c>
    </row>
    <row r="600" spans="1:13" ht="13.8" x14ac:dyDescent="0.25">
      <c r="A600">
        <v>598</v>
      </c>
      <c r="B600" t="s">
        <v>12</v>
      </c>
      <c r="C600">
        <v>0</v>
      </c>
      <c r="D600" s="4">
        <v>0</v>
      </c>
      <c r="E600">
        <v>0</v>
      </c>
      <c r="F600" t="s">
        <v>1779</v>
      </c>
      <c r="G600" t="s">
        <v>15</v>
      </c>
      <c r="H600" s="1">
        <v>43741</v>
      </c>
      <c r="I600" t="s">
        <v>1802</v>
      </c>
      <c r="J600" t="s">
        <v>28</v>
      </c>
      <c r="K600" t="s">
        <v>18</v>
      </c>
      <c r="L600" t="s">
        <v>1803</v>
      </c>
      <c r="M600" t="s">
        <v>1804</v>
      </c>
    </row>
    <row r="601" spans="1:13" ht="13.8" x14ac:dyDescent="0.25">
      <c r="A601">
        <v>599</v>
      </c>
      <c r="B601" t="s">
        <v>12</v>
      </c>
      <c r="C601">
        <v>0</v>
      </c>
      <c r="D601" s="4">
        <v>0</v>
      </c>
      <c r="E601">
        <v>0</v>
      </c>
      <c r="F601" t="s">
        <v>1779</v>
      </c>
      <c r="G601" t="s">
        <v>15</v>
      </c>
      <c r="H601" s="1">
        <v>43789</v>
      </c>
      <c r="I601" t="s">
        <v>1805</v>
      </c>
      <c r="J601" t="s">
        <v>28</v>
      </c>
      <c r="K601" t="s">
        <v>18</v>
      </c>
      <c r="L601" t="s">
        <v>1806</v>
      </c>
      <c r="M601" t="s">
        <v>1807</v>
      </c>
    </row>
    <row r="602" spans="1:13" ht="13.8" x14ac:dyDescent="0.25">
      <c r="A602">
        <v>600</v>
      </c>
      <c r="B602" t="s">
        <v>12</v>
      </c>
      <c r="C602" t="s">
        <v>322</v>
      </c>
      <c r="D602" s="4" t="s">
        <v>11499</v>
      </c>
      <c r="E602">
        <v>0</v>
      </c>
      <c r="F602" t="s">
        <v>1808</v>
      </c>
      <c r="G602" t="s">
        <v>15</v>
      </c>
      <c r="H602" s="1">
        <v>43782</v>
      </c>
      <c r="I602" t="s">
        <v>1809</v>
      </c>
      <c r="J602" t="s">
        <v>28</v>
      </c>
      <c r="K602" t="s">
        <v>18</v>
      </c>
      <c r="L602" t="s">
        <v>1810</v>
      </c>
      <c r="M602" t="s">
        <v>1811</v>
      </c>
    </row>
    <row r="603" spans="1:13" ht="13.8" x14ac:dyDescent="0.25">
      <c r="A603">
        <v>601</v>
      </c>
      <c r="B603" t="s">
        <v>12</v>
      </c>
      <c r="C603">
        <v>0</v>
      </c>
      <c r="D603" s="4">
        <v>0</v>
      </c>
      <c r="E603">
        <v>0</v>
      </c>
      <c r="F603" t="s">
        <v>1808</v>
      </c>
      <c r="G603" t="s">
        <v>15</v>
      </c>
      <c r="H603" s="1">
        <v>43840</v>
      </c>
      <c r="I603" t="s">
        <v>1812</v>
      </c>
      <c r="J603" t="s">
        <v>28</v>
      </c>
      <c r="K603" t="s">
        <v>18</v>
      </c>
      <c r="L603" t="s">
        <v>1813</v>
      </c>
      <c r="M603" t="s">
        <v>1814</v>
      </c>
    </row>
    <row r="604" spans="1:13" ht="13.8" x14ac:dyDescent="0.25">
      <c r="A604">
        <v>602</v>
      </c>
      <c r="B604" t="s">
        <v>12</v>
      </c>
      <c r="C604" t="s">
        <v>322</v>
      </c>
      <c r="D604" s="4" t="s">
        <v>11499</v>
      </c>
      <c r="E604">
        <v>0</v>
      </c>
      <c r="F604" t="s">
        <v>1808</v>
      </c>
      <c r="G604" t="s">
        <v>15</v>
      </c>
      <c r="H604" s="1">
        <v>43899</v>
      </c>
      <c r="I604" t="s">
        <v>1815</v>
      </c>
      <c r="J604" t="s">
        <v>28</v>
      </c>
      <c r="K604" t="s">
        <v>18</v>
      </c>
      <c r="L604" t="s">
        <v>1816</v>
      </c>
      <c r="M604" t="s">
        <v>1817</v>
      </c>
    </row>
    <row r="605" spans="1:13" ht="13.8" x14ac:dyDescent="0.25">
      <c r="A605">
        <v>603</v>
      </c>
      <c r="B605" t="s">
        <v>12</v>
      </c>
      <c r="C605">
        <v>0</v>
      </c>
      <c r="D605" s="4">
        <v>0</v>
      </c>
      <c r="E605">
        <v>0</v>
      </c>
      <c r="F605" t="s">
        <v>1808</v>
      </c>
      <c r="G605" t="s">
        <v>15</v>
      </c>
      <c r="H605" s="1">
        <v>43780</v>
      </c>
      <c r="I605" t="s">
        <v>1818</v>
      </c>
      <c r="J605" t="s">
        <v>28</v>
      </c>
      <c r="K605" t="s">
        <v>18</v>
      </c>
      <c r="L605" t="s">
        <v>1819</v>
      </c>
      <c r="M605" t="s">
        <v>1820</v>
      </c>
    </row>
    <row r="606" spans="1:13" ht="13.8" x14ac:dyDescent="0.25">
      <c r="A606">
        <v>604</v>
      </c>
      <c r="B606" t="s">
        <v>12</v>
      </c>
      <c r="C606">
        <v>0</v>
      </c>
      <c r="D606" s="4">
        <v>0</v>
      </c>
      <c r="E606">
        <v>0</v>
      </c>
      <c r="F606" t="s">
        <v>1808</v>
      </c>
      <c r="G606" t="s">
        <v>15</v>
      </c>
      <c r="H606" s="1">
        <v>43654</v>
      </c>
      <c r="I606" t="s">
        <v>1821</v>
      </c>
      <c r="J606" t="s">
        <v>53</v>
      </c>
      <c r="K606" t="s">
        <v>18</v>
      </c>
      <c r="L606" t="s">
        <v>1822</v>
      </c>
      <c r="M606" t="s">
        <v>1823</v>
      </c>
    </row>
    <row r="607" spans="1:13" ht="13.8" x14ac:dyDescent="0.25">
      <c r="A607">
        <v>605</v>
      </c>
      <c r="B607" t="s">
        <v>12</v>
      </c>
      <c r="C607">
        <v>0</v>
      </c>
      <c r="D607" s="4">
        <v>0</v>
      </c>
      <c r="E607">
        <v>0</v>
      </c>
      <c r="F607" t="s">
        <v>1808</v>
      </c>
      <c r="G607" t="s">
        <v>15</v>
      </c>
      <c r="H607" s="1">
        <v>43899</v>
      </c>
      <c r="I607" t="s">
        <v>1824</v>
      </c>
      <c r="J607" t="s">
        <v>28</v>
      </c>
      <c r="K607" t="s">
        <v>18</v>
      </c>
      <c r="L607" t="s">
        <v>1825</v>
      </c>
      <c r="M607" t="s">
        <v>1826</v>
      </c>
    </row>
    <row r="608" spans="1:13" ht="13.8" x14ac:dyDescent="0.25">
      <c r="A608">
        <v>606</v>
      </c>
      <c r="B608" t="s">
        <v>12</v>
      </c>
      <c r="C608">
        <v>0</v>
      </c>
      <c r="D608" s="4">
        <v>0</v>
      </c>
      <c r="E608">
        <v>0</v>
      </c>
      <c r="F608" t="s">
        <v>1808</v>
      </c>
      <c r="G608" t="s">
        <v>15</v>
      </c>
      <c r="H608" s="1">
        <v>43894</v>
      </c>
      <c r="I608" t="s">
        <v>1827</v>
      </c>
      <c r="J608" t="s">
        <v>28</v>
      </c>
      <c r="K608" t="s">
        <v>18</v>
      </c>
      <c r="L608" t="s">
        <v>24</v>
      </c>
      <c r="M608" t="s">
        <v>1828</v>
      </c>
    </row>
    <row r="609" spans="1:13" ht="13.8" x14ac:dyDescent="0.25">
      <c r="A609">
        <v>607</v>
      </c>
      <c r="B609" t="s">
        <v>12</v>
      </c>
      <c r="C609" t="s">
        <v>322</v>
      </c>
      <c r="D609" s="4" t="s">
        <v>11499</v>
      </c>
      <c r="E609">
        <v>0</v>
      </c>
      <c r="F609" t="s">
        <v>1808</v>
      </c>
      <c r="G609" t="s">
        <v>15</v>
      </c>
      <c r="H609" s="1">
        <v>43742</v>
      </c>
      <c r="I609" t="s">
        <v>1829</v>
      </c>
      <c r="J609" t="s">
        <v>28</v>
      </c>
      <c r="K609" t="s">
        <v>18</v>
      </c>
      <c r="L609" t="s">
        <v>1830</v>
      </c>
      <c r="M609" t="s">
        <v>1831</v>
      </c>
    </row>
    <row r="610" spans="1:13" ht="13.8" x14ac:dyDescent="0.25">
      <c r="A610">
        <v>608</v>
      </c>
      <c r="B610" t="s">
        <v>12</v>
      </c>
      <c r="C610" t="s">
        <v>322</v>
      </c>
      <c r="D610" s="4" t="s">
        <v>11499</v>
      </c>
      <c r="E610">
        <v>0</v>
      </c>
      <c r="F610" t="s">
        <v>1808</v>
      </c>
      <c r="G610" t="s">
        <v>15</v>
      </c>
      <c r="H610" s="1">
        <v>43821</v>
      </c>
      <c r="I610" t="s">
        <v>1832</v>
      </c>
      <c r="J610" t="s">
        <v>17</v>
      </c>
      <c r="K610" t="s">
        <v>18</v>
      </c>
      <c r="L610" t="s">
        <v>1833</v>
      </c>
      <c r="M610" t="s">
        <v>1834</v>
      </c>
    </row>
    <row r="611" spans="1:13" ht="13.8" x14ac:dyDescent="0.25">
      <c r="A611">
        <v>609</v>
      </c>
      <c r="B611" t="s">
        <v>12</v>
      </c>
      <c r="C611">
        <v>0</v>
      </c>
      <c r="D611" s="4">
        <v>0</v>
      </c>
      <c r="E611">
        <v>0</v>
      </c>
      <c r="F611" t="s">
        <v>1808</v>
      </c>
      <c r="G611" t="s">
        <v>15</v>
      </c>
      <c r="H611" s="1">
        <v>43897</v>
      </c>
      <c r="I611" t="s">
        <v>1835</v>
      </c>
      <c r="J611" t="s">
        <v>81</v>
      </c>
      <c r="K611" t="s">
        <v>18</v>
      </c>
      <c r="L611" t="s">
        <v>1836</v>
      </c>
      <c r="M611" t="s">
        <v>1837</v>
      </c>
    </row>
    <row r="612" spans="1:13" ht="13.8" x14ac:dyDescent="0.25">
      <c r="A612">
        <v>610</v>
      </c>
      <c r="B612" t="s">
        <v>12</v>
      </c>
      <c r="C612">
        <v>0</v>
      </c>
      <c r="D612" s="4">
        <v>0</v>
      </c>
      <c r="E612">
        <v>0</v>
      </c>
      <c r="F612" t="s">
        <v>1838</v>
      </c>
      <c r="G612" t="s">
        <v>15</v>
      </c>
      <c r="H612" s="1">
        <v>43774</v>
      </c>
      <c r="I612" t="s">
        <v>1839</v>
      </c>
      <c r="J612" t="s">
        <v>28</v>
      </c>
      <c r="K612" t="s">
        <v>18</v>
      </c>
      <c r="L612" t="s">
        <v>24</v>
      </c>
      <c r="M612" t="s">
        <v>1840</v>
      </c>
    </row>
    <row r="613" spans="1:13" ht="13.8" x14ac:dyDescent="0.25">
      <c r="A613">
        <v>611</v>
      </c>
      <c r="B613" t="s">
        <v>12</v>
      </c>
      <c r="C613">
        <v>0</v>
      </c>
      <c r="D613" s="4">
        <v>0</v>
      </c>
      <c r="E613">
        <v>0</v>
      </c>
      <c r="F613" t="s">
        <v>1838</v>
      </c>
      <c r="G613" t="s">
        <v>15</v>
      </c>
      <c r="H613" s="1">
        <v>43779</v>
      </c>
      <c r="I613" t="s">
        <v>1841</v>
      </c>
      <c r="J613" t="s">
        <v>28</v>
      </c>
      <c r="K613" t="s">
        <v>18</v>
      </c>
      <c r="L613" t="s">
        <v>1842</v>
      </c>
      <c r="M613" t="s">
        <v>1843</v>
      </c>
    </row>
    <row r="614" spans="1:13" ht="13.8" x14ac:dyDescent="0.25">
      <c r="A614">
        <v>612</v>
      </c>
      <c r="B614" t="s">
        <v>12</v>
      </c>
      <c r="C614">
        <v>0</v>
      </c>
      <c r="D614" s="4">
        <v>0</v>
      </c>
      <c r="E614">
        <v>0</v>
      </c>
      <c r="F614" t="s">
        <v>1838</v>
      </c>
      <c r="G614" t="s">
        <v>15</v>
      </c>
      <c r="H614" s="1">
        <v>43744</v>
      </c>
      <c r="I614" t="s">
        <v>1844</v>
      </c>
      <c r="J614" t="s">
        <v>28</v>
      </c>
      <c r="K614" t="s">
        <v>18</v>
      </c>
      <c r="L614" t="s">
        <v>1845</v>
      </c>
      <c r="M614" t="s">
        <v>1846</v>
      </c>
    </row>
    <row r="615" spans="1:13" ht="13.8" x14ac:dyDescent="0.25">
      <c r="A615">
        <v>613</v>
      </c>
      <c r="B615" t="s">
        <v>12</v>
      </c>
      <c r="C615">
        <v>0</v>
      </c>
      <c r="D615" s="4">
        <v>0</v>
      </c>
      <c r="E615">
        <v>0</v>
      </c>
      <c r="F615" t="s">
        <v>1838</v>
      </c>
      <c r="G615" t="s">
        <v>15</v>
      </c>
      <c r="H615" s="1">
        <v>43783</v>
      </c>
      <c r="I615" t="s">
        <v>1847</v>
      </c>
      <c r="J615" t="s">
        <v>23</v>
      </c>
      <c r="K615" t="s">
        <v>18</v>
      </c>
      <c r="L615" t="s">
        <v>1848</v>
      </c>
      <c r="M615" t="s">
        <v>1849</v>
      </c>
    </row>
    <row r="616" spans="1:13" ht="13.8" x14ac:dyDescent="0.25">
      <c r="A616">
        <v>614</v>
      </c>
      <c r="B616" t="s">
        <v>12</v>
      </c>
      <c r="C616">
        <v>0</v>
      </c>
      <c r="D616" s="4">
        <v>0</v>
      </c>
      <c r="E616">
        <v>0</v>
      </c>
      <c r="F616" t="s">
        <v>1838</v>
      </c>
      <c r="G616" t="s">
        <v>15</v>
      </c>
      <c r="H616" s="1">
        <v>43593</v>
      </c>
      <c r="I616" t="s">
        <v>1850</v>
      </c>
      <c r="J616" t="s">
        <v>53</v>
      </c>
      <c r="K616" t="s">
        <v>18</v>
      </c>
      <c r="L616" t="s">
        <v>1851</v>
      </c>
      <c r="M616" t="s">
        <v>1852</v>
      </c>
    </row>
    <row r="617" spans="1:13" ht="13.8" x14ac:dyDescent="0.25">
      <c r="A617">
        <v>615</v>
      </c>
      <c r="B617" t="s">
        <v>12</v>
      </c>
      <c r="C617">
        <v>0</v>
      </c>
      <c r="D617" s="4">
        <v>0</v>
      </c>
      <c r="E617">
        <v>0</v>
      </c>
      <c r="F617" t="s">
        <v>1838</v>
      </c>
      <c r="G617" t="s">
        <v>15</v>
      </c>
      <c r="H617" s="1">
        <v>43780</v>
      </c>
      <c r="I617" t="s">
        <v>1853</v>
      </c>
      <c r="J617" t="s">
        <v>28</v>
      </c>
      <c r="K617" t="s">
        <v>18</v>
      </c>
      <c r="L617" t="s">
        <v>1854</v>
      </c>
      <c r="M617" t="s">
        <v>1855</v>
      </c>
    </row>
    <row r="618" spans="1:13" ht="13.8" x14ac:dyDescent="0.25">
      <c r="A618">
        <v>616</v>
      </c>
      <c r="B618" t="s">
        <v>12</v>
      </c>
      <c r="C618">
        <v>0</v>
      </c>
      <c r="D618" s="4">
        <v>0</v>
      </c>
      <c r="E618">
        <v>0</v>
      </c>
      <c r="F618" t="s">
        <v>1838</v>
      </c>
      <c r="G618" t="s">
        <v>15</v>
      </c>
      <c r="H618" s="1">
        <v>43855</v>
      </c>
      <c r="I618" t="s">
        <v>1856</v>
      </c>
      <c r="J618" t="s">
        <v>53</v>
      </c>
      <c r="K618" t="s">
        <v>18</v>
      </c>
      <c r="L618" t="s">
        <v>1857</v>
      </c>
      <c r="M618" t="s">
        <v>1858</v>
      </c>
    </row>
    <row r="619" spans="1:13" ht="13.8" x14ac:dyDescent="0.25">
      <c r="A619">
        <v>617</v>
      </c>
      <c r="B619" t="s">
        <v>12</v>
      </c>
      <c r="C619">
        <v>0</v>
      </c>
      <c r="D619" s="4">
        <v>0</v>
      </c>
      <c r="E619">
        <v>0</v>
      </c>
      <c r="F619" t="s">
        <v>1838</v>
      </c>
      <c r="G619" t="s">
        <v>15</v>
      </c>
      <c r="H619" s="1">
        <v>43804</v>
      </c>
      <c r="I619" t="s">
        <v>1859</v>
      </c>
      <c r="J619" t="s">
        <v>53</v>
      </c>
      <c r="K619" t="s">
        <v>18</v>
      </c>
      <c r="L619" t="s">
        <v>1860</v>
      </c>
      <c r="M619" t="s">
        <v>1861</v>
      </c>
    </row>
    <row r="620" spans="1:13" ht="13.8" x14ac:dyDescent="0.25">
      <c r="A620">
        <v>618</v>
      </c>
      <c r="B620" t="s">
        <v>12</v>
      </c>
      <c r="C620" t="s">
        <v>322</v>
      </c>
      <c r="D620" s="4" t="s">
        <v>11499</v>
      </c>
      <c r="E620">
        <v>0</v>
      </c>
      <c r="F620" t="s">
        <v>1838</v>
      </c>
      <c r="G620" t="s">
        <v>15</v>
      </c>
      <c r="H620" s="1">
        <v>43756</v>
      </c>
      <c r="I620" t="s">
        <v>1862</v>
      </c>
      <c r="J620" t="s">
        <v>81</v>
      </c>
      <c r="K620" t="s">
        <v>18</v>
      </c>
      <c r="L620" t="s">
        <v>1863</v>
      </c>
      <c r="M620" t="s">
        <v>1864</v>
      </c>
    </row>
    <row r="621" spans="1:13" ht="13.8" x14ac:dyDescent="0.25">
      <c r="A621">
        <v>619</v>
      </c>
      <c r="B621" t="s">
        <v>12</v>
      </c>
      <c r="C621" t="s">
        <v>322</v>
      </c>
      <c r="D621" s="4" t="s">
        <v>11499</v>
      </c>
      <c r="E621">
        <v>0</v>
      </c>
      <c r="F621" t="s">
        <v>1838</v>
      </c>
      <c r="G621" t="s">
        <v>15</v>
      </c>
      <c r="H621" s="1">
        <v>43743</v>
      </c>
      <c r="I621" t="s">
        <v>1865</v>
      </c>
      <c r="J621" t="s">
        <v>17</v>
      </c>
      <c r="K621" t="s">
        <v>18</v>
      </c>
      <c r="L621" t="s">
        <v>1866</v>
      </c>
      <c r="M621" t="s">
        <v>1867</v>
      </c>
    </row>
    <row r="622" spans="1:13" ht="13.8" x14ac:dyDescent="0.25">
      <c r="A622">
        <v>620</v>
      </c>
      <c r="B622" t="s">
        <v>12</v>
      </c>
      <c r="C622">
        <v>0</v>
      </c>
      <c r="D622" s="4">
        <v>0</v>
      </c>
      <c r="E622">
        <v>0</v>
      </c>
      <c r="F622" t="s">
        <v>1868</v>
      </c>
      <c r="G622" t="s">
        <v>15</v>
      </c>
      <c r="H622" s="1">
        <v>43775</v>
      </c>
      <c r="I622" t="s">
        <v>1869</v>
      </c>
      <c r="J622" t="s">
        <v>28</v>
      </c>
      <c r="K622" t="s">
        <v>18</v>
      </c>
      <c r="L622" t="s">
        <v>1870</v>
      </c>
      <c r="M622" t="s">
        <v>1871</v>
      </c>
    </row>
    <row r="623" spans="1:13" ht="13.8" x14ac:dyDescent="0.25">
      <c r="A623">
        <v>621</v>
      </c>
      <c r="B623" t="s">
        <v>12</v>
      </c>
      <c r="C623">
        <v>0</v>
      </c>
      <c r="D623" s="4">
        <v>0</v>
      </c>
      <c r="E623">
        <v>0</v>
      </c>
      <c r="F623" t="s">
        <v>1868</v>
      </c>
      <c r="G623" t="s">
        <v>15</v>
      </c>
      <c r="H623" s="1">
        <v>43858</v>
      </c>
      <c r="I623" t="s">
        <v>1872</v>
      </c>
      <c r="J623" t="s">
        <v>28</v>
      </c>
      <c r="K623" t="s">
        <v>18</v>
      </c>
      <c r="L623" t="s">
        <v>1873</v>
      </c>
      <c r="M623" t="s">
        <v>1874</v>
      </c>
    </row>
    <row r="624" spans="1:13" ht="13.8" x14ac:dyDescent="0.25">
      <c r="A624">
        <v>622</v>
      </c>
      <c r="B624" t="s">
        <v>12</v>
      </c>
      <c r="C624" t="s">
        <v>322</v>
      </c>
      <c r="D624" s="4" t="s">
        <v>11499</v>
      </c>
      <c r="E624">
        <v>0</v>
      </c>
      <c r="F624" t="s">
        <v>1868</v>
      </c>
      <c r="G624" t="s">
        <v>15</v>
      </c>
      <c r="H624" s="1">
        <v>43748</v>
      </c>
      <c r="I624" t="s">
        <v>1875</v>
      </c>
      <c r="J624" t="s">
        <v>28</v>
      </c>
      <c r="K624" t="s">
        <v>18</v>
      </c>
      <c r="L624" t="s">
        <v>1876</v>
      </c>
      <c r="M624" t="s">
        <v>1877</v>
      </c>
    </row>
    <row r="625" spans="1:13" ht="13.8" x14ac:dyDescent="0.25">
      <c r="A625">
        <v>623</v>
      </c>
      <c r="B625" t="s">
        <v>12</v>
      </c>
      <c r="C625">
        <v>0</v>
      </c>
      <c r="D625" s="4">
        <v>0</v>
      </c>
      <c r="E625">
        <v>0</v>
      </c>
      <c r="F625" t="s">
        <v>1868</v>
      </c>
      <c r="G625" t="s">
        <v>15</v>
      </c>
      <c r="H625" s="1">
        <v>43755</v>
      </c>
      <c r="I625" t="s">
        <v>1878</v>
      </c>
      <c r="J625" t="s">
        <v>53</v>
      </c>
      <c r="K625" t="s">
        <v>18</v>
      </c>
      <c r="L625" t="s">
        <v>1879</v>
      </c>
      <c r="M625" t="s">
        <v>1880</v>
      </c>
    </row>
    <row r="626" spans="1:13" ht="13.8" x14ac:dyDescent="0.25">
      <c r="A626">
        <v>624</v>
      </c>
      <c r="B626" t="s">
        <v>12</v>
      </c>
      <c r="C626" t="s">
        <v>322</v>
      </c>
      <c r="D626" s="4" t="s">
        <v>11499</v>
      </c>
      <c r="E626">
        <v>0</v>
      </c>
      <c r="F626" t="s">
        <v>1868</v>
      </c>
      <c r="G626" t="s">
        <v>15</v>
      </c>
      <c r="H626" s="1">
        <v>43741</v>
      </c>
      <c r="I626" t="s">
        <v>1881</v>
      </c>
      <c r="J626" t="s">
        <v>28</v>
      </c>
      <c r="K626" t="s">
        <v>18</v>
      </c>
      <c r="L626" t="s">
        <v>1882</v>
      </c>
      <c r="M626" t="s">
        <v>1883</v>
      </c>
    </row>
    <row r="627" spans="1:13" ht="13.8" x14ac:dyDescent="0.25">
      <c r="A627">
        <v>625</v>
      </c>
      <c r="B627" t="s">
        <v>12</v>
      </c>
      <c r="C627">
        <v>0</v>
      </c>
      <c r="D627" s="4">
        <v>0</v>
      </c>
      <c r="E627">
        <v>0</v>
      </c>
      <c r="F627" t="s">
        <v>1868</v>
      </c>
      <c r="G627" t="s">
        <v>15</v>
      </c>
      <c r="H627" s="1">
        <v>43775</v>
      </c>
      <c r="I627" t="s">
        <v>1884</v>
      </c>
      <c r="J627" t="s">
        <v>81</v>
      </c>
      <c r="K627" t="s">
        <v>18</v>
      </c>
      <c r="L627" t="s">
        <v>1885</v>
      </c>
      <c r="M627" t="s">
        <v>1886</v>
      </c>
    </row>
    <row r="628" spans="1:13" ht="13.8" x14ac:dyDescent="0.25">
      <c r="A628">
        <v>626</v>
      </c>
      <c r="B628" t="s">
        <v>12</v>
      </c>
      <c r="C628">
        <v>0</v>
      </c>
      <c r="D628" s="4">
        <v>0</v>
      </c>
      <c r="E628">
        <v>0</v>
      </c>
      <c r="F628" t="s">
        <v>1868</v>
      </c>
      <c r="G628" t="s">
        <v>15</v>
      </c>
      <c r="H628" s="1">
        <v>43766</v>
      </c>
      <c r="I628" t="s">
        <v>1887</v>
      </c>
      <c r="J628" t="s">
        <v>28</v>
      </c>
      <c r="K628" t="s">
        <v>18</v>
      </c>
      <c r="L628" t="s">
        <v>1888</v>
      </c>
      <c r="M628" t="s">
        <v>1649</v>
      </c>
    </row>
    <row r="629" spans="1:13" ht="13.8" x14ac:dyDescent="0.25">
      <c r="A629">
        <v>627</v>
      </c>
      <c r="B629" t="s">
        <v>12</v>
      </c>
      <c r="C629" t="s">
        <v>322</v>
      </c>
      <c r="D629" s="4" t="s">
        <v>11499</v>
      </c>
      <c r="E629">
        <v>0</v>
      </c>
      <c r="F629" t="s">
        <v>1868</v>
      </c>
      <c r="G629" t="s">
        <v>15</v>
      </c>
      <c r="H629" s="1">
        <v>43641</v>
      </c>
      <c r="I629" t="s">
        <v>1889</v>
      </c>
      <c r="J629" t="s">
        <v>53</v>
      </c>
      <c r="K629" t="s">
        <v>18</v>
      </c>
      <c r="L629" t="s">
        <v>1890</v>
      </c>
      <c r="M629" t="s">
        <v>1891</v>
      </c>
    </row>
    <row r="630" spans="1:13" ht="13.8" x14ac:dyDescent="0.25">
      <c r="A630">
        <v>628</v>
      </c>
      <c r="B630" t="s">
        <v>12</v>
      </c>
      <c r="C630">
        <v>0</v>
      </c>
      <c r="D630" s="4">
        <v>0</v>
      </c>
      <c r="E630">
        <v>0</v>
      </c>
      <c r="F630" t="s">
        <v>1868</v>
      </c>
      <c r="G630" t="s">
        <v>15</v>
      </c>
      <c r="H630" s="1">
        <v>43889</v>
      </c>
      <c r="I630" t="s">
        <v>1892</v>
      </c>
      <c r="J630" t="s">
        <v>53</v>
      </c>
      <c r="K630" t="s">
        <v>18</v>
      </c>
      <c r="L630" t="s">
        <v>1893</v>
      </c>
      <c r="M630" t="s">
        <v>1894</v>
      </c>
    </row>
    <row r="631" spans="1:13" ht="13.8" x14ac:dyDescent="0.25">
      <c r="A631">
        <v>629</v>
      </c>
      <c r="B631" t="s">
        <v>12</v>
      </c>
      <c r="C631">
        <v>0</v>
      </c>
      <c r="D631" s="4">
        <v>0</v>
      </c>
      <c r="E631">
        <v>0</v>
      </c>
      <c r="F631" t="s">
        <v>1868</v>
      </c>
      <c r="G631" t="s">
        <v>15</v>
      </c>
      <c r="H631" s="1">
        <v>43783</v>
      </c>
      <c r="I631" t="s">
        <v>1895</v>
      </c>
      <c r="J631" t="s">
        <v>28</v>
      </c>
      <c r="K631" t="s">
        <v>18</v>
      </c>
      <c r="L631" t="s">
        <v>24</v>
      </c>
      <c r="M631" t="s">
        <v>1896</v>
      </c>
    </row>
    <row r="632" spans="1:13" ht="13.8" x14ac:dyDescent="0.25">
      <c r="A632">
        <v>630</v>
      </c>
      <c r="B632" t="s">
        <v>12</v>
      </c>
      <c r="C632">
        <v>0</v>
      </c>
      <c r="D632" s="4">
        <v>0</v>
      </c>
      <c r="E632">
        <v>0</v>
      </c>
      <c r="F632" t="s">
        <v>1897</v>
      </c>
      <c r="G632" t="s">
        <v>15</v>
      </c>
      <c r="H632" s="1">
        <v>43738</v>
      </c>
      <c r="I632" t="s">
        <v>1898</v>
      </c>
      <c r="J632" t="s">
        <v>28</v>
      </c>
      <c r="K632" t="s">
        <v>18</v>
      </c>
      <c r="L632" t="s">
        <v>1899</v>
      </c>
      <c r="M632" t="s">
        <v>1900</v>
      </c>
    </row>
    <row r="633" spans="1:13" ht="13.8" x14ac:dyDescent="0.25">
      <c r="A633">
        <v>631</v>
      </c>
      <c r="B633" t="s">
        <v>12</v>
      </c>
      <c r="C633">
        <v>0</v>
      </c>
      <c r="D633" s="4">
        <v>0</v>
      </c>
      <c r="E633">
        <v>0</v>
      </c>
      <c r="F633" t="s">
        <v>1897</v>
      </c>
      <c r="G633" t="s">
        <v>15</v>
      </c>
      <c r="H633" s="1">
        <v>43744</v>
      </c>
      <c r="I633" t="s">
        <v>1901</v>
      </c>
      <c r="J633" t="s">
        <v>28</v>
      </c>
      <c r="K633" t="s">
        <v>18</v>
      </c>
      <c r="L633" t="s">
        <v>1902</v>
      </c>
      <c r="M633" t="s">
        <v>1903</v>
      </c>
    </row>
    <row r="634" spans="1:13" ht="13.8" x14ac:dyDescent="0.25">
      <c r="A634">
        <v>632</v>
      </c>
      <c r="B634" t="s">
        <v>12</v>
      </c>
      <c r="C634" t="s">
        <v>322</v>
      </c>
      <c r="D634" s="4" t="s">
        <v>11499</v>
      </c>
      <c r="E634">
        <v>0</v>
      </c>
      <c r="F634" t="s">
        <v>1897</v>
      </c>
      <c r="G634" t="s">
        <v>15</v>
      </c>
      <c r="H634" s="1">
        <v>43546</v>
      </c>
      <c r="I634" t="s">
        <v>1904</v>
      </c>
      <c r="J634" t="s">
        <v>53</v>
      </c>
      <c r="K634" t="s">
        <v>18</v>
      </c>
      <c r="L634" t="s">
        <v>1905</v>
      </c>
      <c r="M634" t="s">
        <v>1906</v>
      </c>
    </row>
    <row r="635" spans="1:13" ht="13.8" x14ac:dyDescent="0.25">
      <c r="A635">
        <v>633</v>
      </c>
      <c r="B635" t="s">
        <v>12</v>
      </c>
      <c r="C635" t="s">
        <v>322</v>
      </c>
      <c r="D635" s="4" t="s">
        <v>11499</v>
      </c>
      <c r="E635">
        <v>0</v>
      </c>
      <c r="F635" t="s">
        <v>1897</v>
      </c>
      <c r="G635" t="s">
        <v>15</v>
      </c>
      <c r="H635" s="1">
        <v>43745</v>
      </c>
      <c r="I635" t="s">
        <v>1907</v>
      </c>
      <c r="J635" t="s">
        <v>28</v>
      </c>
      <c r="K635" t="s">
        <v>18</v>
      </c>
      <c r="L635" t="s">
        <v>1908</v>
      </c>
      <c r="M635" t="s">
        <v>1909</v>
      </c>
    </row>
    <row r="636" spans="1:13" ht="13.8" x14ac:dyDescent="0.25">
      <c r="A636">
        <v>634</v>
      </c>
      <c r="B636" t="s">
        <v>12</v>
      </c>
      <c r="C636">
        <v>0</v>
      </c>
      <c r="D636" s="4">
        <v>0</v>
      </c>
      <c r="E636">
        <v>0</v>
      </c>
      <c r="F636" t="s">
        <v>1897</v>
      </c>
      <c r="G636" t="s">
        <v>15</v>
      </c>
      <c r="H636" s="1">
        <v>43754</v>
      </c>
      <c r="I636" t="s">
        <v>1910</v>
      </c>
      <c r="J636" t="s">
        <v>28</v>
      </c>
      <c r="K636" t="s">
        <v>18</v>
      </c>
      <c r="L636" t="s">
        <v>1911</v>
      </c>
      <c r="M636" t="s">
        <v>1912</v>
      </c>
    </row>
    <row r="637" spans="1:13" ht="13.8" x14ac:dyDescent="0.25">
      <c r="A637">
        <v>635</v>
      </c>
      <c r="B637" t="s">
        <v>12</v>
      </c>
      <c r="C637">
        <v>0</v>
      </c>
      <c r="D637" s="4">
        <v>0</v>
      </c>
      <c r="E637">
        <v>0</v>
      </c>
      <c r="F637" t="s">
        <v>1897</v>
      </c>
      <c r="G637" t="s">
        <v>15</v>
      </c>
      <c r="H637" s="1">
        <v>43738</v>
      </c>
      <c r="I637" t="s">
        <v>1913</v>
      </c>
      <c r="J637" t="s">
        <v>28</v>
      </c>
      <c r="K637" t="s">
        <v>18</v>
      </c>
      <c r="L637" t="s">
        <v>1914</v>
      </c>
      <c r="M637" t="s">
        <v>1915</v>
      </c>
    </row>
    <row r="638" spans="1:13" ht="13.8" x14ac:dyDescent="0.25">
      <c r="A638">
        <v>636</v>
      </c>
      <c r="B638" t="s">
        <v>12</v>
      </c>
      <c r="C638">
        <v>0</v>
      </c>
      <c r="D638" s="4">
        <v>0</v>
      </c>
      <c r="E638">
        <v>0</v>
      </c>
      <c r="F638" t="s">
        <v>1897</v>
      </c>
      <c r="G638" t="s">
        <v>15</v>
      </c>
      <c r="H638" s="1">
        <v>43669</v>
      </c>
      <c r="I638" t="s">
        <v>1916</v>
      </c>
      <c r="J638" t="s">
        <v>53</v>
      </c>
      <c r="K638" t="s">
        <v>18</v>
      </c>
      <c r="L638" t="s">
        <v>1917</v>
      </c>
      <c r="M638" t="s">
        <v>1579</v>
      </c>
    </row>
    <row r="639" spans="1:13" ht="13.8" x14ac:dyDescent="0.25">
      <c r="A639">
        <v>637</v>
      </c>
      <c r="B639" t="s">
        <v>12</v>
      </c>
      <c r="C639" t="s">
        <v>322</v>
      </c>
      <c r="D639" s="4" t="s">
        <v>11499</v>
      </c>
      <c r="E639">
        <v>0</v>
      </c>
      <c r="F639" t="s">
        <v>1897</v>
      </c>
      <c r="G639" t="s">
        <v>15</v>
      </c>
      <c r="H639" s="1">
        <v>43755</v>
      </c>
      <c r="I639" t="s">
        <v>1918</v>
      </c>
      <c r="J639" t="s">
        <v>28</v>
      </c>
      <c r="K639" t="s">
        <v>18</v>
      </c>
      <c r="L639" t="s">
        <v>1919</v>
      </c>
      <c r="M639" t="s">
        <v>1920</v>
      </c>
    </row>
    <row r="640" spans="1:13" ht="13.8" x14ac:dyDescent="0.25">
      <c r="A640">
        <v>638</v>
      </c>
      <c r="B640" t="s">
        <v>12</v>
      </c>
      <c r="C640">
        <v>0</v>
      </c>
      <c r="D640" s="4">
        <v>0</v>
      </c>
      <c r="E640">
        <v>0</v>
      </c>
      <c r="F640" t="s">
        <v>1897</v>
      </c>
      <c r="G640" t="s">
        <v>15</v>
      </c>
      <c r="H640" s="1">
        <v>43761</v>
      </c>
      <c r="I640" t="s">
        <v>1921</v>
      </c>
      <c r="J640" t="s">
        <v>28</v>
      </c>
      <c r="K640" t="s">
        <v>18</v>
      </c>
      <c r="L640" t="s">
        <v>1922</v>
      </c>
      <c r="M640" t="s">
        <v>1923</v>
      </c>
    </row>
    <row r="641" spans="1:13" ht="13.8" x14ac:dyDescent="0.25">
      <c r="A641">
        <v>639</v>
      </c>
      <c r="B641" t="s">
        <v>12</v>
      </c>
      <c r="C641" t="s">
        <v>322</v>
      </c>
      <c r="D641" s="4" t="s">
        <v>11499</v>
      </c>
      <c r="E641">
        <v>0</v>
      </c>
      <c r="F641" t="s">
        <v>1897</v>
      </c>
      <c r="G641" t="s">
        <v>15</v>
      </c>
      <c r="H641" s="1">
        <v>43757</v>
      </c>
      <c r="I641" t="s">
        <v>1924</v>
      </c>
      <c r="J641" t="s">
        <v>28</v>
      </c>
      <c r="K641" t="s">
        <v>18</v>
      </c>
      <c r="L641" t="s">
        <v>1925</v>
      </c>
      <c r="M641" t="s">
        <v>1926</v>
      </c>
    </row>
    <row r="642" spans="1:13" ht="13.8" x14ac:dyDescent="0.25">
      <c r="A642">
        <v>640</v>
      </c>
      <c r="B642" t="s">
        <v>12</v>
      </c>
      <c r="C642">
        <v>0</v>
      </c>
      <c r="D642" s="4">
        <v>0</v>
      </c>
      <c r="E642">
        <v>0</v>
      </c>
      <c r="F642" t="s">
        <v>1927</v>
      </c>
      <c r="G642" t="s">
        <v>15</v>
      </c>
      <c r="H642" s="1">
        <v>43702</v>
      </c>
      <c r="I642" t="s">
        <v>1928</v>
      </c>
      <c r="J642" t="s">
        <v>28</v>
      </c>
      <c r="K642" t="s">
        <v>18</v>
      </c>
      <c r="L642" t="s">
        <v>1929</v>
      </c>
      <c r="M642" t="s">
        <v>1930</v>
      </c>
    </row>
    <row r="643" spans="1:13" ht="13.8" x14ac:dyDescent="0.25">
      <c r="A643">
        <v>641</v>
      </c>
      <c r="B643" t="s">
        <v>12</v>
      </c>
      <c r="C643">
        <v>0</v>
      </c>
      <c r="D643" s="4">
        <v>0</v>
      </c>
      <c r="E643">
        <v>0</v>
      </c>
      <c r="F643" t="s">
        <v>1927</v>
      </c>
      <c r="G643" t="s">
        <v>15</v>
      </c>
      <c r="H643" s="1">
        <v>43737</v>
      </c>
      <c r="I643" t="s">
        <v>1931</v>
      </c>
      <c r="J643" t="s">
        <v>28</v>
      </c>
      <c r="K643" t="s">
        <v>18</v>
      </c>
      <c r="L643" t="s">
        <v>1932</v>
      </c>
      <c r="M643" t="s">
        <v>1933</v>
      </c>
    </row>
    <row r="644" spans="1:13" ht="13.8" x14ac:dyDescent="0.25">
      <c r="A644">
        <v>642</v>
      </c>
      <c r="B644" t="s">
        <v>12</v>
      </c>
      <c r="C644" t="s">
        <v>322</v>
      </c>
      <c r="D644" s="4" t="s">
        <v>11499</v>
      </c>
      <c r="E644">
        <v>0</v>
      </c>
      <c r="F644" t="s">
        <v>1927</v>
      </c>
      <c r="G644" t="s">
        <v>15</v>
      </c>
      <c r="H644" s="1">
        <v>43874</v>
      </c>
      <c r="I644" t="s">
        <v>1934</v>
      </c>
      <c r="J644" t="s">
        <v>23</v>
      </c>
      <c r="K644" t="s">
        <v>18</v>
      </c>
      <c r="L644" t="s">
        <v>1935</v>
      </c>
      <c r="M644" t="s">
        <v>1936</v>
      </c>
    </row>
    <row r="645" spans="1:13" ht="13.8" x14ac:dyDescent="0.25">
      <c r="A645">
        <v>643</v>
      </c>
      <c r="B645" t="s">
        <v>12</v>
      </c>
      <c r="C645" t="s">
        <v>322</v>
      </c>
      <c r="D645" s="4" t="s">
        <v>11499</v>
      </c>
      <c r="E645">
        <v>0</v>
      </c>
      <c r="F645" t="s">
        <v>1927</v>
      </c>
      <c r="G645" t="s">
        <v>15</v>
      </c>
      <c r="H645" s="1">
        <v>43718</v>
      </c>
      <c r="I645" t="s">
        <v>1937</v>
      </c>
      <c r="J645" t="s">
        <v>28</v>
      </c>
      <c r="K645" t="s">
        <v>18</v>
      </c>
      <c r="L645" t="s">
        <v>1938</v>
      </c>
      <c r="M645" t="s">
        <v>1939</v>
      </c>
    </row>
    <row r="646" spans="1:13" ht="13.8" x14ac:dyDescent="0.25">
      <c r="A646">
        <v>644</v>
      </c>
      <c r="B646" t="s">
        <v>12</v>
      </c>
      <c r="C646" t="s">
        <v>277</v>
      </c>
      <c r="D646" s="4">
        <v>2</v>
      </c>
      <c r="E646">
        <v>0</v>
      </c>
      <c r="F646" t="s">
        <v>1927</v>
      </c>
      <c r="G646" t="s">
        <v>15</v>
      </c>
      <c r="H646" s="1">
        <v>43813</v>
      </c>
      <c r="I646" t="s">
        <v>1940</v>
      </c>
      <c r="J646" t="s">
        <v>28</v>
      </c>
      <c r="K646" t="s">
        <v>18</v>
      </c>
      <c r="L646" t="s">
        <v>24</v>
      </c>
      <c r="M646" t="s">
        <v>1941</v>
      </c>
    </row>
    <row r="647" spans="1:13" ht="13.8" x14ac:dyDescent="0.25">
      <c r="A647">
        <v>645</v>
      </c>
      <c r="B647" t="s">
        <v>12</v>
      </c>
      <c r="C647" t="s">
        <v>322</v>
      </c>
      <c r="D647" s="4" t="s">
        <v>11499</v>
      </c>
      <c r="E647">
        <v>0</v>
      </c>
      <c r="F647" t="s">
        <v>1927</v>
      </c>
      <c r="G647" t="s">
        <v>15</v>
      </c>
      <c r="H647" s="1">
        <v>43793</v>
      </c>
      <c r="I647" t="s">
        <v>1942</v>
      </c>
      <c r="J647" t="s">
        <v>28</v>
      </c>
      <c r="K647" t="s">
        <v>18</v>
      </c>
      <c r="L647" t="s">
        <v>1943</v>
      </c>
      <c r="M647" t="s">
        <v>1944</v>
      </c>
    </row>
    <row r="648" spans="1:13" ht="13.8" x14ac:dyDescent="0.25">
      <c r="A648">
        <v>646</v>
      </c>
      <c r="B648" t="s">
        <v>12</v>
      </c>
      <c r="C648">
        <v>0</v>
      </c>
      <c r="D648" s="4">
        <v>0</v>
      </c>
      <c r="E648">
        <v>0</v>
      </c>
      <c r="F648" t="s">
        <v>1927</v>
      </c>
      <c r="G648" t="s">
        <v>15</v>
      </c>
      <c r="H648" s="1">
        <v>43821</v>
      </c>
      <c r="I648" t="s">
        <v>1945</v>
      </c>
      <c r="J648" t="s">
        <v>28</v>
      </c>
      <c r="K648" t="s">
        <v>18</v>
      </c>
      <c r="L648" t="s">
        <v>1946</v>
      </c>
      <c r="M648" t="s">
        <v>1947</v>
      </c>
    </row>
    <row r="649" spans="1:13" ht="13.8" x14ac:dyDescent="0.25">
      <c r="A649">
        <v>647</v>
      </c>
      <c r="B649" t="s">
        <v>12</v>
      </c>
      <c r="C649">
        <v>0</v>
      </c>
      <c r="D649" s="4">
        <v>0</v>
      </c>
      <c r="E649">
        <v>0</v>
      </c>
      <c r="F649" t="s">
        <v>1927</v>
      </c>
      <c r="G649" t="s">
        <v>15</v>
      </c>
      <c r="H649" s="1">
        <v>43770</v>
      </c>
      <c r="I649" t="s">
        <v>1948</v>
      </c>
      <c r="J649" t="s">
        <v>53</v>
      </c>
      <c r="K649" t="s">
        <v>18</v>
      </c>
      <c r="L649" t="s">
        <v>1949</v>
      </c>
      <c r="M649" t="s">
        <v>1950</v>
      </c>
    </row>
    <row r="650" spans="1:13" ht="13.8" x14ac:dyDescent="0.25">
      <c r="A650">
        <v>648</v>
      </c>
      <c r="B650" t="s">
        <v>12</v>
      </c>
      <c r="C650">
        <v>0</v>
      </c>
      <c r="D650" s="4">
        <v>0</v>
      </c>
      <c r="E650">
        <v>0</v>
      </c>
      <c r="F650" t="s">
        <v>1927</v>
      </c>
      <c r="G650" t="s">
        <v>15</v>
      </c>
      <c r="H650" s="1">
        <v>43694</v>
      </c>
      <c r="I650" t="s">
        <v>1951</v>
      </c>
      <c r="J650" t="s">
        <v>28</v>
      </c>
      <c r="K650" t="s">
        <v>18</v>
      </c>
      <c r="L650" t="s">
        <v>1952</v>
      </c>
      <c r="M650" t="s">
        <v>1953</v>
      </c>
    </row>
    <row r="651" spans="1:13" ht="13.8" x14ac:dyDescent="0.25">
      <c r="A651">
        <v>649</v>
      </c>
      <c r="B651" t="s">
        <v>12</v>
      </c>
      <c r="C651" t="s">
        <v>322</v>
      </c>
      <c r="D651" s="4" t="s">
        <v>11499</v>
      </c>
      <c r="E651">
        <v>0</v>
      </c>
      <c r="F651" t="s">
        <v>1927</v>
      </c>
      <c r="G651" t="s">
        <v>15</v>
      </c>
      <c r="H651" s="1">
        <v>43818</v>
      </c>
      <c r="I651" t="s">
        <v>1954</v>
      </c>
      <c r="J651" t="s">
        <v>28</v>
      </c>
      <c r="K651" t="s">
        <v>18</v>
      </c>
      <c r="L651" t="s">
        <v>1955</v>
      </c>
      <c r="M651" t="s">
        <v>1649</v>
      </c>
    </row>
    <row r="652" spans="1:13" ht="13.8" x14ac:dyDescent="0.25">
      <c r="A652">
        <v>650</v>
      </c>
      <c r="B652" t="s">
        <v>12</v>
      </c>
      <c r="C652">
        <v>0</v>
      </c>
      <c r="D652" s="4">
        <v>0</v>
      </c>
      <c r="E652">
        <v>0</v>
      </c>
      <c r="F652" t="s">
        <v>1956</v>
      </c>
      <c r="G652" t="s">
        <v>15</v>
      </c>
      <c r="H652" s="1">
        <v>43767</v>
      </c>
      <c r="I652" t="s">
        <v>1957</v>
      </c>
      <c r="J652" t="s">
        <v>28</v>
      </c>
      <c r="K652" t="s">
        <v>18</v>
      </c>
      <c r="L652" t="s">
        <v>1958</v>
      </c>
      <c r="M652" t="s">
        <v>1959</v>
      </c>
    </row>
    <row r="653" spans="1:13" ht="13.8" x14ac:dyDescent="0.25">
      <c r="A653">
        <v>651</v>
      </c>
      <c r="B653" t="s">
        <v>12</v>
      </c>
      <c r="C653" t="s">
        <v>277</v>
      </c>
      <c r="D653" s="4">
        <v>2</v>
      </c>
      <c r="E653">
        <v>0</v>
      </c>
      <c r="F653" t="s">
        <v>1956</v>
      </c>
      <c r="G653" t="s">
        <v>15</v>
      </c>
      <c r="H653" s="1">
        <v>43679</v>
      </c>
      <c r="I653" t="s">
        <v>1960</v>
      </c>
      <c r="J653" t="s">
        <v>23</v>
      </c>
      <c r="K653" t="s">
        <v>18</v>
      </c>
      <c r="L653" t="s">
        <v>1961</v>
      </c>
      <c r="M653" t="s">
        <v>1962</v>
      </c>
    </row>
    <row r="654" spans="1:13" ht="13.8" x14ac:dyDescent="0.25">
      <c r="A654">
        <v>652</v>
      </c>
      <c r="B654" t="s">
        <v>12</v>
      </c>
      <c r="C654">
        <v>0</v>
      </c>
      <c r="D654" s="4">
        <v>0</v>
      </c>
      <c r="E654">
        <v>0</v>
      </c>
      <c r="F654" t="s">
        <v>1956</v>
      </c>
      <c r="G654" t="s">
        <v>15</v>
      </c>
      <c r="H654" s="1">
        <v>43775</v>
      </c>
      <c r="I654" t="s">
        <v>1963</v>
      </c>
      <c r="J654" t="s">
        <v>53</v>
      </c>
      <c r="K654" t="s">
        <v>18</v>
      </c>
      <c r="L654" t="s">
        <v>1964</v>
      </c>
      <c r="M654" t="s">
        <v>1965</v>
      </c>
    </row>
    <row r="655" spans="1:13" ht="13.8" x14ac:dyDescent="0.25">
      <c r="A655">
        <v>653</v>
      </c>
      <c r="B655" t="s">
        <v>12</v>
      </c>
      <c r="C655">
        <v>0</v>
      </c>
      <c r="D655" s="4">
        <v>0</v>
      </c>
      <c r="E655">
        <v>0</v>
      </c>
      <c r="F655" t="s">
        <v>1956</v>
      </c>
      <c r="G655" t="s">
        <v>15</v>
      </c>
      <c r="H655" s="1">
        <v>43692</v>
      </c>
      <c r="I655" t="s">
        <v>1966</v>
      </c>
      <c r="J655" t="s">
        <v>53</v>
      </c>
      <c r="K655" t="s">
        <v>18</v>
      </c>
      <c r="L655" t="s">
        <v>24</v>
      </c>
      <c r="M655" t="s">
        <v>1967</v>
      </c>
    </row>
    <row r="656" spans="1:13" ht="13.8" x14ac:dyDescent="0.25">
      <c r="A656">
        <v>654</v>
      </c>
      <c r="B656" t="s">
        <v>12</v>
      </c>
      <c r="C656">
        <v>0</v>
      </c>
      <c r="D656" s="4">
        <v>0</v>
      </c>
      <c r="E656">
        <v>0</v>
      </c>
      <c r="F656" t="s">
        <v>1956</v>
      </c>
      <c r="G656" t="s">
        <v>15</v>
      </c>
      <c r="H656" s="1">
        <v>43681</v>
      </c>
      <c r="I656" t="s">
        <v>1968</v>
      </c>
      <c r="J656" t="s">
        <v>28</v>
      </c>
      <c r="K656" t="s">
        <v>18</v>
      </c>
      <c r="L656" t="s">
        <v>1969</v>
      </c>
      <c r="M656" t="s">
        <v>1970</v>
      </c>
    </row>
    <row r="657" spans="1:13" ht="13.8" x14ac:dyDescent="0.25">
      <c r="A657">
        <v>655</v>
      </c>
      <c r="B657" t="s">
        <v>12</v>
      </c>
      <c r="C657">
        <v>0</v>
      </c>
      <c r="D657" s="4">
        <v>0</v>
      </c>
      <c r="E657">
        <v>0</v>
      </c>
      <c r="F657" t="s">
        <v>1956</v>
      </c>
      <c r="G657" t="s">
        <v>15</v>
      </c>
      <c r="H657" s="1">
        <v>43739</v>
      </c>
      <c r="I657" t="s">
        <v>1971</v>
      </c>
      <c r="J657" t="s">
        <v>28</v>
      </c>
      <c r="K657" t="s">
        <v>18</v>
      </c>
      <c r="L657" t="s">
        <v>1972</v>
      </c>
      <c r="M657" t="s">
        <v>1973</v>
      </c>
    </row>
    <row r="658" spans="1:13" ht="13.8" x14ac:dyDescent="0.25">
      <c r="A658">
        <v>656</v>
      </c>
      <c r="B658" t="s">
        <v>12</v>
      </c>
      <c r="C658">
        <v>0</v>
      </c>
      <c r="D658" s="4">
        <v>0</v>
      </c>
      <c r="E658">
        <v>0</v>
      </c>
      <c r="F658" t="s">
        <v>1956</v>
      </c>
      <c r="G658" t="s">
        <v>15</v>
      </c>
      <c r="H658" s="1">
        <v>43765</v>
      </c>
      <c r="I658" t="s">
        <v>1974</v>
      </c>
      <c r="J658" t="s">
        <v>28</v>
      </c>
      <c r="K658" t="s">
        <v>18</v>
      </c>
      <c r="L658" t="s">
        <v>1975</v>
      </c>
      <c r="M658" t="s">
        <v>1976</v>
      </c>
    </row>
    <row r="659" spans="1:13" ht="13.8" x14ac:dyDescent="0.25">
      <c r="A659">
        <v>657</v>
      </c>
      <c r="B659" t="s">
        <v>12</v>
      </c>
      <c r="C659" t="s">
        <v>322</v>
      </c>
      <c r="D659" s="4" t="s">
        <v>11499</v>
      </c>
      <c r="E659">
        <v>0</v>
      </c>
      <c r="F659" t="s">
        <v>1956</v>
      </c>
      <c r="G659" t="s">
        <v>15</v>
      </c>
      <c r="H659" s="1">
        <v>43758</v>
      </c>
      <c r="I659" t="s">
        <v>1977</v>
      </c>
      <c r="J659" t="s">
        <v>28</v>
      </c>
      <c r="K659" t="s">
        <v>18</v>
      </c>
      <c r="L659" t="s">
        <v>1978</v>
      </c>
      <c r="M659" t="s">
        <v>1979</v>
      </c>
    </row>
    <row r="660" spans="1:13" ht="13.8" x14ac:dyDescent="0.25">
      <c r="A660">
        <v>658</v>
      </c>
      <c r="B660" t="s">
        <v>12</v>
      </c>
      <c r="C660">
        <v>0</v>
      </c>
      <c r="D660" s="4">
        <v>0</v>
      </c>
      <c r="E660">
        <v>0</v>
      </c>
      <c r="F660" t="s">
        <v>1956</v>
      </c>
      <c r="G660" t="s">
        <v>15</v>
      </c>
      <c r="H660" s="1">
        <v>43737</v>
      </c>
      <c r="I660" t="s">
        <v>1980</v>
      </c>
      <c r="J660" t="s">
        <v>28</v>
      </c>
      <c r="K660" t="s">
        <v>18</v>
      </c>
      <c r="L660" t="s">
        <v>1981</v>
      </c>
      <c r="M660" t="s">
        <v>1982</v>
      </c>
    </row>
    <row r="661" spans="1:13" ht="13.8" x14ac:dyDescent="0.25">
      <c r="A661">
        <v>659</v>
      </c>
      <c r="B661" t="s">
        <v>12</v>
      </c>
      <c r="C661" t="s">
        <v>322</v>
      </c>
      <c r="D661" s="4" t="s">
        <v>11499</v>
      </c>
      <c r="E661">
        <v>0</v>
      </c>
      <c r="F661" t="s">
        <v>1956</v>
      </c>
      <c r="G661" t="s">
        <v>15</v>
      </c>
      <c r="H661" s="1">
        <v>43767</v>
      </c>
      <c r="I661" t="s">
        <v>1983</v>
      </c>
      <c r="J661" t="s">
        <v>28</v>
      </c>
      <c r="K661" t="s">
        <v>18</v>
      </c>
      <c r="L661" t="s">
        <v>1984</v>
      </c>
      <c r="M661" t="s">
        <v>742</v>
      </c>
    </row>
    <row r="662" spans="1:13" ht="13.8" x14ac:dyDescent="0.25">
      <c r="A662">
        <v>660</v>
      </c>
      <c r="B662" t="s">
        <v>12</v>
      </c>
      <c r="C662">
        <v>0</v>
      </c>
      <c r="D662" s="4">
        <v>0</v>
      </c>
      <c r="E662">
        <v>0</v>
      </c>
      <c r="F662" t="s">
        <v>1985</v>
      </c>
      <c r="G662" t="s">
        <v>15</v>
      </c>
      <c r="H662" s="1">
        <v>43702</v>
      </c>
      <c r="I662" t="s">
        <v>1986</v>
      </c>
      <c r="J662" t="s">
        <v>28</v>
      </c>
      <c r="K662" t="s">
        <v>18</v>
      </c>
      <c r="L662" t="s">
        <v>1987</v>
      </c>
      <c r="M662" t="s">
        <v>1988</v>
      </c>
    </row>
    <row r="663" spans="1:13" ht="13.8" x14ac:dyDescent="0.25">
      <c r="A663">
        <v>661</v>
      </c>
      <c r="B663" t="s">
        <v>12</v>
      </c>
      <c r="C663">
        <v>0</v>
      </c>
      <c r="D663" s="4">
        <v>0</v>
      </c>
      <c r="E663">
        <v>0</v>
      </c>
      <c r="F663" t="s">
        <v>1985</v>
      </c>
      <c r="G663" t="s">
        <v>15</v>
      </c>
      <c r="H663" s="1">
        <v>43709</v>
      </c>
      <c r="I663" t="s">
        <v>1989</v>
      </c>
      <c r="J663" t="s">
        <v>28</v>
      </c>
      <c r="K663" t="s">
        <v>18</v>
      </c>
      <c r="L663" t="s">
        <v>1757</v>
      </c>
      <c r="M663" t="s">
        <v>997</v>
      </c>
    </row>
    <row r="664" spans="1:13" ht="13.8" x14ac:dyDescent="0.25">
      <c r="A664">
        <v>662</v>
      </c>
      <c r="B664" t="s">
        <v>12</v>
      </c>
      <c r="C664" t="s">
        <v>322</v>
      </c>
      <c r="D664" s="4" t="s">
        <v>11499</v>
      </c>
      <c r="E664">
        <v>0</v>
      </c>
      <c r="F664" t="s">
        <v>1985</v>
      </c>
      <c r="G664" t="s">
        <v>15</v>
      </c>
      <c r="H664" s="1">
        <v>43701</v>
      </c>
      <c r="I664" t="s">
        <v>1990</v>
      </c>
      <c r="J664" t="s">
        <v>53</v>
      </c>
      <c r="K664" t="s">
        <v>18</v>
      </c>
      <c r="L664" t="s">
        <v>1991</v>
      </c>
      <c r="M664" t="s">
        <v>1799</v>
      </c>
    </row>
    <row r="665" spans="1:13" ht="13.8" x14ac:dyDescent="0.25">
      <c r="A665">
        <v>663</v>
      </c>
      <c r="B665" t="s">
        <v>12</v>
      </c>
      <c r="C665" t="s">
        <v>277</v>
      </c>
      <c r="D665" s="4">
        <v>2</v>
      </c>
      <c r="E665">
        <v>0</v>
      </c>
      <c r="F665" t="s">
        <v>1985</v>
      </c>
      <c r="G665" t="s">
        <v>15</v>
      </c>
      <c r="H665" s="1">
        <v>43863</v>
      </c>
      <c r="I665" t="s">
        <v>1992</v>
      </c>
      <c r="J665" t="s">
        <v>23</v>
      </c>
      <c r="K665" t="s">
        <v>18</v>
      </c>
      <c r="L665" t="s">
        <v>1993</v>
      </c>
      <c r="M665" t="s">
        <v>1992</v>
      </c>
    </row>
    <row r="666" spans="1:13" ht="13.8" x14ac:dyDescent="0.25">
      <c r="A666">
        <v>664</v>
      </c>
      <c r="B666" t="s">
        <v>12</v>
      </c>
      <c r="C666">
        <v>0</v>
      </c>
      <c r="D666" s="4">
        <v>0</v>
      </c>
      <c r="E666">
        <v>0</v>
      </c>
      <c r="F666" t="s">
        <v>1985</v>
      </c>
      <c r="G666" t="s">
        <v>15</v>
      </c>
      <c r="H666" s="1">
        <v>43694</v>
      </c>
      <c r="I666" t="s">
        <v>1994</v>
      </c>
      <c r="J666" t="s">
        <v>53</v>
      </c>
      <c r="K666" t="s">
        <v>18</v>
      </c>
      <c r="L666" t="s">
        <v>1995</v>
      </c>
      <c r="M666" t="s">
        <v>1996</v>
      </c>
    </row>
    <row r="667" spans="1:13" ht="13.8" x14ac:dyDescent="0.25">
      <c r="A667">
        <v>665</v>
      </c>
      <c r="B667" t="s">
        <v>12</v>
      </c>
      <c r="C667">
        <v>0</v>
      </c>
      <c r="D667" s="4">
        <v>0</v>
      </c>
      <c r="E667">
        <v>0</v>
      </c>
      <c r="F667" t="s">
        <v>1985</v>
      </c>
      <c r="G667" t="s">
        <v>15</v>
      </c>
      <c r="H667" s="1">
        <v>43867</v>
      </c>
      <c r="I667" t="s">
        <v>1997</v>
      </c>
      <c r="J667" t="s">
        <v>28</v>
      </c>
      <c r="K667" t="s">
        <v>18</v>
      </c>
      <c r="L667" t="s">
        <v>1998</v>
      </c>
      <c r="M667" t="s">
        <v>999</v>
      </c>
    </row>
    <row r="668" spans="1:13" ht="13.8" x14ac:dyDescent="0.25">
      <c r="A668">
        <v>666</v>
      </c>
      <c r="B668" t="s">
        <v>12</v>
      </c>
      <c r="C668">
        <v>0</v>
      </c>
      <c r="D668" s="4">
        <v>0</v>
      </c>
      <c r="E668">
        <v>0</v>
      </c>
      <c r="F668" t="s">
        <v>1985</v>
      </c>
      <c r="G668" t="s">
        <v>15</v>
      </c>
      <c r="H668" s="1">
        <v>43741</v>
      </c>
      <c r="I668" t="s">
        <v>1999</v>
      </c>
      <c r="J668" t="s">
        <v>28</v>
      </c>
      <c r="K668" t="s">
        <v>18</v>
      </c>
      <c r="L668" t="s">
        <v>2000</v>
      </c>
      <c r="M668" t="s">
        <v>2001</v>
      </c>
    </row>
    <row r="669" spans="1:13" ht="13.8" x14ac:dyDescent="0.25">
      <c r="A669">
        <v>667</v>
      </c>
      <c r="B669" t="s">
        <v>12</v>
      </c>
      <c r="C669">
        <v>0</v>
      </c>
      <c r="D669" s="4">
        <v>0</v>
      </c>
      <c r="E669">
        <v>0</v>
      </c>
      <c r="F669" t="s">
        <v>1985</v>
      </c>
      <c r="G669" t="s">
        <v>15</v>
      </c>
      <c r="H669" s="1">
        <v>43738</v>
      </c>
      <c r="I669" t="s">
        <v>2002</v>
      </c>
      <c r="J669" t="s">
        <v>28</v>
      </c>
      <c r="K669" t="s">
        <v>18</v>
      </c>
      <c r="L669" t="s">
        <v>2003</v>
      </c>
      <c r="M669" t="s">
        <v>2004</v>
      </c>
    </row>
    <row r="670" spans="1:13" ht="13.8" x14ac:dyDescent="0.25">
      <c r="A670">
        <v>668</v>
      </c>
      <c r="B670" t="s">
        <v>12</v>
      </c>
      <c r="C670">
        <v>0</v>
      </c>
      <c r="D670" s="4">
        <v>0</v>
      </c>
      <c r="E670">
        <v>0</v>
      </c>
      <c r="F670" t="s">
        <v>1985</v>
      </c>
      <c r="G670" t="s">
        <v>15</v>
      </c>
      <c r="H670" s="1">
        <v>43755</v>
      </c>
      <c r="I670" t="s">
        <v>2005</v>
      </c>
      <c r="J670" t="s">
        <v>28</v>
      </c>
      <c r="K670" t="s">
        <v>18</v>
      </c>
      <c r="L670" t="s">
        <v>2006</v>
      </c>
      <c r="M670" t="s">
        <v>2007</v>
      </c>
    </row>
    <row r="671" spans="1:13" ht="13.8" x14ac:dyDescent="0.25">
      <c r="A671">
        <v>669</v>
      </c>
      <c r="B671" t="s">
        <v>12</v>
      </c>
      <c r="C671" t="s">
        <v>322</v>
      </c>
      <c r="D671" s="4" t="s">
        <v>11499</v>
      </c>
      <c r="E671">
        <v>0</v>
      </c>
      <c r="F671" t="s">
        <v>1985</v>
      </c>
      <c r="G671" t="s">
        <v>15</v>
      </c>
      <c r="H671" s="1">
        <v>43758</v>
      </c>
      <c r="I671" t="s">
        <v>2008</v>
      </c>
      <c r="J671" t="s">
        <v>28</v>
      </c>
      <c r="K671" t="s">
        <v>18</v>
      </c>
      <c r="L671" t="s">
        <v>24</v>
      </c>
      <c r="M671" t="s">
        <v>2009</v>
      </c>
    </row>
    <row r="672" spans="1:13" ht="13.8" x14ac:dyDescent="0.25">
      <c r="A672">
        <v>670</v>
      </c>
      <c r="B672" t="s">
        <v>12</v>
      </c>
      <c r="C672">
        <v>0</v>
      </c>
      <c r="D672" s="4">
        <v>0</v>
      </c>
      <c r="E672">
        <v>0</v>
      </c>
      <c r="F672" t="s">
        <v>2010</v>
      </c>
      <c r="G672" t="s">
        <v>15</v>
      </c>
      <c r="H672" s="1">
        <v>43746</v>
      </c>
      <c r="I672" t="s">
        <v>2011</v>
      </c>
      <c r="J672" t="s">
        <v>81</v>
      </c>
      <c r="K672" t="s">
        <v>18</v>
      </c>
      <c r="L672" t="s">
        <v>24</v>
      </c>
      <c r="M672" t="s">
        <v>2012</v>
      </c>
    </row>
    <row r="673" spans="1:13" ht="13.8" x14ac:dyDescent="0.25">
      <c r="A673">
        <v>671</v>
      </c>
      <c r="B673" t="s">
        <v>12</v>
      </c>
      <c r="C673">
        <v>0</v>
      </c>
      <c r="D673" s="4">
        <v>0</v>
      </c>
      <c r="E673">
        <v>0</v>
      </c>
      <c r="F673" t="s">
        <v>2010</v>
      </c>
      <c r="G673" t="s">
        <v>15</v>
      </c>
      <c r="H673" s="1">
        <v>43690</v>
      </c>
      <c r="I673" t="s">
        <v>2013</v>
      </c>
      <c r="J673" t="s">
        <v>28</v>
      </c>
      <c r="K673" t="s">
        <v>18</v>
      </c>
      <c r="L673" t="s">
        <v>2014</v>
      </c>
      <c r="M673" t="s">
        <v>2015</v>
      </c>
    </row>
    <row r="674" spans="1:13" ht="13.8" x14ac:dyDescent="0.25">
      <c r="A674">
        <v>672</v>
      </c>
      <c r="B674" t="s">
        <v>12</v>
      </c>
      <c r="C674">
        <v>0</v>
      </c>
      <c r="D674" s="4">
        <v>0</v>
      </c>
      <c r="E674">
        <v>0</v>
      </c>
      <c r="F674" t="s">
        <v>2010</v>
      </c>
      <c r="G674" t="s">
        <v>15</v>
      </c>
      <c r="H674" s="1">
        <v>43798</v>
      </c>
      <c r="I674" t="s">
        <v>2016</v>
      </c>
      <c r="J674" t="s">
        <v>53</v>
      </c>
      <c r="K674" t="s">
        <v>18</v>
      </c>
      <c r="L674" t="s">
        <v>2017</v>
      </c>
      <c r="M674" t="s">
        <v>2018</v>
      </c>
    </row>
    <row r="675" spans="1:13" ht="13.8" x14ac:dyDescent="0.25">
      <c r="A675">
        <v>673</v>
      </c>
      <c r="B675" t="s">
        <v>12</v>
      </c>
      <c r="C675">
        <v>0</v>
      </c>
      <c r="D675" s="4">
        <v>0</v>
      </c>
      <c r="E675">
        <v>0</v>
      </c>
      <c r="F675" t="s">
        <v>2010</v>
      </c>
      <c r="G675" t="s">
        <v>15</v>
      </c>
      <c r="H675" s="1">
        <v>43674</v>
      </c>
      <c r="I675" t="s">
        <v>2019</v>
      </c>
      <c r="J675" t="s">
        <v>28</v>
      </c>
      <c r="K675" t="s">
        <v>18</v>
      </c>
      <c r="L675" t="s">
        <v>24</v>
      </c>
      <c r="M675" t="s">
        <v>2020</v>
      </c>
    </row>
    <row r="676" spans="1:13" ht="13.8" x14ac:dyDescent="0.25">
      <c r="A676">
        <v>674</v>
      </c>
      <c r="B676" t="s">
        <v>12</v>
      </c>
      <c r="C676">
        <v>0</v>
      </c>
      <c r="D676" s="4">
        <v>0</v>
      </c>
      <c r="E676">
        <v>0</v>
      </c>
      <c r="F676" t="s">
        <v>2010</v>
      </c>
      <c r="G676" t="s">
        <v>15</v>
      </c>
      <c r="H676" s="1">
        <v>43698</v>
      </c>
      <c r="I676" t="s">
        <v>2021</v>
      </c>
      <c r="J676" t="s">
        <v>53</v>
      </c>
      <c r="K676" t="s">
        <v>18</v>
      </c>
      <c r="L676" t="s">
        <v>2022</v>
      </c>
      <c r="M676" t="s">
        <v>2023</v>
      </c>
    </row>
    <row r="677" spans="1:13" ht="13.8" x14ac:dyDescent="0.25">
      <c r="A677">
        <v>675</v>
      </c>
      <c r="B677" t="s">
        <v>12</v>
      </c>
      <c r="C677">
        <v>0</v>
      </c>
      <c r="D677" s="4">
        <v>0</v>
      </c>
      <c r="E677">
        <v>0</v>
      </c>
      <c r="F677" t="s">
        <v>2010</v>
      </c>
      <c r="G677" t="s">
        <v>15</v>
      </c>
      <c r="H677" s="1">
        <v>43753</v>
      </c>
      <c r="I677" t="s">
        <v>2024</v>
      </c>
      <c r="J677" t="s">
        <v>23</v>
      </c>
      <c r="K677" t="s">
        <v>18</v>
      </c>
      <c r="L677" t="s">
        <v>2025</v>
      </c>
      <c r="M677" t="s">
        <v>2026</v>
      </c>
    </row>
    <row r="678" spans="1:13" ht="13.8" x14ac:dyDescent="0.25">
      <c r="A678">
        <v>676</v>
      </c>
      <c r="B678" t="s">
        <v>12</v>
      </c>
      <c r="C678">
        <v>0</v>
      </c>
      <c r="D678" s="4">
        <v>0</v>
      </c>
      <c r="E678">
        <v>0</v>
      </c>
      <c r="F678" t="s">
        <v>2010</v>
      </c>
      <c r="G678" t="s">
        <v>15</v>
      </c>
      <c r="H678" s="1">
        <v>43855</v>
      </c>
      <c r="I678" t="s">
        <v>2027</v>
      </c>
      <c r="J678" t="s">
        <v>28</v>
      </c>
      <c r="K678" t="s">
        <v>18</v>
      </c>
      <c r="L678" t="s">
        <v>2028</v>
      </c>
      <c r="M678" t="s">
        <v>295</v>
      </c>
    </row>
    <row r="679" spans="1:13" ht="13.8" x14ac:dyDescent="0.25">
      <c r="A679">
        <v>677</v>
      </c>
      <c r="B679" t="s">
        <v>12</v>
      </c>
      <c r="C679">
        <v>0</v>
      </c>
      <c r="D679" s="4">
        <v>0</v>
      </c>
      <c r="E679">
        <v>0</v>
      </c>
      <c r="F679" t="s">
        <v>2010</v>
      </c>
      <c r="G679" t="s">
        <v>15</v>
      </c>
      <c r="H679" s="1">
        <v>43910</v>
      </c>
      <c r="I679" t="s">
        <v>2029</v>
      </c>
      <c r="J679" t="s">
        <v>28</v>
      </c>
      <c r="K679" t="s">
        <v>18</v>
      </c>
      <c r="L679" t="s">
        <v>2030</v>
      </c>
      <c r="M679" t="s">
        <v>2031</v>
      </c>
    </row>
    <row r="680" spans="1:13" ht="13.8" x14ac:dyDescent="0.25">
      <c r="A680">
        <v>678</v>
      </c>
      <c r="B680" t="s">
        <v>12</v>
      </c>
      <c r="C680">
        <v>0</v>
      </c>
      <c r="D680" s="4">
        <v>0</v>
      </c>
      <c r="E680">
        <v>0</v>
      </c>
      <c r="F680" t="s">
        <v>2010</v>
      </c>
      <c r="G680" t="s">
        <v>15</v>
      </c>
      <c r="H680" s="1">
        <v>43813</v>
      </c>
      <c r="I680" t="s">
        <v>2032</v>
      </c>
      <c r="J680" t="s">
        <v>28</v>
      </c>
      <c r="K680" t="s">
        <v>18</v>
      </c>
      <c r="L680" t="s">
        <v>2033</v>
      </c>
      <c r="M680" t="s">
        <v>2034</v>
      </c>
    </row>
    <row r="681" spans="1:13" ht="13.8" x14ac:dyDescent="0.25">
      <c r="A681">
        <v>679</v>
      </c>
      <c r="B681" t="s">
        <v>12</v>
      </c>
      <c r="C681">
        <v>0</v>
      </c>
      <c r="D681" s="4">
        <v>0</v>
      </c>
      <c r="E681">
        <v>0</v>
      </c>
      <c r="F681" t="s">
        <v>2010</v>
      </c>
      <c r="G681" t="s">
        <v>15</v>
      </c>
      <c r="H681" s="1">
        <v>43753</v>
      </c>
      <c r="I681" t="s">
        <v>2035</v>
      </c>
      <c r="J681" t="s">
        <v>28</v>
      </c>
      <c r="K681" t="s">
        <v>18</v>
      </c>
      <c r="L681" t="s">
        <v>2036</v>
      </c>
      <c r="M681" t="s">
        <v>2037</v>
      </c>
    </row>
    <row r="682" spans="1:13" ht="13.8" x14ac:dyDescent="0.25">
      <c r="A682">
        <v>680</v>
      </c>
      <c r="B682" t="s">
        <v>12</v>
      </c>
      <c r="C682">
        <v>0</v>
      </c>
      <c r="D682" s="4">
        <v>0</v>
      </c>
      <c r="E682">
        <v>0</v>
      </c>
      <c r="F682" t="s">
        <v>2038</v>
      </c>
      <c r="G682" t="s">
        <v>15</v>
      </c>
      <c r="H682" s="1">
        <v>43753</v>
      </c>
      <c r="I682" t="s">
        <v>2039</v>
      </c>
      <c r="J682" t="s">
        <v>23</v>
      </c>
      <c r="K682" t="s">
        <v>18</v>
      </c>
      <c r="L682" t="s">
        <v>2040</v>
      </c>
      <c r="M682" t="s">
        <v>2041</v>
      </c>
    </row>
    <row r="683" spans="1:13" ht="13.8" x14ac:dyDescent="0.25">
      <c r="A683">
        <v>681</v>
      </c>
      <c r="B683" t="s">
        <v>12</v>
      </c>
      <c r="C683">
        <v>0</v>
      </c>
      <c r="D683" s="4">
        <v>0</v>
      </c>
      <c r="E683">
        <v>0</v>
      </c>
      <c r="F683" t="s">
        <v>2038</v>
      </c>
      <c r="G683" t="s">
        <v>15</v>
      </c>
      <c r="H683" s="1">
        <v>43794</v>
      </c>
      <c r="I683" t="s">
        <v>2042</v>
      </c>
      <c r="J683" t="s">
        <v>23</v>
      </c>
      <c r="K683" t="s">
        <v>18</v>
      </c>
      <c r="L683" t="s">
        <v>24</v>
      </c>
      <c r="M683" t="s">
        <v>2043</v>
      </c>
    </row>
    <row r="684" spans="1:13" ht="13.8" x14ac:dyDescent="0.25">
      <c r="A684">
        <v>682</v>
      </c>
      <c r="B684" t="s">
        <v>12</v>
      </c>
      <c r="C684">
        <v>0</v>
      </c>
      <c r="D684" s="4">
        <v>0</v>
      </c>
      <c r="E684">
        <v>0</v>
      </c>
      <c r="F684" t="s">
        <v>2038</v>
      </c>
      <c r="G684" t="s">
        <v>15</v>
      </c>
      <c r="H684" s="1">
        <v>43696</v>
      </c>
      <c r="I684" t="s">
        <v>2044</v>
      </c>
      <c r="J684" t="s">
        <v>28</v>
      </c>
      <c r="K684" t="s">
        <v>18</v>
      </c>
      <c r="L684" t="s">
        <v>24</v>
      </c>
      <c r="M684" t="s">
        <v>2045</v>
      </c>
    </row>
    <row r="685" spans="1:13" ht="13.8" x14ac:dyDescent="0.25">
      <c r="A685">
        <v>683</v>
      </c>
      <c r="B685" t="s">
        <v>12</v>
      </c>
      <c r="C685">
        <v>0</v>
      </c>
      <c r="D685" s="4">
        <v>0</v>
      </c>
      <c r="E685">
        <v>0</v>
      </c>
      <c r="F685" t="s">
        <v>2038</v>
      </c>
      <c r="G685" t="s">
        <v>15</v>
      </c>
      <c r="H685" s="1">
        <v>43901</v>
      </c>
      <c r="I685" t="s">
        <v>2046</v>
      </c>
      <c r="J685" t="s">
        <v>23</v>
      </c>
      <c r="K685" t="s">
        <v>18</v>
      </c>
      <c r="L685" t="s">
        <v>2047</v>
      </c>
      <c r="M685" t="s">
        <v>2048</v>
      </c>
    </row>
    <row r="686" spans="1:13" ht="13.8" x14ac:dyDescent="0.25">
      <c r="A686">
        <v>684</v>
      </c>
      <c r="B686" t="s">
        <v>12</v>
      </c>
      <c r="C686">
        <v>0</v>
      </c>
      <c r="D686" s="4">
        <v>0</v>
      </c>
      <c r="E686">
        <v>0</v>
      </c>
      <c r="F686" t="s">
        <v>2038</v>
      </c>
      <c r="G686" t="s">
        <v>15</v>
      </c>
      <c r="H686" s="1">
        <v>43777</v>
      </c>
      <c r="I686" t="s">
        <v>2049</v>
      </c>
      <c r="J686" t="s">
        <v>28</v>
      </c>
      <c r="K686" t="s">
        <v>18</v>
      </c>
      <c r="L686" t="s">
        <v>2050</v>
      </c>
      <c r="M686" t="s">
        <v>2051</v>
      </c>
    </row>
    <row r="687" spans="1:13" ht="13.8" x14ac:dyDescent="0.25">
      <c r="A687">
        <v>685</v>
      </c>
      <c r="B687" t="s">
        <v>12</v>
      </c>
      <c r="C687">
        <v>0</v>
      </c>
      <c r="D687" s="4">
        <v>0</v>
      </c>
      <c r="E687">
        <v>0</v>
      </c>
      <c r="F687" t="s">
        <v>2038</v>
      </c>
      <c r="G687" t="s">
        <v>15</v>
      </c>
      <c r="H687" s="1">
        <v>43837</v>
      </c>
      <c r="I687" t="s">
        <v>2052</v>
      </c>
      <c r="J687" t="s">
        <v>28</v>
      </c>
      <c r="K687" t="s">
        <v>18</v>
      </c>
      <c r="L687" t="s">
        <v>2053</v>
      </c>
      <c r="M687" t="s">
        <v>2054</v>
      </c>
    </row>
    <row r="688" spans="1:13" ht="13.8" x14ac:dyDescent="0.25">
      <c r="A688">
        <v>686</v>
      </c>
      <c r="B688" t="s">
        <v>12</v>
      </c>
      <c r="C688" t="s">
        <v>322</v>
      </c>
      <c r="D688" s="4" t="s">
        <v>11499</v>
      </c>
      <c r="E688">
        <v>0</v>
      </c>
      <c r="F688" t="s">
        <v>2038</v>
      </c>
      <c r="G688" t="s">
        <v>15</v>
      </c>
      <c r="H688" s="1">
        <v>43848</v>
      </c>
      <c r="I688" t="s">
        <v>2055</v>
      </c>
      <c r="J688" t="s">
        <v>23</v>
      </c>
      <c r="K688" t="s">
        <v>18</v>
      </c>
      <c r="L688" t="s">
        <v>2056</v>
      </c>
      <c r="M688" t="s">
        <v>596</v>
      </c>
    </row>
    <row r="689" spans="1:13" ht="13.8" x14ac:dyDescent="0.25">
      <c r="A689">
        <v>687</v>
      </c>
      <c r="B689" t="s">
        <v>12</v>
      </c>
      <c r="C689">
        <v>0</v>
      </c>
      <c r="D689" s="4">
        <v>0</v>
      </c>
      <c r="E689">
        <v>0</v>
      </c>
      <c r="F689" t="s">
        <v>2038</v>
      </c>
      <c r="G689" t="s">
        <v>15</v>
      </c>
      <c r="H689" s="1">
        <v>43803</v>
      </c>
      <c r="I689" t="s">
        <v>2057</v>
      </c>
      <c r="J689" t="s">
        <v>28</v>
      </c>
      <c r="K689" t="s">
        <v>18</v>
      </c>
      <c r="L689" t="s">
        <v>2058</v>
      </c>
      <c r="M689" t="s">
        <v>2059</v>
      </c>
    </row>
    <row r="690" spans="1:13" ht="13.8" x14ac:dyDescent="0.25">
      <c r="A690">
        <v>688</v>
      </c>
      <c r="B690" t="s">
        <v>12</v>
      </c>
      <c r="C690">
        <v>0</v>
      </c>
      <c r="D690" s="4">
        <v>0</v>
      </c>
      <c r="E690">
        <v>0</v>
      </c>
      <c r="F690" t="s">
        <v>2038</v>
      </c>
      <c r="G690" t="s">
        <v>15</v>
      </c>
      <c r="H690" s="1">
        <v>43708</v>
      </c>
      <c r="I690" t="s">
        <v>2060</v>
      </c>
      <c r="J690" t="s">
        <v>28</v>
      </c>
      <c r="K690" t="s">
        <v>18</v>
      </c>
      <c r="L690" t="s">
        <v>2061</v>
      </c>
      <c r="M690" t="s">
        <v>2060</v>
      </c>
    </row>
    <row r="691" spans="1:13" ht="13.8" x14ac:dyDescent="0.25">
      <c r="A691">
        <v>689</v>
      </c>
      <c r="B691" t="s">
        <v>12</v>
      </c>
      <c r="C691">
        <v>0</v>
      </c>
      <c r="D691" s="4">
        <v>0</v>
      </c>
      <c r="E691">
        <v>0</v>
      </c>
      <c r="F691" t="s">
        <v>2038</v>
      </c>
      <c r="G691" t="s">
        <v>15</v>
      </c>
      <c r="H691" s="1">
        <v>43767</v>
      </c>
      <c r="I691" t="s">
        <v>2062</v>
      </c>
      <c r="J691" t="s">
        <v>28</v>
      </c>
      <c r="K691" t="s">
        <v>18</v>
      </c>
      <c r="L691" t="s">
        <v>2063</v>
      </c>
      <c r="M691" t="s">
        <v>2064</v>
      </c>
    </row>
    <row r="692" spans="1:13" ht="13.8" x14ac:dyDescent="0.25">
      <c r="A692">
        <v>690</v>
      </c>
      <c r="B692" t="s">
        <v>12</v>
      </c>
      <c r="C692">
        <v>0</v>
      </c>
      <c r="D692" s="4">
        <v>0</v>
      </c>
      <c r="E692">
        <v>0</v>
      </c>
      <c r="F692" t="s">
        <v>2065</v>
      </c>
      <c r="G692" t="s">
        <v>15</v>
      </c>
      <c r="H692" s="1">
        <v>43894</v>
      </c>
      <c r="I692" t="s">
        <v>2066</v>
      </c>
      <c r="J692" t="s">
        <v>28</v>
      </c>
      <c r="K692" t="s">
        <v>18</v>
      </c>
      <c r="L692" t="s">
        <v>2067</v>
      </c>
      <c r="M692" t="s">
        <v>2068</v>
      </c>
    </row>
    <row r="693" spans="1:13" ht="13.8" x14ac:dyDescent="0.25">
      <c r="A693">
        <v>691</v>
      </c>
      <c r="B693" t="s">
        <v>12</v>
      </c>
      <c r="C693">
        <v>0</v>
      </c>
      <c r="D693" s="4">
        <v>0</v>
      </c>
      <c r="E693">
        <v>0</v>
      </c>
      <c r="F693" t="s">
        <v>2065</v>
      </c>
      <c r="G693" t="s">
        <v>15</v>
      </c>
      <c r="H693" s="1">
        <v>43770</v>
      </c>
      <c r="I693" t="s">
        <v>2069</v>
      </c>
      <c r="J693" t="s">
        <v>53</v>
      </c>
      <c r="K693" t="s">
        <v>18</v>
      </c>
      <c r="L693" t="s">
        <v>2070</v>
      </c>
      <c r="M693" t="s">
        <v>2071</v>
      </c>
    </row>
    <row r="694" spans="1:13" ht="13.8" x14ac:dyDescent="0.25">
      <c r="A694">
        <v>692</v>
      </c>
      <c r="B694" t="s">
        <v>12</v>
      </c>
      <c r="C694">
        <v>0</v>
      </c>
      <c r="D694" s="4">
        <v>0</v>
      </c>
      <c r="E694">
        <v>0</v>
      </c>
      <c r="F694" t="s">
        <v>2065</v>
      </c>
      <c r="G694" t="s">
        <v>15</v>
      </c>
      <c r="H694" s="1">
        <v>43741</v>
      </c>
      <c r="I694" t="s">
        <v>2072</v>
      </c>
      <c r="J694" t="s">
        <v>28</v>
      </c>
      <c r="K694" t="s">
        <v>18</v>
      </c>
      <c r="L694" t="s">
        <v>2073</v>
      </c>
      <c r="M694" t="s">
        <v>2074</v>
      </c>
    </row>
    <row r="695" spans="1:13" ht="13.8" x14ac:dyDescent="0.25">
      <c r="A695">
        <v>693</v>
      </c>
      <c r="B695" t="s">
        <v>12</v>
      </c>
      <c r="C695" t="s">
        <v>322</v>
      </c>
      <c r="D695" s="4" t="s">
        <v>11499</v>
      </c>
      <c r="E695">
        <v>0</v>
      </c>
      <c r="F695" t="s">
        <v>2065</v>
      </c>
      <c r="G695" t="s">
        <v>15</v>
      </c>
      <c r="H695" s="1">
        <v>43931</v>
      </c>
      <c r="I695" t="s">
        <v>2075</v>
      </c>
      <c r="J695" t="s">
        <v>23</v>
      </c>
      <c r="K695" t="s">
        <v>18</v>
      </c>
      <c r="L695" t="s">
        <v>2076</v>
      </c>
      <c r="M695" t="s">
        <v>2077</v>
      </c>
    </row>
    <row r="696" spans="1:13" ht="13.8" x14ac:dyDescent="0.25">
      <c r="A696">
        <v>694</v>
      </c>
      <c r="B696" t="s">
        <v>12</v>
      </c>
      <c r="C696">
        <v>0</v>
      </c>
      <c r="D696" s="4">
        <v>0</v>
      </c>
      <c r="E696">
        <v>0</v>
      </c>
      <c r="F696" t="s">
        <v>2065</v>
      </c>
      <c r="G696" t="s">
        <v>15</v>
      </c>
      <c r="H696" s="1">
        <v>43740</v>
      </c>
      <c r="I696" t="s">
        <v>2078</v>
      </c>
      <c r="J696" t="s">
        <v>28</v>
      </c>
      <c r="K696" t="s">
        <v>18</v>
      </c>
      <c r="L696" t="s">
        <v>24</v>
      </c>
      <c r="M696" t="s">
        <v>2079</v>
      </c>
    </row>
    <row r="697" spans="1:13" ht="13.8" x14ac:dyDescent="0.25">
      <c r="A697">
        <v>695</v>
      </c>
      <c r="B697" t="s">
        <v>12</v>
      </c>
      <c r="C697">
        <v>0</v>
      </c>
      <c r="D697" s="4">
        <v>0</v>
      </c>
      <c r="E697">
        <v>0</v>
      </c>
      <c r="F697" t="s">
        <v>2065</v>
      </c>
      <c r="G697" t="s">
        <v>15</v>
      </c>
      <c r="H697" s="1">
        <v>43774</v>
      </c>
      <c r="I697" t="s">
        <v>2080</v>
      </c>
      <c r="J697" t="s">
        <v>28</v>
      </c>
      <c r="K697" t="s">
        <v>18</v>
      </c>
      <c r="L697" t="s">
        <v>2081</v>
      </c>
      <c r="M697" t="s">
        <v>2082</v>
      </c>
    </row>
    <row r="698" spans="1:13" ht="13.8" x14ac:dyDescent="0.25">
      <c r="A698">
        <v>696</v>
      </c>
      <c r="B698" t="s">
        <v>12</v>
      </c>
      <c r="C698">
        <v>0</v>
      </c>
      <c r="D698" s="4">
        <v>0</v>
      </c>
      <c r="E698">
        <v>0</v>
      </c>
      <c r="F698" t="s">
        <v>2065</v>
      </c>
      <c r="G698" t="s">
        <v>15</v>
      </c>
      <c r="H698" s="1">
        <v>43765</v>
      </c>
      <c r="I698" t="s">
        <v>2083</v>
      </c>
      <c r="J698" t="s">
        <v>28</v>
      </c>
      <c r="K698" t="s">
        <v>18</v>
      </c>
      <c r="L698" t="s">
        <v>24</v>
      </c>
      <c r="M698" t="s">
        <v>1944</v>
      </c>
    </row>
    <row r="699" spans="1:13" ht="13.8" x14ac:dyDescent="0.25">
      <c r="A699">
        <v>697</v>
      </c>
      <c r="B699" t="s">
        <v>12</v>
      </c>
      <c r="C699" t="s">
        <v>322</v>
      </c>
      <c r="D699" s="4" t="s">
        <v>11499</v>
      </c>
      <c r="E699">
        <v>0</v>
      </c>
      <c r="F699" t="s">
        <v>2065</v>
      </c>
      <c r="G699" t="s">
        <v>15</v>
      </c>
      <c r="H699" s="1">
        <v>43787</v>
      </c>
      <c r="I699" t="s">
        <v>2084</v>
      </c>
      <c r="J699" t="s">
        <v>28</v>
      </c>
      <c r="K699" t="s">
        <v>18</v>
      </c>
      <c r="L699" t="s">
        <v>2085</v>
      </c>
      <c r="M699" t="s">
        <v>2086</v>
      </c>
    </row>
    <row r="700" spans="1:13" ht="13.8" x14ac:dyDescent="0.25">
      <c r="A700">
        <v>698</v>
      </c>
      <c r="B700" t="s">
        <v>12</v>
      </c>
      <c r="C700">
        <v>0</v>
      </c>
      <c r="D700" s="4">
        <v>0</v>
      </c>
      <c r="E700">
        <v>0</v>
      </c>
      <c r="F700" t="s">
        <v>2065</v>
      </c>
      <c r="G700" t="s">
        <v>15</v>
      </c>
      <c r="H700" s="1">
        <v>43753</v>
      </c>
      <c r="I700" t="s">
        <v>2087</v>
      </c>
      <c r="J700" t="s">
        <v>53</v>
      </c>
      <c r="K700" t="s">
        <v>18</v>
      </c>
      <c r="L700" t="s">
        <v>2088</v>
      </c>
      <c r="M700" t="s">
        <v>2089</v>
      </c>
    </row>
    <row r="701" spans="1:13" ht="13.8" x14ac:dyDescent="0.25">
      <c r="A701">
        <v>699</v>
      </c>
      <c r="B701" t="s">
        <v>12</v>
      </c>
      <c r="C701">
        <v>0</v>
      </c>
      <c r="D701" s="4">
        <v>0</v>
      </c>
      <c r="E701">
        <v>0</v>
      </c>
      <c r="F701" t="s">
        <v>2065</v>
      </c>
      <c r="G701" t="s">
        <v>15</v>
      </c>
      <c r="H701" s="1">
        <v>43749</v>
      </c>
      <c r="I701" t="s">
        <v>2090</v>
      </c>
      <c r="J701" t="s">
        <v>17</v>
      </c>
      <c r="K701" t="s">
        <v>18</v>
      </c>
      <c r="L701" t="s">
        <v>2091</v>
      </c>
      <c r="M701" t="s">
        <v>2092</v>
      </c>
    </row>
    <row r="702" spans="1:13" ht="13.8" x14ac:dyDescent="0.25">
      <c r="A702">
        <v>700</v>
      </c>
      <c r="B702" t="s">
        <v>12</v>
      </c>
      <c r="C702" t="s">
        <v>322</v>
      </c>
      <c r="D702" s="4" t="s">
        <v>11499</v>
      </c>
      <c r="E702">
        <v>0</v>
      </c>
      <c r="F702" t="s">
        <v>2093</v>
      </c>
      <c r="G702" t="s">
        <v>15</v>
      </c>
      <c r="H702" s="1">
        <v>43739</v>
      </c>
      <c r="I702" t="s">
        <v>2094</v>
      </c>
      <c r="J702" t="s">
        <v>23</v>
      </c>
      <c r="K702" t="s">
        <v>18</v>
      </c>
      <c r="L702" t="s">
        <v>2095</v>
      </c>
      <c r="M702" t="s">
        <v>2096</v>
      </c>
    </row>
    <row r="703" spans="1:13" ht="13.8" x14ac:dyDescent="0.25">
      <c r="A703">
        <v>701</v>
      </c>
      <c r="B703" t="s">
        <v>12</v>
      </c>
      <c r="C703">
        <v>0</v>
      </c>
      <c r="D703" s="4">
        <v>0</v>
      </c>
      <c r="E703">
        <v>0</v>
      </c>
      <c r="F703" t="s">
        <v>2093</v>
      </c>
      <c r="G703" t="s">
        <v>15</v>
      </c>
      <c r="H703" s="1">
        <v>43767</v>
      </c>
      <c r="I703" t="s">
        <v>2097</v>
      </c>
      <c r="J703" t="s">
        <v>28</v>
      </c>
      <c r="K703" t="s">
        <v>18</v>
      </c>
      <c r="L703" t="s">
        <v>2098</v>
      </c>
      <c r="M703" t="s">
        <v>999</v>
      </c>
    </row>
    <row r="704" spans="1:13" ht="13.8" x14ac:dyDescent="0.25">
      <c r="A704">
        <v>702</v>
      </c>
      <c r="B704" t="s">
        <v>12</v>
      </c>
      <c r="C704">
        <v>0</v>
      </c>
      <c r="D704" s="4">
        <v>0</v>
      </c>
      <c r="E704">
        <v>0</v>
      </c>
      <c r="F704" t="s">
        <v>2093</v>
      </c>
      <c r="G704" t="s">
        <v>15</v>
      </c>
      <c r="H704" s="1">
        <v>43700</v>
      </c>
      <c r="I704" t="s">
        <v>2099</v>
      </c>
      <c r="J704" t="s">
        <v>28</v>
      </c>
      <c r="K704" t="s">
        <v>18</v>
      </c>
      <c r="L704" t="s">
        <v>24</v>
      </c>
      <c r="M704" t="s">
        <v>2100</v>
      </c>
    </row>
    <row r="705" spans="1:13" ht="13.8" x14ac:dyDescent="0.25">
      <c r="A705">
        <v>703</v>
      </c>
      <c r="B705" t="s">
        <v>12</v>
      </c>
      <c r="C705" t="s">
        <v>322</v>
      </c>
      <c r="D705" s="4" t="s">
        <v>11499</v>
      </c>
      <c r="E705">
        <v>0</v>
      </c>
      <c r="F705" t="s">
        <v>2093</v>
      </c>
      <c r="G705" t="s">
        <v>15</v>
      </c>
      <c r="H705" s="1">
        <v>43887</v>
      </c>
      <c r="I705" t="s">
        <v>2101</v>
      </c>
      <c r="J705" t="s">
        <v>28</v>
      </c>
      <c r="K705" t="s">
        <v>18</v>
      </c>
      <c r="L705" t="s">
        <v>2102</v>
      </c>
      <c r="M705" t="s">
        <v>426</v>
      </c>
    </row>
    <row r="706" spans="1:13" ht="13.8" x14ac:dyDescent="0.25">
      <c r="A706">
        <v>704</v>
      </c>
      <c r="B706" t="s">
        <v>12</v>
      </c>
      <c r="C706">
        <v>0</v>
      </c>
      <c r="D706" s="4">
        <v>0</v>
      </c>
      <c r="E706">
        <v>0</v>
      </c>
      <c r="F706" t="s">
        <v>2093</v>
      </c>
      <c r="G706" t="s">
        <v>15</v>
      </c>
      <c r="H706" s="1">
        <v>43765</v>
      </c>
      <c r="I706" t="s">
        <v>2103</v>
      </c>
      <c r="J706" t="s">
        <v>53</v>
      </c>
      <c r="K706" t="s">
        <v>18</v>
      </c>
      <c r="L706" t="s">
        <v>307</v>
      </c>
      <c r="M706" t="s">
        <v>2104</v>
      </c>
    </row>
    <row r="707" spans="1:13" ht="13.8" x14ac:dyDescent="0.25">
      <c r="A707">
        <v>705</v>
      </c>
      <c r="B707" t="s">
        <v>12</v>
      </c>
      <c r="C707" t="s">
        <v>277</v>
      </c>
      <c r="D707" s="4">
        <v>2</v>
      </c>
      <c r="E707">
        <v>0</v>
      </c>
      <c r="F707" t="s">
        <v>2093</v>
      </c>
      <c r="G707" t="s">
        <v>15</v>
      </c>
      <c r="H707" s="1">
        <v>43625</v>
      </c>
      <c r="I707" t="s">
        <v>2105</v>
      </c>
      <c r="J707" t="s">
        <v>28</v>
      </c>
      <c r="K707" t="s">
        <v>18</v>
      </c>
      <c r="L707" t="s">
        <v>2106</v>
      </c>
      <c r="M707" t="s">
        <v>426</v>
      </c>
    </row>
    <row r="708" spans="1:13" ht="13.8" x14ac:dyDescent="0.25">
      <c r="A708">
        <v>706</v>
      </c>
      <c r="B708" t="s">
        <v>12</v>
      </c>
      <c r="C708" t="s">
        <v>322</v>
      </c>
      <c r="D708" s="4" t="s">
        <v>11499</v>
      </c>
      <c r="E708">
        <v>0</v>
      </c>
      <c r="F708" t="s">
        <v>2093</v>
      </c>
      <c r="G708" t="s">
        <v>15</v>
      </c>
      <c r="H708" s="1">
        <v>43748</v>
      </c>
      <c r="I708" t="s">
        <v>2107</v>
      </c>
      <c r="J708" t="s">
        <v>23</v>
      </c>
      <c r="K708" t="s">
        <v>18</v>
      </c>
      <c r="L708" t="s">
        <v>2108</v>
      </c>
      <c r="M708" t="s">
        <v>2109</v>
      </c>
    </row>
    <row r="709" spans="1:13" ht="13.8" x14ac:dyDescent="0.25">
      <c r="A709">
        <v>707</v>
      </c>
      <c r="B709" t="s">
        <v>12</v>
      </c>
      <c r="C709">
        <v>0</v>
      </c>
      <c r="D709" s="4">
        <v>0</v>
      </c>
      <c r="E709">
        <v>0</v>
      </c>
      <c r="F709" t="s">
        <v>2093</v>
      </c>
      <c r="G709" t="s">
        <v>15</v>
      </c>
      <c r="H709" s="1">
        <v>43744</v>
      </c>
      <c r="I709" t="s">
        <v>2110</v>
      </c>
      <c r="J709" t="s">
        <v>53</v>
      </c>
      <c r="K709" t="s">
        <v>18</v>
      </c>
      <c r="L709" t="s">
        <v>2111</v>
      </c>
      <c r="M709" t="s">
        <v>2112</v>
      </c>
    </row>
    <row r="710" spans="1:13" ht="13.8" x14ac:dyDescent="0.25">
      <c r="A710">
        <v>708</v>
      </c>
      <c r="B710" t="s">
        <v>12</v>
      </c>
      <c r="C710">
        <v>0</v>
      </c>
      <c r="D710" s="4">
        <v>0</v>
      </c>
      <c r="E710">
        <v>0</v>
      </c>
      <c r="F710" t="s">
        <v>2093</v>
      </c>
      <c r="G710" t="s">
        <v>15</v>
      </c>
      <c r="H710" s="1">
        <v>43891</v>
      </c>
      <c r="I710" t="s">
        <v>2113</v>
      </c>
      <c r="J710" t="s">
        <v>28</v>
      </c>
      <c r="K710" t="s">
        <v>18</v>
      </c>
      <c r="L710" t="s">
        <v>2114</v>
      </c>
      <c r="M710" t="s">
        <v>2115</v>
      </c>
    </row>
    <row r="711" spans="1:13" ht="13.8" x14ac:dyDescent="0.25">
      <c r="A711">
        <v>709</v>
      </c>
      <c r="B711" t="s">
        <v>12</v>
      </c>
      <c r="C711">
        <v>0</v>
      </c>
      <c r="D711" s="4">
        <v>0</v>
      </c>
      <c r="E711">
        <v>0</v>
      </c>
      <c r="F711" t="s">
        <v>2093</v>
      </c>
      <c r="G711" t="s">
        <v>15</v>
      </c>
      <c r="H711" s="1">
        <v>43697</v>
      </c>
      <c r="I711" t="s">
        <v>2116</v>
      </c>
      <c r="J711" t="s">
        <v>53</v>
      </c>
      <c r="K711" t="s">
        <v>18</v>
      </c>
      <c r="L711" t="s">
        <v>24</v>
      </c>
      <c r="M711" t="s">
        <v>2117</v>
      </c>
    </row>
    <row r="712" spans="1:13" ht="13.8" x14ac:dyDescent="0.25">
      <c r="A712">
        <v>710</v>
      </c>
      <c r="B712" t="s">
        <v>12</v>
      </c>
      <c r="C712">
        <v>0</v>
      </c>
      <c r="D712" s="4">
        <v>0</v>
      </c>
      <c r="E712">
        <v>0</v>
      </c>
      <c r="F712" t="s">
        <v>2118</v>
      </c>
      <c r="G712" t="s">
        <v>15</v>
      </c>
      <c r="H712" s="1">
        <v>43713</v>
      </c>
      <c r="I712" t="s">
        <v>2119</v>
      </c>
      <c r="J712" t="s">
        <v>28</v>
      </c>
      <c r="K712" t="s">
        <v>18</v>
      </c>
      <c r="L712" t="s">
        <v>1403</v>
      </c>
      <c r="M712" t="s">
        <v>2120</v>
      </c>
    </row>
    <row r="713" spans="1:13" ht="13.8" x14ac:dyDescent="0.25">
      <c r="A713">
        <v>711</v>
      </c>
      <c r="B713" t="s">
        <v>12</v>
      </c>
      <c r="C713">
        <v>0</v>
      </c>
      <c r="D713" s="4">
        <v>0</v>
      </c>
      <c r="E713">
        <v>0</v>
      </c>
      <c r="F713" t="s">
        <v>2118</v>
      </c>
      <c r="G713" t="s">
        <v>15</v>
      </c>
      <c r="H713" s="1">
        <v>43755</v>
      </c>
      <c r="I713" t="s">
        <v>2121</v>
      </c>
      <c r="J713" t="s">
        <v>17</v>
      </c>
      <c r="K713" t="s">
        <v>18</v>
      </c>
      <c r="L713" t="s">
        <v>747</v>
      </c>
      <c r="M713" t="s">
        <v>2122</v>
      </c>
    </row>
    <row r="714" spans="1:13" ht="13.8" x14ac:dyDescent="0.25">
      <c r="A714">
        <v>712</v>
      </c>
      <c r="B714" t="s">
        <v>12</v>
      </c>
      <c r="C714">
        <v>0</v>
      </c>
      <c r="D714" s="4">
        <v>0</v>
      </c>
      <c r="E714">
        <v>0</v>
      </c>
      <c r="F714" t="s">
        <v>2118</v>
      </c>
      <c r="G714" t="s">
        <v>15</v>
      </c>
      <c r="H714" s="1">
        <v>43747</v>
      </c>
      <c r="I714" t="s">
        <v>2123</v>
      </c>
      <c r="J714" t="s">
        <v>23</v>
      </c>
      <c r="K714" t="s">
        <v>18</v>
      </c>
      <c r="L714" t="s">
        <v>2124</v>
      </c>
      <c r="M714" t="s">
        <v>2125</v>
      </c>
    </row>
    <row r="715" spans="1:13" ht="13.8" x14ac:dyDescent="0.25">
      <c r="A715">
        <v>713</v>
      </c>
      <c r="B715" t="s">
        <v>12</v>
      </c>
      <c r="C715" t="s">
        <v>322</v>
      </c>
      <c r="D715" s="4" t="s">
        <v>11499</v>
      </c>
      <c r="E715">
        <v>0</v>
      </c>
      <c r="F715" t="s">
        <v>2118</v>
      </c>
      <c r="G715" t="s">
        <v>15</v>
      </c>
      <c r="H715" s="1">
        <v>43551</v>
      </c>
      <c r="I715" t="s">
        <v>2126</v>
      </c>
      <c r="J715" t="s">
        <v>28</v>
      </c>
      <c r="K715" t="s">
        <v>18</v>
      </c>
      <c r="L715" t="s">
        <v>2127</v>
      </c>
      <c r="M715" t="s">
        <v>518</v>
      </c>
    </row>
    <row r="716" spans="1:13" ht="13.8" x14ac:dyDescent="0.25">
      <c r="A716">
        <v>714</v>
      </c>
      <c r="B716" t="s">
        <v>12</v>
      </c>
      <c r="C716">
        <v>0</v>
      </c>
      <c r="D716" s="4">
        <v>0</v>
      </c>
      <c r="E716">
        <v>0</v>
      </c>
      <c r="F716" t="s">
        <v>2118</v>
      </c>
      <c r="G716" t="s">
        <v>15</v>
      </c>
      <c r="H716" s="1">
        <v>43895</v>
      </c>
      <c r="I716" t="s">
        <v>2128</v>
      </c>
      <c r="J716" t="s">
        <v>28</v>
      </c>
      <c r="K716" t="s">
        <v>18</v>
      </c>
      <c r="L716" t="s">
        <v>2129</v>
      </c>
      <c r="M716" t="s">
        <v>2130</v>
      </c>
    </row>
    <row r="717" spans="1:13" ht="13.8" x14ac:dyDescent="0.25">
      <c r="A717">
        <v>715</v>
      </c>
      <c r="B717" t="s">
        <v>12</v>
      </c>
      <c r="C717" t="s">
        <v>322</v>
      </c>
      <c r="D717" s="4" t="s">
        <v>11499</v>
      </c>
      <c r="E717">
        <v>0</v>
      </c>
      <c r="F717" t="s">
        <v>2118</v>
      </c>
      <c r="G717" t="s">
        <v>15</v>
      </c>
      <c r="H717" s="1">
        <v>43795</v>
      </c>
      <c r="I717" t="s">
        <v>2131</v>
      </c>
      <c r="J717" t="s">
        <v>28</v>
      </c>
      <c r="K717" t="s">
        <v>18</v>
      </c>
      <c r="L717" t="s">
        <v>2132</v>
      </c>
      <c r="M717" t="s">
        <v>2133</v>
      </c>
    </row>
    <row r="718" spans="1:13" ht="13.8" x14ac:dyDescent="0.25">
      <c r="A718">
        <v>716</v>
      </c>
      <c r="B718" t="s">
        <v>12</v>
      </c>
      <c r="C718">
        <v>0</v>
      </c>
      <c r="D718" s="4">
        <v>0</v>
      </c>
      <c r="E718">
        <v>0</v>
      </c>
      <c r="F718" t="s">
        <v>2118</v>
      </c>
      <c r="G718" t="s">
        <v>15</v>
      </c>
      <c r="H718" s="1">
        <v>43791</v>
      </c>
      <c r="I718" t="s">
        <v>2134</v>
      </c>
      <c r="J718" t="s">
        <v>28</v>
      </c>
      <c r="K718" t="s">
        <v>18</v>
      </c>
      <c r="L718" t="s">
        <v>2135</v>
      </c>
      <c r="M718" t="s">
        <v>2136</v>
      </c>
    </row>
    <row r="719" spans="1:13" ht="13.8" x14ac:dyDescent="0.25">
      <c r="A719">
        <v>717</v>
      </c>
      <c r="B719" t="s">
        <v>12</v>
      </c>
      <c r="C719">
        <v>0</v>
      </c>
      <c r="D719" s="4">
        <v>0</v>
      </c>
      <c r="E719">
        <v>0</v>
      </c>
      <c r="F719" t="s">
        <v>2118</v>
      </c>
      <c r="G719" t="s">
        <v>15</v>
      </c>
      <c r="H719" s="1">
        <v>43836</v>
      </c>
      <c r="I719" t="s">
        <v>2137</v>
      </c>
      <c r="J719" t="s">
        <v>28</v>
      </c>
      <c r="K719" t="s">
        <v>18</v>
      </c>
      <c r="L719" t="s">
        <v>2138</v>
      </c>
      <c r="M719" t="s">
        <v>2139</v>
      </c>
    </row>
    <row r="720" spans="1:13" ht="13.8" x14ac:dyDescent="0.25">
      <c r="A720">
        <v>718</v>
      </c>
      <c r="B720" t="s">
        <v>12</v>
      </c>
      <c r="C720" t="s">
        <v>277</v>
      </c>
      <c r="D720" s="4">
        <v>2</v>
      </c>
      <c r="E720">
        <v>0</v>
      </c>
      <c r="F720" t="s">
        <v>2118</v>
      </c>
      <c r="G720" t="s">
        <v>15</v>
      </c>
      <c r="H720" s="1">
        <v>43744</v>
      </c>
      <c r="I720" t="s">
        <v>2140</v>
      </c>
      <c r="J720" t="s">
        <v>23</v>
      </c>
      <c r="K720" t="s">
        <v>18</v>
      </c>
      <c r="L720" t="s">
        <v>2141</v>
      </c>
      <c r="M720" t="s">
        <v>1508</v>
      </c>
    </row>
    <row r="721" spans="1:13" ht="13.8" x14ac:dyDescent="0.25">
      <c r="A721">
        <v>719</v>
      </c>
      <c r="B721" t="s">
        <v>12</v>
      </c>
      <c r="C721">
        <v>0</v>
      </c>
      <c r="D721" s="4">
        <v>0</v>
      </c>
      <c r="E721">
        <v>0</v>
      </c>
      <c r="F721" t="s">
        <v>2118</v>
      </c>
      <c r="G721" t="s">
        <v>15</v>
      </c>
      <c r="H721" s="1">
        <v>43775</v>
      </c>
      <c r="I721" t="s">
        <v>2142</v>
      </c>
      <c r="J721" t="s">
        <v>28</v>
      </c>
      <c r="K721" t="s">
        <v>18</v>
      </c>
      <c r="L721" t="s">
        <v>2143</v>
      </c>
      <c r="M721" t="s">
        <v>1505</v>
      </c>
    </row>
    <row r="722" spans="1:13" ht="13.8" x14ac:dyDescent="0.25">
      <c r="A722">
        <v>720</v>
      </c>
      <c r="B722" t="s">
        <v>12</v>
      </c>
      <c r="C722">
        <v>0</v>
      </c>
      <c r="D722" s="4">
        <v>0</v>
      </c>
      <c r="E722">
        <v>0</v>
      </c>
      <c r="F722" t="s">
        <v>2144</v>
      </c>
      <c r="G722" t="s">
        <v>15</v>
      </c>
      <c r="H722" s="1">
        <v>43789</v>
      </c>
      <c r="I722" t="s">
        <v>2145</v>
      </c>
      <c r="J722" t="s">
        <v>53</v>
      </c>
      <c r="K722" t="s">
        <v>18</v>
      </c>
      <c r="L722" t="s">
        <v>2146</v>
      </c>
      <c r="M722" t="s">
        <v>2147</v>
      </c>
    </row>
    <row r="723" spans="1:13" ht="13.8" x14ac:dyDescent="0.25">
      <c r="A723">
        <v>721</v>
      </c>
      <c r="B723" t="s">
        <v>12</v>
      </c>
      <c r="C723">
        <v>0</v>
      </c>
      <c r="D723" s="4">
        <v>0</v>
      </c>
      <c r="E723">
        <v>0</v>
      </c>
      <c r="F723" t="s">
        <v>2144</v>
      </c>
      <c r="G723" t="s">
        <v>15</v>
      </c>
      <c r="H723" s="1">
        <v>43635</v>
      </c>
      <c r="I723" t="s">
        <v>2148</v>
      </c>
      <c r="J723" t="s">
        <v>28</v>
      </c>
      <c r="K723" t="s">
        <v>18</v>
      </c>
      <c r="L723" t="s">
        <v>2149</v>
      </c>
      <c r="M723" t="s">
        <v>2150</v>
      </c>
    </row>
    <row r="724" spans="1:13" ht="13.8" x14ac:dyDescent="0.25">
      <c r="A724">
        <v>722</v>
      </c>
      <c r="B724" t="s">
        <v>12</v>
      </c>
      <c r="C724" t="s">
        <v>322</v>
      </c>
      <c r="D724" s="4" t="s">
        <v>11499</v>
      </c>
      <c r="E724">
        <v>0</v>
      </c>
      <c r="F724" t="s">
        <v>2144</v>
      </c>
      <c r="G724" t="s">
        <v>15</v>
      </c>
      <c r="H724" s="1">
        <v>43756</v>
      </c>
      <c r="I724" t="s">
        <v>2151</v>
      </c>
      <c r="J724" t="s">
        <v>23</v>
      </c>
      <c r="K724" t="s">
        <v>18</v>
      </c>
      <c r="L724" t="s">
        <v>2152</v>
      </c>
      <c r="M724" t="s">
        <v>2153</v>
      </c>
    </row>
    <row r="725" spans="1:13" ht="13.8" x14ac:dyDescent="0.25">
      <c r="A725">
        <v>723</v>
      </c>
      <c r="B725" t="s">
        <v>12</v>
      </c>
      <c r="C725">
        <v>0</v>
      </c>
      <c r="D725" s="4">
        <v>0</v>
      </c>
      <c r="E725">
        <v>0</v>
      </c>
      <c r="F725" t="s">
        <v>2144</v>
      </c>
      <c r="G725" t="s">
        <v>15</v>
      </c>
      <c r="H725" s="1">
        <v>43755</v>
      </c>
      <c r="I725" t="s">
        <v>2154</v>
      </c>
      <c r="J725" t="s">
        <v>28</v>
      </c>
      <c r="K725" t="s">
        <v>18</v>
      </c>
      <c r="L725" t="s">
        <v>2155</v>
      </c>
      <c r="M725" t="s">
        <v>2156</v>
      </c>
    </row>
    <row r="726" spans="1:13" ht="13.8" x14ac:dyDescent="0.25">
      <c r="A726">
        <v>724</v>
      </c>
      <c r="B726" t="s">
        <v>12</v>
      </c>
      <c r="C726">
        <v>0</v>
      </c>
      <c r="D726" s="4">
        <v>0</v>
      </c>
      <c r="E726">
        <v>0</v>
      </c>
      <c r="F726" t="s">
        <v>2144</v>
      </c>
      <c r="G726" t="s">
        <v>15</v>
      </c>
      <c r="H726" s="1">
        <v>43763</v>
      </c>
      <c r="I726" t="s">
        <v>2157</v>
      </c>
      <c r="J726" t="s">
        <v>28</v>
      </c>
      <c r="K726" t="s">
        <v>18</v>
      </c>
      <c r="L726" t="s">
        <v>24</v>
      </c>
      <c r="M726" t="s">
        <v>2158</v>
      </c>
    </row>
    <row r="727" spans="1:13" ht="13.8" x14ac:dyDescent="0.25">
      <c r="A727">
        <v>725</v>
      </c>
      <c r="B727" t="s">
        <v>12</v>
      </c>
      <c r="C727">
        <v>0</v>
      </c>
      <c r="D727" s="4">
        <v>0</v>
      </c>
      <c r="E727">
        <v>0</v>
      </c>
      <c r="F727" t="s">
        <v>2144</v>
      </c>
      <c r="G727" t="s">
        <v>15</v>
      </c>
      <c r="H727" s="1">
        <v>43912</v>
      </c>
      <c r="I727" t="s">
        <v>2159</v>
      </c>
      <c r="J727" t="s">
        <v>28</v>
      </c>
      <c r="K727" t="s">
        <v>18</v>
      </c>
      <c r="L727" t="s">
        <v>2160</v>
      </c>
      <c r="M727" t="s">
        <v>2161</v>
      </c>
    </row>
    <row r="728" spans="1:13" ht="13.8" x14ac:dyDescent="0.25">
      <c r="A728">
        <v>726</v>
      </c>
      <c r="B728" t="s">
        <v>12</v>
      </c>
      <c r="C728" t="s">
        <v>322</v>
      </c>
      <c r="D728" s="4" t="s">
        <v>11499</v>
      </c>
      <c r="E728">
        <v>0</v>
      </c>
      <c r="F728" t="s">
        <v>2144</v>
      </c>
      <c r="G728" t="s">
        <v>15</v>
      </c>
      <c r="H728" s="1">
        <v>43750</v>
      </c>
      <c r="I728" t="s">
        <v>2162</v>
      </c>
      <c r="J728" t="s">
        <v>28</v>
      </c>
      <c r="K728" t="s">
        <v>18</v>
      </c>
      <c r="L728" t="s">
        <v>2163</v>
      </c>
      <c r="M728" t="s">
        <v>2164</v>
      </c>
    </row>
    <row r="729" spans="1:13" ht="13.8" x14ac:dyDescent="0.25">
      <c r="A729">
        <v>727</v>
      </c>
      <c r="B729" t="s">
        <v>12</v>
      </c>
      <c r="C729" t="s">
        <v>322</v>
      </c>
      <c r="D729" s="4" t="s">
        <v>11499</v>
      </c>
      <c r="E729">
        <v>0</v>
      </c>
      <c r="F729" t="s">
        <v>2144</v>
      </c>
      <c r="G729" t="s">
        <v>15</v>
      </c>
      <c r="H729" s="1">
        <v>43754</v>
      </c>
      <c r="I729" t="s">
        <v>2165</v>
      </c>
      <c r="J729" t="s">
        <v>28</v>
      </c>
      <c r="K729" t="s">
        <v>18</v>
      </c>
      <c r="L729" t="s">
        <v>2166</v>
      </c>
      <c r="M729" t="s">
        <v>2167</v>
      </c>
    </row>
    <row r="730" spans="1:13" ht="13.8" x14ac:dyDescent="0.25">
      <c r="A730">
        <v>728</v>
      </c>
      <c r="B730" t="s">
        <v>12</v>
      </c>
      <c r="C730">
        <v>0</v>
      </c>
      <c r="D730" s="4">
        <v>0</v>
      </c>
      <c r="E730">
        <v>0</v>
      </c>
      <c r="F730" t="s">
        <v>2144</v>
      </c>
      <c r="G730" t="s">
        <v>15</v>
      </c>
      <c r="H730" s="1">
        <v>43740</v>
      </c>
      <c r="I730" t="s">
        <v>2168</v>
      </c>
      <c r="J730" t="s">
        <v>53</v>
      </c>
      <c r="K730" t="s">
        <v>18</v>
      </c>
      <c r="L730" t="s">
        <v>24</v>
      </c>
      <c r="M730" t="s">
        <v>2169</v>
      </c>
    </row>
    <row r="731" spans="1:13" ht="13.8" x14ac:dyDescent="0.25">
      <c r="A731">
        <v>729</v>
      </c>
      <c r="B731" t="s">
        <v>12</v>
      </c>
      <c r="C731">
        <v>0</v>
      </c>
      <c r="D731" s="4">
        <v>0</v>
      </c>
      <c r="E731">
        <v>0</v>
      </c>
      <c r="F731" t="s">
        <v>2144</v>
      </c>
      <c r="G731" t="s">
        <v>15</v>
      </c>
      <c r="H731" s="1">
        <v>43803</v>
      </c>
      <c r="I731" t="s">
        <v>2170</v>
      </c>
      <c r="J731" t="s">
        <v>28</v>
      </c>
      <c r="K731" t="s">
        <v>18</v>
      </c>
      <c r="L731" t="s">
        <v>2171</v>
      </c>
      <c r="M731" t="s">
        <v>2172</v>
      </c>
    </row>
    <row r="732" spans="1:13" ht="13.8" x14ac:dyDescent="0.25">
      <c r="A732">
        <v>730</v>
      </c>
      <c r="B732" t="s">
        <v>12</v>
      </c>
      <c r="C732" t="s">
        <v>322</v>
      </c>
      <c r="D732" s="4" t="s">
        <v>11499</v>
      </c>
      <c r="E732">
        <v>0</v>
      </c>
      <c r="F732" t="s">
        <v>2173</v>
      </c>
      <c r="G732" t="s">
        <v>15</v>
      </c>
      <c r="H732" s="1">
        <v>43758</v>
      </c>
      <c r="I732" t="s">
        <v>2174</v>
      </c>
      <c r="J732" t="s">
        <v>23</v>
      </c>
      <c r="K732" t="s">
        <v>18</v>
      </c>
      <c r="L732" t="s">
        <v>2175</v>
      </c>
      <c r="M732" t="s">
        <v>2176</v>
      </c>
    </row>
    <row r="733" spans="1:13" ht="13.8" x14ac:dyDescent="0.25">
      <c r="A733">
        <v>731</v>
      </c>
      <c r="B733" t="s">
        <v>12</v>
      </c>
      <c r="C733">
        <v>0</v>
      </c>
      <c r="D733" s="4">
        <v>0</v>
      </c>
      <c r="E733">
        <v>0</v>
      </c>
      <c r="F733" t="s">
        <v>2173</v>
      </c>
      <c r="G733" t="s">
        <v>15</v>
      </c>
      <c r="H733" s="1">
        <v>43740</v>
      </c>
      <c r="I733" t="s">
        <v>2177</v>
      </c>
      <c r="J733" t="s">
        <v>28</v>
      </c>
      <c r="K733" t="s">
        <v>18</v>
      </c>
      <c r="L733" t="s">
        <v>2178</v>
      </c>
      <c r="M733" t="s">
        <v>2179</v>
      </c>
    </row>
    <row r="734" spans="1:13" ht="13.8" x14ac:dyDescent="0.25">
      <c r="A734">
        <v>732</v>
      </c>
      <c r="B734" t="s">
        <v>12</v>
      </c>
      <c r="C734" t="s">
        <v>322</v>
      </c>
      <c r="D734" s="4" t="s">
        <v>11499</v>
      </c>
      <c r="E734">
        <v>0</v>
      </c>
      <c r="F734" t="s">
        <v>2173</v>
      </c>
      <c r="G734" t="s">
        <v>15</v>
      </c>
      <c r="H734" s="1">
        <v>43758</v>
      </c>
      <c r="I734" t="s">
        <v>2180</v>
      </c>
      <c r="J734" t="s">
        <v>28</v>
      </c>
      <c r="K734" t="s">
        <v>18</v>
      </c>
      <c r="L734" t="s">
        <v>2181</v>
      </c>
      <c r="M734" t="s">
        <v>2182</v>
      </c>
    </row>
    <row r="735" spans="1:13" ht="13.8" x14ac:dyDescent="0.25">
      <c r="A735">
        <v>733</v>
      </c>
      <c r="B735" t="s">
        <v>12</v>
      </c>
      <c r="C735">
        <v>0</v>
      </c>
      <c r="D735" s="4">
        <v>0</v>
      </c>
      <c r="E735">
        <v>0</v>
      </c>
      <c r="F735" t="s">
        <v>2173</v>
      </c>
      <c r="G735" t="s">
        <v>15</v>
      </c>
      <c r="H735" s="1">
        <v>43774</v>
      </c>
      <c r="I735" t="s">
        <v>2183</v>
      </c>
      <c r="J735" t="s">
        <v>28</v>
      </c>
      <c r="K735" t="s">
        <v>18</v>
      </c>
      <c r="L735" t="s">
        <v>2184</v>
      </c>
      <c r="M735" t="s">
        <v>2185</v>
      </c>
    </row>
    <row r="736" spans="1:13" ht="13.8" x14ac:dyDescent="0.25">
      <c r="A736">
        <v>734</v>
      </c>
      <c r="B736" t="s">
        <v>12</v>
      </c>
      <c r="C736">
        <v>0</v>
      </c>
      <c r="D736" s="4">
        <v>0</v>
      </c>
      <c r="E736">
        <v>0</v>
      </c>
      <c r="F736" t="s">
        <v>2173</v>
      </c>
      <c r="G736" t="s">
        <v>15</v>
      </c>
      <c r="H736" s="1">
        <v>43743</v>
      </c>
      <c r="I736" t="s">
        <v>2186</v>
      </c>
      <c r="J736" t="s">
        <v>28</v>
      </c>
      <c r="K736" t="s">
        <v>18</v>
      </c>
      <c r="L736" t="s">
        <v>2187</v>
      </c>
      <c r="M736" t="s">
        <v>2188</v>
      </c>
    </row>
    <row r="737" spans="1:13" ht="13.8" x14ac:dyDescent="0.25">
      <c r="A737">
        <v>735</v>
      </c>
      <c r="B737" t="s">
        <v>12</v>
      </c>
      <c r="C737" t="s">
        <v>322</v>
      </c>
      <c r="D737" s="4" t="s">
        <v>11499</v>
      </c>
      <c r="E737">
        <v>0</v>
      </c>
      <c r="F737" t="s">
        <v>2173</v>
      </c>
      <c r="G737" t="s">
        <v>15</v>
      </c>
      <c r="H737" s="1">
        <v>43796</v>
      </c>
      <c r="I737" t="s">
        <v>2189</v>
      </c>
      <c r="J737" t="s">
        <v>28</v>
      </c>
      <c r="K737" t="s">
        <v>18</v>
      </c>
      <c r="L737" t="s">
        <v>2190</v>
      </c>
      <c r="M737" t="s">
        <v>2191</v>
      </c>
    </row>
    <row r="738" spans="1:13" ht="13.8" x14ac:dyDescent="0.25">
      <c r="A738">
        <v>736</v>
      </c>
      <c r="B738" t="s">
        <v>12</v>
      </c>
      <c r="C738">
        <v>0</v>
      </c>
      <c r="D738" s="4">
        <v>0</v>
      </c>
      <c r="E738">
        <v>0</v>
      </c>
      <c r="F738" t="s">
        <v>2173</v>
      </c>
      <c r="G738" t="s">
        <v>15</v>
      </c>
      <c r="H738" s="1">
        <v>43773</v>
      </c>
      <c r="I738" t="s">
        <v>2192</v>
      </c>
      <c r="J738" t="s">
        <v>28</v>
      </c>
      <c r="K738" t="s">
        <v>18</v>
      </c>
      <c r="L738" t="s">
        <v>2193</v>
      </c>
      <c r="M738" t="s">
        <v>2194</v>
      </c>
    </row>
    <row r="739" spans="1:13" ht="13.8" x14ac:dyDescent="0.25">
      <c r="A739">
        <v>737</v>
      </c>
      <c r="B739" t="s">
        <v>12</v>
      </c>
      <c r="C739" t="s">
        <v>322</v>
      </c>
      <c r="D739" s="4" t="s">
        <v>11499</v>
      </c>
      <c r="E739">
        <v>0</v>
      </c>
      <c r="F739" t="s">
        <v>2173</v>
      </c>
      <c r="G739" t="s">
        <v>15</v>
      </c>
      <c r="H739" s="1">
        <v>43853</v>
      </c>
      <c r="I739" t="s">
        <v>2195</v>
      </c>
      <c r="J739" t="s">
        <v>28</v>
      </c>
      <c r="K739" t="s">
        <v>18</v>
      </c>
      <c r="L739" t="s">
        <v>2196</v>
      </c>
      <c r="M739" t="s">
        <v>1649</v>
      </c>
    </row>
    <row r="740" spans="1:13" ht="13.8" x14ac:dyDescent="0.25">
      <c r="A740">
        <v>738</v>
      </c>
      <c r="B740" t="s">
        <v>12</v>
      </c>
      <c r="C740" t="s">
        <v>277</v>
      </c>
      <c r="D740" s="4">
        <v>2</v>
      </c>
      <c r="E740">
        <v>0</v>
      </c>
      <c r="F740" t="s">
        <v>2173</v>
      </c>
      <c r="G740" t="s">
        <v>15</v>
      </c>
      <c r="H740" s="1">
        <v>43875</v>
      </c>
      <c r="I740" t="s">
        <v>2197</v>
      </c>
      <c r="J740" t="s">
        <v>53</v>
      </c>
      <c r="K740" t="s">
        <v>18</v>
      </c>
      <c r="L740" t="s">
        <v>2198</v>
      </c>
      <c r="M740" t="s">
        <v>2199</v>
      </c>
    </row>
    <row r="741" spans="1:13" ht="13.8" x14ac:dyDescent="0.25">
      <c r="A741">
        <v>739</v>
      </c>
      <c r="B741" t="s">
        <v>12</v>
      </c>
      <c r="C741">
        <v>0</v>
      </c>
      <c r="D741" s="4">
        <v>0</v>
      </c>
      <c r="E741">
        <v>0</v>
      </c>
      <c r="F741" t="s">
        <v>2173</v>
      </c>
      <c r="G741" t="s">
        <v>15</v>
      </c>
      <c r="H741" s="1">
        <v>43740</v>
      </c>
      <c r="I741" t="s">
        <v>2200</v>
      </c>
      <c r="J741" t="s">
        <v>28</v>
      </c>
      <c r="K741" t="s">
        <v>18</v>
      </c>
      <c r="L741" t="s">
        <v>2201</v>
      </c>
      <c r="M741" t="s">
        <v>2202</v>
      </c>
    </row>
    <row r="742" spans="1:13" ht="13.8" x14ac:dyDescent="0.25">
      <c r="A742">
        <v>740</v>
      </c>
      <c r="B742" t="s">
        <v>12</v>
      </c>
      <c r="C742">
        <v>0</v>
      </c>
      <c r="D742" s="4">
        <v>0</v>
      </c>
      <c r="E742">
        <v>0</v>
      </c>
      <c r="F742" t="s">
        <v>2203</v>
      </c>
      <c r="G742" t="s">
        <v>15</v>
      </c>
      <c r="H742" s="1">
        <v>43767</v>
      </c>
      <c r="I742" t="s">
        <v>2204</v>
      </c>
      <c r="J742" t="s">
        <v>28</v>
      </c>
      <c r="K742" t="s">
        <v>18</v>
      </c>
      <c r="L742" t="s">
        <v>2205</v>
      </c>
      <c r="M742" t="s">
        <v>2206</v>
      </c>
    </row>
    <row r="743" spans="1:13" ht="13.8" x14ac:dyDescent="0.25">
      <c r="A743">
        <v>741</v>
      </c>
      <c r="B743" t="s">
        <v>12</v>
      </c>
      <c r="C743">
        <v>0</v>
      </c>
      <c r="D743" s="4">
        <v>0</v>
      </c>
      <c r="E743">
        <v>0</v>
      </c>
      <c r="F743" t="s">
        <v>2203</v>
      </c>
      <c r="G743" t="s">
        <v>15</v>
      </c>
      <c r="H743" s="1">
        <v>43727</v>
      </c>
      <c r="I743" t="s">
        <v>2207</v>
      </c>
      <c r="J743" t="s">
        <v>28</v>
      </c>
      <c r="K743" t="s">
        <v>18</v>
      </c>
      <c r="L743" t="s">
        <v>24</v>
      </c>
      <c r="M743" t="s">
        <v>733</v>
      </c>
    </row>
    <row r="744" spans="1:13" ht="13.8" x14ac:dyDescent="0.25">
      <c r="A744">
        <v>742</v>
      </c>
      <c r="B744" t="s">
        <v>12</v>
      </c>
      <c r="C744">
        <v>0</v>
      </c>
      <c r="D744" s="4">
        <v>0</v>
      </c>
      <c r="E744">
        <v>0</v>
      </c>
      <c r="F744" t="s">
        <v>2203</v>
      </c>
      <c r="G744" t="s">
        <v>15</v>
      </c>
      <c r="H744" s="1">
        <v>43859</v>
      </c>
      <c r="I744" t="s">
        <v>2208</v>
      </c>
      <c r="J744" t="s">
        <v>28</v>
      </c>
      <c r="K744" t="s">
        <v>18</v>
      </c>
      <c r="L744" t="s">
        <v>297</v>
      </c>
      <c r="M744" t="s">
        <v>2209</v>
      </c>
    </row>
    <row r="745" spans="1:13" ht="13.8" x14ac:dyDescent="0.25">
      <c r="A745">
        <v>743</v>
      </c>
      <c r="B745" t="s">
        <v>12</v>
      </c>
      <c r="C745" t="s">
        <v>322</v>
      </c>
      <c r="D745" s="4" t="s">
        <v>11499</v>
      </c>
      <c r="E745">
        <v>0</v>
      </c>
      <c r="F745" t="s">
        <v>2203</v>
      </c>
      <c r="G745" t="s">
        <v>15</v>
      </c>
      <c r="H745" s="1">
        <v>43750</v>
      </c>
      <c r="I745" t="s">
        <v>2210</v>
      </c>
      <c r="J745" t="s">
        <v>23</v>
      </c>
      <c r="K745" t="s">
        <v>18</v>
      </c>
      <c r="L745" t="s">
        <v>2211</v>
      </c>
      <c r="M745" t="s">
        <v>2212</v>
      </c>
    </row>
    <row r="746" spans="1:13" ht="13.8" x14ac:dyDescent="0.25">
      <c r="A746">
        <v>744</v>
      </c>
      <c r="B746" t="s">
        <v>12</v>
      </c>
      <c r="C746">
        <v>0</v>
      </c>
      <c r="D746" s="4">
        <v>0</v>
      </c>
      <c r="E746">
        <v>0</v>
      </c>
      <c r="F746" t="s">
        <v>2203</v>
      </c>
      <c r="G746" t="s">
        <v>15</v>
      </c>
      <c r="H746" s="1">
        <v>43822</v>
      </c>
      <c r="I746" t="s">
        <v>2213</v>
      </c>
      <c r="J746" t="s">
        <v>23</v>
      </c>
      <c r="K746" t="s">
        <v>18</v>
      </c>
      <c r="L746" t="s">
        <v>2214</v>
      </c>
      <c r="M746" t="s">
        <v>2215</v>
      </c>
    </row>
    <row r="747" spans="1:13" ht="13.8" x14ac:dyDescent="0.25">
      <c r="A747">
        <v>745</v>
      </c>
      <c r="B747" t="s">
        <v>12</v>
      </c>
      <c r="C747" t="s">
        <v>322</v>
      </c>
      <c r="D747" s="4" t="s">
        <v>11499</v>
      </c>
      <c r="E747">
        <v>0</v>
      </c>
      <c r="F747" t="s">
        <v>2203</v>
      </c>
      <c r="G747" t="s">
        <v>15</v>
      </c>
      <c r="H747" s="1">
        <v>43527</v>
      </c>
      <c r="I747" t="s">
        <v>2216</v>
      </c>
      <c r="J747" t="s">
        <v>28</v>
      </c>
      <c r="K747" t="s">
        <v>18</v>
      </c>
      <c r="L747" t="s">
        <v>2217</v>
      </c>
      <c r="M747" t="s">
        <v>2218</v>
      </c>
    </row>
    <row r="748" spans="1:13" ht="13.8" x14ac:dyDescent="0.25">
      <c r="A748">
        <v>746</v>
      </c>
      <c r="B748" t="s">
        <v>12</v>
      </c>
      <c r="C748">
        <v>0</v>
      </c>
      <c r="D748" s="4">
        <v>0</v>
      </c>
      <c r="E748">
        <v>0</v>
      </c>
      <c r="F748" t="s">
        <v>2203</v>
      </c>
      <c r="G748" t="s">
        <v>15</v>
      </c>
      <c r="H748" s="1">
        <v>43836</v>
      </c>
      <c r="I748" t="s">
        <v>2219</v>
      </c>
      <c r="J748" t="s">
        <v>28</v>
      </c>
      <c r="K748" t="s">
        <v>18</v>
      </c>
      <c r="L748" t="s">
        <v>24</v>
      </c>
      <c r="M748" t="s">
        <v>2220</v>
      </c>
    </row>
    <row r="749" spans="1:13" ht="13.8" x14ac:dyDescent="0.25">
      <c r="A749">
        <v>747</v>
      </c>
      <c r="B749" t="s">
        <v>12</v>
      </c>
      <c r="C749">
        <v>0</v>
      </c>
      <c r="D749" s="4">
        <v>0</v>
      </c>
      <c r="E749">
        <v>0</v>
      </c>
      <c r="F749" t="s">
        <v>2203</v>
      </c>
      <c r="G749" t="s">
        <v>15</v>
      </c>
      <c r="H749" s="1">
        <v>43772</v>
      </c>
      <c r="I749" t="s">
        <v>2221</v>
      </c>
      <c r="J749" t="s">
        <v>28</v>
      </c>
      <c r="K749" t="s">
        <v>18</v>
      </c>
      <c r="L749" t="s">
        <v>24</v>
      </c>
      <c r="M749" t="s">
        <v>2222</v>
      </c>
    </row>
    <row r="750" spans="1:13" ht="13.8" x14ac:dyDescent="0.25">
      <c r="A750">
        <v>748</v>
      </c>
      <c r="B750" t="s">
        <v>12</v>
      </c>
      <c r="C750" t="s">
        <v>277</v>
      </c>
      <c r="D750" s="4">
        <v>2</v>
      </c>
      <c r="E750">
        <v>0</v>
      </c>
      <c r="F750" t="s">
        <v>2203</v>
      </c>
      <c r="G750" t="s">
        <v>15</v>
      </c>
      <c r="H750" s="1">
        <v>43666</v>
      </c>
      <c r="I750" t="s">
        <v>2223</v>
      </c>
      <c r="J750" t="s">
        <v>28</v>
      </c>
      <c r="K750" t="s">
        <v>18</v>
      </c>
      <c r="L750" t="s">
        <v>1256</v>
      </c>
      <c r="M750" t="s">
        <v>2224</v>
      </c>
    </row>
    <row r="751" spans="1:13" ht="13.8" x14ac:dyDescent="0.25">
      <c r="A751">
        <v>749</v>
      </c>
      <c r="B751" t="s">
        <v>12</v>
      </c>
      <c r="C751">
        <v>0</v>
      </c>
      <c r="D751" s="4">
        <v>0</v>
      </c>
      <c r="E751">
        <v>0</v>
      </c>
      <c r="F751" t="s">
        <v>2203</v>
      </c>
      <c r="G751" t="s">
        <v>15</v>
      </c>
      <c r="H751" s="1">
        <v>43741</v>
      </c>
      <c r="I751" t="s">
        <v>2225</v>
      </c>
      <c r="J751" t="s">
        <v>28</v>
      </c>
      <c r="K751" t="s">
        <v>18</v>
      </c>
      <c r="L751" t="s">
        <v>2226</v>
      </c>
      <c r="M751" t="s">
        <v>2227</v>
      </c>
    </row>
    <row r="752" spans="1:13" ht="13.8" x14ac:dyDescent="0.25">
      <c r="A752">
        <v>750</v>
      </c>
      <c r="B752" t="s">
        <v>12</v>
      </c>
      <c r="C752" t="s">
        <v>322</v>
      </c>
      <c r="D752" s="4" t="s">
        <v>11499</v>
      </c>
      <c r="E752">
        <v>0</v>
      </c>
      <c r="F752" t="s">
        <v>2228</v>
      </c>
      <c r="G752" t="s">
        <v>15</v>
      </c>
      <c r="H752" s="1">
        <v>43752</v>
      </c>
      <c r="I752" t="s">
        <v>2229</v>
      </c>
      <c r="J752" t="s">
        <v>28</v>
      </c>
      <c r="K752" t="s">
        <v>18</v>
      </c>
      <c r="L752" t="s">
        <v>2230</v>
      </c>
      <c r="M752" t="s">
        <v>2231</v>
      </c>
    </row>
    <row r="753" spans="1:13" ht="13.8" x14ac:dyDescent="0.25">
      <c r="A753">
        <v>751</v>
      </c>
      <c r="B753" t="s">
        <v>12</v>
      </c>
      <c r="C753">
        <v>0</v>
      </c>
      <c r="D753" s="4">
        <v>0</v>
      </c>
      <c r="E753">
        <v>0</v>
      </c>
      <c r="F753" t="s">
        <v>2228</v>
      </c>
      <c r="G753" t="s">
        <v>15</v>
      </c>
      <c r="H753" s="1">
        <v>43890</v>
      </c>
      <c r="I753" t="s">
        <v>2232</v>
      </c>
      <c r="J753" t="s">
        <v>23</v>
      </c>
      <c r="K753" t="s">
        <v>18</v>
      </c>
      <c r="L753" t="s">
        <v>2233</v>
      </c>
      <c r="M753" t="s">
        <v>2234</v>
      </c>
    </row>
    <row r="754" spans="1:13" ht="13.8" x14ac:dyDescent="0.25">
      <c r="A754">
        <v>752</v>
      </c>
      <c r="B754" t="s">
        <v>12</v>
      </c>
      <c r="C754" t="s">
        <v>322</v>
      </c>
      <c r="D754" s="4" t="s">
        <v>11499</v>
      </c>
      <c r="E754">
        <v>1</v>
      </c>
      <c r="F754" t="s">
        <v>2228</v>
      </c>
      <c r="G754" t="s">
        <v>15</v>
      </c>
      <c r="H754" s="1">
        <v>43695</v>
      </c>
      <c r="I754" t="s">
        <v>2235</v>
      </c>
      <c r="J754" t="s">
        <v>23</v>
      </c>
      <c r="K754" t="s">
        <v>18</v>
      </c>
      <c r="L754" t="s">
        <v>24</v>
      </c>
      <c r="M754" t="s">
        <v>2236</v>
      </c>
    </row>
    <row r="755" spans="1:13" ht="13.8" x14ac:dyDescent="0.25">
      <c r="A755">
        <v>753</v>
      </c>
      <c r="B755" t="s">
        <v>12</v>
      </c>
      <c r="C755">
        <v>0</v>
      </c>
      <c r="D755" s="4">
        <v>0</v>
      </c>
      <c r="E755">
        <v>0</v>
      </c>
      <c r="F755" t="s">
        <v>2228</v>
      </c>
      <c r="G755" t="s">
        <v>15</v>
      </c>
      <c r="H755" s="1">
        <v>43779</v>
      </c>
      <c r="I755" t="s">
        <v>2237</v>
      </c>
      <c r="J755" t="s">
        <v>23</v>
      </c>
      <c r="K755" t="s">
        <v>18</v>
      </c>
      <c r="L755" t="s">
        <v>24</v>
      </c>
      <c r="M755" t="s">
        <v>1508</v>
      </c>
    </row>
    <row r="756" spans="1:13" ht="13.8" x14ac:dyDescent="0.25">
      <c r="A756">
        <v>754</v>
      </c>
      <c r="B756" t="s">
        <v>12</v>
      </c>
      <c r="C756">
        <v>0</v>
      </c>
      <c r="D756" s="4">
        <v>0</v>
      </c>
      <c r="E756">
        <v>0</v>
      </c>
      <c r="F756" t="s">
        <v>2228</v>
      </c>
      <c r="G756" t="s">
        <v>15</v>
      </c>
      <c r="H756" s="1">
        <v>43891</v>
      </c>
      <c r="I756" t="s">
        <v>2238</v>
      </c>
      <c r="J756" t="s">
        <v>28</v>
      </c>
      <c r="K756" t="s">
        <v>18</v>
      </c>
      <c r="L756" t="s">
        <v>2239</v>
      </c>
      <c r="M756" t="s">
        <v>30</v>
      </c>
    </row>
    <row r="757" spans="1:13" ht="13.8" x14ac:dyDescent="0.25">
      <c r="A757">
        <v>755</v>
      </c>
      <c r="B757" t="s">
        <v>12</v>
      </c>
      <c r="C757" t="s">
        <v>322</v>
      </c>
      <c r="D757" s="4" t="s">
        <v>11499</v>
      </c>
      <c r="E757">
        <v>0</v>
      </c>
      <c r="F757" t="s">
        <v>2228</v>
      </c>
      <c r="G757" t="s">
        <v>15</v>
      </c>
      <c r="H757" s="1">
        <v>43675</v>
      </c>
      <c r="I757" t="s">
        <v>2240</v>
      </c>
      <c r="J757" t="s">
        <v>28</v>
      </c>
      <c r="K757" t="s">
        <v>18</v>
      </c>
      <c r="L757" t="s">
        <v>2241</v>
      </c>
      <c r="M757" t="s">
        <v>295</v>
      </c>
    </row>
    <row r="758" spans="1:13" ht="13.8" x14ac:dyDescent="0.25">
      <c r="A758">
        <v>756</v>
      </c>
      <c r="B758" t="s">
        <v>12</v>
      </c>
      <c r="C758" t="s">
        <v>322</v>
      </c>
      <c r="D758" s="4" t="s">
        <v>11499</v>
      </c>
      <c r="E758">
        <v>0</v>
      </c>
      <c r="F758" t="s">
        <v>2228</v>
      </c>
      <c r="G758" t="s">
        <v>15</v>
      </c>
      <c r="H758" s="1">
        <v>43759</v>
      </c>
      <c r="I758" t="s">
        <v>2242</v>
      </c>
      <c r="J758" t="s">
        <v>28</v>
      </c>
      <c r="K758" t="s">
        <v>18</v>
      </c>
      <c r="L758" t="s">
        <v>2243</v>
      </c>
      <c r="M758" t="s">
        <v>2244</v>
      </c>
    </row>
    <row r="759" spans="1:13" ht="13.8" x14ac:dyDescent="0.25">
      <c r="A759">
        <v>757</v>
      </c>
      <c r="B759" t="s">
        <v>12</v>
      </c>
      <c r="C759">
        <v>0</v>
      </c>
      <c r="D759" s="4">
        <v>0</v>
      </c>
      <c r="E759">
        <v>0</v>
      </c>
      <c r="F759" t="s">
        <v>2228</v>
      </c>
      <c r="G759" t="s">
        <v>15</v>
      </c>
      <c r="H759" s="1">
        <v>43776</v>
      </c>
      <c r="I759" t="s">
        <v>2245</v>
      </c>
      <c r="J759" t="s">
        <v>53</v>
      </c>
      <c r="K759" t="s">
        <v>18</v>
      </c>
      <c r="L759" t="s">
        <v>2246</v>
      </c>
      <c r="M759" t="s">
        <v>2247</v>
      </c>
    </row>
    <row r="760" spans="1:13" ht="13.8" x14ac:dyDescent="0.25">
      <c r="A760">
        <v>758</v>
      </c>
      <c r="B760" t="s">
        <v>12</v>
      </c>
      <c r="C760" t="s">
        <v>322</v>
      </c>
      <c r="D760" s="4" t="s">
        <v>11499</v>
      </c>
      <c r="E760">
        <v>0</v>
      </c>
      <c r="F760" t="s">
        <v>2228</v>
      </c>
      <c r="G760" t="s">
        <v>15</v>
      </c>
      <c r="H760" s="1">
        <v>43873</v>
      </c>
      <c r="I760" t="s">
        <v>2248</v>
      </c>
      <c r="J760" t="s">
        <v>28</v>
      </c>
      <c r="K760" t="s">
        <v>18</v>
      </c>
      <c r="L760" t="s">
        <v>2249</v>
      </c>
      <c r="M760" t="s">
        <v>2250</v>
      </c>
    </row>
    <row r="761" spans="1:13" ht="13.8" x14ac:dyDescent="0.25">
      <c r="A761">
        <v>759</v>
      </c>
      <c r="B761" t="s">
        <v>12</v>
      </c>
      <c r="C761">
        <v>0</v>
      </c>
      <c r="D761" s="4">
        <v>0</v>
      </c>
      <c r="E761">
        <v>0</v>
      </c>
      <c r="F761" t="s">
        <v>2228</v>
      </c>
      <c r="G761" t="s">
        <v>15</v>
      </c>
      <c r="H761" s="1">
        <v>43778</v>
      </c>
      <c r="I761" t="s">
        <v>2251</v>
      </c>
      <c r="J761" t="s">
        <v>28</v>
      </c>
      <c r="K761" t="s">
        <v>18</v>
      </c>
      <c r="L761" t="s">
        <v>452</v>
      </c>
      <c r="M761" t="s">
        <v>2252</v>
      </c>
    </row>
    <row r="762" spans="1:13" ht="13.8" x14ac:dyDescent="0.25">
      <c r="A762">
        <v>760</v>
      </c>
      <c r="B762" t="s">
        <v>12</v>
      </c>
      <c r="C762" t="s">
        <v>322</v>
      </c>
      <c r="D762" s="4" t="s">
        <v>11499</v>
      </c>
      <c r="E762">
        <v>0</v>
      </c>
      <c r="F762" t="s">
        <v>2253</v>
      </c>
      <c r="G762" t="s">
        <v>15</v>
      </c>
      <c r="H762" s="1">
        <v>43664</v>
      </c>
      <c r="I762" t="s">
        <v>2254</v>
      </c>
      <c r="J762" t="s">
        <v>28</v>
      </c>
      <c r="K762" t="s">
        <v>18</v>
      </c>
      <c r="L762" t="s">
        <v>24</v>
      </c>
      <c r="M762" t="s">
        <v>2255</v>
      </c>
    </row>
    <row r="763" spans="1:13" ht="13.8" x14ac:dyDescent="0.25">
      <c r="A763">
        <v>761</v>
      </c>
      <c r="B763" t="s">
        <v>12</v>
      </c>
      <c r="C763">
        <v>0</v>
      </c>
      <c r="D763" s="4">
        <v>0</v>
      </c>
      <c r="E763">
        <v>0</v>
      </c>
      <c r="F763" t="s">
        <v>2253</v>
      </c>
      <c r="G763" t="s">
        <v>15</v>
      </c>
      <c r="H763" s="1">
        <v>43633</v>
      </c>
      <c r="I763" t="s">
        <v>2256</v>
      </c>
      <c r="J763" t="s">
        <v>53</v>
      </c>
      <c r="K763" t="s">
        <v>18</v>
      </c>
      <c r="L763" t="s">
        <v>2257</v>
      </c>
      <c r="M763" t="s">
        <v>2258</v>
      </c>
    </row>
    <row r="764" spans="1:13" ht="13.8" x14ac:dyDescent="0.25">
      <c r="A764">
        <v>762</v>
      </c>
      <c r="B764" t="s">
        <v>12</v>
      </c>
      <c r="C764" t="s">
        <v>277</v>
      </c>
      <c r="D764" s="4">
        <v>2</v>
      </c>
      <c r="E764">
        <v>0</v>
      </c>
      <c r="F764" t="s">
        <v>2253</v>
      </c>
      <c r="G764" t="s">
        <v>15</v>
      </c>
      <c r="H764" s="1">
        <v>43558</v>
      </c>
      <c r="I764" t="s">
        <v>2259</v>
      </c>
      <c r="J764" t="s">
        <v>53</v>
      </c>
      <c r="K764" t="s">
        <v>18</v>
      </c>
      <c r="L764" t="s">
        <v>2260</v>
      </c>
      <c r="M764" t="s">
        <v>2261</v>
      </c>
    </row>
    <row r="765" spans="1:13" ht="13.8" x14ac:dyDescent="0.25">
      <c r="A765">
        <v>763</v>
      </c>
      <c r="B765" t="s">
        <v>12</v>
      </c>
      <c r="C765">
        <v>0</v>
      </c>
      <c r="D765" s="4">
        <v>0</v>
      </c>
      <c r="E765">
        <v>0</v>
      </c>
      <c r="F765" t="s">
        <v>2253</v>
      </c>
      <c r="G765" t="s">
        <v>15</v>
      </c>
      <c r="H765" s="1">
        <v>43769</v>
      </c>
      <c r="I765" t="s">
        <v>2262</v>
      </c>
      <c r="J765" t="s">
        <v>28</v>
      </c>
      <c r="K765" t="s">
        <v>18</v>
      </c>
      <c r="L765" t="s">
        <v>2263</v>
      </c>
      <c r="M765" t="s">
        <v>2264</v>
      </c>
    </row>
    <row r="766" spans="1:13" ht="13.8" x14ac:dyDescent="0.25">
      <c r="A766">
        <v>764</v>
      </c>
      <c r="B766" t="s">
        <v>12</v>
      </c>
      <c r="C766" t="s">
        <v>277</v>
      </c>
      <c r="D766" s="4">
        <v>2</v>
      </c>
      <c r="E766">
        <v>0</v>
      </c>
      <c r="F766" t="s">
        <v>2253</v>
      </c>
      <c r="G766" t="s">
        <v>15</v>
      </c>
      <c r="H766" s="1">
        <v>43745</v>
      </c>
      <c r="I766" t="s">
        <v>2265</v>
      </c>
      <c r="J766" t="s">
        <v>23</v>
      </c>
      <c r="K766" t="s">
        <v>18</v>
      </c>
      <c r="L766" t="s">
        <v>2266</v>
      </c>
      <c r="M766" t="s">
        <v>2267</v>
      </c>
    </row>
    <row r="767" spans="1:13" ht="13.8" x14ac:dyDescent="0.25">
      <c r="A767">
        <v>765</v>
      </c>
      <c r="B767" t="s">
        <v>12</v>
      </c>
      <c r="C767" t="s">
        <v>322</v>
      </c>
      <c r="D767" s="4" t="s">
        <v>11499</v>
      </c>
      <c r="E767">
        <v>0</v>
      </c>
      <c r="F767" t="s">
        <v>2253</v>
      </c>
      <c r="G767" t="s">
        <v>15</v>
      </c>
      <c r="H767" s="1">
        <v>43891</v>
      </c>
      <c r="I767" t="s">
        <v>2268</v>
      </c>
      <c r="J767" t="s">
        <v>28</v>
      </c>
      <c r="K767" t="s">
        <v>18</v>
      </c>
      <c r="L767" t="s">
        <v>2269</v>
      </c>
      <c r="M767" t="s">
        <v>2270</v>
      </c>
    </row>
    <row r="768" spans="1:13" ht="13.8" x14ac:dyDescent="0.25">
      <c r="A768">
        <v>766</v>
      </c>
      <c r="B768" t="s">
        <v>12</v>
      </c>
      <c r="C768">
        <v>0</v>
      </c>
      <c r="D768" s="4">
        <v>0</v>
      </c>
      <c r="E768">
        <v>0</v>
      </c>
      <c r="F768" t="s">
        <v>2253</v>
      </c>
      <c r="G768" t="s">
        <v>15</v>
      </c>
      <c r="H768" s="1">
        <v>43677</v>
      </c>
      <c r="I768" t="s">
        <v>2271</v>
      </c>
      <c r="J768" t="s">
        <v>28</v>
      </c>
      <c r="K768" t="s">
        <v>18</v>
      </c>
      <c r="L768" t="s">
        <v>2272</v>
      </c>
      <c r="M768" t="s">
        <v>2273</v>
      </c>
    </row>
    <row r="769" spans="1:13" ht="13.8" x14ac:dyDescent="0.25">
      <c r="A769">
        <v>767</v>
      </c>
      <c r="B769" t="s">
        <v>12</v>
      </c>
      <c r="C769">
        <v>0</v>
      </c>
      <c r="D769" s="4">
        <v>0</v>
      </c>
      <c r="E769">
        <v>0</v>
      </c>
      <c r="F769" t="s">
        <v>2253</v>
      </c>
      <c r="G769" t="s">
        <v>15</v>
      </c>
      <c r="H769" s="1">
        <v>43672</v>
      </c>
      <c r="I769" t="s">
        <v>2274</v>
      </c>
      <c r="J769" t="s">
        <v>53</v>
      </c>
      <c r="K769" t="s">
        <v>18</v>
      </c>
      <c r="L769" t="s">
        <v>2275</v>
      </c>
      <c r="M769" t="s">
        <v>2276</v>
      </c>
    </row>
    <row r="770" spans="1:13" ht="13.8" x14ac:dyDescent="0.25">
      <c r="A770">
        <v>768</v>
      </c>
      <c r="B770" t="s">
        <v>12</v>
      </c>
      <c r="C770">
        <v>0</v>
      </c>
      <c r="D770" s="4">
        <v>0</v>
      </c>
      <c r="E770">
        <v>0</v>
      </c>
      <c r="F770" t="s">
        <v>2253</v>
      </c>
      <c r="G770" t="s">
        <v>15</v>
      </c>
      <c r="H770" s="1">
        <v>43692</v>
      </c>
      <c r="I770" t="s">
        <v>2277</v>
      </c>
      <c r="J770" t="s">
        <v>28</v>
      </c>
      <c r="K770" t="s">
        <v>18</v>
      </c>
      <c r="L770" t="s">
        <v>2278</v>
      </c>
      <c r="M770" t="s">
        <v>2279</v>
      </c>
    </row>
    <row r="771" spans="1:13" ht="13.8" x14ac:dyDescent="0.25">
      <c r="A771">
        <v>769</v>
      </c>
      <c r="B771" t="s">
        <v>12</v>
      </c>
      <c r="C771">
        <v>0</v>
      </c>
      <c r="D771" s="4">
        <v>0</v>
      </c>
      <c r="E771">
        <v>0</v>
      </c>
      <c r="F771" t="s">
        <v>2253</v>
      </c>
      <c r="G771" t="s">
        <v>15</v>
      </c>
      <c r="H771" s="1">
        <v>43898</v>
      </c>
      <c r="I771" t="s">
        <v>2280</v>
      </c>
      <c r="J771" t="s">
        <v>53</v>
      </c>
      <c r="K771" t="s">
        <v>18</v>
      </c>
      <c r="L771" t="s">
        <v>2281</v>
      </c>
      <c r="M771" t="s">
        <v>1944</v>
      </c>
    </row>
    <row r="772" spans="1:13" ht="13.8" x14ac:dyDescent="0.25">
      <c r="A772">
        <v>770</v>
      </c>
      <c r="B772" t="s">
        <v>12</v>
      </c>
      <c r="C772">
        <v>0</v>
      </c>
      <c r="D772" s="4">
        <v>0</v>
      </c>
      <c r="E772">
        <v>0</v>
      </c>
      <c r="F772" t="s">
        <v>2282</v>
      </c>
      <c r="G772" t="s">
        <v>15</v>
      </c>
      <c r="H772" s="1">
        <v>43680</v>
      </c>
      <c r="I772" t="s">
        <v>2283</v>
      </c>
      <c r="J772" t="s">
        <v>28</v>
      </c>
      <c r="K772" t="s">
        <v>18</v>
      </c>
      <c r="L772" t="s">
        <v>2284</v>
      </c>
      <c r="M772" t="s">
        <v>2285</v>
      </c>
    </row>
    <row r="773" spans="1:13" ht="13.8" x14ac:dyDescent="0.25">
      <c r="A773">
        <v>771</v>
      </c>
      <c r="B773" t="s">
        <v>12</v>
      </c>
      <c r="C773" t="s">
        <v>277</v>
      </c>
      <c r="D773" s="4">
        <v>2</v>
      </c>
      <c r="E773">
        <v>0</v>
      </c>
      <c r="F773" t="s">
        <v>2282</v>
      </c>
      <c r="G773" t="s">
        <v>15</v>
      </c>
      <c r="H773" s="1">
        <v>43744</v>
      </c>
      <c r="I773" t="s">
        <v>2286</v>
      </c>
      <c r="J773" t="s">
        <v>23</v>
      </c>
      <c r="K773" t="s">
        <v>18</v>
      </c>
      <c r="L773" t="s">
        <v>2287</v>
      </c>
      <c r="M773" t="s">
        <v>2288</v>
      </c>
    </row>
    <row r="774" spans="1:13" ht="13.8" x14ac:dyDescent="0.25">
      <c r="A774">
        <v>772</v>
      </c>
      <c r="B774" t="s">
        <v>12</v>
      </c>
      <c r="C774">
        <v>0</v>
      </c>
      <c r="D774" s="4">
        <v>0</v>
      </c>
      <c r="E774">
        <v>0</v>
      </c>
      <c r="F774" t="s">
        <v>2282</v>
      </c>
      <c r="G774" t="s">
        <v>15</v>
      </c>
      <c r="H774" s="1">
        <v>43896</v>
      </c>
      <c r="I774" t="s">
        <v>2289</v>
      </c>
      <c r="J774" t="s">
        <v>28</v>
      </c>
      <c r="K774" t="s">
        <v>18</v>
      </c>
      <c r="L774" t="s">
        <v>2290</v>
      </c>
      <c r="M774" t="s">
        <v>2291</v>
      </c>
    </row>
    <row r="775" spans="1:13" ht="13.8" x14ac:dyDescent="0.25">
      <c r="A775">
        <v>773</v>
      </c>
      <c r="B775" t="s">
        <v>12</v>
      </c>
      <c r="C775" t="s">
        <v>277</v>
      </c>
      <c r="D775" s="4">
        <v>2</v>
      </c>
      <c r="E775">
        <v>0</v>
      </c>
      <c r="F775" t="s">
        <v>2282</v>
      </c>
      <c r="G775" t="s">
        <v>15</v>
      </c>
      <c r="H775" s="1">
        <v>43885</v>
      </c>
      <c r="I775" t="s">
        <v>2292</v>
      </c>
      <c r="J775" t="s">
        <v>23</v>
      </c>
      <c r="K775" t="s">
        <v>18</v>
      </c>
      <c r="L775" t="s">
        <v>2293</v>
      </c>
      <c r="M775" t="s">
        <v>2294</v>
      </c>
    </row>
    <row r="776" spans="1:13" ht="13.8" x14ac:dyDescent="0.25">
      <c r="A776">
        <v>774</v>
      </c>
      <c r="B776" t="s">
        <v>12</v>
      </c>
      <c r="C776" t="s">
        <v>322</v>
      </c>
      <c r="D776" s="4" t="s">
        <v>11499</v>
      </c>
      <c r="E776">
        <v>0</v>
      </c>
      <c r="F776" t="s">
        <v>2282</v>
      </c>
      <c r="G776" t="s">
        <v>15</v>
      </c>
      <c r="H776" s="1">
        <v>43879</v>
      </c>
      <c r="I776" t="s">
        <v>2295</v>
      </c>
      <c r="J776" t="s">
        <v>23</v>
      </c>
      <c r="K776" t="s">
        <v>18</v>
      </c>
      <c r="L776" t="s">
        <v>2296</v>
      </c>
      <c r="M776" t="s">
        <v>2297</v>
      </c>
    </row>
    <row r="777" spans="1:13" ht="13.8" x14ac:dyDescent="0.25">
      <c r="A777">
        <v>775</v>
      </c>
      <c r="B777" t="s">
        <v>12</v>
      </c>
      <c r="C777" t="s">
        <v>277</v>
      </c>
      <c r="D777" s="4">
        <v>2</v>
      </c>
      <c r="E777">
        <v>0</v>
      </c>
      <c r="F777" t="s">
        <v>2282</v>
      </c>
      <c r="G777" t="s">
        <v>15</v>
      </c>
      <c r="H777" s="1">
        <v>43750</v>
      </c>
      <c r="I777" t="s">
        <v>2298</v>
      </c>
      <c r="J777" t="s">
        <v>23</v>
      </c>
      <c r="K777" t="s">
        <v>18</v>
      </c>
      <c r="L777" t="s">
        <v>2299</v>
      </c>
      <c r="M777" t="s">
        <v>2300</v>
      </c>
    </row>
    <row r="778" spans="1:13" ht="13.8" x14ac:dyDescent="0.25">
      <c r="A778">
        <v>776</v>
      </c>
      <c r="B778" t="s">
        <v>12</v>
      </c>
      <c r="C778" t="s">
        <v>277</v>
      </c>
      <c r="D778" s="4">
        <v>2</v>
      </c>
      <c r="E778">
        <v>0</v>
      </c>
      <c r="F778" t="s">
        <v>2282</v>
      </c>
      <c r="G778" t="s">
        <v>15</v>
      </c>
      <c r="H778" s="1">
        <v>43756</v>
      </c>
      <c r="I778" t="s">
        <v>2301</v>
      </c>
      <c r="J778" t="s">
        <v>28</v>
      </c>
      <c r="K778" t="s">
        <v>18</v>
      </c>
      <c r="L778" t="s">
        <v>2302</v>
      </c>
      <c r="M778" t="s">
        <v>2303</v>
      </c>
    </row>
    <row r="779" spans="1:13" ht="13.8" x14ac:dyDescent="0.25">
      <c r="A779">
        <v>777</v>
      </c>
      <c r="B779" t="s">
        <v>12</v>
      </c>
      <c r="C779" t="s">
        <v>322</v>
      </c>
      <c r="D779" s="4" t="s">
        <v>11499</v>
      </c>
      <c r="E779">
        <v>0</v>
      </c>
      <c r="F779" t="s">
        <v>2282</v>
      </c>
      <c r="G779" t="s">
        <v>15</v>
      </c>
      <c r="H779" s="1">
        <v>43755</v>
      </c>
      <c r="I779" t="s">
        <v>2304</v>
      </c>
      <c r="J779" t="s">
        <v>53</v>
      </c>
      <c r="K779" t="s">
        <v>18</v>
      </c>
      <c r="L779" t="s">
        <v>2305</v>
      </c>
      <c r="M779" t="s">
        <v>127</v>
      </c>
    </row>
    <row r="780" spans="1:13" ht="13.8" x14ac:dyDescent="0.25">
      <c r="A780">
        <v>778</v>
      </c>
      <c r="B780" t="s">
        <v>12</v>
      </c>
      <c r="C780" t="s">
        <v>277</v>
      </c>
      <c r="D780" s="4">
        <v>2</v>
      </c>
      <c r="E780">
        <v>0</v>
      </c>
      <c r="F780" t="s">
        <v>2282</v>
      </c>
      <c r="G780" t="s">
        <v>15</v>
      </c>
      <c r="H780" s="1">
        <v>43449</v>
      </c>
      <c r="I780" t="s">
        <v>2306</v>
      </c>
      <c r="J780" t="s">
        <v>28</v>
      </c>
      <c r="K780" t="s">
        <v>18</v>
      </c>
      <c r="L780" t="s">
        <v>2307</v>
      </c>
      <c r="M780" t="s">
        <v>2308</v>
      </c>
    </row>
    <row r="781" spans="1:13" ht="13.8" x14ac:dyDescent="0.25">
      <c r="A781">
        <v>779</v>
      </c>
      <c r="B781" t="s">
        <v>12</v>
      </c>
      <c r="C781">
        <v>0</v>
      </c>
      <c r="D781" s="4">
        <v>0</v>
      </c>
      <c r="E781">
        <v>0</v>
      </c>
      <c r="F781" t="s">
        <v>2282</v>
      </c>
      <c r="G781" t="s">
        <v>15</v>
      </c>
      <c r="H781" s="1">
        <v>43769</v>
      </c>
      <c r="I781" t="s">
        <v>2309</v>
      </c>
      <c r="J781" t="s">
        <v>28</v>
      </c>
      <c r="K781" t="s">
        <v>18</v>
      </c>
      <c r="L781" t="s">
        <v>2310</v>
      </c>
      <c r="M781" t="s">
        <v>2311</v>
      </c>
    </row>
    <row r="782" spans="1:13" ht="13.8" x14ac:dyDescent="0.25">
      <c r="A782">
        <v>780</v>
      </c>
      <c r="B782" t="s">
        <v>12</v>
      </c>
      <c r="C782">
        <v>0</v>
      </c>
      <c r="D782" s="4">
        <v>0</v>
      </c>
      <c r="E782">
        <v>0</v>
      </c>
      <c r="F782" t="s">
        <v>2312</v>
      </c>
      <c r="G782" t="s">
        <v>15</v>
      </c>
      <c r="H782" s="1">
        <v>43776</v>
      </c>
      <c r="I782" t="s">
        <v>2313</v>
      </c>
      <c r="J782" t="s">
        <v>28</v>
      </c>
      <c r="K782" t="s">
        <v>18</v>
      </c>
      <c r="L782" t="s">
        <v>2314</v>
      </c>
      <c r="M782" t="s">
        <v>2315</v>
      </c>
    </row>
    <row r="783" spans="1:13" ht="13.8" x14ac:dyDescent="0.25">
      <c r="A783">
        <v>781</v>
      </c>
      <c r="B783" t="s">
        <v>12</v>
      </c>
      <c r="C783">
        <v>0</v>
      </c>
      <c r="D783" s="4">
        <v>0</v>
      </c>
      <c r="E783">
        <v>0</v>
      </c>
      <c r="F783" t="s">
        <v>2312</v>
      </c>
      <c r="G783" t="s">
        <v>15</v>
      </c>
      <c r="H783" s="1">
        <v>43768</v>
      </c>
      <c r="I783" t="s">
        <v>2316</v>
      </c>
      <c r="J783" t="s">
        <v>28</v>
      </c>
      <c r="K783" t="s">
        <v>18</v>
      </c>
      <c r="L783" t="s">
        <v>2317</v>
      </c>
      <c r="M783" t="s">
        <v>2318</v>
      </c>
    </row>
    <row r="784" spans="1:13" ht="13.8" x14ac:dyDescent="0.25">
      <c r="A784">
        <v>782</v>
      </c>
      <c r="B784" t="s">
        <v>12</v>
      </c>
      <c r="C784">
        <v>0</v>
      </c>
      <c r="D784" s="4">
        <v>0</v>
      </c>
      <c r="E784">
        <v>0</v>
      </c>
      <c r="F784" t="s">
        <v>2312</v>
      </c>
      <c r="G784" t="s">
        <v>15</v>
      </c>
      <c r="H784" s="1">
        <v>43709</v>
      </c>
      <c r="I784" t="s">
        <v>2319</v>
      </c>
      <c r="J784" t="s">
        <v>28</v>
      </c>
      <c r="K784" t="s">
        <v>18</v>
      </c>
      <c r="L784" t="s">
        <v>2320</v>
      </c>
      <c r="M784" t="s">
        <v>2321</v>
      </c>
    </row>
    <row r="785" spans="1:13" ht="13.8" x14ac:dyDescent="0.25">
      <c r="A785">
        <v>783</v>
      </c>
      <c r="B785" t="s">
        <v>12</v>
      </c>
      <c r="C785">
        <v>0</v>
      </c>
      <c r="D785" s="4">
        <v>0</v>
      </c>
      <c r="E785">
        <v>0</v>
      </c>
      <c r="F785" t="s">
        <v>2312</v>
      </c>
      <c r="G785" t="s">
        <v>15</v>
      </c>
      <c r="H785" s="1">
        <v>43780</v>
      </c>
      <c r="I785" t="s">
        <v>2322</v>
      </c>
      <c r="J785" t="s">
        <v>53</v>
      </c>
      <c r="K785" t="s">
        <v>18</v>
      </c>
      <c r="L785" t="s">
        <v>2323</v>
      </c>
      <c r="M785" t="s">
        <v>2324</v>
      </c>
    </row>
    <row r="786" spans="1:13" ht="13.8" x14ac:dyDescent="0.25">
      <c r="A786">
        <v>784</v>
      </c>
      <c r="B786" t="s">
        <v>12</v>
      </c>
      <c r="C786">
        <v>0</v>
      </c>
      <c r="D786" s="4">
        <v>0</v>
      </c>
      <c r="E786">
        <v>0</v>
      </c>
      <c r="F786" t="s">
        <v>2312</v>
      </c>
      <c r="G786" t="s">
        <v>15</v>
      </c>
      <c r="H786" s="1">
        <v>43791</v>
      </c>
      <c r="I786" t="s">
        <v>2325</v>
      </c>
      <c r="J786" t="s">
        <v>53</v>
      </c>
      <c r="K786" t="s">
        <v>18</v>
      </c>
      <c r="L786" t="s">
        <v>2326</v>
      </c>
      <c r="M786" t="s">
        <v>2327</v>
      </c>
    </row>
    <row r="787" spans="1:13" ht="13.8" x14ac:dyDescent="0.25">
      <c r="A787">
        <v>785</v>
      </c>
      <c r="B787" t="s">
        <v>12</v>
      </c>
      <c r="C787">
        <v>0</v>
      </c>
      <c r="D787" s="4">
        <v>0</v>
      </c>
      <c r="E787">
        <v>0</v>
      </c>
      <c r="F787" t="s">
        <v>2312</v>
      </c>
      <c r="G787" t="s">
        <v>15</v>
      </c>
      <c r="H787" s="1">
        <v>43854</v>
      </c>
      <c r="I787" t="s">
        <v>2328</v>
      </c>
      <c r="J787" t="s">
        <v>28</v>
      </c>
      <c r="K787" t="s">
        <v>18</v>
      </c>
      <c r="L787" t="s">
        <v>2329</v>
      </c>
      <c r="M787" t="s">
        <v>2104</v>
      </c>
    </row>
    <row r="788" spans="1:13" ht="13.8" x14ac:dyDescent="0.25">
      <c r="A788">
        <v>786</v>
      </c>
      <c r="B788" t="s">
        <v>12</v>
      </c>
      <c r="C788">
        <v>0</v>
      </c>
      <c r="D788" s="4">
        <v>0</v>
      </c>
      <c r="E788">
        <v>0</v>
      </c>
      <c r="F788" t="s">
        <v>2312</v>
      </c>
      <c r="G788" t="s">
        <v>15</v>
      </c>
      <c r="H788" s="1">
        <v>43741</v>
      </c>
      <c r="I788" t="s">
        <v>2330</v>
      </c>
      <c r="J788" t="s">
        <v>28</v>
      </c>
      <c r="K788" t="s">
        <v>18</v>
      </c>
      <c r="L788" t="s">
        <v>2331</v>
      </c>
      <c r="M788" t="s">
        <v>2332</v>
      </c>
    </row>
    <row r="789" spans="1:13" ht="13.8" x14ac:dyDescent="0.25">
      <c r="A789">
        <v>787</v>
      </c>
      <c r="B789" t="s">
        <v>12</v>
      </c>
      <c r="C789">
        <v>0</v>
      </c>
      <c r="D789" s="4">
        <v>0</v>
      </c>
      <c r="E789">
        <v>0</v>
      </c>
      <c r="F789" t="s">
        <v>2312</v>
      </c>
      <c r="G789" t="s">
        <v>15</v>
      </c>
      <c r="H789" s="1">
        <v>43892</v>
      </c>
      <c r="I789" t="s">
        <v>2333</v>
      </c>
      <c r="J789" t="s">
        <v>28</v>
      </c>
      <c r="K789" t="s">
        <v>18</v>
      </c>
      <c r="L789" t="s">
        <v>2334</v>
      </c>
      <c r="M789" t="s">
        <v>2335</v>
      </c>
    </row>
    <row r="790" spans="1:13" ht="13.8" x14ac:dyDescent="0.25">
      <c r="A790">
        <v>788</v>
      </c>
      <c r="B790" t="s">
        <v>12</v>
      </c>
      <c r="C790" t="s">
        <v>322</v>
      </c>
      <c r="D790" s="4" t="s">
        <v>11499</v>
      </c>
      <c r="E790">
        <v>0</v>
      </c>
      <c r="F790" t="s">
        <v>2312</v>
      </c>
      <c r="G790" t="s">
        <v>15</v>
      </c>
      <c r="H790" s="1">
        <v>43552</v>
      </c>
      <c r="I790" t="s">
        <v>2336</v>
      </c>
      <c r="J790" t="s">
        <v>28</v>
      </c>
      <c r="K790" t="s">
        <v>18</v>
      </c>
      <c r="L790" t="s">
        <v>2337</v>
      </c>
      <c r="M790" t="s">
        <v>1380</v>
      </c>
    </row>
    <row r="791" spans="1:13" ht="13.8" x14ac:dyDescent="0.25">
      <c r="A791">
        <v>789</v>
      </c>
      <c r="B791" t="s">
        <v>12</v>
      </c>
      <c r="C791">
        <v>0</v>
      </c>
      <c r="D791" s="4">
        <v>0</v>
      </c>
      <c r="E791">
        <v>0</v>
      </c>
      <c r="F791" t="s">
        <v>2312</v>
      </c>
      <c r="G791" t="s">
        <v>15</v>
      </c>
      <c r="H791" s="1">
        <v>43631</v>
      </c>
      <c r="I791" t="s">
        <v>2338</v>
      </c>
      <c r="J791" t="s">
        <v>53</v>
      </c>
      <c r="K791" t="s">
        <v>18</v>
      </c>
      <c r="L791" t="s">
        <v>2339</v>
      </c>
      <c r="M791" t="s">
        <v>2340</v>
      </c>
    </row>
    <row r="792" spans="1:13" ht="13.8" x14ac:dyDescent="0.25">
      <c r="A792">
        <v>790</v>
      </c>
      <c r="B792" t="s">
        <v>12</v>
      </c>
      <c r="C792">
        <v>0</v>
      </c>
      <c r="D792" s="4">
        <v>0</v>
      </c>
      <c r="E792">
        <v>0</v>
      </c>
      <c r="F792" t="s">
        <v>2341</v>
      </c>
      <c r="G792" t="s">
        <v>15</v>
      </c>
      <c r="H792" s="1">
        <v>43677</v>
      </c>
      <c r="I792" t="s">
        <v>2342</v>
      </c>
      <c r="J792" t="s">
        <v>28</v>
      </c>
      <c r="K792" t="s">
        <v>18</v>
      </c>
      <c r="L792" t="s">
        <v>2343</v>
      </c>
      <c r="M792" t="s">
        <v>2344</v>
      </c>
    </row>
    <row r="793" spans="1:13" ht="13.8" x14ac:dyDescent="0.25">
      <c r="A793">
        <v>791</v>
      </c>
      <c r="B793" t="s">
        <v>12</v>
      </c>
      <c r="C793" t="s">
        <v>322</v>
      </c>
      <c r="D793" s="4" t="s">
        <v>11499</v>
      </c>
      <c r="E793">
        <v>0</v>
      </c>
      <c r="F793" t="s">
        <v>2341</v>
      </c>
      <c r="G793" t="s">
        <v>15</v>
      </c>
      <c r="H793" s="1">
        <v>43687</v>
      </c>
      <c r="I793" t="s">
        <v>2345</v>
      </c>
      <c r="J793" t="s">
        <v>23</v>
      </c>
      <c r="K793" t="s">
        <v>18</v>
      </c>
      <c r="L793" t="s">
        <v>2346</v>
      </c>
      <c r="M793" t="s">
        <v>2347</v>
      </c>
    </row>
    <row r="794" spans="1:13" ht="13.8" x14ac:dyDescent="0.25">
      <c r="A794">
        <v>792</v>
      </c>
      <c r="B794" t="s">
        <v>12</v>
      </c>
      <c r="C794">
        <v>0</v>
      </c>
      <c r="D794" s="4">
        <v>0</v>
      </c>
      <c r="E794">
        <v>0</v>
      </c>
      <c r="F794" t="s">
        <v>2341</v>
      </c>
      <c r="G794" t="s">
        <v>15</v>
      </c>
      <c r="H794" s="1">
        <v>43828</v>
      </c>
      <c r="I794" t="s">
        <v>2348</v>
      </c>
      <c r="J794" t="s">
        <v>28</v>
      </c>
      <c r="K794" t="s">
        <v>18</v>
      </c>
      <c r="L794" t="s">
        <v>2349</v>
      </c>
      <c r="M794" t="s">
        <v>2350</v>
      </c>
    </row>
    <row r="795" spans="1:13" ht="13.8" x14ac:dyDescent="0.25">
      <c r="A795">
        <v>793</v>
      </c>
      <c r="B795" t="s">
        <v>12</v>
      </c>
      <c r="C795" t="s">
        <v>322</v>
      </c>
      <c r="D795" s="4" t="s">
        <v>11499</v>
      </c>
      <c r="E795">
        <v>0</v>
      </c>
      <c r="F795" t="s">
        <v>2341</v>
      </c>
      <c r="G795" t="s">
        <v>15</v>
      </c>
      <c r="H795" s="1">
        <v>43719</v>
      </c>
      <c r="I795" t="s">
        <v>2351</v>
      </c>
      <c r="J795" t="s">
        <v>28</v>
      </c>
      <c r="K795" t="s">
        <v>18</v>
      </c>
      <c r="L795" t="s">
        <v>2352</v>
      </c>
      <c r="M795" t="s">
        <v>2353</v>
      </c>
    </row>
    <row r="796" spans="1:13" ht="13.8" x14ac:dyDescent="0.25">
      <c r="A796">
        <v>794</v>
      </c>
      <c r="B796" t="s">
        <v>12</v>
      </c>
      <c r="C796">
        <v>0</v>
      </c>
      <c r="D796" s="4">
        <v>0</v>
      </c>
      <c r="E796">
        <v>0</v>
      </c>
      <c r="F796" t="s">
        <v>2341</v>
      </c>
      <c r="G796" t="s">
        <v>15</v>
      </c>
      <c r="H796" s="1">
        <v>43858</v>
      </c>
      <c r="I796" t="s">
        <v>2354</v>
      </c>
      <c r="J796" t="s">
        <v>28</v>
      </c>
      <c r="K796" t="s">
        <v>18</v>
      </c>
      <c r="L796" t="s">
        <v>2355</v>
      </c>
      <c r="M796" t="s">
        <v>2356</v>
      </c>
    </row>
    <row r="797" spans="1:13" ht="13.8" x14ac:dyDescent="0.25">
      <c r="A797">
        <v>795</v>
      </c>
      <c r="B797" t="s">
        <v>12</v>
      </c>
      <c r="C797">
        <v>0</v>
      </c>
      <c r="D797" s="4">
        <v>0</v>
      </c>
      <c r="E797">
        <v>0</v>
      </c>
      <c r="F797" t="s">
        <v>2341</v>
      </c>
      <c r="G797" t="s">
        <v>15</v>
      </c>
      <c r="H797" s="1">
        <v>43763</v>
      </c>
      <c r="I797" t="s">
        <v>2357</v>
      </c>
      <c r="J797" t="s">
        <v>53</v>
      </c>
      <c r="K797" t="s">
        <v>18</v>
      </c>
      <c r="L797" t="s">
        <v>2358</v>
      </c>
      <c r="M797" t="s">
        <v>2359</v>
      </c>
    </row>
    <row r="798" spans="1:13" ht="13.8" x14ac:dyDescent="0.25">
      <c r="A798">
        <v>796</v>
      </c>
      <c r="B798" t="s">
        <v>12</v>
      </c>
      <c r="C798">
        <v>0</v>
      </c>
      <c r="D798" s="4">
        <v>0</v>
      </c>
      <c r="E798">
        <v>0</v>
      </c>
      <c r="F798" t="s">
        <v>2341</v>
      </c>
      <c r="G798" t="s">
        <v>15</v>
      </c>
      <c r="H798" s="1">
        <v>43775</v>
      </c>
      <c r="I798" t="s">
        <v>2360</v>
      </c>
      <c r="J798" t="s">
        <v>81</v>
      </c>
      <c r="K798" t="s">
        <v>18</v>
      </c>
      <c r="L798" t="s">
        <v>2361</v>
      </c>
      <c r="M798" t="s">
        <v>2362</v>
      </c>
    </row>
    <row r="799" spans="1:13" ht="13.8" x14ac:dyDescent="0.25">
      <c r="A799">
        <v>797</v>
      </c>
      <c r="B799" t="s">
        <v>12</v>
      </c>
      <c r="C799" t="s">
        <v>322</v>
      </c>
      <c r="D799" s="4" t="s">
        <v>11499</v>
      </c>
      <c r="E799">
        <v>0</v>
      </c>
      <c r="F799" t="s">
        <v>2341</v>
      </c>
      <c r="G799" t="s">
        <v>15</v>
      </c>
      <c r="H799" s="1">
        <v>43625</v>
      </c>
      <c r="I799" t="s">
        <v>2363</v>
      </c>
      <c r="J799" t="s">
        <v>28</v>
      </c>
      <c r="K799" t="s">
        <v>18</v>
      </c>
      <c r="L799" t="s">
        <v>24</v>
      </c>
      <c r="M799" t="s">
        <v>2364</v>
      </c>
    </row>
    <row r="800" spans="1:13" ht="13.8" x14ac:dyDescent="0.25">
      <c r="A800">
        <v>798</v>
      </c>
      <c r="B800" t="s">
        <v>12</v>
      </c>
      <c r="C800">
        <v>0</v>
      </c>
      <c r="D800" s="4">
        <v>0</v>
      </c>
      <c r="E800">
        <v>0</v>
      </c>
      <c r="F800" t="s">
        <v>2341</v>
      </c>
      <c r="G800" t="s">
        <v>15</v>
      </c>
      <c r="H800" s="1">
        <v>43685</v>
      </c>
      <c r="I800" t="s">
        <v>2365</v>
      </c>
      <c r="J800" t="s">
        <v>28</v>
      </c>
      <c r="K800" t="s">
        <v>18</v>
      </c>
      <c r="L800" t="s">
        <v>2366</v>
      </c>
      <c r="M800" t="s">
        <v>2231</v>
      </c>
    </row>
    <row r="801" spans="1:13" ht="13.8" x14ac:dyDescent="0.25">
      <c r="A801">
        <v>799</v>
      </c>
      <c r="B801" t="s">
        <v>12</v>
      </c>
      <c r="C801">
        <v>0</v>
      </c>
      <c r="D801" s="4">
        <v>0</v>
      </c>
      <c r="E801">
        <v>0</v>
      </c>
      <c r="F801" t="s">
        <v>2341</v>
      </c>
      <c r="G801" t="s">
        <v>15</v>
      </c>
      <c r="H801" s="1">
        <v>43787</v>
      </c>
      <c r="I801" t="s">
        <v>2367</v>
      </c>
      <c r="J801" t="s">
        <v>28</v>
      </c>
      <c r="K801" t="s">
        <v>18</v>
      </c>
      <c r="L801" t="s">
        <v>2368</v>
      </c>
      <c r="M801" t="s">
        <v>2369</v>
      </c>
    </row>
    <row r="802" spans="1:13" ht="13.8" x14ac:dyDescent="0.25">
      <c r="A802">
        <v>800</v>
      </c>
      <c r="B802" t="s">
        <v>12</v>
      </c>
      <c r="C802">
        <v>0</v>
      </c>
      <c r="D802" s="4">
        <v>0</v>
      </c>
      <c r="E802">
        <v>0</v>
      </c>
      <c r="F802" t="s">
        <v>2370</v>
      </c>
      <c r="G802" t="s">
        <v>15</v>
      </c>
      <c r="H802" s="1">
        <v>43777</v>
      </c>
      <c r="I802" t="s">
        <v>2371</v>
      </c>
      <c r="J802" t="s">
        <v>53</v>
      </c>
      <c r="K802" t="s">
        <v>18</v>
      </c>
      <c r="L802" t="s">
        <v>2372</v>
      </c>
      <c r="M802" t="s">
        <v>2373</v>
      </c>
    </row>
    <row r="803" spans="1:13" ht="13.8" x14ac:dyDescent="0.25">
      <c r="A803">
        <v>801</v>
      </c>
      <c r="B803" t="s">
        <v>12</v>
      </c>
      <c r="C803" t="s">
        <v>322</v>
      </c>
      <c r="D803" s="4" t="s">
        <v>11499</v>
      </c>
      <c r="E803">
        <v>0</v>
      </c>
      <c r="F803" t="s">
        <v>2370</v>
      </c>
      <c r="G803" t="s">
        <v>15</v>
      </c>
      <c r="H803" s="1">
        <v>43511</v>
      </c>
      <c r="I803" t="s">
        <v>2374</v>
      </c>
      <c r="J803" t="s">
        <v>28</v>
      </c>
      <c r="K803" t="s">
        <v>18</v>
      </c>
      <c r="L803" t="s">
        <v>24</v>
      </c>
      <c r="M803" t="s">
        <v>2375</v>
      </c>
    </row>
    <row r="804" spans="1:13" ht="13.8" x14ac:dyDescent="0.25">
      <c r="A804">
        <v>802</v>
      </c>
      <c r="B804" t="s">
        <v>12</v>
      </c>
      <c r="C804">
        <v>0</v>
      </c>
      <c r="D804" s="4">
        <v>0</v>
      </c>
      <c r="E804">
        <v>0</v>
      </c>
      <c r="F804" t="s">
        <v>2370</v>
      </c>
      <c r="G804" t="s">
        <v>15</v>
      </c>
      <c r="H804" s="1">
        <v>43746</v>
      </c>
      <c r="I804" t="s">
        <v>2376</v>
      </c>
      <c r="J804" t="s">
        <v>28</v>
      </c>
      <c r="K804" t="s">
        <v>18</v>
      </c>
      <c r="L804" t="s">
        <v>2377</v>
      </c>
      <c r="M804" t="s">
        <v>2378</v>
      </c>
    </row>
    <row r="805" spans="1:13" ht="13.8" x14ac:dyDescent="0.25">
      <c r="A805">
        <v>803</v>
      </c>
      <c r="B805" t="s">
        <v>12</v>
      </c>
      <c r="C805" t="s">
        <v>322</v>
      </c>
      <c r="D805" s="4" t="s">
        <v>11499</v>
      </c>
      <c r="E805">
        <v>0</v>
      </c>
      <c r="F805" t="s">
        <v>2370</v>
      </c>
      <c r="G805" t="s">
        <v>15</v>
      </c>
      <c r="H805" s="1">
        <v>43747</v>
      </c>
      <c r="I805" t="s">
        <v>2379</v>
      </c>
      <c r="J805" t="s">
        <v>28</v>
      </c>
      <c r="K805" t="s">
        <v>18</v>
      </c>
      <c r="L805" t="s">
        <v>2380</v>
      </c>
      <c r="M805" t="s">
        <v>2381</v>
      </c>
    </row>
    <row r="806" spans="1:13" ht="13.8" x14ac:dyDescent="0.25">
      <c r="A806">
        <v>804</v>
      </c>
      <c r="B806" t="s">
        <v>12</v>
      </c>
      <c r="C806">
        <v>0</v>
      </c>
      <c r="D806" s="4">
        <v>0</v>
      </c>
      <c r="E806">
        <v>0</v>
      </c>
      <c r="F806" t="s">
        <v>2370</v>
      </c>
      <c r="G806" t="s">
        <v>15</v>
      </c>
      <c r="H806" s="1">
        <v>43896</v>
      </c>
      <c r="I806" t="s">
        <v>2382</v>
      </c>
      <c r="J806" t="s">
        <v>17</v>
      </c>
      <c r="K806" t="s">
        <v>18</v>
      </c>
      <c r="L806" t="s">
        <v>2383</v>
      </c>
      <c r="M806" t="s">
        <v>2384</v>
      </c>
    </row>
    <row r="807" spans="1:13" ht="13.8" x14ac:dyDescent="0.25">
      <c r="A807">
        <v>805</v>
      </c>
      <c r="B807" t="s">
        <v>12</v>
      </c>
      <c r="C807" t="s">
        <v>277</v>
      </c>
      <c r="D807" s="4">
        <v>2</v>
      </c>
      <c r="E807">
        <v>0</v>
      </c>
      <c r="F807" t="s">
        <v>2370</v>
      </c>
      <c r="G807" t="s">
        <v>15</v>
      </c>
      <c r="H807" s="1">
        <v>43756</v>
      </c>
      <c r="I807" t="s">
        <v>2385</v>
      </c>
      <c r="J807" t="s">
        <v>23</v>
      </c>
      <c r="K807" t="s">
        <v>18</v>
      </c>
      <c r="L807" t="s">
        <v>24</v>
      </c>
      <c r="M807" t="s">
        <v>2386</v>
      </c>
    </row>
    <row r="808" spans="1:13" ht="13.8" x14ac:dyDescent="0.25">
      <c r="A808">
        <v>806</v>
      </c>
      <c r="B808" t="s">
        <v>12</v>
      </c>
      <c r="C808" t="s">
        <v>322</v>
      </c>
      <c r="D808" s="4" t="s">
        <v>11499</v>
      </c>
      <c r="E808">
        <v>0</v>
      </c>
      <c r="F808" t="s">
        <v>2370</v>
      </c>
      <c r="G808" t="s">
        <v>15</v>
      </c>
      <c r="H808" s="1">
        <v>43649</v>
      </c>
      <c r="I808" t="s">
        <v>2387</v>
      </c>
      <c r="J808" t="s">
        <v>28</v>
      </c>
      <c r="K808" t="s">
        <v>18</v>
      </c>
      <c r="L808" t="s">
        <v>2388</v>
      </c>
      <c r="M808" t="s">
        <v>2389</v>
      </c>
    </row>
    <row r="809" spans="1:13" ht="13.8" x14ac:dyDescent="0.25">
      <c r="A809">
        <v>807</v>
      </c>
      <c r="B809" t="s">
        <v>12</v>
      </c>
      <c r="C809" t="s">
        <v>322</v>
      </c>
      <c r="D809" s="4" t="s">
        <v>11499</v>
      </c>
      <c r="E809">
        <v>0</v>
      </c>
      <c r="F809" t="s">
        <v>2370</v>
      </c>
      <c r="G809" t="s">
        <v>15</v>
      </c>
      <c r="H809" s="1">
        <v>43861</v>
      </c>
      <c r="I809" t="s">
        <v>2390</v>
      </c>
      <c r="J809" t="s">
        <v>53</v>
      </c>
      <c r="K809" t="s">
        <v>18</v>
      </c>
      <c r="L809" t="s">
        <v>2391</v>
      </c>
      <c r="M809" t="s">
        <v>2392</v>
      </c>
    </row>
    <row r="810" spans="1:13" ht="13.8" x14ac:dyDescent="0.25">
      <c r="A810">
        <v>808</v>
      </c>
      <c r="B810" t="s">
        <v>12</v>
      </c>
      <c r="C810">
        <v>0</v>
      </c>
      <c r="D810" s="4">
        <v>0</v>
      </c>
      <c r="E810">
        <v>0</v>
      </c>
      <c r="F810" t="s">
        <v>2370</v>
      </c>
      <c r="G810" t="s">
        <v>15</v>
      </c>
      <c r="H810" s="1">
        <v>43751</v>
      </c>
      <c r="I810" t="s">
        <v>2393</v>
      </c>
      <c r="J810" t="s">
        <v>81</v>
      </c>
      <c r="K810" t="s">
        <v>18</v>
      </c>
      <c r="L810" t="s">
        <v>2394</v>
      </c>
      <c r="M810" t="s">
        <v>2395</v>
      </c>
    </row>
    <row r="811" spans="1:13" ht="13.8" x14ac:dyDescent="0.25">
      <c r="A811">
        <v>809</v>
      </c>
      <c r="B811" t="s">
        <v>12</v>
      </c>
      <c r="C811">
        <v>0</v>
      </c>
      <c r="D811" s="4">
        <v>0</v>
      </c>
      <c r="E811">
        <v>0</v>
      </c>
      <c r="F811" t="s">
        <v>2370</v>
      </c>
      <c r="G811" t="s">
        <v>15</v>
      </c>
      <c r="H811" s="1">
        <v>43833</v>
      </c>
      <c r="I811" t="s">
        <v>2396</v>
      </c>
      <c r="J811" t="s">
        <v>28</v>
      </c>
      <c r="K811" t="s">
        <v>18</v>
      </c>
      <c r="L811" t="s">
        <v>2397</v>
      </c>
      <c r="M811" t="s">
        <v>2398</v>
      </c>
    </row>
    <row r="812" spans="1:13" ht="13.8" x14ac:dyDescent="0.25">
      <c r="A812">
        <v>810</v>
      </c>
      <c r="B812" t="s">
        <v>12</v>
      </c>
      <c r="C812">
        <v>0</v>
      </c>
      <c r="D812" s="4">
        <v>0</v>
      </c>
      <c r="E812">
        <v>0</v>
      </c>
      <c r="F812" t="s">
        <v>2399</v>
      </c>
      <c r="G812" t="s">
        <v>15</v>
      </c>
      <c r="H812" s="1">
        <v>43773</v>
      </c>
      <c r="I812" t="s">
        <v>2400</v>
      </c>
      <c r="J812" t="s">
        <v>17</v>
      </c>
      <c r="K812" t="s">
        <v>18</v>
      </c>
      <c r="L812" t="s">
        <v>2401</v>
      </c>
      <c r="M812" t="s">
        <v>2402</v>
      </c>
    </row>
    <row r="813" spans="1:13" ht="13.8" x14ac:dyDescent="0.25">
      <c r="A813">
        <v>811</v>
      </c>
      <c r="B813" t="s">
        <v>12</v>
      </c>
      <c r="C813">
        <v>0</v>
      </c>
      <c r="D813" s="4">
        <v>0</v>
      </c>
      <c r="E813">
        <v>0</v>
      </c>
      <c r="F813" t="s">
        <v>2399</v>
      </c>
      <c r="G813" t="s">
        <v>15</v>
      </c>
      <c r="H813" s="1">
        <v>43773</v>
      </c>
      <c r="I813" t="s">
        <v>2403</v>
      </c>
      <c r="J813" t="s">
        <v>53</v>
      </c>
      <c r="K813" t="s">
        <v>18</v>
      </c>
      <c r="L813" t="s">
        <v>2404</v>
      </c>
      <c r="M813" t="s">
        <v>2405</v>
      </c>
    </row>
    <row r="814" spans="1:13" ht="13.8" x14ac:dyDescent="0.25">
      <c r="A814">
        <v>812</v>
      </c>
      <c r="B814" t="s">
        <v>12</v>
      </c>
      <c r="C814">
        <v>0</v>
      </c>
      <c r="D814" s="4">
        <v>0</v>
      </c>
      <c r="E814">
        <v>0</v>
      </c>
      <c r="F814" t="s">
        <v>2399</v>
      </c>
      <c r="G814" t="s">
        <v>15</v>
      </c>
      <c r="H814" s="1">
        <v>43795</v>
      </c>
      <c r="I814" t="s">
        <v>2406</v>
      </c>
      <c r="J814" t="s">
        <v>81</v>
      </c>
      <c r="K814" t="s">
        <v>18</v>
      </c>
      <c r="L814" t="s">
        <v>2407</v>
      </c>
      <c r="M814" t="s">
        <v>2408</v>
      </c>
    </row>
    <row r="815" spans="1:13" ht="13.8" x14ac:dyDescent="0.25">
      <c r="A815">
        <v>813</v>
      </c>
      <c r="B815" t="s">
        <v>12</v>
      </c>
      <c r="C815" t="s">
        <v>322</v>
      </c>
      <c r="D815" s="4" t="s">
        <v>11499</v>
      </c>
      <c r="E815">
        <v>0</v>
      </c>
      <c r="F815" t="s">
        <v>2399</v>
      </c>
      <c r="G815" t="s">
        <v>15</v>
      </c>
      <c r="H815" s="1">
        <v>43748</v>
      </c>
      <c r="I815" t="s">
        <v>2409</v>
      </c>
      <c r="J815" t="s">
        <v>81</v>
      </c>
      <c r="K815" t="s">
        <v>18</v>
      </c>
      <c r="L815" t="s">
        <v>24</v>
      </c>
      <c r="M815" t="s">
        <v>2410</v>
      </c>
    </row>
    <row r="816" spans="1:13" ht="13.8" x14ac:dyDescent="0.25">
      <c r="A816">
        <v>814</v>
      </c>
      <c r="B816" t="s">
        <v>12</v>
      </c>
      <c r="C816">
        <v>0</v>
      </c>
      <c r="D816" s="4">
        <v>0</v>
      </c>
      <c r="E816">
        <v>0</v>
      </c>
      <c r="F816" t="s">
        <v>2399</v>
      </c>
      <c r="G816" t="s">
        <v>15</v>
      </c>
      <c r="H816" s="1">
        <v>43744</v>
      </c>
      <c r="I816" t="s">
        <v>2411</v>
      </c>
      <c r="J816" t="s">
        <v>28</v>
      </c>
      <c r="K816" t="s">
        <v>18</v>
      </c>
      <c r="L816" t="s">
        <v>2412</v>
      </c>
      <c r="M816" t="s">
        <v>2413</v>
      </c>
    </row>
    <row r="817" spans="1:13" ht="13.8" x14ac:dyDescent="0.25">
      <c r="A817">
        <v>815</v>
      </c>
      <c r="B817" t="s">
        <v>12</v>
      </c>
      <c r="C817">
        <v>0</v>
      </c>
      <c r="D817" s="4">
        <v>0</v>
      </c>
      <c r="E817">
        <v>0</v>
      </c>
      <c r="F817" t="s">
        <v>2399</v>
      </c>
      <c r="G817" t="s">
        <v>15</v>
      </c>
      <c r="H817" s="1">
        <v>43750</v>
      </c>
      <c r="I817" t="s">
        <v>2414</v>
      </c>
      <c r="J817" t="s">
        <v>23</v>
      </c>
      <c r="K817" t="s">
        <v>18</v>
      </c>
      <c r="L817" t="s">
        <v>2415</v>
      </c>
      <c r="M817" t="s">
        <v>2416</v>
      </c>
    </row>
    <row r="818" spans="1:13" ht="13.8" x14ac:dyDescent="0.25">
      <c r="A818">
        <v>816</v>
      </c>
      <c r="B818" t="s">
        <v>12</v>
      </c>
      <c r="C818">
        <v>0</v>
      </c>
      <c r="D818" s="4">
        <v>0</v>
      </c>
      <c r="E818">
        <v>0</v>
      </c>
      <c r="F818" t="s">
        <v>2399</v>
      </c>
      <c r="G818" t="s">
        <v>15</v>
      </c>
      <c r="H818" s="1">
        <v>43699</v>
      </c>
      <c r="I818" t="s">
        <v>2417</v>
      </c>
      <c r="J818" t="s">
        <v>28</v>
      </c>
      <c r="K818" t="s">
        <v>18</v>
      </c>
      <c r="L818" t="s">
        <v>2418</v>
      </c>
      <c r="M818" t="s">
        <v>2419</v>
      </c>
    </row>
    <row r="819" spans="1:13" ht="13.8" x14ac:dyDescent="0.25">
      <c r="A819">
        <v>817</v>
      </c>
      <c r="B819" t="s">
        <v>12</v>
      </c>
      <c r="C819">
        <v>0</v>
      </c>
      <c r="D819" s="4">
        <v>0</v>
      </c>
      <c r="E819">
        <v>0</v>
      </c>
      <c r="F819" t="s">
        <v>2399</v>
      </c>
      <c r="G819" t="s">
        <v>15</v>
      </c>
      <c r="H819" s="1">
        <v>43761</v>
      </c>
      <c r="I819" t="s">
        <v>2420</v>
      </c>
      <c r="J819" t="s">
        <v>28</v>
      </c>
      <c r="K819" t="s">
        <v>18</v>
      </c>
      <c r="L819" t="s">
        <v>2421</v>
      </c>
      <c r="M819" t="s">
        <v>2422</v>
      </c>
    </row>
    <row r="820" spans="1:13" ht="13.8" x14ac:dyDescent="0.25">
      <c r="A820">
        <v>818</v>
      </c>
      <c r="B820" t="s">
        <v>12</v>
      </c>
      <c r="C820">
        <v>0</v>
      </c>
      <c r="D820" s="4">
        <v>0</v>
      </c>
      <c r="E820">
        <v>0</v>
      </c>
      <c r="F820" t="s">
        <v>2399</v>
      </c>
      <c r="G820" t="s">
        <v>15</v>
      </c>
      <c r="H820" s="1">
        <v>43745</v>
      </c>
      <c r="I820" t="s">
        <v>2423</v>
      </c>
      <c r="J820" t="s">
        <v>17</v>
      </c>
      <c r="K820" t="s">
        <v>18</v>
      </c>
      <c r="L820" t="s">
        <v>2424</v>
      </c>
      <c r="M820" t="s">
        <v>2425</v>
      </c>
    </row>
    <row r="821" spans="1:13" ht="13.8" x14ac:dyDescent="0.25">
      <c r="A821">
        <v>819</v>
      </c>
      <c r="B821" t="s">
        <v>12</v>
      </c>
      <c r="C821" t="s">
        <v>322</v>
      </c>
      <c r="D821" s="4" t="s">
        <v>11499</v>
      </c>
      <c r="E821">
        <v>0</v>
      </c>
      <c r="F821" t="s">
        <v>2399</v>
      </c>
      <c r="G821" t="s">
        <v>15</v>
      </c>
      <c r="H821" s="1">
        <v>43836</v>
      </c>
      <c r="I821" t="s">
        <v>2426</v>
      </c>
      <c r="J821" t="s">
        <v>23</v>
      </c>
      <c r="K821" t="s">
        <v>18</v>
      </c>
      <c r="L821" t="s">
        <v>2427</v>
      </c>
      <c r="M821" t="s">
        <v>2428</v>
      </c>
    </row>
    <row r="822" spans="1:13" ht="13.8" x14ac:dyDescent="0.25">
      <c r="A822">
        <v>820</v>
      </c>
      <c r="B822" t="s">
        <v>12</v>
      </c>
      <c r="C822" t="s">
        <v>322</v>
      </c>
      <c r="D822" s="4" t="s">
        <v>11499</v>
      </c>
      <c r="E822">
        <v>0</v>
      </c>
      <c r="F822" t="s">
        <v>2429</v>
      </c>
      <c r="G822" t="s">
        <v>15</v>
      </c>
      <c r="H822" s="1">
        <v>43759</v>
      </c>
      <c r="I822" t="s">
        <v>2430</v>
      </c>
      <c r="J822" t="s">
        <v>28</v>
      </c>
      <c r="K822" t="s">
        <v>18</v>
      </c>
      <c r="L822" t="s">
        <v>24</v>
      </c>
      <c r="M822" t="s">
        <v>2431</v>
      </c>
    </row>
    <row r="823" spans="1:13" ht="13.8" x14ac:dyDescent="0.25">
      <c r="A823">
        <v>821</v>
      </c>
      <c r="B823" t="s">
        <v>12</v>
      </c>
      <c r="C823">
        <v>0</v>
      </c>
      <c r="D823" s="4">
        <v>0</v>
      </c>
      <c r="E823">
        <v>0</v>
      </c>
      <c r="F823" t="s">
        <v>2429</v>
      </c>
      <c r="G823" t="s">
        <v>15</v>
      </c>
      <c r="H823" s="1">
        <v>43740</v>
      </c>
      <c r="I823" t="s">
        <v>2432</v>
      </c>
      <c r="J823" t="s">
        <v>28</v>
      </c>
      <c r="K823" t="s">
        <v>18</v>
      </c>
      <c r="L823" t="s">
        <v>2433</v>
      </c>
      <c r="M823" t="s">
        <v>576</v>
      </c>
    </row>
    <row r="824" spans="1:13" ht="13.8" x14ac:dyDescent="0.25">
      <c r="A824">
        <v>822</v>
      </c>
      <c r="B824" t="s">
        <v>12</v>
      </c>
      <c r="C824">
        <v>0</v>
      </c>
      <c r="D824" s="4">
        <v>0</v>
      </c>
      <c r="E824">
        <v>0</v>
      </c>
      <c r="F824" t="s">
        <v>2429</v>
      </c>
      <c r="G824" t="s">
        <v>15</v>
      </c>
      <c r="H824" s="1">
        <v>43745</v>
      </c>
      <c r="I824" t="s">
        <v>2434</v>
      </c>
      <c r="J824" t="s">
        <v>28</v>
      </c>
      <c r="K824" t="s">
        <v>18</v>
      </c>
      <c r="L824" t="s">
        <v>2435</v>
      </c>
      <c r="M824" t="s">
        <v>2436</v>
      </c>
    </row>
    <row r="825" spans="1:13" ht="13.8" x14ac:dyDescent="0.25">
      <c r="A825">
        <v>823</v>
      </c>
      <c r="B825" t="s">
        <v>12</v>
      </c>
      <c r="C825">
        <v>0</v>
      </c>
      <c r="D825" s="4">
        <v>0</v>
      </c>
      <c r="E825">
        <v>0</v>
      </c>
      <c r="F825" t="s">
        <v>2429</v>
      </c>
      <c r="G825" t="s">
        <v>15</v>
      </c>
      <c r="H825" s="1">
        <v>43841</v>
      </c>
      <c r="I825" t="s">
        <v>2437</v>
      </c>
      <c r="J825" t="s">
        <v>28</v>
      </c>
      <c r="K825" t="s">
        <v>18</v>
      </c>
      <c r="L825" t="s">
        <v>2438</v>
      </c>
      <c r="M825" t="s">
        <v>2147</v>
      </c>
    </row>
    <row r="826" spans="1:13" ht="13.8" x14ac:dyDescent="0.25">
      <c r="A826">
        <v>824</v>
      </c>
      <c r="B826" t="s">
        <v>12</v>
      </c>
      <c r="C826" t="s">
        <v>322</v>
      </c>
      <c r="D826" s="4" t="s">
        <v>11499</v>
      </c>
      <c r="E826">
        <v>0</v>
      </c>
      <c r="F826" t="s">
        <v>2429</v>
      </c>
      <c r="G826" t="s">
        <v>15</v>
      </c>
      <c r="H826" s="1">
        <v>43827</v>
      </c>
      <c r="I826" t="s">
        <v>2439</v>
      </c>
      <c r="J826" t="s">
        <v>23</v>
      </c>
      <c r="K826" t="s">
        <v>18</v>
      </c>
      <c r="L826" t="s">
        <v>2440</v>
      </c>
      <c r="M826" t="s">
        <v>2441</v>
      </c>
    </row>
    <row r="827" spans="1:13" ht="13.8" x14ac:dyDescent="0.25">
      <c r="A827">
        <v>825</v>
      </c>
      <c r="B827" t="s">
        <v>12</v>
      </c>
      <c r="C827" t="s">
        <v>322</v>
      </c>
      <c r="D827" s="4" t="s">
        <v>11499</v>
      </c>
      <c r="E827">
        <v>0</v>
      </c>
      <c r="F827" t="s">
        <v>2429</v>
      </c>
      <c r="G827" t="s">
        <v>15</v>
      </c>
      <c r="H827" s="1">
        <v>43753</v>
      </c>
      <c r="I827" t="s">
        <v>2442</v>
      </c>
      <c r="J827" t="s">
        <v>23</v>
      </c>
      <c r="K827" t="s">
        <v>18</v>
      </c>
      <c r="L827" t="s">
        <v>24</v>
      </c>
      <c r="M827" t="s">
        <v>2443</v>
      </c>
    </row>
    <row r="828" spans="1:13" ht="13.8" x14ac:dyDescent="0.25">
      <c r="A828">
        <v>826</v>
      </c>
      <c r="B828" t="s">
        <v>12</v>
      </c>
      <c r="C828">
        <v>0</v>
      </c>
      <c r="D828" s="4">
        <v>0</v>
      </c>
      <c r="E828">
        <v>0</v>
      </c>
      <c r="F828" t="s">
        <v>2429</v>
      </c>
      <c r="G828" t="s">
        <v>15</v>
      </c>
      <c r="H828" s="1">
        <v>43775</v>
      </c>
      <c r="I828" t="s">
        <v>2444</v>
      </c>
      <c r="J828" t="s">
        <v>28</v>
      </c>
      <c r="K828" t="s">
        <v>18</v>
      </c>
      <c r="L828" t="s">
        <v>2445</v>
      </c>
      <c r="M828" t="s">
        <v>1380</v>
      </c>
    </row>
    <row r="829" spans="1:13" ht="13.8" x14ac:dyDescent="0.25">
      <c r="A829">
        <v>827</v>
      </c>
      <c r="B829" t="s">
        <v>12</v>
      </c>
      <c r="C829">
        <v>0</v>
      </c>
      <c r="D829" s="4">
        <v>0</v>
      </c>
      <c r="E829">
        <v>0</v>
      </c>
      <c r="F829" t="s">
        <v>2429</v>
      </c>
      <c r="G829" t="s">
        <v>15</v>
      </c>
      <c r="H829" s="1">
        <v>43852</v>
      </c>
      <c r="I829" t="s">
        <v>2446</v>
      </c>
      <c r="J829" t="s">
        <v>23</v>
      </c>
      <c r="K829" t="s">
        <v>18</v>
      </c>
      <c r="L829" t="s">
        <v>2447</v>
      </c>
      <c r="M829" t="s">
        <v>2448</v>
      </c>
    </row>
    <row r="830" spans="1:13" ht="13.8" x14ac:dyDescent="0.25">
      <c r="A830">
        <v>828</v>
      </c>
      <c r="B830" t="s">
        <v>12</v>
      </c>
      <c r="C830">
        <v>0</v>
      </c>
      <c r="D830" s="4">
        <v>0</v>
      </c>
      <c r="E830">
        <v>0</v>
      </c>
      <c r="F830" t="s">
        <v>2429</v>
      </c>
      <c r="G830" t="s">
        <v>15</v>
      </c>
      <c r="H830" s="1">
        <v>43789</v>
      </c>
      <c r="I830" t="s">
        <v>2449</v>
      </c>
      <c r="J830" t="s">
        <v>28</v>
      </c>
      <c r="K830" t="s">
        <v>18</v>
      </c>
      <c r="L830" t="s">
        <v>2450</v>
      </c>
      <c r="M830" t="s">
        <v>2451</v>
      </c>
    </row>
    <row r="831" spans="1:13" ht="13.8" x14ac:dyDescent="0.25">
      <c r="A831">
        <v>829</v>
      </c>
      <c r="B831" t="s">
        <v>12</v>
      </c>
      <c r="C831">
        <v>0</v>
      </c>
      <c r="D831" s="4">
        <v>0</v>
      </c>
      <c r="E831">
        <v>0</v>
      </c>
      <c r="F831" t="s">
        <v>2429</v>
      </c>
      <c r="G831" t="s">
        <v>15</v>
      </c>
      <c r="H831" s="1">
        <v>43899</v>
      </c>
      <c r="I831" t="s">
        <v>2452</v>
      </c>
      <c r="J831" t="s">
        <v>23</v>
      </c>
      <c r="K831" t="s">
        <v>18</v>
      </c>
      <c r="L831" t="s">
        <v>24</v>
      </c>
      <c r="M831" t="s">
        <v>2453</v>
      </c>
    </row>
    <row r="832" spans="1:13" ht="13.8" x14ac:dyDescent="0.25">
      <c r="A832">
        <v>830</v>
      </c>
      <c r="B832" t="s">
        <v>12</v>
      </c>
      <c r="C832">
        <v>0</v>
      </c>
      <c r="D832" s="4">
        <v>0</v>
      </c>
      <c r="E832">
        <v>0</v>
      </c>
      <c r="F832" t="s">
        <v>2454</v>
      </c>
      <c r="G832" t="s">
        <v>15</v>
      </c>
      <c r="H832" s="1">
        <v>43752</v>
      </c>
      <c r="I832" t="s">
        <v>2455</v>
      </c>
      <c r="J832" t="s">
        <v>28</v>
      </c>
      <c r="K832" t="s">
        <v>18</v>
      </c>
      <c r="L832" t="s">
        <v>2456</v>
      </c>
      <c r="M832" t="s">
        <v>2457</v>
      </c>
    </row>
    <row r="833" spans="1:13" ht="13.8" x14ac:dyDescent="0.25">
      <c r="A833">
        <v>831</v>
      </c>
      <c r="B833" t="s">
        <v>12</v>
      </c>
      <c r="C833">
        <v>0</v>
      </c>
      <c r="D833" s="4">
        <v>0</v>
      </c>
      <c r="E833">
        <v>0</v>
      </c>
      <c r="F833" t="s">
        <v>2454</v>
      </c>
      <c r="G833" t="s">
        <v>15</v>
      </c>
      <c r="H833" s="1">
        <v>43751</v>
      </c>
      <c r="I833" t="s">
        <v>2458</v>
      </c>
      <c r="J833" t="s">
        <v>28</v>
      </c>
      <c r="K833" t="s">
        <v>18</v>
      </c>
      <c r="L833" t="s">
        <v>2459</v>
      </c>
      <c r="M833" t="s">
        <v>2460</v>
      </c>
    </row>
    <row r="834" spans="1:13" ht="13.8" x14ac:dyDescent="0.25">
      <c r="A834">
        <v>832</v>
      </c>
      <c r="B834" t="s">
        <v>12</v>
      </c>
      <c r="C834" t="s">
        <v>277</v>
      </c>
      <c r="D834" s="4">
        <v>2</v>
      </c>
      <c r="E834">
        <v>0</v>
      </c>
      <c r="F834" t="s">
        <v>2454</v>
      </c>
      <c r="G834" t="s">
        <v>15</v>
      </c>
      <c r="H834" s="1">
        <v>43740</v>
      </c>
      <c r="I834" t="s">
        <v>2461</v>
      </c>
      <c r="J834" t="s">
        <v>28</v>
      </c>
      <c r="K834" t="s">
        <v>18</v>
      </c>
      <c r="L834" t="s">
        <v>2462</v>
      </c>
      <c r="M834" t="s">
        <v>2463</v>
      </c>
    </row>
    <row r="835" spans="1:13" ht="13.8" x14ac:dyDescent="0.25">
      <c r="A835">
        <v>833</v>
      </c>
      <c r="B835" t="s">
        <v>12</v>
      </c>
      <c r="C835">
        <v>0</v>
      </c>
      <c r="D835" s="4">
        <v>0</v>
      </c>
      <c r="E835">
        <v>0</v>
      </c>
      <c r="F835" t="s">
        <v>2454</v>
      </c>
      <c r="G835" t="s">
        <v>15</v>
      </c>
      <c r="H835" s="1">
        <v>43768</v>
      </c>
      <c r="I835" t="s">
        <v>2464</v>
      </c>
      <c r="J835" t="s">
        <v>23</v>
      </c>
      <c r="K835" t="s">
        <v>18</v>
      </c>
      <c r="L835" t="s">
        <v>2465</v>
      </c>
      <c r="M835" t="s">
        <v>2466</v>
      </c>
    </row>
    <row r="836" spans="1:13" ht="13.8" x14ac:dyDescent="0.25">
      <c r="A836">
        <v>834</v>
      </c>
      <c r="B836" t="s">
        <v>12</v>
      </c>
      <c r="C836">
        <v>0</v>
      </c>
      <c r="D836" s="4">
        <v>0</v>
      </c>
      <c r="E836">
        <v>0</v>
      </c>
      <c r="F836" t="s">
        <v>2454</v>
      </c>
      <c r="G836" t="s">
        <v>15</v>
      </c>
      <c r="H836" s="1">
        <v>43767</v>
      </c>
      <c r="I836" t="s">
        <v>2467</v>
      </c>
      <c r="J836" t="s">
        <v>53</v>
      </c>
      <c r="K836" t="s">
        <v>18</v>
      </c>
      <c r="L836" t="s">
        <v>2468</v>
      </c>
      <c r="M836" t="s">
        <v>2469</v>
      </c>
    </row>
    <row r="837" spans="1:13" ht="13.8" x14ac:dyDescent="0.25">
      <c r="A837">
        <v>835</v>
      </c>
      <c r="B837" t="s">
        <v>12</v>
      </c>
      <c r="C837">
        <v>0</v>
      </c>
      <c r="D837" s="4">
        <v>0</v>
      </c>
      <c r="E837">
        <v>0</v>
      </c>
      <c r="F837" t="s">
        <v>2454</v>
      </c>
      <c r="G837" t="s">
        <v>15</v>
      </c>
      <c r="H837" s="1">
        <v>43763</v>
      </c>
      <c r="I837" t="s">
        <v>2470</v>
      </c>
      <c r="J837" t="s">
        <v>28</v>
      </c>
      <c r="K837" t="s">
        <v>18</v>
      </c>
      <c r="L837" t="s">
        <v>24</v>
      </c>
      <c r="M837" t="s">
        <v>2471</v>
      </c>
    </row>
    <row r="838" spans="1:13" ht="13.8" x14ac:dyDescent="0.25">
      <c r="A838">
        <v>836</v>
      </c>
      <c r="B838" t="s">
        <v>12</v>
      </c>
      <c r="C838">
        <v>0</v>
      </c>
      <c r="D838" s="4">
        <v>0</v>
      </c>
      <c r="E838">
        <v>0</v>
      </c>
      <c r="F838" t="s">
        <v>2454</v>
      </c>
      <c r="G838" t="s">
        <v>15</v>
      </c>
      <c r="H838" s="1">
        <v>43735</v>
      </c>
      <c r="I838" t="s">
        <v>2472</v>
      </c>
      <c r="J838" t="s">
        <v>28</v>
      </c>
      <c r="K838" t="s">
        <v>18</v>
      </c>
      <c r="L838" t="s">
        <v>2473</v>
      </c>
      <c r="M838" t="s">
        <v>2474</v>
      </c>
    </row>
    <row r="839" spans="1:13" ht="13.8" x14ac:dyDescent="0.25">
      <c r="A839">
        <v>837</v>
      </c>
      <c r="B839" t="s">
        <v>12</v>
      </c>
      <c r="C839">
        <v>0</v>
      </c>
      <c r="D839" s="4">
        <v>0</v>
      </c>
      <c r="E839">
        <v>0</v>
      </c>
      <c r="F839" t="s">
        <v>2454</v>
      </c>
      <c r="G839" t="s">
        <v>15</v>
      </c>
      <c r="H839" s="1">
        <v>43863</v>
      </c>
      <c r="I839" t="s">
        <v>2475</v>
      </c>
      <c r="J839" t="s">
        <v>28</v>
      </c>
      <c r="K839" t="s">
        <v>18</v>
      </c>
      <c r="L839" t="s">
        <v>2476</v>
      </c>
      <c r="M839" t="s">
        <v>2477</v>
      </c>
    </row>
    <row r="840" spans="1:13" ht="13.8" x14ac:dyDescent="0.25">
      <c r="A840">
        <v>838</v>
      </c>
      <c r="B840" t="s">
        <v>12</v>
      </c>
      <c r="C840">
        <v>0</v>
      </c>
      <c r="D840" s="4">
        <v>0</v>
      </c>
      <c r="E840">
        <v>0</v>
      </c>
      <c r="F840" t="s">
        <v>2454</v>
      </c>
      <c r="G840" t="s">
        <v>15</v>
      </c>
      <c r="H840" s="1">
        <v>43836</v>
      </c>
      <c r="I840" t="s">
        <v>2478</v>
      </c>
      <c r="J840" t="s">
        <v>28</v>
      </c>
      <c r="K840" t="s">
        <v>18</v>
      </c>
      <c r="L840" t="s">
        <v>2479</v>
      </c>
      <c r="M840" t="s">
        <v>2480</v>
      </c>
    </row>
    <row r="841" spans="1:13" ht="13.8" x14ac:dyDescent="0.25">
      <c r="A841">
        <v>839</v>
      </c>
      <c r="B841" t="s">
        <v>12</v>
      </c>
      <c r="C841">
        <v>0</v>
      </c>
      <c r="D841" s="4">
        <v>0</v>
      </c>
      <c r="E841">
        <v>0</v>
      </c>
      <c r="F841" t="s">
        <v>2454</v>
      </c>
      <c r="G841" t="s">
        <v>15</v>
      </c>
      <c r="H841" s="1">
        <v>43698</v>
      </c>
      <c r="I841" t="s">
        <v>2481</v>
      </c>
      <c r="J841" t="s">
        <v>53</v>
      </c>
      <c r="K841" t="s">
        <v>18</v>
      </c>
      <c r="L841" t="s">
        <v>2482</v>
      </c>
      <c r="M841" t="s">
        <v>404</v>
      </c>
    </row>
    <row r="842" spans="1:13" ht="13.8" x14ac:dyDescent="0.25">
      <c r="A842">
        <v>840</v>
      </c>
      <c r="B842" t="s">
        <v>12</v>
      </c>
      <c r="C842">
        <v>0</v>
      </c>
      <c r="D842" s="4">
        <v>0</v>
      </c>
      <c r="E842">
        <v>0</v>
      </c>
      <c r="F842" t="s">
        <v>2483</v>
      </c>
      <c r="G842" t="s">
        <v>15</v>
      </c>
      <c r="H842" s="1">
        <v>43722</v>
      </c>
      <c r="I842" t="s">
        <v>2484</v>
      </c>
      <c r="J842" t="s">
        <v>28</v>
      </c>
      <c r="K842" t="s">
        <v>18</v>
      </c>
      <c r="L842" t="s">
        <v>2485</v>
      </c>
      <c r="M842" t="s">
        <v>2486</v>
      </c>
    </row>
    <row r="843" spans="1:13" ht="13.8" x14ac:dyDescent="0.25">
      <c r="A843">
        <v>841</v>
      </c>
      <c r="B843" t="s">
        <v>12</v>
      </c>
      <c r="C843">
        <v>0</v>
      </c>
      <c r="D843" s="4">
        <v>0</v>
      </c>
      <c r="E843">
        <v>0</v>
      </c>
      <c r="F843" t="s">
        <v>2483</v>
      </c>
      <c r="G843" t="s">
        <v>15</v>
      </c>
      <c r="H843" s="1">
        <v>43775</v>
      </c>
      <c r="I843" t="s">
        <v>2487</v>
      </c>
      <c r="J843" t="s">
        <v>17</v>
      </c>
      <c r="K843" t="s">
        <v>18</v>
      </c>
      <c r="L843" t="s">
        <v>2488</v>
      </c>
      <c r="M843" t="s">
        <v>2489</v>
      </c>
    </row>
    <row r="844" spans="1:13" ht="13.8" x14ac:dyDescent="0.25">
      <c r="A844">
        <v>842</v>
      </c>
      <c r="B844" t="s">
        <v>12</v>
      </c>
      <c r="C844">
        <v>0</v>
      </c>
      <c r="D844" s="4">
        <v>0</v>
      </c>
      <c r="E844">
        <v>0</v>
      </c>
      <c r="F844" t="s">
        <v>2483</v>
      </c>
      <c r="G844" t="s">
        <v>15</v>
      </c>
      <c r="H844" s="1">
        <v>43851</v>
      </c>
      <c r="I844" t="s">
        <v>2490</v>
      </c>
      <c r="J844" t="s">
        <v>28</v>
      </c>
      <c r="K844" t="s">
        <v>18</v>
      </c>
      <c r="L844" t="s">
        <v>2491</v>
      </c>
      <c r="M844" t="s">
        <v>2492</v>
      </c>
    </row>
    <row r="845" spans="1:13" ht="13.8" x14ac:dyDescent="0.25">
      <c r="A845">
        <v>843</v>
      </c>
      <c r="B845" t="s">
        <v>12</v>
      </c>
      <c r="C845">
        <v>0</v>
      </c>
      <c r="D845" s="4">
        <v>0</v>
      </c>
      <c r="E845">
        <v>0</v>
      </c>
      <c r="F845" t="s">
        <v>2483</v>
      </c>
      <c r="G845" t="s">
        <v>15</v>
      </c>
      <c r="H845" s="1">
        <v>43861</v>
      </c>
      <c r="I845" t="s">
        <v>2493</v>
      </c>
      <c r="J845" t="s">
        <v>23</v>
      </c>
      <c r="K845" t="s">
        <v>18</v>
      </c>
      <c r="L845" t="s">
        <v>24</v>
      </c>
      <c r="M845" t="s">
        <v>2494</v>
      </c>
    </row>
    <row r="846" spans="1:13" ht="13.8" x14ac:dyDescent="0.25">
      <c r="A846">
        <v>844</v>
      </c>
      <c r="B846" t="s">
        <v>12</v>
      </c>
      <c r="C846">
        <v>0</v>
      </c>
      <c r="D846" s="4">
        <v>0</v>
      </c>
      <c r="E846">
        <v>0</v>
      </c>
      <c r="F846" t="s">
        <v>2483</v>
      </c>
      <c r="G846" t="s">
        <v>15</v>
      </c>
      <c r="H846" s="1">
        <v>43849</v>
      </c>
      <c r="I846" t="s">
        <v>2495</v>
      </c>
      <c r="J846" t="s">
        <v>28</v>
      </c>
      <c r="K846" t="s">
        <v>18</v>
      </c>
      <c r="L846" t="s">
        <v>2496</v>
      </c>
      <c r="M846" t="s">
        <v>2497</v>
      </c>
    </row>
    <row r="847" spans="1:13" ht="13.8" x14ac:dyDescent="0.25">
      <c r="A847">
        <v>845</v>
      </c>
      <c r="B847" t="s">
        <v>12</v>
      </c>
      <c r="C847" t="s">
        <v>277</v>
      </c>
      <c r="D847" s="4">
        <v>2</v>
      </c>
      <c r="E847">
        <v>0</v>
      </c>
      <c r="F847" t="s">
        <v>2483</v>
      </c>
      <c r="G847" t="s">
        <v>15</v>
      </c>
      <c r="H847" s="1">
        <v>43472</v>
      </c>
      <c r="I847" t="s">
        <v>2498</v>
      </c>
      <c r="J847" t="s">
        <v>28</v>
      </c>
      <c r="K847" t="s">
        <v>18</v>
      </c>
      <c r="L847" t="s">
        <v>2499</v>
      </c>
      <c r="M847" t="s">
        <v>2500</v>
      </c>
    </row>
    <row r="848" spans="1:13" ht="13.8" x14ac:dyDescent="0.25">
      <c r="A848">
        <v>846</v>
      </c>
      <c r="B848" t="s">
        <v>12</v>
      </c>
      <c r="C848" t="s">
        <v>277</v>
      </c>
      <c r="D848" s="4">
        <v>2</v>
      </c>
      <c r="E848">
        <v>0</v>
      </c>
      <c r="F848" t="s">
        <v>2483</v>
      </c>
      <c r="G848" t="s">
        <v>15</v>
      </c>
      <c r="H848" s="1">
        <v>43750</v>
      </c>
      <c r="I848" t="s">
        <v>2501</v>
      </c>
      <c r="J848" t="s">
        <v>17</v>
      </c>
      <c r="K848" t="s">
        <v>18</v>
      </c>
      <c r="L848" t="s">
        <v>2502</v>
      </c>
      <c r="M848" t="s">
        <v>2503</v>
      </c>
    </row>
    <row r="849" spans="1:13" ht="13.8" x14ac:dyDescent="0.25">
      <c r="A849">
        <v>847</v>
      </c>
      <c r="B849" t="s">
        <v>12</v>
      </c>
      <c r="C849">
        <v>0</v>
      </c>
      <c r="D849" s="4">
        <v>0</v>
      </c>
      <c r="E849">
        <v>0</v>
      </c>
      <c r="F849" t="s">
        <v>2483</v>
      </c>
      <c r="G849" t="s">
        <v>15</v>
      </c>
      <c r="H849" s="1">
        <v>43897</v>
      </c>
      <c r="I849" t="s">
        <v>2504</v>
      </c>
      <c r="J849" t="s">
        <v>28</v>
      </c>
      <c r="K849" t="s">
        <v>18</v>
      </c>
      <c r="L849" t="s">
        <v>2505</v>
      </c>
      <c r="M849" t="s">
        <v>2506</v>
      </c>
    </row>
    <row r="850" spans="1:13" ht="13.8" x14ac:dyDescent="0.25">
      <c r="A850">
        <v>848</v>
      </c>
      <c r="B850" t="s">
        <v>12</v>
      </c>
      <c r="C850">
        <v>0</v>
      </c>
      <c r="D850" s="4">
        <v>0</v>
      </c>
      <c r="E850">
        <v>0</v>
      </c>
      <c r="F850" t="s">
        <v>2483</v>
      </c>
      <c r="G850" t="s">
        <v>15</v>
      </c>
      <c r="H850" s="1">
        <v>43777</v>
      </c>
      <c r="I850" t="s">
        <v>2507</v>
      </c>
      <c r="J850" t="s">
        <v>81</v>
      </c>
      <c r="K850" t="s">
        <v>18</v>
      </c>
      <c r="L850" t="s">
        <v>2508</v>
      </c>
      <c r="M850" t="s">
        <v>2509</v>
      </c>
    </row>
    <row r="851" spans="1:13" ht="13.8" x14ac:dyDescent="0.25">
      <c r="A851">
        <v>849</v>
      </c>
      <c r="B851" t="s">
        <v>12</v>
      </c>
      <c r="C851">
        <v>0</v>
      </c>
      <c r="D851" s="4">
        <v>0</v>
      </c>
      <c r="E851">
        <v>0</v>
      </c>
      <c r="F851" t="s">
        <v>2483</v>
      </c>
      <c r="G851" t="s">
        <v>15</v>
      </c>
      <c r="H851" s="1">
        <v>43694</v>
      </c>
      <c r="I851" t="s">
        <v>2510</v>
      </c>
      <c r="J851" t="s">
        <v>28</v>
      </c>
      <c r="K851" t="s">
        <v>18</v>
      </c>
      <c r="L851" t="s">
        <v>2511</v>
      </c>
      <c r="M851" t="s">
        <v>2512</v>
      </c>
    </row>
    <row r="852" spans="1:13" ht="13.8" x14ac:dyDescent="0.25">
      <c r="A852">
        <v>850</v>
      </c>
      <c r="B852" t="s">
        <v>12</v>
      </c>
      <c r="C852">
        <v>0</v>
      </c>
      <c r="D852" s="4">
        <v>0</v>
      </c>
      <c r="E852">
        <v>0</v>
      </c>
      <c r="F852" t="s">
        <v>2513</v>
      </c>
      <c r="G852" t="s">
        <v>15</v>
      </c>
      <c r="H852" s="1">
        <v>43883</v>
      </c>
      <c r="I852" t="s">
        <v>2514</v>
      </c>
      <c r="J852" t="s">
        <v>28</v>
      </c>
      <c r="K852" t="s">
        <v>18</v>
      </c>
      <c r="L852" t="s">
        <v>2515</v>
      </c>
      <c r="M852" t="s">
        <v>2516</v>
      </c>
    </row>
    <row r="853" spans="1:13" ht="13.8" x14ac:dyDescent="0.25">
      <c r="A853">
        <v>851</v>
      </c>
      <c r="B853" t="s">
        <v>12</v>
      </c>
      <c r="C853">
        <v>0</v>
      </c>
      <c r="D853" s="4">
        <v>0</v>
      </c>
      <c r="E853">
        <v>0</v>
      </c>
      <c r="F853" t="s">
        <v>2513</v>
      </c>
      <c r="G853" t="s">
        <v>15</v>
      </c>
      <c r="H853" s="1">
        <v>43739</v>
      </c>
      <c r="I853" t="s">
        <v>2517</v>
      </c>
      <c r="J853" t="s">
        <v>53</v>
      </c>
      <c r="K853" t="s">
        <v>18</v>
      </c>
      <c r="L853" t="s">
        <v>2518</v>
      </c>
      <c r="M853" t="s">
        <v>2519</v>
      </c>
    </row>
    <row r="854" spans="1:13" ht="13.8" x14ac:dyDescent="0.25">
      <c r="A854">
        <v>852</v>
      </c>
      <c r="B854" t="s">
        <v>12</v>
      </c>
      <c r="C854">
        <v>0</v>
      </c>
      <c r="D854" s="4">
        <v>0</v>
      </c>
      <c r="E854">
        <v>0</v>
      </c>
      <c r="F854" t="s">
        <v>2513</v>
      </c>
      <c r="G854" t="s">
        <v>15</v>
      </c>
      <c r="H854" s="1">
        <v>43769</v>
      </c>
      <c r="I854" t="s">
        <v>2520</v>
      </c>
      <c r="J854" t="s">
        <v>53</v>
      </c>
      <c r="K854" t="s">
        <v>18</v>
      </c>
      <c r="L854" t="s">
        <v>2521</v>
      </c>
      <c r="M854" t="s">
        <v>2522</v>
      </c>
    </row>
    <row r="855" spans="1:13" ht="13.8" x14ac:dyDescent="0.25">
      <c r="A855">
        <v>853</v>
      </c>
      <c r="B855" t="s">
        <v>12</v>
      </c>
      <c r="C855" t="s">
        <v>277</v>
      </c>
      <c r="D855" s="4">
        <v>2</v>
      </c>
      <c r="E855">
        <v>0</v>
      </c>
      <c r="F855" t="s">
        <v>2513</v>
      </c>
      <c r="G855" t="s">
        <v>15</v>
      </c>
      <c r="H855" s="1">
        <v>43744</v>
      </c>
      <c r="I855" t="s">
        <v>2523</v>
      </c>
      <c r="J855" t="s">
        <v>28</v>
      </c>
      <c r="K855" t="s">
        <v>18</v>
      </c>
      <c r="L855" t="s">
        <v>2524</v>
      </c>
      <c r="M855" t="s">
        <v>2525</v>
      </c>
    </row>
    <row r="856" spans="1:13" ht="13.8" x14ac:dyDescent="0.25">
      <c r="A856">
        <v>854</v>
      </c>
      <c r="B856" t="s">
        <v>12</v>
      </c>
      <c r="C856">
        <v>0</v>
      </c>
      <c r="D856" s="4">
        <v>0</v>
      </c>
      <c r="E856">
        <v>0</v>
      </c>
      <c r="F856" t="s">
        <v>2513</v>
      </c>
      <c r="G856" t="s">
        <v>15</v>
      </c>
      <c r="H856" s="1">
        <v>43725</v>
      </c>
      <c r="I856" t="s">
        <v>2526</v>
      </c>
      <c r="J856" t="s">
        <v>53</v>
      </c>
      <c r="K856" t="s">
        <v>18</v>
      </c>
      <c r="L856" t="s">
        <v>2527</v>
      </c>
      <c r="M856" t="s">
        <v>2528</v>
      </c>
    </row>
    <row r="857" spans="1:13" ht="13.8" x14ac:dyDescent="0.25">
      <c r="A857">
        <v>855</v>
      </c>
      <c r="B857" t="s">
        <v>12</v>
      </c>
      <c r="C857">
        <v>0</v>
      </c>
      <c r="D857" s="4">
        <v>0</v>
      </c>
      <c r="E857">
        <v>0</v>
      </c>
      <c r="F857" t="s">
        <v>2513</v>
      </c>
      <c r="G857" t="s">
        <v>15</v>
      </c>
      <c r="H857" s="1">
        <v>43739</v>
      </c>
      <c r="I857" t="s">
        <v>2529</v>
      </c>
      <c r="J857" t="s">
        <v>53</v>
      </c>
      <c r="K857" t="s">
        <v>18</v>
      </c>
      <c r="L857" t="s">
        <v>2530</v>
      </c>
      <c r="M857" t="s">
        <v>2531</v>
      </c>
    </row>
    <row r="858" spans="1:13" ht="13.8" x14ac:dyDescent="0.25">
      <c r="A858">
        <v>856</v>
      </c>
      <c r="B858" t="s">
        <v>12</v>
      </c>
      <c r="C858" t="s">
        <v>277</v>
      </c>
      <c r="D858" s="4">
        <v>2</v>
      </c>
      <c r="E858">
        <v>0</v>
      </c>
      <c r="F858" t="s">
        <v>2513</v>
      </c>
      <c r="G858" t="s">
        <v>15</v>
      </c>
      <c r="H858" s="1">
        <v>43683</v>
      </c>
      <c r="I858" t="s">
        <v>2532</v>
      </c>
      <c r="J858" t="s">
        <v>28</v>
      </c>
      <c r="K858" t="s">
        <v>18</v>
      </c>
      <c r="L858" t="s">
        <v>24</v>
      </c>
      <c r="M858" t="s">
        <v>2533</v>
      </c>
    </row>
    <row r="859" spans="1:13" ht="13.8" x14ac:dyDescent="0.25">
      <c r="A859">
        <v>857</v>
      </c>
      <c r="B859" t="s">
        <v>12</v>
      </c>
      <c r="C859">
        <v>0</v>
      </c>
      <c r="D859" s="4">
        <v>0</v>
      </c>
      <c r="E859">
        <v>0</v>
      </c>
      <c r="F859" t="s">
        <v>2513</v>
      </c>
      <c r="G859" t="s">
        <v>15</v>
      </c>
      <c r="H859" s="1">
        <v>43802</v>
      </c>
      <c r="I859" t="s">
        <v>2534</v>
      </c>
      <c r="J859" t="s">
        <v>53</v>
      </c>
      <c r="K859" t="s">
        <v>18</v>
      </c>
      <c r="L859" t="s">
        <v>2535</v>
      </c>
      <c r="M859" t="s">
        <v>2536</v>
      </c>
    </row>
    <row r="860" spans="1:13" ht="13.8" x14ac:dyDescent="0.25">
      <c r="A860">
        <v>858</v>
      </c>
      <c r="B860" t="s">
        <v>12</v>
      </c>
      <c r="C860" t="s">
        <v>322</v>
      </c>
      <c r="D860" s="4" t="s">
        <v>11499</v>
      </c>
      <c r="E860">
        <v>0</v>
      </c>
      <c r="F860" t="s">
        <v>2513</v>
      </c>
      <c r="G860" t="s">
        <v>15</v>
      </c>
      <c r="H860" s="1">
        <v>43794</v>
      </c>
      <c r="I860" t="s">
        <v>2537</v>
      </c>
      <c r="J860" t="s">
        <v>53</v>
      </c>
      <c r="K860" t="s">
        <v>18</v>
      </c>
      <c r="L860" t="s">
        <v>2538</v>
      </c>
      <c r="M860" t="s">
        <v>2537</v>
      </c>
    </row>
    <row r="861" spans="1:13" ht="13.8" x14ac:dyDescent="0.25">
      <c r="A861">
        <v>859</v>
      </c>
      <c r="B861" t="s">
        <v>12</v>
      </c>
      <c r="C861">
        <v>0</v>
      </c>
      <c r="D861" s="4">
        <v>0</v>
      </c>
      <c r="E861">
        <v>0</v>
      </c>
      <c r="F861" t="s">
        <v>2513</v>
      </c>
      <c r="G861" t="s">
        <v>15</v>
      </c>
      <c r="H861" s="1">
        <v>43775</v>
      </c>
      <c r="I861" t="s">
        <v>2539</v>
      </c>
      <c r="J861" t="s">
        <v>23</v>
      </c>
      <c r="K861" t="s">
        <v>18</v>
      </c>
      <c r="L861" t="s">
        <v>2540</v>
      </c>
      <c r="M861" t="s">
        <v>2541</v>
      </c>
    </row>
    <row r="862" spans="1:13" ht="13.8" x14ac:dyDescent="0.25">
      <c r="A862">
        <v>860</v>
      </c>
      <c r="B862" t="s">
        <v>12</v>
      </c>
      <c r="C862" t="s">
        <v>322</v>
      </c>
      <c r="D862" s="4" t="s">
        <v>11499</v>
      </c>
      <c r="E862">
        <v>0</v>
      </c>
      <c r="F862" t="s">
        <v>2542</v>
      </c>
      <c r="G862" t="s">
        <v>15</v>
      </c>
      <c r="H862" s="1">
        <v>43648</v>
      </c>
      <c r="I862" t="s">
        <v>2543</v>
      </c>
      <c r="J862" t="s">
        <v>28</v>
      </c>
      <c r="K862" t="s">
        <v>18</v>
      </c>
      <c r="L862" t="s">
        <v>24</v>
      </c>
      <c r="M862" t="s">
        <v>2544</v>
      </c>
    </row>
    <row r="863" spans="1:13" ht="13.8" x14ac:dyDescent="0.25">
      <c r="A863">
        <v>861</v>
      </c>
      <c r="B863" t="s">
        <v>12</v>
      </c>
      <c r="C863" t="s">
        <v>322</v>
      </c>
      <c r="D863" s="4" t="s">
        <v>11499</v>
      </c>
      <c r="E863">
        <v>0</v>
      </c>
      <c r="F863" t="s">
        <v>2542</v>
      </c>
      <c r="G863" t="s">
        <v>15</v>
      </c>
      <c r="H863" s="1">
        <v>43739</v>
      </c>
      <c r="I863" t="s">
        <v>2545</v>
      </c>
      <c r="J863" t="s">
        <v>28</v>
      </c>
      <c r="K863" t="s">
        <v>18</v>
      </c>
      <c r="L863" t="s">
        <v>2546</v>
      </c>
      <c r="M863" t="s">
        <v>362</v>
      </c>
    </row>
    <row r="864" spans="1:13" ht="13.8" x14ac:dyDescent="0.25">
      <c r="A864">
        <v>862</v>
      </c>
      <c r="B864" t="s">
        <v>12</v>
      </c>
      <c r="C864">
        <v>0</v>
      </c>
      <c r="D864" s="4">
        <v>0</v>
      </c>
      <c r="E864">
        <v>0</v>
      </c>
      <c r="F864" t="s">
        <v>2542</v>
      </c>
      <c r="G864" t="s">
        <v>15</v>
      </c>
      <c r="H864" s="1">
        <v>43779</v>
      </c>
      <c r="I864" t="s">
        <v>2547</v>
      </c>
      <c r="J864" t="s">
        <v>23</v>
      </c>
      <c r="K864" t="s">
        <v>18</v>
      </c>
      <c r="L864" t="s">
        <v>24</v>
      </c>
      <c r="M864" t="s">
        <v>2548</v>
      </c>
    </row>
    <row r="865" spans="1:13" ht="13.8" x14ac:dyDescent="0.25">
      <c r="A865">
        <v>863</v>
      </c>
      <c r="B865" t="s">
        <v>12</v>
      </c>
      <c r="C865">
        <v>0</v>
      </c>
      <c r="D865" s="4">
        <v>0</v>
      </c>
      <c r="E865">
        <v>0</v>
      </c>
      <c r="F865" t="s">
        <v>2542</v>
      </c>
      <c r="G865" t="s">
        <v>15</v>
      </c>
      <c r="H865" s="1">
        <v>43680</v>
      </c>
      <c r="I865" t="s">
        <v>2549</v>
      </c>
      <c r="J865" t="s">
        <v>28</v>
      </c>
      <c r="K865" t="s">
        <v>18</v>
      </c>
      <c r="L865" t="s">
        <v>2550</v>
      </c>
      <c r="M865" t="s">
        <v>2551</v>
      </c>
    </row>
    <row r="866" spans="1:13" ht="13.8" x14ac:dyDescent="0.25">
      <c r="A866">
        <v>864</v>
      </c>
      <c r="B866" t="s">
        <v>12</v>
      </c>
      <c r="C866" t="s">
        <v>322</v>
      </c>
      <c r="D866" s="4" t="s">
        <v>11499</v>
      </c>
      <c r="E866">
        <v>0</v>
      </c>
      <c r="F866" t="s">
        <v>2542</v>
      </c>
      <c r="G866" t="s">
        <v>15</v>
      </c>
      <c r="H866" s="1">
        <v>43746</v>
      </c>
      <c r="I866" t="s">
        <v>2552</v>
      </c>
      <c r="J866" t="s">
        <v>23</v>
      </c>
      <c r="K866" t="s">
        <v>18</v>
      </c>
      <c r="L866" t="s">
        <v>2553</v>
      </c>
      <c r="M866" t="s">
        <v>2554</v>
      </c>
    </row>
    <row r="867" spans="1:13" ht="13.8" x14ac:dyDescent="0.25">
      <c r="A867">
        <v>865</v>
      </c>
      <c r="B867" t="s">
        <v>12</v>
      </c>
      <c r="C867">
        <v>0</v>
      </c>
      <c r="D867" s="4">
        <v>0</v>
      </c>
      <c r="E867">
        <v>0</v>
      </c>
      <c r="F867" t="s">
        <v>2542</v>
      </c>
      <c r="G867" t="s">
        <v>15</v>
      </c>
      <c r="H867" s="1">
        <v>43771</v>
      </c>
      <c r="I867" t="s">
        <v>2555</v>
      </c>
      <c r="J867" t="s">
        <v>53</v>
      </c>
      <c r="K867" t="s">
        <v>18</v>
      </c>
      <c r="L867" t="s">
        <v>2556</v>
      </c>
      <c r="M867" t="s">
        <v>2557</v>
      </c>
    </row>
    <row r="868" spans="1:13" ht="13.8" x14ac:dyDescent="0.25">
      <c r="A868">
        <v>866</v>
      </c>
      <c r="B868" t="s">
        <v>12</v>
      </c>
      <c r="C868">
        <v>0</v>
      </c>
      <c r="D868" s="4">
        <v>0</v>
      </c>
      <c r="E868">
        <v>0</v>
      </c>
      <c r="F868" t="s">
        <v>2542</v>
      </c>
      <c r="G868" t="s">
        <v>15</v>
      </c>
      <c r="H868" s="1">
        <v>43770</v>
      </c>
      <c r="I868" t="s">
        <v>2558</v>
      </c>
      <c r="J868" t="s">
        <v>28</v>
      </c>
      <c r="K868" t="s">
        <v>18</v>
      </c>
      <c r="L868" t="s">
        <v>2559</v>
      </c>
      <c r="M868" t="s">
        <v>1057</v>
      </c>
    </row>
    <row r="869" spans="1:13" ht="13.8" x14ac:dyDescent="0.25">
      <c r="A869">
        <v>867</v>
      </c>
      <c r="B869" t="s">
        <v>12</v>
      </c>
      <c r="C869">
        <v>0</v>
      </c>
      <c r="D869" s="4">
        <v>0</v>
      </c>
      <c r="E869">
        <v>0</v>
      </c>
      <c r="F869" t="s">
        <v>2542</v>
      </c>
      <c r="G869" t="s">
        <v>15</v>
      </c>
      <c r="H869" s="1">
        <v>43749</v>
      </c>
      <c r="I869" t="s">
        <v>2560</v>
      </c>
      <c r="J869" t="s">
        <v>28</v>
      </c>
      <c r="K869" t="s">
        <v>18</v>
      </c>
      <c r="L869" t="s">
        <v>2561</v>
      </c>
      <c r="M869" t="s">
        <v>2562</v>
      </c>
    </row>
    <row r="870" spans="1:13" ht="13.8" x14ac:dyDescent="0.25">
      <c r="A870">
        <v>868</v>
      </c>
      <c r="B870" t="s">
        <v>12</v>
      </c>
      <c r="C870" t="s">
        <v>322</v>
      </c>
      <c r="D870" s="4" t="s">
        <v>11499</v>
      </c>
      <c r="E870">
        <v>0</v>
      </c>
      <c r="F870" t="s">
        <v>2542</v>
      </c>
      <c r="G870" t="s">
        <v>15</v>
      </c>
      <c r="H870" s="1">
        <v>43759</v>
      </c>
      <c r="I870" t="s">
        <v>2563</v>
      </c>
      <c r="J870" t="s">
        <v>28</v>
      </c>
      <c r="K870" t="s">
        <v>18</v>
      </c>
      <c r="L870" t="s">
        <v>2564</v>
      </c>
      <c r="M870" t="s">
        <v>999</v>
      </c>
    </row>
    <row r="871" spans="1:13" ht="13.8" x14ac:dyDescent="0.25">
      <c r="A871">
        <v>869</v>
      </c>
      <c r="B871" t="s">
        <v>12</v>
      </c>
      <c r="C871">
        <v>0</v>
      </c>
      <c r="D871" s="4">
        <v>0</v>
      </c>
      <c r="E871">
        <v>0</v>
      </c>
      <c r="F871" t="s">
        <v>2542</v>
      </c>
      <c r="G871" t="s">
        <v>15</v>
      </c>
      <c r="H871" s="1">
        <v>43716</v>
      </c>
      <c r="I871" t="s">
        <v>2565</v>
      </c>
      <c r="J871" t="s">
        <v>28</v>
      </c>
      <c r="K871" t="s">
        <v>18</v>
      </c>
      <c r="L871" t="s">
        <v>511</v>
      </c>
      <c r="M871" t="s">
        <v>1655</v>
      </c>
    </row>
    <row r="872" spans="1:13" ht="13.8" x14ac:dyDescent="0.25">
      <c r="A872">
        <v>870</v>
      </c>
      <c r="B872" t="s">
        <v>12</v>
      </c>
      <c r="C872">
        <v>0</v>
      </c>
      <c r="D872" s="4">
        <v>0</v>
      </c>
      <c r="E872">
        <v>0</v>
      </c>
      <c r="F872" t="s">
        <v>2566</v>
      </c>
      <c r="G872" t="s">
        <v>15</v>
      </c>
      <c r="H872" s="1">
        <v>43771</v>
      </c>
      <c r="I872" t="s">
        <v>2567</v>
      </c>
      <c r="J872" t="s">
        <v>28</v>
      </c>
      <c r="K872" t="s">
        <v>18</v>
      </c>
      <c r="L872" t="s">
        <v>2568</v>
      </c>
      <c r="M872" t="s">
        <v>2569</v>
      </c>
    </row>
    <row r="873" spans="1:13" ht="13.8" x14ac:dyDescent="0.25">
      <c r="A873">
        <v>871</v>
      </c>
      <c r="B873" t="s">
        <v>12</v>
      </c>
      <c r="C873" t="s">
        <v>322</v>
      </c>
      <c r="D873" s="4" t="s">
        <v>11499</v>
      </c>
      <c r="E873">
        <v>0</v>
      </c>
      <c r="F873" t="s">
        <v>2566</v>
      </c>
      <c r="G873" t="s">
        <v>15</v>
      </c>
      <c r="H873" s="1">
        <v>43898</v>
      </c>
      <c r="I873" t="s">
        <v>2570</v>
      </c>
      <c r="J873" t="s">
        <v>28</v>
      </c>
      <c r="K873" t="s">
        <v>18</v>
      </c>
      <c r="L873" t="s">
        <v>2571</v>
      </c>
      <c r="M873" t="s">
        <v>2572</v>
      </c>
    </row>
    <row r="874" spans="1:13" ht="13.8" x14ac:dyDescent="0.25">
      <c r="A874">
        <v>872</v>
      </c>
      <c r="B874" t="s">
        <v>12</v>
      </c>
      <c r="C874" t="s">
        <v>322</v>
      </c>
      <c r="D874" s="4" t="s">
        <v>11499</v>
      </c>
      <c r="E874">
        <v>0</v>
      </c>
      <c r="F874" t="s">
        <v>2566</v>
      </c>
      <c r="G874" t="s">
        <v>15</v>
      </c>
      <c r="H874" s="1">
        <v>43756</v>
      </c>
      <c r="I874" t="s">
        <v>2573</v>
      </c>
      <c r="J874" t="s">
        <v>17</v>
      </c>
      <c r="K874" t="s">
        <v>18</v>
      </c>
      <c r="L874" t="s">
        <v>2574</v>
      </c>
      <c r="M874" t="s">
        <v>2575</v>
      </c>
    </row>
    <row r="875" spans="1:13" ht="13.8" x14ac:dyDescent="0.25">
      <c r="A875">
        <v>873</v>
      </c>
      <c r="B875" t="s">
        <v>12</v>
      </c>
      <c r="C875">
        <v>0</v>
      </c>
      <c r="D875" s="4">
        <v>0</v>
      </c>
      <c r="E875">
        <v>0</v>
      </c>
      <c r="F875" t="s">
        <v>2566</v>
      </c>
      <c r="G875" t="s">
        <v>15</v>
      </c>
      <c r="H875" s="1">
        <v>43668</v>
      </c>
      <c r="I875" t="s">
        <v>2576</v>
      </c>
      <c r="J875" t="s">
        <v>28</v>
      </c>
      <c r="K875" t="s">
        <v>18</v>
      </c>
      <c r="L875" t="s">
        <v>2577</v>
      </c>
      <c r="M875" t="s">
        <v>2578</v>
      </c>
    </row>
    <row r="876" spans="1:13" ht="13.8" x14ac:dyDescent="0.25">
      <c r="A876">
        <v>874</v>
      </c>
      <c r="B876" t="s">
        <v>12</v>
      </c>
      <c r="C876">
        <v>0</v>
      </c>
      <c r="D876" s="4">
        <v>0</v>
      </c>
      <c r="E876">
        <v>0</v>
      </c>
      <c r="F876" t="s">
        <v>2566</v>
      </c>
      <c r="G876" t="s">
        <v>15</v>
      </c>
      <c r="H876" s="1">
        <v>43751</v>
      </c>
      <c r="I876" t="s">
        <v>2579</v>
      </c>
      <c r="J876" t="s">
        <v>28</v>
      </c>
      <c r="K876" t="s">
        <v>18</v>
      </c>
      <c r="L876" t="s">
        <v>24</v>
      </c>
      <c r="M876" t="s">
        <v>2580</v>
      </c>
    </row>
    <row r="877" spans="1:13" ht="13.8" x14ac:dyDescent="0.25">
      <c r="A877">
        <v>875</v>
      </c>
      <c r="B877" t="s">
        <v>12</v>
      </c>
      <c r="C877" t="s">
        <v>322</v>
      </c>
      <c r="D877" s="4" t="s">
        <v>11499</v>
      </c>
      <c r="E877">
        <v>0</v>
      </c>
      <c r="F877" t="s">
        <v>2566</v>
      </c>
      <c r="G877" t="s">
        <v>15</v>
      </c>
      <c r="H877" s="1">
        <v>43758</v>
      </c>
      <c r="I877" t="s">
        <v>2581</v>
      </c>
      <c r="J877" t="s">
        <v>81</v>
      </c>
      <c r="K877" t="s">
        <v>18</v>
      </c>
      <c r="L877" t="s">
        <v>2582</v>
      </c>
      <c r="M877" t="s">
        <v>2583</v>
      </c>
    </row>
    <row r="878" spans="1:13" ht="13.8" x14ac:dyDescent="0.25">
      <c r="A878">
        <v>876</v>
      </c>
      <c r="B878" t="s">
        <v>12</v>
      </c>
      <c r="C878" t="s">
        <v>322</v>
      </c>
      <c r="D878" s="4" t="s">
        <v>11499</v>
      </c>
      <c r="E878">
        <v>0</v>
      </c>
      <c r="F878" t="s">
        <v>2566</v>
      </c>
      <c r="G878" t="s">
        <v>15</v>
      </c>
      <c r="H878" s="1">
        <v>43756</v>
      </c>
      <c r="I878" t="s">
        <v>2584</v>
      </c>
      <c r="J878" t="s">
        <v>17</v>
      </c>
      <c r="K878" t="s">
        <v>18</v>
      </c>
      <c r="L878" t="s">
        <v>2585</v>
      </c>
      <c r="M878" t="s">
        <v>2586</v>
      </c>
    </row>
    <row r="879" spans="1:13" ht="13.8" x14ac:dyDescent="0.25">
      <c r="A879">
        <v>877</v>
      </c>
      <c r="B879" t="s">
        <v>12</v>
      </c>
      <c r="C879" t="s">
        <v>322</v>
      </c>
      <c r="D879" s="4" t="s">
        <v>11499</v>
      </c>
      <c r="E879">
        <v>0</v>
      </c>
      <c r="F879" t="s">
        <v>2566</v>
      </c>
      <c r="G879" t="s">
        <v>15</v>
      </c>
      <c r="H879" s="1">
        <v>43820</v>
      </c>
      <c r="I879" t="s">
        <v>2587</v>
      </c>
      <c r="J879" t="s">
        <v>23</v>
      </c>
      <c r="K879" t="s">
        <v>18</v>
      </c>
      <c r="L879" t="s">
        <v>2588</v>
      </c>
      <c r="M879" t="s">
        <v>2589</v>
      </c>
    </row>
    <row r="880" spans="1:13" ht="13.8" x14ac:dyDescent="0.25">
      <c r="A880">
        <v>878</v>
      </c>
      <c r="B880" t="s">
        <v>12</v>
      </c>
      <c r="C880">
        <v>0</v>
      </c>
      <c r="D880" s="4">
        <v>0</v>
      </c>
      <c r="E880">
        <v>0</v>
      </c>
      <c r="F880" t="s">
        <v>2566</v>
      </c>
      <c r="G880" t="s">
        <v>15</v>
      </c>
      <c r="H880" s="1">
        <v>43677</v>
      </c>
      <c r="I880" t="s">
        <v>2590</v>
      </c>
      <c r="J880" t="s">
        <v>28</v>
      </c>
      <c r="K880" t="s">
        <v>18</v>
      </c>
      <c r="L880" t="s">
        <v>2591</v>
      </c>
      <c r="M880" t="s">
        <v>2592</v>
      </c>
    </row>
    <row r="881" spans="1:13" ht="13.8" x14ac:dyDescent="0.25">
      <c r="A881">
        <v>879</v>
      </c>
      <c r="B881" t="s">
        <v>12</v>
      </c>
      <c r="C881">
        <v>0</v>
      </c>
      <c r="D881" s="4">
        <v>0</v>
      </c>
      <c r="E881">
        <v>0</v>
      </c>
      <c r="F881" t="s">
        <v>2566</v>
      </c>
      <c r="G881" t="s">
        <v>15</v>
      </c>
      <c r="H881" s="1">
        <v>43779</v>
      </c>
      <c r="I881" t="s">
        <v>2133</v>
      </c>
      <c r="J881" t="s">
        <v>28</v>
      </c>
      <c r="K881" t="s">
        <v>18</v>
      </c>
      <c r="L881" t="s">
        <v>2593</v>
      </c>
      <c r="M881" t="s">
        <v>2594</v>
      </c>
    </row>
    <row r="882" spans="1:13" ht="13.8" x14ac:dyDescent="0.25">
      <c r="A882">
        <v>880</v>
      </c>
      <c r="B882" t="s">
        <v>12</v>
      </c>
      <c r="C882">
        <v>0</v>
      </c>
      <c r="D882" s="4">
        <v>0</v>
      </c>
      <c r="E882">
        <v>0</v>
      </c>
      <c r="F882" t="s">
        <v>2595</v>
      </c>
      <c r="G882" t="s">
        <v>15</v>
      </c>
      <c r="H882" s="1">
        <v>43828</v>
      </c>
      <c r="I882" t="s">
        <v>2596</v>
      </c>
      <c r="J882" t="s">
        <v>28</v>
      </c>
      <c r="K882" t="s">
        <v>18</v>
      </c>
      <c r="L882" t="s">
        <v>2597</v>
      </c>
      <c r="M882" t="s">
        <v>2598</v>
      </c>
    </row>
    <row r="883" spans="1:13" ht="13.8" x14ac:dyDescent="0.25">
      <c r="A883">
        <v>881</v>
      </c>
      <c r="B883" t="s">
        <v>12</v>
      </c>
      <c r="C883" t="s">
        <v>322</v>
      </c>
      <c r="D883" s="4" t="s">
        <v>11499</v>
      </c>
      <c r="E883">
        <v>0</v>
      </c>
      <c r="F883" t="s">
        <v>2595</v>
      </c>
      <c r="G883" t="s">
        <v>15</v>
      </c>
      <c r="H883" s="1">
        <v>43865</v>
      </c>
      <c r="I883" t="s">
        <v>2599</v>
      </c>
      <c r="J883" t="s">
        <v>17</v>
      </c>
      <c r="K883" t="s">
        <v>18</v>
      </c>
      <c r="L883" t="s">
        <v>2600</v>
      </c>
      <c r="M883" t="s">
        <v>2601</v>
      </c>
    </row>
    <row r="884" spans="1:13" ht="13.8" x14ac:dyDescent="0.25">
      <c r="A884">
        <v>882</v>
      </c>
      <c r="B884" t="s">
        <v>12</v>
      </c>
      <c r="C884">
        <v>0</v>
      </c>
      <c r="D884" s="4">
        <v>0</v>
      </c>
      <c r="E884">
        <v>0</v>
      </c>
      <c r="F884" t="s">
        <v>2595</v>
      </c>
      <c r="G884" t="s">
        <v>15</v>
      </c>
      <c r="H884" s="1">
        <v>43695</v>
      </c>
      <c r="I884" t="s">
        <v>2602</v>
      </c>
      <c r="J884" t="s">
        <v>28</v>
      </c>
      <c r="K884" t="s">
        <v>18</v>
      </c>
      <c r="L884" t="s">
        <v>2603</v>
      </c>
      <c r="M884" t="s">
        <v>2604</v>
      </c>
    </row>
    <row r="885" spans="1:13" ht="13.8" x14ac:dyDescent="0.25">
      <c r="A885">
        <v>883</v>
      </c>
      <c r="B885" t="s">
        <v>12</v>
      </c>
      <c r="C885">
        <v>0</v>
      </c>
      <c r="D885" s="4">
        <v>0</v>
      </c>
      <c r="E885">
        <v>0</v>
      </c>
      <c r="F885" t="s">
        <v>2595</v>
      </c>
      <c r="G885" t="s">
        <v>15</v>
      </c>
      <c r="H885" s="1">
        <v>43740</v>
      </c>
      <c r="I885" t="s">
        <v>2605</v>
      </c>
      <c r="J885" t="s">
        <v>28</v>
      </c>
      <c r="K885" t="s">
        <v>18</v>
      </c>
      <c r="L885" t="s">
        <v>2606</v>
      </c>
      <c r="M885" t="s">
        <v>2607</v>
      </c>
    </row>
    <row r="886" spans="1:13" ht="13.8" x14ac:dyDescent="0.25">
      <c r="A886">
        <v>884</v>
      </c>
      <c r="B886" t="s">
        <v>12</v>
      </c>
      <c r="C886">
        <v>0</v>
      </c>
      <c r="D886" s="4">
        <v>0</v>
      </c>
      <c r="E886">
        <v>0</v>
      </c>
      <c r="F886" t="s">
        <v>2595</v>
      </c>
      <c r="G886" t="s">
        <v>15</v>
      </c>
      <c r="H886" s="1">
        <v>43768</v>
      </c>
      <c r="I886" t="s">
        <v>2608</v>
      </c>
      <c r="J886" t="s">
        <v>28</v>
      </c>
      <c r="K886" t="s">
        <v>18</v>
      </c>
      <c r="L886" t="s">
        <v>2609</v>
      </c>
      <c r="M886" t="s">
        <v>2610</v>
      </c>
    </row>
    <row r="887" spans="1:13" ht="13.8" x14ac:dyDescent="0.25">
      <c r="A887">
        <v>885</v>
      </c>
      <c r="B887" t="s">
        <v>12</v>
      </c>
      <c r="C887" t="s">
        <v>322</v>
      </c>
      <c r="D887" s="4" t="s">
        <v>11499</v>
      </c>
      <c r="E887">
        <v>0</v>
      </c>
      <c r="F887" t="s">
        <v>2595</v>
      </c>
      <c r="G887" t="s">
        <v>15</v>
      </c>
      <c r="H887" s="1">
        <v>43856</v>
      </c>
      <c r="I887" t="s">
        <v>2611</v>
      </c>
      <c r="J887" t="s">
        <v>23</v>
      </c>
      <c r="K887" t="s">
        <v>18</v>
      </c>
      <c r="L887" t="s">
        <v>2612</v>
      </c>
      <c r="M887" t="s">
        <v>2613</v>
      </c>
    </row>
    <row r="888" spans="1:13" ht="13.8" x14ac:dyDescent="0.25">
      <c r="A888">
        <v>886</v>
      </c>
      <c r="B888" t="s">
        <v>12</v>
      </c>
      <c r="C888" t="s">
        <v>322</v>
      </c>
      <c r="D888" s="4" t="s">
        <v>11499</v>
      </c>
      <c r="E888">
        <v>0</v>
      </c>
      <c r="F888" t="s">
        <v>2595</v>
      </c>
      <c r="G888" t="s">
        <v>15</v>
      </c>
      <c r="H888" s="1">
        <v>43743</v>
      </c>
      <c r="I888" t="s">
        <v>2614</v>
      </c>
      <c r="J888" t="s">
        <v>53</v>
      </c>
      <c r="K888" t="s">
        <v>18</v>
      </c>
      <c r="L888" t="s">
        <v>2615</v>
      </c>
      <c r="M888" t="s">
        <v>1649</v>
      </c>
    </row>
    <row r="889" spans="1:13" ht="13.8" x14ac:dyDescent="0.25">
      <c r="A889">
        <v>887</v>
      </c>
      <c r="B889" t="s">
        <v>12</v>
      </c>
      <c r="C889" t="s">
        <v>322</v>
      </c>
      <c r="D889" s="4" t="s">
        <v>11499</v>
      </c>
      <c r="E889">
        <v>0</v>
      </c>
      <c r="F889" t="s">
        <v>2595</v>
      </c>
      <c r="G889" t="s">
        <v>15</v>
      </c>
      <c r="H889" s="1">
        <v>43815</v>
      </c>
      <c r="I889" t="s">
        <v>2616</v>
      </c>
      <c r="J889" t="s">
        <v>28</v>
      </c>
      <c r="K889" t="s">
        <v>18</v>
      </c>
      <c r="L889" t="s">
        <v>2617</v>
      </c>
      <c r="M889" t="s">
        <v>2618</v>
      </c>
    </row>
    <row r="890" spans="1:13" ht="13.8" x14ac:dyDescent="0.25">
      <c r="A890">
        <v>888</v>
      </c>
      <c r="B890" t="s">
        <v>12</v>
      </c>
      <c r="C890">
        <v>0</v>
      </c>
      <c r="D890" s="4">
        <v>0</v>
      </c>
      <c r="E890">
        <v>0</v>
      </c>
      <c r="F890" t="s">
        <v>2595</v>
      </c>
      <c r="G890" t="s">
        <v>15</v>
      </c>
      <c r="H890" s="1">
        <v>43745</v>
      </c>
      <c r="I890" t="s">
        <v>2619</v>
      </c>
      <c r="J890" t="s">
        <v>53</v>
      </c>
      <c r="K890" t="s">
        <v>18</v>
      </c>
      <c r="L890" t="s">
        <v>2620</v>
      </c>
      <c r="M890" t="s">
        <v>2621</v>
      </c>
    </row>
    <row r="891" spans="1:13" ht="13.8" x14ac:dyDescent="0.25">
      <c r="A891">
        <v>889</v>
      </c>
      <c r="B891" t="s">
        <v>12</v>
      </c>
      <c r="C891">
        <v>0</v>
      </c>
      <c r="D891" s="4">
        <v>0</v>
      </c>
      <c r="E891">
        <v>0</v>
      </c>
      <c r="F891" t="s">
        <v>2595</v>
      </c>
      <c r="G891" t="s">
        <v>15</v>
      </c>
      <c r="H891" s="1">
        <v>43769</v>
      </c>
      <c r="I891" t="s">
        <v>2622</v>
      </c>
      <c r="J891" t="s">
        <v>28</v>
      </c>
      <c r="K891" t="s">
        <v>18</v>
      </c>
      <c r="L891" t="s">
        <v>2623</v>
      </c>
      <c r="M891" t="s">
        <v>2624</v>
      </c>
    </row>
    <row r="892" spans="1:13" ht="13.8" x14ac:dyDescent="0.25">
      <c r="A892">
        <v>890</v>
      </c>
      <c r="B892" t="s">
        <v>12</v>
      </c>
      <c r="C892" t="s">
        <v>322</v>
      </c>
      <c r="D892" s="4" t="s">
        <v>11499</v>
      </c>
      <c r="E892">
        <v>0</v>
      </c>
      <c r="F892" t="s">
        <v>2625</v>
      </c>
      <c r="G892" t="s">
        <v>15</v>
      </c>
      <c r="H892" s="1">
        <v>43848</v>
      </c>
      <c r="I892" t="s">
        <v>2626</v>
      </c>
      <c r="J892" t="s">
        <v>23</v>
      </c>
      <c r="K892" t="s">
        <v>18</v>
      </c>
      <c r="L892" t="s">
        <v>2627</v>
      </c>
      <c r="M892" t="s">
        <v>2628</v>
      </c>
    </row>
    <row r="893" spans="1:13" ht="13.8" x14ac:dyDescent="0.25">
      <c r="A893">
        <v>891</v>
      </c>
      <c r="B893" t="s">
        <v>12</v>
      </c>
      <c r="C893" t="s">
        <v>322</v>
      </c>
      <c r="D893" s="4" t="s">
        <v>11499</v>
      </c>
      <c r="E893">
        <v>0</v>
      </c>
      <c r="F893" t="s">
        <v>2625</v>
      </c>
      <c r="G893" t="s">
        <v>15</v>
      </c>
      <c r="H893" s="1">
        <v>43830</v>
      </c>
      <c r="I893" t="s">
        <v>2629</v>
      </c>
      <c r="J893" t="s">
        <v>23</v>
      </c>
      <c r="K893" t="s">
        <v>18</v>
      </c>
      <c r="L893" t="s">
        <v>2630</v>
      </c>
      <c r="M893" t="s">
        <v>2631</v>
      </c>
    </row>
    <row r="894" spans="1:13" ht="13.8" x14ac:dyDescent="0.25">
      <c r="A894">
        <v>892</v>
      </c>
      <c r="B894" t="s">
        <v>12</v>
      </c>
      <c r="C894">
        <v>0</v>
      </c>
      <c r="D894" s="4">
        <v>0</v>
      </c>
      <c r="E894">
        <v>0</v>
      </c>
      <c r="F894" t="s">
        <v>2625</v>
      </c>
      <c r="G894" t="s">
        <v>15</v>
      </c>
      <c r="H894" s="1">
        <v>43774</v>
      </c>
      <c r="I894" t="s">
        <v>2632</v>
      </c>
      <c r="J894" t="s">
        <v>28</v>
      </c>
      <c r="K894" t="s">
        <v>18</v>
      </c>
      <c r="L894" t="s">
        <v>2633</v>
      </c>
      <c r="M894" t="s">
        <v>1063</v>
      </c>
    </row>
    <row r="895" spans="1:13" ht="13.8" x14ac:dyDescent="0.25">
      <c r="A895">
        <v>893</v>
      </c>
      <c r="B895" t="s">
        <v>12</v>
      </c>
      <c r="C895" t="s">
        <v>252</v>
      </c>
      <c r="D895" s="4">
        <v>3</v>
      </c>
      <c r="E895">
        <v>0</v>
      </c>
      <c r="F895" t="s">
        <v>2625</v>
      </c>
      <c r="G895" t="s">
        <v>15</v>
      </c>
      <c r="H895" s="1">
        <v>43446</v>
      </c>
      <c r="I895" t="s">
        <v>2634</v>
      </c>
      <c r="J895" t="s">
        <v>28</v>
      </c>
      <c r="K895" t="s">
        <v>18</v>
      </c>
      <c r="L895" t="s">
        <v>2635</v>
      </c>
      <c r="M895" t="s">
        <v>2636</v>
      </c>
    </row>
    <row r="896" spans="1:13" ht="13.8" x14ac:dyDescent="0.25">
      <c r="A896">
        <v>894</v>
      </c>
      <c r="B896" t="s">
        <v>12</v>
      </c>
      <c r="C896">
        <v>0</v>
      </c>
      <c r="D896" s="4">
        <v>0</v>
      </c>
      <c r="E896">
        <v>0</v>
      </c>
      <c r="F896" t="s">
        <v>2625</v>
      </c>
      <c r="G896" t="s">
        <v>15</v>
      </c>
      <c r="H896" s="1">
        <v>43750</v>
      </c>
      <c r="I896" t="s">
        <v>2637</v>
      </c>
      <c r="J896" t="s">
        <v>28</v>
      </c>
      <c r="K896" t="s">
        <v>18</v>
      </c>
      <c r="L896" t="s">
        <v>2638</v>
      </c>
      <c r="M896" t="s">
        <v>999</v>
      </c>
    </row>
    <row r="897" spans="1:13" ht="13.8" x14ac:dyDescent="0.25">
      <c r="A897">
        <v>895</v>
      </c>
      <c r="B897" t="s">
        <v>12</v>
      </c>
      <c r="C897" t="s">
        <v>322</v>
      </c>
      <c r="D897" s="4" t="s">
        <v>11499</v>
      </c>
      <c r="E897">
        <v>0</v>
      </c>
      <c r="F897" t="s">
        <v>2625</v>
      </c>
      <c r="G897" t="s">
        <v>15</v>
      </c>
      <c r="H897" s="1">
        <v>43652</v>
      </c>
      <c r="I897" t="s">
        <v>2639</v>
      </c>
      <c r="J897" t="s">
        <v>53</v>
      </c>
      <c r="K897" t="s">
        <v>18</v>
      </c>
      <c r="L897" t="s">
        <v>2640</v>
      </c>
      <c r="M897" t="s">
        <v>2641</v>
      </c>
    </row>
    <row r="898" spans="1:13" ht="13.8" x14ac:dyDescent="0.25">
      <c r="A898">
        <v>896</v>
      </c>
      <c r="B898" t="s">
        <v>12</v>
      </c>
      <c r="C898">
        <v>0</v>
      </c>
      <c r="D898" s="4">
        <v>0</v>
      </c>
      <c r="E898">
        <v>0</v>
      </c>
      <c r="F898" t="s">
        <v>2625</v>
      </c>
      <c r="G898" t="s">
        <v>15</v>
      </c>
      <c r="H898" s="1">
        <v>43777</v>
      </c>
      <c r="I898" t="s">
        <v>2642</v>
      </c>
      <c r="J898" t="s">
        <v>28</v>
      </c>
      <c r="K898" t="s">
        <v>18</v>
      </c>
      <c r="L898" t="s">
        <v>2643</v>
      </c>
      <c r="M898" t="s">
        <v>2644</v>
      </c>
    </row>
    <row r="899" spans="1:13" ht="13.8" x14ac:dyDescent="0.25">
      <c r="A899">
        <v>897</v>
      </c>
      <c r="B899" t="s">
        <v>12</v>
      </c>
      <c r="C899">
        <v>0</v>
      </c>
      <c r="D899" s="4">
        <v>0</v>
      </c>
      <c r="E899">
        <v>0</v>
      </c>
      <c r="F899" t="s">
        <v>2625</v>
      </c>
      <c r="G899" t="s">
        <v>15</v>
      </c>
      <c r="H899" s="1">
        <v>43773</v>
      </c>
      <c r="I899" t="s">
        <v>2645</v>
      </c>
      <c r="J899" t="s">
        <v>53</v>
      </c>
      <c r="K899" t="s">
        <v>18</v>
      </c>
      <c r="L899" t="s">
        <v>2646</v>
      </c>
      <c r="M899" t="s">
        <v>2647</v>
      </c>
    </row>
    <row r="900" spans="1:13" ht="13.8" x14ac:dyDescent="0.25">
      <c r="A900">
        <v>898</v>
      </c>
      <c r="B900" t="s">
        <v>12</v>
      </c>
      <c r="C900">
        <v>0</v>
      </c>
      <c r="D900" s="4">
        <v>0</v>
      </c>
      <c r="E900">
        <v>0</v>
      </c>
      <c r="F900" t="s">
        <v>2625</v>
      </c>
      <c r="G900" t="s">
        <v>15</v>
      </c>
      <c r="H900" s="1">
        <v>43883</v>
      </c>
      <c r="I900" t="s">
        <v>2648</v>
      </c>
      <c r="J900" t="s">
        <v>28</v>
      </c>
      <c r="K900" t="s">
        <v>18</v>
      </c>
      <c r="L900" t="s">
        <v>2649</v>
      </c>
      <c r="M900" t="s">
        <v>2650</v>
      </c>
    </row>
    <row r="901" spans="1:13" ht="13.8" x14ac:dyDescent="0.25">
      <c r="A901">
        <v>899</v>
      </c>
      <c r="B901" t="s">
        <v>12</v>
      </c>
      <c r="C901">
        <v>0</v>
      </c>
      <c r="D901" s="4">
        <v>0</v>
      </c>
      <c r="E901">
        <v>0</v>
      </c>
      <c r="F901" t="s">
        <v>2625</v>
      </c>
      <c r="G901" t="s">
        <v>15</v>
      </c>
      <c r="H901" s="1">
        <v>43765</v>
      </c>
      <c r="I901" t="s">
        <v>2651</v>
      </c>
      <c r="J901" t="s">
        <v>28</v>
      </c>
      <c r="K901" t="s">
        <v>18</v>
      </c>
      <c r="L901" t="s">
        <v>2652</v>
      </c>
      <c r="M901" t="s">
        <v>2653</v>
      </c>
    </row>
    <row r="902" spans="1:13" ht="13.8" x14ac:dyDescent="0.25">
      <c r="A902">
        <v>900</v>
      </c>
      <c r="B902" t="s">
        <v>12</v>
      </c>
      <c r="C902">
        <v>0</v>
      </c>
      <c r="D902" s="4">
        <v>0</v>
      </c>
      <c r="E902">
        <v>0</v>
      </c>
      <c r="F902" t="s">
        <v>2654</v>
      </c>
      <c r="G902" t="s">
        <v>15</v>
      </c>
      <c r="H902" s="1">
        <v>43680</v>
      </c>
      <c r="I902" t="s">
        <v>2655</v>
      </c>
      <c r="J902" t="s">
        <v>28</v>
      </c>
      <c r="K902" t="s">
        <v>18</v>
      </c>
      <c r="L902" t="s">
        <v>2656</v>
      </c>
      <c r="M902" t="s">
        <v>2657</v>
      </c>
    </row>
    <row r="903" spans="1:13" ht="13.8" x14ac:dyDescent="0.25">
      <c r="A903">
        <v>901</v>
      </c>
      <c r="B903" t="s">
        <v>12</v>
      </c>
      <c r="C903" t="s">
        <v>322</v>
      </c>
      <c r="D903" s="4" t="s">
        <v>11499</v>
      </c>
      <c r="E903">
        <v>0</v>
      </c>
      <c r="F903" t="s">
        <v>2654</v>
      </c>
      <c r="G903" t="s">
        <v>15</v>
      </c>
      <c r="H903" s="1">
        <v>43754</v>
      </c>
      <c r="I903" t="s">
        <v>2658</v>
      </c>
      <c r="J903" t="s">
        <v>28</v>
      </c>
      <c r="K903" t="s">
        <v>18</v>
      </c>
      <c r="L903" t="s">
        <v>2659</v>
      </c>
      <c r="M903" t="s">
        <v>2660</v>
      </c>
    </row>
    <row r="904" spans="1:13" ht="13.8" x14ac:dyDescent="0.25">
      <c r="A904">
        <v>902</v>
      </c>
      <c r="B904" t="s">
        <v>12</v>
      </c>
      <c r="C904">
        <v>0</v>
      </c>
      <c r="D904" s="4">
        <v>0</v>
      </c>
      <c r="E904">
        <v>0</v>
      </c>
      <c r="F904" t="s">
        <v>2654</v>
      </c>
      <c r="G904" t="s">
        <v>15</v>
      </c>
      <c r="H904" s="1">
        <v>43800</v>
      </c>
      <c r="I904" t="s">
        <v>2661</v>
      </c>
      <c r="J904" t="s">
        <v>28</v>
      </c>
      <c r="K904" t="s">
        <v>18</v>
      </c>
      <c r="L904" t="s">
        <v>2662</v>
      </c>
      <c r="M904" t="s">
        <v>2663</v>
      </c>
    </row>
    <row r="905" spans="1:13" ht="13.8" x14ac:dyDescent="0.25">
      <c r="A905">
        <v>903</v>
      </c>
      <c r="B905" t="s">
        <v>12</v>
      </c>
      <c r="C905">
        <v>0</v>
      </c>
      <c r="D905" s="4">
        <v>0</v>
      </c>
      <c r="E905">
        <v>0</v>
      </c>
      <c r="F905" t="s">
        <v>2654</v>
      </c>
      <c r="G905" t="s">
        <v>15</v>
      </c>
      <c r="H905" s="1">
        <v>43898</v>
      </c>
      <c r="I905" t="s">
        <v>2664</v>
      </c>
      <c r="J905" t="s">
        <v>53</v>
      </c>
      <c r="K905" t="s">
        <v>18</v>
      </c>
      <c r="L905" t="s">
        <v>2665</v>
      </c>
      <c r="M905" t="s">
        <v>2218</v>
      </c>
    </row>
    <row r="906" spans="1:13" ht="13.8" x14ac:dyDescent="0.25">
      <c r="A906">
        <v>904</v>
      </c>
      <c r="B906" t="s">
        <v>12</v>
      </c>
      <c r="C906">
        <v>0</v>
      </c>
      <c r="D906" s="4">
        <v>0</v>
      </c>
      <c r="E906">
        <v>0</v>
      </c>
      <c r="F906" t="s">
        <v>2654</v>
      </c>
      <c r="G906" t="s">
        <v>15</v>
      </c>
      <c r="H906" s="1">
        <v>43831</v>
      </c>
      <c r="I906" t="s">
        <v>2666</v>
      </c>
      <c r="J906" t="s">
        <v>28</v>
      </c>
      <c r="K906" t="s">
        <v>18</v>
      </c>
      <c r="L906" t="s">
        <v>2667</v>
      </c>
      <c r="M906" t="s">
        <v>2668</v>
      </c>
    </row>
    <row r="907" spans="1:13" ht="13.8" x14ac:dyDescent="0.25">
      <c r="A907">
        <v>905</v>
      </c>
      <c r="B907" t="s">
        <v>12</v>
      </c>
      <c r="C907">
        <v>0</v>
      </c>
      <c r="D907" s="4">
        <v>0</v>
      </c>
      <c r="E907">
        <v>0</v>
      </c>
      <c r="F907" t="s">
        <v>2654</v>
      </c>
      <c r="G907" t="s">
        <v>15</v>
      </c>
      <c r="H907" s="1">
        <v>43669</v>
      </c>
      <c r="I907" t="s">
        <v>2669</v>
      </c>
      <c r="J907" t="s">
        <v>28</v>
      </c>
      <c r="K907" t="s">
        <v>18</v>
      </c>
      <c r="L907" t="s">
        <v>2670</v>
      </c>
      <c r="M907" t="s">
        <v>2671</v>
      </c>
    </row>
    <row r="908" spans="1:13" ht="13.8" x14ac:dyDescent="0.25">
      <c r="A908">
        <v>906</v>
      </c>
      <c r="B908" t="s">
        <v>12</v>
      </c>
      <c r="C908">
        <v>0</v>
      </c>
      <c r="D908" s="4">
        <v>0</v>
      </c>
      <c r="E908">
        <v>0</v>
      </c>
      <c r="F908" t="s">
        <v>2654</v>
      </c>
      <c r="G908" t="s">
        <v>15</v>
      </c>
      <c r="H908" s="1">
        <v>43611</v>
      </c>
      <c r="I908" t="s">
        <v>2672</v>
      </c>
      <c r="J908" t="s">
        <v>28</v>
      </c>
      <c r="K908" t="s">
        <v>18</v>
      </c>
      <c r="L908" t="s">
        <v>2673</v>
      </c>
      <c r="M908" t="s">
        <v>2674</v>
      </c>
    </row>
    <row r="909" spans="1:13" ht="13.8" x14ac:dyDescent="0.25">
      <c r="A909">
        <v>907</v>
      </c>
      <c r="B909" t="s">
        <v>12</v>
      </c>
      <c r="C909" t="s">
        <v>322</v>
      </c>
      <c r="D909" s="4" t="s">
        <v>11499</v>
      </c>
      <c r="E909">
        <v>0</v>
      </c>
      <c r="F909" t="s">
        <v>2654</v>
      </c>
      <c r="G909" t="s">
        <v>15</v>
      </c>
      <c r="H909" s="1">
        <v>43738</v>
      </c>
      <c r="I909" t="s">
        <v>2675</v>
      </c>
      <c r="J909" t="s">
        <v>28</v>
      </c>
      <c r="K909" t="s">
        <v>18</v>
      </c>
      <c r="L909" t="s">
        <v>842</v>
      </c>
      <c r="M909" t="s">
        <v>2676</v>
      </c>
    </row>
    <row r="910" spans="1:13" ht="13.8" x14ac:dyDescent="0.25">
      <c r="A910">
        <v>908</v>
      </c>
      <c r="B910" t="s">
        <v>12</v>
      </c>
      <c r="C910">
        <v>0</v>
      </c>
      <c r="D910" s="4">
        <v>0</v>
      </c>
      <c r="E910">
        <v>0</v>
      </c>
      <c r="F910" t="s">
        <v>2654</v>
      </c>
      <c r="G910" t="s">
        <v>15</v>
      </c>
      <c r="H910" s="1">
        <v>43745</v>
      </c>
      <c r="I910" t="s">
        <v>2677</v>
      </c>
      <c r="J910" t="s">
        <v>28</v>
      </c>
      <c r="K910" t="s">
        <v>18</v>
      </c>
      <c r="L910" t="s">
        <v>2678</v>
      </c>
      <c r="M910" t="s">
        <v>2679</v>
      </c>
    </row>
    <row r="911" spans="1:13" ht="13.8" x14ac:dyDescent="0.25">
      <c r="A911">
        <v>909</v>
      </c>
      <c r="B911" t="s">
        <v>12</v>
      </c>
      <c r="C911">
        <v>0</v>
      </c>
      <c r="D911" s="4">
        <v>0</v>
      </c>
      <c r="E911">
        <v>0</v>
      </c>
      <c r="F911" t="s">
        <v>2654</v>
      </c>
      <c r="G911" t="s">
        <v>15</v>
      </c>
      <c r="H911" s="1">
        <v>43743</v>
      </c>
      <c r="I911" t="s">
        <v>2680</v>
      </c>
      <c r="J911" t="s">
        <v>28</v>
      </c>
      <c r="K911" t="s">
        <v>18</v>
      </c>
      <c r="L911" t="s">
        <v>2681</v>
      </c>
      <c r="M911" t="s">
        <v>2682</v>
      </c>
    </row>
    <row r="912" spans="1:13" ht="13.8" x14ac:dyDescent="0.25">
      <c r="A912">
        <v>910</v>
      </c>
      <c r="B912" t="s">
        <v>12</v>
      </c>
      <c r="C912">
        <v>0</v>
      </c>
      <c r="D912" s="4">
        <v>0</v>
      </c>
      <c r="E912">
        <v>0</v>
      </c>
      <c r="F912" t="s">
        <v>2683</v>
      </c>
      <c r="G912" t="s">
        <v>15</v>
      </c>
      <c r="H912" s="1">
        <v>43760</v>
      </c>
      <c r="I912" t="s">
        <v>2684</v>
      </c>
      <c r="J912" t="s">
        <v>28</v>
      </c>
      <c r="K912" t="s">
        <v>18</v>
      </c>
      <c r="L912" t="s">
        <v>2685</v>
      </c>
      <c r="M912" t="s">
        <v>2686</v>
      </c>
    </row>
    <row r="913" spans="1:13" ht="13.8" x14ac:dyDescent="0.25">
      <c r="A913">
        <v>911</v>
      </c>
      <c r="B913" t="s">
        <v>12</v>
      </c>
      <c r="C913">
        <v>0</v>
      </c>
      <c r="D913" s="4">
        <v>0</v>
      </c>
      <c r="E913">
        <v>0</v>
      </c>
      <c r="F913" t="s">
        <v>2683</v>
      </c>
      <c r="G913" t="s">
        <v>15</v>
      </c>
      <c r="H913" s="1">
        <v>43635</v>
      </c>
      <c r="I913" t="s">
        <v>2687</v>
      </c>
      <c r="J913" t="s">
        <v>28</v>
      </c>
      <c r="K913" t="s">
        <v>18</v>
      </c>
      <c r="L913" t="s">
        <v>2688</v>
      </c>
      <c r="M913" t="s">
        <v>2689</v>
      </c>
    </row>
    <row r="914" spans="1:13" ht="13.8" x14ac:dyDescent="0.25">
      <c r="A914">
        <v>912</v>
      </c>
      <c r="B914" t="s">
        <v>12</v>
      </c>
      <c r="C914">
        <v>0</v>
      </c>
      <c r="D914" s="4">
        <v>0</v>
      </c>
      <c r="E914">
        <v>0</v>
      </c>
      <c r="F914" t="s">
        <v>2683</v>
      </c>
      <c r="G914" t="s">
        <v>15</v>
      </c>
      <c r="H914" s="1">
        <v>43742</v>
      </c>
      <c r="I914" t="s">
        <v>2690</v>
      </c>
      <c r="J914" t="s">
        <v>28</v>
      </c>
      <c r="K914" t="s">
        <v>18</v>
      </c>
      <c r="L914" t="s">
        <v>2691</v>
      </c>
      <c r="M914" t="s">
        <v>2692</v>
      </c>
    </row>
    <row r="915" spans="1:13" ht="13.8" x14ac:dyDescent="0.25">
      <c r="A915">
        <v>913</v>
      </c>
      <c r="B915" t="s">
        <v>12</v>
      </c>
      <c r="C915">
        <v>0</v>
      </c>
      <c r="D915" s="4">
        <v>0</v>
      </c>
      <c r="E915">
        <v>0</v>
      </c>
      <c r="F915" t="s">
        <v>2683</v>
      </c>
      <c r="G915" t="s">
        <v>15</v>
      </c>
      <c r="H915" s="1">
        <v>43795</v>
      </c>
      <c r="I915" t="s">
        <v>2693</v>
      </c>
      <c r="J915" t="s">
        <v>28</v>
      </c>
      <c r="K915" t="s">
        <v>18</v>
      </c>
      <c r="L915" t="s">
        <v>2694</v>
      </c>
      <c r="M915" t="s">
        <v>2695</v>
      </c>
    </row>
    <row r="916" spans="1:13" ht="13.8" x14ac:dyDescent="0.25">
      <c r="A916">
        <v>914</v>
      </c>
      <c r="B916" t="s">
        <v>12</v>
      </c>
      <c r="C916" t="s">
        <v>322</v>
      </c>
      <c r="D916" s="4" t="s">
        <v>11499</v>
      </c>
      <c r="E916">
        <v>0</v>
      </c>
      <c r="F916" t="s">
        <v>2683</v>
      </c>
      <c r="G916" t="s">
        <v>15</v>
      </c>
      <c r="H916" s="1">
        <v>43749</v>
      </c>
      <c r="I916" t="s">
        <v>1454</v>
      </c>
      <c r="J916" t="s">
        <v>28</v>
      </c>
      <c r="K916" t="s">
        <v>18</v>
      </c>
      <c r="L916" t="s">
        <v>2696</v>
      </c>
      <c r="M916" t="s">
        <v>248</v>
      </c>
    </row>
    <row r="917" spans="1:13" ht="13.8" x14ac:dyDescent="0.25">
      <c r="A917">
        <v>915</v>
      </c>
      <c r="B917" t="s">
        <v>12</v>
      </c>
      <c r="C917">
        <v>0</v>
      </c>
      <c r="D917" s="4">
        <v>0</v>
      </c>
      <c r="E917">
        <v>0</v>
      </c>
      <c r="F917" t="s">
        <v>2683</v>
      </c>
      <c r="G917" t="s">
        <v>15</v>
      </c>
      <c r="H917" s="1">
        <v>43903</v>
      </c>
      <c r="I917" t="s">
        <v>2697</v>
      </c>
      <c r="J917" t="s">
        <v>28</v>
      </c>
      <c r="K917" t="s">
        <v>18</v>
      </c>
      <c r="L917" t="s">
        <v>24</v>
      </c>
      <c r="M917" t="s">
        <v>2191</v>
      </c>
    </row>
    <row r="918" spans="1:13" ht="13.8" x14ac:dyDescent="0.25">
      <c r="A918">
        <v>916</v>
      </c>
      <c r="B918" t="s">
        <v>12</v>
      </c>
      <c r="C918">
        <v>0</v>
      </c>
      <c r="D918" s="4">
        <v>0</v>
      </c>
      <c r="E918">
        <v>0</v>
      </c>
      <c r="F918" t="s">
        <v>2683</v>
      </c>
      <c r="G918" t="s">
        <v>15</v>
      </c>
      <c r="H918" s="1">
        <v>43828</v>
      </c>
      <c r="I918" t="s">
        <v>2698</v>
      </c>
      <c r="J918" t="s">
        <v>28</v>
      </c>
      <c r="K918" t="s">
        <v>18</v>
      </c>
      <c r="L918" t="s">
        <v>2699</v>
      </c>
      <c r="M918" t="s">
        <v>2700</v>
      </c>
    </row>
    <row r="919" spans="1:13" ht="13.8" x14ac:dyDescent="0.25">
      <c r="A919">
        <v>917</v>
      </c>
      <c r="B919" t="s">
        <v>12</v>
      </c>
      <c r="C919" t="s">
        <v>322</v>
      </c>
      <c r="D919" s="4" t="s">
        <v>11499</v>
      </c>
      <c r="E919">
        <v>0</v>
      </c>
      <c r="F919" t="s">
        <v>2683</v>
      </c>
      <c r="G919" t="s">
        <v>15</v>
      </c>
      <c r="H919" s="1">
        <v>43697</v>
      </c>
      <c r="I919" t="s">
        <v>2701</v>
      </c>
      <c r="J919" t="s">
        <v>28</v>
      </c>
      <c r="K919" t="s">
        <v>18</v>
      </c>
      <c r="L919" t="s">
        <v>2702</v>
      </c>
      <c r="M919" t="s">
        <v>1505</v>
      </c>
    </row>
    <row r="920" spans="1:13" ht="13.8" x14ac:dyDescent="0.25">
      <c r="A920">
        <v>918</v>
      </c>
      <c r="B920" t="s">
        <v>12</v>
      </c>
      <c r="C920">
        <v>0</v>
      </c>
      <c r="D920" s="4">
        <v>0</v>
      </c>
      <c r="E920">
        <v>0</v>
      </c>
      <c r="F920" t="s">
        <v>2683</v>
      </c>
      <c r="G920" t="s">
        <v>15</v>
      </c>
      <c r="H920" s="1">
        <v>43669</v>
      </c>
      <c r="I920" t="s">
        <v>2703</v>
      </c>
      <c r="J920" t="s">
        <v>28</v>
      </c>
      <c r="K920" t="s">
        <v>18</v>
      </c>
      <c r="L920" t="s">
        <v>1403</v>
      </c>
      <c r="M920" t="s">
        <v>2704</v>
      </c>
    </row>
    <row r="921" spans="1:13" ht="13.8" x14ac:dyDescent="0.25">
      <c r="A921">
        <v>919</v>
      </c>
      <c r="B921" t="s">
        <v>12</v>
      </c>
      <c r="C921" t="s">
        <v>322</v>
      </c>
      <c r="D921" s="4" t="s">
        <v>11499</v>
      </c>
      <c r="E921">
        <v>0</v>
      </c>
      <c r="F921" t="s">
        <v>2683</v>
      </c>
      <c r="G921" t="s">
        <v>15</v>
      </c>
      <c r="H921" s="1">
        <v>43820</v>
      </c>
      <c r="I921" t="s">
        <v>2705</v>
      </c>
      <c r="J921" t="s">
        <v>28</v>
      </c>
      <c r="K921" t="s">
        <v>18</v>
      </c>
      <c r="L921" t="s">
        <v>2706</v>
      </c>
      <c r="M921" t="s">
        <v>2707</v>
      </c>
    </row>
    <row r="922" spans="1:13" ht="13.8" x14ac:dyDescent="0.25">
      <c r="A922">
        <v>920</v>
      </c>
      <c r="B922" t="s">
        <v>12</v>
      </c>
      <c r="C922">
        <v>0</v>
      </c>
      <c r="D922" s="4">
        <v>0</v>
      </c>
      <c r="E922">
        <v>0</v>
      </c>
      <c r="F922" t="s">
        <v>2708</v>
      </c>
      <c r="G922" t="s">
        <v>15</v>
      </c>
      <c r="H922" s="1">
        <v>43756</v>
      </c>
      <c r="I922" t="s">
        <v>2709</v>
      </c>
      <c r="J922" t="s">
        <v>28</v>
      </c>
      <c r="K922" t="s">
        <v>18</v>
      </c>
      <c r="L922" t="s">
        <v>307</v>
      </c>
      <c r="M922" t="s">
        <v>999</v>
      </c>
    </row>
    <row r="923" spans="1:13" ht="13.8" x14ac:dyDescent="0.25">
      <c r="A923">
        <v>921</v>
      </c>
      <c r="B923" t="s">
        <v>12</v>
      </c>
      <c r="C923">
        <v>0</v>
      </c>
      <c r="D923" s="4">
        <v>0</v>
      </c>
      <c r="E923">
        <v>0</v>
      </c>
      <c r="F923" t="s">
        <v>2708</v>
      </c>
      <c r="G923" t="s">
        <v>15</v>
      </c>
      <c r="H923" s="1">
        <v>43775</v>
      </c>
      <c r="I923" t="s">
        <v>2710</v>
      </c>
      <c r="J923" t="s">
        <v>28</v>
      </c>
      <c r="K923" t="s">
        <v>18</v>
      </c>
      <c r="L923" t="s">
        <v>2711</v>
      </c>
      <c r="M923" t="s">
        <v>1057</v>
      </c>
    </row>
    <row r="924" spans="1:13" ht="13.8" x14ac:dyDescent="0.25">
      <c r="A924">
        <v>922</v>
      </c>
      <c r="B924" t="s">
        <v>12</v>
      </c>
      <c r="C924">
        <v>0</v>
      </c>
      <c r="D924" s="4">
        <v>0</v>
      </c>
      <c r="E924">
        <v>0</v>
      </c>
      <c r="F924" t="s">
        <v>2708</v>
      </c>
      <c r="G924" t="s">
        <v>15</v>
      </c>
      <c r="H924" s="1">
        <v>43754</v>
      </c>
      <c r="I924" t="s">
        <v>2712</v>
      </c>
      <c r="J924" t="s">
        <v>28</v>
      </c>
      <c r="K924" t="s">
        <v>18</v>
      </c>
      <c r="L924" t="s">
        <v>2713</v>
      </c>
      <c r="M924" t="s">
        <v>2714</v>
      </c>
    </row>
    <row r="925" spans="1:13" ht="13.8" x14ac:dyDescent="0.25">
      <c r="A925">
        <v>923</v>
      </c>
      <c r="B925" t="s">
        <v>12</v>
      </c>
      <c r="C925">
        <v>0</v>
      </c>
      <c r="D925" s="4">
        <v>0</v>
      </c>
      <c r="E925">
        <v>0</v>
      </c>
      <c r="F925" t="s">
        <v>2708</v>
      </c>
      <c r="G925" t="s">
        <v>15</v>
      </c>
      <c r="H925" s="1">
        <v>43775</v>
      </c>
      <c r="I925" t="s">
        <v>2715</v>
      </c>
      <c r="J925" t="s">
        <v>28</v>
      </c>
      <c r="K925" t="s">
        <v>18</v>
      </c>
      <c r="L925" t="s">
        <v>2716</v>
      </c>
      <c r="M925" t="s">
        <v>2717</v>
      </c>
    </row>
    <row r="926" spans="1:13" ht="13.8" x14ac:dyDescent="0.25">
      <c r="A926">
        <v>924</v>
      </c>
      <c r="B926" t="s">
        <v>12</v>
      </c>
      <c r="C926" t="s">
        <v>277</v>
      </c>
      <c r="D926" s="4">
        <v>2</v>
      </c>
      <c r="E926">
        <v>0</v>
      </c>
      <c r="F926" t="s">
        <v>2708</v>
      </c>
      <c r="G926" t="s">
        <v>15</v>
      </c>
      <c r="H926" s="1">
        <v>43448</v>
      </c>
      <c r="I926" t="s">
        <v>1505</v>
      </c>
      <c r="J926" t="s">
        <v>28</v>
      </c>
      <c r="K926" t="s">
        <v>18</v>
      </c>
      <c r="L926" t="s">
        <v>2718</v>
      </c>
      <c r="M926" t="s">
        <v>1505</v>
      </c>
    </row>
    <row r="927" spans="1:13" ht="13.8" x14ac:dyDescent="0.25">
      <c r="A927">
        <v>925</v>
      </c>
      <c r="B927" t="s">
        <v>12</v>
      </c>
      <c r="C927">
        <v>0</v>
      </c>
      <c r="D927" s="4">
        <v>0</v>
      </c>
      <c r="E927">
        <v>0</v>
      </c>
      <c r="F927" t="s">
        <v>2708</v>
      </c>
      <c r="G927" t="s">
        <v>15</v>
      </c>
      <c r="H927" s="1">
        <v>43757</v>
      </c>
      <c r="I927" t="s">
        <v>2719</v>
      </c>
      <c r="J927" t="s">
        <v>53</v>
      </c>
      <c r="K927" t="s">
        <v>18</v>
      </c>
      <c r="L927" t="s">
        <v>2720</v>
      </c>
      <c r="M927" t="s">
        <v>2721</v>
      </c>
    </row>
    <row r="928" spans="1:13" ht="13.8" x14ac:dyDescent="0.25">
      <c r="A928">
        <v>926</v>
      </c>
      <c r="B928" t="s">
        <v>12</v>
      </c>
      <c r="C928">
        <v>0</v>
      </c>
      <c r="D928" s="4">
        <v>0</v>
      </c>
      <c r="E928">
        <v>0</v>
      </c>
      <c r="F928" t="s">
        <v>2708</v>
      </c>
      <c r="G928" t="s">
        <v>15</v>
      </c>
      <c r="H928" s="1">
        <v>43854</v>
      </c>
      <c r="I928" t="s">
        <v>2722</v>
      </c>
      <c r="J928" t="s">
        <v>28</v>
      </c>
      <c r="K928" t="s">
        <v>18</v>
      </c>
      <c r="L928" t="s">
        <v>2723</v>
      </c>
      <c r="M928" t="s">
        <v>2724</v>
      </c>
    </row>
    <row r="929" spans="1:13" ht="13.8" x14ac:dyDescent="0.25">
      <c r="A929">
        <v>927</v>
      </c>
      <c r="B929" t="s">
        <v>12</v>
      </c>
      <c r="C929">
        <v>0</v>
      </c>
      <c r="D929" s="4">
        <v>0</v>
      </c>
      <c r="E929">
        <v>0</v>
      </c>
      <c r="F929" t="s">
        <v>2708</v>
      </c>
      <c r="G929" t="s">
        <v>15</v>
      </c>
      <c r="H929" s="1">
        <v>43871</v>
      </c>
      <c r="I929" t="s">
        <v>2725</v>
      </c>
      <c r="J929" t="s">
        <v>28</v>
      </c>
      <c r="K929" t="s">
        <v>18</v>
      </c>
      <c r="L929" t="s">
        <v>2726</v>
      </c>
      <c r="M929" t="s">
        <v>2727</v>
      </c>
    </row>
    <row r="930" spans="1:13" ht="13.8" x14ac:dyDescent="0.25">
      <c r="A930">
        <v>928</v>
      </c>
      <c r="B930" t="s">
        <v>12</v>
      </c>
      <c r="C930">
        <v>0</v>
      </c>
      <c r="D930" s="4">
        <v>0</v>
      </c>
      <c r="E930">
        <v>0</v>
      </c>
      <c r="F930" t="s">
        <v>2708</v>
      </c>
      <c r="G930" t="s">
        <v>15</v>
      </c>
      <c r="H930" s="1">
        <v>43790</v>
      </c>
      <c r="I930" t="s">
        <v>2728</v>
      </c>
      <c r="J930" t="s">
        <v>28</v>
      </c>
      <c r="K930" t="s">
        <v>18</v>
      </c>
      <c r="L930" t="s">
        <v>2729</v>
      </c>
      <c r="M930" t="s">
        <v>1168</v>
      </c>
    </row>
    <row r="931" spans="1:13" ht="13.8" x14ac:dyDescent="0.25">
      <c r="A931">
        <v>929</v>
      </c>
      <c r="B931" t="s">
        <v>12</v>
      </c>
      <c r="C931" t="s">
        <v>322</v>
      </c>
      <c r="D931" s="4" t="s">
        <v>11499</v>
      </c>
      <c r="E931">
        <v>0</v>
      </c>
      <c r="F931" t="s">
        <v>2708</v>
      </c>
      <c r="G931" t="s">
        <v>15</v>
      </c>
      <c r="H931" s="1">
        <v>43694</v>
      </c>
      <c r="I931" t="s">
        <v>2730</v>
      </c>
      <c r="J931" t="s">
        <v>53</v>
      </c>
      <c r="K931" t="s">
        <v>18</v>
      </c>
      <c r="L931" t="s">
        <v>2731</v>
      </c>
      <c r="M931" t="s">
        <v>2732</v>
      </c>
    </row>
    <row r="932" spans="1:13" ht="13.8" x14ac:dyDescent="0.25">
      <c r="A932">
        <v>930</v>
      </c>
      <c r="B932" t="s">
        <v>12</v>
      </c>
      <c r="C932">
        <v>0</v>
      </c>
      <c r="D932" s="4">
        <v>0</v>
      </c>
      <c r="E932">
        <v>0</v>
      </c>
      <c r="F932" t="s">
        <v>2733</v>
      </c>
      <c r="G932" t="s">
        <v>15</v>
      </c>
      <c r="H932" s="1">
        <v>43738</v>
      </c>
      <c r="I932" t="s">
        <v>2734</v>
      </c>
      <c r="J932" t="s">
        <v>28</v>
      </c>
      <c r="K932" t="s">
        <v>18</v>
      </c>
      <c r="L932" t="s">
        <v>2735</v>
      </c>
      <c r="M932" t="s">
        <v>2736</v>
      </c>
    </row>
    <row r="933" spans="1:13" ht="13.8" x14ac:dyDescent="0.25">
      <c r="A933">
        <v>931</v>
      </c>
      <c r="B933" t="s">
        <v>12</v>
      </c>
      <c r="C933" t="s">
        <v>322</v>
      </c>
      <c r="D933" s="4" t="s">
        <v>11499</v>
      </c>
      <c r="E933">
        <v>0</v>
      </c>
      <c r="F933" t="s">
        <v>2733</v>
      </c>
      <c r="G933" t="s">
        <v>15</v>
      </c>
      <c r="H933" s="1">
        <v>43751</v>
      </c>
      <c r="I933" t="s">
        <v>2737</v>
      </c>
      <c r="J933" t="s">
        <v>23</v>
      </c>
      <c r="K933" t="s">
        <v>18</v>
      </c>
      <c r="L933" t="s">
        <v>2738</v>
      </c>
      <c r="M933" t="s">
        <v>2739</v>
      </c>
    </row>
    <row r="934" spans="1:13" ht="13.8" x14ac:dyDescent="0.25">
      <c r="A934">
        <v>932</v>
      </c>
      <c r="B934" t="s">
        <v>12</v>
      </c>
      <c r="C934">
        <v>0</v>
      </c>
      <c r="D934" s="4">
        <v>0</v>
      </c>
      <c r="E934">
        <v>0</v>
      </c>
      <c r="F934" t="s">
        <v>2733</v>
      </c>
      <c r="G934" t="s">
        <v>15</v>
      </c>
      <c r="H934" s="1">
        <v>43805</v>
      </c>
      <c r="I934" t="s">
        <v>2740</v>
      </c>
      <c r="J934" t="s">
        <v>28</v>
      </c>
      <c r="K934" t="s">
        <v>18</v>
      </c>
      <c r="L934" t="s">
        <v>2741</v>
      </c>
      <c r="M934" t="s">
        <v>1380</v>
      </c>
    </row>
    <row r="935" spans="1:13" ht="13.8" x14ac:dyDescent="0.25">
      <c r="A935">
        <v>933</v>
      </c>
      <c r="B935" t="s">
        <v>12</v>
      </c>
      <c r="C935">
        <v>0</v>
      </c>
      <c r="D935" s="4">
        <v>0</v>
      </c>
      <c r="E935">
        <v>0</v>
      </c>
      <c r="F935" t="s">
        <v>2733</v>
      </c>
      <c r="G935" t="s">
        <v>15</v>
      </c>
      <c r="H935" s="1">
        <v>43764</v>
      </c>
      <c r="I935" t="s">
        <v>2742</v>
      </c>
      <c r="J935" t="s">
        <v>53</v>
      </c>
      <c r="K935" t="s">
        <v>18</v>
      </c>
      <c r="L935" t="s">
        <v>686</v>
      </c>
      <c r="M935" t="s">
        <v>2743</v>
      </c>
    </row>
    <row r="936" spans="1:13" ht="13.8" x14ac:dyDescent="0.25">
      <c r="A936">
        <v>934</v>
      </c>
      <c r="B936" t="s">
        <v>12</v>
      </c>
      <c r="C936">
        <v>0</v>
      </c>
      <c r="D936" s="4">
        <v>0</v>
      </c>
      <c r="E936">
        <v>0</v>
      </c>
      <c r="F936" t="s">
        <v>2733</v>
      </c>
      <c r="G936" t="s">
        <v>15</v>
      </c>
      <c r="H936" s="1">
        <v>43774</v>
      </c>
      <c r="I936" t="s">
        <v>2744</v>
      </c>
      <c r="J936" t="s">
        <v>53</v>
      </c>
      <c r="K936" t="s">
        <v>18</v>
      </c>
      <c r="L936" t="s">
        <v>2745</v>
      </c>
      <c r="M936" t="s">
        <v>2746</v>
      </c>
    </row>
    <row r="937" spans="1:13" ht="13.8" x14ac:dyDescent="0.25">
      <c r="A937">
        <v>935</v>
      </c>
      <c r="B937" t="s">
        <v>12</v>
      </c>
      <c r="C937">
        <v>0</v>
      </c>
      <c r="D937" s="4">
        <v>0</v>
      </c>
      <c r="E937">
        <v>0</v>
      </c>
      <c r="F937" t="s">
        <v>2733</v>
      </c>
      <c r="G937" t="s">
        <v>15</v>
      </c>
      <c r="H937" s="1">
        <v>43652</v>
      </c>
      <c r="I937" t="s">
        <v>2747</v>
      </c>
      <c r="J937" t="s">
        <v>28</v>
      </c>
      <c r="K937" t="s">
        <v>18</v>
      </c>
      <c r="L937" t="s">
        <v>2748</v>
      </c>
      <c r="M937" t="s">
        <v>2749</v>
      </c>
    </row>
    <row r="938" spans="1:13" ht="13.8" x14ac:dyDescent="0.25">
      <c r="A938">
        <v>936</v>
      </c>
      <c r="B938" t="s">
        <v>12</v>
      </c>
      <c r="C938" t="s">
        <v>322</v>
      </c>
      <c r="D938" s="4" t="s">
        <v>11499</v>
      </c>
      <c r="E938">
        <v>0</v>
      </c>
      <c r="F938" t="s">
        <v>2733</v>
      </c>
      <c r="G938" t="s">
        <v>15</v>
      </c>
      <c r="H938" s="1">
        <v>43897</v>
      </c>
      <c r="I938" t="s">
        <v>2750</v>
      </c>
      <c r="J938" t="s">
        <v>17</v>
      </c>
      <c r="K938" t="s">
        <v>18</v>
      </c>
      <c r="L938" t="s">
        <v>2751</v>
      </c>
      <c r="M938" t="s">
        <v>2752</v>
      </c>
    </row>
    <row r="939" spans="1:13" ht="13.8" x14ac:dyDescent="0.25">
      <c r="A939">
        <v>937</v>
      </c>
      <c r="B939" t="s">
        <v>12</v>
      </c>
      <c r="C939">
        <v>0</v>
      </c>
      <c r="D939" s="4">
        <v>0</v>
      </c>
      <c r="E939">
        <v>0</v>
      </c>
      <c r="F939" t="s">
        <v>2733</v>
      </c>
      <c r="G939" t="s">
        <v>15</v>
      </c>
      <c r="H939" s="1">
        <v>43773</v>
      </c>
      <c r="I939" t="s">
        <v>2753</v>
      </c>
      <c r="J939" t="s">
        <v>17</v>
      </c>
      <c r="K939" t="s">
        <v>18</v>
      </c>
      <c r="L939" t="s">
        <v>2754</v>
      </c>
      <c r="M939" t="s">
        <v>2755</v>
      </c>
    </row>
    <row r="940" spans="1:13" ht="13.8" x14ac:dyDescent="0.25">
      <c r="A940">
        <v>938</v>
      </c>
      <c r="B940" t="s">
        <v>12</v>
      </c>
      <c r="C940">
        <v>0</v>
      </c>
      <c r="D940" s="4">
        <v>0</v>
      </c>
      <c r="E940">
        <v>0</v>
      </c>
      <c r="F940" t="s">
        <v>2733</v>
      </c>
      <c r="G940" t="s">
        <v>15</v>
      </c>
      <c r="H940" s="1">
        <v>43904</v>
      </c>
      <c r="I940" t="s">
        <v>2756</v>
      </c>
      <c r="J940" t="s">
        <v>28</v>
      </c>
      <c r="K940" t="s">
        <v>18</v>
      </c>
      <c r="L940" t="s">
        <v>2757</v>
      </c>
      <c r="M940" t="s">
        <v>2758</v>
      </c>
    </row>
    <row r="941" spans="1:13" ht="13.8" x14ac:dyDescent="0.25">
      <c r="A941">
        <v>939</v>
      </c>
      <c r="B941" t="s">
        <v>12</v>
      </c>
      <c r="C941">
        <v>0</v>
      </c>
      <c r="D941" s="4">
        <v>0</v>
      </c>
      <c r="E941">
        <v>0</v>
      </c>
      <c r="F941" t="s">
        <v>2733</v>
      </c>
      <c r="G941" t="s">
        <v>15</v>
      </c>
      <c r="H941" s="1">
        <v>43617</v>
      </c>
      <c r="I941" t="s">
        <v>2759</v>
      </c>
      <c r="J941" t="s">
        <v>28</v>
      </c>
      <c r="K941" t="s">
        <v>18</v>
      </c>
      <c r="L941" t="s">
        <v>2760</v>
      </c>
      <c r="M941" t="s">
        <v>2761</v>
      </c>
    </row>
    <row r="942" spans="1:13" ht="13.8" x14ac:dyDescent="0.25">
      <c r="A942">
        <v>940</v>
      </c>
      <c r="B942" t="s">
        <v>12</v>
      </c>
      <c r="C942" t="s">
        <v>322</v>
      </c>
      <c r="D942" s="4" t="s">
        <v>11499</v>
      </c>
      <c r="E942">
        <v>0</v>
      </c>
      <c r="F942" t="s">
        <v>2762</v>
      </c>
      <c r="G942" t="s">
        <v>15</v>
      </c>
      <c r="H942" s="1">
        <v>43682</v>
      </c>
      <c r="I942" t="s">
        <v>2763</v>
      </c>
      <c r="J942" t="s">
        <v>28</v>
      </c>
      <c r="K942" t="s">
        <v>18</v>
      </c>
      <c r="L942" t="s">
        <v>2764</v>
      </c>
      <c r="M942" t="s">
        <v>2765</v>
      </c>
    </row>
    <row r="943" spans="1:13" ht="13.8" x14ac:dyDescent="0.25">
      <c r="A943">
        <v>941</v>
      </c>
      <c r="B943" t="s">
        <v>12</v>
      </c>
      <c r="C943">
        <v>0</v>
      </c>
      <c r="D943" s="4">
        <v>0</v>
      </c>
      <c r="E943">
        <v>0</v>
      </c>
      <c r="F943" t="s">
        <v>2762</v>
      </c>
      <c r="G943" t="s">
        <v>15</v>
      </c>
      <c r="H943" s="1">
        <v>43896</v>
      </c>
      <c r="I943" t="s">
        <v>2766</v>
      </c>
      <c r="J943" t="s">
        <v>53</v>
      </c>
      <c r="K943" t="s">
        <v>18</v>
      </c>
      <c r="L943" t="s">
        <v>2767</v>
      </c>
      <c r="M943" t="s">
        <v>2768</v>
      </c>
    </row>
    <row r="944" spans="1:13" ht="13.8" x14ac:dyDescent="0.25">
      <c r="A944">
        <v>942</v>
      </c>
      <c r="B944" t="s">
        <v>12</v>
      </c>
      <c r="C944">
        <v>0</v>
      </c>
      <c r="D944" s="4">
        <v>0</v>
      </c>
      <c r="E944">
        <v>0</v>
      </c>
      <c r="F944" t="s">
        <v>2762</v>
      </c>
      <c r="G944" t="s">
        <v>15</v>
      </c>
      <c r="H944" s="1">
        <v>43787</v>
      </c>
      <c r="I944" t="s">
        <v>2769</v>
      </c>
      <c r="J944" t="s">
        <v>53</v>
      </c>
      <c r="K944" t="s">
        <v>18</v>
      </c>
      <c r="L944" t="s">
        <v>2770</v>
      </c>
      <c r="M944" t="s">
        <v>518</v>
      </c>
    </row>
    <row r="945" spans="1:13" ht="13.8" x14ac:dyDescent="0.25">
      <c r="A945">
        <v>943</v>
      </c>
      <c r="B945" t="s">
        <v>12</v>
      </c>
      <c r="C945">
        <v>0</v>
      </c>
      <c r="D945" s="4">
        <v>0</v>
      </c>
      <c r="E945">
        <v>0</v>
      </c>
      <c r="F945" t="s">
        <v>2762</v>
      </c>
      <c r="G945" t="s">
        <v>15</v>
      </c>
      <c r="H945" s="1">
        <v>43782</v>
      </c>
      <c r="I945" t="s">
        <v>2771</v>
      </c>
      <c r="J945" t="s">
        <v>28</v>
      </c>
      <c r="K945" t="s">
        <v>18</v>
      </c>
      <c r="L945" t="s">
        <v>24</v>
      </c>
      <c r="M945" t="s">
        <v>2772</v>
      </c>
    </row>
    <row r="946" spans="1:13" ht="13.8" x14ac:dyDescent="0.25">
      <c r="A946">
        <v>944</v>
      </c>
      <c r="B946" t="s">
        <v>12</v>
      </c>
      <c r="C946">
        <v>0</v>
      </c>
      <c r="D946" s="4">
        <v>0</v>
      </c>
      <c r="E946">
        <v>0</v>
      </c>
      <c r="F946" t="s">
        <v>2762</v>
      </c>
      <c r="G946" t="s">
        <v>15</v>
      </c>
      <c r="H946" s="1">
        <v>43749</v>
      </c>
      <c r="I946" t="s">
        <v>2773</v>
      </c>
      <c r="J946" t="s">
        <v>53</v>
      </c>
      <c r="K946" t="s">
        <v>18</v>
      </c>
      <c r="L946" t="s">
        <v>24</v>
      </c>
      <c r="M946" t="s">
        <v>2774</v>
      </c>
    </row>
    <row r="947" spans="1:13" ht="13.8" x14ac:dyDescent="0.25">
      <c r="A947">
        <v>945</v>
      </c>
      <c r="B947" t="s">
        <v>12</v>
      </c>
      <c r="C947" t="s">
        <v>322</v>
      </c>
      <c r="D947" s="4" t="s">
        <v>11499</v>
      </c>
      <c r="E947">
        <v>0</v>
      </c>
      <c r="F947" t="s">
        <v>2762</v>
      </c>
      <c r="G947" t="s">
        <v>15</v>
      </c>
      <c r="H947" s="1">
        <v>43886</v>
      </c>
      <c r="I947" t="s">
        <v>2775</v>
      </c>
      <c r="J947" t="s">
        <v>28</v>
      </c>
      <c r="K947" t="s">
        <v>18</v>
      </c>
      <c r="L947" t="s">
        <v>2776</v>
      </c>
      <c r="M947" t="s">
        <v>2777</v>
      </c>
    </row>
    <row r="948" spans="1:13" ht="13.8" x14ac:dyDescent="0.25">
      <c r="A948">
        <v>946</v>
      </c>
      <c r="B948" t="s">
        <v>12</v>
      </c>
      <c r="C948" t="s">
        <v>322</v>
      </c>
      <c r="D948" s="4" t="s">
        <v>11499</v>
      </c>
      <c r="E948">
        <v>0</v>
      </c>
      <c r="F948" t="s">
        <v>2762</v>
      </c>
      <c r="G948" t="s">
        <v>15</v>
      </c>
      <c r="H948" s="1">
        <v>43888</v>
      </c>
      <c r="I948" t="s">
        <v>2778</v>
      </c>
      <c r="J948" t="s">
        <v>53</v>
      </c>
      <c r="K948" t="s">
        <v>18</v>
      </c>
      <c r="L948" t="s">
        <v>2779</v>
      </c>
      <c r="M948" t="s">
        <v>2780</v>
      </c>
    </row>
    <row r="949" spans="1:13" ht="13.8" x14ac:dyDescent="0.25">
      <c r="A949">
        <v>947</v>
      </c>
      <c r="B949" t="s">
        <v>12</v>
      </c>
      <c r="C949">
        <v>0</v>
      </c>
      <c r="D949" s="4">
        <v>0</v>
      </c>
      <c r="E949">
        <v>0</v>
      </c>
      <c r="F949" t="s">
        <v>2762</v>
      </c>
      <c r="G949" t="s">
        <v>15</v>
      </c>
      <c r="H949" s="1">
        <v>43857</v>
      </c>
      <c r="I949" t="s">
        <v>2781</v>
      </c>
      <c r="J949" t="s">
        <v>28</v>
      </c>
      <c r="K949" t="s">
        <v>18</v>
      </c>
      <c r="L949" t="s">
        <v>2782</v>
      </c>
      <c r="M949" t="s">
        <v>2783</v>
      </c>
    </row>
    <row r="950" spans="1:13" ht="13.8" x14ac:dyDescent="0.25">
      <c r="A950">
        <v>948</v>
      </c>
      <c r="B950" t="s">
        <v>12</v>
      </c>
      <c r="C950">
        <v>0</v>
      </c>
      <c r="D950" s="4">
        <v>0</v>
      </c>
      <c r="E950">
        <v>0</v>
      </c>
      <c r="F950" t="s">
        <v>2762</v>
      </c>
      <c r="G950" t="s">
        <v>15</v>
      </c>
      <c r="H950" s="1">
        <v>43753</v>
      </c>
      <c r="I950" t="s">
        <v>2784</v>
      </c>
      <c r="J950" t="s">
        <v>28</v>
      </c>
      <c r="K950" t="s">
        <v>18</v>
      </c>
      <c r="L950" t="s">
        <v>2785</v>
      </c>
      <c r="M950" t="s">
        <v>327</v>
      </c>
    </row>
    <row r="951" spans="1:13" ht="13.8" x14ac:dyDescent="0.25">
      <c r="A951">
        <v>949</v>
      </c>
      <c r="B951" t="s">
        <v>12</v>
      </c>
      <c r="C951">
        <v>0</v>
      </c>
      <c r="D951" s="4">
        <v>0</v>
      </c>
      <c r="E951">
        <v>0</v>
      </c>
      <c r="F951" t="s">
        <v>2762</v>
      </c>
      <c r="G951" t="s">
        <v>15</v>
      </c>
      <c r="H951" s="1">
        <v>43747</v>
      </c>
      <c r="I951" t="s">
        <v>2786</v>
      </c>
      <c r="J951" t="s">
        <v>28</v>
      </c>
      <c r="K951" t="s">
        <v>18</v>
      </c>
      <c r="L951" t="s">
        <v>2787</v>
      </c>
      <c r="M951" t="s">
        <v>576</v>
      </c>
    </row>
    <row r="952" spans="1:13" ht="13.8" x14ac:dyDescent="0.25">
      <c r="A952">
        <v>950</v>
      </c>
      <c r="B952" t="s">
        <v>12</v>
      </c>
      <c r="C952">
        <v>0</v>
      </c>
      <c r="D952" s="4">
        <v>0</v>
      </c>
      <c r="E952">
        <v>0</v>
      </c>
      <c r="F952" t="s">
        <v>2788</v>
      </c>
      <c r="G952" t="s">
        <v>15</v>
      </c>
      <c r="H952" s="1">
        <v>43740</v>
      </c>
      <c r="I952" t="s">
        <v>2789</v>
      </c>
      <c r="J952" t="s">
        <v>28</v>
      </c>
      <c r="K952" t="s">
        <v>18</v>
      </c>
      <c r="L952" t="s">
        <v>2790</v>
      </c>
      <c r="M952" t="s">
        <v>2791</v>
      </c>
    </row>
    <row r="953" spans="1:13" ht="13.8" x14ac:dyDescent="0.25">
      <c r="A953">
        <v>951</v>
      </c>
      <c r="B953" t="s">
        <v>12</v>
      </c>
      <c r="C953">
        <v>0</v>
      </c>
      <c r="D953" s="4">
        <v>0</v>
      </c>
      <c r="E953">
        <v>0</v>
      </c>
      <c r="F953" t="s">
        <v>2788</v>
      </c>
      <c r="G953" t="s">
        <v>15</v>
      </c>
      <c r="H953" s="1">
        <v>43629</v>
      </c>
      <c r="I953" t="s">
        <v>2792</v>
      </c>
      <c r="J953" t="s">
        <v>28</v>
      </c>
      <c r="K953" t="s">
        <v>18</v>
      </c>
      <c r="L953" t="s">
        <v>2793</v>
      </c>
      <c r="M953" t="s">
        <v>2794</v>
      </c>
    </row>
    <row r="954" spans="1:13" ht="13.8" x14ac:dyDescent="0.25">
      <c r="A954">
        <v>952</v>
      </c>
      <c r="B954" t="s">
        <v>12</v>
      </c>
      <c r="C954">
        <v>0</v>
      </c>
      <c r="D954" s="4">
        <v>0</v>
      </c>
      <c r="E954">
        <v>0</v>
      </c>
      <c r="F954" t="s">
        <v>2788</v>
      </c>
      <c r="G954" t="s">
        <v>15</v>
      </c>
      <c r="H954" s="1">
        <v>43739</v>
      </c>
      <c r="I954" t="s">
        <v>2795</v>
      </c>
      <c r="J954" t="s">
        <v>28</v>
      </c>
      <c r="K954" t="s">
        <v>18</v>
      </c>
      <c r="L954" t="s">
        <v>2796</v>
      </c>
      <c r="M954" t="s">
        <v>2797</v>
      </c>
    </row>
    <row r="955" spans="1:13" ht="13.8" x14ac:dyDescent="0.25">
      <c r="A955">
        <v>953</v>
      </c>
      <c r="B955" t="s">
        <v>12</v>
      </c>
      <c r="C955">
        <v>0</v>
      </c>
      <c r="D955" s="4">
        <v>0</v>
      </c>
      <c r="E955">
        <v>0</v>
      </c>
      <c r="F955" t="s">
        <v>2788</v>
      </c>
      <c r="G955" t="s">
        <v>15</v>
      </c>
      <c r="H955" s="1">
        <v>43686</v>
      </c>
      <c r="I955" t="s">
        <v>2798</v>
      </c>
      <c r="J955" t="s">
        <v>28</v>
      </c>
      <c r="K955" t="s">
        <v>18</v>
      </c>
      <c r="L955" t="s">
        <v>2799</v>
      </c>
      <c r="M955" t="s">
        <v>2800</v>
      </c>
    </row>
    <row r="956" spans="1:13" ht="13.8" x14ac:dyDescent="0.25">
      <c r="A956">
        <v>954</v>
      </c>
      <c r="B956" t="s">
        <v>12</v>
      </c>
      <c r="C956">
        <v>0</v>
      </c>
      <c r="D956" s="4">
        <v>0</v>
      </c>
      <c r="E956">
        <v>0</v>
      </c>
      <c r="F956" t="s">
        <v>2788</v>
      </c>
      <c r="G956" t="s">
        <v>15</v>
      </c>
      <c r="H956" s="1">
        <v>43666</v>
      </c>
      <c r="I956" t="s">
        <v>2801</v>
      </c>
      <c r="J956" t="s">
        <v>28</v>
      </c>
      <c r="K956" t="s">
        <v>18</v>
      </c>
      <c r="L956" t="s">
        <v>2802</v>
      </c>
      <c r="M956" t="s">
        <v>2803</v>
      </c>
    </row>
    <row r="957" spans="1:13" ht="13.8" x14ac:dyDescent="0.25">
      <c r="A957">
        <v>955</v>
      </c>
      <c r="B957" t="s">
        <v>12</v>
      </c>
      <c r="C957">
        <v>0</v>
      </c>
      <c r="D957" s="4">
        <v>0</v>
      </c>
      <c r="E957">
        <v>0</v>
      </c>
      <c r="F957" t="s">
        <v>2788</v>
      </c>
      <c r="G957" t="s">
        <v>15</v>
      </c>
      <c r="H957" s="1">
        <v>43831</v>
      </c>
      <c r="I957" t="s">
        <v>2804</v>
      </c>
      <c r="J957" t="s">
        <v>28</v>
      </c>
      <c r="K957" t="s">
        <v>18</v>
      </c>
      <c r="L957" t="s">
        <v>2805</v>
      </c>
      <c r="M957" t="s">
        <v>2806</v>
      </c>
    </row>
    <row r="958" spans="1:13" ht="13.8" x14ac:dyDescent="0.25">
      <c r="A958">
        <v>956</v>
      </c>
      <c r="B958" t="s">
        <v>12</v>
      </c>
      <c r="C958">
        <v>0</v>
      </c>
      <c r="D958" s="4">
        <v>0</v>
      </c>
      <c r="E958">
        <v>0</v>
      </c>
      <c r="F958" t="s">
        <v>2788</v>
      </c>
      <c r="G958" t="s">
        <v>15</v>
      </c>
      <c r="H958" s="1">
        <v>43745</v>
      </c>
      <c r="I958" t="s">
        <v>2807</v>
      </c>
      <c r="J958" t="s">
        <v>28</v>
      </c>
      <c r="K958" t="s">
        <v>18</v>
      </c>
      <c r="L958" t="s">
        <v>24</v>
      </c>
      <c r="M958" t="s">
        <v>2808</v>
      </c>
    </row>
    <row r="959" spans="1:13" ht="13.8" x14ac:dyDescent="0.25">
      <c r="A959">
        <v>957</v>
      </c>
      <c r="B959" t="s">
        <v>12</v>
      </c>
      <c r="C959">
        <v>0</v>
      </c>
      <c r="D959" s="4">
        <v>0</v>
      </c>
      <c r="E959">
        <v>0</v>
      </c>
      <c r="F959" t="s">
        <v>2788</v>
      </c>
      <c r="G959" t="s">
        <v>15</v>
      </c>
      <c r="H959" s="1">
        <v>43666</v>
      </c>
      <c r="I959" t="s">
        <v>2809</v>
      </c>
      <c r="J959" t="s">
        <v>28</v>
      </c>
      <c r="K959" t="s">
        <v>18</v>
      </c>
      <c r="L959" t="s">
        <v>2810</v>
      </c>
      <c r="M959" t="s">
        <v>2811</v>
      </c>
    </row>
    <row r="960" spans="1:13" ht="13.8" x14ac:dyDescent="0.25">
      <c r="A960">
        <v>958</v>
      </c>
      <c r="B960" t="s">
        <v>12</v>
      </c>
      <c r="C960">
        <v>0</v>
      </c>
      <c r="D960" s="4">
        <v>0</v>
      </c>
      <c r="E960">
        <v>0</v>
      </c>
      <c r="F960" t="s">
        <v>2788</v>
      </c>
      <c r="G960" t="s">
        <v>15</v>
      </c>
      <c r="H960" s="1">
        <v>43740</v>
      </c>
      <c r="I960" t="s">
        <v>2812</v>
      </c>
      <c r="J960" t="s">
        <v>28</v>
      </c>
      <c r="K960" t="s">
        <v>18</v>
      </c>
      <c r="L960" t="s">
        <v>2813</v>
      </c>
      <c r="M960" t="s">
        <v>2814</v>
      </c>
    </row>
    <row r="961" spans="1:13" ht="13.8" x14ac:dyDescent="0.25">
      <c r="A961">
        <v>959</v>
      </c>
      <c r="B961" t="s">
        <v>12</v>
      </c>
      <c r="C961">
        <v>0</v>
      </c>
      <c r="D961" s="4">
        <v>0</v>
      </c>
      <c r="E961">
        <v>0</v>
      </c>
      <c r="F961" t="s">
        <v>2788</v>
      </c>
      <c r="G961" t="s">
        <v>15</v>
      </c>
      <c r="H961" s="1">
        <v>43762</v>
      </c>
      <c r="I961" t="s">
        <v>2815</v>
      </c>
      <c r="J961" t="s">
        <v>28</v>
      </c>
      <c r="K961" t="s">
        <v>18</v>
      </c>
      <c r="L961" t="s">
        <v>2816</v>
      </c>
      <c r="M961" t="s">
        <v>2817</v>
      </c>
    </row>
    <row r="962" spans="1:13" ht="13.8" x14ac:dyDescent="0.25">
      <c r="A962">
        <v>960</v>
      </c>
      <c r="B962" t="s">
        <v>12</v>
      </c>
      <c r="C962" t="s">
        <v>322</v>
      </c>
      <c r="D962" s="4" t="s">
        <v>11499</v>
      </c>
      <c r="E962">
        <v>0</v>
      </c>
      <c r="F962" t="s">
        <v>2818</v>
      </c>
      <c r="G962" t="s">
        <v>15</v>
      </c>
      <c r="H962" s="1">
        <v>43731</v>
      </c>
      <c r="I962" t="s">
        <v>2819</v>
      </c>
      <c r="J962" t="s">
        <v>28</v>
      </c>
      <c r="K962" t="s">
        <v>18</v>
      </c>
      <c r="L962" t="s">
        <v>2820</v>
      </c>
      <c r="M962" t="s">
        <v>2821</v>
      </c>
    </row>
    <row r="963" spans="1:13" ht="13.8" x14ac:dyDescent="0.25">
      <c r="A963">
        <v>961</v>
      </c>
      <c r="B963" t="s">
        <v>12</v>
      </c>
      <c r="C963" t="s">
        <v>322</v>
      </c>
      <c r="D963" s="4" t="s">
        <v>11499</v>
      </c>
      <c r="E963">
        <v>0</v>
      </c>
      <c r="F963" t="s">
        <v>2818</v>
      </c>
      <c r="G963" t="s">
        <v>15</v>
      </c>
      <c r="H963" s="1">
        <v>43740</v>
      </c>
      <c r="I963" t="s">
        <v>2822</v>
      </c>
      <c r="J963" t="s">
        <v>28</v>
      </c>
      <c r="K963" t="s">
        <v>18</v>
      </c>
      <c r="L963" t="s">
        <v>2823</v>
      </c>
      <c r="M963" t="s">
        <v>1380</v>
      </c>
    </row>
    <row r="964" spans="1:13" ht="13.8" x14ac:dyDescent="0.25">
      <c r="A964">
        <v>962</v>
      </c>
      <c r="B964" t="s">
        <v>12</v>
      </c>
      <c r="C964" t="s">
        <v>322</v>
      </c>
      <c r="D964" s="4" t="s">
        <v>11499</v>
      </c>
      <c r="E964">
        <v>0</v>
      </c>
      <c r="F964" t="s">
        <v>2818</v>
      </c>
      <c r="G964" t="s">
        <v>15</v>
      </c>
      <c r="H964" s="1">
        <v>43852</v>
      </c>
      <c r="I964" t="s">
        <v>2824</v>
      </c>
      <c r="J964" t="s">
        <v>28</v>
      </c>
      <c r="K964" t="s">
        <v>18</v>
      </c>
      <c r="L964" t="s">
        <v>2825</v>
      </c>
      <c r="M964" t="s">
        <v>362</v>
      </c>
    </row>
    <row r="965" spans="1:13" ht="13.8" x14ac:dyDescent="0.25">
      <c r="A965">
        <v>963</v>
      </c>
      <c r="B965" t="s">
        <v>12</v>
      </c>
      <c r="C965">
        <v>0</v>
      </c>
      <c r="D965" s="4">
        <v>0</v>
      </c>
      <c r="E965">
        <v>0</v>
      </c>
      <c r="F965" t="s">
        <v>2818</v>
      </c>
      <c r="G965" t="s">
        <v>15</v>
      </c>
      <c r="H965" s="1">
        <v>43840</v>
      </c>
      <c r="I965" t="s">
        <v>2826</v>
      </c>
      <c r="J965" t="s">
        <v>23</v>
      </c>
      <c r="K965" t="s">
        <v>18</v>
      </c>
      <c r="L965" t="s">
        <v>2827</v>
      </c>
      <c r="M965" t="s">
        <v>2828</v>
      </c>
    </row>
    <row r="966" spans="1:13" ht="13.8" x14ac:dyDescent="0.25">
      <c r="A966">
        <v>964</v>
      </c>
      <c r="B966" t="s">
        <v>12</v>
      </c>
      <c r="C966">
        <v>0</v>
      </c>
      <c r="D966" s="4">
        <v>0</v>
      </c>
      <c r="E966">
        <v>0</v>
      </c>
      <c r="F966" t="s">
        <v>2818</v>
      </c>
      <c r="G966" t="s">
        <v>15</v>
      </c>
      <c r="H966" s="1">
        <v>43778</v>
      </c>
      <c r="I966" t="s">
        <v>2829</v>
      </c>
      <c r="J966" t="s">
        <v>53</v>
      </c>
      <c r="K966" t="s">
        <v>18</v>
      </c>
      <c r="L966" t="s">
        <v>2830</v>
      </c>
      <c r="M966" t="s">
        <v>699</v>
      </c>
    </row>
    <row r="967" spans="1:13" ht="13.8" x14ac:dyDescent="0.25">
      <c r="A967">
        <v>965</v>
      </c>
      <c r="B967" t="s">
        <v>12</v>
      </c>
      <c r="C967">
        <v>0</v>
      </c>
      <c r="D967" s="4">
        <v>0</v>
      </c>
      <c r="E967">
        <v>0</v>
      </c>
      <c r="F967" t="s">
        <v>2818</v>
      </c>
      <c r="G967" t="s">
        <v>15</v>
      </c>
      <c r="H967" s="1">
        <v>43773</v>
      </c>
      <c r="I967" t="s">
        <v>2831</v>
      </c>
      <c r="J967" t="s">
        <v>28</v>
      </c>
      <c r="K967" t="s">
        <v>18</v>
      </c>
      <c r="L967" t="s">
        <v>2832</v>
      </c>
      <c r="M967" t="s">
        <v>18</v>
      </c>
    </row>
    <row r="968" spans="1:13" ht="13.8" x14ac:dyDescent="0.25">
      <c r="A968">
        <v>966</v>
      </c>
      <c r="B968" t="s">
        <v>12</v>
      </c>
      <c r="C968">
        <v>0</v>
      </c>
      <c r="D968" s="4">
        <v>0</v>
      </c>
      <c r="E968">
        <v>0</v>
      </c>
      <c r="F968" t="s">
        <v>2818</v>
      </c>
      <c r="G968" t="s">
        <v>15</v>
      </c>
      <c r="H968" s="1">
        <v>43701</v>
      </c>
      <c r="I968" t="s">
        <v>2833</v>
      </c>
      <c r="J968" t="s">
        <v>53</v>
      </c>
      <c r="K968" t="s">
        <v>18</v>
      </c>
      <c r="L968" t="s">
        <v>2834</v>
      </c>
      <c r="M968" t="s">
        <v>2835</v>
      </c>
    </row>
    <row r="969" spans="1:13" ht="13.8" x14ac:dyDescent="0.25">
      <c r="A969">
        <v>967</v>
      </c>
      <c r="B969" t="s">
        <v>12</v>
      </c>
      <c r="C969">
        <v>0</v>
      </c>
      <c r="D969" s="4">
        <v>0</v>
      </c>
      <c r="E969">
        <v>0</v>
      </c>
      <c r="F969" t="s">
        <v>2818</v>
      </c>
      <c r="G969" t="s">
        <v>15</v>
      </c>
      <c r="H969" s="1">
        <v>43846</v>
      </c>
      <c r="I969" t="s">
        <v>2836</v>
      </c>
      <c r="J969" t="s">
        <v>28</v>
      </c>
      <c r="K969" t="s">
        <v>18</v>
      </c>
      <c r="L969" t="s">
        <v>2837</v>
      </c>
      <c r="M969" t="s">
        <v>2838</v>
      </c>
    </row>
    <row r="970" spans="1:13" ht="13.8" x14ac:dyDescent="0.25">
      <c r="A970">
        <v>968</v>
      </c>
      <c r="B970" t="s">
        <v>12</v>
      </c>
      <c r="C970">
        <v>0</v>
      </c>
      <c r="D970" s="4">
        <v>0</v>
      </c>
      <c r="E970">
        <v>0</v>
      </c>
      <c r="F970" t="s">
        <v>2818</v>
      </c>
      <c r="G970" t="s">
        <v>15</v>
      </c>
      <c r="H970" s="1">
        <v>43592</v>
      </c>
      <c r="I970" t="s">
        <v>2839</v>
      </c>
      <c r="J970" t="s">
        <v>28</v>
      </c>
      <c r="K970" t="s">
        <v>18</v>
      </c>
      <c r="L970" t="s">
        <v>2840</v>
      </c>
      <c r="M970" t="s">
        <v>2841</v>
      </c>
    </row>
    <row r="971" spans="1:13" ht="13.8" x14ac:dyDescent="0.25">
      <c r="A971">
        <v>969</v>
      </c>
      <c r="B971" t="s">
        <v>12</v>
      </c>
      <c r="C971">
        <v>0</v>
      </c>
      <c r="D971" s="4">
        <v>0</v>
      </c>
      <c r="E971">
        <v>0</v>
      </c>
      <c r="F971" t="s">
        <v>2818</v>
      </c>
      <c r="G971" t="s">
        <v>15</v>
      </c>
      <c r="H971" s="1">
        <v>43891</v>
      </c>
      <c r="I971" t="s">
        <v>2842</v>
      </c>
      <c r="J971" t="s">
        <v>28</v>
      </c>
      <c r="K971" t="s">
        <v>18</v>
      </c>
      <c r="L971" t="s">
        <v>2843</v>
      </c>
      <c r="M971" t="s">
        <v>2844</v>
      </c>
    </row>
    <row r="972" spans="1:13" ht="13.8" x14ac:dyDescent="0.25">
      <c r="A972">
        <v>970</v>
      </c>
      <c r="B972" t="s">
        <v>12</v>
      </c>
      <c r="C972">
        <v>0</v>
      </c>
      <c r="D972" s="4">
        <v>0</v>
      </c>
      <c r="E972">
        <v>0</v>
      </c>
      <c r="F972" t="s">
        <v>2845</v>
      </c>
      <c r="G972" t="s">
        <v>15</v>
      </c>
      <c r="H972" s="1">
        <v>43891</v>
      </c>
      <c r="I972" t="s">
        <v>2846</v>
      </c>
      <c r="J972" t="s">
        <v>17</v>
      </c>
      <c r="K972" t="s">
        <v>18</v>
      </c>
      <c r="L972" t="s">
        <v>2847</v>
      </c>
      <c r="M972" t="s">
        <v>2848</v>
      </c>
    </row>
    <row r="973" spans="1:13" ht="13.8" x14ac:dyDescent="0.25">
      <c r="A973">
        <v>971</v>
      </c>
      <c r="B973" t="s">
        <v>12</v>
      </c>
      <c r="C973">
        <v>0</v>
      </c>
      <c r="D973" s="4">
        <v>0</v>
      </c>
      <c r="E973">
        <v>0</v>
      </c>
      <c r="F973" t="s">
        <v>2845</v>
      </c>
      <c r="G973" t="s">
        <v>15</v>
      </c>
      <c r="H973" s="1">
        <v>43788</v>
      </c>
      <c r="I973" t="s">
        <v>2849</v>
      </c>
      <c r="J973" t="s">
        <v>28</v>
      </c>
      <c r="K973" t="s">
        <v>18</v>
      </c>
      <c r="L973" t="s">
        <v>2850</v>
      </c>
      <c r="M973" t="s">
        <v>2851</v>
      </c>
    </row>
    <row r="974" spans="1:13" ht="13.8" x14ac:dyDescent="0.25">
      <c r="A974">
        <v>972</v>
      </c>
      <c r="B974" t="s">
        <v>12</v>
      </c>
      <c r="C974">
        <v>0</v>
      </c>
      <c r="D974" s="4">
        <v>0</v>
      </c>
      <c r="E974">
        <v>0</v>
      </c>
      <c r="F974" t="s">
        <v>2845</v>
      </c>
      <c r="G974" t="s">
        <v>15</v>
      </c>
      <c r="H974" s="1">
        <v>43850</v>
      </c>
      <c r="I974" t="s">
        <v>2852</v>
      </c>
      <c r="J974" t="s">
        <v>28</v>
      </c>
      <c r="K974" t="s">
        <v>18</v>
      </c>
      <c r="L974" t="s">
        <v>24</v>
      </c>
      <c r="M974" t="s">
        <v>2853</v>
      </c>
    </row>
    <row r="975" spans="1:13" ht="13.8" x14ac:dyDescent="0.25">
      <c r="A975">
        <v>973</v>
      </c>
      <c r="B975" t="s">
        <v>12</v>
      </c>
      <c r="C975" t="s">
        <v>322</v>
      </c>
      <c r="D975" s="4" t="s">
        <v>11499</v>
      </c>
      <c r="E975">
        <v>0</v>
      </c>
      <c r="F975" t="s">
        <v>2845</v>
      </c>
      <c r="G975" t="s">
        <v>15</v>
      </c>
      <c r="H975" s="1">
        <v>43625</v>
      </c>
      <c r="I975" t="s">
        <v>2854</v>
      </c>
      <c r="J975" t="s">
        <v>28</v>
      </c>
      <c r="K975" t="s">
        <v>18</v>
      </c>
      <c r="L975" t="s">
        <v>2855</v>
      </c>
      <c r="M975" t="s">
        <v>2856</v>
      </c>
    </row>
    <row r="976" spans="1:13" ht="13.8" x14ac:dyDescent="0.25">
      <c r="A976">
        <v>974</v>
      </c>
      <c r="B976" t="s">
        <v>12</v>
      </c>
      <c r="C976">
        <v>0</v>
      </c>
      <c r="D976" s="4">
        <v>0</v>
      </c>
      <c r="E976">
        <v>0</v>
      </c>
      <c r="F976" t="s">
        <v>2845</v>
      </c>
      <c r="G976" t="s">
        <v>15</v>
      </c>
      <c r="H976" s="1">
        <v>43891</v>
      </c>
      <c r="I976" t="s">
        <v>2857</v>
      </c>
      <c r="J976" t="s">
        <v>28</v>
      </c>
      <c r="K976" t="s">
        <v>18</v>
      </c>
      <c r="L976" t="s">
        <v>2858</v>
      </c>
      <c r="M976" t="s">
        <v>1057</v>
      </c>
    </row>
    <row r="977" spans="1:13" ht="13.8" x14ac:dyDescent="0.25">
      <c r="A977">
        <v>975</v>
      </c>
      <c r="B977" t="s">
        <v>12</v>
      </c>
      <c r="C977">
        <v>0</v>
      </c>
      <c r="D977" s="4">
        <v>0</v>
      </c>
      <c r="E977">
        <v>0</v>
      </c>
      <c r="F977" t="s">
        <v>2845</v>
      </c>
      <c r="G977" t="s">
        <v>15</v>
      </c>
      <c r="H977" s="1">
        <v>43892</v>
      </c>
      <c r="I977" t="s">
        <v>2859</v>
      </c>
      <c r="J977" t="s">
        <v>23</v>
      </c>
      <c r="K977" t="s">
        <v>18</v>
      </c>
      <c r="L977" t="s">
        <v>2860</v>
      </c>
      <c r="M977" t="s">
        <v>2861</v>
      </c>
    </row>
    <row r="978" spans="1:13" ht="13.8" x14ac:dyDescent="0.25">
      <c r="A978">
        <v>976</v>
      </c>
      <c r="B978" t="s">
        <v>12</v>
      </c>
      <c r="C978">
        <v>0</v>
      </c>
      <c r="D978" s="4">
        <v>0</v>
      </c>
      <c r="E978">
        <v>0</v>
      </c>
      <c r="F978" t="s">
        <v>2845</v>
      </c>
      <c r="G978" t="s">
        <v>15</v>
      </c>
      <c r="H978" s="1">
        <v>43712</v>
      </c>
      <c r="I978" t="s">
        <v>2862</v>
      </c>
      <c r="J978" t="s">
        <v>28</v>
      </c>
      <c r="K978" t="s">
        <v>18</v>
      </c>
      <c r="L978" t="s">
        <v>2863</v>
      </c>
      <c r="M978" t="s">
        <v>2864</v>
      </c>
    </row>
    <row r="979" spans="1:13" ht="13.8" x14ac:dyDescent="0.25">
      <c r="A979">
        <v>977</v>
      </c>
      <c r="B979" t="s">
        <v>12</v>
      </c>
      <c r="C979" t="s">
        <v>322</v>
      </c>
      <c r="D979" s="4" t="s">
        <v>11499</v>
      </c>
      <c r="E979">
        <v>0</v>
      </c>
      <c r="F979" t="s">
        <v>2845</v>
      </c>
      <c r="G979" t="s">
        <v>15</v>
      </c>
      <c r="H979" s="1">
        <v>43742</v>
      </c>
      <c r="I979" t="s">
        <v>2865</v>
      </c>
      <c r="J979" t="s">
        <v>53</v>
      </c>
      <c r="K979" t="s">
        <v>18</v>
      </c>
      <c r="L979" t="s">
        <v>24</v>
      </c>
      <c r="M979" t="s">
        <v>2866</v>
      </c>
    </row>
    <row r="980" spans="1:13" ht="13.8" x14ac:dyDescent="0.25">
      <c r="A980">
        <v>978</v>
      </c>
      <c r="B980" t="s">
        <v>12</v>
      </c>
      <c r="C980">
        <v>0</v>
      </c>
      <c r="D980" s="4">
        <v>0</v>
      </c>
      <c r="E980">
        <v>0</v>
      </c>
      <c r="F980" t="s">
        <v>2845</v>
      </c>
      <c r="G980" t="s">
        <v>15</v>
      </c>
      <c r="H980" s="1">
        <v>43757</v>
      </c>
      <c r="I980" t="s">
        <v>2867</v>
      </c>
      <c r="J980" t="s">
        <v>28</v>
      </c>
      <c r="K980" t="s">
        <v>18</v>
      </c>
      <c r="L980" t="s">
        <v>2868</v>
      </c>
      <c r="M980" t="s">
        <v>2869</v>
      </c>
    </row>
    <row r="981" spans="1:13" ht="13.8" x14ac:dyDescent="0.25">
      <c r="A981">
        <v>979</v>
      </c>
      <c r="B981" t="s">
        <v>12</v>
      </c>
      <c r="C981" t="s">
        <v>322</v>
      </c>
      <c r="D981" s="4" t="s">
        <v>11499</v>
      </c>
      <c r="E981">
        <v>0</v>
      </c>
      <c r="F981" t="s">
        <v>2845</v>
      </c>
      <c r="G981" t="s">
        <v>15</v>
      </c>
      <c r="H981" s="1">
        <v>43808</v>
      </c>
      <c r="I981" t="s">
        <v>2870</v>
      </c>
      <c r="J981" t="s">
        <v>23</v>
      </c>
      <c r="K981" t="s">
        <v>18</v>
      </c>
      <c r="L981" t="s">
        <v>2871</v>
      </c>
      <c r="M981" t="s">
        <v>2872</v>
      </c>
    </row>
    <row r="982" spans="1:13" ht="13.8" x14ac:dyDescent="0.25">
      <c r="A982">
        <v>980</v>
      </c>
      <c r="B982" t="s">
        <v>12</v>
      </c>
      <c r="C982">
        <v>0</v>
      </c>
      <c r="D982" s="4">
        <v>0</v>
      </c>
      <c r="E982">
        <v>0</v>
      </c>
      <c r="F982" t="s">
        <v>2873</v>
      </c>
      <c r="G982" t="s">
        <v>15</v>
      </c>
      <c r="H982" s="1">
        <v>43666</v>
      </c>
      <c r="I982" t="s">
        <v>2874</v>
      </c>
      <c r="J982" t="s">
        <v>28</v>
      </c>
      <c r="K982" t="s">
        <v>18</v>
      </c>
      <c r="L982" t="s">
        <v>2875</v>
      </c>
      <c r="M982" t="s">
        <v>2876</v>
      </c>
    </row>
    <row r="983" spans="1:13" ht="13.8" x14ac:dyDescent="0.25">
      <c r="A983">
        <v>981</v>
      </c>
      <c r="B983" t="s">
        <v>12</v>
      </c>
      <c r="C983" t="s">
        <v>322</v>
      </c>
      <c r="D983" s="4" t="s">
        <v>11499</v>
      </c>
      <c r="E983">
        <v>0</v>
      </c>
      <c r="F983" t="s">
        <v>2873</v>
      </c>
      <c r="G983" t="s">
        <v>15</v>
      </c>
      <c r="H983" s="1">
        <v>43812</v>
      </c>
      <c r="I983" t="s">
        <v>2877</v>
      </c>
      <c r="J983" t="s">
        <v>28</v>
      </c>
      <c r="K983" t="s">
        <v>18</v>
      </c>
      <c r="L983" t="s">
        <v>2878</v>
      </c>
      <c r="M983" t="s">
        <v>2879</v>
      </c>
    </row>
    <row r="984" spans="1:13" ht="13.8" x14ac:dyDescent="0.25">
      <c r="A984">
        <v>982</v>
      </c>
      <c r="B984" t="s">
        <v>12</v>
      </c>
      <c r="C984">
        <v>0</v>
      </c>
      <c r="D984" s="4">
        <v>0</v>
      </c>
      <c r="E984">
        <v>0</v>
      </c>
      <c r="F984" t="s">
        <v>2873</v>
      </c>
      <c r="G984" t="s">
        <v>15</v>
      </c>
      <c r="H984" s="1">
        <v>43618</v>
      </c>
      <c r="I984" t="s">
        <v>2880</v>
      </c>
      <c r="J984" t="s">
        <v>28</v>
      </c>
      <c r="K984" t="s">
        <v>18</v>
      </c>
      <c r="L984" t="s">
        <v>24</v>
      </c>
      <c r="M984" t="s">
        <v>2881</v>
      </c>
    </row>
    <row r="985" spans="1:13" ht="13.8" x14ac:dyDescent="0.25">
      <c r="A985">
        <v>983</v>
      </c>
      <c r="B985" t="s">
        <v>12</v>
      </c>
      <c r="C985">
        <v>0</v>
      </c>
      <c r="D985" s="4">
        <v>0</v>
      </c>
      <c r="E985">
        <v>0</v>
      </c>
      <c r="F985" t="s">
        <v>2873</v>
      </c>
      <c r="G985" t="s">
        <v>15</v>
      </c>
      <c r="H985" s="1">
        <v>43779</v>
      </c>
      <c r="I985" t="s">
        <v>2882</v>
      </c>
      <c r="J985" t="s">
        <v>28</v>
      </c>
      <c r="K985" t="s">
        <v>18</v>
      </c>
      <c r="L985" t="s">
        <v>2883</v>
      </c>
      <c r="M985" t="s">
        <v>2884</v>
      </c>
    </row>
    <row r="986" spans="1:13" ht="13.8" x14ac:dyDescent="0.25">
      <c r="A986">
        <v>984</v>
      </c>
      <c r="B986" t="s">
        <v>12</v>
      </c>
      <c r="C986">
        <v>0</v>
      </c>
      <c r="D986" s="4">
        <v>0</v>
      </c>
      <c r="E986">
        <v>0</v>
      </c>
      <c r="F986" t="s">
        <v>2873</v>
      </c>
      <c r="G986" t="s">
        <v>15</v>
      </c>
      <c r="H986" s="1">
        <v>43764</v>
      </c>
      <c r="I986" t="s">
        <v>2885</v>
      </c>
      <c r="J986" t="s">
        <v>28</v>
      </c>
      <c r="K986" t="s">
        <v>18</v>
      </c>
      <c r="L986" t="s">
        <v>2886</v>
      </c>
      <c r="M986" t="s">
        <v>2887</v>
      </c>
    </row>
    <row r="987" spans="1:13" ht="13.8" x14ac:dyDescent="0.25">
      <c r="A987">
        <v>985</v>
      </c>
      <c r="B987" t="s">
        <v>12</v>
      </c>
      <c r="C987" t="s">
        <v>322</v>
      </c>
      <c r="D987" s="4" t="s">
        <v>11499</v>
      </c>
      <c r="E987">
        <v>0</v>
      </c>
      <c r="F987" t="s">
        <v>2873</v>
      </c>
      <c r="G987" t="s">
        <v>15</v>
      </c>
      <c r="H987" s="1">
        <v>43690</v>
      </c>
      <c r="I987" t="s">
        <v>2888</v>
      </c>
      <c r="J987" t="s">
        <v>53</v>
      </c>
      <c r="K987" t="s">
        <v>18</v>
      </c>
      <c r="L987" t="s">
        <v>24</v>
      </c>
      <c r="M987" t="s">
        <v>2889</v>
      </c>
    </row>
    <row r="988" spans="1:13" ht="13.8" x14ac:dyDescent="0.25">
      <c r="A988">
        <v>986</v>
      </c>
      <c r="B988" t="s">
        <v>12</v>
      </c>
      <c r="C988" t="s">
        <v>322</v>
      </c>
      <c r="D988" s="4" t="s">
        <v>11499</v>
      </c>
      <c r="E988">
        <v>0</v>
      </c>
      <c r="F988" t="s">
        <v>2873</v>
      </c>
      <c r="G988" t="s">
        <v>15</v>
      </c>
      <c r="H988" s="1">
        <v>43665</v>
      </c>
      <c r="I988" t="s">
        <v>2890</v>
      </c>
      <c r="J988" t="s">
        <v>28</v>
      </c>
      <c r="K988" t="s">
        <v>18</v>
      </c>
      <c r="L988" t="s">
        <v>2891</v>
      </c>
      <c r="M988" t="s">
        <v>1454</v>
      </c>
    </row>
    <row r="989" spans="1:13" ht="13.8" x14ac:dyDescent="0.25">
      <c r="A989">
        <v>987</v>
      </c>
      <c r="B989" t="s">
        <v>12</v>
      </c>
      <c r="C989">
        <v>0</v>
      </c>
      <c r="D989" s="4">
        <v>0</v>
      </c>
      <c r="E989">
        <v>0</v>
      </c>
      <c r="F989" t="s">
        <v>2873</v>
      </c>
      <c r="G989" t="s">
        <v>15</v>
      </c>
      <c r="H989" s="1">
        <v>43669</v>
      </c>
      <c r="I989" t="s">
        <v>2892</v>
      </c>
      <c r="J989" t="s">
        <v>28</v>
      </c>
      <c r="K989" t="s">
        <v>18</v>
      </c>
      <c r="L989" t="s">
        <v>2893</v>
      </c>
      <c r="M989" t="s">
        <v>426</v>
      </c>
    </row>
    <row r="990" spans="1:13" ht="13.8" x14ac:dyDescent="0.25">
      <c r="A990">
        <v>988</v>
      </c>
      <c r="B990" t="s">
        <v>12</v>
      </c>
      <c r="C990">
        <v>0</v>
      </c>
      <c r="D990" s="4">
        <v>0</v>
      </c>
      <c r="E990">
        <v>0</v>
      </c>
      <c r="F990" t="s">
        <v>2873</v>
      </c>
      <c r="G990" t="s">
        <v>15</v>
      </c>
      <c r="H990" s="1">
        <v>43657</v>
      </c>
      <c r="I990" t="s">
        <v>2894</v>
      </c>
      <c r="J990" t="s">
        <v>53</v>
      </c>
      <c r="K990" t="s">
        <v>18</v>
      </c>
      <c r="L990" t="s">
        <v>2895</v>
      </c>
      <c r="M990" t="s">
        <v>2896</v>
      </c>
    </row>
    <row r="991" spans="1:13" ht="13.8" x14ac:dyDescent="0.25">
      <c r="A991">
        <v>989</v>
      </c>
      <c r="B991" t="s">
        <v>12</v>
      </c>
      <c r="C991" t="s">
        <v>322</v>
      </c>
      <c r="D991" s="4" t="s">
        <v>11499</v>
      </c>
      <c r="E991">
        <v>0</v>
      </c>
      <c r="F991" t="s">
        <v>2873</v>
      </c>
      <c r="G991" t="s">
        <v>15</v>
      </c>
      <c r="H991" s="1">
        <v>43650</v>
      </c>
      <c r="I991" t="s">
        <v>2897</v>
      </c>
      <c r="J991" t="s">
        <v>28</v>
      </c>
      <c r="K991" t="s">
        <v>18</v>
      </c>
      <c r="L991" t="s">
        <v>2898</v>
      </c>
      <c r="M991" t="s">
        <v>1646</v>
      </c>
    </row>
    <row r="992" spans="1:13" ht="13.8" x14ac:dyDescent="0.25">
      <c r="A992">
        <v>990</v>
      </c>
      <c r="B992" t="s">
        <v>12</v>
      </c>
      <c r="C992">
        <v>0</v>
      </c>
      <c r="D992" s="4">
        <v>0</v>
      </c>
      <c r="E992">
        <v>0</v>
      </c>
      <c r="F992" t="s">
        <v>2899</v>
      </c>
      <c r="G992" t="s">
        <v>15</v>
      </c>
      <c r="H992" s="1">
        <v>43880</v>
      </c>
      <c r="I992" t="s">
        <v>2900</v>
      </c>
      <c r="J992" t="s">
        <v>28</v>
      </c>
      <c r="K992" t="s">
        <v>18</v>
      </c>
      <c r="L992" t="s">
        <v>2901</v>
      </c>
      <c r="M992" t="s">
        <v>2902</v>
      </c>
    </row>
    <row r="993" spans="1:13" ht="13.8" x14ac:dyDescent="0.25">
      <c r="A993">
        <v>991</v>
      </c>
      <c r="B993" t="s">
        <v>12</v>
      </c>
      <c r="C993">
        <v>0</v>
      </c>
      <c r="D993" s="4">
        <v>0</v>
      </c>
      <c r="E993">
        <v>0</v>
      </c>
      <c r="F993" t="s">
        <v>2899</v>
      </c>
      <c r="G993" t="s">
        <v>15</v>
      </c>
      <c r="H993" s="1">
        <v>43855</v>
      </c>
      <c r="I993" t="s">
        <v>2903</v>
      </c>
      <c r="J993" t="s">
        <v>53</v>
      </c>
      <c r="K993" t="s">
        <v>18</v>
      </c>
      <c r="L993" t="s">
        <v>2904</v>
      </c>
      <c r="M993" t="s">
        <v>2905</v>
      </c>
    </row>
    <row r="994" spans="1:13" ht="13.8" x14ac:dyDescent="0.25">
      <c r="A994">
        <v>992</v>
      </c>
      <c r="B994" t="s">
        <v>12</v>
      </c>
      <c r="C994">
        <v>0</v>
      </c>
      <c r="D994" s="4">
        <v>0</v>
      </c>
      <c r="E994">
        <v>0</v>
      </c>
      <c r="F994" t="s">
        <v>2899</v>
      </c>
      <c r="G994" t="s">
        <v>15</v>
      </c>
      <c r="H994" s="1">
        <v>43773</v>
      </c>
      <c r="I994" t="s">
        <v>2906</v>
      </c>
      <c r="J994" t="s">
        <v>28</v>
      </c>
      <c r="K994" t="s">
        <v>18</v>
      </c>
      <c r="L994" t="s">
        <v>2907</v>
      </c>
      <c r="M994" t="s">
        <v>2908</v>
      </c>
    </row>
    <row r="995" spans="1:13" ht="13.8" x14ac:dyDescent="0.25">
      <c r="A995">
        <v>993</v>
      </c>
      <c r="B995" t="s">
        <v>12</v>
      </c>
      <c r="C995" t="s">
        <v>322</v>
      </c>
      <c r="D995" s="4" t="s">
        <v>11499</v>
      </c>
      <c r="E995">
        <v>0</v>
      </c>
      <c r="F995" t="s">
        <v>2899</v>
      </c>
      <c r="G995" t="s">
        <v>15</v>
      </c>
      <c r="H995" s="1">
        <v>43639</v>
      </c>
      <c r="I995" t="s">
        <v>2909</v>
      </c>
      <c r="J995" t="s">
        <v>53</v>
      </c>
      <c r="K995" t="s">
        <v>18</v>
      </c>
      <c r="L995" t="s">
        <v>2910</v>
      </c>
      <c r="M995" t="s">
        <v>2911</v>
      </c>
    </row>
    <row r="996" spans="1:13" ht="13.8" x14ac:dyDescent="0.25">
      <c r="A996">
        <v>994</v>
      </c>
      <c r="B996" t="s">
        <v>12</v>
      </c>
      <c r="C996">
        <v>0</v>
      </c>
      <c r="D996" s="4">
        <v>0</v>
      </c>
      <c r="E996">
        <v>0</v>
      </c>
      <c r="F996" t="s">
        <v>2899</v>
      </c>
      <c r="G996" t="s">
        <v>15</v>
      </c>
      <c r="H996" s="1">
        <v>43807</v>
      </c>
      <c r="I996" t="s">
        <v>2255</v>
      </c>
      <c r="J996" t="s">
        <v>28</v>
      </c>
      <c r="K996" t="s">
        <v>18</v>
      </c>
      <c r="L996" t="s">
        <v>2912</v>
      </c>
      <c r="M996" t="s">
        <v>2913</v>
      </c>
    </row>
    <row r="997" spans="1:13" ht="13.8" x14ac:dyDescent="0.25">
      <c r="A997">
        <v>995</v>
      </c>
      <c r="B997" t="s">
        <v>12</v>
      </c>
      <c r="C997">
        <v>0</v>
      </c>
      <c r="D997" s="4">
        <v>0</v>
      </c>
      <c r="E997">
        <v>0</v>
      </c>
      <c r="F997" t="s">
        <v>2899</v>
      </c>
      <c r="G997" t="s">
        <v>15</v>
      </c>
      <c r="H997" s="1">
        <v>43896</v>
      </c>
      <c r="I997" t="s">
        <v>2914</v>
      </c>
      <c r="J997" t="s">
        <v>28</v>
      </c>
      <c r="K997" t="s">
        <v>18</v>
      </c>
      <c r="L997" t="s">
        <v>24</v>
      </c>
      <c r="M997" t="s">
        <v>2915</v>
      </c>
    </row>
    <row r="998" spans="1:13" ht="13.8" x14ac:dyDescent="0.25">
      <c r="A998">
        <v>996</v>
      </c>
      <c r="B998" t="s">
        <v>12</v>
      </c>
      <c r="C998">
        <v>0</v>
      </c>
      <c r="D998" s="4">
        <v>0</v>
      </c>
      <c r="E998">
        <v>0</v>
      </c>
      <c r="F998" t="s">
        <v>2899</v>
      </c>
      <c r="G998" t="s">
        <v>15</v>
      </c>
      <c r="H998" s="1">
        <v>43752</v>
      </c>
      <c r="I998" t="s">
        <v>2916</v>
      </c>
      <c r="J998" t="s">
        <v>28</v>
      </c>
      <c r="K998" t="s">
        <v>18</v>
      </c>
      <c r="L998" t="s">
        <v>2917</v>
      </c>
      <c r="M998" t="s">
        <v>2918</v>
      </c>
    </row>
    <row r="999" spans="1:13" ht="13.8" x14ac:dyDescent="0.25">
      <c r="A999">
        <v>997</v>
      </c>
      <c r="B999" t="s">
        <v>12</v>
      </c>
      <c r="C999">
        <v>0</v>
      </c>
      <c r="D999" s="4">
        <v>0</v>
      </c>
      <c r="E999">
        <v>0</v>
      </c>
      <c r="F999" t="s">
        <v>2899</v>
      </c>
      <c r="G999" t="s">
        <v>15</v>
      </c>
      <c r="H999" s="1">
        <v>43755</v>
      </c>
      <c r="I999" t="s">
        <v>2919</v>
      </c>
      <c r="J999" t="s">
        <v>28</v>
      </c>
      <c r="K999" t="s">
        <v>18</v>
      </c>
      <c r="L999" t="s">
        <v>2920</v>
      </c>
      <c r="M999" t="s">
        <v>2921</v>
      </c>
    </row>
    <row r="1000" spans="1:13" ht="13.8" x14ac:dyDescent="0.25">
      <c r="A1000">
        <v>998</v>
      </c>
      <c r="B1000" t="s">
        <v>12</v>
      </c>
      <c r="C1000">
        <v>0</v>
      </c>
      <c r="D1000" s="4">
        <v>0</v>
      </c>
      <c r="E1000">
        <v>0</v>
      </c>
      <c r="F1000" t="s">
        <v>2899</v>
      </c>
      <c r="G1000" t="s">
        <v>15</v>
      </c>
      <c r="H1000" s="1">
        <v>43673</v>
      </c>
      <c r="I1000" t="s">
        <v>2922</v>
      </c>
      <c r="J1000" t="s">
        <v>28</v>
      </c>
      <c r="K1000" t="s">
        <v>18</v>
      </c>
      <c r="L1000" t="s">
        <v>2923</v>
      </c>
      <c r="M1000" t="s">
        <v>2924</v>
      </c>
    </row>
    <row r="1001" spans="1:13" ht="13.8" x14ac:dyDescent="0.25">
      <c r="A1001">
        <v>999</v>
      </c>
      <c r="B1001" t="s">
        <v>12</v>
      </c>
      <c r="C1001">
        <v>0</v>
      </c>
      <c r="D1001" s="4">
        <v>0</v>
      </c>
      <c r="E1001">
        <v>0</v>
      </c>
      <c r="F1001" t="s">
        <v>2899</v>
      </c>
      <c r="G1001" t="s">
        <v>15</v>
      </c>
      <c r="H1001" s="1">
        <v>43765</v>
      </c>
      <c r="I1001" t="s">
        <v>2925</v>
      </c>
      <c r="J1001" t="s">
        <v>28</v>
      </c>
      <c r="K1001" t="s">
        <v>18</v>
      </c>
      <c r="L1001" t="s">
        <v>2926</v>
      </c>
      <c r="M1001" t="s">
        <v>699</v>
      </c>
    </row>
    <row r="1002" spans="1:13" ht="13.8" x14ac:dyDescent="0.25">
      <c r="A1002">
        <v>1000</v>
      </c>
      <c r="B1002" t="s">
        <v>12</v>
      </c>
      <c r="C1002" t="s">
        <v>322</v>
      </c>
      <c r="D1002" s="4" t="s">
        <v>11499</v>
      </c>
      <c r="E1002">
        <v>0</v>
      </c>
      <c r="F1002" t="s">
        <v>2927</v>
      </c>
      <c r="G1002" t="s">
        <v>15</v>
      </c>
      <c r="H1002" s="1">
        <v>43737</v>
      </c>
      <c r="I1002" t="s">
        <v>2928</v>
      </c>
      <c r="J1002" t="s">
        <v>28</v>
      </c>
      <c r="K1002" t="s">
        <v>18</v>
      </c>
      <c r="L1002" t="s">
        <v>2929</v>
      </c>
      <c r="M1002" t="s">
        <v>2930</v>
      </c>
    </row>
    <row r="1003" spans="1:13" ht="13.8" x14ac:dyDescent="0.25">
      <c r="A1003">
        <v>1001</v>
      </c>
      <c r="B1003" t="s">
        <v>12</v>
      </c>
      <c r="C1003">
        <v>0</v>
      </c>
      <c r="D1003" s="4">
        <v>0</v>
      </c>
      <c r="E1003">
        <v>0</v>
      </c>
      <c r="F1003" t="s">
        <v>2927</v>
      </c>
      <c r="G1003" t="s">
        <v>15</v>
      </c>
      <c r="H1003" s="1">
        <v>43916</v>
      </c>
      <c r="I1003" t="s">
        <v>2931</v>
      </c>
      <c r="J1003" t="s">
        <v>28</v>
      </c>
      <c r="K1003" t="s">
        <v>18</v>
      </c>
      <c r="L1003" t="s">
        <v>2932</v>
      </c>
      <c r="M1003" t="s">
        <v>2933</v>
      </c>
    </row>
    <row r="1004" spans="1:13" ht="13.8" x14ac:dyDescent="0.25">
      <c r="A1004">
        <v>1002</v>
      </c>
      <c r="B1004" t="s">
        <v>12</v>
      </c>
      <c r="C1004">
        <v>0</v>
      </c>
      <c r="D1004" s="4">
        <v>0</v>
      </c>
      <c r="E1004">
        <v>0</v>
      </c>
      <c r="F1004" t="s">
        <v>2927</v>
      </c>
      <c r="G1004" t="s">
        <v>15</v>
      </c>
      <c r="H1004" s="1">
        <v>43803</v>
      </c>
      <c r="I1004" t="s">
        <v>2934</v>
      </c>
      <c r="J1004" t="s">
        <v>28</v>
      </c>
      <c r="K1004" t="s">
        <v>18</v>
      </c>
      <c r="L1004" t="s">
        <v>2296</v>
      </c>
      <c r="M1004" t="s">
        <v>2935</v>
      </c>
    </row>
    <row r="1005" spans="1:13" ht="13.8" x14ac:dyDescent="0.25">
      <c r="A1005">
        <v>1003</v>
      </c>
      <c r="B1005" t="s">
        <v>12</v>
      </c>
      <c r="C1005">
        <v>0</v>
      </c>
      <c r="D1005" s="4">
        <v>0</v>
      </c>
      <c r="E1005">
        <v>0</v>
      </c>
      <c r="F1005" t="s">
        <v>2927</v>
      </c>
      <c r="G1005" t="s">
        <v>15</v>
      </c>
      <c r="H1005" s="1">
        <v>43854</v>
      </c>
      <c r="I1005" t="s">
        <v>2936</v>
      </c>
      <c r="J1005" t="s">
        <v>23</v>
      </c>
      <c r="K1005" t="s">
        <v>18</v>
      </c>
      <c r="L1005" t="s">
        <v>2937</v>
      </c>
      <c r="M1005" t="s">
        <v>2938</v>
      </c>
    </row>
    <row r="1006" spans="1:13" ht="13.8" x14ac:dyDescent="0.25">
      <c r="A1006">
        <v>1004</v>
      </c>
      <c r="B1006" t="s">
        <v>12</v>
      </c>
      <c r="C1006">
        <v>0</v>
      </c>
      <c r="D1006" s="4">
        <v>0</v>
      </c>
      <c r="E1006">
        <v>0</v>
      </c>
      <c r="F1006" t="s">
        <v>2927</v>
      </c>
      <c r="G1006" t="s">
        <v>15</v>
      </c>
      <c r="H1006" s="1">
        <v>43803</v>
      </c>
      <c r="I1006" t="s">
        <v>2939</v>
      </c>
      <c r="J1006" t="s">
        <v>28</v>
      </c>
      <c r="K1006" t="s">
        <v>18</v>
      </c>
      <c r="L1006" t="s">
        <v>2940</v>
      </c>
      <c r="M1006" t="s">
        <v>2941</v>
      </c>
    </row>
    <row r="1007" spans="1:13" ht="13.8" x14ac:dyDescent="0.25">
      <c r="A1007">
        <v>1005</v>
      </c>
      <c r="B1007" t="s">
        <v>12</v>
      </c>
      <c r="C1007">
        <v>0</v>
      </c>
      <c r="D1007" s="4">
        <v>0</v>
      </c>
      <c r="E1007">
        <v>0</v>
      </c>
      <c r="F1007" t="s">
        <v>2927</v>
      </c>
      <c r="G1007" t="s">
        <v>15</v>
      </c>
      <c r="H1007" s="1">
        <v>43738</v>
      </c>
      <c r="I1007" t="s">
        <v>2942</v>
      </c>
      <c r="J1007" t="s">
        <v>28</v>
      </c>
      <c r="K1007" t="s">
        <v>18</v>
      </c>
      <c r="L1007" t="s">
        <v>2943</v>
      </c>
      <c r="M1007" t="s">
        <v>2944</v>
      </c>
    </row>
    <row r="1008" spans="1:13" ht="13.8" x14ac:dyDescent="0.25">
      <c r="A1008">
        <v>1006</v>
      </c>
      <c r="B1008" t="s">
        <v>12</v>
      </c>
      <c r="C1008">
        <v>0</v>
      </c>
      <c r="D1008" s="4">
        <v>0</v>
      </c>
      <c r="E1008">
        <v>0</v>
      </c>
      <c r="F1008" t="s">
        <v>2927</v>
      </c>
      <c r="G1008" t="s">
        <v>15</v>
      </c>
      <c r="H1008" s="1">
        <v>43652</v>
      </c>
      <c r="I1008" t="s">
        <v>2945</v>
      </c>
      <c r="J1008" t="s">
        <v>28</v>
      </c>
      <c r="K1008" t="s">
        <v>18</v>
      </c>
      <c r="L1008" t="s">
        <v>2946</v>
      </c>
      <c r="M1008" t="s">
        <v>939</v>
      </c>
    </row>
    <row r="1009" spans="1:13" ht="13.8" x14ac:dyDescent="0.25">
      <c r="A1009">
        <v>1007</v>
      </c>
      <c r="B1009" t="s">
        <v>12</v>
      </c>
      <c r="C1009">
        <v>0</v>
      </c>
      <c r="D1009" s="4">
        <v>0</v>
      </c>
      <c r="E1009">
        <v>0</v>
      </c>
      <c r="F1009" t="s">
        <v>2927</v>
      </c>
      <c r="G1009" t="s">
        <v>15</v>
      </c>
      <c r="H1009" s="1">
        <v>43738</v>
      </c>
      <c r="I1009" t="s">
        <v>2947</v>
      </c>
      <c r="J1009" t="s">
        <v>28</v>
      </c>
      <c r="K1009" t="s">
        <v>18</v>
      </c>
      <c r="L1009" t="s">
        <v>2948</v>
      </c>
      <c r="M1009" t="s">
        <v>2949</v>
      </c>
    </row>
    <row r="1010" spans="1:13" ht="13.8" x14ac:dyDescent="0.25">
      <c r="A1010">
        <v>1008</v>
      </c>
      <c r="B1010" t="s">
        <v>12</v>
      </c>
      <c r="C1010">
        <v>0</v>
      </c>
      <c r="D1010" s="4">
        <v>0</v>
      </c>
      <c r="E1010">
        <v>0</v>
      </c>
      <c r="F1010" t="s">
        <v>2927</v>
      </c>
      <c r="G1010" t="s">
        <v>15</v>
      </c>
      <c r="H1010" s="1">
        <v>43765</v>
      </c>
      <c r="I1010" t="s">
        <v>2950</v>
      </c>
      <c r="J1010" t="s">
        <v>28</v>
      </c>
      <c r="K1010" t="s">
        <v>18</v>
      </c>
      <c r="L1010" t="s">
        <v>2951</v>
      </c>
      <c r="M1010" t="s">
        <v>2952</v>
      </c>
    </row>
    <row r="1011" spans="1:13" ht="13.8" x14ac:dyDescent="0.25">
      <c r="A1011">
        <v>1009</v>
      </c>
      <c r="B1011" t="s">
        <v>12</v>
      </c>
      <c r="C1011">
        <v>0</v>
      </c>
      <c r="D1011" s="4">
        <v>0</v>
      </c>
      <c r="E1011">
        <v>0</v>
      </c>
      <c r="F1011" t="s">
        <v>2927</v>
      </c>
      <c r="G1011" t="s">
        <v>15</v>
      </c>
      <c r="H1011" s="1">
        <v>43899</v>
      </c>
      <c r="I1011" t="s">
        <v>2953</v>
      </c>
      <c r="J1011" t="s">
        <v>28</v>
      </c>
      <c r="K1011" t="s">
        <v>18</v>
      </c>
      <c r="L1011" t="s">
        <v>2954</v>
      </c>
      <c r="M1011" t="s">
        <v>2955</v>
      </c>
    </row>
    <row r="1012" spans="1:13" ht="13.8" x14ac:dyDescent="0.25">
      <c r="A1012">
        <v>1010</v>
      </c>
      <c r="B1012" t="s">
        <v>12</v>
      </c>
      <c r="C1012">
        <v>0</v>
      </c>
      <c r="D1012" s="4">
        <v>0</v>
      </c>
      <c r="E1012">
        <v>0</v>
      </c>
      <c r="F1012" t="s">
        <v>2956</v>
      </c>
      <c r="G1012" t="s">
        <v>15</v>
      </c>
      <c r="H1012" s="1">
        <v>43760</v>
      </c>
      <c r="I1012" t="s">
        <v>2957</v>
      </c>
      <c r="J1012" t="s">
        <v>28</v>
      </c>
      <c r="K1012" t="s">
        <v>18</v>
      </c>
      <c r="L1012" t="s">
        <v>2958</v>
      </c>
      <c r="M1012" t="s">
        <v>2959</v>
      </c>
    </row>
    <row r="1013" spans="1:13" ht="13.8" x14ac:dyDescent="0.25">
      <c r="A1013">
        <v>1011</v>
      </c>
      <c r="B1013" t="s">
        <v>12</v>
      </c>
      <c r="C1013">
        <v>0</v>
      </c>
      <c r="D1013" s="4">
        <v>0</v>
      </c>
      <c r="E1013">
        <v>0</v>
      </c>
      <c r="F1013" t="s">
        <v>2956</v>
      </c>
      <c r="G1013" t="s">
        <v>15</v>
      </c>
      <c r="H1013" s="1">
        <v>43753</v>
      </c>
      <c r="I1013" t="s">
        <v>2960</v>
      </c>
      <c r="J1013" t="s">
        <v>28</v>
      </c>
      <c r="K1013" t="s">
        <v>18</v>
      </c>
      <c r="L1013" t="s">
        <v>2961</v>
      </c>
      <c r="M1013" t="s">
        <v>2962</v>
      </c>
    </row>
    <row r="1014" spans="1:13" ht="13.8" x14ac:dyDescent="0.25">
      <c r="A1014">
        <v>1012</v>
      </c>
      <c r="B1014" t="s">
        <v>12</v>
      </c>
      <c r="C1014">
        <v>0</v>
      </c>
      <c r="D1014" s="4">
        <v>0</v>
      </c>
      <c r="E1014">
        <v>0</v>
      </c>
      <c r="F1014" t="s">
        <v>2956</v>
      </c>
      <c r="G1014" t="s">
        <v>15</v>
      </c>
      <c r="H1014" s="1">
        <v>43748</v>
      </c>
      <c r="I1014" t="s">
        <v>2963</v>
      </c>
      <c r="J1014" t="s">
        <v>28</v>
      </c>
      <c r="K1014" t="s">
        <v>18</v>
      </c>
      <c r="L1014" t="s">
        <v>1339</v>
      </c>
      <c r="M1014" t="s">
        <v>596</v>
      </c>
    </row>
    <row r="1015" spans="1:13" ht="13.8" x14ac:dyDescent="0.25">
      <c r="A1015">
        <v>1013</v>
      </c>
      <c r="B1015" t="s">
        <v>12</v>
      </c>
      <c r="C1015">
        <v>0</v>
      </c>
      <c r="D1015" s="4">
        <v>0</v>
      </c>
      <c r="E1015">
        <v>0</v>
      </c>
      <c r="F1015" t="s">
        <v>2956</v>
      </c>
      <c r="G1015" t="s">
        <v>15</v>
      </c>
      <c r="H1015" s="1">
        <v>43774</v>
      </c>
      <c r="I1015" t="s">
        <v>2964</v>
      </c>
      <c r="J1015" t="s">
        <v>28</v>
      </c>
      <c r="K1015" t="s">
        <v>18</v>
      </c>
      <c r="L1015" t="s">
        <v>24</v>
      </c>
      <c r="M1015" t="s">
        <v>2965</v>
      </c>
    </row>
    <row r="1016" spans="1:13" ht="13.8" x14ac:dyDescent="0.25">
      <c r="A1016">
        <v>1014</v>
      </c>
      <c r="B1016" t="s">
        <v>12</v>
      </c>
      <c r="C1016">
        <v>0</v>
      </c>
      <c r="D1016" s="4">
        <v>0</v>
      </c>
      <c r="E1016">
        <v>0</v>
      </c>
      <c r="F1016" t="s">
        <v>2956</v>
      </c>
      <c r="G1016" t="s">
        <v>15</v>
      </c>
      <c r="H1016" s="1">
        <v>43779</v>
      </c>
      <c r="I1016" t="s">
        <v>2966</v>
      </c>
      <c r="J1016" t="s">
        <v>28</v>
      </c>
      <c r="K1016" t="s">
        <v>18</v>
      </c>
      <c r="L1016" t="s">
        <v>2967</v>
      </c>
      <c r="M1016" t="s">
        <v>2968</v>
      </c>
    </row>
    <row r="1017" spans="1:13" ht="13.8" x14ac:dyDescent="0.25">
      <c r="A1017">
        <v>1015</v>
      </c>
      <c r="B1017" t="s">
        <v>12</v>
      </c>
      <c r="C1017">
        <v>0</v>
      </c>
      <c r="D1017" s="4">
        <v>0</v>
      </c>
      <c r="E1017">
        <v>0</v>
      </c>
      <c r="F1017" t="s">
        <v>2956</v>
      </c>
      <c r="G1017" t="s">
        <v>15</v>
      </c>
      <c r="H1017" s="1">
        <v>43850</v>
      </c>
      <c r="I1017" t="s">
        <v>2969</v>
      </c>
      <c r="J1017" t="s">
        <v>53</v>
      </c>
      <c r="K1017" t="s">
        <v>18</v>
      </c>
      <c r="L1017" t="s">
        <v>2970</v>
      </c>
      <c r="M1017" t="s">
        <v>2971</v>
      </c>
    </row>
    <row r="1018" spans="1:13" ht="13.8" x14ac:dyDescent="0.25">
      <c r="A1018">
        <v>1016</v>
      </c>
      <c r="B1018" t="s">
        <v>12</v>
      </c>
      <c r="C1018">
        <v>0</v>
      </c>
      <c r="D1018" s="4">
        <v>0</v>
      </c>
      <c r="E1018">
        <v>0</v>
      </c>
      <c r="F1018" t="s">
        <v>2956</v>
      </c>
      <c r="G1018" t="s">
        <v>15</v>
      </c>
      <c r="H1018" s="1">
        <v>43765</v>
      </c>
      <c r="I1018" t="s">
        <v>2972</v>
      </c>
      <c r="J1018" t="s">
        <v>53</v>
      </c>
      <c r="K1018" t="s">
        <v>18</v>
      </c>
      <c r="L1018" t="s">
        <v>2973</v>
      </c>
      <c r="M1018" t="s">
        <v>2974</v>
      </c>
    </row>
    <row r="1019" spans="1:13" ht="13.8" x14ac:dyDescent="0.25">
      <c r="A1019">
        <v>1017</v>
      </c>
      <c r="B1019" t="s">
        <v>12</v>
      </c>
      <c r="C1019">
        <v>0</v>
      </c>
      <c r="D1019" s="4">
        <v>0</v>
      </c>
      <c r="E1019">
        <v>0</v>
      </c>
      <c r="F1019" t="s">
        <v>2956</v>
      </c>
      <c r="G1019" t="s">
        <v>15</v>
      </c>
      <c r="H1019" s="1">
        <v>43746</v>
      </c>
      <c r="I1019" t="s">
        <v>2975</v>
      </c>
      <c r="J1019" t="s">
        <v>28</v>
      </c>
      <c r="K1019" t="s">
        <v>18</v>
      </c>
      <c r="L1019" t="s">
        <v>2976</v>
      </c>
      <c r="M1019" t="s">
        <v>2977</v>
      </c>
    </row>
    <row r="1020" spans="1:13" ht="13.8" x14ac:dyDescent="0.25">
      <c r="A1020">
        <v>1018</v>
      </c>
      <c r="B1020" t="s">
        <v>12</v>
      </c>
      <c r="C1020">
        <v>0</v>
      </c>
      <c r="D1020" s="4">
        <v>0</v>
      </c>
      <c r="E1020">
        <v>0</v>
      </c>
      <c r="F1020" t="s">
        <v>2956</v>
      </c>
      <c r="G1020" t="s">
        <v>15</v>
      </c>
      <c r="H1020" s="1">
        <v>43834</v>
      </c>
      <c r="I1020" t="s">
        <v>2978</v>
      </c>
      <c r="J1020" t="s">
        <v>28</v>
      </c>
      <c r="K1020" t="s">
        <v>18</v>
      </c>
      <c r="L1020" t="s">
        <v>2979</v>
      </c>
      <c r="M1020" t="s">
        <v>2980</v>
      </c>
    </row>
    <row r="1021" spans="1:13" ht="13.8" x14ac:dyDescent="0.25">
      <c r="A1021">
        <v>1019</v>
      </c>
      <c r="B1021" t="s">
        <v>12</v>
      </c>
      <c r="C1021">
        <v>0</v>
      </c>
      <c r="D1021" s="4">
        <v>0</v>
      </c>
      <c r="E1021">
        <v>0</v>
      </c>
      <c r="F1021" t="s">
        <v>2956</v>
      </c>
      <c r="G1021" t="s">
        <v>15</v>
      </c>
      <c r="H1021" s="1">
        <v>43840</v>
      </c>
      <c r="I1021" t="s">
        <v>2981</v>
      </c>
      <c r="J1021" t="s">
        <v>28</v>
      </c>
      <c r="K1021" t="s">
        <v>18</v>
      </c>
      <c r="L1021" t="s">
        <v>24</v>
      </c>
      <c r="M1021" t="s">
        <v>2982</v>
      </c>
    </row>
    <row r="1022" spans="1:13" ht="13.8" x14ac:dyDescent="0.25">
      <c r="A1022">
        <v>1020</v>
      </c>
      <c r="B1022" t="s">
        <v>12</v>
      </c>
      <c r="C1022" t="s">
        <v>322</v>
      </c>
      <c r="D1022" s="4" t="s">
        <v>11499</v>
      </c>
      <c r="E1022">
        <v>0</v>
      </c>
      <c r="F1022" t="s">
        <v>2983</v>
      </c>
      <c r="G1022" t="s">
        <v>15</v>
      </c>
      <c r="H1022" s="1">
        <v>43746</v>
      </c>
      <c r="I1022" t="s">
        <v>2984</v>
      </c>
      <c r="J1022" t="s">
        <v>23</v>
      </c>
      <c r="K1022" t="s">
        <v>18</v>
      </c>
      <c r="L1022" t="s">
        <v>2985</v>
      </c>
      <c r="M1022" t="s">
        <v>2986</v>
      </c>
    </row>
    <row r="1023" spans="1:13" ht="13.8" x14ac:dyDescent="0.25">
      <c r="A1023">
        <v>1021</v>
      </c>
      <c r="B1023" t="s">
        <v>12</v>
      </c>
      <c r="C1023">
        <v>0</v>
      </c>
      <c r="D1023" s="4">
        <v>0</v>
      </c>
      <c r="E1023">
        <v>0</v>
      </c>
      <c r="F1023" t="s">
        <v>2983</v>
      </c>
      <c r="G1023" t="s">
        <v>15</v>
      </c>
      <c r="H1023" s="1">
        <v>43781</v>
      </c>
      <c r="I1023" t="s">
        <v>2987</v>
      </c>
      <c r="J1023" t="s">
        <v>28</v>
      </c>
      <c r="K1023" t="s">
        <v>18</v>
      </c>
      <c r="L1023" t="s">
        <v>2612</v>
      </c>
      <c r="M1023" t="s">
        <v>2988</v>
      </c>
    </row>
    <row r="1024" spans="1:13" ht="13.8" x14ac:dyDescent="0.25">
      <c r="A1024">
        <v>1022</v>
      </c>
      <c r="B1024" t="s">
        <v>12</v>
      </c>
      <c r="C1024">
        <v>0</v>
      </c>
      <c r="D1024" s="4">
        <v>0</v>
      </c>
      <c r="E1024">
        <v>0</v>
      </c>
      <c r="F1024" t="s">
        <v>2983</v>
      </c>
      <c r="G1024" t="s">
        <v>15</v>
      </c>
      <c r="H1024" s="1">
        <v>43778</v>
      </c>
      <c r="I1024" t="s">
        <v>2989</v>
      </c>
      <c r="J1024" t="s">
        <v>28</v>
      </c>
      <c r="K1024" t="s">
        <v>18</v>
      </c>
      <c r="L1024" t="s">
        <v>2990</v>
      </c>
      <c r="M1024" t="s">
        <v>2991</v>
      </c>
    </row>
    <row r="1025" spans="1:13" ht="13.8" x14ac:dyDescent="0.25">
      <c r="A1025">
        <v>1023</v>
      </c>
      <c r="B1025" t="s">
        <v>12</v>
      </c>
      <c r="C1025">
        <v>0</v>
      </c>
      <c r="D1025" s="4">
        <v>0</v>
      </c>
      <c r="E1025">
        <v>0</v>
      </c>
      <c r="F1025" t="s">
        <v>2983</v>
      </c>
      <c r="G1025" t="s">
        <v>15</v>
      </c>
      <c r="H1025" s="1">
        <v>43795</v>
      </c>
      <c r="I1025" t="s">
        <v>2992</v>
      </c>
      <c r="J1025" t="s">
        <v>28</v>
      </c>
      <c r="K1025" t="s">
        <v>18</v>
      </c>
      <c r="L1025" t="s">
        <v>2993</v>
      </c>
      <c r="M1025" t="s">
        <v>2994</v>
      </c>
    </row>
    <row r="1026" spans="1:13" ht="13.8" x14ac:dyDescent="0.25">
      <c r="A1026">
        <v>1024</v>
      </c>
      <c r="B1026" t="s">
        <v>12</v>
      </c>
      <c r="C1026">
        <v>0</v>
      </c>
      <c r="D1026" s="4">
        <v>0</v>
      </c>
      <c r="E1026">
        <v>0</v>
      </c>
      <c r="F1026" t="s">
        <v>2983</v>
      </c>
      <c r="G1026" t="s">
        <v>15</v>
      </c>
      <c r="H1026" s="1">
        <v>43836</v>
      </c>
      <c r="I1026" t="s">
        <v>2995</v>
      </c>
      <c r="J1026" t="s">
        <v>23</v>
      </c>
      <c r="K1026" t="s">
        <v>18</v>
      </c>
      <c r="L1026" t="s">
        <v>2996</v>
      </c>
      <c r="M1026" t="s">
        <v>2997</v>
      </c>
    </row>
    <row r="1027" spans="1:13" ht="13.8" x14ac:dyDescent="0.25">
      <c r="A1027">
        <v>1025</v>
      </c>
      <c r="B1027" t="s">
        <v>12</v>
      </c>
      <c r="C1027">
        <v>0</v>
      </c>
      <c r="D1027" s="4">
        <v>0</v>
      </c>
      <c r="E1027">
        <v>0</v>
      </c>
      <c r="F1027" t="s">
        <v>2983</v>
      </c>
      <c r="G1027" t="s">
        <v>15</v>
      </c>
      <c r="H1027" s="1">
        <v>43817</v>
      </c>
      <c r="I1027" t="s">
        <v>2998</v>
      </c>
      <c r="J1027" t="s">
        <v>17</v>
      </c>
      <c r="K1027" t="s">
        <v>18</v>
      </c>
      <c r="L1027" t="s">
        <v>2999</v>
      </c>
      <c r="M1027" t="s">
        <v>3000</v>
      </c>
    </row>
    <row r="1028" spans="1:13" ht="13.8" x14ac:dyDescent="0.25">
      <c r="A1028">
        <v>1026</v>
      </c>
      <c r="B1028" t="s">
        <v>12</v>
      </c>
      <c r="C1028">
        <v>0</v>
      </c>
      <c r="D1028" s="4">
        <v>0</v>
      </c>
      <c r="E1028">
        <v>0</v>
      </c>
      <c r="F1028" t="s">
        <v>2983</v>
      </c>
      <c r="G1028" t="s">
        <v>15</v>
      </c>
      <c r="H1028" s="1">
        <v>43788</v>
      </c>
      <c r="I1028" t="s">
        <v>3001</v>
      </c>
      <c r="J1028" t="s">
        <v>53</v>
      </c>
      <c r="K1028" t="s">
        <v>18</v>
      </c>
      <c r="L1028" t="s">
        <v>3002</v>
      </c>
      <c r="M1028" t="s">
        <v>3003</v>
      </c>
    </row>
    <row r="1029" spans="1:13" ht="13.8" x14ac:dyDescent="0.25">
      <c r="A1029">
        <v>1027</v>
      </c>
      <c r="B1029" t="s">
        <v>12</v>
      </c>
      <c r="C1029">
        <v>0</v>
      </c>
      <c r="D1029" s="4">
        <v>0</v>
      </c>
      <c r="E1029">
        <v>0</v>
      </c>
      <c r="F1029" t="s">
        <v>2983</v>
      </c>
      <c r="G1029" t="s">
        <v>15</v>
      </c>
      <c r="H1029" s="1">
        <v>43824</v>
      </c>
      <c r="I1029" t="s">
        <v>3004</v>
      </c>
      <c r="J1029" t="s">
        <v>28</v>
      </c>
      <c r="K1029" t="s">
        <v>18</v>
      </c>
      <c r="L1029" t="s">
        <v>3005</v>
      </c>
      <c r="M1029" t="s">
        <v>742</v>
      </c>
    </row>
    <row r="1030" spans="1:13" ht="13.8" x14ac:dyDescent="0.25">
      <c r="A1030">
        <v>1028</v>
      </c>
      <c r="B1030" t="s">
        <v>12</v>
      </c>
      <c r="C1030">
        <v>0</v>
      </c>
      <c r="D1030" s="4">
        <v>0</v>
      </c>
      <c r="E1030">
        <v>0</v>
      </c>
      <c r="F1030" t="s">
        <v>2983</v>
      </c>
      <c r="G1030" t="s">
        <v>15</v>
      </c>
      <c r="H1030" s="1">
        <v>43613</v>
      </c>
      <c r="I1030" t="s">
        <v>3006</v>
      </c>
      <c r="J1030" t="s">
        <v>28</v>
      </c>
      <c r="K1030" t="s">
        <v>18</v>
      </c>
      <c r="L1030" t="s">
        <v>3007</v>
      </c>
      <c r="M1030" t="s">
        <v>3008</v>
      </c>
    </row>
    <row r="1031" spans="1:13" ht="13.8" x14ac:dyDescent="0.25">
      <c r="A1031">
        <v>1029</v>
      </c>
      <c r="B1031" t="s">
        <v>12</v>
      </c>
      <c r="C1031">
        <v>0</v>
      </c>
      <c r="D1031" s="4">
        <v>0</v>
      </c>
      <c r="E1031">
        <v>0</v>
      </c>
      <c r="F1031" t="s">
        <v>2983</v>
      </c>
      <c r="G1031" t="s">
        <v>15</v>
      </c>
      <c r="H1031" s="1">
        <v>43766</v>
      </c>
      <c r="I1031" t="s">
        <v>3009</v>
      </c>
      <c r="J1031" t="s">
        <v>28</v>
      </c>
      <c r="K1031" t="s">
        <v>18</v>
      </c>
      <c r="L1031" t="s">
        <v>3010</v>
      </c>
      <c r="M1031" t="s">
        <v>3011</v>
      </c>
    </row>
    <row r="1032" spans="1:13" ht="13.8" x14ac:dyDescent="0.25">
      <c r="A1032">
        <v>1030</v>
      </c>
      <c r="B1032" t="s">
        <v>12</v>
      </c>
      <c r="C1032">
        <v>0</v>
      </c>
      <c r="D1032" s="4">
        <v>0</v>
      </c>
      <c r="E1032">
        <v>0</v>
      </c>
      <c r="F1032" t="s">
        <v>3012</v>
      </c>
      <c r="G1032" t="s">
        <v>15</v>
      </c>
      <c r="H1032" s="1">
        <v>43855</v>
      </c>
      <c r="I1032" t="s">
        <v>3013</v>
      </c>
      <c r="J1032" t="s">
        <v>28</v>
      </c>
      <c r="K1032" t="s">
        <v>18</v>
      </c>
      <c r="L1032" t="s">
        <v>3014</v>
      </c>
      <c r="M1032" t="s">
        <v>3015</v>
      </c>
    </row>
    <row r="1033" spans="1:13" ht="13.8" x14ac:dyDescent="0.25">
      <c r="A1033">
        <v>1031</v>
      </c>
      <c r="B1033" t="s">
        <v>12</v>
      </c>
      <c r="C1033">
        <v>0</v>
      </c>
      <c r="D1033" s="4">
        <v>0</v>
      </c>
      <c r="E1033">
        <v>0</v>
      </c>
      <c r="F1033" t="s">
        <v>3012</v>
      </c>
      <c r="G1033" t="s">
        <v>15</v>
      </c>
      <c r="H1033" s="1">
        <v>43715</v>
      </c>
      <c r="I1033" t="s">
        <v>3016</v>
      </c>
      <c r="J1033" t="s">
        <v>28</v>
      </c>
      <c r="K1033" t="s">
        <v>18</v>
      </c>
      <c r="L1033" t="s">
        <v>3017</v>
      </c>
      <c r="M1033" t="s">
        <v>1141</v>
      </c>
    </row>
    <row r="1034" spans="1:13" ht="13.8" x14ac:dyDescent="0.25">
      <c r="A1034">
        <v>1032</v>
      </c>
      <c r="B1034" t="s">
        <v>12</v>
      </c>
      <c r="C1034">
        <v>0</v>
      </c>
      <c r="D1034" s="4">
        <v>0</v>
      </c>
      <c r="E1034">
        <v>0</v>
      </c>
      <c r="F1034" t="s">
        <v>3012</v>
      </c>
      <c r="G1034" t="s">
        <v>15</v>
      </c>
      <c r="H1034" s="1">
        <v>43745</v>
      </c>
      <c r="I1034" t="s">
        <v>3018</v>
      </c>
      <c r="J1034" t="s">
        <v>28</v>
      </c>
      <c r="K1034" t="s">
        <v>18</v>
      </c>
      <c r="L1034" t="s">
        <v>3019</v>
      </c>
      <c r="M1034" t="s">
        <v>3020</v>
      </c>
    </row>
    <row r="1035" spans="1:13" ht="13.8" x14ac:dyDescent="0.25">
      <c r="A1035">
        <v>1033</v>
      </c>
      <c r="B1035" t="s">
        <v>12</v>
      </c>
      <c r="C1035">
        <v>0</v>
      </c>
      <c r="D1035" s="4">
        <v>0</v>
      </c>
      <c r="E1035">
        <v>0</v>
      </c>
      <c r="F1035" t="s">
        <v>3012</v>
      </c>
      <c r="G1035" t="s">
        <v>15</v>
      </c>
      <c r="H1035" s="1">
        <v>43676</v>
      </c>
      <c r="I1035" t="s">
        <v>3021</v>
      </c>
      <c r="J1035" t="s">
        <v>28</v>
      </c>
      <c r="K1035" t="s">
        <v>18</v>
      </c>
      <c r="L1035" t="s">
        <v>2296</v>
      </c>
      <c r="M1035" t="s">
        <v>2004</v>
      </c>
    </row>
    <row r="1036" spans="1:13" ht="13.8" x14ac:dyDescent="0.25">
      <c r="A1036">
        <v>1034</v>
      </c>
      <c r="B1036" t="s">
        <v>12</v>
      </c>
      <c r="C1036">
        <v>0</v>
      </c>
      <c r="D1036" s="4">
        <v>0</v>
      </c>
      <c r="E1036">
        <v>0</v>
      </c>
      <c r="F1036" t="s">
        <v>3012</v>
      </c>
      <c r="G1036" t="s">
        <v>15</v>
      </c>
      <c r="H1036" s="1">
        <v>43774</v>
      </c>
      <c r="I1036" t="s">
        <v>3022</v>
      </c>
      <c r="J1036" t="s">
        <v>53</v>
      </c>
      <c r="K1036" t="s">
        <v>18</v>
      </c>
      <c r="L1036" t="s">
        <v>3023</v>
      </c>
      <c r="M1036" t="s">
        <v>3024</v>
      </c>
    </row>
    <row r="1037" spans="1:13" ht="13.8" x14ac:dyDescent="0.25">
      <c r="A1037">
        <v>1035</v>
      </c>
      <c r="B1037" t="s">
        <v>12</v>
      </c>
      <c r="C1037">
        <v>0</v>
      </c>
      <c r="D1037" s="4">
        <v>0</v>
      </c>
      <c r="E1037">
        <v>0</v>
      </c>
      <c r="F1037" t="s">
        <v>3012</v>
      </c>
      <c r="G1037" t="s">
        <v>15</v>
      </c>
      <c r="H1037" s="1">
        <v>43766</v>
      </c>
      <c r="I1037" t="s">
        <v>3025</v>
      </c>
      <c r="J1037" t="s">
        <v>28</v>
      </c>
      <c r="K1037" t="s">
        <v>18</v>
      </c>
      <c r="L1037" t="s">
        <v>3026</v>
      </c>
      <c r="M1037" t="s">
        <v>3027</v>
      </c>
    </row>
    <row r="1038" spans="1:13" ht="13.8" x14ac:dyDescent="0.25">
      <c r="A1038">
        <v>1036</v>
      </c>
      <c r="B1038" t="s">
        <v>12</v>
      </c>
      <c r="C1038">
        <v>0</v>
      </c>
      <c r="D1038" s="4">
        <v>0</v>
      </c>
      <c r="E1038">
        <v>0</v>
      </c>
      <c r="F1038" t="s">
        <v>3012</v>
      </c>
      <c r="G1038" t="s">
        <v>15</v>
      </c>
      <c r="H1038" s="1">
        <v>43746</v>
      </c>
      <c r="I1038" t="s">
        <v>3028</v>
      </c>
      <c r="J1038" t="s">
        <v>28</v>
      </c>
      <c r="K1038" t="s">
        <v>18</v>
      </c>
      <c r="L1038" t="s">
        <v>3029</v>
      </c>
      <c r="M1038" t="s">
        <v>3030</v>
      </c>
    </row>
    <row r="1039" spans="1:13" ht="13.8" x14ac:dyDescent="0.25">
      <c r="A1039">
        <v>1037</v>
      </c>
      <c r="B1039" t="s">
        <v>12</v>
      </c>
      <c r="C1039">
        <v>0</v>
      </c>
      <c r="D1039" s="4">
        <v>0</v>
      </c>
      <c r="E1039">
        <v>0</v>
      </c>
      <c r="F1039" t="s">
        <v>3012</v>
      </c>
      <c r="G1039" t="s">
        <v>15</v>
      </c>
      <c r="H1039" s="1">
        <v>43770</v>
      </c>
      <c r="I1039" t="s">
        <v>3031</v>
      </c>
      <c r="J1039" t="s">
        <v>53</v>
      </c>
      <c r="K1039" t="s">
        <v>18</v>
      </c>
      <c r="L1039" t="s">
        <v>3032</v>
      </c>
      <c r="M1039" t="s">
        <v>997</v>
      </c>
    </row>
    <row r="1040" spans="1:13" ht="13.8" x14ac:dyDescent="0.25">
      <c r="A1040">
        <v>1038</v>
      </c>
      <c r="B1040" t="s">
        <v>12</v>
      </c>
      <c r="C1040">
        <v>0</v>
      </c>
      <c r="D1040" s="4">
        <v>0</v>
      </c>
      <c r="E1040">
        <v>0</v>
      </c>
      <c r="F1040" t="s">
        <v>3012</v>
      </c>
      <c r="G1040" t="s">
        <v>15</v>
      </c>
      <c r="H1040" s="1">
        <v>43743</v>
      </c>
      <c r="I1040" t="s">
        <v>3033</v>
      </c>
      <c r="J1040" t="s">
        <v>28</v>
      </c>
      <c r="K1040" t="s">
        <v>18</v>
      </c>
      <c r="L1040" t="s">
        <v>3034</v>
      </c>
      <c r="M1040" t="s">
        <v>997</v>
      </c>
    </row>
    <row r="1041" spans="1:13" ht="13.8" x14ac:dyDescent="0.25">
      <c r="A1041">
        <v>1039</v>
      </c>
      <c r="B1041" t="s">
        <v>12</v>
      </c>
      <c r="C1041">
        <v>0</v>
      </c>
      <c r="D1041" s="4">
        <v>0</v>
      </c>
      <c r="E1041">
        <v>0</v>
      </c>
      <c r="F1041" t="s">
        <v>3012</v>
      </c>
      <c r="G1041" t="s">
        <v>15</v>
      </c>
      <c r="H1041" s="1">
        <v>43773</v>
      </c>
      <c r="I1041" t="s">
        <v>3035</v>
      </c>
      <c r="J1041" t="s">
        <v>28</v>
      </c>
      <c r="K1041" t="s">
        <v>18</v>
      </c>
      <c r="L1041" t="s">
        <v>3036</v>
      </c>
      <c r="M1041" t="s">
        <v>3037</v>
      </c>
    </row>
    <row r="1042" spans="1:13" ht="13.8" x14ac:dyDescent="0.25">
      <c r="A1042">
        <v>1040</v>
      </c>
      <c r="B1042" t="s">
        <v>12</v>
      </c>
      <c r="C1042" t="s">
        <v>322</v>
      </c>
      <c r="D1042" s="4" t="s">
        <v>11499</v>
      </c>
      <c r="E1042">
        <v>0</v>
      </c>
      <c r="F1042" t="s">
        <v>3038</v>
      </c>
      <c r="G1042" t="s">
        <v>15</v>
      </c>
      <c r="H1042" s="1">
        <v>43843</v>
      </c>
      <c r="I1042" t="s">
        <v>3039</v>
      </c>
      <c r="J1042" t="s">
        <v>28</v>
      </c>
      <c r="K1042" t="s">
        <v>18</v>
      </c>
      <c r="L1042" t="s">
        <v>3040</v>
      </c>
      <c r="M1042" t="s">
        <v>3041</v>
      </c>
    </row>
    <row r="1043" spans="1:13" ht="13.8" x14ac:dyDescent="0.25">
      <c r="A1043">
        <v>1041</v>
      </c>
      <c r="B1043" t="s">
        <v>12</v>
      </c>
      <c r="C1043">
        <v>0</v>
      </c>
      <c r="D1043" s="4">
        <v>0</v>
      </c>
      <c r="E1043">
        <v>0</v>
      </c>
      <c r="F1043" t="s">
        <v>3038</v>
      </c>
      <c r="G1043" t="s">
        <v>15</v>
      </c>
      <c r="H1043" s="1">
        <v>43749</v>
      </c>
      <c r="I1043" t="s">
        <v>3042</v>
      </c>
      <c r="J1043" t="s">
        <v>28</v>
      </c>
      <c r="K1043" t="s">
        <v>18</v>
      </c>
      <c r="L1043" t="s">
        <v>3043</v>
      </c>
      <c r="M1043" t="s">
        <v>1123</v>
      </c>
    </row>
    <row r="1044" spans="1:13" ht="13.8" x14ac:dyDescent="0.25">
      <c r="A1044">
        <v>1042</v>
      </c>
      <c r="B1044" t="s">
        <v>12</v>
      </c>
      <c r="C1044">
        <v>0</v>
      </c>
      <c r="D1044" s="4">
        <v>0</v>
      </c>
      <c r="E1044">
        <v>0</v>
      </c>
      <c r="F1044" t="s">
        <v>3038</v>
      </c>
      <c r="G1044" t="s">
        <v>15</v>
      </c>
      <c r="H1044" s="1">
        <v>43750</v>
      </c>
      <c r="I1044" t="s">
        <v>3044</v>
      </c>
      <c r="J1044" t="s">
        <v>28</v>
      </c>
      <c r="K1044" t="s">
        <v>18</v>
      </c>
      <c r="L1044" t="s">
        <v>3045</v>
      </c>
      <c r="M1044" t="s">
        <v>3046</v>
      </c>
    </row>
    <row r="1045" spans="1:13" ht="13.8" x14ac:dyDescent="0.25">
      <c r="A1045">
        <v>1043</v>
      </c>
      <c r="B1045" t="s">
        <v>12</v>
      </c>
      <c r="C1045">
        <v>0</v>
      </c>
      <c r="D1045" s="4">
        <v>0</v>
      </c>
      <c r="E1045">
        <v>0</v>
      </c>
      <c r="F1045" t="s">
        <v>3038</v>
      </c>
      <c r="G1045" t="s">
        <v>15</v>
      </c>
      <c r="H1045" s="1">
        <v>43709</v>
      </c>
      <c r="I1045" t="s">
        <v>3047</v>
      </c>
      <c r="J1045" t="s">
        <v>28</v>
      </c>
      <c r="K1045" t="s">
        <v>18</v>
      </c>
      <c r="L1045" t="s">
        <v>24</v>
      </c>
      <c r="M1045" t="s">
        <v>999</v>
      </c>
    </row>
    <row r="1046" spans="1:13" ht="13.8" x14ac:dyDescent="0.25">
      <c r="A1046">
        <v>1044</v>
      </c>
      <c r="B1046" t="s">
        <v>12</v>
      </c>
      <c r="C1046">
        <v>0</v>
      </c>
      <c r="D1046" s="4">
        <v>0</v>
      </c>
      <c r="E1046">
        <v>0</v>
      </c>
      <c r="F1046" t="s">
        <v>3038</v>
      </c>
      <c r="G1046" t="s">
        <v>15</v>
      </c>
      <c r="H1046" s="1">
        <v>43764</v>
      </c>
      <c r="I1046" t="s">
        <v>3048</v>
      </c>
      <c r="J1046" t="s">
        <v>28</v>
      </c>
      <c r="K1046" t="s">
        <v>18</v>
      </c>
      <c r="L1046" t="s">
        <v>3049</v>
      </c>
      <c r="M1046" t="s">
        <v>3050</v>
      </c>
    </row>
    <row r="1047" spans="1:13" ht="13.8" x14ac:dyDescent="0.25">
      <c r="A1047">
        <v>1045</v>
      </c>
      <c r="B1047" t="s">
        <v>12</v>
      </c>
      <c r="C1047" t="s">
        <v>322</v>
      </c>
      <c r="D1047" s="4" t="s">
        <v>11499</v>
      </c>
      <c r="E1047">
        <v>0</v>
      </c>
      <c r="F1047" t="s">
        <v>3038</v>
      </c>
      <c r="G1047" t="s">
        <v>15</v>
      </c>
      <c r="H1047" s="1">
        <v>43905</v>
      </c>
      <c r="I1047" t="s">
        <v>3051</v>
      </c>
      <c r="J1047" t="s">
        <v>28</v>
      </c>
      <c r="K1047" t="s">
        <v>18</v>
      </c>
      <c r="L1047" t="s">
        <v>24</v>
      </c>
      <c r="M1047" t="s">
        <v>3052</v>
      </c>
    </row>
    <row r="1048" spans="1:13" ht="13.8" x14ac:dyDescent="0.25">
      <c r="A1048">
        <v>1046</v>
      </c>
      <c r="B1048" t="s">
        <v>12</v>
      </c>
      <c r="C1048">
        <v>0</v>
      </c>
      <c r="D1048" s="4">
        <v>0</v>
      </c>
      <c r="E1048">
        <v>0</v>
      </c>
      <c r="F1048" t="s">
        <v>3038</v>
      </c>
      <c r="G1048" t="s">
        <v>15</v>
      </c>
      <c r="H1048" s="1">
        <v>43755</v>
      </c>
      <c r="I1048" t="s">
        <v>3053</v>
      </c>
      <c r="J1048" t="s">
        <v>28</v>
      </c>
      <c r="K1048" t="s">
        <v>18</v>
      </c>
      <c r="L1048" t="s">
        <v>3054</v>
      </c>
      <c r="M1048" t="s">
        <v>3055</v>
      </c>
    </row>
    <row r="1049" spans="1:13" ht="13.8" x14ac:dyDescent="0.25">
      <c r="A1049">
        <v>1047</v>
      </c>
      <c r="B1049" t="s">
        <v>12</v>
      </c>
      <c r="C1049">
        <v>0</v>
      </c>
      <c r="D1049" s="4">
        <v>0</v>
      </c>
      <c r="E1049">
        <v>0</v>
      </c>
      <c r="F1049" t="s">
        <v>3038</v>
      </c>
      <c r="G1049" t="s">
        <v>15</v>
      </c>
      <c r="H1049" s="1">
        <v>43698</v>
      </c>
      <c r="I1049" t="s">
        <v>3056</v>
      </c>
      <c r="J1049" t="s">
        <v>17</v>
      </c>
      <c r="K1049" t="s">
        <v>18</v>
      </c>
      <c r="L1049" t="s">
        <v>3057</v>
      </c>
      <c r="M1049" t="s">
        <v>3058</v>
      </c>
    </row>
    <row r="1050" spans="1:13" ht="13.8" x14ac:dyDescent="0.25">
      <c r="A1050">
        <v>1048</v>
      </c>
      <c r="B1050" t="s">
        <v>12</v>
      </c>
      <c r="C1050">
        <v>0</v>
      </c>
      <c r="D1050" s="4">
        <v>0</v>
      </c>
      <c r="E1050">
        <v>0</v>
      </c>
      <c r="F1050" t="s">
        <v>3038</v>
      </c>
      <c r="G1050" t="s">
        <v>15</v>
      </c>
      <c r="H1050" s="1">
        <v>43763</v>
      </c>
      <c r="I1050" t="s">
        <v>371</v>
      </c>
      <c r="J1050" t="s">
        <v>28</v>
      </c>
      <c r="K1050" t="s">
        <v>18</v>
      </c>
      <c r="L1050" t="s">
        <v>3059</v>
      </c>
      <c r="M1050" t="s">
        <v>3060</v>
      </c>
    </row>
    <row r="1051" spans="1:13" ht="13.8" x14ac:dyDescent="0.25">
      <c r="A1051">
        <v>1049</v>
      </c>
      <c r="B1051" t="s">
        <v>12</v>
      </c>
      <c r="C1051">
        <v>0</v>
      </c>
      <c r="D1051" s="4">
        <v>0</v>
      </c>
      <c r="E1051">
        <v>0</v>
      </c>
      <c r="F1051" t="s">
        <v>3038</v>
      </c>
      <c r="G1051" t="s">
        <v>15</v>
      </c>
      <c r="H1051" s="1">
        <v>43860</v>
      </c>
      <c r="I1051" t="s">
        <v>3061</v>
      </c>
      <c r="J1051" t="s">
        <v>28</v>
      </c>
      <c r="K1051" t="s">
        <v>18</v>
      </c>
      <c r="L1051" t="s">
        <v>3062</v>
      </c>
      <c r="M1051" t="s">
        <v>3061</v>
      </c>
    </row>
    <row r="1052" spans="1:13" ht="13.8" x14ac:dyDescent="0.25">
      <c r="A1052">
        <v>1050</v>
      </c>
      <c r="B1052" t="s">
        <v>12</v>
      </c>
      <c r="C1052">
        <v>0</v>
      </c>
      <c r="D1052" s="4">
        <v>0</v>
      </c>
      <c r="E1052">
        <v>0</v>
      </c>
      <c r="F1052" t="s">
        <v>3063</v>
      </c>
      <c r="G1052" t="s">
        <v>15</v>
      </c>
      <c r="H1052" s="1">
        <v>43688</v>
      </c>
      <c r="I1052" t="s">
        <v>3064</v>
      </c>
      <c r="J1052" t="s">
        <v>53</v>
      </c>
      <c r="K1052" t="s">
        <v>18</v>
      </c>
      <c r="L1052" t="s">
        <v>3065</v>
      </c>
      <c r="M1052" t="s">
        <v>1649</v>
      </c>
    </row>
    <row r="1053" spans="1:13" ht="13.8" x14ac:dyDescent="0.25">
      <c r="A1053">
        <v>1051</v>
      </c>
      <c r="B1053" t="s">
        <v>12</v>
      </c>
      <c r="C1053">
        <v>0</v>
      </c>
      <c r="D1053" s="4">
        <v>0</v>
      </c>
      <c r="E1053">
        <v>0</v>
      </c>
      <c r="F1053" t="s">
        <v>3063</v>
      </c>
      <c r="G1053" t="s">
        <v>15</v>
      </c>
      <c r="H1053" s="1">
        <v>43768</v>
      </c>
      <c r="I1053" t="s">
        <v>3066</v>
      </c>
      <c r="J1053" t="s">
        <v>81</v>
      </c>
      <c r="K1053" t="s">
        <v>18</v>
      </c>
      <c r="L1053" t="s">
        <v>3067</v>
      </c>
      <c r="M1053" t="s">
        <v>3068</v>
      </c>
    </row>
    <row r="1054" spans="1:13" ht="13.8" x14ac:dyDescent="0.25">
      <c r="A1054">
        <v>1052</v>
      </c>
      <c r="B1054" t="s">
        <v>12</v>
      </c>
      <c r="C1054">
        <v>0</v>
      </c>
      <c r="D1054" s="4">
        <v>0</v>
      </c>
      <c r="E1054">
        <v>0</v>
      </c>
      <c r="F1054" t="s">
        <v>3063</v>
      </c>
      <c r="G1054" t="s">
        <v>15</v>
      </c>
      <c r="H1054" s="1">
        <v>43797</v>
      </c>
      <c r="I1054" t="s">
        <v>3069</v>
      </c>
      <c r="J1054" t="s">
        <v>53</v>
      </c>
      <c r="K1054" t="s">
        <v>18</v>
      </c>
      <c r="L1054" t="s">
        <v>3070</v>
      </c>
      <c r="M1054" t="s">
        <v>3071</v>
      </c>
    </row>
    <row r="1055" spans="1:13" ht="13.8" x14ac:dyDescent="0.25">
      <c r="A1055">
        <v>1053</v>
      </c>
      <c r="B1055" t="s">
        <v>12</v>
      </c>
      <c r="C1055" t="s">
        <v>277</v>
      </c>
      <c r="D1055" s="4">
        <v>2</v>
      </c>
      <c r="E1055">
        <v>0</v>
      </c>
      <c r="F1055" t="s">
        <v>3063</v>
      </c>
      <c r="G1055" t="s">
        <v>15</v>
      </c>
      <c r="H1055" s="1">
        <v>43779</v>
      </c>
      <c r="I1055" t="s">
        <v>3072</v>
      </c>
      <c r="J1055" t="s">
        <v>23</v>
      </c>
      <c r="K1055" t="s">
        <v>18</v>
      </c>
      <c r="L1055" t="s">
        <v>24</v>
      </c>
      <c r="M1055" t="s">
        <v>3073</v>
      </c>
    </row>
    <row r="1056" spans="1:13" ht="13.8" x14ac:dyDescent="0.25">
      <c r="A1056">
        <v>1054</v>
      </c>
      <c r="B1056" t="s">
        <v>12</v>
      </c>
      <c r="C1056" t="s">
        <v>322</v>
      </c>
      <c r="D1056" s="4" t="s">
        <v>11499</v>
      </c>
      <c r="E1056">
        <v>1</v>
      </c>
      <c r="F1056" t="s">
        <v>3063</v>
      </c>
      <c r="G1056" t="s">
        <v>15</v>
      </c>
      <c r="H1056" s="1">
        <v>43685</v>
      </c>
      <c r="I1056" t="s">
        <v>518</v>
      </c>
      <c r="J1056" t="s">
        <v>23</v>
      </c>
      <c r="K1056" t="s">
        <v>18</v>
      </c>
      <c r="L1056" t="s">
        <v>3074</v>
      </c>
      <c r="M1056" t="s">
        <v>3075</v>
      </c>
    </row>
    <row r="1057" spans="1:13" ht="13.8" x14ac:dyDescent="0.25">
      <c r="A1057">
        <v>1055</v>
      </c>
      <c r="B1057" t="s">
        <v>12</v>
      </c>
      <c r="C1057">
        <v>0</v>
      </c>
      <c r="D1057" s="4">
        <v>0</v>
      </c>
      <c r="E1057">
        <v>0</v>
      </c>
      <c r="F1057" t="s">
        <v>3063</v>
      </c>
      <c r="G1057" t="s">
        <v>15</v>
      </c>
      <c r="H1057" s="1">
        <v>43898</v>
      </c>
      <c r="I1057" t="s">
        <v>3076</v>
      </c>
      <c r="J1057" t="s">
        <v>28</v>
      </c>
      <c r="K1057" t="s">
        <v>18</v>
      </c>
      <c r="L1057" t="s">
        <v>3077</v>
      </c>
      <c r="M1057" t="s">
        <v>3078</v>
      </c>
    </row>
    <row r="1058" spans="1:13" ht="13.8" x14ac:dyDescent="0.25">
      <c r="A1058">
        <v>1056</v>
      </c>
      <c r="B1058" t="s">
        <v>12</v>
      </c>
      <c r="C1058">
        <v>0</v>
      </c>
      <c r="D1058" s="4">
        <v>0</v>
      </c>
      <c r="E1058">
        <v>0</v>
      </c>
      <c r="F1058" t="s">
        <v>3063</v>
      </c>
      <c r="G1058" t="s">
        <v>15</v>
      </c>
      <c r="H1058" s="1">
        <v>43801</v>
      </c>
      <c r="I1058" t="s">
        <v>3079</v>
      </c>
      <c r="J1058" t="s">
        <v>28</v>
      </c>
      <c r="K1058" t="s">
        <v>18</v>
      </c>
      <c r="L1058" t="s">
        <v>3080</v>
      </c>
      <c r="M1058" t="s">
        <v>3081</v>
      </c>
    </row>
    <row r="1059" spans="1:13" ht="13.8" x14ac:dyDescent="0.25">
      <c r="A1059">
        <v>1057</v>
      </c>
      <c r="B1059" t="s">
        <v>12</v>
      </c>
      <c r="C1059">
        <v>0</v>
      </c>
      <c r="D1059" s="4">
        <v>0</v>
      </c>
      <c r="E1059">
        <v>0</v>
      </c>
      <c r="F1059" t="s">
        <v>3063</v>
      </c>
      <c r="G1059" t="s">
        <v>15</v>
      </c>
      <c r="H1059" s="1">
        <v>43751</v>
      </c>
      <c r="I1059" t="s">
        <v>3082</v>
      </c>
      <c r="J1059" t="s">
        <v>53</v>
      </c>
      <c r="K1059" t="s">
        <v>18</v>
      </c>
      <c r="L1059" t="s">
        <v>3083</v>
      </c>
      <c r="M1059" t="s">
        <v>3084</v>
      </c>
    </row>
    <row r="1060" spans="1:13" ht="13.8" x14ac:dyDescent="0.25">
      <c r="A1060">
        <v>1058</v>
      </c>
      <c r="B1060" t="s">
        <v>12</v>
      </c>
      <c r="C1060" t="s">
        <v>322</v>
      </c>
      <c r="D1060" s="4" t="s">
        <v>11499</v>
      </c>
      <c r="E1060">
        <v>0</v>
      </c>
      <c r="F1060" t="s">
        <v>3063</v>
      </c>
      <c r="G1060" t="s">
        <v>15</v>
      </c>
      <c r="H1060" s="1">
        <v>43741</v>
      </c>
      <c r="I1060" t="s">
        <v>3085</v>
      </c>
      <c r="J1060" t="s">
        <v>53</v>
      </c>
      <c r="K1060" t="s">
        <v>18</v>
      </c>
      <c r="L1060" t="s">
        <v>3086</v>
      </c>
      <c r="M1060" t="s">
        <v>596</v>
      </c>
    </row>
    <row r="1061" spans="1:13" ht="13.8" x14ac:dyDescent="0.25">
      <c r="A1061">
        <v>1059</v>
      </c>
      <c r="B1061" t="s">
        <v>12</v>
      </c>
      <c r="C1061" t="s">
        <v>322</v>
      </c>
      <c r="D1061" s="4" t="s">
        <v>11499</v>
      </c>
      <c r="E1061">
        <v>0</v>
      </c>
      <c r="F1061" t="s">
        <v>3063</v>
      </c>
      <c r="G1061" t="s">
        <v>15</v>
      </c>
      <c r="H1061" s="1">
        <v>43752</v>
      </c>
      <c r="I1061" t="s">
        <v>3087</v>
      </c>
      <c r="J1061" t="s">
        <v>23</v>
      </c>
      <c r="K1061" t="s">
        <v>18</v>
      </c>
      <c r="L1061" t="s">
        <v>3088</v>
      </c>
      <c r="M1061" t="s">
        <v>3089</v>
      </c>
    </row>
    <row r="1062" spans="1:13" ht="13.8" x14ac:dyDescent="0.25">
      <c r="A1062">
        <v>1060</v>
      </c>
      <c r="B1062" t="s">
        <v>12</v>
      </c>
      <c r="C1062" t="s">
        <v>277</v>
      </c>
      <c r="D1062" s="4">
        <v>2</v>
      </c>
      <c r="E1062">
        <v>0</v>
      </c>
      <c r="F1062" t="s">
        <v>3090</v>
      </c>
      <c r="G1062" t="s">
        <v>15</v>
      </c>
      <c r="H1062" s="1">
        <v>43624</v>
      </c>
      <c r="I1062" t="s">
        <v>3091</v>
      </c>
      <c r="J1062" t="s">
        <v>23</v>
      </c>
      <c r="K1062" t="s">
        <v>18</v>
      </c>
      <c r="L1062" t="s">
        <v>3092</v>
      </c>
      <c r="M1062" t="s">
        <v>2234</v>
      </c>
    </row>
    <row r="1063" spans="1:13" ht="13.8" x14ac:dyDescent="0.25">
      <c r="A1063">
        <v>1061</v>
      </c>
      <c r="B1063" t="s">
        <v>12</v>
      </c>
      <c r="C1063">
        <v>0</v>
      </c>
      <c r="D1063" s="4">
        <v>0</v>
      </c>
      <c r="E1063">
        <v>0</v>
      </c>
      <c r="F1063" t="s">
        <v>3090</v>
      </c>
      <c r="G1063" t="s">
        <v>15</v>
      </c>
      <c r="H1063" s="1">
        <v>43798</v>
      </c>
      <c r="I1063" t="s">
        <v>3093</v>
      </c>
      <c r="J1063" t="s">
        <v>28</v>
      </c>
      <c r="K1063" t="s">
        <v>18</v>
      </c>
      <c r="L1063" t="s">
        <v>3094</v>
      </c>
      <c r="M1063" t="s">
        <v>3095</v>
      </c>
    </row>
    <row r="1064" spans="1:13" ht="13.8" x14ac:dyDescent="0.25">
      <c r="A1064">
        <v>1062</v>
      </c>
      <c r="B1064" t="s">
        <v>12</v>
      </c>
      <c r="C1064" t="s">
        <v>322</v>
      </c>
      <c r="D1064" s="4" t="s">
        <v>11499</v>
      </c>
      <c r="E1064">
        <v>0</v>
      </c>
      <c r="F1064" t="s">
        <v>3090</v>
      </c>
      <c r="G1064" t="s">
        <v>15</v>
      </c>
      <c r="H1064" s="1">
        <v>43886</v>
      </c>
      <c r="I1064" t="s">
        <v>3096</v>
      </c>
      <c r="J1064" t="s">
        <v>28</v>
      </c>
      <c r="K1064" t="s">
        <v>18</v>
      </c>
      <c r="L1064" t="s">
        <v>3097</v>
      </c>
      <c r="M1064" t="s">
        <v>3098</v>
      </c>
    </row>
    <row r="1065" spans="1:13" ht="13.8" x14ac:dyDescent="0.25">
      <c r="A1065">
        <v>1063</v>
      </c>
      <c r="B1065" t="s">
        <v>12</v>
      </c>
      <c r="C1065">
        <v>0</v>
      </c>
      <c r="D1065" s="4">
        <v>0</v>
      </c>
      <c r="E1065">
        <v>0</v>
      </c>
      <c r="F1065" t="s">
        <v>3090</v>
      </c>
      <c r="G1065" t="s">
        <v>15</v>
      </c>
      <c r="H1065" s="1">
        <v>43891</v>
      </c>
      <c r="I1065" t="s">
        <v>3099</v>
      </c>
      <c r="J1065" t="s">
        <v>28</v>
      </c>
      <c r="K1065" t="s">
        <v>18</v>
      </c>
      <c r="L1065" t="s">
        <v>3100</v>
      </c>
      <c r="M1065" t="s">
        <v>3101</v>
      </c>
    </row>
    <row r="1066" spans="1:13" ht="13.8" x14ac:dyDescent="0.25">
      <c r="A1066">
        <v>1064</v>
      </c>
      <c r="B1066" t="s">
        <v>12</v>
      </c>
      <c r="C1066">
        <v>0</v>
      </c>
      <c r="D1066" s="4">
        <v>0</v>
      </c>
      <c r="E1066">
        <v>0</v>
      </c>
      <c r="F1066" t="s">
        <v>3090</v>
      </c>
      <c r="G1066" t="s">
        <v>15</v>
      </c>
      <c r="H1066" s="1">
        <v>43897</v>
      </c>
      <c r="I1066" t="s">
        <v>3102</v>
      </c>
      <c r="J1066" t="s">
        <v>28</v>
      </c>
      <c r="K1066" t="s">
        <v>18</v>
      </c>
      <c r="L1066" t="s">
        <v>3103</v>
      </c>
      <c r="M1066" t="s">
        <v>3104</v>
      </c>
    </row>
    <row r="1067" spans="1:13" ht="13.8" x14ac:dyDescent="0.25">
      <c r="A1067">
        <v>1065</v>
      </c>
      <c r="B1067" t="s">
        <v>12</v>
      </c>
      <c r="C1067">
        <v>0</v>
      </c>
      <c r="D1067" s="4">
        <v>0</v>
      </c>
      <c r="E1067">
        <v>0</v>
      </c>
      <c r="F1067" t="s">
        <v>3090</v>
      </c>
      <c r="G1067" t="s">
        <v>15</v>
      </c>
      <c r="H1067" s="1">
        <v>43772</v>
      </c>
      <c r="I1067" t="s">
        <v>3105</v>
      </c>
      <c r="J1067" t="s">
        <v>28</v>
      </c>
      <c r="K1067" t="s">
        <v>18</v>
      </c>
      <c r="L1067" t="s">
        <v>3106</v>
      </c>
      <c r="M1067" t="s">
        <v>362</v>
      </c>
    </row>
    <row r="1068" spans="1:13" ht="13.8" x14ac:dyDescent="0.25">
      <c r="A1068">
        <v>1066</v>
      </c>
      <c r="B1068" t="s">
        <v>12</v>
      </c>
      <c r="C1068">
        <v>0</v>
      </c>
      <c r="D1068" s="4">
        <v>0</v>
      </c>
      <c r="E1068">
        <v>0</v>
      </c>
      <c r="F1068" t="s">
        <v>3090</v>
      </c>
      <c r="G1068" t="s">
        <v>15</v>
      </c>
      <c r="H1068" s="1">
        <v>43748</v>
      </c>
      <c r="I1068" t="s">
        <v>3107</v>
      </c>
      <c r="J1068" t="s">
        <v>28</v>
      </c>
      <c r="K1068" t="s">
        <v>18</v>
      </c>
      <c r="L1068" t="s">
        <v>2257</v>
      </c>
      <c r="M1068" t="s">
        <v>3108</v>
      </c>
    </row>
    <row r="1069" spans="1:13" ht="13.8" x14ac:dyDescent="0.25">
      <c r="A1069">
        <v>1067</v>
      </c>
      <c r="B1069" t="s">
        <v>12</v>
      </c>
      <c r="C1069">
        <v>0</v>
      </c>
      <c r="D1069" s="4">
        <v>0</v>
      </c>
      <c r="E1069">
        <v>0</v>
      </c>
      <c r="F1069" t="s">
        <v>3090</v>
      </c>
      <c r="G1069" t="s">
        <v>15</v>
      </c>
      <c r="H1069" s="1">
        <v>43791</v>
      </c>
      <c r="I1069" t="s">
        <v>3109</v>
      </c>
      <c r="J1069" t="s">
        <v>28</v>
      </c>
      <c r="K1069" t="s">
        <v>18</v>
      </c>
      <c r="L1069" t="s">
        <v>3110</v>
      </c>
      <c r="M1069" t="s">
        <v>1646</v>
      </c>
    </row>
    <row r="1070" spans="1:13" ht="13.8" x14ac:dyDescent="0.25">
      <c r="A1070">
        <v>1068</v>
      </c>
      <c r="B1070" t="s">
        <v>12</v>
      </c>
      <c r="C1070">
        <v>0</v>
      </c>
      <c r="D1070" s="4">
        <v>0</v>
      </c>
      <c r="E1070">
        <v>0</v>
      </c>
      <c r="F1070" t="s">
        <v>3090</v>
      </c>
      <c r="G1070" t="s">
        <v>15</v>
      </c>
      <c r="H1070" s="1">
        <v>43803</v>
      </c>
      <c r="I1070" t="s">
        <v>3111</v>
      </c>
      <c r="J1070" t="s">
        <v>28</v>
      </c>
      <c r="K1070" t="s">
        <v>18</v>
      </c>
      <c r="L1070" t="s">
        <v>3112</v>
      </c>
      <c r="M1070" t="s">
        <v>3113</v>
      </c>
    </row>
    <row r="1071" spans="1:13" ht="13.8" x14ac:dyDescent="0.25">
      <c r="A1071">
        <v>1069</v>
      </c>
      <c r="B1071" t="s">
        <v>12</v>
      </c>
      <c r="C1071">
        <v>0</v>
      </c>
      <c r="D1071" s="4">
        <v>0</v>
      </c>
      <c r="E1071">
        <v>0</v>
      </c>
      <c r="F1071" t="s">
        <v>3090</v>
      </c>
      <c r="G1071" t="s">
        <v>15</v>
      </c>
      <c r="H1071" s="1">
        <v>43785</v>
      </c>
      <c r="I1071" t="s">
        <v>3114</v>
      </c>
      <c r="J1071" t="s">
        <v>23</v>
      </c>
      <c r="K1071" t="s">
        <v>18</v>
      </c>
      <c r="L1071" t="s">
        <v>3115</v>
      </c>
      <c r="M1071" t="s">
        <v>3116</v>
      </c>
    </row>
    <row r="1072" spans="1:13" ht="13.8" x14ac:dyDescent="0.25">
      <c r="A1072">
        <v>1070</v>
      </c>
      <c r="B1072" t="s">
        <v>12</v>
      </c>
      <c r="C1072">
        <v>0</v>
      </c>
      <c r="D1072" s="4">
        <v>0</v>
      </c>
      <c r="E1072">
        <v>0</v>
      </c>
      <c r="F1072" t="s">
        <v>3117</v>
      </c>
      <c r="G1072" t="s">
        <v>15</v>
      </c>
      <c r="H1072" s="1">
        <v>43678</v>
      </c>
      <c r="I1072" t="s">
        <v>3118</v>
      </c>
      <c r="J1072" t="s">
        <v>81</v>
      </c>
      <c r="K1072" t="s">
        <v>18</v>
      </c>
      <c r="L1072" t="s">
        <v>3119</v>
      </c>
      <c r="M1072" t="s">
        <v>3120</v>
      </c>
    </row>
    <row r="1073" spans="1:13" ht="13.8" x14ac:dyDescent="0.25">
      <c r="A1073">
        <v>1071</v>
      </c>
      <c r="B1073" t="s">
        <v>12</v>
      </c>
      <c r="C1073">
        <v>0</v>
      </c>
      <c r="D1073" s="4">
        <v>0</v>
      </c>
      <c r="E1073">
        <v>0</v>
      </c>
      <c r="F1073" t="s">
        <v>3117</v>
      </c>
      <c r="G1073" t="s">
        <v>15</v>
      </c>
      <c r="H1073" s="1">
        <v>43717</v>
      </c>
      <c r="I1073" t="s">
        <v>3121</v>
      </c>
      <c r="J1073" t="s">
        <v>28</v>
      </c>
      <c r="K1073" t="s">
        <v>18</v>
      </c>
      <c r="L1073" t="s">
        <v>3122</v>
      </c>
      <c r="M1073" t="s">
        <v>3123</v>
      </c>
    </row>
    <row r="1074" spans="1:13" ht="13.8" x14ac:dyDescent="0.25">
      <c r="A1074">
        <v>1072</v>
      </c>
      <c r="B1074" t="s">
        <v>12</v>
      </c>
      <c r="C1074">
        <v>0</v>
      </c>
      <c r="D1074" s="4">
        <v>0</v>
      </c>
      <c r="E1074">
        <v>1</v>
      </c>
      <c r="F1074" t="s">
        <v>3117</v>
      </c>
      <c r="G1074" t="s">
        <v>15</v>
      </c>
      <c r="H1074" s="1">
        <v>43704</v>
      </c>
      <c r="I1074" t="s">
        <v>3124</v>
      </c>
      <c r="J1074" t="s">
        <v>28</v>
      </c>
      <c r="K1074" t="s">
        <v>18</v>
      </c>
      <c r="L1074" t="s">
        <v>3125</v>
      </c>
      <c r="M1074" t="s">
        <v>3126</v>
      </c>
    </row>
    <row r="1075" spans="1:13" ht="13.8" x14ac:dyDescent="0.25">
      <c r="A1075">
        <v>1073</v>
      </c>
      <c r="B1075" t="s">
        <v>12</v>
      </c>
      <c r="C1075">
        <v>0</v>
      </c>
      <c r="D1075" s="4">
        <v>0</v>
      </c>
      <c r="E1075">
        <v>0</v>
      </c>
      <c r="F1075" t="s">
        <v>3117</v>
      </c>
      <c r="G1075" t="s">
        <v>15</v>
      </c>
      <c r="H1075" s="1">
        <v>43774</v>
      </c>
      <c r="I1075" t="s">
        <v>3127</v>
      </c>
      <c r="J1075" t="s">
        <v>28</v>
      </c>
      <c r="K1075" t="s">
        <v>18</v>
      </c>
      <c r="L1075" t="s">
        <v>3128</v>
      </c>
      <c r="M1075" t="s">
        <v>3129</v>
      </c>
    </row>
    <row r="1076" spans="1:13" ht="13.8" x14ac:dyDescent="0.25">
      <c r="A1076">
        <v>1074</v>
      </c>
      <c r="B1076" t="s">
        <v>12</v>
      </c>
      <c r="C1076">
        <v>0</v>
      </c>
      <c r="D1076" s="4">
        <v>0</v>
      </c>
      <c r="E1076">
        <v>0</v>
      </c>
      <c r="F1076" t="s">
        <v>3117</v>
      </c>
      <c r="G1076" t="s">
        <v>15</v>
      </c>
      <c r="H1076" s="1">
        <v>43862</v>
      </c>
      <c r="I1076" t="s">
        <v>3130</v>
      </c>
      <c r="J1076" t="s">
        <v>28</v>
      </c>
      <c r="K1076" t="s">
        <v>18</v>
      </c>
      <c r="L1076" t="s">
        <v>3131</v>
      </c>
      <c r="M1076" t="s">
        <v>2191</v>
      </c>
    </row>
    <row r="1077" spans="1:13" ht="13.8" x14ac:dyDescent="0.25">
      <c r="A1077">
        <v>1075</v>
      </c>
      <c r="B1077" t="s">
        <v>12</v>
      </c>
      <c r="C1077">
        <v>0</v>
      </c>
      <c r="D1077" s="4">
        <v>0</v>
      </c>
      <c r="E1077">
        <v>0</v>
      </c>
      <c r="F1077" t="s">
        <v>3117</v>
      </c>
      <c r="G1077" t="s">
        <v>15</v>
      </c>
      <c r="H1077" s="1">
        <v>43731</v>
      </c>
      <c r="I1077" t="s">
        <v>3132</v>
      </c>
      <c r="J1077" t="s">
        <v>28</v>
      </c>
      <c r="K1077" t="s">
        <v>18</v>
      </c>
      <c r="L1077" t="s">
        <v>3133</v>
      </c>
      <c r="M1077" t="s">
        <v>3134</v>
      </c>
    </row>
    <row r="1078" spans="1:13" ht="13.8" x14ac:dyDescent="0.25">
      <c r="A1078">
        <v>1076</v>
      </c>
      <c r="B1078" t="s">
        <v>12</v>
      </c>
      <c r="C1078">
        <v>0</v>
      </c>
      <c r="D1078" s="4">
        <v>0</v>
      </c>
      <c r="E1078">
        <v>0</v>
      </c>
      <c r="F1078" t="s">
        <v>3117</v>
      </c>
      <c r="G1078" t="s">
        <v>15</v>
      </c>
      <c r="H1078" s="1">
        <v>43804</v>
      </c>
      <c r="I1078" t="s">
        <v>3135</v>
      </c>
      <c r="J1078" t="s">
        <v>28</v>
      </c>
      <c r="K1078" t="s">
        <v>18</v>
      </c>
      <c r="L1078" t="s">
        <v>3136</v>
      </c>
      <c r="M1078" t="s">
        <v>3137</v>
      </c>
    </row>
    <row r="1079" spans="1:13" ht="13.8" x14ac:dyDescent="0.25">
      <c r="A1079">
        <v>1077</v>
      </c>
      <c r="B1079" t="s">
        <v>12</v>
      </c>
      <c r="C1079">
        <v>0</v>
      </c>
      <c r="D1079" s="4">
        <v>0</v>
      </c>
      <c r="E1079">
        <v>0</v>
      </c>
      <c r="F1079" t="s">
        <v>3117</v>
      </c>
      <c r="G1079" t="s">
        <v>15</v>
      </c>
      <c r="H1079" s="1">
        <v>43830</v>
      </c>
      <c r="I1079" t="s">
        <v>3138</v>
      </c>
      <c r="J1079" t="s">
        <v>53</v>
      </c>
      <c r="K1079" t="s">
        <v>18</v>
      </c>
      <c r="L1079" t="s">
        <v>3139</v>
      </c>
      <c r="M1079" t="s">
        <v>3140</v>
      </c>
    </row>
    <row r="1080" spans="1:13" ht="13.8" x14ac:dyDescent="0.25">
      <c r="A1080">
        <v>1078</v>
      </c>
      <c r="B1080" t="s">
        <v>12</v>
      </c>
      <c r="C1080" t="s">
        <v>322</v>
      </c>
      <c r="D1080" s="4" t="s">
        <v>11499</v>
      </c>
      <c r="E1080">
        <v>0</v>
      </c>
      <c r="F1080" t="s">
        <v>3117</v>
      </c>
      <c r="G1080" t="s">
        <v>15</v>
      </c>
      <c r="H1080" s="1">
        <v>43840</v>
      </c>
      <c r="I1080" t="s">
        <v>3141</v>
      </c>
      <c r="J1080" t="s">
        <v>17</v>
      </c>
      <c r="K1080" t="s">
        <v>18</v>
      </c>
      <c r="L1080" t="s">
        <v>3142</v>
      </c>
      <c r="M1080" t="s">
        <v>3143</v>
      </c>
    </row>
    <row r="1081" spans="1:13" ht="13.8" x14ac:dyDescent="0.25">
      <c r="A1081">
        <v>1079</v>
      </c>
      <c r="B1081" t="s">
        <v>12</v>
      </c>
      <c r="C1081">
        <v>0</v>
      </c>
      <c r="D1081" s="4">
        <v>0</v>
      </c>
      <c r="E1081">
        <v>0</v>
      </c>
      <c r="F1081" t="s">
        <v>3117</v>
      </c>
      <c r="G1081" t="s">
        <v>15</v>
      </c>
      <c r="H1081" s="1">
        <v>43804</v>
      </c>
      <c r="I1081" t="s">
        <v>3144</v>
      </c>
      <c r="J1081" t="s">
        <v>28</v>
      </c>
      <c r="K1081" t="s">
        <v>18</v>
      </c>
      <c r="L1081" t="s">
        <v>3145</v>
      </c>
      <c r="M1081" t="s">
        <v>3146</v>
      </c>
    </row>
    <row r="1082" spans="1:13" ht="13.8" x14ac:dyDescent="0.25">
      <c r="A1082">
        <v>1080</v>
      </c>
      <c r="B1082" t="s">
        <v>12</v>
      </c>
      <c r="C1082" t="s">
        <v>322</v>
      </c>
      <c r="D1082" s="4" t="s">
        <v>11499</v>
      </c>
      <c r="E1082">
        <v>0</v>
      </c>
      <c r="F1082" t="s">
        <v>3147</v>
      </c>
      <c r="G1082" t="s">
        <v>15</v>
      </c>
      <c r="H1082" s="1">
        <v>43785</v>
      </c>
      <c r="I1082" t="s">
        <v>3148</v>
      </c>
      <c r="J1082" t="s">
        <v>28</v>
      </c>
      <c r="K1082" t="s">
        <v>18</v>
      </c>
      <c r="L1082" t="s">
        <v>3149</v>
      </c>
      <c r="M1082" t="s">
        <v>295</v>
      </c>
    </row>
    <row r="1083" spans="1:13" ht="13.8" x14ac:dyDescent="0.25">
      <c r="A1083">
        <v>1081</v>
      </c>
      <c r="B1083" t="s">
        <v>12</v>
      </c>
      <c r="C1083" t="s">
        <v>322</v>
      </c>
      <c r="D1083" s="4" t="s">
        <v>11499</v>
      </c>
      <c r="E1083">
        <v>0</v>
      </c>
      <c r="F1083" t="s">
        <v>3147</v>
      </c>
      <c r="G1083" t="s">
        <v>15</v>
      </c>
      <c r="H1083" s="1">
        <v>43773</v>
      </c>
      <c r="I1083" t="s">
        <v>3150</v>
      </c>
      <c r="J1083" t="s">
        <v>28</v>
      </c>
      <c r="K1083" t="s">
        <v>18</v>
      </c>
      <c r="L1083" t="s">
        <v>3151</v>
      </c>
      <c r="M1083" t="s">
        <v>2231</v>
      </c>
    </row>
    <row r="1084" spans="1:13" ht="13.8" x14ac:dyDescent="0.25">
      <c r="A1084">
        <v>1082</v>
      </c>
      <c r="B1084" t="s">
        <v>12</v>
      </c>
      <c r="C1084" t="s">
        <v>322</v>
      </c>
      <c r="D1084" s="4" t="s">
        <v>11499</v>
      </c>
      <c r="E1084">
        <v>0</v>
      </c>
      <c r="F1084" t="s">
        <v>3147</v>
      </c>
      <c r="G1084" t="s">
        <v>15</v>
      </c>
      <c r="H1084" s="1">
        <v>43875</v>
      </c>
      <c r="I1084" t="s">
        <v>3152</v>
      </c>
      <c r="J1084" t="s">
        <v>28</v>
      </c>
      <c r="K1084" t="s">
        <v>18</v>
      </c>
      <c r="L1084" t="s">
        <v>3153</v>
      </c>
      <c r="M1084" t="s">
        <v>3154</v>
      </c>
    </row>
    <row r="1085" spans="1:13" ht="13.8" x14ac:dyDescent="0.25">
      <c r="A1085">
        <v>1083</v>
      </c>
      <c r="B1085" t="s">
        <v>12</v>
      </c>
      <c r="C1085">
        <v>0</v>
      </c>
      <c r="D1085" s="4">
        <v>0</v>
      </c>
      <c r="E1085">
        <v>0</v>
      </c>
      <c r="F1085" t="s">
        <v>3147</v>
      </c>
      <c r="G1085" t="s">
        <v>15</v>
      </c>
      <c r="H1085" s="1">
        <v>43831</v>
      </c>
      <c r="I1085" t="s">
        <v>3155</v>
      </c>
      <c r="J1085" t="s">
        <v>23</v>
      </c>
      <c r="K1085" t="s">
        <v>18</v>
      </c>
      <c r="L1085" t="s">
        <v>3156</v>
      </c>
      <c r="M1085" t="s">
        <v>3157</v>
      </c>
    </row>
    <row r="1086" spans="1:13" ht="13.8" x14ac:dyDescent="0.25">
      <c r="A1086">
        <v>1084</v>
      </c>
      <c r="B1086" t="s">
        <v>12</v>
      </c>
      <c r="C1086">
        <v>0</v>
      </c>
      <c r="D1086" s="4">
        <v>0</v>
      </c>
      <c r="E1086">
        <v>0</v>
      </c>
      <c r="F1086" t="s">
        <v>3147</v>
      </c>
      <c r="G1086" t="s">
        <v>15</v>
      </c>
      <c r="H1086" s="1">
        <v>43749</v>
      </c>
      <c r="I1086" t="s">
        <v>3158</v>
      </c>
      <c r="J1086" t="s">
        <v>28</v>
      </c>
      <c r="K1086" t="s">
        <v>18</v>
      </c>
      <c r="L1086">
        <v>9082951049</v>
      </c>
      <c r="M1086" t="s">
        <v>3159</v>
      </c>
    </row>
    <row r="1087" spans="1:13" ht="13.8" x14ac:dyDescent="0.25">
      <c r="A1087">
        <v>1085</v>
      </c>
      <c r="B1087" t="s">
        <v>12</v>
      </c>
      <c r="C1087">
        <v>0</v>
      </c>
      <c r="D1087" s="4">
        <v>0</v>
      </c>
      <c r="E1087">
        <v>0</v>
      </c>
      <c r="F1087" t="s">
        <v>3147</v>
      </c>
      <c r="G1087" t="s">
        <v>15</v>
      </c>
      <c r="H1087" s="1">
        <v>43785</v>
      </c>
      <c r="I1087" t="s">
        <v>3160</v>
      </c>
      <c r="J1087" t="s">
        <v>28</v>
      </c>
      <c r="K1087" t="s">
        <v>18</v>
      </c>
      <c r="L1087" t="s">
        <v>24</v>
      </c>
      <c r="M1087" t="s">
        <v>3161</v>
      </c>
    </row>
    <row r="1088" spans="1:13" ht="13.8" x14ac:dyDescent="0.25">
      <c r="A1088">
        <v>1086</v>
      </c>
      <c r="B1088" t="s">
        <v>12</v>
      </c>
      <c r="C1088">
        <v>0</v>
      </c>
      <c r="D1088" s="4">
        <v>0</v>
      </c>
      <c r="E1088">
        <v>0</v>
      </c>
      <c r="F1088" t="s">
        <v>3147</v>
      </c>
      <c r="G1088" t="s">
        <v>15</v>
      </c>
      <c r="H1088" s="1">
        <v>43837</v>
      </c>
      <c r="I1088" t="s">
        <v>3162</v>
      </c>
      <c r="J1088" t="s">
        <v>28</v>
      </c>
      <c r="K1088" t="s">
        <v>18</v>
      </c>
      <c r="L1088" t="s">
        <v>3163</v>
      </c>
      <c r="M1088" t="s">
        <v>3164</v>
      </c>
    </row>
    <row r="1089" spans="1:13" ht="13.8" x14ac:dyDescent="0.25">
      <c r="A1089">
        <v>1087</v>
      </c>
      <c r="B1089" t="s">
        <v>12</v>
      </c>
      <c r="C1089" t="s">
        <v>322</v>
      </c>
      <c r="D1089" s="4" t="s">
        <v>11499</v>
      </c>
      <c r="E1089">
        <v>0</v>
      </c>
      <c r="F1089" t="s">
        <v>3147</v>
      </c>
      <c r="G1089" t="s">
        <v>15</v>
      </c>
      <c r="H1089" s="1">
        <v>43884</v>
      </c>
      <c r="I1089" t="s">
        <v>3165</v>
      </c>
      <c r="J1089" t="s">
        <v>23</v>
      </c>
      <c r="K1089" t="s">
        <v>18</v>
      </c>
      <c r="L1089" t="s">
        <v>3166</v>
      </c>
      <c r="M1089" t="s">
        <v>3167</v>
      </c>
    </row>
    <row r="1090" spans="1:13" ht="13.8" x14ac:dyDescent="0.25">
      <c r="A1090">
        <v>1088</v>
      </c>
      <c r="B1090" t="s">
        <v>12</v>
      </c>
      <c r="C1090">
        <v>0</v>
      </c>
      <c r="D1090" s="4">
        <v>0</v>
      </c>
      <c r="E1090">
        <v>0</v>
      </c>
      <c r="F1090" t="s">
        <v>3147</v>
      </c>
      <c r="G1090" t="s">
        <v>15</v>
      </c>
      <c r="H1090" s="1">
        <v>43820</v>
      </c>
      <c r="I1090" t="s">
        <v>3168</v>
      </c>
      <c r="J1090" t="s">
        <v>28</v>
      </c>
      <c r="K1090" t="s">
        <v>18</v>
      </c>
      <c r="L1090" t="s">
        <v>3169</v>
      </c>
      <c r="M1090" t="s">
        <v>295</v>
      </c>
    </row>
    <row r="1091" spans="1:13" ht="13.8" x14ac:dyDescent="0.25">
      <c r="A1091">
        <v>1089</v>
      </c>
      <c r="B1091" t="s">
        <v>12</v>
      </c>
      <c r="C1091" t="s">
        <v>322</v>
      </c>
      <c r="D1091" s="4" t="s">
        <v>11499</v>
      </c>
      <c r="E1091">
        <v>0</v>
      </c>
      <c r="F1091" t="s">
        <v>3147</v>
      </c>
      <c r="G1091" t="s">
        <v>15</v>
      </c>
      <c r="H1091" s="1">
        <v>43873</v>
      </c>
      <c r="I1091" t="s">
        <v>3170</v>
      </c>
      <c r="J1091" t="s">
        <v>28</v>
      </c>
      <c r="K1091" t="s">
        <v>18</v>
      </c>
      <c r="L1091" t="s">
        <v>3171</v>
      </c>
      <c r="M1091" t="s">
        <v>3172</v>
      </c>
    </row>
    <row r="1092" spans="1:13" ht="13.8" x14ac:dyDescent="0.25">
      <c r="A1092">
        <v>1090</v>
      </c>
      <c r="B1092" t="s">
        <v>12</v>
      </c>
      <c r="C1092">
        <v>0</v>
      </c>
      <c r="D1092" s="4">
        <v>0</v>
      </c>
      <c r="E1092">
        <v>1</v>
      </c>
      <c r="F1092" t="s">
        <v>3173</v>
      </c>
      <c r="G1092" t="s">
        <v>15</v>
      </c>
      <c r="H1092" s="1">
        <v>43670</v>
      </c>
      <c r="I1092" t="s">
        <v>3174</v>
      </c>
      <c r="J1092" t="s">
        <v>53</v>
      </c>
      <c r="K1092" t="s">
        <v>18</v>
      </c>
      <c r="L1092" t="s">
        <v>3175</v>
      </c>
      <c r="M1092" t="s">
        <v>3176</v>
      </c>
    </row>
    <row r="1093" spans="1:13" ht="13.8" x14ac:dyDescent="0.25">
      <c r="A1093">
        <v>1091</v>
      </c>
      <c r="B1093" t="s">
        <v>12</v>
      </c>
      <c r="C1093">
        <v>0</v>
      </c>
      <c r="D1093" s="4">
        <v>0</v>
      </c>
      <c r="E1093">
        <v>0</v>
      </c>
      <c r="F1093" t="s">
        <v>3173</v>
      </c>
      <c r="G1093" t="s">
        <v>15</v>
      </c>
      <c r="H1093" s="1">
        <v>43609</v>
      </c>
      <c r="I1093" t="s">
        <v>3177</v>
      </c>
      <c r="J1093" t="s">
        <v>17</v>
      </c>
      <c r="K1093" t="s">
        <v>18</v>
      </c>
      <c r="L1093" t="s">
        <v>24</v>
      </c>
      <c r="M1093" t="s">
        <v>3178</v>
      </c>
    </row>
    <row r="1094" spans="1:13" ht="13.8" x14ac:dyDescent="0.25">
      <c r="A1094">
        <v>1092</v>
      </c>
      <c r="B1094" t="s">
        <v>12</v>
      </c>
      <c r="C1094">
        <v>0</v>
      </c>
      <c r="D1094" s="4">
        <v>0</v>
      </c>
      <c r="E1094">
        <v>0</v>
      </c>
      <c r="F1094" t="s">
        <v>3173</v>
      </c>
      <c r="G1094" t="s">
        <v>15</v>
      </c>
      <c r="H1094" s="1">
        <v>43691</v>
      </c>
      <c r="I1094" t="s">
        <v>3179</v>
      </c>
      <c r="J1094" t="s">
        <v>28</v>
      </c>
      <c r="K1094" t="s">
        <v>18</v>
      </c>
      <c r="L1094" t="s">
        <v>3180</v>
      </c>
      <c r="M1094" t="s">
        <v>2618</v>
      </c>
    </row>
    <row r="1095" spans="1:13" ht="13.8" x14ac:dyDescent="0.25">
      <c r="A1095">
        <v>1093</v>
      </c>
      <c r="B1095" t="s">
        <v>12</v>
      </c>
      <c r="C1095">
        <v>0</v>
      </c>
      <c r="D1095" s="4">
        <v>0</v>
      </c>
      <c r="E1095">
        <v>0</v>
      </c>
      <c r="F1095" t="s">
        <v>3173</v>
      </c>
      <c r="G1095" t="s">
        <v>15</v>
      </c>
      <c r="H1095" s="1">
        <v>43771</v>
      </c>
      <c r="I1095" t="s">
        <v>3181</v>
      </c>
      <c r="J1095" t="s">
        <v>17</v>
      </c>
      <c r="K1095" t="s">
        <v>18</v>
      </c>
      <c r="L1095" t="s">
        <v>24</v>
      </c>
      <c r="M1095" t="s">
        <v>3182</v>
      </c>
    </row>
    <row r="1096" spans="1:13" ht="13.8" x14ac:dyDescent="0.25">
      <c r="A1096">
        <v>1094</v>
      </c>
      <c r="B1096" t="s">
        <v>12</v>
      </c>
      <c r="C1096">
        <v>0</v>
      </c>
      <c r="D1096" s="4">
        <v>0</v>
      </c>
      <c r="E1096">
        <v>0</v>
      </c>
      <c r="F1096" t="s">
        <v>3173</v>
      </c>
      <c r="G1096" t="s">
        <v>15</v>
      </c>
      <c r="H1096" s="1">
        <v>43882</v>
      </c>
      <c r="I1096" t="s">
        <v>3183</v>
      </c>
      <c r="J1096" t="s">
        <v>28</v>
      </c>
      <c r="K1096" t="s">
        <v>18</v>
      </c>
      <c r="L1096" t="s">
        <v>3184</v>
      </c>
      <c r="M1096" t="s">
        <v>3185</v>
      </c>
    </row>
    <row r="1097" spans="1:13" ht="13.8" x14ac:dyDescent="0.25">
      <c r="A1097">
        <v>1095</v>
      </c>
      <c r="B1097" t="s">
        <v>12</v>
      </c>
      <c r="C1097">
        <v>0</v>
      </c>
      <c r="D1097" s="4">
        <v>0</v>
      </c>
      <c r="E1097">
        <v>0</v>
      </c>
      <c r="F1097" t="s">
        <v>3173</v>
      </c>
      <c r="G1097" t="s">
        <v>15</v>
      </c>
      <c r="H1097" s="1">
        <v>43832</v>
      </c>
      <c r="I1097" t="s">
        <v>3186</v>
      </c>
      <c r="J1097" t="s">
        <v>28</v>
      </c>
      <c r="K1097" t="s">
        <v>18</v>
      </c>
      <c r="L1097" t="s">
        <v>24</v>
      </c>
      <c r="M1097" t="s">
        <v>3187</v>
      </c>
    </row>
    <row r="1098" spans="1:13" ht="13.8" x14ac:dyDescent="0.25">
      <c r="A1098">
        <v>1096</v>
      </c>
      <c r="B1098" t="s">
        <v>12</v>
      </c>
      <c r="C1098">
        <v>0</v>
      </c>
      <c r="D1098" s="4">
        <v>0</v>
      </c>
      <c r="E1098">
        <v>0</v>
      </c>
      <c r="F1098" t="s">
        <v>3173</v>
      </c>
      <c r="G1098" t="s">
        <v>15</v>
      </c>
      <c r="H1098" s="1">
        <v>43893</v>
      </c>
      <c r="I1098" t="s">
        <v>3188</v>
      </c>
      <c r="J1098" t="s">
        <v>28</v>
      </c>
      <c r="K1098" t="s">
        <v>18</v>
      </c>
      <c r="L1098" t="s">
        <v>3189</v>
      </c>
      <c r="M1098" t="s">
        <v>3190</v>
      </c>
    </row>
    <row r="1099" spans="1:13" ht="13.8" x14ac:dyDescent="0.25">
      <c r="A1099">
        <v>1097</v>
      </c>
      <c r="B1099" t="s">
        <v>12</v>
      </c>
      <c r="C1099" t="s">
        <v>322</v>
      </c>
      <c r="D1099" s="4" t="s">
        <v>11499</v>
      </c>
      <c r="E1099">
        <v>0</v>
      </c>
      <c r="F1099" t="s">
        <v>3173</v>
      </c>
      <c r="G1099" t="s">
        <v>15</v>
      </c>
      <c r="H1099" s="1">
        <v>43886</v>
      </c>
      <c r="I1099" t="s">
        <v>3191</v>
      </c>
      <c r="J1099" t="s">
        <v>28</v>
      </c>
      <c r="K1099" t="s">
        <v>18</v>
      </c>
      <c r="L1099" t="s">
        <v>3192</v>
      </c>
      <c r="M1099" t="s">
        <v>3193</v>
      </c>
    </row>
    <row r="1100" spans="1:13" ht="13.8" x14ac:dyDescent="0.25">
      <c r="A1100">
        <v>1098</v>
      </c>
      <c r="B1100" t="s">
        <v>12</v>
      </c>
      <c r="C1100">
        <v>0</v>
      </c>
      <c r="D1100" s="4">
        <v>0</v>
      </c>
      <c r="E1100">
        <v>0</v>
      </c>
      <c r="F1100" t="s">
        <v>3173</v>
      </c>
      <c r="G1100" t="s">
        <v>15</v>
      </c>
      <c r="H1100" s="1">
        <v>43895</v>
      </c>
      <c r="I1100" t="s">
        <v>3194</v>
      </c>
      <c r="J1100" t="s">
        <v>28</v>
      </c>
      <c r="K1100" t="s">
        <v>18</v>
      </c>
      <c r="L1100" t="s">
        <v>3195</v>
      </c>
      <c r="M1100" t="s">
        <v>3196</v>
      </c>
    </row>
    <row r="1101" spans="1:13" ht="13.8" x14ac:dyDescent="0.25">
      <c r="A1101">
        <v>1099</v>
      </c>
      <c r="B1101" t="s">
        <v>12</v>
      </c>
      <c r="C1101">
        <v>0</v>
      </c>
      <c r="D1101" s="4">
        <v>0</v>
      </c>
      <c r="E1101">
        <v>0</v>
      </c>
      <c r="F1101" t="s">
        <v>3173</v>
      </c>
      <c r="G1101" t="s">
        <v>15</v>
      </c>
      <c r="H1101" s="1">
        <v>43854</v>
      </c>
      <c r="I1101" t="s">
        <v>3197</v>
      </c>
      <c r="J1101" t="s">
        <v>23</v>
      </c>
      <c r="K1101" t="s">
        <v>18</v>
      </c>
      <c r="L1101" t="s">
        <v>3198</v>
      </c>
      <c r="M1101" t="s">
        <v>3157</v>
      </c>
    </row>
    <row r="1102" spans="1:13" ht="13.8" x14ac:dyDescent="0.25">
      <c r="A1102">
        <v>1100</v>
      </c>
      <c r="B1102" t="s">
        <v>12</v>
      </c>
      <c r="C1102">
        <v>0</v>
      </c>
      <c r="D1102" s="4">
        <v>0</v>
      </c>
      <c r="E1102">
        <v>0</v>
      </c>
      <c r="F1102" t="s">
        <v>3199</v>
      </c>
      <c r="G1102" t="s">
        <v>15</v>
      </c>
      <c r="H1102" s="1">
        <v>43698</v>
      </c>
      <c r="I1102" t="s">
        <v>3200</v>
      </c>
      <c r="J1102" t="s">
        <v>28</v>
      </c>
      <c r="K1102" t="s">
        <v>18</v>
      </c>
      <c r="L1102" t="s">
        <v>3201</v>
      </c>
      <c r="M1102" t="s">
        <v>3202</v>
      </c>
    </row>
    <row r="1103" spans="1:13" ht="13.8" x14ac:dyDescent="0.25">
      <c r="A1103">
        <v>1101</v>
      </c>
      <c r="B1103" t="s">
        <v>12</v>
      </c>
      <c r="C1103" t="s">
        <v>322</v>
      </c>
      <c r="D1103" s="4" t="s">
        <v>11499</v>
      </c>
      <c r="E1103">
        <v>0</v>
      </c>
      <c r="F1103" t="s">
        <v>3199</v>
      </c>
      <c r="G1103" t="s">
        <v>15</v>
      </c>
      <c r="H1103" s="1">
        <v>43767</v>
      </c>
      <c r="I1103" t="s">
        <v>3203</v>
      </c>
      <c r="J1103" t="s">
        <v>28</v>
      </c>
      <c r="K1103" t="s">
        <v>18</v>
      </c>
      <c r="L1103" t="s">
        <v>3204</v>
      </c>
      <c r="M1103" t="s">
        <v>3205</v>
      </c>
    </row>
    <row r="1104" spans="1:13" ht="13.8" x14ac:dyDescent="0.25">
      <c r="A1104">
        <v>1102</v>
      </c>
      <c r="B1104" t="s">
        <v>12</v>
      </c>
      <c r="C1104">
        <v>0</v>
      </c>
      <c r="D1104" s="4">
        <v>0</v>
      </c>
      <c r="E1104">
        <v>0</v>
      </c>
      <c r="F1104" t="s">
        <v>3199</v>
      </c>
      <c r="G1104" t="s">
        <v>15</v>
      </c>
      <c r="H1104" s="1">
        <v>43870</v>
      </c>
      <c r="I1104" t="s">
        <v>3206</v>
      </c>
      <c r="J1104" t="s">
        <v>28</v>
      </c>
      <c r="K1104" t="s">
        <v>18</v>
      </c>
      <c r="L1104" t="s">
        <v>3207</v>
      </c>
      <c r="M1104" t="s">
        <v>3208</v>
      </c>
    </row>
    <row r="1105" spans="1:13" ht="13.8" x14ac:dyDescent="0.25">
      <c r="A1105">
        <v>1103</v>
      </c>
      <c r="B1105" t="s">
        <v>12</v>
      </c>
      <c r="C1105">
        <v>0</v>
      </c>
      <c r="D1105" s="4">
        <v>0</v>
      </c>
      <c r="E1105">
        <v>0</v>
      </c>
      <c r="F1105" t="s">
        <v>3199</v>
      </c>
      <c r="G1105" t="s">
        <v>15</v>
      </c>
      <c r="H1105" s="1">
        <v>43772</v>
      </c>
      <c r="I1105" t="s">
        <v>3209</v>
      </c>
      <c r="J1105" t="s">
        <v>28</v>
      </c>
      <c r="K1105" t="s">
        <v>18</v>
      </c>
      <c r="L1105" t="s">
        <v>3210</v>
      </c>
      <c r="M1105" t="s">
        <v>1380</v>
      </c>
    </row>
    <row r="1106" spans="1:13" ht="13.8" x14ac:dyDescent="0.25">
      <c r="A1106">
        <v>1104</v>
      </c>
      <c r="B1106" t="s">
        <v>12</v>
      </c>
      <c r="C1106">
        <v>0</v>
      </c>
      <c r="D1106" s="4">
        <v>0</v>
      </c>
      <c r="E1106">
        <v>0</v>
      </c>
      <c r="F1106" t="s">
        <v>3199</v>
      </c>
      <c r="G1106" t="s">
        <v>15</v>
      </c>
      <c r="H1106" s="1">
        <v>43773</v>
      </c>
      <c r="I1106" t="s">
        <v>3211</v>
      </c>
      <c r="J1106" t="s">
        <v>28</v>
      </c>
      <c r="K1106" t="s">
        <v>18</v>
      </c>
      <c r="L1106" t="s">
        <v>24</v>
      </c>
      <c r="M1106" t="s">
        <v>1454</v>
      </c>
    </row>
    <row r="1107" spans="1:13" ht="13.8" x14ac:dyDescent="0.25">
      <c r="A1107">
        <v>1105</v>
      </c>
      <c r="B1107" t="s">
        <v>12</v>
      </c>
      <c r="C1107">
        <v>0</v>
      </c>
      <c r="D1107" s="4">
        <v>0</v>
      </c>
      <c r="E1107">
        <v>0</v>
      </c>
      <c r="F1107" t="s">
        <v>3199</v>
      </c>
      <c r="G1107" t="s">
        <v>15</v>
      </c>
      <c r="H1107" s="1">
        <v>43610</v>
      </c>
      <c r="I1107" t="s">
        <v>3212</v>
      </c>
      <c r="J1107" t="s">
        <v>53</v>
      </c>
      <c r="K1107" t="s">
        <v>18</v>
      </c>
      <c r="L1107" t="s">
        <v>3213</v>
      </c>
      <c r="M1107" t="s">
        <v>3214</v>
      </c>
    </row>
    <row r="1108" spans="1:13" ht="13.8" x14ac:dyDescent="0.25">
      <c r="A1108">
        <v>1106</v>
      </c>
      <c r="B1108" t="s">
        <v>12</v>
      </c>
      <c r="C1108" t="s">
        <v>322</v>
      </c>
      <c r="D1108" s="4" t="s">
        <v>11499</v>
      </c>
      <c r="E1108">
        <v>0</v>
      </c>
      <c r="F1108" t="s">
        <v>3199</v>
      </c>
      <c r="G1108" t="s">
        <v>15</v>
      </c>
      <c r="H1108" s="1">
        <v>43727</v>
      </c>
      <c r="I1108" t="s">
        <v>3215</v>
      </c>
      <c r="J1108" t="s">
        <v>28</v>
      </c>
      <c r="K1108" t="s">
        <v>18</v>
      </c>
      <c r="L1108" t="s">
        <v>3216</v>
      </c>
      <c r="M1108" t="s">
        <v>3217</v>
      </c>
    </row>
    <row r="1109" spans="1:13" ht="13.8" x14ac:dyDescent="0.25">
      <c r="A1109">
        <v>1107</v>
      </c>
      <c r="B1109" t="s">
        <v>12</v>
      </c>
      <c r="C1109">
        <v>0</v>
      </c>
      <c r="D1109" s="4">
        <v>0</v>
      </c>
      <c r="E1109">
        <v>0</v>
      </c>
      <c r="F1109" t="s">
        <v>3199</v>
      </c>
      <c r="G1109" t="s">
        <v>15</v>
      </c>
      <c r="H1109" s="1">
        <v>43779</v>
      </c>
      <c r="I1109" t="s">
        <v>3218</v>
      </c>
      <c r="J1109" t="s">
        <v>81</v>
      </c>
      <c r="K1109" t="s">
        <v>18</v>
      </c>
      <c r="L1109" t="s">
        <v>3219</v>
      </c>
      <c r="M1109" t="s">
        <v>295</v>
      </c>
    </row>
    <row r="1110" spans="1:13" ht="13.8" x14ac:dyDescent="0.25">
      <c r="A1110">
        <v>1108</v>
      </c>
      <c r="B1110" t="s">
        <v>12</v>
      </c>
      <c r="C1110">
        <v>0</v>
      </c>
      <c r="D1110" s="4">
        <v>0</v>
      </c>
      <c r="E1110">
        <v>0</v>
      </c>
      <c r="F1110" t="s">
        <v>3199</v>
      </c>
      <c r="G1110" t="s">
        <v>15</v>
      </c>
      <c r="H1110" s="1">
        <v>43906</v>
      </c>
      <c r="I1110" t="s">
        <v>3220</v>
      </c>
      <c r="J1110" t="s">
        <v>28</v>
      </c>
      <c r="K1110" t="s">
        <v>18</v>
      </c>
      <c r="L1110" t="s">
        <v>3221</v>
      </c>
      <c r="M1110" t="s">
        <v>3220</v>
      </c>
    </row>
    <row r="1111" spans="1:13" ht="13.8" x14ac:dyDescent="0.25">
      <c r="A1111">
        <v>1109</v>
      </c>
      <c r="B1111" t="s">
        <v>12</v>
      </c>
      <c r="C1111">
        <v>0</v>
      </c>
      <c r="D1111" s="4">
        <v>0</v>
      </c>
      <c r="E1111">
        <v>0</v>
      </c>
      <c r="F1111" t="s">
        <v>3199</v>
      </c>
      <c r="G1111" t="s">
        <v>15</v>
      </c>
      <c r="H1111" s="1">
        <v>43898</v>
      </c>
      <c r="I1111" t="s">
        <v>3222</v>
      </c>
      <c r="J1111" t="s">
        <v>28</v>
      </c>
      <c r="K1111" t="s">
        <v>18</v>
      </c>
      <c r="L1111" t="s">
        <v>3223</v>
      </c>
      <c r="M1111" t="s">
        <v>3224</v>
      </c>
    </row>
    <row r="1112" spans="1:13" ht="13.8" x14ac:dyDescent="0.25">
      <c r="A1112">
        <v>1110</v>
      </c>
      <c r="B1112" t="s">
        <v>12</v>
      </c>
      <c r="C1112">
        <v>0</v>
      </c>
      <c r="D1112" s="4">
        <v>0</v>
      </c>
      <c r="E1112">
        <v>0</v>
      </c>
      <c r="F1112" t="s">
        <v>3225</v>
      </c>
      <c r="G1112" t="s">
        <v>15</v>
      </c>
      <c r="H1112" s="1">
        <v>43897</v>
      </c>
      <c r="I1112" t="s">
        <v>3226</v>
      </c>
      <c r="J1112" t="s">
        <v>28</v>
      </c>
      <c r="K1112" t="s">
        <v>18</v>
      </c>
      <c r="L1112" t="s">
        <v>3227</v>
      </c>
      <c r="M1112" t="s">
        <v>3228</v>
      </c>
    </row>
    <row r="1113" spans="1:13" ht="13.8" x14ac:dyDescent="0.25">
      <c r="A1113">
        <v>1111</v>
      </c>
      <c r="B1113" t="s">
        <v>12</v>
      </c>
      <c r="C1113">
        <v>0</v>
      </c>
      <c r="D1113" s="4">
        <v>0</v>
      </c>
      <c r="E1113">
        <v>0</v>
      </c>
      <c r="F1113" t="s">
        <v>3225</v>
      </c>
      <c r="G1113" t="s">
        <v>15</v>
      </c>
      <c r="H1113" s="1">
        <v>43764</v>
      </c>
      <c r="I1113" t="s">
        <v>3229</v>
      </c>
      <c r="J1113" t="s">
        <v>23</v>
      </c>
      <c r="K1113" t="s">
        <v>18</v>
      </c>
      <c r="L1113" t="s">
        <v>24</v>
      </c>
      <c r="M1113" t="s">
        <v>3230</v>
      </c>
    </row>
    <row r="1114" spans="1:13" ht="13.8" x14ac:dyDescent="0.25">
      <c r="A1114">
        <v>1112</v>
      </c>
      <c r="B1114" t="s">
        <v>12</v>
      </c>
      <c r="C1114" t="s">
        <v>252</v>
      </c>
      <c r="D1114" s="4">
        <v>3</v>
      </c>
      <c r="E1114">
        <v>0</v>
      </c>
      <c r="F1114" t="s">
        <v>3225</v>
      </c>
      <c r="G1114" t="s">
        <v>15</v>
      </c>
      <c r="H1114" s="1">
        <v>43413</v>
      </c>
      <c r="I1114" t="s">
        <v>3231</v>
      </c>
      <c r="J1114" t="s">
        <v>28</v>
      </c>
      <c r="K1114" t="s">
        <v>18</v>
      </c>
      <c r="L1114" t="s">
        <v>3232</v>
      </c>
      <c r="M1114" t="s">
        <v>3233</v>
      </c>
    </row>
    <row r="1115" spans="1:13" ht="13.8" x14ac:dyDescent="0.25">
      <c r="A1115">
        <v>1113</v>
      </c>
      <c r="B1115" t="s">
        <v>12</v>
      </c>
      <c r="C1115">
        <v>0</v>
      </c>
      <c r="D1115" s="4">
        <v>0</v>
      </c>
      <c r="E1115">
        <v>0</v>
      </c>
      <c r="F1115" t="s">
        <v>3225</v>
      </c>
      <c r="G1115" t="s">
        <v>15</v>
      </c>
      <c r="H1115" s="1">
        <v>43805</v>
      </c>
      <c r="I1115" t="s">
        <v>3234</v>
      </c>
      <c r="J1115" t="s">
        <v>53</v>
      </c>
      <c r="K1115" t="s">
        <v>18</v>
      </c>
      <c r="L1115" t="s">
        <v>3235</v>
      </c>
      <c r="M1115" t="s">
        <v>3236</v>
      </c>
    </row>
    <row r="1116" spans="1:13" ht="13.8" x14ac:dyDescent="0.25">
      <c r="A1116">
        <v>1114</v>
      </c>
      <c r="B1116" t="s">
        <v>12</v>
      </c>
      <c r="C1116">
        <v>0</v>
      </c>
      <c r="D1116" s="4">
        <v>0</v>
      </c>
      <c r="E1116">
        <v>0</v>
      </c>
      <c r="F1116" t="s">
        <v>3225</v>
      </c>
      <c r="G1116" t="s">
        <v>15</v>
      </c>
      <c r="H1116" s="1">
        <v>43776</v>
      </c>
      <c r="I1116" t="s">
        <v>3237</v>
      </c>
      <c r="J1116" t="s">
        <v>28</v>
      </c>
      <c r="K1116" t="s">
        <v>18</v>
      </c>
      <c r="L1116" t="s">
        <v>3238</v>
      </c>
      <c r="M1116" t="s">
        <v>1380</v>
      </c>
    </row>
    <row r="1117" spans="1:13" ht="13.8" x14ac:dyDescent="0.25">
      <c r="A1117">
        <v>1115</v>
      </c>
      <c r="B1117" t="s">
        <v>12</v>
      </c>
      <c r="C1117">
        <v>0</v>
      </c>
      <c r="D1117" s="4">
        <v>0</v>
      </c>
      <c r="E1117">
        <v>0</v>
      </c>
      <c r="F1117" t="s">
        <v>3225</v>
      </c>
      <c r="G1117" t="s">
        <v>15</v>
      </c>
      <c r="H1117" s="1">
        <v>43741</v>
      </c>
      <c r="I1117" t="s">
        <v>362</v>
      </c>
      <c r="J1117" t="s">
        <v>28</v>
      </c>
      <c r="K1117" t="s">
        <v>18</v>
      </c>
      <c r="L1117" t="s">
        <v>3239</v>
      </c>
      <c r="M1117" t="s">
        <v>362</v>
      </c>
    </row>
    <row r="1118" spans="1:13" ht="13.8" x14ac:dyDescent="0.25">
      <c r="A1118">
        <v>1116</v>
      </c>
      <c r="B1118" t="s">
        <v>12</v>
      </c>
      <c r="C1118">
        <v>0</v>
      </c>
      <c r="D1118" s="4">
        <v>0</v>
      </c>
      <c r="E1118">
        <v>0</v>
      </c>
      <c r="F1118" t="s">
        <v>3225</v>
      </c>
      <c r="G1118" t="s">
        <v>15</v>
      </c>
      <c r="H1118" s="1">
        <v>43821</v>
      </c>
      <c r="I1118" t="s">
        <v>3240</v>
      </c>
      <c r="J1118" t="s">
        <v>28</v>
      </c>
      <c r="K1118" t="s">
        <v>18</v>
      </c>
      <c r="L1118" t="s">
        <v>3241</v>
      </c>
      <c r="M1118" t="s">
        <v>3242</v>
      </c>
    </row>
    <row r="1119" spans="1:13" ht="13.8" x14ac:dyDescent="0.25">
      <c r="A1119">
        <v>1117</v>
      </c>
      <c r="B1119" t="s">
        <v>12</v>
      </c>
      <c r="C1119">
        <v>0</v>
      </c>
      <c r="D1119" s="4">
        <v>0</v>
      </c>
      <c r="E1119">
        <v>0</v>
      </c>
      <c r="F1119" t="s">
        <v>3225</v>
      </c>
      <c r="G1119" t="s">
        <v>15</v>
      </c>
      <c r="H1119" s="1">
        <v>43619</v>
      </c>
      <c r="I1119" t="s">
        <v>3243</v>
      </c>
      <c r="J1119" t="s">
        <v>28</v>
      </c>
      <c r="K1119" t="s">
        <v>18</v>
      </c>
      <c r="L1119" t="s">
        <v>3244</v>
      </c>
      <c r="M1119" t="s">
        <v>3245</v>
      </c>
    </row>
    <row r="1120" spans="1:13" ht="13.8" x14ac:dyDescent="0.25">
      <c r="A1120">
        <v>1118</v>
      </c>
      <c r="B1120" t="s">
        <v>12</v>
      </c>
      <c r="C1120">
        <v>0</v>
      </c>
      <c r="D1120" s="4">
        <v>0</v>
      </c>
      <c r="E1120">
        <v>0</v>
      </c>
      <c r="F1120" t="s">
        <v>3225</v>
      </c>
      <c r="G1120" t="s">
        <v>15</v>
      </c>
      <c r="H1120" s="1">
        <v>43738</v>
      </c>
      <c r="I1120" t="s">
        <v>3246</v>
      </c>
      <c r="J1120" t="s">
        <v>28</v>
      </c>
      <c r="K1120" t="s">
        <v>18</v>
      </c>
      <c r="L1120" t="s">
        <v>3247</v>
      </c>
      <c r="M1120" t="s">
        <v>3248</v>
      </c>
    </row>
    <row r="1121" spans="1:13" ht="13.8" x14ac:dyDescent="0.25">
      <c r="A1121">
        <v>1119</v>
      </c>
      <c r="B1121" t="s">
        <v>12</v>
      </c>
      <c r="C1121">
        <v>0</v>
      </c>
      <c r="D1121" s="4">
        <v>0</v>
      </c>
      <c r="E1121">
        <v>0</v>
      </c>
      <c r="F1121" t="s">
        <v>3225</v>
      </c>
      <c r="G1121" t="s">
        <v>15</v>
      </c>
      <c r="H1121" s="1">
        <v>43832</v>
      </c>
      <c r="I1121" t="s">
        <v>3249</v>
      </c>
      <c r="J1121" t="s">
        <v>81</v>
      </c>
      <c r="K1121" t="s">
        <v>18</v>
      </c>
      <c r="L1121" t="s">
        <v>3250</v>
      </c>
      <c r="M1121" t="s">
        <v>3251</v>
      </c>
    </row>
    <row r="1122" spans="1:13" ht="13.8" x14ac:dyDescent="0.25">
      <c r="A1122">
        <v>1120</v>
      </c>
      <c r="B1122" t="s">
        <v>12</v>
      </c>
      <c r="C1122" t="s">
        <v>322</v>
      </c>
      <c r="D1122" s="4" t="s">
        <v>11499</v>
      </c>
      <c r="E1122">
        <v>0</v>
      </c>
      <c r="F1122" t="s">
        <v>3252</v>
      </c>
      <c r="G1122" t="s">
        <v>15</v>
      </c>
      <c r="H1122" s="1">
        <v>43747</v>
      </c>
      <c r="I1122" t="s">
        <v>3253</v>
      </c>
      <c r="J1122" t="s">
        <v>28</v>
      </c>
      <c r="K1122" t="s">
        <v>18</v>
      </c>
      <c r="L1122" t="s">
        <v>3254</v>
      </c>
      <c r="M1122" t="s">
        <v>2794</v>
      </c>
    </row>
    <row r="1123" spans="1:13" ht="13.8" x14ac:dyDescent="0.25">
      <c r="A1123">
        <v>1121</v>
      </c>
      <c r="B1123" t="s">
        <v>12</v>
      </c>
      <c r="C1123">
        <v>0</v>
      </c>
      <c r="D1123" s="4">
        <v>0</v>
      </c>
      <c r="E1123">
        <v>0</v>
      </c>
      <c r="F1123" t="s">
        <v>3252</v>
      </c>
      <c r="G1123" t="s">
        <v>15</v>
      </c>
      <c r="H1123" s="1">
        <v>43755</v>
      </c>
      <c r="I1123" t="s">
        <v>3255</v>
      </c>
      <c r="J1123" t="s">
        <v>28</v>
      </c>
      <c r="K1123" t="s">
        <v>18</v>
      </c>
      <c r="L1123" t="s">
        <v>24</v>
      </c>
      <c r="M1123" t="s">
        <v>3256</v>
      </c>
    </row>
    <row r="1124" spans="1:13" ht="13.8" x14ac:dyDescent="0.25">
      <c r="A1124">
        <v>1122</v>
      </c>
      <c r="B1124" t="s">
        <v>12</v>
      </c>
      <c r="C1124" t="s">
        <v>322</v>
      </c>
      <c r="D1124" s="4" t="s">
        <v>11499</v>
      </c>
      <c r="E1124">
        <v>0</v>
      </c>
      <c r="F1124" t="s">
        <v>3252</v>
      </c>
      <c r="G1124" t="s">
        <v>15</v>
      </c>
      <c r="H1124" s="1">
        <v>43846</v>
      </c>
      <c r="I1124" t="s">
        <v>3257</v>
      </c>
      <c r="J1124" t="s">
        <v>28</v>
      </c>
      <c r="K1124" t="s">
        <v>18</v>
      </c>
      <c r="L1124" t="s">
        <v>3258</v>
      </c>
      <c r="M1124" t="s">
        <v>3259</v>
      </c>
    </row>
    <row r="1125" spans="1:13" ht="13.8" x14ac:dyDescent="0.25">
      <c r="A1125">
        <v>1123</v>
      </c>
      <c r="B1125" t="s">
        <v>12</v>
      </c>
      <c r="C1125">
        <v>0</v>
      </c>
      <c r="D1125" s="4">
        <v>0</v>
      </c>
      <c r="E1125">
        <v>0</v>
      </c>
      <c r="F1125" t="s">
        <v>3252</v>
      </c>
      <c r="G1125" t="s">
        <v>15</v>
      </c>
      <c r="H1125" s="1">
        <v>43894</v>
      </c>
      <c r="I1125" t="s">
        <v>3260</v>
      </c>
      <c r="J1125" t="s">
        <v>28</v>
      </c>
      <c r="K1125" t="s">
        <v>18</v>
      </c>
      <c r="L1125" t="s">
        <v>3261</v>
      </c>
      <c r="M1125" t="s">
        <v>3262</v>
      </c>
    </row>
    <row r="1126" spans="1:13" ht="13.8" x14ac:dyDescent="0.25">
      <c r="A1126">
        <v>1124</v>
      </c>
      <c r="B1126" t="s">
        <v>12</v>
      </c>
      <c r="C1126">
        <v>0</v>
      </c>
      <c r="D1126" s="4">
        <v>0</v>
      </c>
      <c r="E1126">
        <v>0</v>
      </c>
      <c r="F1126" t="s">
        <v>3252</v>
      </c>
      <c r="G1126" t="s">
        <v>15</v>
      </c>
      <c r="H1126" s="1">
        <v>43752</v>
      </c>
      <c r="I1126" t="s">
        <v>3263</v>
      </c>
      <c r="J1126" t="s">
        <v>28</v>
      </c>
      <c r="K1126" t="s">
        <v>18</v>
      </c>
      <c r="L1126" t="s">
        <v>3264</v>
      </c>
      <c r="M1126" t="s">
        <v>3265</v>
      </c>
    </row>
    <row r="1127" spans="1:13" ht="13.8" x14ac:dyDescent="0.25">
      <c r="A1127">
        <v>1125</v>
      </c>
      <c r="B1127" t="s">
        <v>12</v>
      </c>
      <c r="C1127">
        <v>0</v>
      </c>
      <c r="D1127" s="4">
        <v>0</v>
      </c>
      <c r="E1127">
        <v>0</v>
      </c>
      <c r="F1127" t="s">
        <v>3252</v>
      </c>
      <c r="G1127" t="s">
        <v>15</v>
      </c>
      <c r="H1127" s="1">
        <v>43739</v>
      </c>
      <c r="I1127" t="s">
        <v>3266</v>
      </c>
      <c r="J1127" t="s">
        <v>28</v>
      </c>
      <c r="K1127" t="s">
        <v>18</v>
      </c>
      <c r="L1127" t="s">
        <v>3267</v>
      </c>
      <c r="M1127" t="s">
        <v>3268</v>
      </c>
    </row>
    <row r="1128" spans="1:13" ht="13.8" x14ac:dyDescent="0.25">
      <c r="A1128">
        <v>1126</v>
      </c>
      <c r="B1128" t="s">
        <v>12</v>
      </c>
      <c r="C1128">
        <v>0</v>
      </c>
      <c r="D1128" s="4">
        <v>0</v>
      </c>
      <c r="E1128">
        <v>0</v>
      </c>
      <c r="F1128" t="s">
        <v>3252</v>
      </c>
      <c r="G1128" t="s">
        <v>15</v>
      </c>
      <c r="H1128" s="1">
        <v>43780</v>
      </c>
      <c r="I1128" t="s">
        <v>3269</v>
      </c>
      <c r="J1128" t="s">
        <v>28</v>
      </c>
      <c r="K1128" t="s">
        <v>18</v>
      </c>
      <c r="L1128" t="s">
        <v>3270</v>
      </c>
      <c r="M1128" t="s">
        <v>3271</v>
      </c>
    </row>
    <row r="1129" spans="1:13" ht="13.8" x14ac:dyDescent="0.25">
      <c r="A1129">
        <v>1127</v>
      </c>
      <c r="B1129" t="s">
        <v>12</v>
      </c>
      <c r="C1129">
        <v>0</v>
      </c>
      <c r="D1129" s="4">
        <v>0</v>
      </c>
      <c r="E1129">
        <v>0</v>
      </c>
      <c r="F1129" t="s">
        <v>3252</v>
      </c>
      <c r="G1129" t="s">
        <v>15</v>
      </c>
      <c r="H1129" s="1">
        <v>43650</v>
      </c>
      <c r="I1129" t="s">
        <v>3272</v>
      </c>
      <c r="J1129" t="s">
        <v>28</v>
      </c>
      <c r="K1129" t="s">
        <v>18</v>
      </c>
      <c r="L1129" t="s">
        <v>3273</v>
      </c>
      <c r="M1129" t="s">
        <v>3274</v>
      </c>
    </row>
    <row r="1130" spans="1:13" ht="13.8" x14ac:dyDescent="0.25">
      <c r="A1130">
        <v>1128</v>
      </c>
      <c r="B1130" t="s">
        <v>12</v>
      </c>
      <c r="C1130">
        <v>0</v>
      </c>
      <c r="D1130" s="4">
        <v>0</v>
      </c>
      <c r="E1130">
        <v>0</v>
      </c>
      <c r="F1130" t="s">
        <v>3252</v>
      </c>
      <c r="G1130" t="s">
        <v>15</v>
      </c>
      <c r="H1130" s="1">
        <v>43777</v>
      </c>
      <c r="I1130" t="s">
        <v>3275</v>
      </c>
      <c r="J1130" t="s">
        <v>28</v>
      </c>
      <c r="K1130" t="s">
        <v>18</v>
      </c>
      <c r="L1130" t="s">
        <v>3276</v>
      </c>
      <c r="M1130" t="s">
        <v>3277</v>
      </c>
    </row>
    <row r="1131" spans="1:13" ht="13.8" x14ac:dyDescent="0.25">
      <c r="A1131">
        <v>1129</v>
      </c>
      <c r="B1131" t="s">
        <v>12</v>
      </c>
      <c r="C1131">
        <v>0</v>
      </c>
      <c r="D1131" s="4">
        <v>0</v>
      </c>
      <c r="E1131">
        <v>0</v>
      </c>
      <c r="F1131" t="s">
        <v>3252</v>
      </c>
      <c r="G1131" t="s">
        <v>15</v>
      </c>
      <c r="H1131" s="1">
        <v>43770</v>
      </c>
      <c r="I1131" t="s">
        <v>3278</v>
      </c>
      <c r="J1131" t="s">
        <v>28</v>
      </c>
      <c r="K1131" t="s">
        <v>18</v>
      </c>
      <c r="L1131" t="s">
        <v>3279</v>
      </c>
      <c r="M1131" t="s">
        <v>3280</v>
      </c>
    </row>
    <row r="1132" spans="1:13" ht="13.8" x14ac:dyDescent="0.25">
      <c r="A1132">
        <v>1130</v>
      </c>
      <c r="B1132" t="s">
        <v>12</v>
      </c>
      <c r="C1132" t="s">
        <v>322</v>
      </c>
      <c r="D1132" s="4" t="s">
        <v>11499</v>
      </c>
      <c r="E1132">
        <v>0</v>
      </c>
      <c r="F1132" t="s">
        <v>3281</v>
      </c>
      <c r="G1132" t="s">
        <v>15</v>
      </c>
      <c r="H1132" s="1">
        <v>43782</v>
      </c>
      <c r="I1132" t="s">
        <v>3282</v>
      </c>
      <c r="J1132" t="s">
        <v>28</v>
      </c>
      <c r="K1132" t="s">
        <v>18</v>
      </c>
      <c r="L1132" t="s">
        <v>3283</v>
      </c>
      <c r="M1132" t="s">
        <v>3284</v>
      </c>
    </row>
    <row r="1133" spans="1:13" ht="13.8" x14ac:dyDescent="0.25">
      <c r="A1133">
        <v>1131</v>
      </c>
      <c r="B1133" t="s">
        <v>12</v>
      </c>
      <c r="C1133">
        <v>0</v>
      </c>
      <c r="D1133" s="4">
        <v>0</v>
      </c>
      <c r="E1133">
        <v>0</v>
      </c>
      <c r="F1133" t="s">
        <v>3281</v>
      </c>
      <c r="G1133" t="s">
        <v>15</v>
      </c>
      <c r="H1133" s="1">
        <v>43724</v>
      </c>
      <c r="I1133" t="s">
        <v>3285</v>
      </c>
      <c r="J1133" t="s">
        <v>53</v>
      </c>
      <c r="K1133" t="s">
        <v>18</v>
      </c>
      <c r="L1133" t="s">
        <v>24</v>
      </c>
      <c r="M1133" t="s">
        <v>576</v>
      </c>
    </row>
    <row r="1134" spans="1:13" ht="13.8" x14ac:dyDescent="0.25">
      <c r="A1134">
        <v>1132</v>
      </c>
      <c r="B1134" t="s">
        <v>12</v>
      </c>
      <c r="C1134">
        <v>0</v>
      </c>
      <c r="D1134" s="4">
        <v>0</v>
      </c>
      <c r="E1134">
        <v>0</v>
      </c>
      <c r="F1134" t="s">
        <v>3281</v>
      </c>
      <c r="G1134" t="s">
        <v>15</v>
      </c>
      <c r="H1134" s="1">
        <v>43763</v>
      </c>
      <c r="I1134" t="s">
        <v>3286</v>
      </c>
      <c r="J1134" t="s">
        <v>28</v>
      </c>
      <c r="K1134" t="s">
        <v>18</v>
      </c>
      <c r="L1134" t="s">
        <v>3287</v>
      </c>
      <c r="M1134" t="s">
        <v>3288</v>
      </c>
    </row>
    <row r="1135" spans="1:13" ht="13.8" x14ac:dyDescent="0.25">
      <c r="A1135">
        <v>1133</v>
      </c>
      <c r="B1135" t="s">
        <v>12</v>
      </c>
      <c r="C1135">
        <v>0</v>
      </c>
      <c r="D1135" s="4">
        <v>0</v>
      </c>
      <c r="E1135">
        <v>0</v>
      </c>
      <c r="F1135" t="s">
        <v>3281</v>
      </c>
      <c r="G1135" t="s">
        <v>15</v>
      </c>
      <c r="H1135" s="1">
        <v>43764</v>
      </c>
      <c r="I1135" t="s">
        <v>3289</v>
      </c>
      <c r="J1135" t="s">
        <v>23</v>
      </c>
      <c r="K1135" t="s">
        <v>18</v>
      </c>
      <c r="L1135" t="s">
        <v>3290</v>
      </c>
      <c r="M1135" t="s">
        <v>3291</v>
      </c>
    </row>
    <row r="1136" spans="1:13" ht="13.8" x14ac:dyDescent="0.25">
      <c r="A1136">
        <v>1134</v>
      </c>
      <c r="B1136" t="s">
        <v>12</v>
      </c>
      <c r="C1136">
        <v>0</v>
      </c>
      <c r="D1136" s="4">
        <v>0</v>
      </c>
      <c r="E1136">
        <v>0</v>
      </c>
      <c r="F1136" t="s">
        <v>3281</v>
      </c>
      <c r="G1136" t="s">
        <v>15</v>
      </c>
      <c r="H1136" s="1">
        <v>43793</v>
      </c>
      <c r="I1136" t="s">
        <v>3292</v>
      </c>
      <c r="J1136" t="s">
        <v>28</v>
      </c>
      <c r="K1136" t="s">
        <v>18</v>
      </c>
      <c r="L1136" t="s">
        <v>24</v>
      </c>
      <c r="M1136" t="s">
        <v>2218</v>
      </c>
    </row>
    <row r="1137" spans="1:13" ht="13.8" x14ac:dyDescent="0.25">
      <c r="A1137">
        <v>1135</v>
      </c>
      <c r="B1137" t="s">
        <v>12</v>
      </c>
      <c r="C1137" t="s">
        <v>322</v>
      </c>
      <c r="D1137" s="4" t="s">
        <v>11499</v>
      </c>
      <c r="E1137">
        <v>0</v>
      </c>
      <c r="F1137" t="s">
        <v>3281</v>
      </c>
      <c r="G1137" t="s">
        <v>15</v>
      </c>
      <c r="H1137" s="1">
        <v>43863</v>
      </c>
      <c r="I1137" t="s">
        <v>3293</v>
      </c>
      <c r="J1137" t="s">
        <v>53</v>
      </c>
      <c r="K1137" t="s">
        <v>18</v>
      </c>
      <c r="L1137" t="s">
        <v>3294</v>
      </c>
      <c r="M1137" t="s">
        <v>3295</v>
      </c>
    </row>
    <row r="1138" spans="1:13" ht="13.8" x14ac:dyDescent="0.25">
      <c r="A1138">
        <v>1136</v>
      </c>
      <c r="B1138" t="s">
        <v>12</v>
      </c>
      <c r="C1138">
        <v>0</v>
      </c>
      <c r="D1138" s="4">
        <v>0</v>
      </c>
      <c r="E1138">
        <v>0</v>
      </c>
      <c r="F1138" t="s">
        <v>3281</v>
      </c>
      <c r="G1138" t="s">
        <v>15</v>
      </c>
      <c r="H1138" s="1">
        <v>43757</v>
      </c>
      <c r="I1138" t="s">
        <v>3296</v>
      </c>
      <c r="J1138" t="s">
        <v>28</v>
      </c>
      <c r="K1138" t="s">
        <v>18</v>
      </c>
      <c r="L1138" t="s">
        <v>3297</v>
      </c>
      <c r="M1138" t="s">
        <v>733</v>
      </c>
    </row>
    <row r="1139" spans="1:13" ht="13.8" x14ac:dyDescent="0.25">
      <c r="A1139">
        <v>1137</v>
      </c>
      <c r="B1139" t="s">
        <v>12</v>
      </c>
      <c r="C1139">
        <v>0</v>
      </c>
      <c r="D1139" s="4">
        <v>0</v>
      </c>
      <c r="E1139">
        <v>0</v>
      </c>
      <c r="F1139" t="s">
        <v>3281</v>
      </c>
      <c r="G1139" t="s">
        <v>15</v>
      </c>
      <c r="H1139" s="1">
        <v>43779</v>
      </c>
      <c r="I1139" t="s">
        <v>3298</v>
      </c>
      <c r="J1139" t="s">
        <v>53</v>
      </c>
      <c r="K1139" t="s">
        <v>18</v>
      </c>
      <c r="L1139" t="s">
        <v>3299</v>
      </c>
      <c r="M1139" t="s">
        <v>3300</v>
      </c>
    </row>
    <row r="1140" spans="1:13" ht="13.8" x14ac:dyDescent="0.25">
      <c r="A1140">
        <v>1138</v>
      </c>
      <c r="B1140" t="s">
        <v>12</v>
      </c>
      <c r="C1140">
        <v>0</v>
      </c>
      <c r="D1140" s="4">
        <v>0</v>
      </c>
      <c r="E1140">
        <v>0</v>
      </c>
      <c r="F1140" t="s">
        <v>3281</v>
      </c>
      <c r="G1140" t="s">
        <v>15</v>
      </c>
      <c r="H1140" s="1">
        <v>43831</v>
      </c>
      <c r="I1140" t="s">
        <v>3301</v>
      </c>
      <c r="J1140" t="s">
        <v>23</v>
      </c>
      <c r="K1140" t="s">
        <v>18</v>
      </c>
      <c r="L1140" t="s">
        <v>3302</v>
      </c>
      <c r="M1140" t="s">
        <v>3303</v>
      </c>
    </row>
    <row r="1141" spans="1:13" ht="13.8" x14ac:dyDescent="0.25">
      <c r="A1141">
        <v>1139</v>
      </c>
      <c r="B1141" t="s">
        <v>12</v>
      </c>
      <c r="C1141">
        <v>0</v>
      </c>
      <c r="D1141" s="4">
        <v>0</v>
      </c>
      <c r="E1141">
        <v>0</v>
      </c>
      <c r="F1141" t="s">
        <v>3281</v>
      </c>
      <c r="G1141" t="s">
        <v>15</v>
      </c>
      <c r="H1141" s="1">
        <v>43798</v>
      </c>
      <c r="I1141" t="s">
        <v>3304</v>
      </c>
      <c r="J1141" t="s">
        <v>28</v>
      </c>
      <c r="K1141" t="s">
        <v>18</v>
      </c>
      <c r="L1141" t="s">
        <v>3305</v>
      </c>
      <c r="M1141" t="s">
        <v>3306</v>
      </c>
    </row>
    <row r="1142" spans="1:13" ht="13.8" x14ac:dyDescent="0.25">
      <c r="A1142">
        <v>1140</v>
      </c>
      <c r="B1142" t="s">
        <v>12</v>
      </c>
      <c r="C1142">
        <v>0</v>
      </c>
      <c r="D1142" s="4">
        <v>0</v>
      </c>
      <c r="E1142">
        <v>0</v>
      </c>
      <c r="F1142" t="s">
        <v>3307</v>
      </c>
      <c r="G1142" t="s">
        <v>15</v>
      </c>
      <c r="H1142" s="1">
        <v>43780</v>
      </c>
      <c r="I1142" t="s">
        <v>3308</v>
      </c>
      <c r="J1142" t="s">
        <v>81</v>
      </c>
      <c r="K1142" t="s">
        <v>18</v>
      </c>
      <c r="L1142" t="s">
        <v>3309</v>
      </c>
      <c r="M1142" t="s">
        <v>3310</v>
      </c>
    </row>
    <row r="1143" spans="1:13" ht="13.8" x14ac:dyDescent="0.25">
      <c r="A1143">
        <v>1141</v>
      </c>
      <c r="B1143" t="s">
        <v>12</v>
      </c>
      <c r="C1143">
        <v>0</v>
      </c>
      <c r="D1143" s="4">
        <v>0</v>
      </c>
      <c r="E1143">
        <v>0</v>
      </c>
      <c r="F1143" t="s">
        <v>3307</v>
      </c>
      <c r="G1143" t="s">
        <v>15</v>
      </c>
      <c r="H1143" s="1">
        <v>43810</v>
      </c>
      <c r="I1143" t="s">
        <v>3311</v>
      </c>
      <c r="J1143" t="s">
        <v>23</v>
      </c>
      <c r="K1143" t="s">
        <v>18</v>
      </c>
      <c r="L1143" t="s">
        <v>3312</v>
      </c>
      <c r="M1143" t="s">
        <v>3313</v>
      </c>
    </row>
    <row r="1144" spans="1:13" ht="13.8" x14ac:dyDescent="0.25">
      <c r="A1144">
        <v>1142</v>
      </c>
      <c r="B1144" t="s">
        <v>12</v>
      </c>
      <c r="C1144" t="s">
        <v>322</v>
      </c>
      <c r="D1144" s="4" t="s">
        <v>11499</v>
      </c>
      <c r="E1144">
        <v>0</v>
      </c>
      <c r="F1144" t="s">
        <v>3307</v>
      </c>
      <c r="G1144" t="s">
        <v>15</v>
      </c>
      <c r="H1144" s="1">
        <v>43701</v>
      </c>
      <c r="I1144" t="s">
        <v>3314</v>
      </c>
      <c r="J1144" t="s">
        <v>81</v>
      </c>
      <c r="K1144" t="s">
        <v>18</v>
      </c>
      <c r="L1144" t="s">
        <v>3315</v>
      </c>
      <c r="M1144" t="s">
        <v>3316</v>
      </c>
    </row>
    <row r="1145" spans="1:13" ht="13.8" x14ac:dyDescent="0.25">
      <c r="A1145">
        <v>1143</v>
      </c>
      <c r="B1145" t="s">
        <v>12</v>
      </c>
      <c r="C1145" t="s">
        <v>322</v>
      </c>
      <c r="D1145" s="4" t="s">
        <v>11499</v>
      </c>
      <c r="E1145">
        <v>0</v>
      </c>
      <c r="F1145" t="s">
        <v>3307</v>
      </c>
      <c r="G1145" t="s">
        <v>15</v>
      </c>
      <c r="H1145" s="1">
        <v>43869</v>
      </c>
      <c r="I1145" t="s">
        <v>3317</v>
      </c>
      <c r="J1145" t="s">
        <v>23</v>
      </c>
      <c r="K1145" t="s">
        <v>18</v>
      </c>
      <c r="L1145" t="s">
        <v>3318</v>
      </c>
      <c r="M1145" t="s">
        <v>3319</v>
      </c>
    </row>
    <row r="1146" spans="1:13" ht="13.8" x14ac:dyDescent="0.25">
      <c r="A1146">
        <v>1144</v>
      </c>
      <c r="B1146" t="s">
        <v>12</v>
      </c>
      <c r="C1146" t="s">
        <v>322</v>
      </c>
      <c r="D1146" s="4" t="s">
        <v>11499</v>
      </c>
      <c r="E1146">
        <v>0</v>
      </c>
      <c r="F1146" t="s">
        <v>3307</v>
      </c>
      <c r="G1146" t="s">
        <v>15</v>
      </c>
      <c r="H1146" s="1">
        <v>43886</v>
      </c>
      <c r="I1146" t="s">
        <v>3320</v>
      </c>
      <c r="J1146" t="s">
        <v>53</v>
      </c>
      <c r="K1146" t="s">
        <v>18</v>
      </c>
      <c r="L1146" t="s">
        <v>3321</v>
      </c>
      <c r="M1146" t="s">
        <v>999</v>
      </c>
    </row>
    <row r="1147" spans="1:13" ht="13.8" x14ac:dyDescent="0.25">
      <c r="A1147">
        <v>1145</v>
      </c>
      <c r="B1147" t="s">
        <v>12</v>
      </c>
      <c r="C1147" t="s">
        <v>322</v>
      </c>
      <c r="D1147" s="4" t="s">
        <v>11499</v>
      </c>
      <c r="E1147">
        <v>0</v>
      </c>
      <c r="F1147" t="s">
        <v>3307</v>
      </c>
      <c r="G1147" t="s">
        <v>15</v>
      </c>
      <c r="H1147" s="1">
        <v>43886</v>
      </c>
      <c r="I1147" t="s">
        <v>3322</v>
      </c>
      <c r="J1147" t="s">
        <v>28</v>
      </c>
      <c r="K1147" t="s">
        <v>18</v>
      </c>
      <c r="L1147" t="s">
        <v>3323</v>
      </c>
      <c r="M1147" t="s">
        <v>3324</v>
      </c>
    </row>
    <row r="1148" spans="1:13" ht="13.8" x14ac:dyDescent="0.25">
      <c r="A1148">
        <v>1146</v>
      </c>
      <c r="B1148" t="s">
        <v>12</v>
      </c>
      <c r="C1148" t="s">
        <v>322</v>
      </c>
      <c r="D1148" s="4" t="s">
        <v>11499</v>
      </c>
      <c r="E1148">
        <v>0</v>
      </c>
      <c r="F1148" t="s">
        <v>3307</v>
      </c>
      <c r="G1148" t="s">
        <v>15</v>
      </c>
      <c r="H1148" s="1">
        <v>43850</v>
      </c>
      <c r="I1148" t="s">
        <v>3325</v>
      </c>
      <c r="J1148" t="s">
        <v>28</v>
      </c>
      <c r="K1148" t="s">
        <v>18</v>
      </c>
      <c r="L1148" t="s">
        <v>3326</v>
      </c>
      <c r="M1148" t="s">
        <v>3327</v>
      </c>
    </row>
    <row r="1149" spans="1:13" ht="13.8" x14ac:dyDescent="0.25">
      <c r="A1149">
        <v>1147</v>
      </c>
      <c r="B1149" t="s">
        <v>12</v>
      </c>
      <c r="C1149">
        <v>0</v>
      </c>
      <c r="D1149" s="4">
        <v>0</v>
      </c>
      <c r="E1149">
        <v>0</v>
      </c>
      <c r="F1149" t="s">
        <v>3307</v>
      </c>
      <c r="G1149" t="s">
        <v>15</v>
      </c>
      <c r="H1149" s="1">
        <v>43760</v>
      </c>
      <c r="I1149" t="s">
        <v>3328</v>
      </c>
      <c r="J1149" t="s">
        <v>28</v>
      </c>
      <c r="K1149" t="s">
        <v>18</v>
      </c>
      <c r="L1149" t="s">
        <v>3329</v>
      </c>
      <c r="M1149" t="s">
        <v>295</v>
      </c>
    </row>
    <row r="1150" spans="1:13" ht="13.8" x14ac:dyDescent="0.25">
      <c r="A1150">
        <v>1148</v>
      </c>
      <c r="B1150" t="s">
        <v>12</v>
      </c>
      <c r="C1150" t="s">
        <v>322</v>
      </c>
      <c r="D1150" s="4" t="s">
        <v>11499</v>
      </c>
      <c r="E1150">
        <v>0</v>
      </c>
      <c r="F1150" t="s">
        <v>3307</v>
      </c>
      <c r="G1150" t="s">
        <v>15</v>
      </c>
      <c r="H1150" s="1">
        <v>43786</v>
      </c>
      <c r="I1150" t="s">
        <v>3330</v>
      </c>
      <c r="J1150" t="s">
        <v>28</v>
      </c>
      <c r="K1150" t="s">
        <v>18</v>
      </c>
      <c r="L1150" t="s">
        <v>3331</v>
      </c>
      <c r="M1150" t="s">
        <v>3332</v>
      </c>
    </row>
    <row r="1151" spans="1:13" ht="13.8" x14ac:dyDescent="0.25">
      <c r="A1151">
        <v>1149</v>
      </c>
      <c r="B1151" t="s">
        <v>12</v>
      </c>
      <c r="C1151" t="s">
        <v>322</v>
      </c>
      <c r="D1151" s="4" t="s">
        <v>11499</v>
      </c>
      <c r="E1151">
        <v>0</v>
      </c>
      <c r="F1151" t="s">
        <v>3307</v>
      </c>
      <c r="G1151" t="s">
        <v>15</v>
      </c>
      <c r="H1151" s="1">
        <v>43834</v>
      </c>
      <c r="I1151" t="s">
        <v>3333</v>
      </c>
      <c r="J1151" t="s">
        <v>53</v>
      </c>
      <c r="K1151" t="s">
        <v>18</v>
      </c>
      <c r="L1151" t="s">
        <v>3334</v>
      </c>
      <c r="M1151" t="s">
        <v>3335</v>
      </c>
    </row>
    <row r="1152" spans="1:13" ht="13.8" x14ac:dyDescent="0.25">
      <c r="A1152">
        <v>1150</v>
      </c>
      <c r="B1152" t="s">
        <v>12</v>
      </c>
      <c r="C1152">
        <v>0</v>
      </c>
      <c r="D1152" s="4">
        <v>0</v>
      </c>
      <c r="E1152">
        <v>0</v>
      </c>
      <c r="F1152" t="s">
        <v>3336</v>
      </c>
      <c r="G1152" t="s">
        <v>15</v>
      </c>
      <c r="H1152" s="1">
        <v>43894</v>
      </c>
      <c r="I1152" t="s">
        <v>3337</v>
      </c>
      <c r="J1152" t="s">
        <v>28</v>
      </c>
      <c r="K1152" t="s">
        <v>18</v>
      </c>
      <c r="L1152" t="s">
        <v>3338</v>
      </c>
      <c r="M1152" t="s">
        <v>3339</v>
      </c>
    </row>
    <row r="1153" spans="1:13" ht="13.8" x14ac:dyDescent="0.25">
      <c r="A1153">
        <v>1151</v>
      </c>
      <c r="B1153" t="s">
        <v>12</v>
      </c>
      <c r="C1153">
        <v>0</v>
      </c>
      <c r="D1153" s="4">
        <v>0</v>
      </c>
      <c r="E1153">
        <v>0</v>
      </c>
      <c r="F1153" t="s">
        <v>3336</v>
      </c>
      <c r="G1153" t="s">
        <v>15</v>
      </c>
      <c r="H1153" s="1">
        <v>43773</v>
      </c>
      <c r="I1153" t="s">
        <v>3340</v>
      </c>
      <c r="J1153" t="s">
        <v>28</v>
      </c>
      <c r="K1153" t="s">
        <v>18</v>
      </c>
      <c r="L1153" t="s">
        <v>3341</v>
      </c>
      <c r="M1153" t="s">
        <v>3342</v>
      </c>
    </row>
    <row r="1154" spans="1:13" ht="13.8" x14ac:dyDescent="0.25">
      <c r="A1154">
        <v>1152</v>
      </c>
      <c r="B1154" t="s">
        <v>12</v>
      </c>
      <c r="C1154" t="s">
        <v>322</v>
      </c>
      <c r="D1154" s="4" t="s">
        <v>11499</v>
      </c>
      <c r="E1154">
        <v>0</v>
      </c>
      <c r="F1154" t="s">
        <v>3336</v>
      </c>
      <c r="G1154" t="s">
        <v>15</v>
      </c>
      <c r="H1154" s="1">
        <v>43709</v>
      </c>
      <c r="I1154" t="s">
        <v>3343</v>
      </c>
      <c r="J1154" t="s">
        <v>28</v>
      </c>
      <c r="K1154" t="s">
        <v>18</v>
      </c>
      <c r="L1154" t="s">
        <v>3344</v>
      </c>
      <c r="M1154" t="s">
        <v>3345</v>
      </c>
    </row>
    <row r="1155" spans="1:13" ht="13.8" x14ac:dyDescent="0.25">
      <c r="A1155">
        <v>1153</v>
      </c>
      <c r="B1155" t="s">
        <v>12</v>
      </c>
      <c r="C1155" t="s">
        <v>322</v>
      </c>
      <c r="D1155" s="4" t="s">
        <v>11499</v>
      </c>
      <c r="E1155">
        <v>0</v>
      </c>
      <c r="F1155" t="s">
        <v>3336</v>
      </c>
      <c r="G1155" t="s">
        <v>15</v>
      </c>
      <c r="H1155" s="1">
        <v>43738</v>
      </c>
      <c r="I1155" t="s">
        <v>3346</v>
      </c>
      <c r="J1155" t="s">
        <v>28</v>
      </c>
      <c r="K1155" t="s">
        <v>18</v>
      </c>
      <c r="L1155" t="s">
        <v>3347</v>
      </c>
      <c r="M1155" t="s">
        <v>999</v>
      </c>
    </row>
    <row r="1156" spans="1:13" ht="13.8" x14ac:dyDescent="0.25">
      <c r="A1156">
        <v>1154</v>
      </c>
      <c r="B1156" t="s">
        <v>12</v>
      </c>
      <c r="C1156">
        <v>0</v>
      </c>
      <c r="D1156" s="4">
        <v>0</v>
      </c>
      <c r="E1156">
        <v>0</v>
      </c>
      <c r="F1156" t="s">
        <v>3336</v>
      </c>
      <c r="G1156" t="s">
        <v>15</v>
      </c>
      <c r="H1156" s="1">
        <v>43804</v>
      </c>
      <c r="I1156" t="s">
        <v>3348</v>
      </c>
      <c r="J1156" t="s">
        <v>28</v>
      </c>
      <c r="K1156" t="s">
        <v>18</v>
      </c>
      <c r="L1156" t="s">
        <v>3349</v>
      </c>
      <c r="M1156" t="s">
        <v>3350</v>
      </c>
    </row>
    <row r="1157" spans="1:13" ht="13.8" x14ac:dyDescent="0.25">
      <c r="A1157">
        <v>1155</v>
      </c>
      <c r="B1157" t="s">
        <v>12</v>
      </c>
      <c r="C1157">
        <v>0</v>
      </c>
      <c r="D1157" s="4">
        <v>0</v>
      </c>
      <c r="E1157">
        <v>0</v>
      </c>
      <c r="F1157" t="s">
        <v>3336</v>
      </c>
      <c r="G1157" t="s">
        <v>15</v>
      </c>
      <c r="H1157" s="1">
        <v>43804</v>
      </c>
      <c r="I1157" t="s">
        <v>362</v>
      </c>
      <c r="J1157" t="s">
        <v>53</v>
      </c>
      <c r="K1157" t="s">
        <v>18</v>
      </c>
      <c r="L1157" t="s">
        <v>3351</v>
      </c>
      <c r="M1157" t="s">
        <v>999</v>
      </c>
    </row>
    <row r="1158" spans="1:13" ht="13.8" x14ac:dyDescent="0.25">
      <c r="A1158">
        <v>1156</v>
      </c>
      <c r="B1158" t="s">
        <v>12</v>
      </c>
      <c r="C1158">
        <v>0</v>
      </c>
      <c r="D1158" s="4">
        <v>0</v>
      </c>
      <c r="E1158">
        <v>0</v>
      </c>
      <c r="F1158" t="s">
        <v>3336</v>
      </c>
      <c r="G1158" t="s">
        <v>15</v>
      </c>
      <c r="H1158" s="1">
        <v>43782</v>
      </c>
      <c r="I1158" t="s">
        <v>3352</v>
      </c>
      <c r="J1158" t="s">
        <v>28</v>
      </c>
      <c r="K1158" t="s">
        <v>18</v>
      </c>
      <c r="L1158" t="s">
        <v>24</v>
      </c>
      <c r="M1158" t="s">
        <v>248</v>
      </c>
    </row>
    <row r="1159" spans="1:13" ht="13.8" x14ac:dyDescent="0.25">
      <c r="A1159">
        <v>1157</v>
      </c>
      <c r="B1159" t="s">
        <v>12</v>
      </c>
      <c r="C1159">
        <v>0</v>
      </c>
      <c r="D1159" s="4">
        <v>0</v>
      </c>
      <c r="E1159">
        <v>0</v>
      </c>
      <c r="F1159" t="s">
        <v>3336</v>
      </c>
      <c r="G1159" t="s">
        <v>15</v>
      </c>
      <c r="H1159" s="1">
        <v>43828</v>
      </c>
      <c r="I1159" t="s">
        <v>3353</v>
      </c>
      <c r="J1159" t="s">
        <v>53</v>
      </c>
      <c r="K1159" t="s">
        <v>18</v>
      </c>
      <c r="L1159" t="s">
        <v>3354</v>
      </c>
      <c r="M1159" t="s">
        <v>3355</v>
      </c>
    </row>
    <row r="1160" spans="1:13" ht="13.8" x14ac:dyDescent="0.25">
      <c r="A1160">
        <v>1158</v>
      </c>
      <c r="B1160" t="s">
        <v>12</v>
      </c>
      <c r="C1160" t="s">
        <v>322</v>
      </c>
      <c r="D1160" s="4" t="s">
        <v>11499</v>
      </c>
      <c r="E1160">
        <v>0</v>
      </c>
      <c r="F1160" t="s">
        <v>3336</v>
      </c>
      <c r="G1160" t="s">
        <v>15</v>
      </c>
      <c r="H1160" s="1">
        <v>43738</v>
      </c>
      <c r="I1160" t="s">
        <v>3356</v>
      </c>
      <c r="J1160" t="s">
        <v>53</v>
      </c>
      <c r="K1160" t="s">
        <v>18</v>
      </c>
      <c r="L1160" t="s">
        <v>3357</v>
      </c>
      <c r="M1160" t="s">
        <v>3358</v>
      </c>
    </row>
    <row r="1161" spans="1:13" ht="13.8" x14ac:dyDescent="0.25">
      <c r="A1161">
        <v>1159</v>
      </c>
      <c r="B1161" t="s">
        <v>12</v>
      </c>
      <c r="C1161">
        <v>0</v>
      </c>
      <c r="D1161" s="4">
        <v>0</v>
      </c>
      <c r="E1161">
        <v>0</v>
      </c>
      <c r="F1161" t="s">
        <v>3336</v>
      </c>
      <c r="G1161" t="s">
        <v>15</v>
      </c>
      <c r="H1161" s="1">
        <v>43751</v>
      </c>
      <c r="I1161" t="s">
        <v>3359</v>
      </c>
      <c r="J1161" t="s">
        <v>53</v>
      </c>
      <c r="K1161" t="s">
        <v>18</v>
      </c>
      <c r="L1161" t="s">
        <v>3360</v>
      </c>
      <c r="M1161" t="s">
        <v>3361</v>
      </c>
    </row>
    <row r="1162" spans="1:13" ht="13.8" x14ac:dyDescent="0.25">
      <c r="A1162">
        <v>1160</v>
      </c>
      <c r="B1162" t="s">
        <v>12</v>
      </c>
      <c r="C1162">
        <v>0</v>
      </c>
      <c r="D1162" s="4">
        <v>0</v>
      </c>
      <c r="E1162">
        <v>0</v>
      </c>
      <c r="F1162" t="s">
        <v>3362</v>
      </c>
      <c r="G1162" t="s">
        <v>15</v>
      </c>
      <c r="H1162" s="1">
        <v>43744</v>
      </c>
      <c r="I1162" t="s">
        <v>3363</v>
      </c>
      <c r="J1162" t="s">
        <v>28</v>
      </c>
      <c r="K1162" t="s">
        <v>18</v>
      </c>
      <c r="L1162" t="s">
        <v>24</v>
      </c>
      <c r="M1162" t="s">
        <v>3364</v>
      </c>
    </row>
    <row r="1163" spans="1:13" ht="13.8" x14ac:dyDescent="0.25">
      <c r="A1163">
        <v>1161</v>
      </c>
      <c r="B1163" t="s">
        <v>12</v>
      </c>
      <c r="C1163">
        <v>0</v>
      </c>
      <c r="D1163" s="4">
        <v>0</v>
      </c>
      <c r="E1163">
        <v>0</v>
      </c>
      <c r="F1163" t="s">
        <v>3362</v>
      </c>
      <c r="G1163" t="s">
        <v>15</v>
      </c>
      <c r="H1163" s="1">
        <v>43738</v>
      </c>
      <c r="I1163" t="s">
        <v>3365</v>
      </c>
      <c r="J1163" t="s">
        <v>28</v>
      </c>
      <c r="K1163" t="s">
        <v>18</v>
      </c>
      <c r="L1163" t="s">
        <v>3366</v>
      </c>
      <c r="M1163" t="s">
        <v>3367</v>
      </c>
    </row>
    <row r="1164" spans="1:13" ht="13.8" x14ac:dyDescent="0.25">
      <c r="A1164">
        <v>1162</v>
      </c>
      <c r="B1164" t="s">
        <v>12</v>
      </c>
      <c r="C1164">
        <v>0</v>
      </c>
      <c r="D1164" s="4">
        <v>0</v>
      </c>
      <c r="E1164">
        <v>0</v>
      </c>
      <c r="F1164" t="s">
        <v>3362</v>
      </c>
      <c r="G1164" t="s">
        <v>15</v>
      </c>
      <c r="H1164" s="1">
        <v>43699</v>
      </c>
      <c r="I1164" t="s">
        <v>3368</v>
      </c>
      <c r="J1164" t="s">
        <v>28</v>
      </c>
      <c r="K1164" t="s">
        <v>18</v>
      </c>
      <c r="L1164" t="s">
        <v>3369</v>
      </c>
      <c r="M1164" t="s">
        <v>3370</v>
      </c>
    </row>
    <row r="1165" spans="1:13" ht="13.8" x14ac:dyDescent="0.25">
      <c r="A1165">
        <v>1163</v>
      </c>
      <c r="B1165" t="s">
        <v>12</v>
      </c>
      <c r="C1165">
        <v>0</v>
      </c>
      <c r="D1165" s="4">
        <v>0</v>
      </c>
      <c r="E1165">
        <v>0</v>
      </c>
      <c r="F1165" t="s">
        <v>3362</v>
      </c>
      <c r="G1165" t="s">
        <v>15</v>
      </c>
      <c r="H1165" s="1">
        <v>43771</v>
      </c>
      <c r="I1165" t="s">
        <v>3371</v>
      </c>
      <c r="J1165" t="s">
        <v>28</v>
      </c>
      <c r="K1165" t="s">
        <v>18</v>
      </c>
      <c r="L1165" t="s">
        <v>3372</v>
      </c>
      <c r="M1165" t="s">
        <v>3373</v>
      </c>
    </row>
    <row r="1166" spans="1:13" ht="13.8" x14ac:dyDescent="0.25">
      <c r="A1166">
        <v>1164</v>
      </c>
      <c r="B1166" t="s">
        <v>12</v>
      </c>
      <c r="C1166">
        <v>0</v>
      </c>
      <c r="D1166" s="4">
        <v>0</v>
      </c>
      <c r="E1166">
        <v>0</v>
      </c>
      <c r="F1166" t="s">
        <v>3362</v>
      </c>
      <c r="G1166" t="s">
        <v>15</v>
      </c>
      <c r="H1166" s="1">
        <v>43881</v>
      </c>
      <c r="I1166" t="s">
        <v>3374</v>
      </c>
      <c r="J1166" t="s">
        <v>28</v>
      </c>
      <c r="K1166" t="s">
        <v>18</v>
      </c>
      <c r="L1166" t="s">
        <v>3375</v>
      </c>
      <c r="M1166" t="s">
        <v>1743</v>
      </c>
    </row>
    <row r="1167" spans="1:13" ht="13.8" x14ac:dyDescent="0.25">
      <c r="A1167">
        <v>1165</v>
      </c>
      <c r="B1167" t="s">
        <v>12</v>
      </c>
      <c r="C1167">
        <v>0</v>
      </c>
      <c r="D1167" s="4">
        <v>0</v>
      </c>
      <c r="E1167">
        <v>0</v>
      </c>
      <c r="F1167" t="s">
        <v>3362</v>
      </c>
      <c r="G1167" t="s">
        <v>15</v>
      </c>
      <c r="H1167" s="1">
        <v>43894</v>
      </c>
      <c r="I1167" t="s">
        <v>3376</v>
      </c>
      <c r="J1167" t="s">
        <v>23</v>
      </c>
      <c r="K1167" t="s">
        <v>18</v>
      </c>
      <c r="L1167" t="s">
        <v>3377</v>
      </c>
      <c r="M1167" t="s">
        <v>3378</v>
      </c>
    </row>
    <row r="1168" spans="1:13" ht="13.8" x14ac:dyDescent="0.25">
      <c r="A1168">
        <v>1166</v>
      </c>
      <c r="B1168" t="s">
        <v>12</v>
      </c>
      <c r="C1168" t="s">
        <v>322</v>
      </c>
      <c r="D1168" s="4" t="s">
        <v>11499</v>
      </c>
      <c r="E1168">
        <v>0</v>
      </c>
      <c r="F1168" t="s">
        <v>3362</v>
      </c>
      <c r="G1168" t="s">
        <v>15</v>
      </c>
      <c r="H1168" s="1">
        <v>43897</v>
      </c>
      <c r="I1168" t="s">
        <v>3379</v>
      </c>
      <c r="J1168" t="s">
        <v>28</v>
      </c>
      <c r="K1168" t="s">
        <v>18</v>
      </c>
      <c r="L1168" t="s">
        <v>3380</v>
      </c>
      <c r="M1168" t="s">
        <v>3381</v>
      </c>
    </row>
    <row r="1169" spans="1:13" ht="13.8" x14ac:dyDescent="0.25">
      <c r="A1169">
        <v>1167</v>
      </c>
      <c r="B1169" t="s">
        <v>12</v>
      </c>
      <c r="C1169">
        <v>0</v>
      </c>
      <c r="D1169" s="4">
        <v>0</v>
      </c>
      <c r="E1169">
        <v>0</v>
      </c>
      <c r="F1169" t="s">
        <v>3362</v>
      </c>
      <c r="G1169" t="s">
        <v>15</v>
      </c>
      <c r="H1169" s="1">
        <v>43634</v>
      </c>
      <c r="I1169" t="s">
        <v>3382</v>
      </c>
      <c r="J1169" t="s">
        <v>28</v>
      </c>
      <c r="K1169" t="s">
        <v>18</v>
      </c>
      <c r="L1169" t="s">
        <v>3383</v>
      </c>
      <c r="M1169" t="s">
        <v>3384</v>
      </c>
    </row>
    <row r="1170" spans="1:13" ht="13.8" x14ac:dyDescent="0.25">
      <c r="A1170">
        <v>1168</v>
      </c>
      <c r="B1170" t="s">
        <v>12</v>
      </c>
      <c r="C1170" t="s">
        <v>322</v>
      </c>
      <c r="D1170" s="4" t="s">
        <v>11499</v>
      </c>
      <c r="E1170">
        <v>0</v>
      </c>
      <c r="F1170" t="s">
        <v>3362</v>
      </c>
      <c r="G1170" t="s">
        <v>15</v>
      </c>
      <c r="H1170" s="1">
        <v>43873</v>
      </c>
      <c r="I1170" t="s">
        <v>3385</v>
      </c>
      <c r="J1170" t="s">
        <v>28</v>
      </c>
      <c r="K1170" t="s">
        <v>18</v>
      </c>
      <c r="L1170" t="s">
        <v>3386</v>
      </c>
      <c r="M1170" t="s">
        <v>3385</v>
      </c>
    </row>
    <row r="1171" spans="1:13" ht="13.8" x14ac:dyDescent="0.25">
      <c r="A1171">
        <v>1169</v>
      </c>
      <c r="B1171" t="s">
        <v>12</v>
      </c>
      <c r="C1171" t="s">
        <v>322</v>
      </c>
      <c r="D1171" s="4" t="s">
        <v>11499</v>
      </c>
      <c r="E1171">
        <v>0</v>
      </c>
      <c r="F1171" t="s">
        <v>3362</v>
      </c>
      <c r="G1171" t="s">
        <v>15</v>
      </c>
      <c r="H1171" s="1">
        <v>43846</v>
      </c>
      <c r="I1171" t="s">
        <v>3387</v>
      </c>
      <c r="J1171" t="s">
        <v>28</v>
      </c>
      <c r="K1171" t="s">
        <v>18</v>
      </c>
      <c r="L1171" t="s">
        <v>3388</v>
      </c>
      <c r="M1171" t="s">
        <v>3389</v>
      </c>
    </row>
    <row r="1172" spans="1:13" ht="13.8" x14ac:dyDescent="0.25">
      <c r="A1172">
        <v>1170</v>
      </c>
      <c r="B1172" t="s">
        <v>12</v>
      </c>
      <c r="C1172">
        <v>0</v>
      </c>
      <c r="D1172" s="4">
        <v>0</v>
      </c>
      <c r="E1172">
        <v>0</v>
      </c>
      <c r="F1172" t="s">
        <v>3390</v>
      </c>
      <c r="G1172" t="s">
        <v>15</v>
      </c>
      <c r="H1172" s="1">
        <v>43699</v>
      </c>
      <c r="I1172" t="s">
        <v>3391</v>
      </c>
      <c r="J1172" t="s">
        <v>53</v>
      </c>
      <c r="K1172" t="s">
        <v>18</v>
      </c>
      <c r="L1172" t="s">
        <v>24</v>
      </c>
      <c r="M1172" t="s">
        <v>727</v>
      </c>
    </row>
    <row r="1173" spans="1:13" ht="13.8" x14ac:dyDescent="0.25">
      <c r="A1173">
        <v>1171</v>
      </c>
      <c r="B1173" t="s">
        <v>12</v>
      </c>
      <c r="C1173">
        <v>0</v>
      </c>
      <c r="D1173" s="4">
        <v>0</v>
      </c>
      <c r="E1173">
        <v>0</v>
      </c>
      <c r="F1173" t="s">
        <v>3390</v>
      </c>
      <c r="G1173" t="s">
        <v>15</v>
      </c>
      <c r="H1173" s="1">
        <v>43779</v>
      </c>
      <c r="I1173" t="s">
        <v>3392</v>
      </c>
      <c r="J1173" t="s">
        <v>28</v>
      </c>
      <c r="K1173" t="s">
        <v>18</v>
      </c>
      <c r="L1173" t="s">
        <v>3393</v>
      </c>
      <c r="M1173" t="s">
        <v>3394</v>
      </c>
    </row>
    <row r="1174" spans="1:13" ht="13.8" x14ac:dyDescent="0.25">
      <c r="A1174">
        <v>1172</v>
      </c>
      <c r="B1174" t="s">
        <v>12</v>
      </c>
      <c r="C1174">
        <v>0</v>
      </c>
      <c r="D1174" s="4">
        <v>0</v>
      </c>
      <c r="E1174">
        <v>0</v>
      </c>
      <c r="F1174" t="s">
        <v>3390</v>
      </c>
      <c r="G1174" t="s">
        <v>15</v>
      </c>
      <c r="H1174" s="1">
        <v>43777</v>
      </c>
      <c r="I1174" t="s">
        <v>3395</v>
      </c>
      <c r="J1174" t="s">
        <v>28</v>
      </c>
      <c r="K1174" t="s">
        <v>18</v>
      </c>
      <c r="L1174" t="s">
        <v>3396</v>
      </c>
      <c r="M1174" t="s">
        <v>3397</v>
      </c>
    </row>
    <row r="1175" spans="1:13" ht="13.8" x14ac:dyDescent="0.25">
      <c r="A1175">
        <v>1173</v>
      </c>
      <c r="B1175" t="s">
        <v>12</v>
      </c>
      <c r="C1175">
        <v>0</v>
      </c>
      <c r="D1175" s="4">
        <v>0</v>
      </c>
      <c r="E1175">
        <v>0</v>
      </c>
      <c r="F1175" t="s">
        <v>3390</v>
      </c>
      <c r="G1175" t="s">
        <v>15</v>
      </c>
      <c r="H1175" s="1">
        <v>43756</v>
      </c>
      <c r="I1175" t="s">
        <v>3398</v>
      </c>
      <c r="J1175" t="s">
        <v>28</v>
      </c>
      <c r="K1175" t="s">
        <v>18</v>
      </c>
      <c r="L1175" t="s">
        <v>3399</v>
      </c>
      <c r="M1175" t="s">
        <v>3400</v>
      </c>
    </row>
    <row r="1176" spans="1:13" ht="13.8" x14ac:dyDescent="0.25">
      <c r="A1176">
        <v>1174</v>
      </c>
      <c r="B1176" t="s">
        <v>12</v>
      </c>
      <c r="C1176" t="s">
        <v>322</v>
      </c>
      <c r="D1176" s="4" t="s">
        <v>11499</v>
      </c>
      <c r="E1176">
        <v>0</v>
      </c>
      <c r="F1176" t="s">
        <v>3390</v>
      </c>
      <c r="G1176" t="s">
        <v>15</v>
      </c>
      <c r="H1176" s="1">
        <v>43846</v>
      </c>
      <c r="I1176" t="s">
        <v>3401</v>
      </c>
      <c r="J1176" t="s">
        <v>28</v>
      </c>
      <c r="K1176" t="s">
        <v>18</v>
      </c>
      <c r="L1176" t="s">
        <v>24</v>
      </c>
      <c r="M1176" t="s">
        <v>2794</v>
      </c>
    </row>
    <row r="1177" spans="1:13" ht="13.8" x14ac:dyDescent="0.25">
      <c r="A1177">
        <v>1175</v>
      </c>
      <c r="B1177" t="s">
        <v>12</v>
      </c>
      <c r="C1177">
        <v>0</v>
      </c>
      <c r="D1177" s="4">
        <v>0</v>
      </c>
      <c r="E1177">
        <v>0</v>
      </c>
      <c r="F1177" t="s">
        <v>3390</v>
      </c>
      <c r="G1177" t="s">
        <v>15</v>
      </c>
      <c r="H1177" s="1">
        <v>43894</v>
      </c>
      <c r="I1177" t="s">
        <v>3402</v>
      </c>
      <c r="J1177" t="s">
        <v>28</v>
      </c>
      <c r="K1177" t="s">
        <v>18</v>
      </c>
      <c r="L1177" t="s">
        <v>3403</v>
      </c>
      <c r="M1177" t="s">
        <v>2704</v>
      </c>
    </row>
    <row r="1178" spans="1:13" ht="13.8" x14ac:dyDescent="0.25">
      <c r="A1178">
        <v>1176</v>
      </c>
      <c r="B1178" t="s">
        <v>12</v>
      </c>
      <c r="C1178">
        <v>0</v>
      </c>
      <c r="D1178" s="4">
        <v>0</v>
      </c>
      <c r="E1178">
        <v>0</v>
      </c>
      <c r="F1178" t="s">
        <v>3390</v>
      </c>
      <c r="G1178" t="s">
        <v>15</v>
      </c>
      <c r="H1178" s="1">
        <v>43772</v>
      </c>
      <c r="I1178" t="s">
        <v>3404</v>
      </c>
      <c r="J1178" t="s">
        <v>28</v>
      </c>
      <c r="K1178" t="s">
        <v>18</v>
      </c>
      <c r="L1178" t="s">
        <v>3405</v>
      </c>
      <c r="M1178" t="s">
        <v>3406</v>
      </c>
    </row>
    <row r="1179" spans="1:13" ht="13.8" x14ac:dyDescent="0.25">
      <c r="A1179">
        <v>1177</v>
      </c>
      <c r="B1179" t="s">
        <v>12</v>
      </c>
      <c r="C1179">
        <v>0</v>
      </c>
      <c r="D1179" s="4">
        <v>0</v>
      </c>
      <c r="E1179">
        <v>0</v>
      </c>
      <c r="F1179" t="s">
        <v>3390</v>
      </c>
      <c r="G1179" t="s">
        <v>15</v>
      </c>
      <c r="H1179" s="1">
        <v>43724</v>
      </c>
      <c r="I1179" t="s">
        <v>3407</v>
      </c>
      <c r="J1179" t="s">
        <v>28</v>
      </c>
      <c r="K1179" t="s">
        <v>18</v>
      </c>
      <c r="L1179" t="s">
        <v>24</v>
      </c>
      <c r="M1179" t="s">
        <v>3408</v>
      </c>
    </row>
    <row r="1180" spans="1:13" ht="13.8" x14ac:dyDescent="0.25">
      <c r="A1180">
        <v>1178</v>
      </c>
      <c r="B1180" t="s">
        <v>12</v>
      </c>
      <c r="C1180">
        <v>0</v>
      </c>
      <c r="D1180" s="4">
        <v>0</v>
      </c>
      <c r="E1180">
        <v>0</v>
      </c>
      <c r="F1180" t="s">
        <v>3390</v>
      </c>
      <c r="G1180" t="s">
        <v>15</v>
      </c>
      <c r="H1180" s="1">
        <v>43788</v>
      </c>
      <c r="I1180" t="s">
        <v>3409</v>
      </c>
      <c r="J1180" t="s">
        <v>28</v>
      </c>
      <c r="K1180" t="s">
        <v>18</v>
      </c>
      <c r="L1180" t="s">
        <v>3410</v>
      </c>
      <c r="M1180" t="s">
        <v>3411</v>
      </c>
    </row>
    <row r="1181" spans="1:13" ht="13.8" x14ac:dyDescent="0.25">
      <c r="A1181">
        <v>1179</v>
      </c>
      <c r="B1181" t="s">
        <v>12</v>
      </c>
      <c r="C1181">
        <v>0</v>
      </c>
      <c r="D1181" s="4">
        <v>0</v>
      </c>
      <c r="E1181">
        <v>0</v>
      </c>
      <c r="F1181" t="s">
        <v>3390</v>
      </c>
      <c r="G1181" t="s">
        <v>15</v>
      </c>
      <c r="H1181" s="1">
        <v>43768</v>
      </c>
      <c r="I1181" t="s">
        <v>3412</v>
      </c>
      <c r="J1181" t="s">
        <v>23</v>
      </c>
      <c r="K1181" t="s">
        <v>18</v>
      </c>
      <c r="L1181" t="s">
        <v>3413</v>
      </c>
      <c r="M1181" t="s">
        <v>3414</v>
      </c>
    </row>
    <row r="1182" spans="1:13" ht="13.8" x14ac:dyDescent="0.25">
      <c r="A1182">
        <v>1180</v>
      </c>
      <c r="B1182" t="s">
        <v>12</v>
      </c>
      <c r="C1182">
        <v>0</v>
      </c>
      <c r="D1182" s="4">
        <v>0</v>
      </c>
      <c r="E1182">
        <v>0</v>
      </c>
      <c r="F1182" t="s">
        <v>3415</v>
      </c>
      <c r="G1182" t="s">
        <v>15</v>
      </c>
      <c r="H1182" s="1">
        <v>43780</v>
      </c>
      <c r="I1182" t="s">
        <v>3416</v>
      </c>
      <c r="J1182" t="s">
        <v>28</v>
      </c>
      <c r="K1182" t="s">
        <v>18</v>
      </c>
      <c r="L1182" t="s">
        <v>3417</v>
      </c>
      <c r="M1182" t="s">
        <v>3418</v>
      </c>
    </row>
    <row r="1183" spans="1:13" ht="13.8" x14ac:dyDescent="0.25">
      <c r="A1183">
        <v>1181</v>
      </c>
      <c r="B1183" t="s">
        <v>12</v>
      </c>
      <c r="C1183">
        <v>0</v>
      </c>
      <c r="D1183" s="4">
        <v>0</v>
      </c>
      <c r="E1183">
        <v>0</v>
      </c>
      <c r="F1183" t="s">
        <v>3415</v>
      </c>
      <c r="G1183" t="s">
        <v>15</v>
      </c>
      <c r="H1183" s="1">
        <v>43747</v>
      </c>
      <c r="I1183" t="s">
        <v>3419</v>
      </c>
      <c r="J1183" t="s">
        <v>28</v>
      </c>
      <c r="K1183" t="s">
        <v>18</v>
      </c>
      <c r="L1183" t="s">
        <v>3420</v>
      </c>
      <c r="M1183" t="s">
        <v>3421</v>
      </c>
    </row>
    <row r="1184" spans="1:13" ht="13.8" x14ac:dyDescent="0.25">
      <c r="A1184">
        <v>1182</v>
      </c>
      <c r="B1184" t="s">
        <v>12</v>
      </c>
      <c r="C1184">
        <v>0</v>
      </c>
      <c r="D1184" s="4">
        <v>0</v>
      </c>
      <c r="E1184">
        <v>0</v>
      </c>
      <c r="F1184" t="s">
        <v>3415</v>
      </c>
      <c r="G1184" t="s">
        <v>15</v>
      </c>
      <c r="H1184" s="1">
        <v>43593</v>
      </c>
      <c r="I1184" t="s">
        <v>3422</v>
      </c>
      <c r="J1184" t="s">
        <v>28</v>
      </c>
      <c r="K1184" t="s">
        <v>18</v>
      </c>
      <c r="L1184" t="s">
        <v>3423</v>
      </c>
      <c r="M1184" t="s">
        <v>3424</v>
      </c>
    </row>
    <row r="1185" spans="1:13" ht="13.8" x14ac:dyDescent="0.25">
      <c r="A1185">
        <v>1183</v>
      </c>
      <c r="B1185" t="s">
        <v>12</v>
      </c>
      <c r="C1185">
        <v>0</v>
      </c>
      <c r="D1185" s="4">
        <v>0</v>
      </c>
      <c r="E1185">
        <v>0</v>
      </c>
      <c r="F1185" t="s">
        <v>3415</v>
      </c>
      <c r="G1185" t="s">
        <v>15</v>
      </c>
      <c r="H1185" s="1">
        <v>43744</v>
      </c>
      <c r="I1185" t="s">
        <v>3425</v>
      </c>
      <c r="J1185" t="s">
        <v>28</v>
      </c>
      <c r="K1185" t="s">
        <v>18</v>
      </c>
      <c r="L1185" t="s">
        <v>3426</v>
      </c>
      <c r="M1185" t="s">
        <v>3427</v>
      </c>
    </row>
    <row r="1186" spans="1:13" ht="13.8" x14ac:dyDescent="0.25">
      <c r="A1186">
        <v>1184</v>
      </c>
      <c r="B1186" t="s">
        <v>12</v>
      </c>
      <c r="C1186">
        <v>0</v>
      </c>
      <c r="D1186" s="4">
        <v>0</v>
      </c>
      <c r="E1186">
        <v>0</v>
      </c>
      <c r="F1186" t="s">
        <v>3415</v>
      </c>
      <c r="G1186" t="s">
        <v>15</v>
      </c>
      <c r="H1186" s="1">
        <v>43758</v>
      </c>
      <c r="I1186" t="s">
        <v>3428</v>
      </c>
      <c r="J1186" t="s">
        <v>17</v>
      </c>
      <c r="K1186" t="s">
        <v>18</v>
      </c>
      <c r="L1186" t="s">
        <v>3429</v>
      </c>
      <c r="M1186" t="s">
        <v>3430</v>
      </c>
    </row>
    <row r="1187" spans="1:13" ht="13.8" x14ac:dyDescent="0.25">
      <c r="A1187">
        <v>1185</v>
      </c>
      <c r="B1187" t="s">
        <v>12</v>
      </c>
      <c r="C1187">
        <v>0</v>
      </c>
      <c r="D1187" s="4">
        <v>0</v>
      </c>
      <c r="E1187">
        <v>0</v>
      </c>
      <c r="F1187" t="s">
        <v>3415</v>
      </c>
      <c r="G1187" t="s">
        <v>15</v>
      </c>
      <c r="H1187" s="1">
        <v>43753</v>
      </c>
      <c r="I1187" t="s">
        <v>3431</v>
      </c>
      <c r="J1187" t="s">
        <v>28</v>
      </c>
      <c r="K1187" t="s">
        <v>18</v>
      </c>
      <c r="L1187" t="s">
        <v>3432</v>
      </c>
      <c r="M1187" t="s">
        <v>3433</v>
      </c>
    </row>
    <row r="1188" spans="1:13" ht="13.8" x14ac:dyDescent="0.25">
      <c r="A1188">
        <v>1186</v>
      </c>
      <c r="B1188" t="s">
        <v>12</v>
      </c>
      <c r="C1188">
        <v>0</v>
      </c>
      <c r="D1188" s="4">
        <v>0</v>
      </c>
      <c r="E1188">
        <v>0</v>
      </c>
      <c r="F1188" t="s">
        <v>3415</v>
      </c>
      <c r="G1188" t="s">
        <v>15</v>
      </c>
      <c r="H1188" s="1">
        <v>43659</v>
      </c>
      <c r="I1188" t="s">
        <v>3434</v>
      </c>
      <c r="J1188" t="s">
        <v>28</v>
      </c>
      <c r="K1188" t="s">
        <v>18</v>
      </c>
      <c r="L1188" t="s">
        <v>3435</v>
      </c>
      <c r="M1188" t="s">
        <v>3436</v>
      </c>
    </row>
    <row r="1189" spans="1:13" ht="13.8" x14ac:dyDescent="0.25">
      <c r="A1189">
        <v>1187</v>
      </c>
      <c r="B1189" t="s">
        <v>12</v>
      </c>
      <c r="C1189" t="s">
        <v>322</v>
      </c>
      <c r="D1189" s="4" t="s">
        <v>11499</v>
      </c>
      <c r="E1189">
        <v>0</v>
      </c>
      <c r="F1189" t="s">
        <v>3415</v>
      </c>
      <c r="G1189" t="s">
        <v>15</v>
      </c>
      <c r="H1189" s="1">
        <v>43938</v>
      </c>
      <c r="I1189" t="s">
        <v>3437</v>
      </c>
      <c r="J1189" t="s">
        <v>23</v>
      </c>
      <c r="K1189" t="s">
        <v>18</v>
      </c>
      <c r="L1189" t="s">
        <v>3438</v>
      </c>
      <c r="M1189" t="s">
        <v>3439</v>
      </c>
    </row>
    <row r="1190" spans="1:13" ht="13.8" x14ac:dyDescent="0.25">
      <c r="A1190">
        <v>1188</v>
      </c>
      <c r="B1190" t="s">
        <v>12</v>
      </c>
      <c r="C1190">
        <v>0</v>
      </c>
      <c r="D1190" s="4">
        <v>0</v>
      </c>
      <c r="E1190">
        <v>0</v>
      </c>
      <c r="F1190" t="s">
        <v>3415</v>
      </c>
      <c r="G1190" t="s">
        <v>15</v>
      </c>
      <c r="H1190" s="1">
        <v>43743</v>
      </c>
      <c r="I1190" t="s">
        <v>3440</v>
      </c>
      <c r="J1190" t="s">
        <v>28</v>
      </c>
      <c r="K1190" t="s">
        <v>18</v>
      </c>
      <c r="L1190" t="s">
        <v>3441</v>
      </c>
      <c r="M1190" t="s">
        <v>3442</v>
      </c>
    </row>
    <row r="1191" spans="1:13" ht="13.8" x14ac:dyDescent="0.25">
      <c r="A1191">
        <v>1189</v>
      </c>
      <c r="B1191" t="s">
        <v>12</v>
      </c>
      <c r="C1191">
        <v>0</v>
      </c>
      <c r="D1191" s="4">
        <v>0</v>
      </c>
      <c r="E1191">
        <v>0</v>
      </c>
      <c r="F1191" t="s">
        <v>3415</v>
      </c>
      <c r="G1191" t="s">
        <v>15</v>
      </c>
      <c r="H1191" s="1">
        <v>43795</v>
      </c>
      <c r="I1191" t="s">
        <v>3443</v>
      </c>
      <c r="J1191" t="s">
        <v>53</v>
      </c>
      <c r="K1191" t="s">
        <v>18</v>
      </c>
      <c r="L1191" t="s">
        <v>24</v>
      </c>
      <c r="M1191" t="s">
        <v>3444</v>
      </c>
    </row>
    <row r="1192" spans="1:13" ht="13.8" x14ac:dyDescent="0.25">
      <c r="A1192">
        <v>1190</v>
      </c>
      <c r="B1192" t="s">
        <v>12</v>
      </c>
      <c r="C1192">
        <v>0</v>
      </c>
      <c r="D1192" s="4">
        <v>0</v>
      </c>
      <c r="E1192">
        <v>0</v>
      </c>
      <c r="F1192" t="s">
        <v>3445</v>
      </c>
      <c r="G1192" t="s">
        <v>15</v>
      </c>
      <c r="H1192" s="1">
        <v>43606</v>
      </c>
      <c r="I1192" t="s">
        <v>3446</v>
      </c>
      <c r="J1192" t="s">
        <v>53</v>
      </c>
      <c r="K1192" t="s">
        <v>18</v>
      </c>
      <c r="L1192" t="s">
        <v>3447</v>
      </c>
      <c r="M1192" t="s">
        <v>3448</v>
      </c>
    </row>
    <row r="1193" spans="1:13" ht="13.8" x14ac:dyDescent="0.25">
      <c r="A1193">
        <v>1191</v>
      </c>
      <c r="B1193" t="s">
        <v>12</v>
      </c>
      <c r="C1193">
        <v>0</v>
      </c>
      <c r="D1193" s="4">
        <v>0</v>
      </c>
      <c r="E1193">
        <v>0</v>
      </c>
      <c r="F1193" t="s">
        <v>3445</v>
      </c>
      <c r="G1193" t="s">
        <v>15</v>
      </c>
      <c r="H1193" s="1">
        <v>43693</v>
      </c>
      <c r="I1193" t="s">
        <v>3449</v>
      </c>
      <c r="J1193" t="s">
        <v>28</v>
      </c>
      <c r="K1193" t="s">
        <v>18</v>
      </c>
      <c r="L1193" t="s">
        <v>24</v>
      </c>
      <c r="M1193" t="s">
        <v>999</v>
      </c>
    </row>
    <row r="1194" spans="1:13" ht="13.8" x14ac:dyDescent="0.25">
      <c r="A1194">
        <v>1192</v>
      </c>
      <c r="B1194" t="s">
        <v>12</v>
      </c>
      <c r="C1194">
        <v>0</v>
      </c>
      <c r="D1194" s="4">
        <v>0</v>
      </c>
      <c r="E1194">
        <v>0</v>
      </c>
      <c r="F1194" t="s">
        <v>3445</v>
      </c>
      <c r="G1194" t="s">
        <v>15</v>
      </c>
      <c r="H1194" s="1">
        <v>43749</v>
      </c>
      <c r="I1194" t="s">
        <v>3450</v>
      </c>
      <c r="J1194" t="s">
        <v>17</v>
      </c>
      <c r="K1194" t="s">
        <v>18</v>
      </c>
      <c r="L1194" t="s">
        <v>3451</v>
      </c>
      <c r="M1194" t="s">
        <v>2425</v>
      </c>
    </row>
    <row r="1195" spans="1:13" ht="13.8" x14ac:dyDescent="0.25">
      <c r="A1195">
        <v>1193</v>
      </c>
      <c r="B1195" t="s">
        <v>12</v>
      </c>
      <c r="C1195">
        <v>0</v>
      </c>
      <c r="D1195" s="4">
        <v>0</v>
      </c>
      <c r="E1195">
        <v>0</v>
      </c>
      <c r="F1195" t="s">
        <v>3445</v>
      </c>
      <c r="G1195" t="s">
        <v>15</v>
      </c>
      <c r="H1195" s="1">
        <v>43748</v>
      </c>
      <c r="I1195" t="s">
        <v>3452</v>
      </c>
      <c r="J1195" t="s">
        <v>28</v>
      </c>
      <c r="K1195" t="s">
        <v>18</v>
      </c>
      <c r="L1195" t="s">
        <v>3453</v>
      </c>
      <c r="M1195" t="s">
        <v>3454</v>
      </c>
    </row>
    <row r="1196" spans="1:13" ht="13.8" x14ac:dyDescent="0.25">
      <c r="A1196">
        <v>1194</v>
      </c>
      <c r="B1196" t="s">
        <v>12</v>
      </c>
      <c r="C1196">
        <v>0</v>
      </c>
      <c r="D1196" s="4">
        <v>0</v>
      </c>
      <c r="E1196">
        <v>0</v>
      </c>
      <c r="F1196" t="s">
        <v>3445</v>
      </c>
      <c r="G1196" t="s">
        <v>15</v>
      </c>
      <c r="H1196" s="1">
        <v>43858</v>
      </c>
      <c r="I1196" t="s">
        <v>3455</v>
      </c>
      <c r="J1196" t="s">
        <v>28</v>
      </c>
      <c r="K1196" t="s">
        <v>18</v>
      </c>
      <c r="L1196" t="s">
        <v>3456</v>
      </c>
      <c r="M1196" t="s">
        <v>3457</v>
      </c>
    </row>
    <row r="1197" spans="1:13" ht="13.8" x14ac:dyDescent="0.25">
      <c r="A1197">
        <v>1195</v>
      </c>
      <c r="B1197" t="s">
        <v>12</v>
      </c>
      <c r="C1197">
        <v>0</v>
      </c>
      <c r="D1197" s="4">
        <v>0</v>
      </c>
      <c r="E1197">
        <v>0</v>
      </c>
      <c r="F1197" t="s">
        <v>3445</v>
      </c>
      <c r="G1197" t="s">
        <v>15</v>
      </c>
      <c r="H1197" s="1">
        <v>43806</v>
      </c>
      <c r="I1197" t="s">
        <v>3458</v>
      </c>
      <c r="J1197" t="s">
        <v>28</v>
      </c>
      <c r="K1197" t="s">
        <v>18</v>
      </c>
      <c r="L1197" t="s">
        <v>3459</v>
      </c>
      <c r="M1197" t="s">
        <v>3433</v>
      </c>
    </row>
    <row r="1198" spans="1:13" ht="13.8" x14ac:dyDescent="0.25">
      <c r="A1198">
        <v>1196</v>
      </c>
      <c r="B1198" t="s">
        <v>12</v>
      </c>
      <c r="C1198" t="s">
        <v>322</v>
      </c>
      <c r="D1198" s="4" t="s">
        <v>11499</v>
      </c>
      <c r="E1198">
        <v>0</v>
      </c>
      <c r="F1198" t="s">
        <v>3445</v>
      </c>
      <c r="G1198" t="s">
        <v>15</v>
      </c>
      <c r="H1198" s="1">
        <v>43885</v>
      </c>
      <c r="I1198" t="s">
        <v>3460</v>
      </c>
      <c r="J1198" t="s">
        <v>28</v>
      </c>
      <c r="K1198" t="s">
        <v>18</v>
      </c>
      <c r="L1198" t="s">
        <v>24</v>
      </c>
      <c r="M1198" t="s">
        <v>3461</v>
      </c>
    </row>
    <row r="1199" spans="1:13" ht="13.8" x14ac:dyDescent="0.25">
      <c r="A1199">
        <v>1197</v>
      </c>
      <c r="B1199" t="s">
        <v>12</v>
      </c>
      <c r="C1199" t="s">
        <v>322</v>
      </c>
      <c r="D1199" s="4" t="s">
        <v>11499</v>
      </c>
      <c r="E1199">
        <v>0</v>
      </c>
      <c r="F1199" t="s">
        <v>3445</v>
      </c>
      <c r="G1199" t="s">
        <v>15</v>
      </c>
      <c r="H1199" s="1">
        <v>43656</v>
      </c>
      <c r="I1199" t="s">
        <v>3462</v>
      </c>
      <c r="J1199" t="s">
        <v>28</v>
      </c>
      <c r="K1199" t="s">
        <v>18</v>
      </c>
      <c r="L1199" t="s">
        <v>3463</v>
      </c>
      <c r="M1199" t="s">
        <v>3464</v>
      </c>
    </row>
    <row r="1200" spans="1:13" ht="13.8" x14ac:dyDescent="0.25">
      <c r="A1200">
        <v>1198</v>
      </c>
      <c r="B1200" t="s">
        <v>12</v>
      </c>
      <c r="C1200" t="s">
        <v>322</v>
      </c>
      <c r="D1200" s="4" t="s">
        <v>11499</v>
      </c>
      <c r="E1200">
        <v>0</v>
      </c>
      <c r="F1200" t="s">
        <v>3445</v>
      </c>
      <c r="G1200" t="s">
        <v>15</v>
      </c>
      <c r="H1200" s="1">
        <v>43754</v>
      </c>
      <c r="I1200" t="s">
        <v>3465</v>
      </c>
      <c r="J1200" t="s">
        <v>28</v>
      </c>
      <c r="K1200" t="s">
        <v>18</v>
      </c>
      <c r="L1200" t="s">
        <v>24</v>
      </c>
      <c r="M1200" t="s">
        <v>3466</v>
      </c>
    </row>
    <row r="1201" spans="1:13" ht="13.8" x14ac:dyDescent="0.25">
      <c r="A1201">
        <v>1199</v>
      </c>
      <c r="B1201" t="s">
        <v>12</v>
      </c>
      <c r="C1201" t="s">
        <v>322</v>
      </c>
      <c r="D1201" s="4" t="s">
        <v>11499</v>
      </c>
      <c r="E1201">
        <v>0</v>
      </c>
      <c r="F1201" t="s">
        <v>3445</v>
      </c>
      <c r="G1201" t="s">
        <v>15</v>
      </c>
      <c r="H1201" s="1">
        <v>43701</v>
      </c>
      <c r="I1201" t="s">
        <v>3467</v>
      </c>
      <c r="J1201" t="s">
        <v>23</v>
      </c>
      <c r="K1201" t="s">
        <v>18</v>
      </c>
      <c r="L1201" t="s">
        <v>3468</v>
      </c>
      <c r="M1201" t="s">
        <v>3469</v>
      </c>
    </row>
    <row r="1202" spans="1:13" ht="13.8" x14ac:dyDescent="0.25">
      <c r="A1202">
        <v>1200</v>
      </c>
      <c r="B1202" t="s">
        <v>12</v>
      </c>
      <c r="C1202">
        <v>0</v>
      </c>
      <c r="D1202" s="4">
        <v>0</v>
      </c>
      <c r="E1202">
        <v>0</v>
      </c>
      <c r="F1202" t="s">
        <v>3470</v>
      </c>
      <c r="G1202" t="s">
        <v>15</v>
      </c>
      <c r="H1202" s="1">
        <v>43899</v>
      </c>
      <c r="I1202" t="s">
        <v>3471</v>
      </c>
      <c r="J1202" t="s">
        <v>53</v>
      </c>
      <c r="K1202" t="s">
        <v>18</v>
      </c>
      <c r="L1202" t="s">
        <v>3472</v>
      </c>
      <c r="M1202" t="s">
        <v>3473</v>
      </c>
    </row>
    <row r="1203" spans="1:13" ht="13.8" x14ac:dyDescent="0.25">
      <c r="A1203">
        <v>1201</v>
      </c>
      <c r="B1203" t="s">
        <v>12</v>
      </c>
      <c r="C1203">
        <v>0</v>
      </c>
      <c r="D1203" s="4">
        <v>0</v>
      </c>
      <c r="E1203">
        <v>0</v>
      </c>
      <c r="F1203" t="s">
        <v>3470</v>
      </c>
      <c r="G1203" t="s">
        <v>15</v>
      </c>
      <c r="H1203" s="1">
        <v>43739</v>
      </c>
      <c r="I1203" t="s">
        <v>3474</v>
      </c>
      <c r="J1203" t="s">
        <v>28</v>
      </c>
      <c r="K1203" t="s">
        <v>18</v>
      </c>
      <c r="L1203" t="s">
        <v>3475</v>
      </c>
      <c r="M1203" t="s">
        <v>295</v>
      </c>
    </row>
    <row r="1204" spans="1:13" ht="13.8" x14ac:dyDescent="0.25">
      <c r="A1204">
        <v>1202</v>
      </c>
      <c r="B1204" t="s">
        <v>12</v>
      </c>
      <c r="C1204">
        <v>0</v>
      </c>
      <c r="D1204" s="4">
        <v>0</v>
      </c>
      <c r="E1204">
        <v>0</v>
      </c>
      <c r="F1204" t="s">
        <v>3470</v>
      </c>
      <c r="G1204" t="s">
        <v>15</v>
      </c>
      <c r="H1204" s="1">
        <v>43742</v>
      </c>
      <c r="I1204" t="s">
        <v>3476</v>
      </c>
      <c r="J1204" t="s">
        <v>53</v>
      </c>
      <c r="K1204" t="s">
        <v>18</v>
      </c>
      <c r="L1204" t="s">
        <v>3477</v>
      </c>
      <c r="M1204" t="s">
        <v>426</v>
      </c>
    </row>
    <row r="1205" spans="1:13" ht="13.8" x14ac:dyDescent="0.25">
      <c r="A1205">
        <v>1203</v>
      </c>
      <c r="B1205" t="s">
        <v>12</v>
      </c>
      <c r="C1205">
        <v>0</v>
      </c>
      <c r="D1205" s="4">
        <v>0</v>
      </c>
      <c r="E1205">
        <v>0</v>
      </c>
      <c r="F1205" t="s">
        <v>3470</v>
      </c>
      <c r="G1205" t="s">
        <v>15</v>
      </c>
      <c r="H1205" s="1">
        <v>43765</v>
      </c>
      <c r="I1205" t="s">
        <v>2736</v>
      </c>
      <c r="J1205" t="s">
        <v>28</v>
      </c>
      <c r="K1205" t="s">
        <v>18</v>
      </c>
      <c r="L1205" t="s">
        <v>3478</v>
      </c>
      <c r="M1205" t="s">
        <v>2736</v>
      </c>
    </row>
    <row r="1206" spans="1:13" ht="13.8" x14ac:dyDescent="0.25">
      <c r="A1206">
        <v>1204</v>
      </c>
      <c r="B1206" t="s">
        <v>12</v>
      </c>
      <c r="C1206">
        <v>0</v>
      </c>
      <c r="D1206" s="4">
        <v>0</v>
      </c>
      <c r="E1206">
        <v>0</v>
      </c>
      <c r="F1206" t="s">
        <v>3470</v>
      </c>
      <c r="G1206" t="s">
        <v>15</v>
      </c>
      <c r="H1206" s="1">
        <v>43781</v>
      </c>
      <c r="I1206" t="s">
        <v>3479</v>
      </c>
      <c r="J1206" t="s">
        <v>28</v>
      </c>
      <c r="K1206" t="s">
        <v>18</v>
      </c>
      <c r="L1206" t="s">
        <v>3480</v>
      </c>
      <c r="M1206" t="s">
        <v>3481</v>
      </c>
    </row>
    <row r="1207" spans="1:13" ht="13.8" x14ac:dyDescent="0.25">
      <c r="A1207">
        <v>1205</v>
      </c>
      <c r="B1207" t="s">
        <v>12</v>
      </c>
      <c r="C1207">
        <v>0</v>
      </c>
      <c r="D1207" s="4">
        <v>0</v>
      </c>
      <c r="E1207">
        <v>0</v>
      </c>
      <c r="F1207" t="s">
        <v>3470</v>
      </c>
      <c r="G1207" t="s">
        <v>15</v>
      </c>
      <c r="H1207" s="1">
        <v>43854</v>
      </c>
      <c r="I1207" t="s">
        <v>3482</v>
      </c>
      <c r="J1207" t="s">
        <v>28</v>
      </c>
      <c r="K1207" t="s">
        <v>18</v>
      </c>
      <c r="L1207" t="s">
        <v>3483</v>
      </c>
      <c r="M1207" t="s">
        <v>3484</v>
      </c>
    </row>
    <row r="1208" spans="1:13" ht="13.8" x14ac:dyDescent="0.25">
      <c r="A1208">
        <v>1206</v>
      </c>
      <c r="B1208" t="s">
        <v>12</v>
      </c>
      <c r="C1208">
        <v>0</v>
      </c>
      <c r="D1208" s="4">
        <v>0</v>
      </c>
      <c r="E1208">
        <v>0</v>
      </c>
      <c r="F1208" t="s">
        <v>3470</v>
      </c>
      <c r="G1208" t="s">
        <v>15</v>
      </c>
      <c r="H1208" s="1">
        <v>43767</v>
      </c>
      <c r="I1208" t="s">
        <v>3485</v>
      </c>
      <c r="J1208" t="s">
        <v>28</v>
      </c>
      <c r="K1208" t="s">
        <v>18</v>
      </c>
      <c r="L1208" t="s">
        <v>3486</v>
      </c>
      <c r="M1208" t="s">
        <v>3487</v>
      </c>
    </row>
    <row r="1209" spans="1:13" ht="13.8" x14ac:dyDescent="0.25">
      <c r="A1209">
        <v>1207</v>
      </c>
      <c r="B1209" t="s">
        <v>12</v>
      </c>
      <c r="C1209">
        <v>0</v>
      </c>
      <c r="D1209" s="4">
        <v>0</v>
      </c>
      <c r="E1209">
        <v>0</v>
      </c>
      <c r="F1209" t="s">
        <v>3470</v>
      </c>
      <c r="G1209" t="s">
        <v>15</v>
      </c>
      <c r="H1209" s="1">
        <v>43664</v>
      </c>
      <c r="I1209" t="s">
        <v>3488</v>
      </c>
      <c r="J1209" t="s">
        <v>28</v>
      </c>
      <c r="K1209" t="s">
        <v>18</v>
      </c>
      <c r="L1209" t="s">
        <v>3489</v>
      </c>
      <c r="M1209" t="s">
        <v>3490</v>
      </c>
    </row>
    <row r="1210" spans="1:13" ht="13.8" x14ac:dyDescent="0.25">
      <c r="A1210">
        <v>1208</v>
      </c>
      <c r="B1210" t="s">
        <v>12</v>
      </c>
      <c r="C1210">
        <v>0</v>
      </c>
      <c r="D1210" s="4">
        <v>0</v>
      </c>
      <c r="E1210">
        <v>0</v>
      </c>
      <c r="F1210" t="s">
        <v>3470</v>
      </c>
      <c r="G1210" t="s">
        <v>15</v>
      </c>
      <c r="H1210" s="1">
        <v>43894</v>
      </c>
      <c r="I1210" t="s">
        <v>3491</v>
      </c>
      <c r="J1210" t="s">
        <v>28</v>
      </c>
      <c r="K1210" t="s">
        <v>18</v>
      </c>
      <c r="L1210" t="s">
        <v>3492</v>
      </c>
      <c r="M1210" t="s">
        <v>3493</v>
      </c>
    </row>
    <row r="1211" spans="1:13" ht="13.8" x14ac:dyDescent="0.25">
      <c r="A1211">
        <v>1209</v>
      </c>
      <c r="B1211" t="s">
        <v>12</v>
      </c>
      <c r="C1211">
        <v>0</v>
      </c>
      <c r="D1211" s="4">
        <v>0</v>
      </c>
      <c r="E1211">
        <v>0</v>
      </c>
      <c r="F1211" t="s">
        <v>3470</v>
      </c>
      <c r="G1211" t="s">
        <v>15</v>
      </c>
      <c r="H1211" s="1">
        <v>43667</v>
      </c>
      <c r="I1211" t="s">
        <v>3494</v>
      </c>
      <c r="J1211" t="s">
        <v>28</v>
      </c>
      <c r="K1211" t="s">
        <v>18</v>
      </c>
      <c r="L1211" t="s">
        <v>3495</v>
      </c>
      <c r="M1211" t="s">
        <v>3248</v>
      </c>
    </row>
    <row r="1212" spans="1:13" ht="13.8" x14ac:dyDescent="0.25">
      <c r="A1212">
        <v>1210</v>
      </c>
      <c r="B1212" t="s">
        <v>12</v>
      </c>
      <c r="C1212" t="s">
        <v>322</v>
      </c>
      <c r="D1212" s="4" t="s">
        <v>11499</v>
      </c>
      <c r="E1212">
        <v>0</v>
      </c>
      <c r="F1212" t="s">
        <v>3496</v>
      </c>
      <c r="G1212" t="s">
        <v>15</v>
      </c>
      <c r="H1212" s="1">
        <v>43758</v>
      </c>
      <c r="I1212" t="s">
        <v>3497</v>
      </c>
      <c r="J1212" t="s">
        <v>28</v>
      </c>
      <c r="K1212" t="s">
        <v>18</v>
      </c>
      <c r="L1212" t="s">
        <v>3498</v>
      </c>
      <c r="M1212" t="s">
        <v>426</v>
      </c>
    </row>
    <row r="1213" spans="1:13" ht="13.8" x14ac:dyDescent="0.25">
      <c r="A1213">
        <v>1211</v>
      </c>
      <c r="B1213" t="s">
        <v>12</v>
      </c>
      <c r="C1213">
        <v>0</v>
      </c>
      <c r="D1213" s="4">
        <v>0</v>
      </c>
      <c r="E1213">
        <v>0</v>
      </c>
      <c r="F1213" t="s">
        <v>3496</v>
      </c>
      <c r="G1213" t="s">
        <v>15</v>
      </c>
      <c r="H1213" s="1">
        <v>43868</v>
      </c>
      <c r="I1213" t="s">
        <v>3499</v>
      </c>
      <c r="J1213" t="s">
        <v>28</v>
      </c>
      <c r="K1213" t="s">
        <v>18</v>
      </c>
      <c r="L1213" t="s">
        <v>3500</v>
      </c>
      <c r="M1213" t="s">
        <v>2537</v>
      </c>
    </row>
    <row r="1214" spans="1:13" ht="13.8" x14ac:dyDescent="0.25">
      <c r="A1214">
        <v>1212</v>
      </c>
      <c r="B1214" t="s">
        <v>12</v>
      </c>
      <c r="C1214">
        <v>0</v>
      </c>
      <c r="D1214" s="4">
        <v>0</v>
      </c>
      <c r="E1214">
        <v>0</v>
      </c>
      <c r="F1214" t="s">
        <v>3496</v>
      </c>
      <c r="G1214" t="s">
        <v>15</v>
      </c>
      <c r="H1214" s="1">
        <v>43770</v>
      </c>
      <c r="I1214" t="s">
        <v>3501</v>
      </c>
      <c r="J1214" t="s">
        <v>28</v>
      </c>
      <c r="K1214" t="s">
        <v>18</v>
      </c>
      <c r="L1214" t="s">
        <v>3502</v>
      </c>
      <c r="M1214" t="s">
        <v>3503</v>
      </c>
    </row>
    <row r="1215" spans="1:13" ht="13.8" x14ac:dyDescent="0.25">
      <c r="A1215">
        <v>1213</v>
      </c>
      <c r="B1215" t="s">
        <v>12</v>
      </c>
      <c r="C1215">
        <v>0</v>
      </c>
      <c r="D1215" s="4">
        <v>0</v>
      </c>
      <c r="E1215">
        <v>0</v>
      </c>
      <c r="F1215" t="s">
        <v>3496</v>
      </c>
      <c r="G1215" t="s">
        <v>15</v>
      </c>
      <c r="H1215" s="1">
        <v>43766</v>
      </c>
      <c r="I1215" t="s">
        <v>248</v>
      </c>
      <c r="J1215" t="s">
        <v>28</v>
      </c>
      <c r="K1215" t="s">
        <v>18</v>
      </c>
      <c r="L1215" t="s">
        <v>3504</v>
      </c>
      <c r="M1215" t="s">
        <v>3505</v>
      </c>
    </row>
    <row r="1216" spans="1:13" ht="13.8" x14ac:dyDescent="0.25">
      <c r="A1216">
        <v>1214</v>
      </c>
      <c r="B1216" t="s">
        <v>12</v>
      </c>
      <c r="C1216">
        <v>0</v>
      </c>
      <c r="D1216" s="4">
        <v>0</v>
      </c>
      <c r="E1216">
        <v>0</v>
      </c>
      <c r="F1216" t="s">
        <v>3496</v>
      </c>
      <c r="G1216" t="s">
        <v>15</v>
      </c>
      <c r="H1216" s="1">
        <v>43749</v>
      </c>
      <c r="I1216" t="s">
        <v>3506</v>
      </c>
      <c r="J1216" t="s">
        <v>17</v>
      </c>
      <c r="K1216" t="s">
        <v>18</v>
      </c>
      <c r="L1216" t="s">
        <v>3507</v>
      </c>
      <c r="M1216" t="s">
        <v>3508</v>
      </c>
    </row>
    <row r="1217" spans="1:13" ht="13.8" x14ac:dyDescent="0.25">
      <c r="A1217">
        <v>1215</v>
      </c>
      <c r="B1217" t="s">
        <v>12</v>
      </c>
      <c r="C1217" t="s">
        <v>322</v>
      </c>
      <c r="D1217" s="4" t="s">
        <v>11499</v>
      </c>
      <c r="E1217">
        <v>0</v>
      </c>
      <c r="F1217" t="s">
        <v>3496</v>
      </c>
      <c r="G1217" t="s">
        <v>15</v>
      </c>
      <c r="H1217" s="1">
        <v>43738</v>
      </c>
      <c r="I1217" t="s">
        <v>3509</v>
      </c>
      <c r="J1217" t="s">
        <v>81</v>
      </c>
      <c r="K1217" t="s">
        <v>18</v>
      </c>
      <c r="L1217" t="s">
        <v>3510</v>
      </c>
      <c r="M1217" t="s">
        <v>295</v>
      </c>
    </row>
    <row r="1218" spans="1:13" ht="13.8" x14ac:dyDescent="0.25">
      <c r="A1218">
        <v>1216</v>
      </c>
      <c r="B1218" t="s">
        <v>12</v>
      </c>
      <c r="C1218">
        <v>0</v>
      </c>
      <c r="D1218" s="4">
        <v>0</v>
      </c>
      <c r="E1218">
        <v>0</v>
      </c>
      <c r="F1218" t="s">
        <v>3496</v>
      </c>
      <c r="G1218" t="s">
        <v>15</v>
      </c>
      <c r="H1218" s="1">
        <v>43783</v>
      </c>
      <c r="I1218" t="s">
        <v>3511</v>
      </c>
      <c r="J1218" t="s">
        <v>23</v>
      </c>
      <c r="K1218" t="s">
        <v>18</v>
      </c>
      <c r="L1218" t="s">
        <v>3512</v>
      </c>
      <c r="M1218" t="s">
        <v>3513</v>
      </c>
    </row>
    <row r="1219" spans="1:13" ht="13.8" x14ac:dyDescent="0.25">
      <c r="A1219">
        <v>1217</v>
      </c>
      <c r="B1219" t="s">
        <v>12</v>
      </c>
      <c r="C1219">
        <v>0</v>
      </c>
      <c r="D1219" s="4">
        <v>0</v>
      </c>
      <c r="E1219">
        <v>0</v>
      </c>
      <c r="F1219" t="s">
        <v>3496</v>
      </c>
      <c r="G1219" t="s">
        <v>15</v>
      </c>
      <c r="H1219" s="1">
        <v>43779</v>
      </c>
      <c r="I1219" t="s">
        <v>3514</v>
      </c>
      <c r="J1219" t="s">
        <v>28</v>
      </c>
      <c r="K1219" t="s">
        <v>18</v>
      </c>
      <c r="L1219" t="s">
        <v>3515</v>
      </c>
      <c r="M1219" t="s">
        <v>362</v>
      </c>
    </row>
    <row r="1220" spans="1:13" ht="13.8" x14ac:dyDescent="0.25">
      <c r="A1220">
        <v>1218</v>
      </c>
      <c r="B1220" t="s">
        <v>12</v>
      </c>
      <c r="C1220" t="s">
        <v>322</v>
      </c>
      <c r="D1220" s="4" t="s">
        <v>11499</v>
      </c>
      <c r="E1220">
        <v>0</v>
      </c>
      <c r="F1220" t="s">
        <v>3496</v>
      </c>
      <c r="G1220" t="s">
        <v>15</v>
      </c>
      <c r="H1220" s="1">
        <v>43699</v>
      </c>
      <c r="I1220" t="s">
        <v>3516</v>
      </c>
      <c r="J1220" t="s">
        <v>28</v>
      </c>
      <c r="K1220" t="s">
        <v>18</v>
      </c>
      <c r="L1220" t="s">
        <v>24</v>
      </c>
      <c r="M1220" t="s">
        <v>550</v>
      </c>
    </row>
    <row r="1221" spans="1:13" ht="13.8" x14ac:dyDescent="0.25">
      <c r="A1221">
        <v>1219</v>
      </c>
      <c r="B1221" t="s">
        <v>12</v>
      </c>
      <c r="C1221">
        <v>0</v>
      </c>
      <c r="D1221" s="4">
        <v>0</v>
      </c>
      <c r="E1221">
        <v>0</v>
      </c>
      <c r="F1221" t="s">
        <v>3496</v>
      </c>
      <c r="G1221" t="s">
        <v>15</v>
      </c>
      <c r="H1221" s="1">
        <v>43615</v>
      </c>
      <c r="I1221" t="s">
        <v>3517</v>
      </c>
      <c r="J1221" t="s">
        <v>28</v>
      </c>
      <c r="K1221" t="s">
        <v>18</v>
      </c>
      <c r="L1221" t="s">
        <v>3518</v>
      </c>
      <c r="M1221" t="s">
        <v>2009</v>
      </c>
    </row>
    <row r="1222" spans="1:13" ht="13.8" x14ac:dyDescent="0.25">
      <c r="A1222">
        <v>1220</v>
      </c>
      <c r="B1222" t="s">
        <v>12</v>
      </c>
      <c r="C1222" t="s">
        <v>322</v>
      </c>
      <c r="D1222" s="4" t="s">
        <v>11499</v>
      </c>
      <c r="E1222">
        <v>0</v>
      </c>
      <c r="F1222" t="s">
        <v>3519</v>
      </c>
      <c r="G1222" t="s">
        <v>15</v>
      </c>
      <c r="H1222" s="1">
        <v>43749</v>
      </c>
      <c r="I1222" t="s">
        <v>3520</v>
      </c>
      <c r="J1222" t="s">
        <v>23</v>
      </c>
      <c r="K1222" t="s">
        <v>18</v>
      </c>
      <c r="L1222" t="s">
        <v>3521</v>
      </c>
      <c r="M1222" t="s">
        <v>3522</v>
      </c>
    </row>
    <row r="1223" spans="1:13" ht="13.8" x14ac:dyDescent="0.25">
      <c r="A1223">
        <v>1221</v>
      </c>
      <c r="B1223" t="s">
        <v>12</v>
      </c>
      <c r="C1223">
        <v>0</v>
      </c>
      <c r="D1223" s="4">
        <v>0</v>
      </c>
      <c r="E1223">
        <v>0</v>
      </c>
      <c r="F1223" t="s">
        <v>3519</v>
      </c>
      <c r="G1223" t="s">
        <v>15</v>
      </c>
      <c r="H1223" s="1">
        <v>43739</v>
      </c>
      <c r="I1223" t="s">
        <v>3523</v>
      </c>
      <c r="J1223" t="s">
        <v>28</v>
      </c>
      <c r="K1223" t="s">
        <v>18</v>
      </c>
      <c r="L1223" t="s">
        <v>3524</v>
      </c>
      <c r="M1223" t="s">
        <v>3525</v>
      </c>
    </row>
    <row r="1224" spans="1:13" ht="13.8" x14ac:dyDescent="0.25">
      <c r="A1224">
        <v>1222</v>
      </c>
      <c r="B1224" t="s">
        <v>12</v>
      </c>
      <c r="C1224">
        <v>0</v>
      </c>
      <c r="D1224" s="4">
        <v>0</v>
      </c>
      <c r="E1224">
        <v>0</v>
      </c>
      <c r="F1224" t="s">
        <v>3519</v>
      </c>
      <c r="G1224" t="s">
        <v>15</v>
      </c>
      <c r="H1224" s="1">
        <v>43799</v>
      </c>
      <c r="I1224" t="s">
        <v>3526</v>
      </c>
      <c r="J1224" t="s">
        <v>28</v>
      </c>
      <c r="K1224" t="s">
        <v>18</v>
      </c>
      <c r="L1224" t="s">
        <v>3527</v>
      </c>
      <c r="M1224" t="s">
        <v>1168</v>
      </c>
    </row>
    <row r="1225" spans="1:13" ht="13.8" x14ac:dyDescent="0.25">
      <c r="A1225">
        <v>1223</v>
      </c>
      <c r="B1225" t="s">
        <v>12</v>
      </c>
      <c r="C1225">
        <v>0</v>
      </c>
      <c r="D1225" s="4">
        <v>0</v>
      </c>
      <c r="E1225">
        <v>0</v>
      </c>
      <c r="F1225" t="s">
        <v>3519</v>
      </c>
      <c r="G1225" t="s">
        <v>15</v>
      </c>
      <c r="H1225" s="1">
        <v>43891</v>
      </c>
      <c r="I1225" t="s">
        <v>3528</v>
      </c>
      <c r="J1225" t="s">
        <v>28</v>
      </c>
      <c r="K1225" t="s">
        <v>18</v>
      </c>
      <c r="L1225" t="s">
        <v>3529</v>
      </c>
      <c r="M1225" t="s">
        <v>3528</v>
      </c>
    </row>
    <row r="1226" spans="1:13" ht="13.8" x14ac:dyDescent="0.25">
      <c r="A1226">
        <v>1224</v>
      </c>
      <c r="B1226" t="s">
        <v>12</v>
      </c>
      <c r="C1226">
        <v>0</v>
      </c>
      <c r="D1226" s="4">
        <v>0</v>
      </c>
      <c r="E1226">
        <v>0</v>
      </c>
      <c r="F1226" t="s">
        <v>3519</v>
      </c>
      <c r="G1226" t="s">
        <v>15</v>
      </c>
      <c r="H1226" s="1">
        <v>43777</v>
      </c>
      <c r="I1226" t="s">
        <v>3530</v>
      </c>
      <c r="J1226" t="s">
        <v>28</v>
      </c>
      <c r="K1226" t="s">
        <v>18</v>
      </c>
      <c r="L1226" t="s">
        <v>3531</v>
      </c>
      <c r="M1226" t="s">
        <v>3532</v>
      </c>
    </row>
    <row r="1227" spans="1:13" ht="13.8" x14ac:dyDescent="0.25">
      <c r="A1227">
        <v>1225</v>
      </c>
      <c r="B1227" t="s">
        <v>12</v>
      </c>
      <c r="C1227" t="s">
        <v>322</v>
      </c>
      <c r="D1227" s="4" t="s">
        <v>11499</v>
      </c>
      <c r="E1227">
        <v>0</v>
      </c>
      <c r="F1227" t="s">
        <v>3519</v>
      </c>
      <c r="G1227" t="s">
        <v>15</v>
      </c>
      <c r="H1227" s="1">
        <v>43803</v>
      </c>
      <c r="I1227" t="s">
        <v>3533</v>
      </c>
      <c r="J1227" t="s">
        <v>23</v>
      </c>
      <c r="K1227" t="s">
        <v>18</v>
      </c>
      <c r="L1227" t="s">
        <v>3534</v>
      </c>
      <c r="M1227" t="s">
        <v>3535</v>
      </c>
    </row>
    <row r="1228" spans="1:13" ht="13.8" x14ac:dyDescent="0.25">
      <c r="A1228">
        <v>1226</v>
      </c>
      <c r="B1228" t="s">
        <v>12</v>
      </c>
      <c r="C1228" t="s">
        <v>322</v>
      </c>
      <c r="D1228" s="4" t="s">
        <v>11499</v>
      </c>
      <c r="E1228">
        <v>0</v>
      </c>
      <c r="F1228" t="s">
        <v>3519</v>
      </c>
      <c r="G1228" t="s">
        <v>15</v>
      </c>
      <c r="H1228" s="1">
        <v>43787</v>
      </c>
      <c r="I1228" t="s">
        <v>1649</v>
      </c>
      <c r="J1228" t="s">
        <v>28</v>
      </c>
      <c r="K1228" t="s">
        <v>18</v>
      </c>
      <c r="L1228" t="s">
        <v>3536</v>
      </c>
      <c r="M1228" t="s">
        <v>3537</v>
      </c>
    </row>
    <row r="1229" spans="1:13" ht="13.8" x14ac:dyDescent="0.25">
      <c r="A1229">
        <v>1227</v>
      </c>
      <c r="B1229" t="s">
        <v>12</v>
      </c>
      <c r="C1229">
        <v>0</v>
      </c>
      <c r="D1229" s="4">
        <v>0</v>
      </c>
      <c r="E1229">
        <v>0</v>
      </c>
      <c r="F1229" t="s">
        <v>3519</v>
      </c>
      <c r="G1229" t="s">
        <v>15</v>
      </c>
      <c r="H1229" s="1">
        <v>43787</v>
      </c>
      <c r="I1229" t="s">
        <v>3538</v>
      </c>
      <c r="J1229" t="s">
        <v>28</v>
      </c>
      <c r="K1229" t="s">
        <v>18</v>
      </c>
      <c r="L1229" t="s">
        <v>3539</v>
      </c>
      <c r="M1229" t="s">
        <v>1380</v>
      </c>
    </row>
    <row r="1230" spans="1:13" ht="13.8" x14ac:dyDescent="0.25">
      <c r="A1230">
        <v>1228</v>
      </c>
      <c r="B1230" t="s">
        <v>12</v>
      </c>
      <c r="C1230" t="s">
        <v>322</v>
      </c>
      <c r="D1230" s="4" t="s">
        <v>11499</v>
      </c>
      <c r="E1230">
        <v>0</v>
      </c>
      <c r="F1230" t="s">
        <v>3519</v>
      </c>
      <c r="G1230" t="s">
        <v>15</v>
      </c>
      <c r="H1230" s="1">
        <v>43745</v>
      </c>
      <c r="I1230" t="s">
        <v>3540</v>
      </c>
      <c r="J1230" t="s">
        <v>53</v>
      </c>
      <c r="K1230" t="s">
        <v>18</v>
      </c>
      <c r="L1230" t="s">
        <v>3541</v>
      </c>
      <c r="M1230" t="s">
        <v>3542</v>
      </c>
    </row>
    <row r="1231" spans="1:13" ht="13.8" x14ac:dyDescent="0.25">
      <c r="A1231">
        <v>1229</v>
      </c>
      <c r="B1231" t="s">
        <v>12</v>
      </c>
      <c r="C1231">
        <v>0</v>
      </c>
      <c r="D1231" s="4">
        <v>0</v>
      </c>
      <c r="E1231">
        <v>0</v>
      </c>
      <c r="F1231" t="s">
        <v>3519</v>
      </c>
      <c r="G1231" t="s">
        <v>15</v>
      </c>
      <c r="H1231" s="1">
        <v>43859</v>
      </c>
      <c r="I1231" t="s">
        <v>3543</v>
      </c>
      <c r="J1231" t="s">
        <v>28</v>
      </c>
      <c r="K1231" t="s">
        <v>18</v>
      </c>
      <c r="L1231" t="s">
        <v>24</v>
      </c>
      <c r="M1231" t="s">
        <v>576</v>
      </c>
    </row>
    <row r="1232" spans="1:13" ht="13.8" x14ac:dyDescent="0.25">
      <c r="A1232">
        <v>1230</v>
      </c>
      <c r="B1232" t="s">
        <v>12</v>
      </c>
      <c r="C1232">
        <v>0</v>
      </c>
      <c r="D1232" s="4">
        <v>0</v>
      </c>
      <c r="E1232">
        <v>0</v>
      </c>
      <c r="F1232" t="s">
        <v>3544</v>
      </c>
      <c r="G1232" t="s">
        <v>15</v>
      </c>
      <c r="H1232" s="1">
        <v>43594</v>
      </c>
      <c r="I1232" t="s">
        <v>3545</v>
      </c>
      <c r="J1232" t="s">
        <v>28</v>
      </c>
      <c r="K1232" t="s">
        <v>18</v>
      </c>
      <c r="L1232" t="s">
        <v>3546</v>
      </c>
      <c r="M1232" t="s">
        <v>3547</v>
      </c>
    </row>
    <row r="1233" spans="1:13" ht="13.8" x14ac:dyDescent="0.25">
      <c r="A1233">
        <v>1231</v>
      </c>
      <c r="B1233" t="s">
        <v>12</v>
      </c>
      <c r="C1233">
        <v>0</v>
      </c>
      <c r="D1233" s="4">
        <v>0</v>
      </c>
      <c r="E1233">
        <v>0</v>
      </c>
      <c r="F1233" t="s">
        <v>3544</v>
      </c>
      <c r="G1233" t="s">
        <v>15</v>
      </c>
      <c r="H1233" s="1">
        <v>43779</v>
      </c>
      <c r="I1233" t="s">
        <v>3548</v>
      </c>
      <c r="J1233" t="s">
        <v>81</v>
      </c>
      <c r="K1233" t="s">
        <v>18</v>
      </c>
      <c r="L1233" t="s">
        <v>3549</v>
      </c>
      <c r="M1233" t="s">
        <v>3550</v>
      </c>
    </row>
    <row r="1234" spans="1:13" ht="13.8" x14ac:dyDescent="0.25">
      <c r="A1234">
        <v>1232</v>
      </c>
      <c r="B1234" t="s">
        <v>12</v>
      </c>
      <c r="C1234">
        <v>0</v>
      </c>
      <c r="D1234" s="4">
        <v>0</v>
      </c>
      <c r="E1234">
        <v>0</v>
      </c>
      <c r="F1234" t="s">
        <v>3544</v>
      </c>
      <c r="G1234" t="s">
        <v>15</v>
      </c>
      <c r="H1234" s="1">
        <v>43618</v>
      </c>
      <c r="I1234" t="s">
        <v>3551</v>
      </c>
      <c r="J1234" t="s">
        <v>28</v>
      </c>
      <c r="K1234" t="s">
        <v>18</v>
      </c>
      <c r="L1234" t="s">
        <v>3552</v>
      </c>
      <c r="M1234" t="s">
        <v>3553</v>
      </c>
    </row>
    <row r="1235" spans="1:13" ht="13.8" x14ac:dyDescent="0.25">
      <c r="A1235">
        <v>1233</v>
      </c>
      <c r="B1235" t="s">
        <v>12</v>
      </c>
      <c r="C1235" t="s">
        <v>322</v>
      </c>
      <c r="D1235" s="4" t="s">
        <v>11499</v>
      </c>
      <c r="E1235">
        <v>0</v>
      </c>
      <c r="F1235" t="s">
        <v>3544</v>
      </c>
      <c r="G1235" t="s">
        <v>15</v>
      </c>
      <c r="H1235" s="1">
        <v>43818</v>
      </c>
      <c r="I1235" t="s">
        <v>3554</v>
      </c>
      <c r="J1235" t="s">
        <v>28</v>
      </c>
      <c r="K1235" t="s">
        <v>18</v>
      </c>
      <c r="L1235" t="s">
        <v>3555</v>
      </c>
      <c r="M1235" t="s">
        <v>3556</v>
      </c>
    </row>
    <row r="1236" spans="1:13" ht="13.8" x14ac:dyDescent="0.25">
      <c r="A1236">
        <v>1234</v>
      </c>
      <c r="B1236" t="s">
        <v>12</v>
      </c>
      <c r="C1236" t="s">
        <v>322</v>
      </c>
      <c r="D1236" s="4" t="s">
        <v>11499</v>
      </c>
      <c r="E1236">
        <v>0</v>
      </c>
      <c r="F1236" t="s">
        <v>3544</v>
      </c>
      <c r="G1236" t="s">
        <v>15</v>
      </c>
      <c r="H1236" s="1">
        <v>43662</v>
      </c>
      <c r="I1236" t="s">
        <v>3557</v>
      </c>
      <c r="J1236" t="s">
        <v>28</v>
      </c>
      <c r="K1236" t="s">
        <v>18</v>
      </c>
      <c r="L1236" t="s">
        <v>24</v>
      </c>
      <c r="M1236" t="s">
        <v>2231</v>
      </c>
    </row>
    <row r="1237" spans="1:13" ht="13.8" x14ac:dyDescent="0.25">
      <c r="A1237">
        <v>1235</v>
      </c>
      <c r="B1237" t="s">
        <v>12</v>
      </c>
      <c r="C1237">
        <v>0</v>
      </c>
      <c r="D1237" s="4">
        <v>0</v>
      </c>
      <c r="E1237">
        <v>0</v>
      </c>
      <c r="F1237" t="s">
        <v>3544</v>
      </c>
      <c r="G1237" t="s">
        <v>15</v>
      </c>
      <c r="H1237" s="1">
        <v>43893</v>
      </c>
      <c r="I1237" t="s">
        <v>3558</v>
      </c>
      <c r="J1237" t="s">
        <v>28</v>
      </c>
      <c r="K1237" t="s">
        <v>18</v>
      </c>
      <c r="L1237" t="s">
        <v>3559</v>
      </c>
      <c r="M1237" t="s">
        <v>3560</v>
      </c>
    </row>
    <row r="1238" spans="1:13" ht="13.8" x14ac:dyDescent="0.25">
      <c r="A1238">
        <v>1236</v>
      </c>
      <c r="B1238" t="s">
        <v>12</v>
      </c>
      <c r="C1238">
        <v>0</v>
      </c>
      <c r="D1238" s="4">
        <v>0</v>
      </c>
      <c r="E1238">
        <v>0</v>
      </c>
      <c r="F1238" t="s">
        <v>3544</v>
      </c>
      <c r="G1238" t="s">
        <v>15</v>
      </c>
      <c r="H1238" s="1">
        <v>43885</v>
      </c>
      <c r="I1238" t="s">
        <v>3561</v>
      </c>
      <c r="J1238" t="s">
        <v>53</v>
      </c>
      <c r="K1238" t="s">
        <v>18</v>
      </c>
      <c r="L1238" t="s">
        <v>3562</v>
      </c>
      <c r="M1238" t="s">
        <v>3563</v>
      </c>
    </row>
    <row r="1239" spans="1:13" ht="13.8" x14ac:dyDescent="0.25">
      <c r="A1239">
        <v>1237</v>
      </c>
      <c r="B1239" t="s">
        <v>12</v>
      </c>
      <c r="C1239">
        <v>0</v>
      </c>
      <c r="D1239" s="4">
        <v>0</v>
      </c>
      <c r="E1239">
        <v>0</v>
      </c>
      <c r="F1239" t="s">
        <v>3544</v>
      </c>
      <c r="G1239" t="s">
        <v>15</v>
      </c>
      <c r="H1239" s="1">
        <v>43744</v>
      </c>
      <c r="I1239" t="s">
        <v>3564</v>
      </c>
      <c r="J1239" t="s">
        <v>28</v>
      </c>
      <c r="K1239" t="s">
        <v>18</v>
      </c>
      <c r="L1239" t="s">
        <v>3565</v>
      </c>
      <c r="M1239" t="s">
        <v>3566</v>
      </c>
    </row>
    <row r="1240" spans="1:13" ht="13.8" x14ac:dyDescent="0.25">
      <c r="A1240">
        <v>1238</v>
      </c>
      <c r="B1240" t="s">
        <v>12</v>
      </c>
      <c r="C1240" t="s">
        <v>322</v>
      </c>
      <c r="D1240" s="4" t="s">
        <v>11499</v>
      </c>
      <c r="E1240">
        <v>0</v>
      </c>
      <c r="F1240" t="s">
        <v>3544</v>
      </c>
      <c r="G1240" t="s">
        <v>15</v>
      </c>
      <c r="H1240" s="1">
        <v>43885</v>
      </c>
      <c r="I1240" t="s">
        <v>3567</v>
      </c>
      <c r="J1240" t="s">
        <v>28</v>
      </c>
      <c r="K1240" t="s">
        <v>18</v>
      </c>
      <c r="L1240" t="s">
        <v>3568</v>
      </c>
      <c r="M1240" t="s">
        <v>1057</v>
      </c>
    </row>
    <row r="1241" spans="1:13" ht="13.8" x14ac:dyDescent="0.25">
      <c r="A1241">
        <v>1239</v>
      </c>
      <c r="B1241" t="s">
        <v>12</v>
      </c>
      <c r="C1241">
        <v>0</v>
      </c>
      <c r="D1241" s="4">
        <v>0</v>
      </c>
      <c r="E1241">
        <v>0</v>
      </c>
      <c r="F1241" t="s">
        <v>3544</v>
      </c>
      <c r="G1241" t="s">
        <v>15</v>
      </c>
      <c r="H1241" s="1">
        <v>43768</v>
      </c>
      <c r="I1241" t="s">
        <v>3569</v>
      </c>
      <c r="J1241" t="s">
        <v>28</v>
      </c>
      <c r="K1241" t="s">
        <v>18</v>
      </c>
      <c r="L1241" t="s">
        <v>3570</v>
      </c>
      <c r="M1241" t="s">
        <v>3571</v>
      </c>
    </row>
    <row r="1242" spans="1:13" ht="13.8" x14ac:dyDescent="0.25">
      <c r="A1242">
        <v>1240</v>
      </c>
      <c r="B1242" t="s">
        <v>12</v>
      </c>
      <c r="C1242">
        <v>0</v>
      </c>
      <c r="D1242" s="4">
        <v>0</v>
      </c>
      <c r="E1242">
        <v>0</v>
      </c>
      <c r="F1242" t="s">
        <v>3572</v>
      </c>
      <c r="G1242" t="s">
        <v>15</v>
      </c>
      <c r="H1242" s="1">
        <v>43772</v>
      </c>
      <c r="I1242" t="s">
        <v>3573</v>
      </c>
      <c r="J1242" t="s">
        <v>28</v>
      </c>
      <c r="K1242" t="s">
        <v>18</v>
      </c>
      <c r="L1242" t="s">
        <v>3574</v>
      </c>
      <c r="M1242" t="s">
        <v>576</v>
      </c>
    </row>
    <row r="1243" spans="1:13" ht="13.8" x14ac:dyDescent="0.25">
      <c r="A1243">
        <v>1241</v>
      </c>
      <c r="B1243" t="s">
        <v>12</v>
      </c>
      <c r="C1243">
        <v>0</v>
      </c>
      <c r="D1243" s="4">
        <v>0</v>
      </c>
      <c r="E1243">
        <v>0</v>
      </c>
      <c r="F1243" t="s">
        <v>3572</v>
      </c>
      <c r="G1243" t="s">
        <v>15</v>
      </c>
      <c r="H1243" s="1">
        <v>43789</v>
      </c>
      <c r="I1243" t="s">
        <v>3575</v>
      </c>
      <c r="J1243" t="s">
        <v>53</v>
      </c>
      <c r="K1243" t="s">
        <v>18</v>
      </c>
      <c r="L1243" t="s">
        <v>3576</v>
      </c>
      <c r="M1243" t="s">
        <v>3577</v>
      </c>
    </row>
    <row r="1244" spans="1:13" ht="13.8" x14ac:dyDescent="0.25">
      <c r="A1244">
        <v>1242</v>
      </c>
      <c r="B1244" t="s">
        <v>12</v>
      </c>
      <c r="C1244">
        <v>0</v>
      </c>
      <c r="D1244" s="4">
        <v>0</v>
      </c>
      <c r="E1244">
        <v>0</v>
      </c>
      <c r="F1244" t="s">
        <v>3572</v>
      </c>
      <c r="G1244" t="s">
        <v>15</v>
      </c>
      <c r="H1244" s="1">
        <v>43717</v>
      </c>
      <c r="I1244" t="s">
        <v>3578</v>
      </c>
      <c r="J1244" t="s">
        <v>28</v>
      </c>
      <c r="K1244" t="s">
        <v>18</v>
      </c>
      <c r="L1244" t="s">
        <v>3579</v>
      </c>
      <c r="M1244" t="s">
        <v>3580</v>
      </c>
    </row>
    <row r="1245" spans="1:13" ht="13.8" x14ac:dyDescent="0.25">
      <c r="A1245">
        <v>1243</v>
      </c>
      <c r="B1245" t="s">
        <v>12</v>
      </c>
      <c r="C1245">
        <v>0</v>
      </c>
      <c r="D1245" s="4">
        <v>0</v>
      </c>
      <c r="E1245">
        <v>0</v>
      </c>
      <c r="F1245" t="s">
        <v>3572</v>
      </c>
      <c r="G1245" t="s">
        <v>15</v>
      </c>
      <c r="H1245" s="1">
        <v>43866</v>
      </c>
      <c r="I1245" t="s">
        <v>3581</v>
      </c>
      <c r="J1245" t="s">
        <v>28</v>
      </c>
      <c r="K1245" t="s">
        <v>18</v>
      </c>
      <c r="L1245" t="s">
        <v>3582</v>
      </c>
      <c r="M1245" t="s">
        <v>3583</v>
      </c>
    </row>
    <row r="1246" spans="1:13" ht="13.8" x14ac:dyDescent="0.25">
      <c r="A1246">
        <v>1244</v>
      </c>
      <c r="B1246" t="s">
        <v>12</v>
      </c>
      <c r="C1246">
        <v>0</v>
      </c>
      <c r="D1246" s="4">
        <v>0</v>
      </c>
      <c r="E1246">
        <v>0</v>
      </c>
      <c r="F1246" t="s">
        <v>3572</v>
      </c>
      <c r="G1246" t="s">
        <v>15</v>
      </c>
      <c r="H1246" s="1">
        <v>43677</v>
      </c>
      <c r="I1246" t="s">
        <v>3584</v>
      </c>
      <c r="J1246" t="s">
        <v>53</v>
      </c>
      <c r="K1246" t="s">
        <v>18</v>
      </c>
      <c r="L1246" t="s">
        <v>3585</v>
      </c>
      <c r="M1246" t="s">
        <v>3586</v>
      </c>
    </row>
    <row r="1247" spans="1:13" ht="13.8" x14ac:dyDescent="0.25">
      <c r="A1247">
        <v>1245</v>
      </c>
      <c r="B1247" t="s">
        <v>12</v>
      </c>
      <c r="C1247">
        <v>0</v>
      </c>
      <c r="D1247" s="4">
        <v>0</v>
      </c>
      <c r="E1247">
        <v>0</v>
      </c>
      <c r="F1247" t="s">
        <v>3572</v>
      </c>
      <c r="G1247" t="s">
        <v>15</v>
      </c>
      <c r="H1247" s="1">
        <v>43777</v>
      </c>
      <c r="I1247" t="s">
        <v>3587</v>
      </c>
      <c r="J1247" t="s">
        <v>28</v>
      </c>
      <c r="K1247" t="s">
        <v>18</v>
      </c>
      <c r="L1247" t="s">
        <v>3588</v>
      </c>
      <c r="M1247" t="s">
        <v>3589</v>
      </c>
    </row>
    <row r="1248" spans="1:13" ht="13.8" x14ac:dyDescent="0.25">
      <c r="A1248">
        <v>1246</v>
      </c>
      <c r="B1248" t="s">
        <v>12</v>
      </c>
      <c r="C1248" t="s">
        <v>322</v>
      </c>
      <c r="D1248" s="4" t="s">
        <v>11499</v>
      </c>
      <c r="E1248">
        <v>0</v>
      </c>
      <c r="F1248" t="s">
        <v>3572</v>
      </c>
      <c r="G1248" t="s">
        <v>15</v>
      </c>
      <c r="H1248" s="1">
        <v>43882</v>
      </c>
      <c r="I1248" t="s">
        <v>3590</v>
      </c>
      <c r="J1248" t="s">
        <v>53</v>
      </c>
      <c r="K1248" t="s">
        <v>18</v>
      </c>
      <c r="L1248" t="s">
        <v>3591</v>
      </c>
      <c r="M1248" t="s">
        <v>3592</v>
      </c>
    </row>
    <row r="1249" spans="1:13" ht="13.8" x14ac:dyDescent="0.25">
      <c r="A1249">
        <v>1247</v>
      </c>
      <c r="B1249" t="s">
        <v>12</v>
      </c>
      <c r="C1249">
        <v>0</v>
      </c>
      <c r="D1249" s="4">
        <v>0</v>
      </c>
      <c r="E1249">
        <v>0</v>
      </c>
      <c r="F1249" t="s">
        <v>3572</v>
      </c>
      <c r="G1249" t="s">
        <v>15</v>
      </c>
      <c r="H1249" s="1">
        <v>43773</v>
      </c>
      <c r="I1249" t="s">
        <v>3593</v>
      </c>
      <c r="J1249" t="s">
        <v>28</v>
      </c>
      <c r="K1249" t="s">
        <v>18</v>
      </c>
      <c r="L1249" t="s">
        <v>3594</v>
      </c>
      <c r="M1249" t="s">
        <v>3595</v>
      </c>
    </row>
    <row r="1250" spans="1:13" ht="13.8" x14ac:dyDescent="0.25">
      <c r="A1250">
        <v>1248</v>
      </c>
      <c r="B1250" t="s">
        <v>12</v>
      </c>
      <c r="C1250">
        <v>0</v>
      </c>
      <c r="D1250" s="4">
        <v>0</v>
      </c>
      <c r="E1250">
        <v>0</v>
      </c>
      <c r="F1250" t="s">
        <v>3572</v>
      </c>
      <c r="G1250" t="s">
        <v>15</v>
      </c>
      <c r="H1250" s="1">
        <v>43775</v>
      </c>
      <c r="I1250" t="s">
        <v>3596</v>
      </c>
      <c r="J1250" t="s">
        <v>28</v>
      </c>
      <c r="K1250" t="s">
        <v>18</v>
      </c>
      <c r="L1250" t="s">
        <v>3597</v>
      </c>
      <c r="M1250" t="s">
        <v>3598</v>
      </c>
    </row>
    <row r="1251" spans="1:13" ht="13.8" x14ac:dyDescent="0.25">
      <c r="A1251">
        <v>1249</v>
      </c>
      <c r="B1251" t="s">
        <v>12</v>
      </c>
      <c r="C1251">
        <v>0</v>
      </c>
      <c r="D1251" s="4">
        <v>0</v>
      </c>
      <c r="E1251">
        <v>0</v>
      </c>
      <c r="F1251" t="s">
        <v>3572</v>
      </c>
      <c r="G1251" t="s">
        <v>15</v>
      </c>
      <c r="H1251" s="1">
        <v>43850</v>
      </c>
      <c r="I1251" t="s">
        <v>3599</v>
      </c>
      <c r="J1251" t="s">
        <v>28</v>
      </c>
      <c r="K1251" t="s">
        <v>18</v>
      </c>
      <c r="L1251" t="s">
        <v>24</v>
      </c>
      <c r="M1251" t="s">
        <v>3600</v>
      </c>
    </row>
    <row r="1252" spans="1:13" ht="13.8" x14ac:dyDescent="0.25">
      <c r="A1252">
        <v>1250</v>
      </c>
      <c r="B1252" t="s">
        <v>12</v>
      </c>
      <c r="C1252">
        <v>0</v>
      </c>
      <c r="D1252" s="4">
        <v>0</v>
      </c>
      <c r="E1252">
        <v>0</v>
      </c>
      <c r="F1252" t="s">
        <v>3601</v>
      </c>
      <c r="G1252" t="s">
        <v>15</v>
      </c>
      <c r="H1252" s="1">
        <v>43825</v>
      </c>
      <c r="I1252" t="s">
        <v>3602</v>
      </c>
      <c r="J1252" t="s">
        <v>28</v>
      </c>
      <c r="K1252" t="s">
        <v>18</v>
      </c>
      <c r="L1252" t="s">
        <v>3603</v>
      </c>
      <c r="M1252" t="s">
        <v>727</v>
      </c>
    </row>
    <row r="1253" spans="1:13" ht="13.8" x14ac:dyDescent="0.25">
      <c r="A1253">
        <v>1251</v>
      </c>
      <c r="B1253" t="s">
        <v>12</v>
      </c>
      <c r="C1253">
        <v>0</v>
      </c>
      <c r="D1253" s="4">
        <v>0</v>
      </c>
      <c r="E1253">
        <v>0</v>
      </c>
      <c r="F1253" t="s">
        <v>3601</v>
      </c>
      <c r="G1253" t="s">
        <v>15</v>
      </c>
      <c r="H1253" s="1">
        <v>43858</v>
      </c>
      <c r="I1253" t="s">
        <v>3604</v>
      </c>
      <c r="J1253" t="s">
        <v>28</v>
      </c>
      <c r="K1253" t="s">
        <v>18</v>
      </c>
      <c r="L1253" t="s">
        <v>3605</v>
      </c>
      <c r="M1253" t="s">
        <v>3606</v>
      </c>
    </row>
    <row r="1254" spans="1:13" ht="13.8" x14ac:dyDescent="0.25">
      <c r="A1254">
        <v>1252</v>
      </c>
      <c r="B1254" t="s">
        <v>12</v>
      </c>
      <c r="C1254">
        <v>0</v>
      </c>
      <c r="D1254" s="4">
        <v>0</v>
      </c>
      <c r="E1254">
        <v>0</v>
      </c>
      <c r="F1254" t="s">
        <v>3601</v>
      </c>
      <c r="G1254" t="s">
        <v>15</v>
      </c>
      <c r="H1254" s="1">
        <v>43762</v>
      </c>
      <c r="I1254" t="s">
        <v>3607</v>
      </c>
      <c r="J1254" t="s">
        <v>28</v>
      </c>
      <c r="K1254" t="s">
        <v>18</v>
      </c>
      <c r="L1254" t="s">
        <v>3608</v>
      </c>
      <c r="M1254" t="s">
        <v>3609</v>
      </c>
    </row>
    <row r="1255" spans="1:13" ht="13.8" x14ac:dyDescent="0.25">
      <c r="A1255">
        <v>1253</v>
      </c>
      <c r="B1255" t="s">
        <v>12</v>
      </c>
      <c r="C1255">
        <v>0</v>
      </c>
      <c r="D1255" s="4">
        <v>0</v>
      </c>
      <c r="E1255">
        <v>0</v>
      </c>
      <c r="F1255" t="s">
        <v>3601</v>
      </c>
      <c r="G1255" t="s">
        <v>15</v>
      </c>
      <c r="H1255" s="1">
        <v>43741</v>
      </c>
      <c r="I1255" t="s">
        <v>3610</v>
      </c>
      <c r="J1255" t="s">
        <v>28</v>
      </c>
      <c r="K1255" t="s">
        <v>18</v>
      </c>
      <c r="L1255" t="s">
        <v>3611</v>
      </c>
      <c r="M1255" t="s">
        <v>742</v>
      </c>
    </row>
    <row r="1256" spans="1:13" ht="13.8" x14ac:dyDescent="0.25">
      <c r="A1256">
        <v>1254</v>
      </c>
      <c r="B1256" t="s">
        <v>12</v>
      </c>
      <c r="C1256" t="s">
        <v>322</v>
      </c>
      <c r="D1256" s="4" t="s">
        <v>11499</v>
      </c>
      <c r="E1256">
        <v>0</v>
      </c>
      <c r="F1256" t="s">
        <v>3601</v>
      </c>
      <c r="G1256" t="s">
        <v>15</v>
      </c>
      <c r="H1256" s="1">
        <v>43759</v>
      </c>
      <c r="I1256" t="s">
        <v>3612</v>
      </c>
      <c r="J1256" t="s">
        <v>28</v>
      </c>
      <c r="K1256" t="s">
        <v>18</v>
      </c>
      <c r="L1256" t="s">
        <v>3613</v>
      </c>
      <c r="M1256" t="s">
        <v>3614</v>
      </c>
    </row>
    <row r="1257" spans="1:13" ht="13.8" x14ac:dyDescent="0.25">
      <c r="A1257">
        <v>1255</v>
      </c>
      <c r="B1257" t="s">
        <v>12</v>
      </c>
      <c r="C1257">
        <v>0</v>
      </c>
      <c r="D1257" s="4">
        <v>0</v>
      </c>
      <c r="E1257">
        <v>0</v>
      </c>
      <c r="F1257" t="s">
        <v>3601</v>
      </c>
      <c r="G1257" t="s">
        <v>15</v>
      </c>
      <c r="H1257" s="1">
        <v>43704</v>
      </c>
      <c r="I1257" t="s">
        <v>3615</v>
      </c>
      <c r="J1257" t="s">
        <v>28</v>
      </c>
      <c r="K1257" t="s">
        <v>18</v>
      </c>
      <c r="L1257" t="s">
        <v>3616</v>
      </c>
      <c r="M1257" t="s">
        <v>3615</v>
      </c>
    </row>
    <row r="1258" spans="1:13" ht="13.8" x14ac:dyDescent="0.25">
      <c r="A1258">
        <v>1256</v>
      </c>
      <c r="B1258" t="s">
        <v>12</v>
      </c>
      <c r="C1258">
        <v>0</v>
      </c>
      <c r="D1258" s="4">
        <v>0</v>
      </c>
      <c r="E1258">
        <v>0</v>
      </c>
      <c r="F1258" t="s">
        <v>3601</v>
      </c>
      <c r="G1258" t="s">
        <v>15</v>
      </c>
      <c r="H1258" s="1">
        <v>43891</v>
      </c>
      <c r="I1258" t="s">
        <v>576</v>
      </c>
      <c r="J1258" t="s">
        <v>28</v>
      </c>
      <c r="K1258" t="s">
        <v>18</v>
      </c>
      <c r="L1258" t="s">
        <v>3342</v>
      </c>
      <c r="M1258" t="s">
        <v>576</v>
      </c>
    </row>
    <row r="1259" spans="1:13" ht="13.8" x14ac:dyDescent="0.25">
      <c r="A1259">
        <v>1257</v>
      </c>
      <c r="B1259" t="s">
        <v>12</v>
      </c>
      <c r="C1259">
        <v>0</v>
      </c>
      <c r="D1259" s="4">
        <v>0</v>
      </c>
      <c r="E1259">
        <v>0</v>
      </c>
      <c r="F1259" t="s">
        <v>3601</v>
      </c>
      <c r="G1259" t="s">
        <v>15</v>
      </c>
      <c r="H1259" s="1">
        <v>43664</v>
      </c>
      <c r="I1259" t="s">
        <v>3617</v>
      </c>
      <c r="J1259" t="s">
        <v>28</v>
      </c>
      <c r="K1259" t="s">
        <v>18</v>
      </c>
      <c r="L1259" t="s">
        <v>3618</v>
      </c>
      <c r="M1259" t="s">
        <v>3619</v>
      </c>
    </row>
    <row r="1260" spans="1:13" ht="13.8" x14ac:dyDescent="0.25">
      <c r="A1260">
        <v>1258</v>
      </c>
      <c r="B1260" t="s">
        <v>12</v>
      </c>
      <c r="C1260">
        <v>0</v>
      </c>
      <c r="D1260" s="4">
        <v>0</v>
      </c>
      <c r="E1260">
        <v>0</v>
      </c>
      <c r="F1260" t="s">
        <v>3601</v>
      </c>
      <c r="G1260" t="s">
        <v>15</v>
      </c>
      <c r="H1260" s="1">
        <v>43753</v>
      </c>
      <c r="I1260" t="s">
        <v>3620</v>
      </c>
      <c r="J1260" t="s">
        <v>28</v>
      </c>
      <c r="K1260" t="s">
        <v>18</v>
      </c>
      <c r="L1260" t="s">
        <v>3621</v>
      </c>
      <c r="M1260" t="s">
        <v>3543</v>
      </c>
    </row>
    <row r="1261" spans="1:13" ht="13.8" x14ac:dyDescent="0.25">
      <c r="A1261">
        <v>1259</v>
      </c>
      <c r="B1261" t="s">
        <v>12</v>
      </c>
      <c r="C1261">
        <v>0</v>
      </c>
      <c r="D1261" s="4">
        <v>0</v>
      </c>
      <c r="E1261">
        <v>0</v>
      </c>
      <c r="F1261" t="s">
        <v>3601</v>
      </c>
      <c r="G1261" t="s">
        <v>15</v>
      </c>
      <c r="H1261" s="1">
        <v>43831</v>
      </c>
      <c r="I1261" t="s">
        <v>3622</v>
      </c>
      <c r="J1261" t="s">
        <v>28</v>
      </c>
      <c r="K1261" t="s">
        <v>18</v>
      </c>
      <c r="L1261" t="s">
        <v>3623</v>
      </c>
      <c r="M1261" t="s">
        <v>3624</v>
      </c>
    </row>
    <row r="1262" spans="1:13" ht="13.8" x14ac:dyDescent="0.25">
      <c r="A1262">
        <v>1260</v>
      </c>
      <c r="B1262" t="s">
        <v>12</v>
      </c>
      <c r="C1262">
        <v>0</v>
      </c>
      <c r="D1262" s="4">
        <v>0</v>
      </c>
      <c r="E1262">
        <v>0</v>
      </c>
      <c r="F1262" t="s">
        <v>3625</v>
      </c>
      <c r="G1262" t="s">
        <v>15</v>
      </c>
      <c r="H1262" s="1">
        <v>43669</v>
      </c>
      <c r="I1262" t="s">
        <v>3626</v>
      </c>
      <c r="J1262" t="s">
        <v>28</v>
      </c>
      <c r="K1262" t="s">
        <v>18</v>
      </c>
      <c r="L1262" t="s">
        <v>3627</v>
      </c>
      <c r="M1262" t="s">
        <v>2071</v>
      </c>
    </row>
    <row r="1263" spans="1:13" ht="13.8" x14ac:dyDescent="0.25">
      <c r="A1263">
        <v>1261</v>
      </c>
      <c r="B1263" t="s">
        <v>12</v>
      </c>
      <c r="C1263">
        <v>0</v>
      </c>
      <c r="D1263" s="4">
        <v>0</v>
      </c>
      <c r="E1263">
        <v>0</v>
      </c>
      <c r="F1263" t="s">
        <v>3625</v>
      </c>
      <c r="G1263" t="s">
        <v>15</v>
      </c>
      <c r="H1263" s="1">
        <v>43762</v>
      </c>
      <c r="I1263" t="s">
        <v>3628</v>
      </c>
      <c r="J1263" t="s">
        <v>53</v>
      </c>
      <c r="K1263" t="s">
        <v>18</v>
      </c>
      <c r="L1263" t="s">
        <v>3629</v>
      </c>
      <c r="M1263" t="s">
        <v>3630</v>
      </c>
    </row>
    <row r="1264" spans="1:13" ht="13.8" x14ac:dyDescent="0.25">
      <c r="A1264">
        <v>1262</v>
      </c>
      <c r="B1264" t="s">
        <v>12</v>
      </c>
      <c r="C1264">
        <v>0</v>
      </c>
      <c r="D1264" s="4">
        <v>0</v>
      </c>
      <c r="E1264">
        <v>0</v>
      </c>
      <c r="F1264" t="s">
        <v>3625</v>
      </c>
      <c r="G1264" t="s">
        <v>15</v>
      </c>
      <c r="H1264" s="1">
        <v>43683</v>
      </c>
      <c r="I1264" t="s">
        <v>3631</v>
      </c>
      <c r="J1264" t="s">
        <v>81</v>
      </c>
      <c r="K1264" t="s">
        <v>18</v>
      </c>
      <c r="L1264" t="s">
        <v>3632</v>
      </c>
      <c r="M1264" t="s">
        <v>3633</v>
      </c>
    </row>
    <row r="1265" spans="1:13" ht="13.8" x14ac:dyDescent="0.25">
      <c r="A1265">
        <v>1263</v>
      </c>
      <c r="B1265" t="s">
        <v>12</v>
      </c>
      <c r="C1265">
        <v>0</v>
      </c>
      <c r="D1265" s="4">
        <v>0</v>
      </c>
      <c r="E1265">
        <v>0</v>
      </c>
      <c r="F1265" t="s">
        <v>3625</v>
      </c>
      <c r="G1265" t="s">
        <v>15</v>
      </c>
      <c r="H1265" s="1">
        <v>43775</v>
      </c>
      <c r="I1265" t="s">
        <v>3634</v>
      </c>
      <c r="J1265" t="s">
        <v>28</v>
      </c>
      <c r="K1265" t="s">
        <v>18</v>
      </c>
      <c r="L1265" t="s">
        <v>3635</v>
      </c>
      <c r="M1265" t="s">
        <v>3636</v>
      </c>
    </row>
    <row r="1266" spans="1:13" ht="13.8" x14ac:dyDescent="0.25">
      <c r="A1266">
        <v>1264</v>
      </c>
      <c r="B1266" t="s">
        <v>12</v>
      </c>
      <c r="C1266" t="s">
        <v>322</v>
      </c>
      <c r="D1266" s="4" t="s">
        <v>11499</v>
      </c>
      <c r="E1266">
        <v>0</v>
      </c>
      <c r="F1266" t="s">
        <v>3625</v>
      </c>
      <c r="G1266" t="s">
        <v>15</v>
      </c>
      <c r="H1266" s="1">
        <v>43795</v>
      </c>
      <c r="I1266" t="s">
        <v>3637</v>
      </c>
      <c r="J1266" t="s">
        <v>28</v>
      </c>
      <c r="K1266" t="s">
        <v>18</v>
      </c>
      <c r="L1266" t="s">
        <v>3638</v>
      </c>
      <c r="M1266" t="s">
        <v>3639</v>
      </c>
    </row>
    <row r="1267" spans="1:13" ht="13.8" x14ac:dyDescent="0.25">
      <c r="A1267">
        <v>1265</v>
      </c>
      <c r="B1267" t="s">
        <v>12</v>
      </c>
      <c r="C1267">
        <v>0</v>
      </c>
      <c r="D1267" s="4">
        <v>0</v>
      </c>
      <c r="E1267">
        <v>0</v>
      </c>
      <c r="F1267" t="s">
        <v>3625</v>
      </c>
      <c r="G1267" t="s">
        <v>15</v>
      </c>
      <c r="H1267" s="1">
        <v>43744</v>
      </c>
      <c r="I1267" t="s">
        <v>3640</v>
      </c>
      <c r="J1267" t="s">
        <v>28</v>
      </c>
      <c r="K1267" t="s">
        <v>18</v>
      </c>
      <c r="L1267" t="s">
        <v>3641</v>
      </c>
      <c r="M1267" t="s">
        <v>3642</v>
      </c>
    </row>
    <row r="1268" spans="1:13" ht="13.8" x14ac:dyDescent="0.25">
      <c r="A1268">
        <v>1266</v>
      </c>
      <c r="B1268" t="s">
        <v>12</v>
      </c>
      <c r="C1268">
        <v>0</v>
      </c>
      <c r="D1268" s="4">
        <v>0</v>
      </c>
      <c r="E1268">
        <v>0</v>
      </c>
      <c r="F1268" t="s">
        <v>3625</v>
      </c>
      <c r="G1268" t="s">
        <v>15</v>
      </c>
      <c r="H1268" s="1">
        <v>43792</v>
      </c>
      <c r="I1268" t="s">
        <v>3643</v>
      </c>
      <c r="J1268" t="s">
        <v>28</v>
      </c>
      <c r="K1268" t="s">
        <v>18</v>
      </c>
      <c r="L1268" t="s">
        <v>3644</v>
      </c>
      <c r="M1268" t="s">
        <v>3645</v>
      </c>
    </row>
    <row r="1269" spans="1:13" ht="13.8" x14ac:dyDescent="0.25">
      <c r="A1269">
        <v>1267</v>
      </c>
      <c r="B1269" t="s">
        <v>12</v>
      </c>
      <c r="C1269">
        <v>0</v>
      </c>
      <c r="D1269" s="4">
        <v>0</v>
      </c>
      <c r="E1269">
        <v>0</v>
      </c>
      <c r="F1269" t="s">
        <v>3625</v>
      </c>
      <c r="G1269" t="s">
        <v>15</v>
      </c>
      <c r="H1269" s="1">
        <v>43743</v>
      </c>
      <c r="I1269" t="s">
        <v>3646</v>
      </c>
      <c r="J1269" t="s">
        <v>28</v>
      </c>
      <c r="K1269" t="s">
        <v>18</v>
      </c>
      <c r="L1269" t="s">
        <v>3647</v>
      </c>
      <c r="M1269" t="s">
        <v>3648</v>
      </c>
    </row>
    <row r="1270" spans="1:13" ht="13.8" x14ac:dyDescent="0.25">
      <c r="A1270">
        <v>1268</v>
      </c>
      <c r="B1270" t="s">
        <v>12</v>
      </c>
      <c r="C1270">
        <v>0</v>
      </c>
      <c r="D1270" s="4">
        <v>0</v>
      </c>
      <c r="E1270">
        <v>0</v>
      </c>
      <c r="F1270" t="s">
        <v>3625</v>
      </c>
      <c r="G1270" t="s">
        <v>15</v>
      </c>
      <c r="H1270" s="1">
        <v>43746</v>
      </c>
      <c r="I1270" t="s">
        <v>3649</v>
      </c>
      <c r="J1270" t="s">
        <v>28</v>
      </c>
      <c r="K1270" t="s">
        <v>18</v>
      </c>
      <c r="L1270" t="s">
        <v>24</v>
      </c>
      <c r="M1270" t="s">
        <v>3650</v>
      </c>
    </row>
    <row r="1271" spans="1:13" ht="13.8" x14ac:dyDescent="0.25">
      <c r="A1271">
        <v>1269</v>
      </c>
      <c r="B1271" t="s">
        <v>12</v>
      </c>
      <c r="C1271">
        <v>0</v>
      </c>
      <c r="D1271" s="4">
        <v>0</v>
      </c>
      <c r="E1271">
        <v>0</v>
      </c>
      <c r="F1271" t="s">
        <v>3625</v>
      </c>
      <c r="G1271" t="s">
        <v>15</v>
      </c>
      <c r="H1271" s="1">
        <v>43720</v>
      </c>
      <c r="I1271" t="s">
        <v>3651</v>
      </c>
      <c r="J1271" t="s">
        <v>28</v>
      </c>
      <c r="K1271" t="s">
        <v>18</v>
      </c>
      <c r="L1271" t="s">
        <v>3652</v>
      </c>
      <c r="M1271" t="s">
        <v>576</v>
      </c>
    </row>
    <row r="1272" spans="1:13" ht="13.8" x14ac:dyDescent="0.25">
      <c r="A1272">
        <v>1270</v>
      </c>
      <c r="B1272" t="s">
        <v>12</v>
      </c>
      <c r="C1272">
        <v>0</v>
      </c>
      <c r="D1272" s="4">
        <v>0</v>
      </c>
      <c r="E1272">
        <v>0</v>
      </c>
      <c r="F1272" t="s">
        <v>3653</v>
      </c>
      <c r="G1272" t="s">
        <v>15</v>
      </c>
      <c r="H1272" s="1">
        <v>43737</v>
      </c>
      <c r="I1272" t="s">
        <v>3654</v>
      </c>
      <c r="J1272" t="s">
        <v>81</v>
      </c>
      <c r="K1272" t="s">
        <v>18</v>
      </c>
      <c r="L1272" t="s">
        <v>3655</v>
      </c>
      <c r="M1272" t="s">
        <v>3656</v>
      </c>
    </row>
    <row r="1273" spans="1:13" ht="13.8" x14ac:dyDescent="0.25">
      <c r="A1273">
        <v>1271</v>
      </c>
      <c r="B1273" t="s">
        <v>12</v>
      </c>
      <c r="C1273">
        <v>0</v>
      </c>
      <c r="D1273" s="4">
        <v>0</v>
      </c>
      <c r="E1273">
        <v>0</v>
      </c>
      <c r="F1273" t="s">
        <v>3653</v>
      </c>
      <c r="G1273" t="s">
        <v>15</v>
      </c>
      <c r="H1273" s="1">
        <v>43743</v>
      </c>
      <c r="I1273" t="s">
        <v>3657</v>
      </c>
      <c r="J1273" t="s">
        <v>28</v>
      </c>
      <c r="K1273" t="s">
        <v>18</v>
      </c>
      <c r="L1273" t="s">
        <v>3658</v>
      </c>
      <c r="M1273" t="s">
        <v>3657</v>
      </c>
    </row>
    <row r="1274" spans="1:13" ht="13.8" x14ac:dyDescent="0.25">
      <c r="A1274">
        <v>1272</v>
      </c>
      <c r="B1274" t="s">
        <v>12</v>
      </c>
      <c r="C1274">
        <v>0</v>
      </c>
      <c r="D1274" s="4">
        <v>0</v>
      </c>
      <c r="E1274">
        <v>0</v>
      </c>
      <c r="F1274" t="s">
        <v>3653</v>
      </c>
      <c r="G1274" t="s">
        <v>15</v>
      </c>
      <c r="H1274" s="1">
        <v>43775</v>
      </c>
      <c r="I1274" t="s">
        <v>3659</v>
      </c>
      <c r="J1274" t="s">
        <v>28</v>
      </c>
      <c r="K1274" t="s">
        <v>18</v>
      </c>
      <c r="L1274" t="s">
        <v>3660</v>
      </c>
      <c r="M1274" t="s">
        <v>3661</v>
      </c>
    </row>
    <row r="1275" spans="1:13" ht="13.8" x14ac:dyDescent="0.25">
      <c r="A1275">
        <v>1273</v>
      </c>
      <c r="B1275" t="s">
        <v>12</v>
      </c>
      <c r="C1275">
        <v>0</v>
      </c>
      <c r="D1275" s="4">
        <v>0</v>
      </c>
      <c r="E1275">
        <v>0</v>
      </c>
      <c r="F1275" t="s">
        <v>3653</v>
      </c>
      <c r="G1275" t="s">
        <v>15</v>
      </c>
      <c r="H1275" s="1">
        <v>43766</v>
      </c>
      <c r="I1275" t="s">
        <v>3662</v>
      </c>
      <c r="J1275" t="s">
        <v>28</v>
      </c>
      <c r="K1275" t="s">
        <v>18</v>
      </c>
      <c r="L1275" t="s">
        <v>3663</v>
      </c>
      <c r="M1275" t="s">
        <v>1380</v>
      </c>
    </row>
    <row r="1276" spans="1:13" ht="13.8" x14ac:dyDescent="0.25">
      <c r="A1276">
        <v>1274</v>
      </c>
      <c r="B1276" t="s">
        <v>12</v>
      </c>
      <c r="C1276">
        <v>0</v>
      </c>
      <c r="D1276" s="4">
        <v>0</v>
      </c>
      <c r="E1276">
        <v>0</v>
      </c>
      <c r="F1276" t="s">
        <v>3653</v>
      </c>
      <c r="G1276" t="s">
        <v>15</v>
      </c>
      <c r="H1276" s="1">
        <v>43705</v>
      </c>
      <c r="I1276" t="s">
        <v>3664</v>
      </c>
      <c r="J1276" t="s">
        <v>28</v>
      </c>
      <c r="K1276" t="s">
        <v>18</v>
      </c>
      <c r="L1276" t="s">
        <v>3665</v>
      </c>
      <c r="M1276" t="s">
        <v>3666</v>
      </c>
    </row>
    <row r="1277" spans="1:13" ht="13.8" x14ac:dyDescent="0.25">
      <c r="A1277">
        <v>1275</v>
      </c>
      <c r="B1277" t="s">
        <v>12</v>
      </c>
      <c r="C1277">
        <v>0</v>
      </c>
      <c r="D1277" s="4">
        <v>0</v>
      </c>
      <c r="E1277">
        <v>0</v>
      </c>
      <c r="F1277" t="s">
        <v>3653</v>
      </c>
      <c r="G1277" t="s">
        <v>15</v>
      </c>
      <c r="H1277" s="1">
        <v>43710</v>
      </c>
      <c r="I1277" t="s">
        <v>3667</v>
      </c>
      <c r="J1277" t="s">
        <v>28</v>
      </c>
      <c r="K1277" t="s">
        <v>18</v>
      </c>
      <c r="L1277" t="s">
        <v>3668</v>
      </c>
      <c r="M1277" t="s">
        <v>3669</v>
      </c>
    </row>
    <row r="1278" spans="1:13" ht="13.8" x14ac:dyDescent="0.25">
      <c r="A1278">
        <v>1276</v>
      </c>
      <c r="B1278" t="s">
        <v>12</v>
      </c>
      <c r="C1278">
        <v>0</v>
      </c>
      <c r="D1278" s="4">
        <v>0</v>
      </c>
      <c r="E1278">
        <v>0</v>
      </c>
      <c r="F1278" t="s">
        <v>3653</v>
      </c>
      <c r="G1278" t="s">
        <v>15</v>
      </c>
      <c r="H1278" s="1">
        <v>43832</v>
      </c>
      <c r="I1278" t="s">
        <v>3670</v>
      </c>
      <c r="J1278" t="s">
        <v>28</v>
      </c>
      <c r="K1278" t="s">
        <v>18</v>
      </c>
      <c r="L1278" t="s">
        <v>3671</v>
      </c>
      <c r="M1278" t="s">
        <v>3672</v>
      </c>
    </row>
    <row r="1279" spans="1:13" ht="13.8" x14ac:dyDescent="0.25">
      <c r="A1279">
        <v>1277</v>
      </c>
      <c r="B1279" t="s">
        <v>12</v>
      </c>
      <c r="C1279">
        <v>0</v>
      </c>
      <c r="D1279" s="4">
        <v>0</v>
      </c>
      <c r="E1279">
        <v>0</v>
      </c>
      <c r="F1279" t="s">
        <v>3653</v>
      </c>
      <c r="G1279" t="s">
        <v>15</v>
      </c>
      <c r="H1279" s="1">
        <v>43717</v>
      </c>
      <c r="I1279" t="s">
        <v>3673</v>
      </c>
      <c r="J1279" t="s">
        <v>28</v>
      </c>
      <c r="K1279" t="s">
        <v>18</v>
      </c>
      <c r="L1279" t="s">
        <v>3674</v>
      </c>
      <c r="M1279" t="s">
        <v>1649</v>
      </c>
    </row>
    <row r="1280" spans="1:13" ht="13.8" x14ac:dyDescent="0.25">
      <c r="A1280">
        <v>1278</v>
      </c>
      <c r="B1280" t="s">
        <v>12</v>
      </c>
      <c r="C1280" t="s">
        <v>322</v>
      </c>
      <c r="D1280" s="4" t="s">
        <v>11499</v>
      </c>
      <c r="E1280">
        <v>0</v>
      </c>
      <c r="F1280" t="s">
        <v>3653</v>
      </c>
      <c r="G1280" t="s">
        <v>15</v>
      </c>
      <c r="H1280" s="1">
        <v>43701</v>
      </c>
      <c r="I1280" t="s">
        <v>3675</v>
      </c>
      <c r="J1280" t="s">
        <v>28</v>
      </c>
      <c r="K1280" t="s">
        <v>18</v>
      </c>
      <c r="L1280" t="s">
        <v>3676</v>
      </c>
      <c r="M1280" t="s">
        <v>3677</v>
      </c>
    </row>
    <row r="1281" spans="1:13" ht="13.8" x14ac:dyDescent="0.25">
      <c r="A1281">
        <v>1279</v>
      </c>
      <c r="B1281" t="s">
        <v>12</v>
      </c>
      <c r="C1281">
        <v>0</v>
      </c>
      <c r="D1281" s="4">
        <v>0</v>
      </c>
      <c r="E1281">
        <v>0</v>
      </c>
      <c r="F1281" t="s">
        <v>3653</v>
      </c>
      <c r="G1281" t="s">
        <v>15</v>
      </c>
      <c r="H1281" s="1">
        <v>43777</v>
      </c>
      <c r="I1281" t="s">
        <v>3678</v>
      </c>
      <c r="J1281" t="s">
        <v>28</v>
      </c>
      <c r="K1281" t="s">
        <v>18</v>
      </c>
      <c r="L1281" t="s">
        <v>3679</v>
      </c>
      <c r="M1281" t="s">
        <v>3680</v>
      </c>
    </row>
    <row r="1282" spans="1:13" ht="13.8" x14ac:dyDescent="0.25">
      <c r="A1282">
        <v>1280</v>
      </c>
      <c r="B1282" t="s">
        <v>12</v>
      </c>
      <c r="C1282">
        <v>0</v>
      </c>
      <c r="D1282" s="4">
        <v>0</v>
      </c>
      <c r="E1282">
        <v>0</v>
      </c>
      <c r="F1282" t="s">
        <v>3681</v>
      </c>
      <c r="G1282" t="s">
        <v>15</v>
      </c>
      <c r="H1282" s="1">
        <v>43898</v>
      </c>
      <c r="I1282" t="s">
        <v>3682</v>
      </c>
      <c r="J1282" t="s">
        <v>53</v>
      </c>
      <c r="K1282" t="s">
        <v>18</v>
      </c>
      <c r="L1282" t="s">
        <v>3683</v>
      </c>
      <c r="M1282" t="s">
        <v>3684</v>
      </c>
    </row>
    <row r="1283" spans="1:13" ht="13.8" x14ac:dyDescent="0.25">
      <c r="A1283">
        <v>1281</v>
      </c>
      <c r="B1283" t="s">
        <v>12</v>
      </c>
      <c r="C1283">
        <v>0</v>
      </c>
      <c r="D1283" s="4">
        <v>0</v>
      </c>
      <c r="E1283">
        <v>0</v>
      </c>
      <c r="F1283" t="s">
        <v>3681</v>
      </c>
      <c r="G1283" t="s">
        <v>15</v>
      </c>
      <c r="H1283" s="1">
        <v>43853</v>
      </c>
      <c r="I1283" t="s">
        <v>3685</v>
      </c>
      <c r="J1283" t="s">
        <v>28</v>
      </c>
      <c r="K1283" t="s">
        <v>18</v>
      </c>
      <c r="L1283" t="s">
        <v>3686</v>
      </c>
      <c r="M1283" t="s">
        <v>3687</v>
      </c>
    </row>
    <row r="1284" spans="1:13" ht="13.8" x14ac:dyDescent="0.25">
      <c r="A1284">
        <v>1282</v>
      </c>
      <c r="B1284" t="s">
        <v>12</v>
      </c>
      <c r="C1284" t="s">
        <v>322</v>
      </c>
      <c r="D1284" s="4" t="s">
        <v>11499</v>
      </c>
      <c r="E1284">
        <v>0</v>
      </c>
      <c r="F1284" t="s">
        <v>3681</v>
      </c>
      <c r="G1284" t="s">
        <v>15</v>
      </c>
      <c r="H1284" s="1">
        <v>43759</v>
      </c>
      <c r="I1284" t="s">
        <v>3688</v>
      </c>
      <c r="J1284" t="s">
        <v>28</v>
      </c>
      <c r="K1284" t="s">
        <v>18</v>
      </c>
      <c r="L1284" t="s">
        <v>3689</v>
      </c>
      <c r="M1284" t="s">
        <v>3690</v>
      </c>
    </row>
    <row r="1285" spans="1:13" ht="13.8" x14ac:dyDescent="0.25">
      <c r="A1285">
        <v>1283</v>
      </c>
      <c r="B1285" t="s">
        <v>12</v>
      </c>
      <c r="C1285" t="s">
        <v>322</v>
      </c>
      <c r="D1285" s="4" t="s">
        <v>11499</v>
      </c>
      <c r="E1285">
        <v>0</v>
      </c>
      <c r="F1285" t="s">
        <v>3681</v>
      </c>
      <c r="G1285" t="s">
        <v>15</v>
      </c>
      <c r="H1285" s="1">
        <v>43874</v>
      </c>
      <c r="I1285" t="s">
        <v>3691</v>
      </c>
      <c r="J1285" t="s">
        <v>53</v>
      </c>
      <c r="K1285" t="s">
        <v>18</v>
      </c>
      <c r="L1285" t="s">
        <v>3692</v>
      </c>
      <c r="M1285" t="s">
        <v>3693</v>
      </c>
    </row>
    <row r="1286" spans="1:13" ht="13.8" x14ac:dyDescent="0.25">
      <c r="A1286">
        <v>1284</v>
      </c>
      <c r="B1286" t="s">
        <v>12</v>
      </c>
      <c r="C1286">
        <v>0</v>
      </c>
      <c r="D1286" s="4">
        <v>0</v>
      </c>
      <c r="E1286">
        <v>0</v>
      </c>
      <c r="F1286" t="s">
        <v>3681</v>
      </c>
      <c r="G1286" t="s">
        <v>15</v>
      </c>
      <c r="H1286" s="1">
        <v>43895</v>
      </c>
      <c r="I1286" t="s">
        <v>3694</v>
      </c>
      <c r="J1286" t="s">
        <v>28</v>
      </c>
      <c r="K1286" t="s">
        <v>18</v>
      </c>
      <c r="L1286" t="s">
        <v>3695</v>
      </c>
      <c r="M1286" t="s">
        <v>3696</v>
      </c>
    </row>
    <row r="1287" spans="1:13" ht="13.8" x14ac:dyDescent="0.25">
      <c r="A1287">
        <v>1285</v>
      </c>
      <c r="B1287" t="s">
        <v>12</v>
      </c>
      <c r="C1287">
        <v>0</v>
      </c>
      <c r="D1287" s="4">
        <v>0</v>
      </c>
      <c r="E1287">
        <v>0</v>
      </c>
      <c r="F1287" t="s">
        <v>3681</v>
      </c>
      <c r="G1287" t="s">
        <v>15</v>
      </c>
      <c r="H1287" s="1">
        <v>43774</v>
      </c>
      <c r="I1287" t="s">
        <v>2474</v>
      </c>
      <c r="J1287" t="s">
        <v>28</v>
      </c>
      <c r="K1287" t="s">
        <v>18</v>
      </c>
      <c r="L1287" t="s">
        <v>24</v>
      </c>
      <c r="M1287" t="s">
        <v>2474</v>
      </c>
    </row>
    <row r="1288" spans="1:13" ht="13.8" x14ac:dyDescent="0.25">
      <c r="A1288">
        <v>1286</v>
      </c>
      <c r="B1288" t="s">
        <v>12</v>
      </c>
      <c r="C1288">
        <v>0</v>
      </c>
      <c r="D1288" s="4">
        <v>0</v>
      </c>
      <c r="E1288">
        <v>0</v>
      </c>
      <c r="F1288" t="s">
        <v>3681</v>
      </c>
      <c r="G1288" t="s">
        <v>15</v>
      </c>
      <c r="H1288" s="1">
        <v>43744</v>
      </c>
      <c r="I1288" t="s">
        <v>3697</v>
      </c>
      <c r="J1288" t="s">
        <v>28</v>
      </c>
      <c r="K1288" t="s">
        <v>18</v>
      </c>
      <c r="L1288" t="s">
        <v>3698</v>
      </c>
      <c r="M1288" t="s">
        <v>3699</v>
      </c>
    </row>
    <row r="1289" spans="1:13" ht="13.8" x14ac:dyDescent="0.25">
      <c r="A1289">
        <v>1287</v>
      </c>
      <c r="B1289" t="s">
        <v>12</v>
      </c>
      <c r="C1289">
        <v>0</v>
      </c>
      <c r="D1289" s="4">
        <v>0</v>
      </c>
      <c r="E1289">
        <v>0</v>
      </c>
      <c r="F1289" t="s">
        <v>3681</v>
      </c>
      <c r="G1289" t="s">
        <v>15</v>
      </c>
      <c r="H1289" s="1">
        <v>43769</v>
      </c>
      <c r="I1289" t="s">
        <v>3700</v>
      </c>
      <c r="J1289" t="s">
        <v>28</v>
      </c>
      <c r="K1289" t="s">
        <v>18</v>
      </c>
      <c r="L1289" t="s">
        <v>3701</v>
      </c>
      <c r="M1289" t="s">
        <v>1579</v>
      </c>
    </row>
    <row r="1290" spans="1:13" ht="13.8" x14ac:dyDescent="0.25">
      <c r="A1290">
        <v>1288</v>
      </c>
      <c r="B1290" t="s">
        <v>12</v>
      </c>
      <c r="C1290">
        <v>0</v>
      </c>
      <c r="D1290" s="4">
        <v>0</v>
      </c>
      <c r="E1290">
        <v>0</v>
      </c>
      <c r="F1290" t="s">
        <v>3681</v>
      </c>
      <c r="G1290" t="s">
        <v>15</v>
      </c>
      <c r="H1290" s="1">
        <v>43808</v>
      </c>
      <c r="I1290" t="s">
        <v>3702</v>
      </c>
      <c r="J1290" t="s">
        <v>28</v>
      </c>
      <c r="K1290" t="s">
        <v>18</v>
      </c>
      <c r="L1290" t="s">
        <v>3703</v>
      </c>
      <c r="M1290" t="s">
        <v>3704</v>
      </c>
    </row>
    <row r="1291" spans="1:13" ht="13.8" x14ac:dyDescent="0.25">
      <c r="A1291">
        <v>1289</v>
      </c>
      <c r="B1291" t="s">
        <v>12</v>
      </c>
      <c r="C1291">
        <v>0</v>
      </c>
      <c r="D1291" s="4">
        <v>0</v>
      </c>
      <c r="E1291">
        <v>0</v>
      </c>
      <c r="F1291" t="s">
        <v>3681</v>
      </c>
      <c r="G1291" t="s">
        <v>15</v>
      </c>
      <c r="H1291" s="1">
        <v>43893</v>
      </c>
      <c r="I1291" t="s">
        <v>3705</v>
      </c>
      <c r="J1291" t="s">
        <v>53</v>
      </c>
      <c r="K1291" t="s">
        <v>18</v>
      </c>
      <c r="L1291" t="s">
        <v>1256</v>
      </c>
      <c r="M1291" t="s">
        <v>3706</v>
      </c>
    </row>
    <row r="1292" spans="1:13" ht="13.8" x14ac:dyDescent="0.25">
      <c r="A1292">
        <v>1290</v>
      </c>
      <c r="B1292" t="s">
        <v>12</v>
      </c>
      <c r="C1292">
        <v>0</v>
      </c>
      <c r="D1292" s="4">
        <v>0</v>
      </c>
      <c r="E1292">
        <v>0</v>
      </c>
      <c r="F1292" t="s">
        <v>3707</v>
      </c>
      <c r="G1292" t="s">
        <v>15</v>
      </c>
      <c r="H1292" s="1">
        <v>43754</v>
      </c>
      <c r="I1292" t="s">
        <v>3708</v>
      </c>
      <c r="J1292" t="s">
        <v>28</v>
      </c>
      <c r="K1292" t="s">
        <v>18</v>
      </c>
      <c r="L1292" t="s">
        <v>3709</v>
      </c>
      <c r="M1292" t="s">
        <v>3543</v>
      </c>
    </row>
    <row r="1293" spans="1:13" ht="13.8" x14ac:dyDescent="0.25">
      <c r="A1293">
        <v>1291</v>
      </c>
      <c r="B1293" t="s">
        <v>12</v>
      </c>
      <c r="C1293">
        <v>0</v>
      </c>
      <c r="D1293" s="4">
        <v>0</v>
      </c>
      <c r="E1293">
        <v>0</v>
      </c>
      <c r="F1293" t="s">
        <v>3707</v>
      </c>
      <c r="G1293" t="s">
        <v>15</v>
      </c>
      <c r="H1293" s="1">
        <v>43670</v>
      </c>
      <c r="I1293" t="s">
        <v>3710</v>
      </c>
      <c r="J1293" t="s">
        <v>53</v>
      </c>
      <c r="K1293" t="s">
        <v>18</v>
      </c>
      <c r="L1293" t="s">
        <v>3711</v>
      </c>
      <c r="M1293" t="s">
        <v>3712</v>
      </c>
    </row>
    <row r="1294" spans="1:13" ht="13.8" x14ac:dyDescent="0.25">
      <c r="A1294">
        <v>1292</v>
      </c>
      <c r="B1294" t="s">
        <v>12</v>
      </c>
      <c r="C1294" t="s">
        <v>322</v>
      </c>
      <c r="D1294" s="4" t="s">
        <v>11499</v>
      </c>
      <c r="E1294">
        <v>0</v>
      </c>
      <c r="F1294" t="s">
        <v>3707</v>
      </c>
      <c r="G1294" t="s">
        <v>15</v>
      </c>
      <c r="H1294" s="1">
        <v>43665</v>
      </c>
      <c r="I1294" t="s">
        <v>3713</v>
      </c>
      <c r="J1294" t="s">
        <v>81</v>
      </c>
      <c r="K1294" t="s">
        <v>18</v>
      </c>
      <c r="L1294" t="s">
        <v>3714</v>
      </c>
      <c r="M1294" t="s">
        <v>3715</v>
      </c>
    </row>
    <row r="1295" spans="1:13" ht="13.8" x14ac:dyDescent="0.25">
      <c r="A1295">
        <v>1293</v>
      </c>
      <c r="B1295" t="s">
        <v>12</v>
      </c>
      <c r="C1295">
        <v>0</v>
      </c>
      <c r="D1295" s="4">
        <v>0</v>
      </c>
      <c r="E1295">
        <v>0</v>
      </c>
      <c r="F1295" t="s">
        <v>3707</v>
      </c>
      <c r="G1295" t="s">
        <v>15</v>
      </c>
      <c r="H1295" s="1">
        <v>43771</v>
      </c>
      <c r="I1295" t="s">
        <v>3716</v>
      </c>
      <c r="J1295" t="s">
        <v>28</v>
      </c>
      <c r="K1295" t="s">
        <v>18</v>
      </c>
      <c r="L1295" t="s">
        <v>3717</v>
      </c>
      <c r="M1295" t="s">
        <v>2794</v>
      </c>
    </row>
    <row r="1296" spans="1:13" ht="13.8" x14ac:dyDescent="0.25">
      <c r="A1296">
        <v>1294</v>
      </c>
      <c r="B1296" t="s">
        <v>12</v>
      </c>
      <c r="C1296">
        <v>0</v>
      </c>
      <c r="D1296" s="4">
        <v>0</v>
      </c>
      <c r="E1296">
        <v>0</v>
      </c>
      <c r="F1296" t="s">
        <v>3707</v>
      </c>
      <c r="G1296" t="s">
        <v>15</v>
      </c>
      <c r="H1296" s="1">
        <v>43771</v>
      </c>
      <c r="I1296" t="s">
        <v>3718</v>
      </c>
      <c r="J1296" t="s">
        <v>28</v>
      </c>
      <c r="K1296" t="s">
        <v>18</v>
      </c>
      <c r="L1296" t="s">
        <v>3719</v>
      </c>
      <c r="M1296" t="s">
        <v>1646</v>
      </c>
    </row>
    <row r="1297" spans="1:13" ht="13.8" x14ac:dyDescent="0.25">
      <c r="A1297">
        <v>1295</v>
      </c>
      <c r="B1297" t="s">
        <v>12</v>
      </c>
      <c r="C1297">
        <v>0</v>
      </c>
      <c r="D1297" s="4">
        <v>0</v>
      </c>
      <c r="E1297">
        <v>0</v>
      </c>
      <c r="F1297" t="s">
        <v>3707</v>
      </c>
      <c r="G1297" t="s">
        <v>15</v>
      </c>
      <c r="H1297" s="1">
        <v>43740</v>
      </c>
      <c r="I1297" t="s">
        <v>3720</v>
      </c>
      <c r="J1297" t="s">
        <v>28</v>
      </c>
      <c r="K1297" t="s">
        <v>18</v>
      </c>
      <c r="L1297" t="s">
        <v>3721</v>
      </c>
      <c r="M1297" t="s">
        <v>3722</v>
      </c>
    </row>
    <row r="1298" spans="1:13" ht="13.8" x14ac:dyDescent="0.25">
      <c r="A1298">
        <v>1296</v>
      </c>
      <c r="B1298" t="s">
        <v>12</v>
      </c>
      <c r="C1298">
        <v>0</v>
      </c>
      <c r="D1298" s="4">
        <v>0</v>
      </c>
      <c r="E1298">
        <v>0</v>
      </c>
      <c r="F1298" t="s">
        <v>3707</v>
      </c>
      <c r="G1298" t="s">
        <v>15</v>
      </c>
      <c r="H1298" s="1">
        <v>43879</v>
      </c>
      <c r="I1298" t="s">
        <v>3723</v>
      </c>
      <c r="J1298" t="s">
        <v>28</v>
      </c>
      <c r="K1298" t="s">
        <v>18</v>
      </c>
      <c r="L1298" t="s">
        <v>3724</v>
      </c>
      <c r="M1298" t="s">
        <v>3725</v>
      </c>
    </row>
    <row r="1299" spans="1:13" ht="13.8" x14ac:dyDescent="0.25">
      <c r="A1299">
        <v>1297</v>
      </c>
      <c r="B1299" t="s">
        <v>12</v>
      </c>
      <c r="C1299">
        <v>0</v>
      </c>
      <c r="D1299" s="4">
        <v>0</v>
      </c>
      <c r="E1299">
        <v>0</v>
      </c>
      <c r="F1299" t="s">
        <v>3707</v>
      </c>
      <c r="G1299" t="s">
        <v>15</v>
      </c>
      <c r="H1299" s="1">
        <v>43825</v>
      </c>
      <c r="I1299" t="s">
        <v>3726</v>
      </c>
      <c r="J1299" t="s">
        <v>28</v>
      </c>
      <c r="K1299" t="s">
        <v>18</v>
      </c>
      <c r="L1299" t="s">
        <v>3727</v>
      </c>
      <c r="M1299" t="s">
        <v>2218</v>
      </c>
    </row>
    <row r="1300" spans="1:13" ht="13.8" x14ac:dyDescent="0.25">
      <c r="A1300">
        <v>1298</v>
      </c>
      <c r="B1300" t="s">
        <v>12</v>
      </c>
      <c r="C1300">
        <v>0</v>
      </c>
      <c r="D1300" s="4">
        <v>0</v>
      </c>
      <c r="E1300">
        <v>0</v>
      </c>
      <c r="F1300" t="s">
        <v>3707</v>
      </c>
      <c r="G1300" t="s">
        <v>15</v>
      </c>
      <c r="H1300" s="1">
        <v>43709</v>
      </c>
      <c r="I1300" t="s">
        <v>3728</v>
      </c>
      <c r="J1300" t="s">
        <v>28</v>
      </c>
      <c r="K1300" t="s">
        <v>18</v>
      </c>
      <c r="L1300" t="s">
        <v>3729</v>
      </c>
      <c r="M1300" t="s">
        <v>699</v>
      </c>
    </row>
    <row r="1301" spans="1:13" ht="13.8" x14ac:dyDescent="0.25">
      <c r="A1301">
        <v>1299</v>
      </c>
      <c r="B1301" t="s">
        <v>12</v>
      </c>
      <c r="C1301">
        <v>0</v>
      </c>
      <c r="D1301" s="4">
        <v>0</v>
      </c>
      <c r="E1301">
        <v>0</v>
      </c>
      <c r="F1301" t="s">
        <v>3707</v>
      </c>
      <c r="G1301" t="s">
        <v>15</v>
      </c>
      <c r="H1301" s="1">
        <v>43668</v>
      </c>
      <c r="I1301" t="s">
        <v>3730</v>
      </c>
      <c r="J1301" t="s">
        <v>28</v>
      </c>
      <c r="K1301" t="s">
        <v>18</v>
      </c>
      <c r="L1301" t="s">
        <v>3731</v>
      </c>
      <c r="M1301" t="s">
        <v>2736</v>
      </c>
    </row>
    <row r="1302" spans="1:13" ht="13.8" x14ac:dyDescent="0.25">
      <c r="A1302">
        <v>1300</v>
      </c>
      <c r="B1302" t="s">
        <v>12</v>
      </c>
      <c r="C1302">
        <v>0</v>
      </c>
      <c r="D1302" s="4">
        <v>0</v>
      </c>
      <c r="E1302">
        <v>0</v>
      </c>
      <c r="F1302" t="s">
        <v>3732</v>
      </c>
      <c r="G1302" t="s">
        <v>15</v>
      </c>
      <c r="H1302" s="1">
        <v>43832</v>
      </c>
      <c r="I1302" t="s">
        <v>3733</v>
      </c>
      <c r="J1302" t="s">
        <v>28</v>
      </c>
      <c r="K1302" t="s">
        <v>18</v>
      </c>
      <c r="L1302" t="s">
        <v>3734</v>
      </c>
      <c r="M1302" t="s">
        <v>997</v>
      </c>
    </row>
    <row r="1303" spans="1:13" ht="13.8" x14ac:dyDescent="0.25">
      <c r="A1303">
        <v>1301</v>
      </c>
      <c r="B1303" t="s">
        <v>12</v>
      </c>
      <c r="C1303">
        <v>0</v>
      </c>
      <c r="D1303" s="4">
        <v>0</v>
      </c>
      <c r="E1303">
        <v>0</v>
      </c>
      <c r="F1303" t="s">
        <v>3732</v>
      </c>
      <c r="G1303" t="s">
        <v>15</v>
      </c>
      <c r="H1303" s="1">
        <v>43783</v>
      </c>
      <c r="I1303" t="s">
        <v>3735</v>
      </c>
      <c r="J1303" t="s">
        <v>28</v>
      </c>
      <c r="K1303" t="s">
        <v>18</v>
      </c>
      <c r="L1303" t="s">
        <v>24</v>
      </c>
      <c r="M1303" t="s">
        <v>3736</v>
      </c>
    </row>
    <row r="1304" spans="1:13" ht="13.8" x14ac:dyDescent="0.25">
      <c r="A1304">
        <v>1302</v>
      </c>
      <c r="B1304" t="s">
        <v>12</v>
      </c>
      <c r="C1304">
        <v>0</v>
      </c>
      <c r="D1304" s="4">
        <v>0</v>
      </c>
      <c r="E1304">
        <v>0</v>
      </c>
      <c r="F1304" t="s">
        <v>3732</v>
      </c>
      <c r="G1304" t="s">
        <v>15</v>
      </c>
      <c r="H1304" s="1">
        <v>43693</v>
      </c>
      <c r="I1304" t="s">
        <v>3737</v>
      </c>
      <c r="J1304" t="s">
        <v>28</v>
      </c>
      <c r="K1304" t="s">
        <v>18</v>
      </c>
      <c r="L1304" t="s">
        <v>3738</v>
      </c>
      <c r="M1304" t="s">
        <v>3739</v>
      </c>
    </row>
    <row r="1305" spans="1:13" ht="13.8" x14ac:dyDescent="0.25">
      <c r="A1305">
        <v>1303</v>
      </c>
      <c r="B1305" t="s">
        <v>12</v>
      </c>
      <c r="C1305">
        <v>0</v>
      </c>
      <c r="D1305" s="4">
        <v>0</v>
      </c>
      <c r="E1305">
        <v>0</v>
      </c>
      <c r="F1305" t="s">
        <v>3732</v>
      </c>
      <c r="G1305" t="s">
        <v>15</v>
      </c>
      <c r="H1305" s="1">
        <v>43895</v>
      </c>
      <c r="I1305" t="s">
        <v>3740</v>
      </c>
      <c r="J1305" t="s">
        <v>53</v>
      </c>
      <c r="K1305" t="s">
        <v>18</v>
      </c>
      <c r="L1305" t="s">
        <v>24</v>
      </c>
      <c r="M1305" t="s">
        <v>3741</v>
      </c>
    </row>
    <row r="1306" spans="1:13" ht="13.8" x14ac:dyDescent="0.25">
      <c r="A1306">
        <v>1304</v>
      </c>
      <c r="B1306" t="s">
        <v>12</v>
      </c>
      <c r="C1306">
        <v>0</v>
      </c>
      <c r="D1306" s="4">
        <v>0</v>
      </c>
      <c r="E1306">
        <v>0</v>
      </c>
      <c r="F1306" t="s">
        <v>3732</v>
      </c>
      <c r="G1306" t="s">
        <v>15</v>
      </c>
      <c r="H1306" s="1">
        <v>43666</v>
      </c>
      <c r="I1306" t="s">
        <v>3742</v>
      </c>
      <c r="J1306" t="s">
        <v>28</v>
      </c>
      <c r="K1306" t="s">
        <v>18</v>
      </c>
      <c r="L1306" t="s">
        <v>3743</v>
      </c>
      <c r="M1306" t="s">
        <v>624</v>
      </c>
    </row>
    <row r="1307" spans="1:13" ht="13.8" x14ac:dyDescent="0.25">
      <c r="A1307">
        <v>1305</v>
      </c>
      <c r="B1307" t="s">
        <v>12</v>
      </c>
      <c r="C1307">
        <v>0</v>
      </c>
      <c r="D1307" s="4">
        <v>0</v>
      </c>
      <c r="E1307">
        <v>0</v>
      </c>
      <c r="F1307" t="s">
        <v>3732</v>
      </c>
      <c r="G1307" t="s">
        <v>15</v>
      </c>
      <c r="H1307" s="1">
        <v>43748</v>
      </c>
      <c r="I1307" t="s">
        <v>3744</v>
      </c>
      <c r="J1307" t="s">
        <v>28</v>
      </c>
      <c r="K1307" t="s">
        <v>18</v>
      </c>
      <c r="L1307" t="s">
        <v>3745</v>
      </c>
      <c r="M1307" t="s">
        <v>3220</v>
      </c>
    </row>
    <row r="1308" spans="1:13" ht="13.8" x14ac:dyDescent="0.25">
      <c r="A1308">
        <v>1306</v>
      </c>
      <c r="B1308" t="s">
        <v>12</v>
      </c>
      <c r="C1308">
        <v>0</v>
      </c>
      <c r="D1308" s="4">
        <v>0</v>
      </c>
      <c r="E1308">
        <v>0</v>
      </c>
      <c r="F1308" t="s">
        <v>3732</v>
      </c>
      <c r="G1308" t="s">
        <v>15</v>
      </c>
      <c r="H1308" s="1">
        <v>43755</v>
      </c>
      <c r="I1308" t="s">
        <v>576</v>
      </c>
      <c r="J1308" t="s">
        <v>28</v>
      </c>
      <c r="K1308" t="s">
        <v>18</v>
      </c>
      <c r="L1308" t="s">
        <v>3746</v>
      </c>
      <c r="M1308" t="s">
        <v>576</v>
      </c>
    </row>
    <row r="1309" spans="1:13" ht="13.8" x14ac:dyDescent="0.25">
      <c r="A1309">
        <v>1307</v>
      </c>
      <c r="B1309" t="s">
        <v>12</v>
      </c>
      <c r="C1309" t="s">
        <v>322</v>
      </c>
      <c r="D1309" s="4" t="s">
        <v>11499</v>
      </c>
      <c r="E1309">
        <v>0</v>
      </c>
      <c r="F1309" t="s">
        <v>3732</v>
      </c>
      <c r="G1309" t="s">
        <v>15</v>
      </c>
      <c r="H1309" s="1">
        <v>43663</v>
      </c>
      <c r="I1309" t="s">
        <v>3747</v>
      </c>
      <c r="J1309" t="s">
        <v>28</v>
      </c>
      <c r="K1309" t="s">
        <v>18</v>
      </c>
      <c r="L1309" t="s">
        <v>3748</v>
      </c>
      <c r="M1309" t="s">
        <v>3749</v>
      </c>
    </row>
    <row r="1310" spans="1:13" ht="13.8" x14ac:dyDescent="0.25">
      <c r="A1310">
        <v>1308</v>
      </c>
      <c r="B1310" t="s">
        <v>12</v>
      </c>
      <c r="C1310">
        <v>0</v>
      </c>
      <c r="D1310" s="4">
        <v>0</v>
      </c>
      <c r="E1310">
        <v>0</v>
      </c>
      <c r="F1310" t="s">
        <v>3732</v>
      </c>
      <c r="G1310" t="s">
        <v>15</v>
      </c>
      <c r="H1310" s="1">
        <v>43767</v>
      </c>
      <c r="I1310" t="s">
        <v>733</v>
      </c>
      <c r="J1310" t="s">
        <v>28</v>
      </c>
      <c r="K1310" t="s">
        <v>18</v>
      </c>
      <c r="L1310" t="s">
        <v>3750</v>
      </c>
      <c r="M1310" t="s">
        <v>576</v>
      </c>
    </row>
    <row r="1311" spans="1:13" ht="13.8" x14ac:dyDescent="0.25">
      <c r="A1311">
        <v>1309</v>
      </c>
      <c r="B1311" t="s">
        <v>12</v>
      </c>
      <c r="C1311" t="s">
        <v>322</v>
      </c>
      <c r="D1311" s="4" t="s">
        <v>11499</v>
      </c>
      <c r="E1311">
        <v>0</v>
      </c>
      <c r="F1311" t="s">
        <v>3732</v>
      </c>
      <c r="G1311" t="s">
        <v>15</v>
      </c>
      <c r="H1311" s="1">
        <v>43759</v>
      </c>
      <c r="I1311" t="s">
        <v>3751</v>
      </c>
      <c r="J1311" t="s">
        <v>28</v>
      </c>
      <c r="K1311" t="s">
        <v>18</v>
      </c>
      <c r="L1311" t="s">
        <v>3752</v>
      </c>
      <c r="M1311" t="s">
        <v>3433</v>
      </c>
    </row>
    <row r="1312" spans="1:13" ht="13.8" x14ac:dyDescent="0.25">
      <c r="A1312">
        <v>1310</v>
      </c>
      <c r="B1312" t="s">
        <v>12</v>
      </c>
      <c r="C1312" t="s">
        <v>322</v>
      </c>
      <c r="D1312" s="4" t="s">
        <v>11499</v>
      </c>
      <c r="E1312">
        <v>0</v>
      </c>
      <c r="F1312" t="s">
        <v>3753</v>
      </c>
      <c r="G1312" t="s">
        <v>15</v>
      </c>
      <c r="H1312" s="1">
        <v>43813</v>
      </c>
      <c r="I1312" t="s">
        <v>1649</v>
      </c>
      <c r="J1312" t="s">
        <v>28</v>
      </c>
      <c r="K1312" t="s">
        <v>18</v>
      </c>
      <c r="L1312" t="s">
        <v>3754</v>
      </c>
      <c r="M1312" t="s">
        <v>997</v>
      </c>
    </row>
    <row r="1313" spans="1:13" ht="13.8" x14ac:dyDescent="0.25">
      <c r="A1313">
        <v>1311</v>
      </c>
      <c r="B1313" t="s">
        <v>12</v>
      </c>
      <c r="C1313">
        <v>0</v>
      </c>
      <c r="D1313" s="4">
        <v>0</v>
      </c>
      <c r="E1313">
        <v>0</v>
      </c>
      <c r="F1313" t="s">
        <v>3753</v>
      </c>
      <c r="G1313" t="s">
        <v>15</v>
      </c>
      <c r="H1313" s="1">
        <v>43877</v>
      </c>
      <c r="I1313" t="s">
        <v>3755</v>
      </c>
      <c r="J1313" t="s">
        <v>53</v>
      </c>
      <c r="K1313" t="s">
        <v>18</v>
      </c>
      <c r="L1313" t="s">
        <v>3756</v>
      </c>
      <c r="M1313" t="s">
        <v>2536</v>
      </c>
    </row>
    <row r="1314" spans="1:13" ht="13.8" x14ac:dyDescent="0.25">
      <c r="A1314">
        <v>1312</v>
      </c>
      <c r="B1314" t="s">
        <v>12</v>
      </c>
      <c r="C1314" t="s">
        <v>322</v>
      </c>
      <c r="D1314" s="4" t="s">
        <v>11499</v>
      </c>
      <c r="E1314">
        <v>0</v>
      </c>
      <c r="F1314" t="s">
        <v>3753</v>
      </c>
      <c r="G1314" t="s">
        <v>15</v>
      </c>
      <c r="H1314" s="1">
        <v>43845</v>
      </c>
      <c r="I1314" t="s">
        <v>3757</v>
      </c>
      <c r="J1314" t="s">
        <v>53</v>
      </c>
      <c r="K1314" t="s">
        <v>18</v>
      </c>
      <c r="L1314" t="s">
        <v>511</v>
      </c>
      <c r="M1314" t="s">
        <v>1454</v>
      </c>
    </row>
    <row r="1315" spans="1:13" ht="13.8" x14ac:dyDescent="0.25">
      <c r="A1315">
        <v>1313</v>
      </c>
      <c r="B1315" t="s">
        <v>12</v>
      </c>
      <c r="C1315">
        <v>0</v>
      </c>
      <c r="D1315" s="4">
        <v>0</v>
      </c>
      <c r="E1315">
        <v>0</v>
      </c>
      <c r="F1315" t="s">
        <v>3753</v>
      </c>
      <c r="G1315" t="s">
        <v>15</v>
      </c>
      <c r="H1315" s="1">
        <v>43910</v>
      </c>
      <c r="I1315" t="s">
        <v>3758</v>
      </c>
      <c r="J1315" t="s">
        <v>28</v>
      </c>
      <c r="K1315" t="s">
        <v>18</v>
      </c>
      <c r="L1315" t="s">
        <v>3759</v>
      </c>
      <c r="M1315" t="s">
        <v>248</v>
      </c>
    </row>
    <row r="1316" spans="1:13" ht="13.8" x14ac:dyDescent="0.25">
      <c r="A1316">
        <v>1314</v>
      </c>
      <c r="B1316" t="s">
        <v>12</v>
      </c>
      <c r="C1316">
        <v>0</v>
      </c>
      <c r="D1316" s="4">
        <v>0</v>
      </c>
      <c r="E1316">
        <v>0</v>
      </c>
      <c r="F1316" t="s">
        <v>3753</v>
      </c>
      <c r="G1316" t="s">
        <v>15</v>
      </c>
      <c r="H1316" s="1">
        <v>43846</v>
      </c>
      <c r="I1316" t="s">
        <v>3706</v>
      </c>
      <c r="J1316" t="s">
        <v>28</v>
      </c>
      <c r="K1316" t="s">
        <v>18</v>
      </c>
      <c r="L1316" t="s">
        <v>3760</v>
      </c>
      <c r="M1316" t="s">
        <v>3761</v>
      </c>
    </row>
    <row r="1317" spans="1:13" ht="13.8" x14ac:dyDescent="0.25">
      <c r="A1317">
        <v>1315</v>
      </c>
      <c r="B1317" t="s">
        <v>12</v>
      </c>
      <c r="C1317">
        <v>0</v>
      </c>
      <c r="D1317" s="4">
        <v>0</v>
      </c>
      <c r="E1317">
        <v>0</v>
      </c>
      <c r="F1317" t="s">
        <v>3753</v>
      </c>
      <c r="G1317" t="s">
        <v>15</v>
      </c>
      <c r="H1317" s="1">
        <v>43699</v>
      </c>
      <c r="I1317" t="s">
        <v>3762</v>
      </c>
      <c r="J1317" t="s">
        <v>28</v>
      </c>
      <c r="K1317" t="s">
        <v>18</v>
      </c>
      <c r="L1317" t="s">
        <v>3763</v>
      </c>
      <c r="M1317" t="s">
        <v>3764</v>
      </c>
    </row>
    <row r="1318" spans="1:13" ht="13.8" x14ac:dyDescent="0.25">
      <c r="A1318">
        <v>1316</v>
      </c>
      <c r="B1318" t="s">
        <v>12</v>
      </c>
      <c r="C1318">
        <v>0</v>
      </c>
      <c r="D1318" s="4">
        <v>0</v>
      </c>
      <c r="E1318">
        <v>0</v>
      </c>
      <c r="F1318" t="s">
        <v>3753</v>
      </c>
      <c r="G1318" t="s">
        <v>15</v>
      </c>
      <c r="H1318" s="1">
        <v>43611</v>
      </c>
      <c r="I1318" t="s">
        <v>3765</v>
      </c>
      <c r="J1318" t="s">
        <v>28</v>
      </c>
      <c r="K1318" t="s">
        <v>18</v>
      </c>
      <c r="L1318" t="s">
        <v>3766</v>
      </c>
      <c r="M1318" t="s">
        <v>742</v>
      </c>
    </row>
    <row r="1319" spans="1:13" ht="13.8" x14ac:dyDescent="0.25">
      <c r="A1319">
        <v>1317</v>
      </c>
      <c r="B1319" t="s">
        <v>12</v>
      </c>
      <c r="C1319">
        <v>0</v>
      </c>
      <c r="D1319" s="4">
        <v>0</v>
      </c>
      <c r="E1319">
        <v>0</v>
      </c>
      <c r="F1319" t="s">
        <v>3753</v>
      </c>
      <c r="G1319" t="s">
        <v>15</v>
      </c>
      <c r="H1319" s="1">
        <v>43753</v>
      </c>
      <c r="I1319" t="s">
        <v>3767</v>
      </c>
      <c r="J1319" t="s">
        <v>28</v>
      </c>
      <c r="K1319" t="s">
        <v>18</v>
      </c>
      <c r="L1319" t="s">
        <v>3768</v>
      </c>
      <c r="M1319" t="s">
        <v>3769</v>
      </c>
    </row>
    <row r="1320" spans="1:13" ht="13.8" x14ac:dyDescent="0.25">
      <c r="A1320">
        <v>1318</v>
      </c>
      <c r="B1320" t="s">
        <v>12</v>
      </c>
      <c r="C1320" t="s">
        <v>322</v>
      </c>
      <c r="D1320" s="4" t="s">
        <v>11499</v>
      </c>
      <c r="E1320">
        <v>0</v>
      </c>
      <c r="F1320" t="s">
        <v>3753</v>
      </c>
      <c r="G1320" t="s">
        <v>15</v>
      </c>
      <c r="H1320" s="1">
        <v>43879</v>
      </c>
      <c r="I1320" t="s">
        <v>3770</v>
      </c>
      <c r="J1320" t="s">
        <v>28</v>
      </c>
      <c r="K1320" t="s">
        <v>18</v>
      </c>
      <c r="L1320" t="s">
        <v>3771</v>
      </c>
      <c r="M1320" t="s">
        <v>3772</v>
      </c>
    </row>
    <row r="1321" spans="1:13" ht="13.8" x14ac:dyDescent="0.25">
      <c r="A1321">
        <v>1319</v>
      </c>
      <c r="B1321" t="s">
        <v>12</v>
      </c>
      <c r="C1321">
        <v>0</v>
      </c>
      <c r="D1321" s="4">
        <v>0</v>
      </c>
      <c r="E1321">
        <v>0</v>
      </c>
      <c r="F1321" t="s">
        <v>3753</v>
      </c>
      <c r="G1321" t="s">
        <v>15</v>
      </c>
      <c r="H1321" s="1">
        <v>43897</v>
      </c>
      <c r="I1321" t="s">
        <v>3773</v>
      </c>
      <c r="J1321" t="s">
        <v>81</v>
      </c>
      <c r="K1321" t="s">
        <v>18</v>
      </c>
      <c r="L1321" t="s">
        <v>3774</v>
      </c>
      <c r="M1321" t="s">
        <v>1380</v>
      </c>
    </row>
    <row r="1322" spans="1:13" ht="13.8" x14ac:dyDescent="0.25">
      <c r="A1322">
        <v>1320</v>
      </c>
      <c r="B1322" t="s">
        <v>12</v>
      </c>
      <c r="C1322">
        <v>0</v>
      </c>
      <c r="D1322" s="4">
        <v>0</v>
      </c>
      <c r="E1322">
        <v>0</v>
      </c>
      <c r="F1322" t="s">
        <v>3775</v>
      </c>
      <c r="G1322" t="s">
        <v>15</v>
      </c>
      <c r="H1322" s="1">
        <v>43640</v>
      </c>
      <c r="I1322" t="s">
        <v>3776</v>
      </c>
      <c r="J1322" t="s">
        <v>28</v>
      </c>
      <c r="K1322" t="s">
        <v>18</v>
      </c>
      <c r="L1322" t="s">
        <v>3777</v>
      </c>
      <c r="M1322" t="s">
        <v>3778</v>
      </c>
    </row>
    <row r="1323" spans="1:13" ht="13.8" x14ac:dyDescent="0.25">
      <c r="A1323">
        <v>1321</v>
      </c>
      <c r="B1323" t="s">
        <v>12</v>
      </c>
      <c r="C1323">
        <v>0</v>
      </c>
      <c r="D1323" s="4">
        <v>0</v>
      </c>
      <c r="E1323">
        <v>0</v>
      </c>
      <c r="F1323" t="s">
        <v>3775</v>
      </c>
      <c r="G1323" t="s">
        <v>15</v>
      </c>
      <c r="H1323" s="1">
        <v>43777</v>
      </c>
      <c r="I1323" t="s">
        <v>3779</v>
      </c>
      <c r="J1323" t="s">
        <v>28</v>
      </c>
      <c r="K1323" t="s">
        <v>18</v>
      </c>
      <c r="L1323" t="s">
        <v>24</v>
      </c>
      <c r="M1323" t="s">
        <v>3780</v>
      </c>
    </row>
    <row r="1324" spans="1:13" ht="13.8" x14ac:dyDescent="0.25">
      <c r="A1324">
        <v>1322</v>
      </c>
      <c r="B1324" t="s">
        <v>12</v>
      </c>
      <c r="C1324">
        <v>0</v>
      </c>
      <c r="D1324" s="4">
        <v>0</v>
      </c>
      <c r="E1324">
        <v>0</v>
      </c>
      <c r="F1324" t="s">
        <v>3775</v>
      </c>
      <c r="G1324" t="s">
        <v>15</v>
      </c>
      <c r="H1324" s="1">
        <v>43750</v>
      </c>
      <c r="I1324" t="s">
        <v>3781</v>
      </c>
      <c r="J1324" t="s">
        <v>28</v>
      </c>
      <c r="K1324" t="s">
        <v>18</v>
      </c>
      <c r="L1324" t="s">
        <v>3782</v>
      </c>
      <c r="M1324" t="s">
        <v>1380</v>
      </c>
    </row>
    <row r="1325" spans="1:13" ht="13.8" x14ac:dyDescent="0.25">
      <c r="A1325">
        <v>1323</v>
      </c>
      <c r="B1325" t="s">
        <v>12</v>
      </c>
      <c r="C1325">
        <v>0</v>
      </c>
      <c r="D1325" s="4">
        <v>0</v>
      </c>
      <c r="E1325">
        <v>0</v>
      </c>
      <c r="F1325" t="s">
        <v>3775</v>
      </c>
      <c r="G1325" t="s">
        <v>15</v>
      </c>
      <c r="H1325" s="1">
        <v>43698</v>
      </c>
      <c r="I1325" t="s">
        <v>3783</v>
      </c>
      <c r="J1325" t="s">
        <v>53</v>
      </c>
      <c r="K1325" t="s">
        <v>18</v>
      </c>
      <c r="L1325" t="s">
        <v>3784</v>
      </c>
      <c r="M1325" t="s">
        <v>3785</v>
      </c>
    </row>
    <row r="1326" spans="1:13" ht="13.8" x14ac:dyDescent="0.25">
      <c r="A1326">
        <v>1324</v>
      </c>
      <c r="B1326" t="s">
        <v>12</v>
      </c>
      <c r="C1326">
        <v>0</v>
      </c>
      <c r="D1326" s="4">
        <v>0</v>
      </c>
      <c r="E1326">
        <v>0</v>
      </c>
      <c r="F1326" t="s">
        <v>3775</v>
      </c>
      <c r="G1326" t="s">
        <v>15</v>
      </c>
      <c r="H1326" s="1">
        <v>43887</v>
      </c>
      <c r="I1326" t="s">
        <v>3786</v>
      </c>
      <c r="J1326" t="s">
        <v>28</v>
      </c>
      <c r="K1326" t="s">
        <v>18</v>
      </c>
      <c r="L1326" t="s">
        <v>3787</v>
      </c>
      <c r="M1326" t="s">
        <v>3788</v>
      </c>
    </row>
    <row r="1327" spans="1:13" ht="13.8" x14ac:dyDescent="0.25">
      <c r="A1327">
        <v>1325</v>
      </c>
      <c r="B1327" t="s">
        <v>12</v>
      </c>
      <c r="C1327" t="s">
        <v>322</v>
      </c>
      <c r="D1327" s="4" t="s">
        <v>11499</v>
      </c>
      <c r="E1327">
        <v>0</v>
      </c>
      <c r="F1327" t="s">
        <v>3775</v>
      </c>
      <c r="G1327" t="s">
        <v>15</v>
      </c>
      <c r="H1327" s="1">
        <v>43812</v>
      </c>
      <c r="I1327" t="s">
        <v>3789</v>
      </c>
      <c r="J1327" t="s">
        <v>17</v>
      </c>
      <c r="K1327" t="s">
        <v>18</v>
      </c>
      <c r="L1327" t="s">
        <v>3790</v>
      </c>
      <c r="M1327" t="s">
        <v>3791</v>
      </c>
    </row>
    <row r="1328" spans="1:13" ht="13.8" x14ac:dyDescent="0.25">
      <c r="A1328">
        <v>1326</v>
      </c>
      <c r="B1328" t="s">
        <v>12</v>
      </c>
      <c r="C1328">
        <v>0</v>
      </c>
      <c r="D1328" s="4">
        <v>0</v>
      </c>
      <c r="E1328">
        <v>0</v>
      </c>
      <c r="F1328" t="s">
        <v>3775</v>
      </c>
      <c r="G1328" t="s">
        <v>15</v>
      </c>
      <c r="H1328" s="1">
        <v>43852</v>
      </c>
      <c r="I1328" t="s">
        <v>3792</v>
      </c>
      <c r="J1328" t="s">
        <v>53</v>
      </c>
      <c r="K1328" t="s">
        <v>18</v>
      </c>
      <c r="L1328" t="s">
        <v>3793</v>
      </c>
      <c r="M1328" t="s">
        <v>426</v>
      </c>
    </row>
    <row r="1329" spans="1:13" ht="13.8" x14ac:dyDescent="0.25">
      <c r="A1329">
        <v>1327</v>
      </c>
      <c r="B1329" t="s">
        <v>12</v>
      </c>
      <c r="C1329" t="s">
        <v>322</v>
      </c>
      <c r="D1329" s="4" t="s">
        <v>11499</v>
      </c>
      <c r="E1329">
        <v>0</v>
      </c>
      <c r="F1329" t="s">
        <v>3775</v>
      </c>
      <c r="G1329" t="s">
        <v>15</v>
      </c>
      <c r="H1329" s="1">
        <v>43841</v>
      </c>
      <c r="I1329" t="s">
        <v>3794</v>
      </c>
      <c r="J1329" t="s">
        <v>17</v>
      </c>
      <c r="K1329" t="s">
        <v>18</v>
      </c>
      <c r="L1329" t="s">
        <v>3795</v>
      </c>
      <c r="M1329" t="s">
        <v>3796</v>
      </c>
    </row>
    <row r="1330" spans="1:13" ht="13.8" x14ac:dyDescent="0.25">
      <c r="A1330">
        <v>1328</v>
      </c>
      <c r="B1330" t="s">
        <v>12</v>
      </c>
      <c r="C1330" t="s">
        <v>322</v>
      </c>
      <c r="D1330" s="4" t="s">
        <v>11499</v>
      </c>
      <c r="E1330">
        <v>0</v>
      </c>
      <c r="F1330" t="s">
        <v>3775</v>
      </c>
      <c r="G1330" t="s">
        <v>15</v>
      </c>
      <c r="H1330" s="1">
        <v>43896</v>
      </c>
      <c r="I1330" t="s">
        <v>2139</v>
      </c>
      <c r="J1330" t="s">
        <v>28</v>
      </c>
      <c r="K1330" t="s">
        <v>18</v>
      </c>
      <c r="L1330" t="s">
        <v>3797</v>
      </c>
      <c r="M1330" t="s">
        <v>3798</v>
      </c>
    </row>
    <row r="1331" spans="1:13" ht="13.8" x14ac:dyDescent="0.25">
      <c r="A1331">
        <v>1329</v>
      </c>
      <c r="B1331" t="s">
        <v>12</v>
      </c>
      <c r="C1331">
        <v>0</v>
      </c>
      <c r="D1331" s="4">
        <v>0</v>
      </c>
      <c r="E1331">
        <v>0</v>
      </c>
      <c r="F1331" t="s">
        <v>3775</v>
      </c>
      <c r="G1331" t="s">
        <v>15</v>
      </c>
      <c r="H1331" s="1">
        <v>43721</v>
      </c>
      <c r="I1331" t="s">
        <v>3799</v>
      </c>
      <c r="J1331" t="s">
        <v>28</v>
      </c>
      <c r="K1331" t="s">
        <v>18</v>
      </c>
      <c r="L1331" t="s">
        <v>3800</v>
      </c>
      <c r="M1331" t="s">
        <v>3801</v>
      </c>
    </row>
    <row r="1332" spans="1:13" ht="13.8" x14ac:dyDescent="0.25">
      <c r="A1332">
        <v>1330</v>
      </c>
      <c r="B1332" t="s">
        <v>12</v>
      </c>
      <c r="C1332" t="s">
        <v>322</v>
      </c>
      <c r="D1332" s="4" t="s">
        <v>11499</v>
      </c>
      <c r="E1332">
        <v>0</v>
      </c>
      <c r="F1332" t="s">
        <v>3802</v>
      </c>
      <c r="G1332" t="s">
        <v>15</v>
      </c>
      <c r="H1332" s="1">
        <v>43744</v>
      </c>
      <c r="I1332" t="s">
        <v>3803</v>
      </c>
      <c r="J1332" t="s">
        <v>23</v>
      </c>
      <c r="K1332" t="s">
        <v>18</v>
      </c>
      <c r="L1332" t="s">
        <v>3804</v>
      </c>
      <c r="M1332" t="s">
        <v>3805</v>
      </c>
    </row>
    <row r="1333" spans="1:13" ht="13.8" x14ac:dyDescent="0.25">
      <c r="A1333">
        <v>1331</v>
      </c>
      <c r="B1333" t="s">
        <v>12</v>
      </c>
      <c r="C1333" t="s">
        <v>322</v>
      </c>
      <c r="D1333" s="4" t="s">
        <v>11499</v>
      </c>
      <c r="E1333">
        <v>0</v>
      </c>
      <c r="F1333" t="s">
        <v>3802</v>
      </c>
      <c r="G1333" t="s">
        <v>15</v>
      </c>
      <c r="H1333" s="1">
        <v>43753</v>
      </c>
      <c r="I1333" t="s">
        <v>3806</v>
      </c>
      <c r="J1333" t="s">
        <v>23</v>
      </c>
      <c r="K1333" t="s">
        <v>18</v>
      </c>
      <c r="L1333" t="s">
        <v>3807</v>
      </c>
      <c r="M1333" t="s">
        <v>3808</v>
      </c>
    </row>
    <row r="1334" spans="1:13" ht="13.8" x14ac:dyDescent="0.25">
      <c r="A1334">
        <v>1332</v>
      </c>
      <c r="B1334" t="s">
        <v>12</v>
      </c>
      <c r="C1334">
        <v>0</v>
      </c>
      <c r="D1334" s="4">
        <v>0</v>
      </c>
      <c r="E1334">
        <v>0</v>
      </c>
      <c r="F1334" t="s">
        <v>3802</v>
      </c>
      <c r="G1334" t="s">
        <v>15</v>
      </c>
      <c r="H1334" s="1">
        <v>43856</v>
      </c>
      <c r="I1334" t="s">
        <v>3809</v>
      </c>
      <c r="J1334" t="s">
        <v>28</v>
      </c>
      <c r="K1334" t="s">
        <v>18</v>
      </c>
      <c r="L1334" t="s">
        <v>3810</v>
      </c>
      <c r="M1334" t="s">
        <v>3811</v>
      </c>
    </row>
    <row r="1335" spans="1:13" ht="13.8" x14ac:dyDescent="0.25">
      <c r="A1335">
        <v>1333</v>
      </c>
      <c r="B1335" t="s">
        <v>12</v>
      </c>
      <c r="C1335">
        <v>0</v>
      </c>
      <c r="D1335" s="4">
        <v>0</v>
      </c>
      <c r="E1335">
        <v>0</v>
      </c>
      <c r="F1335" t="s">
        <v>3802</v>
      </c>
      <c r="G1335" t="s">
        <v>15</v>
      </c>
      <c r="H1335" s="1">
        <v>43893</v>
      </c>
      <c r="I1335" t="s">
        <v>3812</v>
      </c>
      <c r="J1335" t="s">
        <v>28</v>
      </c>
      <c r="K1335" t="s">
        <v>18</v>
      </c>
      <c r="L1335" t="s">
        <v>1623</v>
      </c>
      <c r="M1335" t="s">
        <v>3813</v>
      </c>
    </row>
    <row r="1336" spans="1:13" ht="13.8" x14ac:dyDescent="0.25">
      <c r="A1336">
        <v>1334</v>
      </c>
      <c r="B1336" t="s">
        <v>12</v>
      </c>
      <c r="C1336">
        <v>0</v>
      </c>
      <c r="D1336" s="4">
        <v>0</v>
      </c>
      <c r="E1336">
        <v>0</v>
      </c>
      <c r="F1336" t="s">
        <v>3802</v>
      </c>
      <c r="G1336" t="s">
        <v>15</v>
      </c>
      <c r="H1336" s="1">
        <v>43800</v>
      </c>
      <c r="I1336" t="s">
        <v>3814</v>
      </c>
      <c r="J1336" t="s">
        <v>28</v>
      </c>
      <c r="K1336" t="s">
        <v>18</v>
      </c>
      <c r="L1336" t="s">
        <v>3815</v>
      </c>
      <c r="M1336" t="s">
        <v>999</v>
      </c>
    </row>
    <row r="1337" spans="1:13" ht="13.8" x14ac:dyDescent="0.25">
      <c r="A1337">
        <v>1335</v>
      </c>
      <c r="B1337" t="s">
        <v>12</v>
      </c>
      <c r="C1337">
        <v>0</v>
      </c>
      <c r="D1337" s="4">
        <v>0</v>
      </c>
      <c r="E1337">
        <v>0</v>
      </c>
      <c r="F1337" t="s">
        <v>3802</v>
      </c>
      <c r="G1337" t="s">
        <v>15</v>
      </c>
      <c r="H1337" s="1">
        <v>43739</v>
      </c>
      <c r="I1337" t="s">
        <v>3816</v>
      </c>
      <c r="J1337" t="s">
        <v>28</v>
      </c>
      <c r="K1337" t="s">
        <v>18</v>
      </c>
      <c r="L1337" t="s">
        <v>3817</v>
      </c>
      <c r="M1337" t="s">
        <v>3818</v>
      </c>
    </row>
    <row r="1338" spans="1:13" ht="13.8" x14ac:dyDescent="0.25">
      <c r="A1338">
        <v>1336</v>
      </c>
      <c r="B1338" t="s">
        <v>12</v>
      </c>
      <c r="C1338">
        <v>0</v>
      </c>
      <c r="D1338" s="4">
        <v>0</v>
      </c>
      <c r="E1338">
        <v>0</v>
      </c>
      <c r="F1338" t="s">
        <v>3802</v>
      </c>
      <c r="G1338" t="s">
        <v>15</v>
      </c>
      <c r="H1338" s="1">
        <v>43592</v>
      </c>
      <c r="I1338" t="s">
        <v>3819</v>
      </c>
      <c r="J1338" t="s">
        <v>28</v>
      </c>
      <c r="K1338" t="s">
        <v>18</v>
      </c>
      <c r="L1338" t="s">
        <v>3820</v>
      </c>
      <c r="M1338" t="s">
        <v>3821</v>
      </c>
    </row>
    <row r="1339" spans="1:13" ht="13.8" x14ac:dyDescent="0.25">
      <c r="A1339">
        <v>1337</v>
      </c>
      <c r="B1339" t="s">
        <v>12</v>
      </c>
      <c r="C1339">
        <v>0</v>
      </c>
      <c r="D1339" s="4">
        <v>0</v>
      </c>
      <c r="E1339">
        <v>0</v>
      </c>
      <c r="F1339" t="s">
        <v>3802</v>
      </c>
      <c r="G1339" t="s">
        <v>15</v>
      </c>
      <c r="H1339" s="1">
        <v>43748</v>
      </c>
      <c r="I1339" t="s">
        <v>3822</v>
      </c>
      <c r="J1339" t="s">
        <v>28</v>
      </c>
      <c r="K1339" t="s">
        <v>18</v>
      </c>
      <c r="L1339" t="s">
        <v>3823</v>
      </c>
      <c r="M1339" t="s">
        <v>3824</v>
      </c>
    </row>
    <row r="1340" spans="1:13" ht="13.8" x14ac:dyDescent="0.25">
      <c r="A1340">
        <v>1338</v>
      </c>
      <c r="B1340" t="s">
        <v>12</v>
      </c>
      <c r="C1340" t="s">
        <v>322</v>
      </c>
      <c r="D1340" s="4" t="s">
        <v>11499</v>
      </c>
      <c r="E1340">
        <v>0</v>
      </c>
      <c r="F1340" t="s">
        <v>3802</v>
      </c>
      <c r="G1340" t="s">
        <v>15</v>
      </c>
      <c r="H1340" s="1">
        <v>43739</v>
      </c>
      <c r="I1340" t="s">
        <v>3825</v>
      </c>
      <c r="J1340" t="s">
        <v>28</v>
      </c>
      <c r="K1340" t="s">
        <v>18</v>
      </c>
      <c r="L1340" t="s">
        <v>3826</v>
      </c>
      <c r="M1340" t="s">
        <v>3827</v>
      </c>
    </row>
    <row r="1341" spans="1:13" ht="13.8" x14ac:dyDescent="0.25">
      <c r="A1341">
        <v>1339</v>
      </c>
      <c r="B1341" t="s">
        <v>12</v>
      </c>
      <c r="C1341">
        <v>0</v>
      </c>
      <c r="D1341" s="4">
        <v>0</v>
      </c>
      <c r="E1341">
        <v>0</v>
      </c>
      <c r="F1341" t="s">
        <v>3802</v>
      </c>
      <c r="G1341" t="s">
        <v>15</v>
      </c>
      <c r="H1341" s="1">
        <v>43750</v>
      </c>
      <c r="I1341" t="s">
        <v>3828</v>
      </c>
      <c r="J1341" t="s">
        <v>28</v>
      </c>
      <c r="K1341" t="s">
        <v>18</v>
      </c>
      <c r="L1341" t="s">
        <v>24</v>
      </c>
      <c r="M1341" t="s">
        <v>2618</v>
      </c>
    </row>
    <row r="1342" spans="1:13" ht="13.8" x14ac:dyDescent="0.25">
      <c r="A1342">
        <v>1340</v>
      </c>
      <c r="B1342" t="s">
        <v>12</v>
      </c>
      <c r="C1342">
        <v>0</v>
      </c>
      <c r="D1342" s="4">
        <v>0</v>
      </c>
      <c r="E1342">
        <v>0</v>
      </c>
      <c r="F1342" t="s">
        <v>3829</v>
      </c>
      <c r="G1342" t="s">
        <v>15</v>
      </c>
      <c r="H1342" s="1">
        <v>43791</v>
      </c>
      <c r="I1342" t="s">
        <v>3830</v>
      </c>
      <c r="J1342" t="s">
        <v>28</v>
      </c>
      <c r="K1342" t="s">
        <v>18</v>
      </c>
      <c r="L1342" t="s">
        <v>3831</v>
      </c>
      <c r="M1342" t="s">
        <v>3832</v>
      </c>
    </row>
    <row r="1343" spans="1:13" ht="13.8" x14ac:dyDescent="0.25">
      <c r="A1343">
        <v>1341</v>
      </c>
      <c r="B1343" t="s">
        <v>12</v>
      </c>
      <c r="C1343">
        <v>0</v>
      </c>
      <c r="D1343" s="4">
        <v>0</v>
      </c>
      <c r="E1343">
        <v>1</v>
      </c>
      <c r="F1343" t="s">
        <v>3829</v>
      </c>
      <c r="G1343" t="s">
        <v>15</v>
      </c>
      <c r="H1343" s="1">
        <v>43771</v>
      </c>
      <c r="I1343" t="s">
        <v>3833</v>
      </c>
      <c r="J1343" t="s">
        <v>23</v>
      </c>
      <c r="K1343" t="s">
        <v>18</v>
      </c>
      <c r="L1343" t="s">
        <v>24</v>
      </c>
      <c r="M1343" t="s">
        <v>3834</v>
      </c>
    </row>
    <row r="1344" spans="1:13" ht="13.8" x14ac:dyDescent="0.25">
      <c r="A1344">
        <v>1342</v>
      </c>
      <c r="B1344" t="s">
        <v>12</v>
      </c>
      <c r="C1344">
        <v>0</v>
      </c>
      <c r="D1344" s="4">
        <v>0</v>
      </c>
      <c r="E1344">
        <v>0</v>
      </c>
      <c r="F1344" t="s">
        <v>3829</v>
      </c>
      <c r="G1344" t="s">
        <v>15</v>
      </c>
      <c r="H1344" s="1">
        <v>43803</v>
      </c>
      <c r="I1344" t="s">
        <v>3835</v>
      </c>
      <c r="J1344" t="s">
        <v>28</v>
      </c>
      <c r="K1344" t="s">
        <v>18</v>
      </c>
      <c r="L1344" t="s">
        <v>3836</v>
      </c>
      <c r="M1344" t="s">
        <v>3835</v>
      </c>
    </row>
    <row r="1345" spans="1:13" ht="13.8" x14ac:dyDescent="0.25">
      <c r="A1345">
        <v>1343</v>
      </c>
      <c r="B1345" t="s">
        <v>12</v>
      </c>
      <c r="C1345">
        <v>0</v>
      </c>
      <c r="D1345" s="4">
        <v>0</v>
      </c>
      <c r="E1345">
        <v>0</v>
      </c>
      <c r="F1345" t="s">
        <v>3829</v>
      </c>
      <c r="G1345" t="s">
        <v>15</v>
      </c>
      <c r="H1345" s="1">
        <v>43764</v>
      </c>
      <c r="I1345" t="s">
        <v>576</v>
      </c>
      <c r="J1345" t="s">
        <v>28</v>
      </c>
      <c r="K1345" t="s">
        <v>18</v>
      </c>
      <c r="L1345" t="s">
        <v>3309</v>
      </c>
      <c r="M1345" t="s">
        <v>426</v>
      </c>
    </row>
    <row r="1346" spans="1:13" ht="13.8" x14ac:dyDescent="0.25">
      <c r="A1346">
        <v>1344</v>
      </c>
      <c r="B1346" t="s">
        <v>12</v>
      </c>
      <c r="C1346">
        <v>0</v>
      </c>
      <c r="D1346" s="4">
        <v>0</v>
      </c>
      <c r="E1346">
        <v>0</v>
      </c>
      <c r="F1346" t="s">
        <v>3829</v>
      </c>
      <c r="G1346" t="s">
        <v>15</v>
      </c>
      <c r="H1346" s="1">
        <v>43795</v>
      </c>
      <c r="I1346" t="s">
        <v>576</v>
      </c>
      <c r="J1346" t="s">
        <v>53</v>
      </c>
      <c r="K1346" t="s">
        <v>18</v>
      </c>
      <c r="L1346" t="s">
        <v>24</v>
      </c>
      <c r="M1346" t="s">
        <v>576</v>
      </c>
    </row>
    <row r="1347" spans="1:13" ht="13.8" x14ac:dyDescent="0.25">
      <c r="A1347">
        <v>1345</v>
      </c>
      <c r="B1347" t="s">
        <v>12</v>
      </c>
      <c r="C1347" t="s">
        <v>322</v>
      </c>
      <c r="D1347" s="4" t="s">
        <v>11499</v>
      </c>
      <c r="E1347">
        <v>0</v>
      </c>
      <c r="F1347" t="s">
        <v>3829</v>
      </c>
      <c r="G1347" t="s">
        <v>15</v>
      </c>
      <c r="H1347" s="1">
        <v>43831</v>
      </c>
      <c r="I1347" t="s">
        <v>3837</v>
      </c>
      <c r="J1347" t="s">
        <v>23</v>
      </c>
      <c r="K1347" t="s">
        <v>18</v>
      </c>
      <c r="L1347">
        <v>8369478279</v>
      </c>
      <c r="M1347" t="s">
        <v>3838</v>
      </c>
    </row>
    <row r="1348" spans="1:13" ht="13.8" x14ac:dyDescent="0.25">
      <c r="A1348">
        <v>1346</v>
      </c>
      <c r="B1348" t="s">
        <v>12</v>
      </c>
      <c r="C1348" t="s">
        <v>322</v>
      </c>
      <c r="D1348" s="4" t="s">
        <v>11499</v>
      </c>
      <c r="E1348">
        <v>0</v>
      </c>
      <c r="F1348" t="s">
        <v>3829</v>
      </c>
      <c r="G1348" t="s">
        <v>15</v>
      </c>
      <c r="H1348" s="1">
        <v>43868</v>
      </c>
      <c r="I1348" t="s">
        <v>3839</v>
      </c>
      <c r="J1348" t="s">
        <v>28</v>
      </c>
      <c r="K1348" t="s">
        <v>18</v>
      </c>
      <c r="L1348" t="s">
        <v>3840</v>
      </c>
      <c r="M1348" t="s">
        <v>3841</v>
      </c>
    </row>
    <row r="1349" spans="1:13" ht="13.8" x14ac:dyDescent="0.25">
      <c r="A1349">
        <v>1347</v>
      </c>
      <c r="B1349" t="s">
        <v>12</v>
      </c>
      <c r="C1349">
        <v>0</v>
      </c>
      <c r="D1349" s="4">
        <v>0</v>
      </c>
      <c r="E1349">
        <v>0</v>
      </c>
      <c r="F1349" t="s">
        <v>3829</v>
      </c>
      <c r="G1349" t="s">
        <v>15</v>
      </c>
      <c r="H1349" s="1">
        <v>43899</v>
      </c>
      <c r="I1349" t="s">
        <v>3842</v>
      </c>
      <c r="J1349" t="s">
        <v>28</v>
      </c>
      <c r="K1349" t="s">
        <v>18</v>
      </c>
      <c r="L1349" t="s">
        <v>3546</v>
      </c>
      <c r="M1349" t="s">
        <v>3843</v>
      </c>
    </row>
    <row r="1350" spans="1:13" ht="13.8" x14ac:dyDescent="0.25">
      <c r="A1350">
        <v>1348</v>
      </c>
      <c r="B1350" t="s">
        <v>12</v>
      </c>
      <c r="C1350">
        <v>0</v>
      </c>
      <c r="D1350" s="4">
        <v>0</v>
      </c>
      <c r="E1350">
        <v>0</v>
      </c>
      <c r="F1350" t="s">
        <v>3829</v>
      </c>
      <c r="G1350" t="s">
        <v>15</v>
      </c>
      <c r="H1350" s="1">
        <v>43773</v>
      </c>
      <c r="I1350" t="s">
        <v>3844</v>
      </c>
      <c r="J1350" t="s">
        <v>28</v>
      </c>
      <c r="K1350" t="s">
        <v>18</v>
      </c>
      <c r="L1350" t="s">
        <v>3845</v>
      </c>
      <c r="M1350" t="s">
        <v>2536</v>
      </c>
    </row>
    <row r="1351" spans="1:13" ht="13.8" x14ac:dyDescent="0.25">
      <c r="A1351">
        <v>1349</v>
      </c>
      <c r="B1351" t="s">
        <v>12</v>
      </c>
      <c r="C1351">
        <v>0</v>
      </c>
      <c r="D1351" s="4">
        <v>0</v>
      </c>
      <c r="E1351">
        <v>0</v>
      </c>
      <c r="F1351" t="s">
        <v>3829</v>
      </c>
      <c r="G1351" t="s">
        <v>15</v>
      </c>
      <c r="H1351" s="1">
        <v>43668</v>
      </c>
      <c r="I1351" t="s">
        <v>3846</v>
      </c>
      <c r="J1351" t="s">
        <v>28</v>
      </c>
      <c r="K1351" t="s">
        <v>18</v>
      </c>
      <c r="L1351" t="s">
        <v>3847</v>
      </c>
      <c r="M1351" t="s">
        <v>3848</v>
      </c>
    </row>
    <row r="1352" spans="1:13" ht="13.8" x14ac:dyDescent="0.25">
      <c r="A1352">
        <v>1350</v>
      </c>
      <c r="B1352" t="s">
        <v>12</v>
      </c>
      <c r="C1352">
        <v>0</v>
      </c>
      <c r="D1352" s="4">
        <v>0</v>
      </c>
      <c r="E1352">
        <v>0</v>
      </c>
      <c r="F1352" t="s">
        <v>3849</v>
      </c>
      <c r="G1352" t="s">
        <v>15</v>
      </c>
      <c r="H1352" s="1">
        <v>43833</v>
      </c>
      <c r="I1352" t="s">
        <v>3850</v>
      </c>
      <c r="J1352" t="s">
        <v>28</v>
      </c>
      <c r="K1352" t="s">
        <v>18</v>
      </c>
      <c r="L1352" t="s">
        <v>3851</v>
      </c>
      <c r="M1352" t="s">
        <v>3852</v>
      </c>
    </row>
    <row r="1353" spans="1:13" ht="13.8" x14ac:dyDescent="0.25">
      <c r="A1353">
        <v>1351</v>
      </c>
      <c r="B1353" t="s">
        <v>12</v>
      </c>
      <c r="C1353">
        <v>0</v>
      </c>
      <c r="D1353" s="4">
        <v>0</v>
      </c>
      <c r="E1353">
        <v>0</v>
      </c>
      <c r="F1353" t="s">
        <v>3849</v>
      </c>
      <c r="G1353" t="s">
        <v>15</v>
      </c>
      <c r="H1353" s="1">
        <v>43695</v>
      </c>
      <c r="I1353" t="s">
        <v>3853</v>
      </c>
      <c r="J1353" t="s">
        <v>23</v>
      </c>
      <c r="K1353" t="s">
        <v>18</v>
      </c>
      <c r="L1353" t="s">
        <v>3854</v>
      </c>
      <c r="M1353" t="s">
        <v>3855</v>
      </c>
    </row>
    <row r="1354" spans="1:13" ht="13.8" x14ac:dyDescent="0.25">
      <c r="A1354">
        <v>1352</v>
      </c>
      <c r="B1354" t="s">
        <v>12</v>
      </c>
      <c r="C1354">
        <v>0</v>
      </c>
      <c r="D1354" s="4">
        <v>0</v>
      </c>
      <c r="E1354">
        <v>0</v>
      </c>
      <c r="F1354" t="s">
        <v>3849</v>
      </c>
      <c r="G1354" t="s">
        <v>15</v>
      </c>
      <c r="H1354" s="1">
        <v>43750</v>
      </c>
      <c r="I1354" t="s">
        <v>3856</v>
      </c>
      <c r="J1354" t="s">
        <v>28</v>
      </c>
      <c r="K1354" t="s">
        <v>18</v>
      </c>
      <c r="L1354" t="s">
        <v>3857</v>
      </c>
      <c r="M1354" t="s">
        <v>1646</v>
      </c>
    </row>
    <row r="1355" spans="1:13" ht="13.8" x14ac:dyDescent="0.25">
      <c r="A1355">
        <v>1353</v>
      </c>
      <c r="B1355" t="s">
        <v>12</v>
      </c>
      <c r="C1355">
        <v>0</v>
      </c>
      <c r="D1355" s="4">
        <v>0</v>
      </c>
      <c r="E1355">
        <v>0</v>
      </c>
      <c r="F1355" t="s">
        <v>3849</v>
      </c>
      <c r="G1355" t="s">
        <v>15</v>
      </c>
      <c r="H1355" s="1">
        <v>43900</v>
      </c>
      <c r="I1355" t="s">
        <v>3858</v>
      </c>
      <c r="J1355" t="s">
        <v>28</v>
      </c>
      <c r="K1355" t="s">
        <v>18</v>
      </c>
      <c r="L1355" t="s">
        <v>3859</v>
      </c>
      <c r="M1355" t="s">
        <v>3860</v>
      </c>
    </row>
    <row r="1356" spans="1:13" ht="13.8" x14ac:dyDescent="0.25">
      <c r="A1356">
        <v>1354</v>
      </c>
      <c r="B1356" t="s">
        <v>12</v>
      </c>
      <c r="C1356">
        <v>0</v>
      </c>
      <c r="D1356" s="4">
        <v>0</v>
      </c>
      <c r="E1356">
        <v>0</v>
      </c>
      <c r="F1356" t="s">
        <v>3849</v>
      </c>
      <c r="G1356" t="s">
        <v>15</v>
      </c>
      <c r="H1356" s="1">
        <v>43665</v>
      </c>
      <c r="I1356" t="s">
        <v>3861</v>
      </c>
      <c r="J1356" t="s">
        <v>28</v>
      </c>
      <c r="K1356" t="s">
        <v>18</v>
      </c>
      <c r="L1356" t="s">
        <v>3862</v>
      </c>
      <c r="M1356" t="s">
        <v>3543</v>
      </c>
    </row>
    <row r="1357" spans="1:13" ht="13.8" x14ac:dyDescent="0.25">
      <c r="A1357">
        <v>1355</v>
      </c>
      <c r="B1357" t="s">
        <v>12</v>
      </c>
      <c r="C1357">
        <v>0</v>
      </c>
      <c r="D1357" s="4">
        <v>0</v>
      </c>
      <c r="E1357">
        <v>1</v>
      </c>
      <c r="F1357" t="s">
        <v>3849</v>
      </c>
      <c r="G1357" t="s">
        <v>15</v>
      </c>
      <c r="H1357" s="1">
        <v>43852</v>
      </c>
      <c r="I1357" t="s">
        <v>3863</v>
      </c>
      <c r="J1357" t="s">
        <v>23</v>
      </c>
      <c r="K1357" t="s">
        <v>18</v>
      </c>
      <c r="L1357" t="s">
        <v>24</v>
      </c>
      <c r="M1357" t="s">
        <v>3864</v>
      </c>
    </row>
    <row r="1358" spans="1:13" ht="13.8" x14ac:dyDescent="0.25">
      <c r="A1358">
        <v>1356</v>
      </c>
      <c r="B1358" t="s">
        <v>12</v>
      </c>
      <c r="C1358" t="s">
        <v>322</v>
      </c>
      <c r="D1358" s="4" t="s">
        <v>11499</v>
      </c>
      <c r="E1358">
        <v>0</v>
      </c>
      <c r="F1358" t="s">
        <v>3849</v>
      </c>
      <c r="G1358" t="s">
        <v>15</v>
      </c>
      <c r="H1358" s="1">
        <v>43788</v>
      </c>
      <c r="I1358" t="s">
        <v>3865</v>
      </c>
      <c r="J1358" t="s">
        <v>53</v>
      </c>
      <c r="K1358" t="s">
        <v>18</v>
      </c>
      <c r="L1358" t="s">
        <v>3866</v>
      </c>
      <c r="M1358" t="s">
        <v>3867</v>
      </c>
    </row>
    <row r="1359" spans="1:13" ht="13.8" x14ac:dyDescent="0.25">
      <c r="A1359">
        <v>1357</v>
      </c>
      <c r="B1359" t="s">
        <v>12</v>
      </c>
      <c r="C1359" t="s">
        <v>322</v>
      </c>
      <c r="D1359" s="4" t="s">
        <v>11499</v>
      </c>
      <c r="E1359">
        <v>0</v>
      </c>
      <c r="F1359" t="s">
        <v>3849</v>
      </c>
      <c r="G1359" t="s">
        <v>15</v>
      </c>
      <c r="H1359" s="1">
        <v>43798</v>
      </c>
      <c r="I1359" t="s">
        <v>3868</v>
      </c>
      <c r="J1359" t="s">
        <v>23</v>
      </c>
      <c r="K1359" t="s">
        <v>18</v>
      </c>
      <c r="L1359" t="s">
        <v>24</v>
      </c>
      <c r="M1359" t="s">
        <v>1508</v>
      </c>
    </row>
    <row r="1360" spans="1:13" ht="13.8" x14ac:dyDescent="0.25">
      <c r="A1360">
        <v>1358</v>
      </c>
      <c r="B1360" t="s">
        <v>12</v>
      </c>
      <c r="C1360" t="s">
        <v>322</v>
      </c>
      <c r="D1360" s="4" t="s">
        <v>11499</v>
      </c>
      <c r="E1360">
        <v>0</v>
      </c>
      <c r="F1360" t="s">
        <v>3849</v>
      </c>
      <c r="G1360" t="s">
        <v>15</v>
      </c>
      <c r="H1360" s="1">
        <v>43885</v>
      </c>
      <c r="I1360" t="s">
        <v>3869</v>
      </c>
      <c r="J1360" t="s">
        <v>28</v>
      </c>
      <c r="K1360" t="s">
        <v>18</v>
      </c>
      <c r="L1360" t="s">
        <v>3870</v>
      </c>
      <c r="M1360" t="s">
        <v>3871</v>
      </c>
    </row>
    <row r="1361" spans="1:13" ht="13.8" x14ac:dyDescent="0.25">
      <c r="A1361">
        <v>1359</v>
      </c>
      <c r="B1361" t="s">
        <v>12</v>
      </c>
      <c r="C1361" t="s">
        <v>322</v>
      </c>
      <c r="D1361" s="4" t="s">
        <v>11499</v>
      </c>
      <c r="E1361">
        <v>0</v>
      </c>
      <c r="F1361" t="s">
        <v>3849</v>
      </c>
      <c r="G1361" t="s">
        <v>15</v>
      </c>
      <c r="H1361" s="1">
        <v>43663</v>
      </c>
      <c r="I1361" t="s">
        <v>3872</v>
      </c>
      <c r="J1361" t="s">
        <v>53</v>
      </c>
      <c r="K1361" t="s">
        <v>18</v>
      </c>
      <c r="L1361" t="s">
        <v>3873</v>
      </c>
      <c r="M1361" t="s">
        <v>3874</v>
      </c>
    </row>
    <row r="1362" spans="1:13" ht="13.8" x14ac:dyDescent="0.25">
      <c r="A1362">
        <v>1360</v>
      </c>
      <c r="B1362" t="s">
        <v>12</v>
      </c>
      <c r="C1362">
        <v>0</v>
      </c>
      <c r="D1362" s="4">
        <v>0</v>
      </c>
      <c r="E1362">
        <v>0</v>
      </c>
      <c r="F1362" t="s">
        <v>3875</v>
      </c>
      <c r="G1362" t="s">
        <v>15</v>
      </c>
      <c r="H1362" s="1">
        <v>43640</v>
      </c>
      <c r="I1362" t="s">
        <v>733</v>
      </c>
      <c r="J1362" t="s">
        <v>28</v>
      </c>
      <c r="K1362" t="s">
        <v>18</v>
      </c>
      <c r="L1362" t="s">
        <v>3876</v>
      </c>
      <c r="M1362" t="s">
        <v>1505</v>
      </c>
    </row>
    <row r="1363" spans="1:13" ht="13.8" x14ac:dyDescent="0.25">
      <c r="A1363">
        <v>1361</v>
      </c>
      <c r="B1363" t="s">
        <v>12</v>
      </c>
      <c r="C1363">
        <v>0</v>
      </c>
      <c r="D1363" s="4">
        <v>0</v>
      </c>
      <c r="E1363">
        <v>0</v>
      </c>
      <c r="F1363" t="s">
        <v>3875</v>
      </c>
      <c r="G1363" t="s">
        <v>15</v>
      </c>
      <c r="H1363" s="1">
        <v>43781</v>
      </c>
      <c r="I1363" t="s">
        <v>3877</v>
      </c>
      <c r="J1363" t="s">
        <v>53</v>
      </c>
      <c r="K1363" t="s">
        <v>18</v>
      </c>
      <c r="L1363" t="s">
        <v>3878</v>
      </c>
      <c r="M1363" t="s">
        <v>3879</v>
      </c>
    </row>
    <row r="1364" spans="1:13" ht="13.8" x14ac:dyDescent="0.25">
      <c r="A1364">
        <v>1362</v>
      </c>
      <c r="B1364" t="s">
        <v>12</v>
      </c>
      <c r="C1364">
        <v>0</v>
      </c>
      <c r="D1364" s="4">
        <v>0</v>
      </c>
      <c r="E1364">
        <v>0</v>
      </c>
      <c r="F1364" t="s">
        <v>3875</v>
      </c>
      <c r="G1364" t="s">
        <v>15</v>
      </c>
      <c r="H1364" s="1">
        <v>43738</v>
      </c>
      <c r="I1364" t="s">
        <v>3880</v>
      </c>
      <c r="J1364" t="s">
        <v>28</v>
      </c>
      <c r="K1364" t="s">
        <v>18</v>
      </c>
      <c r="L1364" t="s">
        <v>3881</v>
      </c>
      <c r="M1364" t="s">
        <v>627</v>
      </c>
    </row>
    <row r="1365" spans="1:13" ht="13.8" x14ac:dyDescent="0.25">
      <c r="A1365">
        <v>1363</v>
      </c>
      <c r="B1365" t="s">
        <v>12</v>
      </c>
      <c r="C1365">
        <v>0</v>
      </c>
      <c r="D1365" s="4">
        <v>0</v>
      </c>
      <c r="E1365">
        <v>0</v>
      </c>
      <c r="F1365" t="s">
        <v>3875</v>
      </c>
      <c r="G1365" t="s">
        <v>15</v>
      </c>
      <c r="H1365" s="1">
        <v>43740</v>
      </c>
      <c r="I1365" t="s">
        <v>3882</v>
      </c>
      <c r="J1365" t="s">
        <v>28</v>
      </c>
      <c r="K1365" t="s">
        <v>18</v>
      </c>
      <c r="L1365" t="s">
        <v>3883</v>
      </c>
      <c r="M1365" t="s">
        <v>3884</v>
      </c>
    </row>
    <row r="1366" spans="1:13" ht="13.8" x14ac:dyDescent="0.25">
      <c r="A1366">
        <v>1364</v>
      </c>
      <c r="B1366" t="s">
        <v>12</v>
      </c>
      <c r="C1366">
        <v>0</v>
      </c>
      <c r="D1366" s="4">
        <v>0</v>
      </c>
      <c r="E1366">
        <v>0</v>
      </c>
      <c r="F1366" t="s">
        <v>3875</v>
      </c>
      <c r="G1366" t="s">
        <v>15</v>
      </c>
      <c r="H1366" s="1">
        <v>43844</v>
      </c>
      <c r="I1366" t="s">
        <v>3885</v>
      </c>
      <c r="J1366" t="s">
        <v>28</v>
      </c>
      <c r="K1366" t="s">
        <v>18</v>
      </c>
      <c r="L1366" t="s">
        <v>3886</v>
      </c>
      <c r="M1366" t="s">
        <v>999</v>
      </c>
    </row>
    <row r="1367" spans="1:13" ht="13.8" x14ac:dyDescent="0.25">
      <c r="A1367">
        <v>1365</v>
      </c>
      <c r="B1367" t="s">
        <v>12</v>
      </c>
      <c r="C1367">
        <v>0</v>
      </c>
      <c r="D1367" s="4">
        <v>0</v>
      </c>
      <c r="E1367">
        <v>0</v>
      </c>
      <c r="F1367" t="s">
        <v>3875</v>
      </c>
      <c r="G1367" t="s">
        <v>15</v>
      </c>
      <c r="H1367" s="1">
        <v>43774</v>
      </c>
      <c r="I1367" t="s">
        <v>3887</v>
      </c>
      <c r="J1367" t="s">
        <v>28</v>
      </c>
      <c r="K1367" t="s">
        <v>18</v>
      </c>
      <c r="L1367" t="s">
        <v>3888</v>
      </c>
      <c r="M1367" t="s">
        <v>3889</v>
      </c>
    </row>
    <row r="1368" spans="1:13" ht="13.8" x14ac:dyDescent="0.25">
      <c r="A1368">
        <v>1366</v>
      </c>
      <c r="B1368" t="s">
        <v>12</v>
      </c>
      <c r="C1368" t="s">
        <v>277</v>
      </c>
      <c r="D1368" s="4">
        <v>2</v>
      </c>
      <c r="E1368">
        <v>0</v>
      </c>
      <c r="F1368" t="s">
        <v>3875</v>
      </c>
      <c r="G1368" t="s">
        <v>15</v>
      </c>
      <c r="H1368" s="1">
        <v>43734</v>
      </c>
      <c r="I1368" t="s">
        <v>3890</v>
      </c>
      <c r="J1368" t="s">
        <v>23</v>
      </c>
      <c r="K1368" t="s">
        <v>18</v>
      </c>
      <c r="L1368" t="s">
        <v>3891</v>
      </c>
      <c r="M1368" t="e">
        <f>-ve</f>
        <v>#NAME?</v>
      </c>
    </row>
    <row r="1369" spans="1:13" ht="13.8" x14ac:dyDescent="0.25">
      <c r="A1369">
        <v>1367</v>
      </c>
      <c r="B1369" t="s">
        <v>12</v>
      </c>
      <c r="C1369">
        <v>0</v>
      </c>
      <c r="D1369" s="4">
        <v>0</v>
      </c>
      <c r="E1369">
        <v>0</v>
      </c>
      <c r="F1369" t="s">
        <v>3875</v>
      </c>
      <c r="G1369" t="s">
        <v>15</v>
      </c>
      <c r="H1369" s="1">
        <v>43690</v>
      </c>
      <c r="I1369" t="s">
        <v>3892</v>
      </c>
      <c r="J1369" t="s">
        <v>28</v>
      </c>
      <c r="K1369" t="s">
        <v>18</v>
      </c>
      <c r="L1369" t="s">
        <v>3893</v>
      </c>
      <c r="M1369" t="s">
        <v>295</v>
      </c>
    </row>
    <row r="1370" spans="1:13" ht="13.8" x14ac:dyDescent="0.25">
      <c r="A1370">
        <v>1368</v>
      </c>
      <c r="B1370" t="s">
        <v>12</v>
      </c>
      <c r="C1370">
        <v>0</v>
      </c>
      <c r="D1370" s="4">
        <v>0</v>
      </c>
      <c r="E1370">
        <v>0</v>
      </c>
      <c r="F1370" t="s">
        <v>3875</v>
      </c>
      <c r="G1370" t="s">
        <v>15</v>
      </c>
      <c r="H1370" s="1">
        <v>43855</v>
      </c>
      <c r="I1370" t="s">
        <v>3894</v>
      </c>
      <c r="J1370" t="s">
        <v>23</v>
      </c>
      <c r="K1370" t="s">
        <v>18</v>
      </c>
      <c r="L1370" t="s">
        <v>3895</v>
      </c>
      <c r="M1370" t="s">
        <v>3896</v>
      </c>
    </row>
    <row r="1371" spans="1:13" ht="13.8" x14ac:dyDescent="0.25">
      <c r="A1371">
        <v>1369</v>
      </c>
      <c r="B1371" t="s">
        <v>12</v>
      </c>
      <c r="C1371">
        <v>0</v>
      </c>
      <c r="D1371" s="4">
        <v>0</v>
      </c>
      <c r="E1371">
        <v>0</v>
      </c>
      <c r="F1371" t="s">
        <v>3875</v>
      </c>
      <c r="G1371" t="s">
        <v>15</v>
      </c>
      <c r="H1371" s="1">
        <v>43791</v>
      </c>
      <c r="I1371" t="s">
        <v>3897</v>
      </c>
      <c r="J1371" t="s">
        <v>28</v>
      </c>
      <c r="K1371" t="s">
        <v>18</v>
      </c>
      <c r="L1371" t="s">
        <v>3898</v>
      </c>
      <c r="M1371" t="s">
        <v>3899</v>
      </c>
    </row>
    <row r="1372" spans="1:13" ht="13.8" x14ac:dyDescent="0.25">
      <c r="A1372">
        <v>1370</v>
      </c>
      <c r="B1372" t="s">
        <v>12</v>
      </c>
      <c r="C1372">
        <v>0</v>
      </c>
      <c r="D1372" s="4">
        <v>0</v>
      </c>
      <c r="E1372">
        <v>0</v>
      </c>
      <c r="F1372" t="s">
        <v>3900</v>
      </c>
      <c r="G1372" t="s">
        <v>15</v>
      </c>
      <c r="H1372" s="1">
        <v>43857</v>
      </c>
      <c r="I1372" t="s">
        <v>3901</v>
      </c>
      <c r="J1372" t="s">
        <v>28</v>
      </c>
      <c r="K1372" t="s">
        <v>18</v>
      </c>
      <c r="L1372" t="s">
        <v>3902</v>
      </c>
      <c r="M1372" t="s">
        <v>1979</v>
      </c>
    </row>
    <row r="1373" spans="1:13" ht="13.8" x14ac:dyDescent="0.25">
      <c r="A1373">
        <v>1371</v>
      </c>
      <c r="B1373" t="s">
        <v>12</v>
      </c>
      <c r="C1373">
        <v>0</v>
      </c>
      <c r="D1373" s="4">
        <v>0</v>
      </c>
      <c r="E1373">
        <v>0</v>
      </c>
      <c r="F1373" t="s">
        <v>3900</v>
      </c>
      <c r="G1373" t="s">
        <v>15</v>
      </c>
      <c r="H1373" s="1">
        <v>43757</v>
      </c>
      <c r="I1373" t="s">
        <v>3903</v>
      </c>
      <c r="J1373" t="s">
        <v>28</v>
      </c>
      <c r="K1373" t="s">
        <v>18</v>
      </c>
      <c r="L1373" t="s">
        <v>3904</v>
      </c>
      <c r="M1373" t="s">
        <v>3385</v>
      </c>
    </row>
    <row r="1374" spans="1:13" ht="13.8" x14ac:dyDescent="0.25">
      <c r="A1374">
        <v>1372</v>
      </c>
      <c r="B1374" t="s">
        <v>12</v>
      </c>
      <c r="C1374">
        <v>0</v>
      </c>
      <c r="D1374" s="4">
        <v>0</v>
      </c>
      <c r="E1374">
        <v>0</v>
      </c>
      <c r="F1374" t="s">
        <v>3900</v>
      </c>
      <c r="G1374" t="s">
        <v>15</v>
      </c>
      <c r="H1374" s="1">
        <v>43852</v>
      </c>
      <c r="I1374" t="s">
        <v>3905</v>
      </c>
      <c r="J1374" t="s">
        <v>53</v>
      </c>
      <c r="K1374" t="s">
        <v>18</v>
      </c>
      <c r="L1374" t="s">
        <v>3906</v>
      </c>
      <c r="M1374" t="s">
        <v>576</v>
      </c>
    </row>
    <row r="1375" spans="1:13" ht="13.8" x14ac:dyDescent="0.25">
      <c r="A1375">
        <v>1373</v>
      </c>
      <c r="B1375" t="s">
        <v>12</v>
      </c>
      <c r="C1375">
        <v>0</v>
      </c>
      <c r="D1375" s="4">
        <v>0</v>
      </c>
      <c r="E1375">
        <v>0</v>
      </c>
      <c r="F1375" t="s">
        <v>3900</v>
      </c>
      <c r="G1375" t="s">
        <v>15</v>
      </c>
      <c r="H1375" s="1">
        <v>43891</v>
      </c>
      <c r="I1375" t="s">
        <v>3907</v>
      </c>
      <c r="J1375" t="s">
        <v>28</v>
      </c>
      <c r="K1375" t="s">
        <v>18</v>
      </c>
      <c r="L1375" t="s">
        <v>3908</v>
      </c>
      <c r="M1375" t="s">
        <v>3909</v>
      </c>
    </row>
    <row r="1376" spans="1:13" ht="13.8" x14ac:dyDescent="0.25">
      <c r="A1376">
        <v>1374</v>
      </c>
      <c r="B1376" t="s">
        <v>12</v>
      </c>
      <c r="C1376">
        <v>0</v>
      </c>
      <c r="D1376" s="4">
        <v>0</v>
      </c>
      <c r="E1376">
        <v>0</v>
      </c>
      <c r="F1376" t="s">
        <v>3900</v>
      </c>
      <c r="G1376" t="s">
        <v>15</v>
      </c>
      <c r="H1376" s="1">
        <v>43751</v>
      </c>
      <c r="I1376" t="s">
        <v>3910</v>
      </c>
      <c r="J1376" t="s">
        <v>53</v>
      </c>
      <c r="K1376" t="s">
        <v>18</v>
      </c>
      <c r="L1376" t="s">
        <v>3911</v>
      </c>
      <c r="M1376" t="s">
        <v>576</v>
      </c>
    </row>
    <row r="1377" spans="1:13" ht="13.8" x14ac:dyDescent="0.25">
      <c r="A1377">
        <v>1375</v>
      </c>
      <c r="B1377" t="s">
        <v>12</v>
      </c>
      <c r="C1377">
        <v>0</v>
      </c>
      <c r="D1377" s="4">
        <v>0</v>
      </c>
      <c r="E1377">
        <v>0</v>
      </c>
      <c r="F1377" t="s">
        <v>3900</v>
      </c>
      <c r="G1377" t="s">
        <v>15</v>
      </c>
      <c r="H1377" s="1">
        <v>43829</v>
      </c>
      <c r="I1377" t="s">
        <v>997</v>
      </c>
      <c r="J1377" t="s">
        <v>28</v>
      </c>
      <c r="K1377" t="s">
        <v>18</v>
      </c>
      <c r="L1377" t="s">
        <v>3912</v>
      </c>
      <c r="M1377" t="s">
        <v>997</v>
      </c>
    </row>
    <row r="1378" spans="1:13" ht="13.8" x14ac:dyDescent="0.25">
      <c r="A1378">
        <v>1376</v>
      </c>
      <c r="B1378" t="s">
        <v>12</v>
      </c>
      <c r="C1378">
        <v>0</v>
      </c>
      <c r="D1378" s="4">
        <v>0</v>
      </c>
      <c r="E1378">
        <v>0</v>
      </c>
      <c r="F1378" t="s">
        <v>3900</v>
      </c>
      <c r="G1378" t="s">
        <v>15</v>
      </c>
      <c r="H1378" s="1">
        <v>43673</v>
      </c>
      <c r="I1378" t="s">
        <v>3913</v>
      </c>
      <c r="J1378" t="s">
        <v>28</v>
      </c>
      <c r="K1378" t="s">
        <v>18</v>
      </c>
      <c r="L1378" t="s">
        <v>3914</v>
      </c>
      <c r="M1378" t="s">
        <v>3915</v>
      </c>
    </row>
    <row r="1379" spans="1:13" ht="13.8" x14ac:dyDescent="0.25">
      <c r="A1379">
        <v>1377</v>
      </c>
      <c r="B1379" t="s">
        <v>12</v>
      </c>
      <c r="C1379">
        <v>0</v>
      </c>
      <c r="D1379" s="4">
        <v>0</v>
      </c>
      <c r="E1379">
        <v>0</v>
      </c>
      <c r="F1379" t="s">
        <v>3900</v>
      </c>
      <c r="G1379" t="s">
        <v>15</v>
      </c>
      <c r="H1379" s="1">
        <v>43891</v>
      </c>
      <c r="I1379" t="s">
        <v>1655</v>
      </c>
      <c r="J1379" t="s">
        <v>28</v>
      </c>
      <c r="K1379" t="s">
        <v>18</v>
      </c>
      <c r="L1379" t="s">
        <v>3916</v>
      </c>
      <c r="M1379" t="s">
        <v>3917</v>
      </c>
    </row>
    <row r="1380" spans="1:13" ht="13.8" x14ac:dyDescent="0.25">
      <c r="A1380">
        <v>1378</v>
      </c>
      <c r="B1380" t="s">
        <v>12</v>
      </c>
      <c r="C1380">
        <v>0</v>
      </c>
      <c r="D1380" s="4">
        <v>0</v>
      </c>
      <c r="E1380">
        <v>0</v>
      </c>
      <c r="F1380" t="s">
        <v>3900</v>
      </c>
      <c r="G1380" t="s">
        <v>15</v>
      </c>
      <c r="H1380" s="1">
        <v>43739</v>
      </c>
      <c r="I1380" t="s">
        <v>3918</v>
      </c>
      <c r="J1380" t="s">
        <v>28</v>
      </c>
      <c r="K1380" t="s">
        <v>18</v>
      </c>
      <c r="L1380" t="s">
        <v>3919</v>
      </c>
      <c r="M1380" t="s">
        <v>2218</v>
      </c>
    </row>
    <row r="1381" spans="1:13" ht="13.8" x14ac:dyDescent="0.25">
      <c r="A1381">
        <v>1379</v>
      </c>
      <c r="B1381" t="s">
        <v>12</v>
      </c>
      <c r="C1381">
        <v>0</v>
      </c>
      <c r="D1381" s="4">
        <v>0</v>
      </c>
      <c r="E1381">
        <v>0</v>
      </c>
      <c r="F1381" t="s">
        <v>3900</v>
      </c>
      <c r="G1381" t="s">
        <v>15</v>
      </c>
      <c r="H1381" s="1">
        <v>43683</v>
      </c>
      <c r="I1381" t="s">
        <v>3920</v>
      </c>
      <c r="J1381" t="s">
        <v>28</v>
      </c>
      <c r="K1381" t="s">
        <v>18</v>
      </c>
      <c r="L1381" t="s">
        <v>24</v>
      </c>
      <c r="M1381" t="s">
        <v>3921</v>
      </c>
    </row>
    <row r="1382" spans="1:13" ht="13.8" x14ac:dyDescent="0.25">
      <c r="A1382">
        <v>1380</v>
      </c>
      <c r="B1382" t="s">
        <v>12</v>
      </c>
      <c r="C1382">
        <v>0</v>
      </c>
      <c r="D1382" s="4">
        <v>0</v>
      </c>
      <c r="E1382">
        <v>0</v>
      </c>
      <c r="F1382" t="s">
        <v>3922</v>
      </c>
      <c r="G1382" t="s">
        <v>15</v>
      </c>
      <c r="H1382" s="1">
        <v>43760</v>
      </c>
      <c r="I1382" t="s">
        <v>3923</v>
      </c>
      <c r="J1382" t="s">
        <v>28</v>
      </c>
      <c r="K1382" t="s">
        <v>18</v>
      </c>
      <c r="L1382" t="s">
        <v>3924</v>
      </c>
      <c r="M1382" t="s">
        <v>1063</v>
      </c>
    </row>
    <row r="1383" spans="1:13" ht="13.8" x14ac:dyDescent="0.25">
      <c r="A1383">
        <v>1381</v>
      </c>
      <c r="B1383" t="s">
        <v>12</v>
      </c>
      <c r="C1383">
        <v>0</v>
      </c>
      <c r="D1383" s="4">
        <v>0</v>
      </c>
      <c r="E1383">
        <v>0</v>
      </c>
      <c r="F1383" t="s">
        <v>3922</v>
      </c>
      <c r="G1383" t="s">
        <v>15</v>
      </c>
      <c r="H1383" s="1">
        <v>43907</v>
      </c>
      <c r="I1383" t="s">
        <v>3925</v>
      </c>
      <c r="J1383" t="s">
        <v>28</v>
      </c>
      <c r="K1383" t="s">
        <v>18</v>
      </c>
      <c r="L1383" t="s">
        <v>3926</v>
      </c>
      <c r="M1383" t="s">
        <v>3927</v>
      </c>
    </row>
    <row r="1384" spans="1:13" ht="13.8" x14ac:dyDescent="0.25">
      <c r="A1384">
        <v>1382</v>
      </c>
      <c r="B1384" t="s">
        <v>12</v>
      </c>
      <c r="C1384">
        <v>0</v>
      </c>
      <c r="D1384" s="4">
        <v>0</v>
      </c>
      <c r="E1384">
        <v>0</v>
      </c>
      <c r="F1384" t="s">
        <v>3922</v>
      </c>
      <c r="G1384" t="s">
        <v>15</v>
      </c>
      <c r="H1384" s="1">
        <v>43896</v>
      </c>
      <c r="I1384" t="s">
        <v>3928</v>
      </c>
      <c r="J1384" t="s">
        <v>28</v>
      </c>
      <c r="K1384" t="s">
        <v>18</v>
      </c>
      <c r="L1384" t="s">
        <v>3929</v>
      </c>
      <c r="M1384" t="s">
        <v>3930</v>
      </c>
    </row>
    <row r="1385" spans="1:13" ht="13.8" x14ac:dyDescent="0.25">
      <c r="A1385">
        <v>1383</v>
      </c>
      <c r="B1385" t="s">
        <v>12</v>
      </c>
      <c r="C1385">
        <v>0</v>
      </c>
      <c r="D1385" s="4">
        <v>0</v>
      </c>
      <c r="E1385">
        <v>0</v>
      </c>
      <c r="F1385" t="s">
        <v>3922</v>
      </c>
      <c r="G1385" t="s">
        <v>15</v>
      </c>
      <c r="H1385" s="1">
        <v>43700</v>
      </c>
      <c r="I1385" t="s">
        <v>3931</v>
      </c>
      <c r="J1385" t="s">
        <v>28</v>
      </c>
      <c r="K1385" t="s">
        <v>18</v>
      </c>
      <c r="L1385" t="s">
        <v>3932</v>
      </c>
      <c r="M1385" t="s">
        <v>1168</v>
      </c>
    </row>
    <row r="1386" spans="1:13" ht="13.8" x14ac:dyDescent="0.25">
      <c r="A1386">
        <v>1384</v>
      </c>
      <c r="B1386" t="s">
        <v>12</v>
      </c>
      <c r="C1386">
        <v>0</v>
      </c>
      <c r="D1386" s="4">
        <v>0</v>
      </c>
      <c r="E1386">
        <v>0</v>
      </c>
      <c r="F1386" t="s">
        <v>3922</v>
      </c>
      <c r="G1386" t="s">
        <v>15</v>
      </c>
      <c r="H1386" s="1">
        <v>43753</v>
      </c>
      <c r="I1386" t="s">
        <v>3933</v>
      </c>
      <c r="J1386" t="s">
        <v>28</v>
      </c>
      <c r="K1386" t="s">
        <v>18</v>
      </c>
      <c r="L1386" t="s">
        <v>3934</v>
      </c>
      <c r="M1386" t="s">
        <v>3935</v>
      </c>
    </row>
    <row r="1387" spans="1:13" ht="13.8" x14ac:dyDescent="0.25">
      <c r="A1387">
        <v>1385</v>
      </c>
      <c r="B1387" t="s">
        <v>12</v>
      </c>
      <c r="C1387">
        <v>0</v>
      </c>
      <c r="D1387" s="4">
        <v>0</v>
      </c>
      <c r="E1387">
        <v>0</v>
      </c>
      <c r="F1387" t="s">
        <v>3922</v>
      </c>
      <c r="G1387" t="s">
        <v>15</v>
      </c>
      <c r="H1387" s="1">
        <v>43694</v>
      </c>
      <c r="I1387" t="s">
        <v>3936</v>
      </c>
      <c r="J1387" t="s">
        <v>53</v>
      </c>
      <c r="K1387" t="s">
        <v>18</v>
      </c>
      <c r="L1387" t="s">
        <v>3937</v>
      </c>
      <c r="M1387" t="s">
        <v>1168</v>
      </c>
    </row>
    <row r="1388" spans="1:13" ht="13.8" x14ac:dyDescent="0.25">
      <c r="A1388">
        <v>1386</v>
      </c>
      <c r="B1388" t="s">
        <v>12</v>
      </c>
      <c r="C1388">
        <v>0</v>
      </c>
      <c r="D1388" s="4">
        <v>0</v>
      </c>
      <c r="E1388">
        <v>0</v>
      </c>
      <c r="F1388" t="s">
        <v>3922</v>
      </c>
      <c r="G1388" t="s">
        <v>15</v>
      </c>
      <c r="H1388" s="1">
        <v>43778</v>
      </c>
      <c r="I1388" t="s">
        <v>3938</v>
      </c>
      <c r="J1388" t="s">
        <v>81</v>
      </c>
      <c r="K1388" t="s">
        <v>18</v>
      </c>
      <c r="L1388" t="s">
        <v>2296</v>
      </c>
      <c r="M1388" t="s">
        <v>3939</v>
      </c>
    </row>
    <row r="1389" spans="1:13" ht="13.8" x14ac:dyDescent="0.25">
      <c r="A1389">
        <v>1387</v>
      </c>
      <c r="B1389" t="s">
        <v>12</v>
      </c>
      <c r="C1389">
        <v>0</v>
      </c>
      <c r="D1389" s="4">
        <v>0</v>
      </c>
      <c r="E1389">
        <v>0</v>
      </c>
      <c r="F1389" t="s">
        <v>3922</v>
      </c>
      <c r="G1389" t="s">
        <v>15</v>
      </c>
      <c r="H1389" s="1">
        <v>43774</v>
      </c>
      <c r="I1389" t="s">
        <v>3940</v>
      </c>
      <c r="J1389" t="s">
        <v>28</v>
      </c>
      <c r="K1389" t="s">
        <v>18</v>
      </c>
      <c r="L1389" t="s">
        <v>3941</v>
      </c>
      <c r="M1389" t="s">
        <v>3942</v>
      </c>
    </row>
    <row r="1390" spans="1:13" ht="13.8" x14ac:dyDescent="0.25">
      <c r="A1390">
        <v>1388</v>
      </c>
      <c r="B1390" t="s">
        <v>12</v>
      </c>
      <c r="C1390" t="s">
        <v>322</v>
      </c>
      <c r="D1390" s="4" t="s">
        <v>11499</v>
      </c>
      <c r="E1390">
        <v>0</v>
      </c>
      <c r="F1390" t="s">
        <v>3922</v>
      </c>
      <c r="G1390" t="s">
        <v>15</v>
      </c>
      <c r="H1390" s="1">
        <v>43806</v>
      </c>
      <c r="I1390" t="s">
        <v>3943</v>
      </c>
      <c r="J1390" t="s">
        <v>28</v>
      </c>
      <c r="K1390" t="s">
        <v>18</v>
      </c>
      <c r="L1390" t="s">
        <v>3944</v>
      </c>
      <c r="M1390" t="s">
        <v>3945</v>
      </c>
    </row>
    <row r="1391" spans="1:13" ht="13.8" x14ac:dyDescent="0.25">
      <c r="A1391">
        <v>1389</v>
      </c>
      <c r="B1391" t="s">
        <v>12</v>
      </c>
      <c r="C1391">
        <v>0</v>
      </c>
      <c r="D1391" s="4">
        <v>0</v>
      </c>
      <c r="E1391">
        <v>0</v>
      </c>
      <c r="F1391" t="s">
        <v>3922</v>
      </c>
      <c r="G1391" t="s">
        <v>15</v>
      </c>
      <c r="H1391" s="1">
        <v>43742</v>
      </c>
      <c r="I1391" t="s">
        <v>3946</v>
      </c>
      <c r="J1391" t="s">
        <v>28</v>
      </c>
      <c r="K1391" t="s">
        <v>18</v>
      </c>
      <c r="L1391" t="s">
        <v>3947</v>
      </c>
      <c r="M1391" t="s">
        <v>733</v>
      </c>
    </row>
    <row r="1392" spans="1:13" ht="13.8" x14ac:dyDescent="0.25">
      <c r="A1392">
        <v>1390</v>
      </c>
      <c r="B1392" t="s">
        <v>12</v>
      </c>
      <c r="C1392">
        <v>0</v>
      </c>
      <c r="D1392" s="4">
        <v>0</v>
      </c>
      <c r="E1392">
        <v>0</v>
      </c>
      <c r="F1392" t="s">
        <v>3948</v>
      </c>
      <c r="G1392" t="s">
        <v>15</v>
      </c>
      <c r="H1392" s="1">
        <v>43777</v>
      </c>
      <c r="I1392" t="s">
        <v>3949</v>
      </c>
      <c r="J1392" t="s">
        <v>28</v>
      </c>
      <c r="K1392" t="s">
        <v>18</v>
      </c>
      <c r="L1392" t="s">
        <v>3950</v>
      </c>
      <c r="M1392" t="s">
        <v>3951</v>
      </c>
    </row>
    <row r="1393" spans="1:13" ht="13.8" x14ac:dyDescent="0.25">
      <c r="A1393">
        <v>1391</v>
      </c>
      <c r="B1393" t="s">
        <v>12</v>
      </c>
      <c r="C1393">
        <v>0</v>
      </c>
      <c r="D1393" s="4">
        <v>0</v>
      </c>
      <c r="E1393">
        <v>0</v>
      </c>
      <c r="F1393" t="s">
        <v>3948</v>
      </c>
      <c r="G1393" t="s">
        <v>15</v>
      </c>
      <c r="H1393" s="1">
        <v>43891</v>
      </c>
      <c r="I1393" t="s">
        <v>3952</v>
      </c>
      <c r="J1393" t="s">
        <v>28</v>
      </c>
      <c r="K1393" t="s">
        <v>18</v>
      </c>
      <c r="L1393" t="s">
        <v>3953</v>
      </c>
      <c r="M1393" t="s">
        <v>3954</v>
      </c>
    </row>
    <row r="1394" spans="1:13" ht="13.8" x14ac:dyDescent="0.25">
      <c r="A1394">
        <v>1392</v>
      </c>
      <c r="B1394" t="s">
        <v>12</v>
      </c>
      <c r="C1394">
        <v>0</v>
      </c>
      <c r="D1394" s="4">
        <v>0</v>
      </c>
      <c r="E1394">
        <v>0</v>
      </c>
      <c r="F1394" t="s">
        <v>3948</v>
      </c>
      <c r="G1394" t="s">
        <v>15</v>
      </c>
      <c r="H1394" s="1">
        <v>43739</v>
      </c>
      <c r="I1394" t="s">
        <v>3955</v>
      </c>
      <c r="J1394" t="s">
        <v>28</v>
      </c>
      <c r="K1394" t="s">
        <v>18</v>
      </c>
      <c r="L1394" t="s">
        <v>3956</v>
      </c>
      <c r="M1394" t="s">
        <v>3957</v>
      </c>
    </row>
    <row r="1395" spans="1:13" ht="13.8" x14ac:dyDescent="0.25">
      <c r="A1395">
        <v>1393</v>
      </c>
      <c r="B1395" t="s">
        <v>12</v>
      </c>
      <c r="C1395">
        <v>0</v>
      </c>
      <c r="D1395" s="4">
        <v>0</v>
      </c>
      <c r="E1395">
        <v>0</v>
      </c>
      <c r="F1395" t="s">
        <v>3948</v>
      </c>
      <c r="G1395" t="s">
        <v>15</v>
      </c>
      <c r="H1395" s="1">
        <v>43793</v>
      </c>
      <c r="I1395" t="s">
        <v>3958</v>
      </c>
      <c r="J1395" t="s">
        <v>28</v>
      </c>
      <c r="K1395" t="s">
        <v>18</v>
      </c>
      <c r="L1395" t="s">
        <v>24</v>
      </c>
      <c r="M1395" t="s">
        <v>1141</v>
      </c>
    </row>
    <row r="1396" spans="1:13" ht="13.8" x14ac:dyDescent="0.25">
      <c r="A1396">
        <v>1394</v>
      </c>
      <c r="B1396" t="s">
        <v>12</v>
      </c>
      <c r="C1396">
        <v>0</v>
      </c>
      <c r="D1396" s="4">
        <v>0</v>
      </c>
      <c r="E1396">
        <v>0</v>
      </c>
      <c r="F1396" t="s">
        <v>3948</v>
      </c>
      <c r="G1396" t="s">
        <v>15</v>
      </c>
      <c r="H1396" s="1">
        <v>43769</v>
      </c>
      <c r="I1396" t="s">
        <v>3959</v>
      </c>
      <c r="J1396" t="s">
        <v>53</v>
      </c>
      <c r="K1396" t="s">
        <v>18</v>
      </c>
      <c r="L1396" t="s">
        <v>3960</v>
      </c>
      <c r="M1396" t="s">
        <v>3961</v>
      </c>
    </row>
    <row r="1397" spans="1:13" ht="13.8" x14ac:dyDescent="0.25">
      <c r="A1397">
        <v>1395</v>
      </c>
      <c r="B1397" t="s">
        <v>12</v>
      </c>
      <c r="C1397">
        <v>0</v>
      </c>
      <c r="D1397" s="4">
        <v>0</v>
      </c>
      <c r="E1397">
        <v>0</v>
      </c>
      <c r="F1397" t="s">
        <v>3948</v>
      </c>
      <c r="G1397" t="s">
        <v>15</v>
      </c>
      <c r="H1397" s="1">
        <v>43738</v>
      </c>
      <c r="I1397" t="s">
        <v>3962</v>
      </c>
      <c r="J1397" t="s">
        <v>28</v>
      </c>
      <c r="K1397" t="s">
        <v>18</v>
      </c>
      <c r="L1397" t="s">
        <v>3963</v>
      </c>
      <c r="M1397" t="s">
        <v>3964</v>
      </c>
    </row>
    <row r="1398" spans="1:13" ht="13.8" x14ac:dyDescent="0.25">
      <c r="A1398">
        <v>1396</v>
      </c>
      <c r="B1398" t="s">
        <v>12</v>
      </c>
      <c r="C1398">
        <v>0</v>
      </c>
      <c r="D1398" s="4">
        <v>0</v>
      </c>
      <c r="E1398">
        <v>0</v>
      </c>
      <c r="F1398" t="s">
        <v>3948</v>
      </c>
      <c r="G1398" t="s">
        <v>15</v>
      </c>
      <c r="H1398" s="1">
        <v>43686</v>
      </c>
      <c r="I1398" t="s">
        <v>3965</v>
      </c>
      <c r="J1398" t="s">
        <v>28</v>
      </c>
      <c r="K1398" t="s">
        <v>18</v>
      </c>
      <c r="L1398" t="s">
        <v>3966</v>
      </c>
      <c r="M1398" t="s">
        <v>3967</v>
      </c>
    </row>
    <row r="1399" spans="1:13" ht="13.8" x14ac:dyDescent="0.25">
      <c r="A1399">
        <v>1397</v>
      </c>
      <c r="B1399" t="s">
        <v>12</v>
      </c>
      <c r="C1399">
        <v>0</v>
      </c>
      <c r="D1399" s="4">
        <v>0</v>
      </c>
      <c r="E1399">
        <v>0</v>
      </c>
      <c r="F1399" t="s">
        <v>3948</v>
      </c>
      <c r="G1399" t="s">
        <v>15</v>
      </c>
      <c r="H1399" s="1">
        <v>43743</v>
      </c>
      <c r="I1399" t="s">
        <v>3968</v>
      </c>
      <c r="J1399" t="s">
        <v>28</v>
      </c>
      <c r="K1399" t="s">
        <v>18</v>
      </c>
      <c r="L1399" t="s">
        <v>3969</v>
      </c>
      <c r="M1399" t="s">
        <v>3970</v>
      </c>
    </row>
    <row r="1400" spans="1:13" ht="13.8" x14ac:dyDescent="0.25">
      <c r="A1400">
        <v>1398</v>
      </c>
      <c r="B1400" t="s">
        <v>12</v>
      </c>
      <c r="C1400">
        <v>0</v>
      </c>
      <c r="D1400" s="4">
        <v>0</v>
      </c>
      <c r="E1400">
        <v>0</v>
      </c>
      <c r="F1400" t="s">
        <v>3948</v>
      </c>
      <c r="G1400" t="s">
        <v>15</v>
      </c>
      <c r="H1400" s="1">
        <v>43761</v>
      </c>
      <c r="I1400" t="s">
        <v>3971</v>
      </c>
      <c r="J1400" t="s">
        <v>53</v>
      </c>
      <c r="K1400" t="s">
        <v>18</v>
      </c>
      <c r="L1400" t="s">
        <v>3972</v>
      </c>
      <c r="M1400" t="s">
        <v>3973</v>
      </c>
    </row>
    <row r="1401" spans="1:13" ht="13.8" x14ac:dyDescent="0.25">
      <c r="A1401">
        <v>1399</v>
      </c>
      <c r="B1401" t="s">
        <v>12</v>
      </c>
      <c r="C1401">
        <v>0</v>
      </c>
      <c r="D1401" s="4">
        <v>0</v>
      </c>
      <c r="E1401">
        <v>0</v>
      </c>
      <c r="F1401" t="s">
        <v>3948</v>
      </c>
      <c r="G1401" t="s">
        <v>15</v>
      </c>
      <c r="H1401" s="1">
        <v>43736</v>
      </c>
      <c r="I1401" t="s">
        <v>3058</v>
      </c>
      <c r="J1401" t="s">
        <v>23</v>
      </c>
      <c r="K1401" t="s">
        <v>18</v>
      </c>
      <c r="L1401" t="s">
        <v>3974</v>
      </c>
      <c r="M1401" t="s">
        <v>3975</v>
      </c>
    </row>
    <row r="1402" spans="1:13" ht="13.8" x14ac:dyDescent="0.25">
      <c r="A1402">
        <v>1400</v>
      </c>
      <c r="B1402" t="s">
        <v>12</v>
      </c>
      <c r="C1402">
        <v>0</v>
      </c>
      <c r="D1402" s="4">
        <v>0</v>
      </c>
      <c r="E1402">
        <v>0</v>
      </c>
      <c r="F1402" t="s">
        <v>3976</v>
      </c>
      <c r="G1402" t="s">
        <v>15</v>
      </c>
      <c r="H1402" s="1">
        <v>43788</v>
      </c>
      <c r="I1402" t="s">
        <v>3977</v>
      </c>
      <c r="J1402" t="s">
        <v>28</v>
      </c>
      <c r="K1402" t="s">
        <v>18</v>
      </c>
      <c r="L1402" t="s">
        <v>3978</v>
      </c>
      <c r="M1402" t="s">
        <v>999</v>
      </c>
    </row>
    <row r="1403" spans="1:13" ht="13.8" x14ac:dyDescent="0.25">
      <c r="A1403">
        <v>1401</v>
      </c>
      <c r="B1403" t="s">
        <v>12</v>
      </c>
      <c r="C1403">
        <v>0</v>
      </c>
      <c r="D1403" s="4">
        <v>0</v>
      </c>
      <c r="E1403">
        <v>0</v>
      </c>
      <c r="F1403" t="s">
        <v>3976</v>
      </c>
      <c r="G1403" t="s">
        <v>15</v>
      </c>
      <c r="H1403" s="1">
        <v>43596</v>
      </c>
      <c r="I1403" t="s">
        <v>3979</v>
      </c>
      <c r="J1403" t="s">
        <v>28</v>
      </c>
      <c r="K1403" t="s">
        <v>18</v>
      </c>
      <c r="L1403" t="s">
        <v>3980</v>
      </c>
      <c r="M1403" t="s">
        <v>3981</v>
      </c>
    </row>
    <row r="1404" spans="1:13" ht="13.8" x14ac:dyDescent="0.25">
      <c r="A1404">
        <v>1402</v>
      </c>
      <c r="B1404" t="s">
        <v>12</v>
      </c>
      <c r="C1404">
        <v>0</v>
      </c>
      <c r="D1404" s="4">
        <v>0</v>
      </c>
      <c r="E1404">
        <v>0</v>
      </c>
      <c r="F1404" t="s">
        <v>3976</v>
      </c>
      <c r="G1404" t="s">
        <v>15</v>
      </c>
      <c r="H1404" s="1">
        <v>43779</v>
      </c>
      <c r="I1404" t="s">
        <v>3982</v>
      </c>
      <c r="J1404" t="s">
        <v>28</v>
      </c>
      <c r="K1404" t="s">
        <v>18</v>
      </c>
      <c r="L1404" t="s">
        <v>3983</v>
      </c>
      <c r="M1404" t="s">
        <v>3982</v>
      </c>
    </row>
    <row r="1405" spans="1:13" ht="13.8" x14ac:dyDescent="0.25">
      <c r="A1405">
        <v>1403</v>
      </c>
      <c r="B1405" t="s">
        <v>12</v>
      </c>
      <c r="C1405">
        <v>0</v>
      </c>
      <c r="D1405" s="4">
        <v>0</v>
      </c>
      <c r="E1405">
        <v>0</v>
      </c>
      <c r="F1405" t="s">
        <v>3976</v>
      </c>
      <c r="G1405" t="s">
        <v>15</v>
      </c>
      <c r="H1405" s="1">
        <v>43775</v>
      </c>
      <c r="I1405" t="s">
        <v>3984</v>
      </c>
      <c r="J1405" t="s">
        <v>28</v>
      </c>
      <c r="K1405" t="s">
        <v>18</v>
      </c>
      <c r="L1405" t="s">
        <v>24</v>
      </c>
      <c r="M1405" t="s">
        <v>3985</v>
      </c>
    </row>
    <row r="1406" spans="1:13" ht="13.8" x14ac:dyDescent="0.25">
      <c r="A1406">
        <v>1404</v>
      </c>
      <c r="B1406" t="s">
        <v>12</v>
      </c>
      <c r="C1406">
        <v>0</v>
      </c>
      <c r="D1406" s="4">
        <v>0</v>
      </c>
      <c r="E1406">
        <v>0</v>
      </c>
      <c r="F1406" t="s">
        <v>3976</v>
      </c>
      <c r="G1406" t="s">
        <v>15</v>
      </c>
      <c r="H1406" s="1">
        <v>43743</v>
      </c>
      <c r="I1406" t="s">
        <v>3986</v>
      </c>
      <c r="J1406" t="s">
        <v>28</v>
      </c>
      <c r="K1406" t="s">
        <v>18</v>
      </c>
      <c r="L1406" t="s">
        <v>3987</v>
      </c>
      <c r="M1406" t="s">
        <v>518</v>
      </c>
    </row>
    <row r="1407" spans="1:13" ht="13.8" x14ac:dyDescent="0.25">
      <c r="A1407">
        <v>1405</v>
      </c>
      <c r="B1407" t="s">
        <v>12</v>
      </c>
      <c r="C1407">
        <v>0</v>
      </c>
      <c r="D1407" s="4">
        <v>0</v>
      </c>
      <c r="E1407">
        <v>0</v>
      </c>
      <c r="F1407" t="s">
        <v>3976</v>
      </c>
      <c r="G1407" t="s">
        <v>15</v>
      </c>
      <c r="H1407" s="1">
        <v>43853</v>
      </c>
      <c r="I1407" t="s">
        <v>1454</v>
      </c>
      <c r="J1407" t="s">
        <v>28</v>
      </c>
      <c r="K1407" t="s">
        <v>18</v>
      </c>
      <c r="L1407" t="s">
        <v>3988</v>
      </c>
      <c r="M1407" t="s">
        <v>3989</v>
      </c>
    </row>
    <row r="1408" spans="1:13" ht="13.8" x14ac:dyDescent="0.25">
      <c r="A1408">
        <v>1406</v>
      </c>
      <c r="B1408" t="s">
        <v>12</v>
      </c>
      <c r="C1408" t="s">
        <v>322</v>
      </c>
      <c r="D1408" s="4" t="s">
        <v>11499</v>
      </c>
      <c r="E1408">
        <v>0</v>
      </c>
      <c r="F1408" t="s">
        <v>3976</v>
      </c>
      <c r="G1408" t="s">
        <v>15</v>
      </c>
      <c r="H1408" s="1">
        <v>43864</v>
      </c>
      <c r="I1408" t="s">
        <v>3990</v>
      </c>
      <c r="J1408" t="s">
        <v>23</v>
      </c>
      <c r="K1408" t="s">
        <v>18</v>
      </c>
      <c r="L1408" t="s">
        <v>3743</v>
      </c>
      <c r="M1408" t="s">
        <v>3991</v>
      </c>
    </row>
    <row r="1409" spans="1:13" ht="13.8" x14ac:dyDescent="0.25">
      <c r="A1409">
        <v>1407</v>
      </c>
      <c r="B1409" t="s">
        <v>12</v>
      </c>
      <c r="C1409" t="s">
        <v>322</v>
      </c>
      <c r="D1409" s="4" t="s">
        <v>11499</v>
      </c>
      <c r="E1409">
        <v>0</v>
      </c>
      <c r="F1409" t="s">
        <v>3976</v>
      </c>
      <c r="G1409" t="s">
        <v>15</v>
      </c>
      <c r="H1409" s="1">
        <v>43880</v>
      </c>
      <c r="I1409" t="s">
        <v>3992</v>
      </c>
      <c r="J1409" t="s">
        <v>53</v>
      </c>
      <c r="K1409" t="s">
        <v>18</v>
      </c>
      <c r="L1409" t="s">
        <v>3993</v>
      </c>
      <c r="M1409" t="s">
        <v>3994</v>
      </c>
    </row>
    <row r="1410" spans="1:13" ht="13.8" x14ac:dyDescent="0.25">
      <c r="A1410">
        <v>1408</v>
      </c>
      <c r="B1410" t="s">
        <v>12</v>
      </c>
      <c r="C1410" t="s">
        <v>322</v>
      </c>
      <c r="D1410" s="4" t="s">
        <v>11499</v>
      </c>
      <c r="E1410">
        <v>0</v>
      </c>
      <c r="F1410" t="s">
        <v>3976</v>
      </c>
      <c r="G1410" t="s">
        <v>15</v>
      </c>
      <c r="H1410" s="1">
        <v>43802</v>
      </c>
      <c r="I1410" t="s">
        <v>3995</v>
      </c>
      <c r="J1410" t="s">
        <v>23</v>
      </c>
      <c r="K1410" t="s">
        <v>18</v>
      </c>
      <c r="L1410" t="s">
        <v>3996</v>
      </c>
      <c r="M1410" t="s">
        <v>3997</v>
      </c>
    </row>
    <row r="1411" spans="1:13" ht="13.8" x14ac:dyDescent="0.25">
      <c r="A1411">
        <v>1409</v>
      </c>
      <c r="B1411" t="s">
        <v>12</v>
      </c>
      <c r="C1411">
        <v>0</v>
      </c>
      <c r="D1411" s="4">
        <v>0</v>
      </c>
      <c r="E1411">
        <v>0</v>
      </c>
      <c r="F1411" t="s">
        <v>3976</v>
      </c>
      <c r="G1411" t="s">
        <v>15</v>
      </c>
      <c r="H1411" s="1">
        <v>43817</v>
      </c>
      <c r="I1411" t="s">
        <v>3998</v>
      </c>
      <c r="J1411" t="s">
        <v>53</v>
      </c>
      <c r="K1411" t="s">
        <v>18</v>
      </c>
      <c r="L1411" t="s">
        <v>24</v>
      </c>
      <c r="M1411" t="s">
        <v>3385</v>
      </c>
    </row>
    <row r="1412" spans="1:13" ht="13.8" x14ac:dyDescent="0.25">
      <c r="A1412">
        <v>1410</v>
      </c>
      <c r="B1412" t="s">
        <v>12</v>
      </c>
      <c r="C1412">
        <v>0</v>
      </c>
      <c r="D1412" s="4">
        <v>0</v>
      </c>
      <c r="E1412">
        <v>0</v>
      </c>
      <c r="F1412" t="s">
        <v>3999</v>
      </c>
      <c r="G1412" t="s">
        <v>15</v>
      </c>
      <c r="H1412" s="1">
        <v>43899</v>
      </c>
      <c r="I1412" t="s">
        <v>4000</v>
      </c>
      <c r="J1412" t="s">
        <v>53</v>
      </c>
      <c r="K1412" t="s">
        <v>18</v>
      </c>
      <c r="L1412" t="s">
        <v>4001</v>
      </c>
      <c r="M1412" t="s">
        <v>4002</v>
      </c>
    </row>
    <row r="1413" spans="1:13" ht="13.8" x14ac:dyDescent="0.25">
      <c r="A1413">
        <v>1411</v>
      </c>
      <c r="B1413" t="s">
        <v>12</v>
      </c>
      <c r="C1413">
        <v>0</v>
      </c>
      <c r="D1413" s="4">
        <v>0</v>
      </c>
      <c r="E1413">
        <v>0</v>
      </c>
      <c r="F1413" t="s">
        <v>3999</v>
      </c>
      <c r="G1413" t="s">
        <v>15</v>
      </c>
      <c r="H1413" s="1">
        <v>43875</v>
      </c>
      <c r="I1413" t="s">
        <v>4003</v>
      </c>
      <c r="J1413" t="s">
        <v>81</v>
      </c>
      <c r="K1413" t="s">
        <v>18</v>
      </c>
      <c r="L1413" t="s">
        <v>4004</v>
      </c>
      <c r="M1413" t="s">
        <v>4005</v>
      </c>
    </row>
    <row r="1414" spans="1:13" ht="13.8" x14ac:dyDescent="0.25">
      <c r="A1414">
        <v>1412</v>
      </c>
      <c r="B1414" t="s">
        <v>12</v>
      </c>
      <c r="C1414" t="s">
        <v>322</v>
      </c>
      <c r="D1414" s="4" t="s">
        <v>11499</v>
      </c>
      <c r="E1414">
        <v>0</v>
      </c>
      <c r="F1414" t="s">
        <v>3999</v>
      </c>
      <c r="G1414" t="s">
        <v>15</v>
      </c>
      <c r="H1414" s="1">
        <v>43833</v>
      </c>
      <c r="I1414" t="s">
        <v>4006</v>
      </c>
      <c r="J1414" t="s">
        <v>23</v>
      </c>
      <c r="K1414" t="s">
        <v>18</v>
      </c>
      <c r="L1414" t="s">
        <v>3743</v>
      </c>
      <c r="M1414" t="s">
        <v>4007</v>
      </c>
    </row>
    <row r="1415" spans="1:13" ht="13.8" x14ac:dyDescent="0.25">
      <c r="A1415">
        <v>1413</v>
      </c>
      <c r="B1415" t="s">
        <v>12</v>
      </c>
      <c r="C1415">
        <v>0</v>
      </c>
      <c r="D1415" s="4">
        <v>0</v>
      </c>
      <c r="E1415">
        <v>0</v>
      </c>
      <c r="F1415" t="s">
        <v>3999</v>
      </c>
      <c r="G1415" t="s">
        <v>15</v>
      </c>
      <c r="H1415" s="1">
        <v>43900</v>
      </c>
      <c r="I1415" t="s">
        <v>4008</v>
      </c>
      <c r="J1415" t="s">
        <v>28</v>
      </c>
      <c r="K1415" t="s">
        <v>18</v>
      </c>
      <c r="L1415" t="s">
        <v>4009</v>
      </c>
      <c r="M1415" t="s">
        <v>4010</v>
      </c>
    </row>
    <row r="1416" spans="1:13" ht="13.8" x14ac:dyDescent="0.25">
      <c r="A1416">
        <v>1414</v>
      </c>
      <c r="B1416" t="s">
        <v>12</v>
      </c>
      <c r="C1416">
        <v>0</v>
      </c>
      <c r="D1416" s="4">
        <v>0</v>
      </c>
      <c r="E1416">
        <v>0</v>
      </c>
      <c r="F1416" t="s">
        <v>3999</v>
      </c>
      <c r="G1416" t="s">
        <v>15</v>
      </c>
      <c r="H1416" s="1">
        <v>43747</v>
      </c>
      <c r="I1416" t="s">
        <v>4011</v>
      </c>
      <c r="J1416" t="s">
        <v>28</v>
      </c>
      <c r="K1416" t="s">
        <v>18</v>
      </c>
      <c r="L1416" t="s">
        <v>4012</v>
      </c>
      <c r="M1416" t="s">
        <v>4013</v>
      </c>
    </row>
    <row r="1417" spans="1:13" ht="13.8" x14ac:dyDescent="0.25">
      <c r="A1417">
        <v>1415</v>
      </c>
      <c r="B1417" t="s">
        <v>12</v>
      </c>
      <c r="C1417">
        <v>0</v>
      </c>
      <c r="D1417" s="4">
        <v>0</v>
      </c>
      <c r="E1417">
        <v>0</v>
      </c>
      <c r="F1417" t="s">
        <v>3999</v>
      </c>
      <c r="G1417" t="s">
        <v>15</v>
      </c>
      <c r="H1417" s="1">
        <v>43899</v>
      </c>
      <c r="I1417" t="s">
        <v>4014</v>
      </c>
      <c r="J1417" t="s">
        <v>23</v>
      </c>
      <c r="K1417" t="s">
        <v>18</v>
      </c>
      <c r="L1417" t="s">
        <v>24</v>
      </c>
      <c r="M1417" t="s">
        <v>4015</v>
      </c>
    </row>
    <row r="1418" spans="1:13" ht="13.8" x14ac:dyDescent="0.25">
      <c r="A1418">
        <v>1416</v>
      </c>
      <c r="B1418" t="s">
        <v>12</v>
      </c>
      <c r="C1418">
        <v>0</v>
      </c>
      <c r="D1418" s="4">
        <v>0</v>
      </c>
      <c r="E1418">
        <v>0</v>
      </c>
      <c r="F1418" t="s">
        <v>3999</v>
      </c>
      <c r="G1418" t="s">
        <v>15</v>
      </c>
      <c r="H1418" s="1">
        <v>43777</v>
      </c>
      <c r="I1418" t="s">
        <v>4016</v>
      </c>
      <c r="J1418" t="s">
        <v>28</v>
      </c>
      <c r="K1418" t="s">
        <v>18</v>
      </c>
      <c r="L1418" t="s">
        <v>4017</v>
      </c>
      <c r="M1418" t="s">
        <v>1649</v>
      </c>
    </row>
    <row r="1419" spans="1:13" ht="13.8" x14ac:dyDescent="0.25">
      <c r="A1419">
        <v>1417</v>
      </c>
      <c r="B1419" t="s">
        <v>12</v>
      </c>
      <c r="C1419">
        <v>0</v>
      </c>
      <c r="D1419" s="4">
        <v>0</v>
      </c>
      <c r="E1419">
        <v>0</v>
      </c>
      <c r="F1419" t="s">
        <v>3999</v>
      </c>
      <c r="G1419" t="s">
        <v>15</v>
      </c>
      <c r="H1419" s="1">
        <v>43750</v>
      </c>
      <c r="I1419" t="s">
        <v>4018</v>
      </c>
      <c r="J1419" t="s">
        <v>28</v>
      </c>
      <c r="K1419" t="s">
        <v>18</v>
      </c>
      <c r="L1419" t="s">
        <v>4019</v>
      </c>
      <c r="M1419" t="s">
        <v>295</v>
      </c>
    </row>
    <row r="1420" spans="1:13" ht="13.8" x14ac:dyDescent="0.25">
      <c r="A1420">
        <v>1418</v>
      </c>
      <c r="B1420" t="s">
        <v>12</v>
      </c>
      <c r="C1420">
        <v>0</v>
      </c>
      <c r="D1420" s="4">
        <v>0</v>
      </c>
      <c r="E1420">
        <v>0</v>
      </c>
      <c r="F1420" t="s">
        <v>3999</v>
      </c>
      <c r="G1420" t="s">
        <v>15</v>
      </c>
      <c r="H1420" s="1">
        <v>43699</v>
      </c>
      <c r="I1420" t="s">
        <v>4020</v>
      </c>
      <c r="J1420" t="s">
        <v>53</v>
      </c>
      <c r="K1420" t="s">
        <v>18</v>
      </c>
      <c r="L1420" t="s">
        <v>4021</v>
      </c>
      <c r="M1420" t="s">
        <v>4022</v>
      </c>
    </row>
    <row r="1421" spans="1:13" ht="13.8" x14ac:dyDescent="0.25">
      <c r="A1421">
        <v>1419</v>
      </c>
      <c r="B1421" t="s">
        <v>12</v>
      </c>
      <c r="C1421">
        <v>0</v>
      </c>
      <c r="D1421" s="4">
        <v>0</v>
      </c>
      <c r="E1421">
        <v>0</v>
      </c>
      <c r="F1421" t="s">
        <v>3999</v>
      </c>
      <c r="G1421" t="s">
        <v>15</v>
      </c>
      <c r="H1421" s="1">
        <v>43787</v>
      </c>
      <c r="I1421" t="s">
        <v>4023</v>
      </c>
      <c r="J1421" t="s">
        <v>28</v>
      </c>
      <c r="K1421" t="s">
        <v>18</v>
      </c>
      <c r="L1421" t="s">
        <v>4024</v>
      </c>
      <c r="M1421" t="s">
        <v>1649</v>
      </c>
    </row>
    <row r="1422" spans="1:13" ht="13.8" x14ac:dyDescent="0.25">
      <c r="A1422">
        <v>1420</v>
      </c>
      <c r="B1422" t="s">
        <v>12</v>
      </c>
      <c r="C1422" t="s">
        <v>322</v>
      </c>
      <c r="D1422" s="4" t="s">
        <v>11499</v>
      </c>
      <c r="E1422">
        <v>0</v>
      </c>
      <c r="F1422" t="s">
        <v>4025</v>
      </c>
      <c r="G1422" t="s">
        <v>15</v>
      </c>
      <c r="H1422" s="1">
        <v>43752</v>
      </c>
      <c r="I1422" t="s">
        <v>4026</v>
      </c>
      <c r="J1422" t="s">
        <v>23</v>
      </c>
      <c r="K1422" t="s">
        <v>18</v>
      </c>
      <c r="L1422" t="s">
        <v>4027</v>
      </c>
      <c r="M1422" t="s">
        <v>2094</v>
      </c>
    </row>
    <row r="1423" spans="1:13" ht="13.8" x14ac:dyDescent="0.25">
      <c r="A1423">
        <v>1421</v>
      </c>
      <c r="B1423" t="s">
        <v>12</v>
      </c>
      <c r="C1423">
        <v>0</v>
      </c>
      <c r="D1423" s="4">
        <v>0</v>
      </c>
      <c r="E1423">
        <v>0</v>
      </c>
      <c r="F1423" t="s">
        <v>4025</v>
      </c>
      <c r="G1423" t="s">
        <v>15</v>
      </c>
      <c r="H1423" s="1">
        <v>43892</v>
      </c>
      <c r="I1423" t="s">
        <v>4028</v>
      </c>
      <c r="J1423" t="s">
        <v>53</v>
      </c>
      <c r="K1423" t="s">
        <v>18</v>
      </c>
      <c r="L1423" t="s">
        <v>4029</v>
      </c>
      <c r="M1423" t="s">
        <v>230</v>
      </c>
    </row>
    <row r="1424" spans="1:13" ht="13.8" x14ac:dyDescent="0.25">
      <c r="A1424">
        <v>1422</v>
      </c>
      <c r="B1424" t="s">
        <v>12</v>
      </c>
      <c r="C1424">
        <v>0</v>
      </c>
      <c r="D1424" s="4">
        <v>0</v>
      </c>
      <c r="E1424">
        <v>0</v>
      </c>
      <c r="F1424" t="s">
        <v>4025</v>
      </c>
      <c r="G1424" t="s">
        <v>15</v>
      </c>
      <c r="H1424" s="1">
        <v>43744</v>
      </c>
      <c r="I1424" t="s">
        <v>4030</v>
      </c>
      <c r="J1424" t="s">
        <v>28</v>
      </c>
      <c r="K1424" t="s">
        <v>18</v>
      </c>
      <c r="L1424" t="s">
        <v>4031</v>
      </c>
      <c r="M1424" t="s">
        <v>1380</v>
      </c>
    </row>
    <row r="1425" spans="1:13" ht="13.8" x14ac:dyDescent="0.25">
      <c r="A1425">
        <v>1423</v>
      </c>
      <c r="B1425" t="s">
        <v>12</v>
      </c>
      <c r="C1425">
        <v>0</v>
      </c>
      <c r="D1425" s="4">
        <v>0</v>
      </c>
      <c r="E1425">
        <v>0</v>
      </c>
      <c r="F1425" t="s">
        <v>4025</v>
      </c>
      <c r="G1425" t="s">
        <v>15</v>
      </c>
      <c r="H1425" s="1">
        <v>43854</v>
      </c>
      <c r="I1425" t="s">
        <v>4032</v>
      </c>
      <c r="J1425" t="s">
        <v>28</v>
      </c>
      <c r="K1425" t="s">
        <v>18</v>
      </c>
      <c r="L1425" t="s">
        <v>4033</v>
      </c>
      <c r="M1425" t="s">
        <v>4034</v>
      </c>
    </row>
    <row r="1426" spans="1:13" ht="13.8" x14ac:dyDescent="0.25">
      <c r="A1426">
        <v>1424</v>
      </c>
      <c r="B1426" t="s">
        <v>12</v>
      </c>
      <c r="C1426">
        <v>0</v>
      </c>
      <c r="D1426" s="4">
        <v>0</v>
      </c>
      <c r="E1426">
        <v>0</v>
      </c>
      <c r="F1426" t="s">
        <v>4025</v>
      </c>
      <c r="G1426" t="s">
        <v>15</v>
      </c>
      <c r="H1426" s="1">
        <v>43698</v>
      </c>
      <c r="I1426" t="s">
        <v>4035</v>
      </c>
      <c r="J1426" t="s">
        <v>28</v>
      </c>
      <c r="K1426" t="s">
        <v>18</v>
      </c>
      <c r="L1426" t="s">
        <v>4036</v>
      </c>
      <c r="M1426" t="s">
        <v>4037</v>
      </c>
    </row>
    <row r="1427" spans="1:13" ht="13.8" x14ac:dyDescent="0.25">
      <c r="A1427">
        <v>1425</v>
      </c>
      <c r="B1427" t="s">
        <v>12</v>
      </c>
      <c r="C1427">
        <v>0</v>
      </c>
      <c r="D1427" s="4">
        <v>0</v>
      </c>
      <c r="E1427">
        <v>0</v>
      </c>
      <c r="F1427" t="s">
        <v>4025</v>
      </c>
      <c r="G1427" t="s">
        <v>15</v>
      </c>
      <c r="H1427" s="1">
        <v>43904</v>
      </c>
      <c r="I1427" t="s">
        <v>4038</v>
      </c>
      <c r="J1427" t="s">
        <v>23</v>
      </c>
      <c r="K1427" t="s">
        <v>18</v>
      </c>
      <c r="L1427" t="s">
        <v>4039</v>
      </c>
      <c r="M1427" t="s">
        <v>4040</v>
      </c>
    </row>
    <row r="1428" spans="1:13" ht="13.8" x14ac:dyDescent="0.25">
      <c r="A1428">
        <v>1426</v>
      </c>
      <c r="B1428" t="s">
        <v>12</v>
      </c>
      <c r="C1428" t="s">
        <v>322</v>
      </c>
      <c r="D1428" s="4" t="s">
        <v>11499</v>
      </c>
      <c r="E1428">
        <v>0</v>
      </c>
      <c r="F1428" t="s">
        <v>4025</v>
      </c>
      <c r="G1428" t="s">
        <v>15</v>
      </c>
      <c r="H1428" s="1">
        <v>43873</v>
      </c>
      <c r="I1428" t="s">
        <v>4041</v>
      </c>
      <c r="J1428" t="s">
        <v>28</v>
      </c>
      <c r="K1428" t="s">
        <v>18</v>
      </c>
      <c r="L1428" t="s">
        <v>24</v>
      </c>
      <c r="M1428" t="s">
        <v>426</v>
      </c>
    </row>
    <row r="1429" spans="1:13" ht="13.8" x14ac:dyDescent="0.25">
      <c r="A1429">
        <v>1427</v>
      </c>
      <c r="B1429" t="s">
        <v>12</v>
      </c>
      <c r="C1429">
        <v>0</v>
      </c>
      <c r="D1429" s="4">
        <v>0</v>
      </c>
      <c r="E1429">
        <v>0</v>
      </c>
      <c r="F1429" t="s">
        <v>4025</v>
      </c>
      <c r="G1429" t="s">
        <v>15</v>
      </c>
      <c r="H1429" s="1">
        <v>43773</v>
      </c>
      <c r="I1429" t="s">
        <v>4042</v>
      </c>
      <c r="J1429" t="s">
        <v>28</v>
      </c>
      <c r="K1429" t="s">
        <v>18</v>
      </c>
      <c r="L1429" t="s">
        <v>4043</v>
      </c>
      <c r="M1429" t="s">
        <v>4044</v>
      </c>
    </row>
    <row r="1430" spans="1:13" ht="13.8" x14ac:dyDescent="0.25">
      <c r="A1430">
        <v>1428</v>
      </c>
      <c r="B1430" t="s">
        <v>12</v>
      </c>
      <c r="C1430">
        <v>0</v>
      </c>
      <c r="D1430" s="4">
        <v>0</v>
      </c>
      <c r="E1430">
        <v>0</v>
      </c>
      <c r="F1430" t="s">
        <v>4025</v>
      </c>
      <c r="G1430" t="s">
        <v>15</v>
      </c>
      <c r="H1430" s="1">
        <v>43776</v>
      </c>
      <c r="I1430" t="s">
        <v>4045</v>
      </c>
      <c r="J1430" t="s">
        <v>28</v>
      </c>
      <c r="K1430" t="s">
        <v>18</v>
      </c>
      <c r="L1430" t="s">
        <v>4046</v>
      </c>
      <c r="M1430" t="s">
        <v>4047</v>
      </c>
    </row>
    <row r="1431" spans="1:13" ht="13.8" x14ac:dyDescent="0.25">
      <c r="A1431">
        <v>1429</v>
      </c>
      <c r="B1431" t="s">
        <v>12</v>
      </c>
      <c r="C1431">
        <v>0</v>
      </c>
      <c r="D1431" s="4">
        <v>0</v>
      </c>
      <c r="E1431">
        <v>0</v>
      </c>
      <c r="F1431" t="s">
        <v>4025</v>
      </c>
      <c r="G1431" t="s">
        <v>15</v>
      </c>
      <c r="H1431" s="1">
        <v>43853</v>
      </c>
      <c r="I1431" t="s">
        <v>4048</v>
      </c>
      <c r="J1431" t="s">
        <v>28</v>
      </c>
      <c r="K1431" t="s">
        <v>18</v>
      </c>
      <c r="L1431" t="s">
        <v>4049</v>
      </c>
      <c r="M1431" t="s">
        <v>4050</v>
      </c>
    </row>
    <row r="1432" spans="1:13" ht="13.8" x14ac:dyDescent="0.25">
      <c r="A1432">
        <v>1430</v>
      </c>
      <c r="B1432" t="s">
        <v>12</v>
      </c>
      <c r="C1432">
        <v>0</v>
      </c>
      <c r="D1432" s="4">
        <v>0</v>
      </c>
      <c r="E1432">
        <v>0</v>
      </c>
      <c r="F1432" t="s">
        <v>4051</v>
      </c>
      <c r="G1432" t="s">
        <v>15</v>
      </c>
      <c r="H1432" s="1">
        <v>43793</v>
      </c>
      <c r="I1432" t="s">
        <v>4052</v>
      </c>
      <c r="J1432" t="s">
        <v>28</v>
      </c>
      <c r="K1432" t="s">
        <v>18</v>
      </c>
      <c r="L1432" t="s">
        <v>4053</v>
      </c>
      <c r="M1432" t="s">
        <v>4054</v>
      </c>
    </row>
    <row r="1433" spans="1:13" ht="13.8" x14ac:dyDescent="0.25">
      <c r="A1433">
        <v>1431</v>
      </c>
      <c r="B1433" t="s">
        <v>12</v>
      </c>
      <c r="C1433">
        <v>0</v>
      </c>
      <c r="D1433" s="4">
        <v>0</v>
      </c>
      <c r="E1433">
        <v>0</v>
      </c>
      <c r="F1433" t="s">
        <v>4051</v>
      </c>
      <c r="G1433" t="s">
        <v>15</v>
      </c>
      <c r="H1433" s="1">
        <v>43663</v>
      </c>
      <c r="I1433" t="s">
        <v>4055</v>
      </c>
      <c r="J1433" t="s">
        <v>28</v>
      </c>
      <c r="K1433" t="s">
        <v>18</v>
      </c>
      <c r="L1433" t="s">
        <v>24</v>
      </c>
      <c r="M1433" t="s">
        <v>4056</v>
      </c>
    </row>
    <row r="1434" spans="1:13" ht="13.8" x14ac:dyDescent="0.25">
      <c r="A1434">
        <v>1432</v>
      </c>
      <c r="B1434" t="s">
        <v>12</v>
      </c>
      <c r="C1434">
        <v>0</v>
      </c>
      <c r="D1434" s="4">
        <v>0</v>
      </c>
      <c r="E1434">
        <v>0</v>
      </c>
      <c r="F1434" t="s">
        <v>4051</v>
      </c>
      <c r="G1434" t="s">
        <v>15</v>
      </c>
      <c r="H1434" s="1">
        <v>43754</v>
      </c>
      <c r="I1434" t="s">
        <v>4057</v>
      </c>
      <c r="J1434" t="s">
        <v>28</v>
      </c>
      <c r="K1434" t="s">
        <v>18</v>
      </c>
      <c r="L1434" t="s">
        <v>4058</v>
      </c>
      <c r="M1434" t="s">
        <v>4059</v>
      </c>
    </row>
    <row r="1435" spans="1:13" ht="13.8" x14ac:dyDescent="0.25">
      <c r="A1435">
        <v>1433</v>
      </c>
      <c r="B1435" t="s">
        <v>12</v>
      </c>
      <c r="C1435">
        <v>0</v>
      </c>
      <c r="D1435" s="4">
        <v>0</v>
      </c>
      <c r="E1435">
        <v>0</v>
      </c>
      <c r="F1435" t="s">
        <v>4051</v>
      </c>
      <c r="G1435" t="s">
        <v>15</v>
      </c>
      <c r="H1435" s="1">
        <v>43728</v>
      </c>
      <c r="I1435" t="s">
        <v>4060</v>
      </c>
      <c r="J1435" t="s">
        <v>28</v>
      </c>
      <c r="K1435" t="s">
        <v>18</v>
      </c>
      <c r="L1435" t="s">
        <v>4061</v>
      </c>
      <c r="M1435" t="s">
        <v>576</v>
      </c>
    </row>
    <row r="1436" spans="1:13" ht="13.8" x14ac:dyDescent="0.25">
      <c r="A1436">
        <v>1434</v>
      </c>
      <c r="B1436" t="s">
        <v>12</v>
      </c>
      <c r="C1436" t="s">
        <v>322</v>
      </c>
      <c r="D1436" s="4" t="s">
        <v>11499</v>
      </c>
      <c r="E1436">
        <v>0</v>
      </c>
      <c r="F1436" t="s">
        <v>4051</v>
      </c>
      <c r="G1436" t="s">
        <v>15</v>
      </c>
      <c r="H1436" s="1">
        <v>43752</v>
      </c>
      <c r="I1436" t="s">
        <v>4062</v>
      </c>
      <c r="J1436" t="s">
        <v>23</v>
      </c>
      <c r="K1436" t="s">
        <v>18</v>
      </c>
      <c r="L1436" t="s">
        <v>4063</v>
      </c>
      <c r="M1436" t="s">
        <v>4064</v>
      </c>
    </row>
    <row r="1437" spans="1:13" ht="13.8" x14ac:dyDescent="0.25">
      <c r="A1437">
        <v>1435</v>
      </c>
      <c r="B1437" t="s">
        <v>12</v>
      </c>
      <c r="C1437" t="s">
        <v>322</v>
      </c>
      <c r="D1437" s="4" t="s">
        <v>11499</v>
      </c>
      <c r="E1437">
        <v>0</v>
      </c>
      <c r="F1437" t="s">
        <v>4051</v>
      </c>
      <c r="G1437" t="s">
        <v>15</v>
      </c>
      <c r="H1437" s="1">
        <v>43842</v>
      </c>
      <c r="I1437" t="s">
        <v>4065</v>
      </c>
      <c r="J1437" t="s">
        <v>28</v>
      </c>
      <c r="K1437" t="s">
        <v>18</v>
      </c>
      <c r="L1437" t="s">
        <v>2926</v>
      </c>
      <c r="M1437" t="s">
        <v>4066</v>
      </c>
    </row>
    <row r="1438" spans="1:13" ht="13.8" x14ac:dyDescent="0.25">
      <c r="A1438">
        <v>1436</v>
      </c>
      <c r="B1438" t="s">
        <v>12</v>
      </c>
      <c r="C1438" t="s">
        <v>322</v>
      </c>
      <c r="D1438" s="4" t="s">
        <v>11499</v>
      </c>
      <c r="E1438">
        <v>0</v>
      </c>
      <c r="F1438" t="s">
        <v>4051</v>
      </c>
      <c r="G1438" t="s">
        <v>15</v>
      </c>
      <c r="H1438" s="1">
        <v>43885</v>
      </c>
      <c r="I1438" t="s">
        <v>4067</v>
      </c>
      <c r="J1438" t="s">
        <v>28</v>
      </c>
      <c r="K1438" t="s">
        <v>18</v>
      </c>
      <c r="L1438" t="s">
        <v>4068</v>
      </c>
      <c r="M1438" t="s">
        <v>2876</v>
      </c>
    </row>
    <row r="1439" spans="1:13" ht="13.8" x14ac:dyDescent="0.25">
      <c r="A1439">
        <v>1437</v>
      </c>
      <c r="B1439" t="s">
        <v>12</v>
      </c>
      <c r="C1439">
        <v>0</v>
      </c>
      <c r="D1439" s="4">
        <v>0</v>
      </c>
      <c r="E1439">
        <v>0</v>
      </c>
      <c r="F1439" t="s">
        <v>4051</v>
      </c>
      <c r="G1439" t="s">
        <v>15</v>
      </c>
      <c r="H1439" s="1">
        <v>43772</v>
      </c>
      <c r="I1439" t="s">
        <v>4069</v>
      </c>
      <c r="J1439" t="s">
        <v>28</v>
      </c>
      <c r="K1439" t="s">
        <v>18</v>
      </c>
      <c r="L1439" t="s">
        <v>4070</v>
      </c>
      <c r="M1439" t="s">
        <v>4071</v>
      </c>
    </row>
    <row r="1440" spans="1:13" ht="13.8" x14ac:dyDescent="0.25">
      <c r="A1440">
        <v>1438</v>
      </c>
      <c r="B1440" t="s">
        <v>12</v>
      </c>
      <c r="C1440">
        <v>0</v>
      </c>
      <c r="D1440" s="4">
        <v>0</v>
      </c>
      <c r="E1440">
        <v>0</v>
      </c>
      <c r="F1440" t="s">
        <v>4051</v>
      </c>
      <c r="G1440" t="s">
        <v>15</v>
      </c>
      <c r="H1440" s="1">
        <v>43730</v>
      </c>
      <c r="I1440" t="s">
        <v>4072</v>
      </c>
      <c r="J1440" t="s">
        <v>53</v>
      </c>
      <c r="K1440" t="s">
        <v>18</v>
      </c>
      <c r="L1440" t="s">
        <v>3787</v>
      </c>
      <c r="M1440" t="s">
        <v>4073</v>
      </c>
    </row>
    <row r="1441" spans="1:13" ht="13.8" x14ac:dyDescent="0.25">
      <c r="A1441">
        <v>1439</v>
      </c>
      <c r="B1441" t="s">
        <v>12</v>
      </c>
      <c r="C1441">
        <v>0</v>
      </c>
      <c r="D1441" s="4">
        <v>0</v>
      </c>
      <c r="E1441">
        <v>0</v>
      </c>
      <c r="F1441" t="s">
        <v>4051</v>
      </c>
      <c r="G1441" t="s">
        <v>15</v>
      </c>
      <c r="H1441" s="1">
        <v>43739</v>
      </c>
      <c r="I1441" t="s">
        <v>4074</v>
      </c>
      <c r="J1441" t="s">
        <v>28</v>
      </c>
      <c r="K1441" t="s">
        <v>18</v>
      </c>
      <c r="L1441" t="s">
        <v>2281</v>
      </c>
      <c r="M1441" t="s">
        <v>4075</v>
      </c>
    </row>
    <row r="1442" spans="1:13" ht="13.8" x14ac:dyDescent="0.25">
      <c r="A1442">
        <v>1440</v>
      </c>
      <c r="B1442" t="s">
        <v>12</v>
      </c>
      <c r="C1442">
        <v>0</v>
      </c>
      <c r="D1442" s="4">
        <v>0</v>
      </c>
      <c r="E1442">
        <v>0</v>
      </c>
      <c r="F1442" t="s">
        <v>4076</v>
      </c>
      <c r="G1442" t="s">
        <v>15</v>
      </c>
      <c r="H1442" s="1">
        <v>43892</v>
      </c>
      <c r="I1442" t="s">
        <v>4077</v>
      </c>
      <c r="J1442" t="s">
        <v>28</v>
      </c>
      <c r="K1442" t="s">
        <v>18</v>
      </c>
      <c r="L1442" t="s">
        <v>4078</v>
      </c>
      <c r="M1442" t="s">
        <v>4079</v>
      </c>
    </row>
    <row r="1443" spans="1:13" ht="13.8" x14ac:dyDescent="0.25">
      <c r="A1443">
        <v>1441</v>
      </c>
      <c r="B1443" t="s">
        <v>12</v>
      </c>
      <c r="C1443">
        <v>0</v>
      </c>
      <c r="D1443" s="4">
        <v>0</v>
      </c>
      <c r="E1443">
        <v>0</v>
      </c>
      <c r="F1443" t="s">
        <v>4076</v>
      </c>
      <c r="G1443" t="s">
        <v>15</v>
      </c>
      <c r="H1443" s="1">
        <v>43698</v>
      </c>
      <c r="I1443" t="s">
        <v>4080</v>
      </c>
      <c r="J1443" t="s">
        <v>28</v>
      </c>
      <c r="K1443" t="s">
        <v>18</v>
      </c>
      <c r="L1443" t="s">
        <v>4081</v>
      </c>
      <c r="M1443" t="s">
        <v>2191</v>
      </c>
    </row>
    <row r="1444" spans="1:13" ht="13.8" x14ac:dyDescent="0.25">
      <c r="A1444">
        <v>1442</v>
      </c>
      <c r="B1444" t="s">
        <v>12</v>
      </c>
      <c r="C1444">
        <v>0</v>
      </c>
      <c r="D1444" s="4">
        <v>0</v>
      </c>
      <c r="E1444">
        <v>0</v>
      </c>
      <c r="F1444" t="s">
        <v>4076</v>
      </c>
      <c r="G1444" t="s">
        <v>15</v>
      </c>
      <c r="H1444" s="1">
        <v>43698</v>
      </c>
      <c r="I1444" t="s">
        <v>4082</v>
      </c>
      <c r="J1444" t="s">
        <v>17</v>
      </c>
      <c r="K1444" t="s">
        <v>18</v>
      </c>
      <c r="L1444" t="s">
        <v>4083</v>
      </c>
      <c r="M1444" t="s">
        <v>295</v>
      </c>
    </row>
    <row r="1445" spans="1:13" ht="13.8" x14ac:dyDescent="0.25">
      <c r="A1445">
        <v>1443</v>
      </c>
      <c r="B1445" t="s">
        <v>12</v>
      </c>
      <c r="C1445" t="s">
        <v>322</v>
      </c>
      <c r="D1445" s="4" t="s">
        <v>11499</v>
      </c>
      <c r="E1445">
        <v>0</v>
      </c>
      <c r="F1445" t="s">
        <v>4076</v>
      </c>
      <c r="G1445" t="s">
        <v>15</v>
      </c>
      <c r="H1445" s="1">
        <v>43748</v>
      </c>
      <c r="I1445" t="s">
        <v>4084</v>
      </c>
      <c r="J1445" t="s">
        <v>23</v>
      </c>
      <c r="K1445" t="s">
        <v>18</v>
      </c>
      <c r="L1445" t="s">
        <v>4085</v>
      </c>
      <c r="M1445" t="s">
        <v>4086</v>
      </c>
    </row>
    <row r="1446" spans="1:13" ht="13.8" x14ac:dyDescent="0.25">
      <c r="A1446">
        <v>1444</v>
      </c>
      <c r="B1446" t="s">
        <v>12</v>
      </c>
      <c r="C1446" t="s">
        <v>322</v>
      </c>
      <c r="D1446" s="4" t="s">
        <v>11499</v>
      </c>
      <c r="E1446">
        <v>0</v>
      </c>
      <c r="F1446" t="s">
        <v>4076</v>
      </c>
      <c r="G1446" t="s">
        <v>15</v>
      </c>
      <c r="H1446" s="1">
        <v>43864</v>
      </c>
      <c r="I1446" t="s">
        <v>4087</v>
      </c>
      <c r="J1446" t="s">
        <v>53</v>
      </c>
      <c r="K1446" t="s">
        <v>18</v>
      </c>
      <c r="L1446" t="s">
        <v>4088</v>
      </c>
      <c r="M1446" t="s">
        <v>4087</v>
      </c>
    </row>
    <row r="1447" spans="1:13" ht="13.8" x14ac:dyDescent="0.25">
      <c r="A1447">
        <v>1445</v>
      </c>
      <c r="B1447" t="s">
        <v>12</v>
      </c>
      <c r="C1447">
        <v>0</v>
      </c>
      <c r="D1447" s="4">
        <v>0</v>
      </c>
      <c r="E1447">
        <v>0</v>
      </c>
      <c r="F1447" t="s">
        <v>4076</v>
      </c>
      <c r="G1447" t="s">
        <v>15</v>
      </c>
      <c r="H1447" s="1">
        <v>43789</v>
      </c>
      <c r="I1447" t="s">
        <v>4089</v>
      </c>
      <c r="J1447" t="s">
        <v>28</v>
      </c>
      <c r="K1447" t="s">
        <v>18</v>
      </c>
      <c r="L1447" t="s">
        <v>24</v>
      </c>
      <c r="M1447" t="s">
        <v>4090</v>
      </c>
    </row>
    <row r="1448" spans="1:13" ht="13.8" x14ac:dyDescent="0.25">
      <c r="A1448">
        <v>1446</v>
      </c>
      <c r="B1448" t="s">
        <v>12</v>
      </c>
      <c r="C1448">
        <v>0</v>
      </c>
      <c r="D1448" s="4">
        <v>0</v>
      </c>
      <c r="E1448">
        <v>0</v>
      </c>
      <c r="F1448" t="s">
        <v>4076</v>
      </c>
      <c r="G1448" t="s">
        <v>15</v>
      </c>
      <c r="H1448" s="1">
        <v>43780</v>
      </c>
      <c r="I1448" t="s">
        <v>4091</v>
      </c>
      <c r="J1448" t="s">
        <v>23</v>
      </c>
      <c r="K1448" t="s">
        <v>18</v>
      </c>
      <c r="L1448" t="s">
        <v>4092</v>
      </c>
      <c r="M1448" t="s">
        <v>4093</v>
      </c>
    </row>
    <row r="1449" spans="1:13" ht="13.8" x14ac:dyDescent="0.25">
      <c r="A1449">
        <v>1447</v>
      </c>
      <c r="B1449" t="s">
        <v>12</v>
      </c>
      <c r="C1449">
        <v>0</v>
      </c>
      <c r="D1449" s="4">
        <v>0</v>
      </c>
      <c r="E1449">
        <v>0</v>
      </c>
      <c r="F1449" t="s">
        <v>4076</v>
      </c>
      <c r="G1449" t="s">
        <v>15</v>
      </c>
      <c r="H1449" s="1">
        <v>43921</v>
      </c>
      <c r="I1449" t="s">
        <v>4094</v>
      </c>
      <c r="J1449" t="s">
        <v>28</v>
      </c>
      <c r="K1449" t="s">
        <v>18</v>
      </c>
      <c r="L1449" t="s">
        <v>4095</v>
      </c>
      <c r="M1449" t="s">
        <v>4096</v>
      </c>
    </row>
    <row r="1450" spans="1:13" ht="13.8" x14ac:dyDescent="0.25">
      <c r="A1450">
        <v>1448</v>
      </c>
      <c r="B1450" t="s">
        <v>12</v>
      </c>
      <c r="C1450" t="s">
        <v>322</v>
      </c>
      <c r="D1450" s="4" t="s">
        <v>11499</v>
      </c>
      <c r="E1450">
        <v>0</v>
      </c>
      <c r="F1450" t="s">
        <v>4076</v>
      </c>
      <c r="G1450" t="s">
        <v>15</v>
      </c>
      <c r="H1450" s="1">
        <v>43561</v>
      </c>
      <c r="I1450" t="s">
        <v>4097</v>
      </c>
      <c r="J1450" t="s">
        <v>53</v>
      </c>
      <c r="K1450" t="s">
        <v>18</v>
      </c>
      <c r="L1450" t="s">
        <v>24</v>
      </c>
      <c r="M1450" t="s">
        <v>4098</v>
      </c>
    </row>
    <row r="1451" spans="1:13" ht="13.8" x14ac:dyDescent="0.25">
      <c r="A1451">
        <v>1449</v>
      </c>
      <c r="B1451" t="s">
        <v>12</v>
      </c>
      <c r="C1451">
        <v>0</v>
      </c>
      <c r="D1451" s="4">
        <v>0</v>
      </c>
      <c r="E1451">
        <v>0</v>
      </c>
      <c r="F1451" t="s">
        <v>4076</v>
      </c>
      <c r="G1451" t="s">
        <v>15</v>
      </c>
      <c r="H1451" s="1">
        <v>43665</v>
      </c>
      <c r="I1451" t="s">
        <v>4099</v>
      </c>
      <c r="J1451" t="s">
        <v>28</v>
      </c>
      <c r="K1451" t="s">
        <v>18</v>
      </c>
      <c r="L1451" t="s">
        <v>4100</v>
      </c>
      <c r="M1451" t="s">
        <v>4101</v>
      </c>
    </row>
    <row r="1452" spans="1:13" ht="13.8" x14ac:dyDescent="0.25">
      <c r="A1452">
        <v>1450</v>
      </c>
      <c r="B1452" t="s">
        <v>12</v>
      </c>
      <c r="C1452">
        <v>0</v>
      </c>
      <c r="D1452" s="4">
        <v>0</v>
      </c>
      <c r="E1452">
        <v>0</v>
      </c>
      <c r="F1452" t="s">
        <v>4102</v>
      </c>
      <c r="G1452" t="s">
        <v>15</v>
      </c>
      <c r="H1452" s="1">
        <v>43761</v>
      </c>
      <c r="I1452" t="s">
        <v>4103</v>
      </c>
      <c r="J1452" t="s">
        <v>28</v>
      </c>
      <c r="K1452" t="s">
        <v>18</v>
      </c>
      <c r="L1452" t="s">
        <v>4104</v>
      </c>
      <c r="M1452" t="s">
        <v>4105</v>
      </c>
    </row>
    <row r="1453" spans="1:13" ht="13.8" x14ac:dyDescent="0.25">
      <c r="A1453">
        <v>1451</v>
      </c>
      <c r="B1453" t="s">
        <v>12</v>
      </c>
      <c r="C1453">
        <v>0</v>
      </c>
      <c r="D1453" s="4">
        <v>0</v>
      </c>
      <c r="E1453">
        <v>0</v>
      </c>
      <c r="F1453" t="s">
        <v>4102</v>
      </c>
      <c r="G1453" t="s">
        <v>15</v>
      </c>
      <c r="H1453" s="1">
        <v>43817</v>
      </c>
      <c r="I1453" t="s">
        <v>4106</v>
      </c>
      <c r="J1453" t="s">
        <v>53</v>
      </c>
      <c r="K1453" t="s">
        <v>18</v>
      </c>
      <c r="L1453" t="s">
        <v>4107</v>
      </c>
      <c r="M1453" t="s">
        <v>4108</v>
      </c>
    </row>
    <row r="1454" spans="1:13" ht="13.8" x14ac:dyDescent="0.25">
      <c r="A1454">
        <v>1452</v>
      </c>
      <c r="B1454" t="s">
        <v>12</v>
      </c>
      <c r="C1454">
        <v>0</v>
      </c>
      <c r="D1454" s="4">
        <v>0</v>
      </c>
      <c r="E1454">
        <v>0</v>
      </c>
      <c r="F1454" t="s">
        <v>4102</v>
      </c>
      <c r="G1454" t="s">
        <v>15</v>
      </c>
      <c r="H1454" s="1">
        <v>43854</v>
      </c>
      <c r="I1454" t="s">
        <v>4109</v>
      </c>
      <c r="J1454" t="s">
        <v>28</v>
      </c>
      <c r="K1454" t="s">
        <v>18</v>
      </c>
      <c r="L1454" t="s">
        <v>24</v>
      </c>
      <c r="M1454" s="2">
        <v>45209</v>
      </c>
    </row>
    <row r="1455" spans="1:13" ht="13.8" x14ac:dyDescent="0.25">
      <c r="A1455">
        <v>1453</v>
      </c>
      <c r="B1455" t="s">
        <v>12</v>
      </c>
      <c r="C1455">
        <v>0</v>
      </c>
      <c r="D1455" s="4">
        <v>0</v>
      </c>
      <c r="E1455">
        <v>0</v>
      </c>
      <c r="F1455" t="s">
        <v>4102</v>
      </c>
      <c r="G1455" t="s">
        <v>15</v>
      </c>
      <c r="H1455" s="1">
        <v>43709</v>
      </c>
      <c r="I1455" t="s">
        <v>4110</v>
      </c>
      <c r="J1455" t="s">
        <v>28</v>
      </c>
      <c r="K1455" t="s">
        <v>18</v>
      </c>
      <c r="L1455" t="s">
        <v>4111</v>
      </c>
      <c r="M1455" t="s">
        <v>3394</v>
      </c>
    </row>
    <row r="1456" spans="1:13" ht="13.8" x14ac:dyDescent="0.25">
      <c r="A1456">
        <v>1454</v>
      </c>
      <c r="B1456" t="s">
        <v>12</v>
      </c>
      <c r="C1456">
        <v>0</v>
      </c>
      <c r="D1456" s="4">
        <v>0</v>
      </c>
      <c r="E1456">
        <v>0</v>
      </c>
      <c r="F1456" t="s">
        <v>4102</v>
      </c>
      <c r="G1456" t="s">
        <v>15</v>
      </c>
      <c r="H1456" s="1">
        <v>43817</v>
      </c>
      <c r="I1456" t="s">
        <v>4112</v>
      </c>
      <c r="J1456" t="s">
        <v>28</v>
      </c>
      <c r="K1456" t="s">
        <v>18</v>
      </c>
      <c r="L1456" t="s">
        <v>4113</v>
      </c>
      <c r="M1456" t="s">
        <v>3385</v>
      </c>
    </row>
    <row r="1457" spans="1:13" ht="13.8" x14ac:dyDescent="0.25">
      <c r="A1457">
        <v>1455</v>
      </c>
      <c r="B1457" t="s">
        <v>12</v>
      </c>
      <c r="C1457">
        <v>0</v>
      </c>
      <c r="D1457" s="4">
        <v>0</v>
      </c>
      <c r="E1457">
        <v>0</v>
      </c>
      <c r="F1457" t="s">
        <v>4102</v>
      </c>
      <c r="G1457" t="s">
        <v>15</v>
      </c>
      <c r="H1457" s="1">
        <v>43741</v>
      </c>
      <c r="I1457" t="s">
        <v>4114</v>
      </c>
      <c r="J1457" t="s">
        <v>53</v>
      </c>
      <c r="K1457" t="s">
        <v>18</v>
      </c>
      <c r="L1457" t="s">
        <v>4115</v>
      </c>
      <c r="M1457" t="s">
        <v>4116</v>
      </c>
    </row>
    <row r="1458" spans="1:13" ht="13.8" x14ac:dyDescent="0.25">
      <c r="A1458">
        <v>1456</v>
      </c>
      <c r="B1458" t="s">
        <v>12</v>
      </c>
      <c r="C1458">
        <v>0</v>
      </c>
      <c r="D1458" s="4">
        <v>0</v>
      </c>
      <c r="E1458">
        <v>0</v>
      </c>
      <c r="F1458" t="s">
        <v>4102</v>
      </c>
      <c r="G1458" t="s">
        <v>15</v>
      </c>
      <c r="H1458" s="1">
        <v>43897</v>
      </c>
      <c r="I1458" t="s">
        <v>999</v>
      </c>
      <c r="J1458" t="s">
        <v>28</v>
      </c>
      <c r="K1458" t="s">
        <v>18</v>
      </c>
      <c r="L1458" t="s">
        <v>4117</v>
      </c>
      <c r="M1458" t="s">
        <v>4118</v>
      </c>
    </row>
    <row r="1459" spans="1:13" ht="13.8" x14ac:dyDescent="0.25">
      <c r="A1459">
        <v>1457</v>
      </c>
      <c r="B1459" t="s">
        <v>12</v>
      </c>
      <c r="C1459" t="s">
        <v>322</v>
      </c>
      <c r="D1459" s="4" t="s">
        <v>11499</v>
      </c>
      <c r="E1459">
        <v>0</v>
      </c>
      <c r="F1459" t="s">
        <v>4102</v>
      </c>
      <c r="G1459" t="s">
        <v>15</v>
      </c>
      <c r="H1459" s="1">
        <v>43752</v>
      </c>
      <c r="I1459" t="s">
        <v>4119</v>
      </c>
      <c r="J1459" t="s">
        <v>23</v>
      </c>
      <c r="K1459" t="s">
        <v>18</v>
      </c>
      <c r="L1459" t="s">
        <v>4120</v>
      </c>
      <c r="M1459" t="s">
        <v>4121</v>
      </c>
    </row>
    <row r="1460" spans="1:13" ht="13.8" x14ac:dyDescent="0.25">
      <c r="A1460">
        <v>1458</v>
      </c>
      <c r="B1460" t="s">
        <v>12</v>
      </c>
      <c r="C1460">
        <v>0</v>
      </c>
      <c r="D1460" s="4">
        <v>0</v>
      </c>
      <c r="E1460">
        <v>0</v>
      </c>
      <c r="F1460" t="s">
        <v>4102</v>
      </c>
      <c r="G1460" t="s">
        <v>15</v>
      </c>
      <c r="H1460" s="1">
        <v>43776</v>
      </c>
      <c r="I1460" t="s">
        <v>4122</v>
      </c>
      <c r="J1460" t="s">
        <v>28</v>
      </c>
      <c r="K1460" t="s">
        <v>18</v>
      </c>
      <c r="L1460" t="s">
        <v>4123</v>
      </c>
      <c r="M1460" t="s">
        <v>3367</v>
      </c>
    </row>
    <row r="1461" spans="1:13" ht="13.8" x14ac:dyDescent="0.25">
      <c r="A1461">
        <v>1459</v>
      </c>
      <c r="B1461" t="s">
        <v>12</v>
      </c>
      <c r="C1461">
        <v>0</v>
      </c>
      <c r="D1461" s="4">
        <v>0</v>
      </c>
      <c r="E1461">
        <v>0</v>
      </c>
      <c r="F1461" t="s">
        <v>4102</v>
      </c>
      <c r="G1461" t="s">
        <v>15</v>
      </c>
      <c r="H1461" s="1">
        <v>43772</v>
      </c>
      <c r="I1461" t="s">
        <v>4124</v>
      </c>
      <c r="J1461" t="s">
        <v>53</v>
      </c>
      <c r="K1461" t="s">
        <v>18</v>
      </c>
      <c r="L1461" t="s">
        <v>24</v>
      </c>
      <c r="M1461" t="s">
        <v>4125</v>
      </c>
    </row>
    <row r="1462" spans="1:13" ht="13.8" x14ac:dyDescent="0.25">
      <c r="A1462">
        <v>1460</v>
      </c>
      <c r="B1462" t="s">
        <v>12</v>
      </c>
      <c r="C1462">
        <v>0</v>
      </c>
      <c r="D1462" s="4">
        <v>0</v>
      </c>
      <c r="E1462">
        <v>0</v>
      </c>
      <c r="F1462" t="s">
        <v>4126</v>
      </c>
      <c r="G1462" t="s">
        <v>15</v>
      </c>
      <c r="H1462" s="1">
        <v>43740</v>
      </c>
      <c r="I1462" t="s">
        <v>4127</v>
      </c>
      <c r="J1462" t="s">
        <v>28</v>
      </c>
      <c r="K1462" t="s">
        <v>18</v>
      </c>
      <c r="L1462" t="s">
        <v>2427</v>
      </c>
      <c r="M1462" t="s">
        <v>1057</v>
      </c>
    </row>
    <row r="1463" spans="1:13" ht="13.8" x14ac:dyDescent="0.25">
      <c r="A1463">
        <v>1461</v>
      </c>
      <c r="B1463" t="s">
        <v>12</v>
      </c>
      <c r="C1463">
        <v>0</v>
      </c>
      <c r="D1463" s="4">
        <v>0</v>
      </c>
      <c r="E1463">
        <v>0</v>
      </c>
      <c r="F1463" t="s">
        <v>4126</v>
      </c>
      <c r="G1463" t="s">
        <v>15</v>
      </c>
      <c r="H1463" s="1">
        <v>43675</v>
      </c>
      <c r="I1463" t="s">
        <v>4128</v>
      </c>
      <c r="J1463" t="s">
        <v>28</v>
      </c>
      <c r="K1463" t="s">
        <v>18</v>
      </c>
      <c r="L1463" t="s">
        <v>4129</v>
      </c>
      <c r="M1463" t="s">
        <v>4130</v>
      </c>
    </row>
    <row r="1464" spans="1:13" ht="13.8" x14ac:dyDescent="0.25">
      <c r="A1464">
        <v>1462</v>
      </c>
      <c r="B1464" t="s">
        <v>12</v>
      </c>
      <c r="C1464">
        <v>0</v>
      </c>
      <c r="D1464" s="4">
        <v>0</v>
      </c>
      <c r="E1464">
        <v>0</v>
      </c>
      <c r="F1464" t="s">
        <v>4126</v>
      </c>
      <c r="G1464" t="s">
        <v>15</v>
      </c>
      <c r="H1464" s="1">
        <v>43787</v>
      </c>
      <c r="I1464" t="s">
        <v>4131</v>
      </c>
      <c r="J1464" t="s">
        <v>28</v>
      </c>
      <c r="K1464" t="s">
        <v>18</v>
      </c>
      <c r="L1464" t="s">
        <v>4132</v>
      </c>
      <c r="M1464" t="s">
        <v>4133</v>
      </c>
    </row>
    <row r="1465" spans="1:13" ht="13.8" x14ac:dyDescent="0.25">
      <c r="A1465">
        <v>1463</v>
      </c>
      <c r="B1465" t="s">
        <v>12</v>
      </c>
      <c r="C1465" t="s">
        <v>277</v>
      </c>
      <c r="D1465" s="4">
        <v>2</v>
      </c>
      <c r="E1465">
        <v>0</v>
      </c>
      <c r="F1465" t="s">
        <v>4126</v>
      </c>
      <c r="G1465" t="s">
        <v>15</v>
      </c>
      <c r="H1465" s="1">
        <v>43488</v>
      </c>
      <c r="I1465" t="s">
        <v>576</v>
      </c>
      <c r="J1465" t="s">
        <v>28</v>
      </c>
      <c r="K1465" t="s">
        <v>18</v>
      </c>
      <c r="L1465" t="s">
        <v>4134</v>
      </c>
      <c r="M1465">
        <v>5</v>
      </c>
    </row>
    <row r="1466" spans="1:13" ht="13.8" x14ac:dyDescent="0.25">
      <c r="A1466">
        <v>1464</v>
      </c>
      <c r="B1466" t="s">
        <v>12</v>
      </c>
      <c r="C1466">
        <v>0</v>
      </c>
      <c r="D1466" s="4">
        <v>0</v>
      </c>
      <c r="E1466">
        <v>0</v>
      </c>
      <c r="F1466" t="s">
        <v>4126</v>
      </c>
      <c r="G1466" t="s">
        <v>15</v>
      </c>
      <c r="H1466" s="1">
        <v>43773</v>
      </c>
      <c r="I1466" t="s">
        <v>4135</v>
      </c>
      <c r="J1466" t="s">
        <v>53</v>
      </c>
      <c r="K1466" t="s">
        <v>18</v>
      </c>
      <c r="L1466" t="s">
        <v>4136</v>
      </c>
      <c r="M1466" t="s">
        <v>4137</v>
      </c>
    </row>
    <row r="1467" spans="1:13" ht="13.8" x14ac:dyDescent="0.25">
      <c r="A1467">
        <v>1465</v>
      </c>
      <c r="B1467" t="s">
        <v>12</v>
      </c>
      <c r="C1467">
        <v>0</v>
      </c>
      <c r="D1467" s="4">
        <v>0</v>
      </c>
      <c r="E1467">
        <v>0</v>
      </c>
      <c r="F1467" t="s">
        <v>4126</v>
      </c>
      <c r="G1467" t="s">
        <v>15</v>
      </c>
      <c r="H1467" s="1">
        <v>43876</v>
      </c>
      <c r="I1467" t="s">
        <v>4138</v>
      </c>
      <c r="J1467" t="s">
        <v>28</v>
      </c>
      <c r="K1467" t="s">
        <v>18</v>
      </c>
      <c r="L1467" t="s">
        <v>24</v>
      </c>
      <c r="M1467" t="s">
        <v>4139</v>
      </c>
    </row>
    <row r="1468" spans="1:13" ht="13.8" x14ac:dyDescent="0.25">
      <c r="A1468">
        <v>1466</v>
      </c>
      <c r="B1468" t="s">
        <v>12</v>
      </c>
      <c r="C1468">
        <v>0</v>
      </c>
      <c r="D1468" s="4">
        <v>0</v>
      </c>
      <c r="E1468">
        <v>0</v>
      </c>
      <c r="F1468" t="s">
        <v>4126</v>
      </c>
      <c r="G1468" t="s">
        <v>15</v>
      </c>
      <c r="H1468" s="1">
        <v>43739</v>
      </c>
      <c r="I1468" t="s">
        <v>4140</v>
      </c>
      <c r="J1468" t="s">
        <v>28</v>
      </c>
      <c r="K1468" t="s">
        <v>18</v>
      </c>
      <c r="L1468" t="s">
        <v>4141</v>
      </c>
      <c r="M1468" t="s">
        <v>4142</v>
      </c>
    </row>
    <row r="1469" spans="1:13" ht="13.8" x14ac:dyDescent="0.25">
      <c r="A1469">
        <v>1467</v>
      </c>
      <c r="B1469" t="s">
        <v>12</v>
      </c>
      <c r="C1469">
        <v>0</v>
      </c>
      <c r="D1469" s="4">
        <v>0</v>
      </c>
      <c r="E1469">
        <v>0</v>
      </c>
      <c r="F1469" t="s">
        <v>4126</v>
      </c>
      <c r="G1469" t="s">
        <v>15</v>
      </c>
      <c r="H1469" s="1">
        <v>43826</v>
      </c>
      <c r="I1469" t="s">
        <v>4143</v>
      </c>
      <c r="J1469" t="s">
        <v>28</v>
      </c>
      <c r="K1469" t="s">
        <v>18</v>
      </c>
      <c r="L1469" t="s">
        <v>4144</v>
      </c>
      <c r="M1469" t="s">
        <v>230</v>
      </c>
    </row>
    <row r="1470" spans="1:13" ht="13.8" x14ac:dyDescent="0.25">
      <c r="A1470">
        <v>1468</v>
      </c>
      <c r="B1470" t="s">
        <v>12</v>
      </c>
      <c r="C1470">
        <v>0</v>
      </c>
      <c r="D1470" s="4">
        <v>0</v>
      </c>
      <c r="E1470">
        <v>0</v>
      </c>
      <c r="F1470" t="s">
        <v>4126</v>
      </c>
      <c r="G1470" t="s">
        <v>15</v>
      </c>
      <c r="H1470" s="1">
        <v>43632</v>
      </c>
      <c r="I1470" t="s">
        <v>4145</v>
      </c>
      <c r="J1470" t="s">
        <v>28</v>
      </c>
      <c r="K1470" t="s">
        <v>18</v>
      </c>
      <c r="L1470" t="s">
        <v>4146</v>
      </c>
      <c r="M1470" t="s">
        <v>4147</v>
      </c>
    </row>
    <row r="1471" spans="1:13" ht="13.8" x14ac:dyDescent="0.25">
      <c r="A1471">
        <v>1469</v>
      </c>
      <c r="B1471" t="s">
        <v>12</v>
      </c>
      <c r="C1471" t="s">
        <v>322</v>
      </c>
      <c r="D1471" s="4" t="s">
        <v>11499</v>
      </c>
      <c r="E1471">
        <v>0</v>
      </c>
      <c r="F1471" t="s">
        <v>4126</v>
      </c>
      <c r="G1471" t="s">
        <v>15</v>
      </c>
      <c r="H1471" s="1">
        <v>43761</v>
      </c>
      <c r="I1471" t="s">
        <v>4148</v>
      </c>
      <c r="J1471" t="s">
        <v>28</v>
      </c>
      <c r="K1471" t="s">
        <v>18</v>
      </c>
      <c r="L1471" t="s">
        <v>4149</v>
      </c>
      <c r="M1471" t="s">
        <v>4150</v>
      </c>
    </row>
    <row r="1472" spans="1:13" ht="13.8" x14ac:dyDescent="0.25">
      <c r="A1472">
        <v>1470</v>
      </c>
      <c r="B1472" t="s">
        <v>12</v>
      </c>
      <c r="C1472" t="s">
        <v>322</v>
      </c>
      <c r="D1472" s="4" t="s">
        <v>11499</v>
      </c>
      <c r="E1472">
        <v>0</v>
      </c>
      <c r="F1472" t="s">
        <v>4151</v>
      </c>
      <c r="G1472" t="s">
        <v>15</v>
      </c>
      <c r="H1472" s="1">
        <v>43759</v>
      </c>
      <c r="I1472" t="s">
        <v>999</v>
      </c>
      <c r="J1472" t="s">
        <v>28</v>
      </c>
      <c r="K1472" t="s">
        <v>18</v>
      </c>
      <c r="L1472" t="s">
        <v>4152</v>
      </c>
      <c r="M1472" t="s">
        <v>999</v>
      </c>
    </row>
    <row r="1473" spans="1:13" ht="13.8" x14ac:dyDescent="0.25">
      <c r="A1473">
        <v>1471</v>
      </c>
      <c r="B1473" t="s">
        <v>12</v>
      </c>
      <c r="C1473" t="s">
        <v>322</v>
      </c>
      <c r="D1473" s="4" t="s">
        <v>11499</v>
      </c>
      <c r="E1473">
        <v>0</v>
      </c>
      <c r="F1473" t="s">
        <v>4151</v>
      </c>
      <c r="G1473" t="s">
        <v>15</v>
      </c>
      <c r="H1473" s="1">
        <v>43777</v>
      </c>
      <c r="I1473" t="s">
        <v>4153</v>
      </c>
      <c r="J1473" t="s">
        <v>28</v>
      </c>
      <c r="K1473" t="s">
        <v>18</v>
      </c>
      <c r="L1473" t="s">
        <v>4154</v>
      </c>
      <c r="M1473" t="s">
        <v>426</v>
      </c>
    </row>
    <row r="1474" spans="1:13" ht="13.8" x14ac:dyDescent="0.25">
      <c r="A1474">
        <v>1472</v>
      </c>
      <c r="B1474" t="s">
        <v>12</v>
      </c>
      <c r="C1474">
        <v>0</v>
      </c>
      <c r="D1474" s="4">
        <v>0</v>
      </c>
      <c r="E1474">
        <v>0</v>
      </c>
      <c r="F1474" t="s">
        <v>4151</v>
      </c>
      <c r="G1474" t="s">
        <v>15</v>
      </c>
      <c r="H1474" s="1">
        <v>43744</v>
      </c>
      <c r="I1474" t="s">
        <v>4155</v>
      </c>
      <c r="J1474" t="s">
        <v>28</v>
      </c>
      <c r="K1474" t="s">
        <v>18</v>
      </c>
      <c r="L1474" t="s">
        <v>4156</v>
      </c>
      <c r="M1474" t="s">
        <v>4157</v>
      </c>
    </row>
    <row r="1475" spans="1:13" ht="13.8" x14ac:dyDescent="0.25">
      <c r="A1475">
        <v>1473</v>
      </c>
      <c r="B1475" t="s">
        <v>12</v>
      </c>
      <c r="C1475">
        <v>0</v>
      </c>
      <c r="D1475" s="4">
        <v>0</v>
      </c>
      <c r="E1475">
        <v>0</v>
      </c>
      <c r="F1475" t="s">
        <v>4151</v>
      </c>
      <c r="G1475" t="s">
        <v>15</v>
      </c>
      <c r="H1475" s="1">
        <v>43781</v>
      </c>
      <c r="I1475" t="s">
        <v>4158</v>
      </c>
      <c r="J1475" t="s">
        <v>28</v>
      </c>
      <c r="K1475" t="s">
        <v>18</v>
      </c>
      <c r="L1475" t="s">
        <v>4159</v>
      </c>
      <c r="M1475" t="s">
        <v>4160</v>
      </c>
    </row>
    <row r="1476" spans="1:13" ht="13.8" x14ac:dyDescent="0.25">
      <c r="A1476">
        <v>1474</v>
      </c>
      <c r="B1476" t="s">
        <v>12</v>
      </c>
      <c r="C1476">
        <v>0</v>
      </c>
      <c r="D1476" s="4">
        <v>0</v>
      </c>
      <c r="E1476">
        <v>0</v>
      </c>
      <c r="F1476" t="s">
        <v>4151</v>
      </c>
      <c r="G1476" t="s">
        <v>15</v>
      </c>
      <c r="H1476" s="1">
        <v>43766</v>
      </c>
      <c r="I1476" t="s">
        <v>4161</v>
      </c>
      <c r="J1476" t="s">
        <v>28</v>
      </c>
      <c r="K1476" t="s">
        <v>18</v>
      </c>
      <c r="L1476" t="s">
        <v>4162</v>
      </c>
      <c r="M1476" t="s">
        <v>4163</v>
      </c>
    </row>
    <row r="1477" spans="1:13" ht="13.8" x14ac:dyDescent="0.25">
      <c r="A1477">
        <v>1475</v>
      </c>
      <c r="B1477" t="s">
        <v>12</v>
      </c>
      <c r="C1477">
        <v>0</v>
      </c>
      <c r="D1477" s="4">
        <v>0</v>
      </c>
      <c r="E1477">
        <v>0</v>
      </c>
      <c r="F1477" t="s">
        <v>4151</v>
      </c>
      <c r="G1477" t="s">
        <v>15</v>
      </c>
      <c r="H1477" s="1">
        <v>43773</v>
      </c>
      <c r="I1477" t="s">
        <v>4164</v>
      </c>
      <c r="J1477" t="s">
        <v>28</v>
      </c>
      <c r="K1477" t="s">
        <v>18</v>
      </c>
      <c r="L1477" t="s">
        <v>4165</v>
      </c>
      <c r="M1477" t="s">
        <v>2147</v>
      </c>
    </row>
    <row r="1478" spans="1:13" ht="13.8" x14ac:dyDescent="0.25">
      <c r="A1478">
        <v>1476</v>
      </c>
      <c r="B1478" t="s">
        <v>12</v>
      </c>
      <c r="C1478" t="s">
        <v>322</v>
      </c>
      <c r="D1478" s="4" t="s">
        <v>11499</v>
      </c>
      <c r="E1478">
        <v>0</v>
      </c>
      <c r="F1478" t="s">
        <v>4151</v>
      </c>
      <c r="G1478" t="s">
        <v>15</v>
      </c>
      <c r="H1478" s="1">
        <v>43854</v>
      </c>
      <c r="I1478" t="s">
        <v>4166</v>
      </c>
      <c r="J1478" t="s">
        <v>53</v>
      </c>
      <c r="K1478" t="s">
        <v>18</v>
      </c>
      <c r="L1478" t="s">
        <v>4167</v>
      </c>
      <c r="M1478" t="s">
        <v>4168</v>
      </c>
    </row>
    <row r="1479" spans="1:13" ht="13.8" x14ac:dyDescent="0.25">
      <c r="A1479">
        <v>1477</v>
      </c>
      <c r="B1479" t="s">
        <v>12</v>
      </c>
      <c r="C1479" t="s">
        <v>322</v>
      </c>
      <c r="D1479" s="4" t="s">
        <v>11499</v>
      </c>
      <c r="E1479">
        <v>0</v>
      </c>
      <c r="F1479" t="s">
        <v>4151</v>
      </c>
      <c r="G1479" t="s">
        <v>15</v>
      </c>
      <c r="H1479" s="1">
        <v>43885</v>
      </c>
      <c r="I1479" t="s">
        <v>4169</v>
      </c>
      <c r="J1479" t="s">
        <v>28</v>
      </c>
      <c r="K1479" t="s">
        <v>18</v>
      </c>
      <c r="L1479" t="s">
        <v>4170</v>
      </c>
      <c r="M1479" t="s">
        <v>4171</v>
      </c>
    </row>
    <row r="1480" spans="1:13" ht="13.8" x14ac:dyDescent="0.25">
      <c r="A1480">
        <v>1478</v>
      </c>
      <c r="B1480" t="s">
        <v>12</v>
      </c>
      <c r="C1480">
        <v>0</v>
      </c>
      <c r="D1480" s="4">
        <v>0</v>
      </c>
      <c r="E1480">
        <v>0</v>
      </c>
      <c r="F1480" t="s">
        <v>4151</v>
      </c>
      <c r="G1480" t="s">
        <v>15</v>
      </c>
      <c r="H1480" s="1">
        <v>43519</v>
      </c>
      <c r="I1480" t="s">
        <v>4172</v>
      </c>
      <c r="J1480" t="s">
        <v>53</v>
      </c>
      <c r="K1480" t="s">
        <v>18</v>
      </c>
      <c r="L1480" t="s">
        <v>536</v>
      </c>
      <c r="M1480" t="s">
        <v>4173</v>
      </c>
    </row>
    <row r="1481" spans="1:13" ht="13.8" x14ac:dyDescent="0.25">
      <c r="A1481">
        <v>1479</v>
      </c>
      <c r="B1481" t="s">
        <v>12</v>
      </c>
      <c r="C1481">
        <v>0</v>
      </c>
      <c r="D1481" s="4">
        <v>0</v>
      </c>
      <c r="E1481">
        <v>0</v>
      </c>
      <c r="F1481" t="s">
        <v>4151</v>
      </c>
      <c r="G1481" t="s">
        <v>15</v>
      </c>
      <c r="H1481" s="1">
        <v>43753</v>
      </c>
      <c r="I1481" t="s">
        <v>4174</v>
      </c>
      <c r="J1481" t="s">
        <v>53</v>
      </c>
      <c r="K1481" t="s">
        <v>18</v>
      </c>
      <c r="L1481" t="s">
        <v>4175</v>
      </c>
      <c r="M1481" t="s">
        <v>1497</v>
      </c>
    </row>
    <row r="1482" spans="1:13" ht="13.8" x14ac:dyDescent="0.25">
      <c r="A1482">
        <v>1480</v>
      </c>
      <c r="B1482" t="s">
        <v>12</v>
      </c>
      <c r="C1482">
        <v>0</v>
      </c>
      <c r="D1482" s="4">
        <v>0</v>
      </c>
      <c r="E1482">
        <v>0</v>
      </c>
      <c r="F1482" t="s">
        <v>4176</v>
      </c>
      <c r="G1482" t="s">
        <v>15</v>
      </c>
      <c r="H1482" s="1">
        <v>43892</v>
      </c>
      <c r="I1482" t="s">
        <v>4177</v>
      </c>
      <c r="J1482" t="s">
        <v>17</v>
      </c>
      <c r="K1482" t="s">
        <v>18</v>
      </c>
      <c r="L1482" t="s">
        <v>4178</v>
      </c>
      <c r="M1482" t="s">
        <v>4179</v>
      </c>
    </row>
    <row r="1483" spans="1:13" ht="13.8" x14ac:dyDescent="0.25">
      <c r="A1483">
        <v>1481</v>
      </c>
      <c r="B1483" t="s">
        <v>12</v>
      </c>
      <c r="C1483" t="s">
        <v>322</v>
      </c>
      <c r="D1483" s="4" t="s">
        <v>11499</v>
      </c>
      <c r="E1483">
        <v>0</v>
      </c>
      <c r="F1483" t="s">
        <v>4176</v>
      </c>
      <c r="G1483" t="s">
        <v>15</v>
      </c>
      <c r="H1483" s="1">
        <v>43869</v>
      </c>
      <c r="I1483" t="s">
        <v>4180</v>
      </c>
      <c r="J1483" t="s">
        <v>28</v>
      </c>
      <c r="K1483" t="s">
        <v>18</v>
      </c>
      <c r="L1483" t="s">
        <v>4181</v>
      </c>
      <c r="M1483" t="s">
        <v>4182</v>
      </c>
    </row>
    <row r="1484" spans="1:13" ht="13.8" x14ac:dyDescent="0.25">
      <c r="A1484">
        <v>1482</v>
      </c>
      <c r="B1484" t="s">
        <v>12</v>
      </c>
      <c r="C1484">
        <v>0</v>
      </c>
      <c r="D1484" s="4">
        <v>0</v>
      </c>
      <c r="E1484">
        <v>0</v>
      </c>
      <c r="F1484" t="s">
        <v>4176</v>
      </c>
      <c r="G1484" t="s">
        <v>15</v>
      </c>
      <c r="H1484" s="1">
        <v>43653</v>
      </c>
      <c r="I1484" t="s">
        <v>4183</v>
      </c>
      <c r="J1484" t="s">
        <v>28</v>
      </c>
      <c r="K1484" t="s">
        <v>18</v>
      </c>
      <c r="L1484" t="s">
        <v>4184</v>
      </c>
      <c r="M1484" t="s">
        <v>4185</v>
      </c>
    </row>
    <row r="1485" spans="1:13" ht="13.8" x14ac:dyDescent="0.25">
      <c r="A1485">
        <v>1483</v>
      </c>
      <c r="B1485" t="s">
        <v>12</v>
      </c>
      <c r="C1485">
        <v>0</v>
      </c>
      <c r="D1485" s="4">
        <v>0</v>
      </c>
      <c r="E1485">
        <v>0</v>
      </c>
      <c r="F1485" t="s">
        <v>4176</v>
      </c>
      <c r="G1485" t="s">
        <v>15</v>
      </c>
      <c r="H1485" s="1">
        <v>43771</v>
      </c>
      <c r="I1485" t="s">
        <v>4186</v>
      </c>
      <c r="J1485" t="s">
        <v>28</v>
      </c>
      <c r="K1485" t="s">
        <v>18</v>
      </c>
      <c r="L1485" t="s">
        <v>4187</v>
      </c>
      <c r="M1485" t="s">
        <v>4188</v>
      </c>
    </row>
    <row r="1486" spans="1:13" ht="13.8" x14ac:dyDescent="0.25">
      <c r="A1486">
        <v>1484</v>
      </c>
      <c r="B1486" t="s">
        <v>12</v>
      </c>
      <c r="C1486" t="s">
        <v>277</v>
      </c>
      <c r="D1486" s="4">
        <v>2</v>
      </c>
      <c r="E1486">
        <v>0</v>
      </c>
      <c r="F1486" t="s">
        <v>4176</v>
      </c>
      <c r="G1486" t="s">
        <v>15</v>
      </c>
      <c r="H1486" s="1">
        <v>43694</v>
      </c>
      <c r="I1486" t="s">
        <v>4189</v>
      </c>
      <c r="J1486" t="s">
        <v>23</v>
      </c>
      <c r="K1486" t="s">
        <v>18</v>
      </c>
      <c r="L1486" t="s">
        <v>505</v>
      </c>
      <c r="M1486" t="s">
        <v>4190</v>
      </c>
    </row>
    <row r="1487" spans="1:13" ht="13.8" x14ac:dyDescent="0.25">
      <c r="A1487">
        <v>1485</v>
      </c>
      <c r="B1487" t="s">
        <v>12</v>
      </c>
      <c r="C1487">
        <v>0</v>
      </c>
      <c r="D1487" s="4">
        <v>0</v>
      </c>
      <c r="E1487">
        <v>0</v>
      </c>
      <c r="F1487" t="s">
        <v>4176</v>
      </c>
      <c r="G1487" t="s">
        <v>15</v>
      </c>
      <c r="H1487" s="1">
        <v>43801</v>
      </c>
      <c r="I1487" t="s">
        <v>4191</v>
      </c>
      <c r="J1487" t="s">
        <v>28</v>
      </c>
      <c r="K1487" t="s">
        <v>18</v>
      </c>
      <c r="L1487" t="s">
        <v>4192</v>
      </c>
      <c r="M1487" t="s">
        <v>4193</v>
      </c>
    </row>
    <row r="1488" spans="1:13" ht="13.8" x14ac:dyDescent="0.25">
      <c r="A1488">
        <v>1486</v>
      </c>
      <c r="B1488" t="s">
        <v>12</v>
      </c>
      <c r="C1488">
        <v>0</v>
      </c>
      <c r="D1488" s="4">
        <v>0</v>
      </c>
      <c r="E1488">
        <v>0</v>
      </c>
      <c r="F1488" t="s">
        <v>4176</v>
      </c>
      <c r="G1488" t="s">
        <v>15</v>
      </c>
      <c r="H1488" s="1">
        <v>43753</v>
      </c>
      <c r="I1488" t="s">
        <v>4194</v>
      </c>
      <c r="J1488" t="s">
        <v>28</v>
      </c>
      <c r="K1488" t="s">
        <v>18</v>
      </c>
      <c r="L1488" t="s">
        <v>4195</v>
      </c>
      <c r="M1488" t="s">
        <v>4196</v>
      </c>
    </row>
    <row r="1489" spans="1:13" ht="13.8" x14ac:dyDescent="0.25">
      <c r="A1489">
        <v>1487</v>
      </c>
      <c r="B1489" t="s">
        <v>12</v>
      </c>
      <c r="C1489">
        <v>0</v>
      </c>
      <c r="D1489" s="4">
        <v>0</v>
      </c>
      <c r="E1489">
        <v>0</v>
      </c>
      <c r="F1489" t="s">
        <v>4176</v>
      </c>
      <c r="G1489" t="s">
        <v>15</v>
      </c>
      <c r="H1489" s="1">
        <v>43693</v>
      </c>
      <c r="I1489" t="s">
        <v>4197</v>
      </c>
      <c r="J1489" t="s">
        <v>53</v>
      </c>
      <c r="K1489" t="s">
        <v>18</v>
      </c>
      <c r="L1489" t="s">
        <v>4198</v>
      </c>
      <c r="M1489" t="s">
        <v>4199</v>
      </c>
    </row>
    <row r="1490" spans="1:13" ht="13.8" x14ac:dyDescent="0.25">
      <c r="A1490">
        <v>1488</v>
      </c>
      <c r="B1490" t="s">
        <v>12</v>
      </c>
      <c r="C1490">
        <v>0</v>
      </c>
      <c r="D1490" s="4">
        <v>0</v>
      </c>
      <c r="E1490">
        <v>0</v>
      </c>
      <c r="F1490" t="s">
        <v>4176</v>
      </c>
      <c r="G1490" t="s">
        <v>15</v>
      </c>
      <c r="H1490" s="1">
        <v>43759</v>
      </c>
      <c r="I1490" t="s">
        <v>4200</v>
      </c>
      <c r="J1490" t="s">
        <v>17</v>
      </c>
      <c r="K1490" t="s">
        <v>18</v>
      </c>
      <c r="L1490" t="s">
        <v>4201</v>
      </c>
      <c r="M1490" t="s">
        <v>4202</v>
      </c>
    </row>
    <row r="1491" spans="1:13" ht="13.8" x14ac:dyDescent="0.25">
      <c r="A1491">
        <v>1489</v>
      </c>
      <c r="B1491" t="s">
        <v>12</v>
      </c>
      <c r="C1491">
        <v>0</v>
      </c>
      <c r="D1491" s="4">
        <v>0</v>
      </c>
      <c r="E1491">
        <v>0</v>
      </c>
      <c r="F1491" t="s">
        <v>4176</v>
      </c>
      <c r="G1491" t="s">
        <v>15</v>
      </c>
      <c r="H1491" s="1">
        <v>43741</v>
      </c>
      <c r="I1491" t="s">
        <v>4203</v>
      </c>
      <c r="J1491" t="s">
        <v>53</v>
      </c>
      <c r="K1491" t="s">
        <v>18</v>
      </c>
      <c r="L1491" t="s">
        <v>4204</v>
      </c>
      <c r="M1491" t="s">
        <v>4205</v>
      </c>
    </row>
    <row r="1492" spans="1:13" ht="13.8" x14ac:dyDescent="0.25">
      <c r="A1492">
        <v>1490</v>
      </c>
      <c r="B1492" t="s">
        <v>12</v>
      </c>
      <c r="C1492">
        <v>0</v>
      </c>
      <c r="D1492" s="4">
        <v>0</v>
      </c>
      <c r="E1492">
        <v>0</v>
      </c>
      <c r="F1492" t="s">
        <v>4206</v>
      </c>
      <c r="G1492" t="s">
        <v>15</v>
      </c>
      <c r="H1492" s="1">
        <v>43793</v>
      </c>
      <c r="I1492" t="s">
        <v>4207</v>
      </c>
      <c r="J1492" t="s">
        <v>53</v>
      </c>
      <c r="K1492" t="s">
        <v>18</v>
      </c>
      <c r="L1492" t="s">
        <v>4208</v>
      </c>
      <c r="M1492" t="s">
        <v>4209</v>
      </c>
    </row>
    <row r="1493" spans="1:13" ht="13.8" x14ac:dyDescent="0.25">
      <c r="A1493">
        <v>1491</v>
      </c>
      <c r="B1493" t="s">
        <v>12</v>
      </c>
      <c r="C1493">
        <v>0</v>
      </c>
      <c r="D1493" s="4">
        <v>0</v>
      </c>
      <c r="E1493">
        <v>0</v>
      </c>
      <c r="F1493" t="s">
        <v>4206</v>
      </c>
      <c r="G1493" t="s">
        <v>15</v>
      </c>
      <c r="H1493" s="1">
        <v>43628</v>
      </c>
      <c r="I1493" t="s">
        <v>4210</v>
      </c>
      <c r="J1493" t="s">
        <v>28</v>
      </c>
      <c r="K1493" t="s">
        <v>18</v>
      </c>
      <c r="L1493" t="s">
        <v>4211</v>
      </c>
      <c r="M1493" t="s">
        <v>4212</v>
      </c>
    </row>
    <row r="1494" spans="1:13" ht="13.8" x14ac:dyDescent="0.25">
      <c r="A1494">
        <v>1492</v>
      </c>
      <c r="B1494" t="s">
        <v>12</v>
      </c>
      <c r="C1494">
        <v>0</v>
      </c>
      <c r="D1494" s="4">
        <v>0</v>
      </c>
      <c r="E1494">
        <v>0</v>
      </c>
      <c r="F1494" t="s">
        <v>4206</v>
      </c>
      <c r="G1494" t="s">
        <v>15</v>
      </c>
      <c r="H1494" s="1">
        <v>43706</v>
      </c>
      <c r="I1494" t="s">
        <v>4213</v>
      </c>
      <c r="J1494" t="s">
        <v>28</v>
      </c>
      <c r="K1494" t="s">
        <v>18</v>
      </c>
      <c r="L1494" t="s">
        <v>24</v>
      </c>
      <c r="M1494" t="s">
        <v>4214</v>
      </c>
    </row>
    <row r="1495" spans="1:13" ht="13.8" x14ac:dyDescent="0.25">
      <c r="A1495">
        <v>1493</v>
      </c>
      <c r="B1495" t="s">
        <v>12</v>
      </c>
      <c r="C1495">
        <v>0</v>
      </c>
      <c r="D1495" s="4">
        <v>0</v>
      </c>
      <c r="E1495">
        <v>0</v>
      </c>
      <c r="F1495" t="s">
        <v>4206</v>
      </c>
      <c r="G1495" t="s">
        <v>15</v>
      </c>
      <c r="H1495" s="1">
        <v>43789</v>
      </c>
      <c r="I1495" t="s">
        <v>4215</v>
      </c>
      <c r="J1495" t="s">
        <v>53</v>
      </c>
      <c r="K1495" t="s">
        <v>18</v>
      </c>
      <c r="L1495" t="s">
        <v>4216</v>
      </c>
      <c r="M1495" t="s">
        <v>4217</v>
      </c>
    </row>
    <row r="1496" spans="1:13" ht="13.8" x14ac:dyDescent="0.25">
      <c r="A1496">
        <v>1494</v>
      </c>
      <c r="B1496" t="s">
        <v>12</v>
      </c>
      <c r="C1496">
        <v>0</v>
      </c>
      <c r="D1496" s="4">
        <v>0</v>
      </c>
      <c r="E1496">
        <v>0</v>
      </c>
      <c r="F1496" t="s">
        <v>4206</v>
      </c>
      <c r="G1496" t="s">
        <v>15</v>
      </c>
      <c r="H1496" s="1">
        <v>43781</v>
      </c>
      <c r="I1496" t="s">
        <v>4218</v>
      </c>
      <c r="J1496" t="s">
        <v>28</v>
      </c>
      <c r="K1496" t="s">
        <v>18</v>
      </c>
      <c r="L1496" t="s">
        <v>4219</v>
      </c>
      <c r="M1496" t="s">
        <v>4220</v>
      </c>
    </row>
    <row r="1497" spans="1:13" ht="13.8" x14ac:dyDescent="0.25">
      <c r="A1497">
        <v>1495</v>
      </c>
      <c r="B1497" t="s">
        <v>12</v>
      </c>
      <c r="C1497">
        <v>0</v>
      </c>
      <c r="D1497" s="4">
        <v>0</v>
      </c>
      <c r="E1497">
        <v>0</v>
      </c>
      <c r="F1497" t="s">
        <v>4206</v>
      </c>
      <c r="G1497" t="s">
        <v>15</v>
      </c>
      <c r="H1497" s="1">
        <v>43675</v>
      </c>
      <c r="I1497" t="s">
        <v>4221</v>
      </c>
      <c r="J1497" t="s">
        <v>81</v>
      </c>
      <c r="K1497" t="s">
        <v>18</v>
      </c>
      <c r="L1497" t="s">
        <v>4222</v>
      </c>
      <c r="M1497" t="s">
        <v>4223</v>
      </c>
    </row>
    <row r="1498" spans="1:13" ht="13.8" x14ac:dyDescent="0.25">
      <c r="A1498">
        <v>1496</v>
      </c>
      <c r="B1498" t="s">
        <v>12</v>
      </c>
      <c r="C1498">
        <v>0</v>
      </c>
      <c r="D1498" s="4">
        <v>0</v>
      </c>
      <c r="E1498">
        <v>0</v>
      </c>
      <c r="F1498" t="s">
        <v>4206</v>
      </c>
      <c r="G1498" t="s">
        <v>15</v>
      </c>
      <c r="H1498" s="1">
        <v>43898</v>
      </c>
      <c r="I1498" t="s">
        <v>4224</v>
      </c>
      <c r="J1498" t="s">
        <v>17</v>
      </c>
      <c r="K1498" t="s">
        <v>18</v>
      </c>
      <c r="L1498" t="s">
        <v>24</v>
      </c>
      <c r="M1498" t="s">
        <v>4225</v>
      </c>
    </row>
    <row r="1499" spans="1:13" ht="13.8" x14ac:dyDescent="0.25">
      <c r="A1499">
        <v>1497</v>
      </c>
      <c r="B1499" t="s">
        <v>12</v>
      </c>
      <c r="C1499">
        <v>0</v>
      </c>
      <c r="D1499" s="4">
        <v>0</v>
      </c>
      <c r="E1499">
        <v>0</v>
      </c>
      <c r="F1499" t="s">
        <v>4206</v>
      </c>
      <c r="G1499" t="s">
        <v>15</v>
      </c>
      <c r="H1499" s="1">
        <v>43853</v>
      </c>
      <c r="I1499" t="s">
        <v>4226</v>
      </c>
      <c r="J1499" t="s">
        <v>28</v>
      </c>
      <c r="K1499" t="s">
        <v>18</v>
      </c>
      <c r="L1499" t="s">
        <v>4227</v>
      </c>
      <c r="M1499" t="s">
        <v>3982</v>
      </c>
    </row>
    <row r="1500" spans="1:13" ht="13.8" x14ac:dyDescent="0.25">
      <c r="A1500">
        <v>1498</v>
      </c>
      <c r="B1500" t="s">
        <v>12</v>
      </c>
      <c r="C1500">
        <v>0</v>
      </c>
      <c r="D1500" s="4">
        <v>0</v>
      </c>
      <c r="E1500">
        <v>0</v>
      </c>
      <c r="F1500" t="s">
        <v>4206</v>
      </c>
      <c r="G1500" t="s">
        <v>15</v>
      </c>
      <c r="H1500" s="1">
        <v>43849</v>
      </c>
      <c r="I1500" t="s">
        <v>4228</v>
      </c>
      <c r="J1500" t="s">
        <v>28</v>
      </c>
      <c r="K1500" t="s">
        <v>18</v>
      </c>
      <c r="L1500" t="s">
        <v>4229</v>
      </c>
      <c r="M1500" t="s">
        <v>1168</v>
      </c>
    </row>
    <row r="1501" spans="1:13" ht="13.8" x14ac:dyDescent="0.25">
      <c r="A1501">
        <v>1499</v>
      </c>
      <c r="B1501" t="s">
        <v>12</v>
      </c>
      <c r="C1501">
        <v>0</v>
      </c>
      <c r="D1501" s="4">
        <v>0</v>
      </c>
      <c r="E1501">
        <v>0</v>
      </c>
      <c r="F1501" t="s">
        <v>4206</v>
      </c>
      <c r="G1501" t="s">
        <v>15</v>
      </c>
      <c r="H1501" s="1">
        <v>43895</v>
      </c>
      <c r="I1501" t="s">
        <v>4230</v>
      </c>
      <c r="J1501" t="s">
        <v>28</v>
      </c>
      <c r="K1501" t="s">
        <v>18</v>
      </c>
      <c r="L1501" t="s">
        <v>4231</v>
      </c>
      <c r="M1501" t="s">
        <v>506</v>
      </c>
    </row>
    <row r="1502" spans="1:13" ht="13.8" x14ac:dyDescent="0.25">
      <c r="A1502">
        <v>1500</v>
      </c>
      <c r="B1502" t="s">
        <v>12</v>
      </c>
      <c r="C1502">
        <v>0</v>
      </c>
      <c r="D1502" s="4">
        <v>0</v>
      </c>
      <c r="E1502">
        <v>0</v>
      </c>
      <c r="F1502" t="s">
        <v>4232</v>
      </c>
      <c r="G1502" t="s">
        <v>15</v>
      </c>
      <c r="H1502" s="1">
        <v>43863</v>
      </c>
      <c r="I1502" t="s">
        <v>4233</v>
      </c>
      <c r="J1502" t="s">
        <v>28</v>
      </c>
      <c r="K1502" t="s">
        <v>18</v>
      </c>
      <c r="L1502" t="s">
        <v>2427</v>
      </c>
      <c r="M1502" t="s">
        <v>4234</v>
      </c>
    </row>
    <row r="1503" spans="1:13" ht="13.8" x14ac:dyDescent="0.25">
      <c r="A1503">
        <v>1501</v>
      </c>
      <c r="B1503" t="s">
        <v>12</v>
      </c>
      <c r="C1503">
        <v>0</v>
      </c>
      <c r="D1503" s="4">
        <v>0</v>
      </c>
      <c r="E1503">
        <v>0</v>
      </c>
      <c r="F1503" t="s">
        <v>4232</v>
      </c>
      <c r="G1503" t="s">
        <v>15</v>
      </c>
      <c r="H1503" s="1">
        <v>43766</v>
      </c>
      <c r="I1503" t="s">
        <v>4235</v>
      </c>
      <c r="J1503" t="s">
        <v>28</v>
      </c>
      <c r="K1503" t="s">
        <v>18</v>
      </c>
      <c r="L1503" t="s">
        <v>4236</v>
      </c>
      <c r="M1503" t="s">
        <v>4237</v>
      </c>
    </row>
    <row r="1504" spans="1:13" ht="13.8" x14ac:dyDescent="0.25">
      <c r="A1504">
        <v>1502</v>
      </c>
      <c r="B1504" t="s">
        <v>12</v>
      </c>
      <c r="C1504">
        <v>0</v>
      </c>
      <c r="D1504" s="4">
        <v>0</v>
      </c>
      <c r="E1504">
        <v>0</v>
      </c>
      <c r="F1504" t="s">
        <v>4232</v>
      </c>
      <c r="G1504" t="s">
        <v>15</v>
      </c>
      <c r="H1504" s="1">
        <v>43730</v>
      </c>
      <c r="I1504" t="s">
        <v>4238</v>
      </c>
      <c r="J1504" t="s">
        <v>53</v>
      </c>
      <c r="K1504" t="s">
        <v>18</v>
      </c>
      <c r="L1504" t="s">
        <v>4239</v>
      </c>
      <c r="M1504" t="s">
        <v>4240</v>
      </c>
    </row>
    <row r="1505" spans="1:13" ht="13.8" x14ac:dyDescent="0.25">
      <c r="A1505">
        <v>1503</v>
      </c>
      <c r="B1505" t="s">
        <v>12</v>
      </c>
      <c r="C1505">
        <v>0</v>
      </c>
      <c r="D1505" s="4">
        <v>0</v>
      </c>
      <c r="E1505">
        <v>0</v>
      </c>
      <c r="F1505" t="s">
        <v>4232</v>
      </c>
      <c r="G1505" t="s">
        <v>15</v>
      </c>
      <c r="H1505" s="1">
        <v>43778</v>
      </c>
      <c r="I1505" t="s">
        <v>4241</v>
      </c>
      <c r="J1505" t="s">
        <v>28</v>
      </c>
      <c r="K1505" t="s">
        <v>18</v>
      </c>
      <c r="L1505" t="s">
        <v>4242</v>
      </c>
      <c r="M1505" t="s">
        <v>4243</v>
      </c>
    </row>
    <row r="1506" spans="1:13" ht="13.8" x14ac:dyDescent="0.25">
      <c r="A1506">
        <v>1504</v>
      </c>
      <c r="B1506" t="s">
        <v>12</v>
      </c>
      <c r="C1506">
        <v>0</v>
      </c>
      <c r="D1506" s="4">
        <v>0</v>
      </c>
      <c r="E1506">
        <v>0</v>
      </c>
      <c r="F1506" t="s">
        <v>4232</v>
      </c>
      <c r="G1506" t="s">
        <v>15</v>
      </c>
      <c r="H1506" s="1">
        <v>43891</v>
      </c>
      <c r="I1506" t="s">
        <v>4244</v>
      </c>
      <c r="J1506" t="s">
        <v>17</v>
      </c>
      <c r="K1506" t="s">
        <v>18</v>
      </c>
      <c r="L1506" t="s">
        <v>4245</v>
      </c>
      <c r="M1506" t="s">
        <v>3890</v>
      </c>
    </row>
    <row r="1507" spans="1:13" ht="13.8" x14ac:dyDescent="0.25">
      <c r="A1507">
        <v>1505</v>
      </c>
      <c r="B1507" t="s">
        <v>12</v>
      </c>
      <c r="C1507">
        <v>0</v>
      </c>
      <c r="D1507" s="4">
        <v>0</v>
      </c>
      <c r="E1507">
        <v>0</v>
      </c>
      <c r="F1507" t="s">
        <v>4232</v>
      </c>
      <c r="G1507" t="s">
        <v>15</v>
      </c>
      <c r="H1507" s="1">
        <v>43855</v>
      </c>
      <c r="I1507" t="s">
        <v>4246</v>
      </c>
      <c r="J1507" t="s">
        <v>28</v>
      </c>
      <c r="K1507" t="s">
        <v>18</v>
      </c>
      <c r="L1507" t="s">
        <v>4247</v>
      </c>
      <c r="M1507" t="s">
        <v>4248</v>
      </c>
    </row>
    <row r="1508" spans="1:13" ht="13.8" x14ac:dyDescent="0.25">
      <c r="A1508">
        <v>1506</v>
      </c>
      <c r="B1508" t="s">
        <v>12</v>
      </c>
      <c r="C1508" t="s">
        <v>322</v>
      </c>
      <c r="D1508" s="4" t="s">
        <v>11499</v>
      </c>
      <c r="E1508">
        <v>0</v>
      </c>
      <c r="F1508" t="s">
        <v>4232</v>
      </c>
      <c r="G1508" t="s">
        <v>15</v>
      </c>
      <c r="H1508" s="1">
        <v>43740</v>
      </c>
      <c r="I1508" t="s">
        <v>4249</v>
      </c>
      <c r="J1508" t="s">
        <v>28</v>
      </c>
      <c r="K1508" t="s">
        <v>18</v>
      </c>
      <c r="L1508" t="s">
        <v>4250</v>
      </c>
      <c r="M1508" t="s">
        <v>4251</v>
      </c>
    </row>
    <row r="1509" spans="1:13" ht="13.8" x14ac:dyDescent="0.25">
      <c r="A1509">
        <v>1507</v>
      </c>
      <c r="B1509" t="s">
        <v>12</v>
      </c>
      <c r="C1509">
        <v>0</v>
      </c>
      <c r="D1509" s="4">
        <v>0</v>
      </c>
      <c r="E1509">
        <v>0</v>
      </c>
      <c r="F1509" t="s">
        <v>4232</v>
      </c>
      <c r="G1509" t="s">
        <v>15</v>
      </c>
      <c r="H1509" s="1">
        <v>43748</v>
      </c>
      <c r="I1509" t="s">
        <v>4252</v>
      </c>
      <c r="J1509" t="s">
        <v>53</v>
      </c>
      <c r="K1509" t="s">
        <v>18</v>
      </c>
      <c r="L1509" t="s">
        <v>4253</v>
      </c>
      <c r="M1509" t="s">
        <v>4254</v>
      </c>
    </row>
    <row r="1510" spans="1:13" ht="13.8" x14ac:dyDescent="0.25">
      <c r="A1510">
        <v>1508</v>
      </c>
      <c r="B1510" t="s">
        <v>12</v>
      </c>
      <c r="C1510">
        <v>0</v>
      </c>
      <c r="D1510" s="4">
        <v>0</v>
      </c>
      <c r="E1510">
        <v>0</v>
      </c>
      <c r="F1510" t="s">
        <v>4232</v>
      </c>
      <c r="G1510" t="s">
        <v>15</v>
      </c>
      <c r="H1510" s="1">
        <v>43891</v>
      </c>
      <c r="I1510" t="s">
        <v>4255</v>
      </c>
      <c r="J1510" t="s">
        <v>53</v>
      </c>
      <c r="K1510" t="s">
        <v>18</v>
      </c>
      <c r="L1510" t="s">
        <v>4256</v>
      </c>
      <c r="M1510" t="s">
        <v>4257</v>
      </c>
    </row>
    <row r="1511" spans="1:13" ht="13.8" x14ac:dyDescent="0.25">
      <c r="A1511">
        <v>1509</v>
      </c>
      <c r="B1511" t="s">
        <v>12</v>
      </c>
      <c r="C1511">
        <v>0</v>
      </c>
      <c r="D1511" s="4">
        <v>0</v>
      </c>
      <c r="E1511">
        <v>0</v>
      </c>
      <c r="F1511" t="s">
        <v>4232</v>
      </c>
      <c r="G1511" t="s">
        <v>15</v>
      </c>
      <c r="H1511" s="1">
        <v>43680</v>
      </c>
      <c r="I1511" t="s">
        <v>4258</v>
      </c>
      <c r="J1511" t="s">
        <v>28</v>
      </c>
      <c r="K1511" t="s">
        <v>18</v>
      </c>
      <c r="L1511" t="s">
        <v>4259</v>
      </c>
      <c r="M1511" t="s">
        <v>1497</v>
      </c>
    </row>
    <row r="1512" spans="1:13" ht="13.8" x14ac:dyDescent="0.25">
      <c r="A1512">
        <v>1510</v>
      </c>
      <c r="B1512" t="s">
        <v>12</v>
      </c>
      <c r="C1512">
        <v>0</v>
      </c>
      <c r="D1512" s="4">
        <v>0</v>
      </c>
      <c r="E1512">
        <v>0</v>
      </c>
      <c r="F1512" t="s">
        <v>4260</v>
      </c>
      <c r="G1512" t="s">
        <v>15</v>
      </c>
      <c r="H1512" s="1">
        <v>43896</v>
      </c>
      <c r="I1512" t="s">
        <v>2147</v>
      </c>
      <c r="J1512" t="s">
        <v>28</v>
      </c>
      <c r="K1512" t="s">
        <v>18</v>
      </c>
      <c r="L1512" t="s">
        <v>4261</v>
      </c>
      <c r="M1512" t="s">
        <v>426</v>
      </c>
    </row>
    <row r="1513" spans="1:13" ht="13.8" x14ac:dyDescent="0.25">
      <c r="A1513">
        <v>1511</v>
      </c>
      <c r="B1513" t="s">
        <v>12</v>
      </c>
      <c r="C1513">
        <v>0</v>
      </c>
      <c r="D1513" s="4">
        <v>0</v>
      </c>
      <c r="E1513">
        <v>0</v>
      </c>
      <c r="F1513" t="s">
        <v>4260</v>
      </c>
      <c r="G1513" t="s">
        <v>15</v>
      </c>
      <c r="H1513" s="1">
        <v>43779</v>
      </c>
      <c r="I1513" t="s">
        <v>4262</v>
      </c>
      <c r="J1513" t="s">
        <v>28</v>
      </c>
      <c r="K1513" t="s">
        <v>18</v>
      </c>
      <c r="L1513" t="s">
        <v>4263</v>
      </c>
      <c r="M1513" t="s">
        <v>1380</v>
      </c>
    </row>
    <row r="1514" spans="1:13" ht="13.8" x14ac:dyDescent="0.25">
      <c r="A1514">
        <v>1512</v>
      </c>
      <c r="B1514" t="s">
        <v>12</v>
      </c>
      <c r="C1514">
        <v>0</v>
      </c>
      <c r="D1514" s="4">
        <v>0</v>
      </c>
      <c r="E1514">
        <v>0</v>
      </c>
      <c r="F1514" t="s">
        <v>4260</v>
      </c>
      <c r="G1514" t="s">
        <v>15</v>
      </c>
      <c r="H1514" s="1">
        <v>43772</v>
      </c>
      <c r="I1514" t="s">
        <v>1646</v>
      </c>
      <c r="J1514" t="s">
        <v>28</v>
      </c>
      <c r="K1514" t="s">
        <v>18</v>
      </c>
      <c r="L1514" t="s">
        <v>4264</v>
      </c>
      <c r="M1514" t="s">
        <v>1646</v>
      </c>
    </row>
    <row r="1515" spans="1:13" ht="13.8" x14ac:dyDescent="0.25">
      <c r="A1515">
        <v>1513</v>
      </c>
      <c r="B1515" t="s">
        <v>12</v>
      </c>
      <c r="C1515" t="s">
        <v>277</v>
      </c>
      <c r="D1515" s="4">
        <v>2</v>
      </c>
      <c r="E1515">
        <v>0</v>
      </c>
      <c r="F1515" t="s">
        <v>4260</v>
      </c>
      <c r="G1515" t="s">
        <v>15</v>
      </c>
      <c r="H1515" s="1">
        <v>43473</v>
      </c>
      <c r="I1515" t="s">
        <v>4265</v>
      </c>
      <c r="J1515" t="s">
        <v>17</v>
      </c>
      <c r="K1515" t="s">
        <v>18</v>
      </c>
      <c r="L1515" t="s">
        <v>4266</v>
      </c>
      <c r="M1515" t="s">
        <v>4267</v>
      </c>
    </row>
    <row r="1516" spans="1:13" ht="13.8" x14ac:dyDescent="0.25">
      <c r="A1516">
        <v>1514</v>
      </c>
      <c r="B1516" t="s">
        <v>12</v>
      </c>
      <c r="C1516">
        <v>0</v>
      </c>
      <c r="D1516" s="4">
        <v>0</v>
      </c>
      <c r="E1516">
        <v>0</v>
      </c>
      <c r="F1516" t="s">
        <v>4260</v>
      </c>
      <c r="G1516" t="s">
        <v>15</v>
      </c>
      <c r="H1516" s="1">
        <v>43912</v>
      </c>
      <c r="I1516" t="s">
        <v>4268</v>
      </c>
      <c r="J1516" t="s">
        <v>28</v>
      </c>
      <c r="K1516" t="s">
        <v>18</v>
      </c>
      <c r="L1516" t="s">
        <v>24</v>
      </c>
      <c r="M1516" t="s">
        <v>4269</v>
      </c>
    </row>
    <row r="1517" spans="1:13" ht="13.8" x14ac:dyDescent="0.25">
      <c r="A1517">
        <v>1515</v>
      </c>
      <c r="B1517" t="s">
        <v>12</v>
      </c>
      <c r="C1517" t="s">
        <v>322</v>
      </c>
      <c r="D1517" s="4" t="s">
        <v>11499</v>
      </c>
      <c r="E1517">
        <v>0</v>
      </c>
      <c r="F1517" t="s">
        <v>4260</v>
      </c>
      <c r="G1517" t="s">
        <v>15</v>
      </c>
      <c r="H1517" s="1">
        <v>43730</v>
      </c>
      <c r="I1517" t="s">
        <v>4270</v>
      </c>
      <c r="J1517" t="s">
        <v>28</v>
      </c>
      <c r="K1517" t="s">
        <v>18</v>
      </c>
      <c r="L1517" t="s">
        <v>4271</v>
      </c>
      <c r="M1517" t="s">
        <v>4272</v>
      </c>
    </row>
    <row r="1518" spans="1:13" ht="13.8" x14ac:dyDescent="0.25">
      <c r="A1518">
        <v>1516</v>
      </c>
      <c r="B1518" t="s">
        <v>12</v>
      </c>
      <c r="C1518">
        <v>0</v>
      </c>
      <c r="D1518" s="4">
        <v>0</v>
      </c>
      <c r="E1518">
        <v>0</v>
      </c>
      <c r="F1518" t="s">
        <v>4260</v>
      </c>
      <c r="G1518" t="s">
        <v>15</v>
      </c>
      <c r="H1518" s="1">
        <v>43778</v>
      </c>
      <c r="I1518" t="s">
        <v>4273</v>
      </c>
      <c r="J1518" t="s">
        <v>28</v>
      </c>
      <c r="K1518" t="s">
        <v>18</v>
      </c>
      <c r="L1518" t="s">
        <v>4274</v>
      </c>
      <c r="M1518" t="s">
        <v>4275</v>
      </c>
    </row>
    <row r="1519" spans="1:13" ht="13.8" x14ac:dyDescent="0.25">
      <c r="A1519">
        <v>1517</v>
      </c>
      <c r="B1519" t="s">
        <v>12</v>
      </c>
      <c r="C1519">
        <v>0</v>
      </c>
      <c r="D1519" s="4">
        <v>0</v>
      </c>
      <c r="E1519">
        <v>0</v>
      </c>
      <c r="F1519" t="s">
        <v>4260</v>
      </c>
      <c r="G1519" t="s">
        <v>15</v>
      </c>
      <c r="H1519" s="1">
        <v>43773</v>
      </c>
      <c r="I1519" t="s">
        <v>4276</v>
      </c>
      <c r="J1519" t="s">
        <v>28</v>
      </c>
      <c r="K1519" t="s">
        <v>18</v>
      </c>
      <c r="L1519" t="s">
        <v>24</v>
      </c>
      <c r="M1519" t="s">
        <v>4277</v>
      </c>
    </row>
    <row r="1520" spans="1:13" ht="13.8" x14ac:dyDescent="0.25">
      <c r="A1520">
        <v>1518</v>
      </c>
      <c r="B1520" t="s">
        <v>12</v>
      </c>
      <c r="C1520">
        <v>0</v>
      </c>
      <c r="D1520" s="4">
        <v>0</v>
      </c>
      <c r="E1520">
        <v>0</v>
      </c>
      <c r="F1520" t="s">
        <v>4260</v>
      </c>
      <c r="G1520" t="s">
        <v>15</v>
      </c>
      <c r="H1520" s="1">
        <v>43757</v>
      </c>
      <c r="I1520" t="s">
        <v>4278</v>
      </c>
      <c r="J1520" t="s">
        <v>28</v>
      </c>
      <c r="K1520" t="s">
        <v>18</v>
      </c>
      <c r="L1520" t="s">
        <v>4279</v>
      </c>
      <c r="M1520" t="s">
        <v>999</v>
      </c>
    </row>
    <row r="1521" spans="1:13" ht="13.8" x14ac:dyDescent="0.25">
      <c r="A1521">
        <v>1519</v>
      </c>
      <c r="B1521" t="s">
        <v>12</v>
      </c>
      <c r="C1521">
        <v>0</v>
      </c>
      <c r="D1521" s="4">
        <v>0</v>
      </c>
      <c r="E1521">
        <v>0</v>
      </c>
      <c r="F1521" t="s">
        <v>4260</v>
      </c>
      <c r="G1521" t="s">
        <v>15</v>
      </c>
      <c r="H1521" s="1">
        <v>43781</v>
      </c>
      <c r="I1521" t="s">
        <v>4280</v>
      </c>
      <c r="J1521" t="s">
        <v>28</v>
      </c>
      <c r="K1521" t="s">
        <v>18</v>
      </c>
      <c r="L1521" t="s">
        <v>4281</v>
      </c>
      <c r="M1521" t="s">
        <v>4282</v>
      </c>
    </row>
    <row r="1522" spans="1:13" ht="13.8" x14ac:dyDescent="0.25">
      <c r="A1522">
        <v>1520</v>
      </c>
      <c r="B1522" t="s">
        <v>12</v>
      </c>
      <c r="C1522">
        <v>0</v>
      </c>
      <c r="D1522" s="4">
        <v>0</v>
      </c>
      <c r="E1522">
        <v>0</v>
      </c>
      <c r="F1522" t="s">
        <v>4283</v>
      </c>
      <c r="G1522" t="s">
        <v>15</v>
      </c>
      <c r="H1522" s="1">
        <v>43776</v>
      </c>
      <c r="I1522" t="s">
        <v>4284</v>
      </c>
      <c r="J1522" t="s">
        <v>53</v>
      </c>
      <c r="K1522" t="s">
        <v>18</v>
      </c>
      <c r="L1522" t="s">
        <v>4285</v>
      </c>
      <c r="M1522" t="s">
        <v>4286</v>
      </c>
    </row>
    <row r="1523" spans="1:13" ht="13.8" x14ac:dyDescent="0.25">
      <c r="A1523">
        <v>1521</v>
      </c>
      <c r="B1523" t="s">
        <v>12</v>
      </c>
      <c r="C1523">
        <v>0</v>
      </c>
      <c r="D1523" s="4">
        <v>0</v>
      </c>
      <c r="E1523">
        <v>0</v>
      </c>
      <c r="F1523" t="s">
        <v>4283</v>
      </c>
      <c r="G1523" t="s">
        <v>15</v>
      </c>
      <c r="H1523" s="1">
        <v>43854</v>
      </c>
      <c r="I1523" t="s">
        <v>4287</v>
      </c>
      <c r="J1523" t="s">
        <v>28</v>
      </c>
      <c r="K1523" t="s">
        <v>18</v>
      </c>
      <c r="L1523" t="s">
        <v>4288</v>
      </c>
      <c r="M1523" t="s">
        <v>4289</v>
      </c>
    </row>
    <row r="1524" spans="1:13" ht="13.8" x14ac:dyDescent="0.25">
      <c r="A1524">
        <v>1522</v>
      </c>
      <c r="B1524" t="s">
        <v>12</v>
      </c>
      <c r="C1524" t="s">
        <v>322</v>
      </c>
      <c r="D1524" s="4" t="s">
        <v>11499</v>
      </c>
      <c r="E1524">
        <v>0</v>
      </c>
      <c r="F1524" t="s">
        <v>4283</v>
      </c>
      <c r="G1524" t="s">
        <v>15</v>
      </c>
      <c r="H1524" s="1">
        <v>43887</v>
      </c>
      <c r="I1524" t="s">
        <v>4290</v>
      </c>
      <c r="J1524" t="s">
        <v>17</v>
      </c>
      <c r="K1524" t="s">
        <v>18</v>
      </c>
      <c r="L1524" t="s">
        <v>4291</v>
      </c>
      <c r="M1524" t="s">
        <v>4292</v>
      </c>
    </row>
    <row r="1525" spans="1:13" ht="13.8" x14ac:dyDescent="0.25">
      <c r="A1525">
        <v>1523</v>
      </c>
      <c r="B1525" t="s">
        <v>12</v>
      </c>
      <c r="C1525">
        <v>0</v>
      </c>
      <c r="D1525" s="4">
        <v>0</v>
      </c>
      <c r="E1525">
        <v>0</v>
      </c>
      <c r="F1525" t="s">
        <v>4283</v>
      </c>
      <c r="G1525" t="s">
        <v>15</v>
      </c>
      <c r="H1525" s="1">
        <v>43552</v>
      </c>
      <c r="I1525" t="s">
        <v>1505</v>
      </c>
      <c r="J1525" t="s">
        <v>28</v>
      </c>
      <c r="K1525" t="s">
        <v>18</v>
      </c>
      <c r="L1525" t="s">
        <v>4293</v>
      </c>
      <c r="M1525" t="s">
        <v>1505</v>
      </c>
    </row>
    <row r="1526" spans="1:13" ht="13.8" x14ac:dyDescent="0.25">
      <c r="A1526">
        <v>1524</v>
      </c>
      <c r="B1526" t="s">
        <v>12</v>
      </c>
      <c r="C1526">
        <v>0</v>
      </c>
      <c r="D1526" s="4">
        <v>0</v>
      </c>
      <c r="E1526">
        <v>0</v>
      </c>
      <c r="F1526" t="s">
        <v>4283</v>
      </c>
      <c r="G1526" t="s">
        <v>15</v>
      </c>
      <c r="H1526" s="1">
        <v>43897</v>
      </c>
      <c r="I1526" t="s">
        <v>4294</v>
      </c>
      <c r="J1526" t="s">
        <v>28</v>
      </c>
      <c r="K1526" t="s">
        <v>18</v>
      </c>
      <c r="L1526" t="s">
        <v>4295</v>
      </c>
      <c r="M1526" t="s">
        <v>4294</v>
      </c>
    </row>
    <row r="1527" spans="1:13" ht="13.8" x14ac:dyDescent="0.25">
      <c r="A1527">
        <v>1525</v>
      </c>
      <c r="B1527" t="s">
        <v>12</v>
      </c>
      <c r="C1527">
        <v>0</v>
      </c>
      <c r="D1527" s="4">
        <v>0</v>
      </c>
      <c r="E1527">
        <v>0</v>
      </c>
      <c r="F1527" t="s">
        <v>4283</v>
      </c>
      <c r="G1527" t="s">
        <v>15</v>
      </c>
      <c r="H1527" s="1">
        <v>43756</v>
      </c>
      <c r="I1527" t="s">
        <v>4296</v>
      </c>
      <c r="J1527" t="s">
        <v>28</v>
      </c>
      <c r="K1527" t="s">
        <v>18</v>
      </c>
      <c r="L1527" t="s">
        <v>4297</v>
      </c>
      <c r="M1527" t="s">
        <v>576</v>
      </c>
    </row>
    <row r="1528" spans="1:13" ht="13.8" x14ac:dyDescent="0.25">
      <c r="A1528">
        <v>1526</v>
      </c>
      <c r="B1528" t="s">
        <v>12</v>
      </c>
      <c r="C1528" t="s">
        <v>322</v>
      </c>
      <c r="D1528" s="4" t="s">
        <v>11499</v>
      </c>
      <c r="E1528">
        <v>0</v>
      </c>
      <c r="F1528" t="s">
        <v>4283</v>
      </c>
      <c r="G1528" t="s">
        <v>15</v>
      </c>
      <c r="H1528" s="1">
        <v>43899</v>
      </c>
      <c r="I1528" t="s">
        <v>4298</v>
      </c>
      <c r="J1528" t="s">
        <v>28</v>
      </c>
      <c r="K1528" t="s">
        <v>18</v>
      </c>
      <c r="L1528" t="s">
        <v>24</v>
      </c>
      <c r="M1528" t="s">
        <v>4299</v>
      </c>
    </row>
    <row r="1529" spans="1:13" ht="13.8" x14ac:dyDescent="0.25">
      <c r="A1529">
        <v>1527</v>
      </c>
      <c r="B1529" t="s">
        <v>12</v>
      </c>
      <c r="C1529">
        <v>0</v>
      </c>
      <c r="D1529" s="4">
        <v>0</v>
      </c>
      <c r="E1529">
        <v>0</v>
      </c>
      <c r="F1529" t="s">
        <v>4283</v>
      </c>
      <c r="G1529" t="s">
        <v>15</v>
      </c>
      <c r="H1529" s="1">
        <v>43753</v>
      </c>
      <c r="I1529" t="s">
        <v>4300</v>
      </c>
      <c r="J1529" t="s">
        <v>81</v>
      </c>
      <c r="K1529" t="s">
        <v>18</v>
      </c>
      <c r="L1529" t="s">
        <v>24</v>
      </c>
      <c r="M1529" t="s">
        <v>4301</v>
      </c>
    </row>
    <row r="1530" spans="1:13" ht="13.8" x14ac:dyDescent="0.25">
      <c r="A1530">
        <v>1528</v>
      </c>
      <c r="B1530" t="s">
        <v>12</v>
      </c>
      <c r="C1530">
        <v>0</v>
      </c>
      <c r="D1530" s="4">
        <v>0</v>
      </c>
      <c r="E1530">
        <v>0</v>
      </c>
      <c r="F1530" t="s">
        <v>4283</v>
      </c>
      <c r="G1530" t="s">
        <v>15</v>
      </c>
      <c r="H1530" s="1">
        <v>43765</v>
      </c>
      <c r="I1530" t="s">
        <v>4302</v>
      </c>
      <c r="J1530" t="s">
        <v>28</v>
      </c>
      <c r="K1530" t="s">
        <v>18</v>
      </c>
      <c r="L1530" t="s">
        <v>24</v>
      </c>
      <c r="M1530" t="s">
        <v>518</v>
      </c>
    </row>
    <row r="1531" spans="1:13" ht="13.8" x14ac:dyDescent="0.25">
      <c r="A1531">
        <v>1529</v>
      </c>
      <c r="B1531" t="s">
        <v>12</v>
      </c>
      <c r="C1531">
        <v>0</v>
      </c>
      <c r="D1531" s="4">
        <v>0</v>
      </c>
      <c r="E1531">
        <v>0</v>
      </c>
      <c r="F1531" t="s">
        <v>4283</v>
      </c>
      <c r="G1531" t="s">
        <v>15</v>
      </c>
      <c r="H1531" s="1">
        <v>43773</v>
      </c>
      <c r="I1531" t="s">
        <v>4303</v>
      </c>
      <c r="J1531" t="s">
        <v>28</v>
      </c>
      <c r="K1531" t="s">
        <v>18</v>
      </c>
      <c r="L1531" t="s">
        <v>4304</v>
      </c>
      <c r="M1531" t="s">
        <v>4305</v>
      </c>
    </row>
    <row r="1532" spans="1:13" ht="13.8" x14ac:dyDescent="0.25">
      <c r="A1532">
        <v>1530</v>
      </c>
      <c r="B1532" t="s">
        <v>12</v>
      </c>
      <c r="C1532">
        <v>0</v>
      </c>
      <c r="D1532" s="4">
        <v>0</v>
      </c>
      <c r="E1532">
        <v>0</v>
      </c>
      <c r="F1532" t="s">
        <v>4306</v>
      </c>
      <c r="G1532" t="s">
        <v>15</v>
      </c>
      <c r="H1532" s="1">
        <v>43743</v>
      </c>
      <c r="I1532" t="s">
        <v>4307</v>
      </c>
      <c r="J1532" t="s">
        <v>28</v>
      </c>
      <c r="K1532" t="s">
        <v>18</v>
      </c>
      <c r="L1532" t="s">
        <v>4308</v>
      </c>
      <c r="M1532" t="s">
        <v>4309</v>
      </c>
    </row>
    <row r="1533" spans="1:13" ht="13.8" x14ac:dyDescent="0.25">
      <c r="A1533">
        <v>1531</v>
      </c>
      <c r="B1533" t="s">
        <v>12</v>
      </c>
      <c r="C1533">
        <v>0</v>
      </c>
      <c r="D1533" s="4">
        <v>0</v>
      </c>
      <c r="E1533">
        <v>0</v>
      </c>
      <c r="F1533" t="s">
        <v>4306</v>
      </c>
      <c r="G1533" t="s">
        <v>15</v>
      </c>
      <c r="H1533" s="1">
        <v>43745</v>
      </c>
      <c r="I1533" t="s">
        <v>4310</v>
      </c>
      <c r="J1533" t="s">
        <v>28</v>
      </c>
      <c r="K1533" t="s">
        <v>18</v>
      </c>
      <c r="L1533" t="s">
        <v>4311</v>
      </c>
      <c r="M1533" t="s">
        <v>4312</v>
      </c>
    </row>
    <row r="1534" spans="1:13" ht="13.8" x14ac:dyDescent="0.25">
      <c r="A1534">
        <v>1532</v>
      </c>
      <c r="B1534" t="s">
        <v>12</v>
      </c>
      <c r="C1534">
        <v>0</v>
      </c>
      <c r="D1534" s="4">
        <v>0</v>
      </c>
      <c r="E1534">
        <v>0</v>
      </c>
      <c r="F1534" t="s">
        <v>4306</v>
      </c>
      <c r="G1534" t="s">
        <v>15</v>
      </c>
      <c r="H1534" s="1">
        <v>43897</v>
      </c>
      <c r="I1534" t="s">
        <v>4313</v>
      </c>
      <c r="J1534" t="s">
        <v>28</v>
      </c>
      <c r="K1534" t="s">
        <v>18</v>
      </c>
      <c r="L1534" t="s">
        <v>4314</v>
      </c>
      <c r="M1534" t="s">
        <v>4315</v>
      </c>
    </row>
    <row r="1535" spans="1:13" ht="13.8" x14ac:dyDescent="0.25">
      <c r="A1535">
        <v>1533</v>
      </c>
      <c r="B1535" t="s">
        <v>12</v>
      </c>
      <c r="C1535" t="s">
        <v>322</v>
      </c>
      <c r="D1535" s="4" t="s">
        <v>11499</v>
      </c>
      <c r="E1535">
        <v>0</v>
      </c>
      <c r="F1535" t="s">
        <v>4306</v>
      </c>
      <c r="G1535" t="s">
        <v>15</v>
      </c>
      <c r="H1535" s="1">
        <v>43867</v>
      </c>
      <c r="I1535" t="s">
        <v>4316</v>
      </c>
      <c r="J1535" t="s">
        <v>28</v>
      </c>
      <c r="K1535" t="s">
        <v>18</v>
      </c>
      <c r="L1535" t="s">
        <v>4317</v>
      </c>
      <c r="M1535" t="s">
        <v>2474</v>
      </c>
    </row>
    <row r="1536" spans="1:13" ht="13.8" x14ac:dyDescent="0.25">
      <c r="A1536">
        <v>1534</v>
      </c>
      <c r="B1536" t="s">
        <v>12</v>
      </c>
      <c r="C1536">
        <v>0</v>
      </c>
      <c r="D1536" s="4">
        <v>0</v>
      </c>
      <c r="E1536">
        <v>0</v>
      </c>
      <c r="F1536" t="s">
        <v>4306</v>
      </c>
      <c r="G1536" t="s">
        <v>15</v>
      </c>
      <c r="H1536" s="1">
        <v>43832</v>
      </c>
      <c r="I1536" t="s">
        <v>4318</v>
      </c>
      <c r="J1536" t="s">
        <v>28</v>
      </c>
      <c r="K1536" t="s">
        <v>18</v>
      </c>
      <c r="L1536" t="s">
        <v>24</v>
      </c>
      <c r="M1536" t="s">
        <v>4319</v>
      </c>
    </row>
    <row r="1537" spans="1:13" ht="13.8" x14ac:dyDescent="0.25">
      <c r="A1537">
        <v>1535</v>
      </c>
      <c r="B1537" t="s">
        <v>12</v>
      </c>
      <c r="C1537">
        <v>0</v>
      </c>
      <c r="D1537" s="4">
        <v>0</v>
      </c>
      <c r="E1537">
        <v>0</v>
      </c>
      <c r="F1537" t="s">
        <v>4306</v>
      </c>
      <c r="G1537" t="s">
        <v>15</v>
      </c>
      <c r="H1537" s="1">
        <v>43740</v>
      </c>
      <c r="I1537" t="s">
        <v>4320</v>
      </c>
      <c r="J1537" t="s">
        <v>28</v>
      </c>
      <c r="K1537" t="s">
        <v>18</v>
      </c>
      <c r="L1537" t="s">
        <v>4321</v>
      </c>
      <c r="M1537" t="s">
        <v>4320</v>
      </c>
    </row>
    <row r="1538" spans="1:13" ht="13.8" x14ac:dyDescent="0.25">
      <c r="A1538">
        <v>1536</v>
      </c>
      <c r="B1538" t="s">
        <v>12</v>
      </c>
      <c r="C1538">
        <v>0</v>
      </c>
      <c r="D1538" s="4">
        <v>0</v>
      </c>
      <c r="E1538">
        <v>0</v>
      </c>
      <c r="F1538" t="s">
        <v>4306</v>
      </c>
      <c r="G1538" t="s">
        <v>15</v>
      </c>
      <c r="H1538" s="1">
        <v>43854</v>
      </c>
      <c r="I1538" t="s">
        <v>4322</v>
      </c>
      <c r="J1538" t="s">
        <v>28</v>
      </c>
      <c r="K1538" t="s">
        <v>18</v>
      </c>
      <c r="L1538" t="s">
        <v>1521</v>
      </c>
      <c r="M1538" t="s">
        <v>4323</v>
      </c>
    </row>
    <row r="1539" spans="1:13" ht="13.8" x14ac:dyDescent="0.25">
      <c r="A1539">
        <v>1537</v>
      </c>
      <c r="B1539" t="s">
        <v>12</v>
      </c>
      <c r="C1539">
        <v>0</v>
      </c>
      <c r="D1539" s="4">
        <v>0</v>
      </c>
      <c r="E1539">
        <v>0</v>
      </c>
      <c r="F1539" t="s">
        <v>4306</v>
      </c>
      <c r="G1539" t="s">
        <v>15</v>
      </c>
      <c r="H1539" s="1">
        <v>43788</v>
      </c>
      <c r="I1539" t="s">
        <v>4324</v>
      </c>
      <c r="J1539" t="s">
        <v>28</v>
      </c>
      <c r="K1539" t="s">
        <v>18</v>
      </c>
      <c r="L1539" t="s">
        <v>4325</v>
      </c>
      <c r="M1539" t="s">
        <v>4326</v>
      </c>
    </row>
    <row r="1540" spans="1:13" ht="13.8" x14ac:dyDescent="0.25">
      <c r="A1540">
        <v>1538</v>
      </c>
      <c r="B1540" t="s">
        <v>12</v>
      </c>
      <c r="C1540">
        <v>0</v>
      </c>
      <c r="D1540" s="4">
        <v>0</v>
      </c>
      <c r="E1540">
        <v>0</v>
      </c>
      <c r="F1540" t="s">
        <v>4306</v>
      </c>
      <c r="G1540" t="s">
        <v>15</v>
      </c>
      <c r="H1540" s="1">
        <v>43778</v>
      </c>
      <c r="I1540" t="s">
        <v>4327</v>
      </c>
      <c r="J1540" t="s">
        <v>28</v>
      </c>
      <c r="K1540" t="s">
        <v>18</v>
      </c>
      <c r="L1540" t="s">
        <v>4328</v>
      </c>
      <c r="M1540" t="s">
        <v>997</v>
      </c>
    </row>
    <row r="1541" spans="1:13" ht="13.8" x14ac:dyDescent="0.25">
      <c r="A1541">
        <v>1539</v>
      </c>
      <c r="B1541" t="s">
        <v>12</v>
      </c>
      <c r="C1541">
        <v>0</v>
      </c>
      <c r="D1541" s="4">
        <v>0</v>
      </c>
      <c r="E1541">
        <v>0</v>
      </c>
      <c r="F1541" t="s">
        <v>4306</v>
      </c>
      <c r="G1541" t="s">
        <v>15</v>
      </c>
      <c r="H1541" s="1">
        <v>43713</v>
      </c>
      <c r="I1541" t="s">
        <v>1646</v>
      </c>
      <c r="J1541" t="s">
        <v>28</v>
      </c>
      <c r="K1541" t="s">
        <v>18</v>
      </c>
      <c r="L1541" t="s">
        <v>4329</v>
      </c>
      <c r="M1541" t="s">
        <v>4330</v>
      </c>
    </row>
    <row r="1542" spans="1:13" ht="13.8" x14ac:dyDescent="0.25">
      <c r="A1542">
        <v>1540</v>
      </c>
      <c r="B1542" t="s">
        <v>12</v>
      </c>
      <c r="C1542">
        <v>0</v>
      </c>
      <c r="D1542" s="4">
        <v>0</v>
      </c>
      <c r="E1542">
        <v>0</v>
      </c>
      <c r="F1542" t="s">
        <v>4331</v>
      </c>
      <c r="G1542" t="s">
        <v>15</v>
      </c>
      <c r="H1542" s="1">
        <v>43832</v>
      </c>
      <c r="I1542" t="s">
        <v>4332</v>
      </c>
      <c r="J1542" t="s">
        <v>28</v>
      </c>
      <c r="K1542" t="s">
        <v>18</v>
      </c>
      <c r="L1542" t="s">
        <v>4333</v>
      </c>
      <c r="M1542" t="s">
        <v>4334</v>
      </c>
    </row>
    <row r="1543" spans="1:13" ht="13.8" x14ac:dyDescent="0.25">
      <c r="A1543">
        <v>1541</v>
      </c>
      <c r="B1543" t="s">
        <v>12</v>
      </c>
      <c r="C1543" t="s">
        <v>322</v>
      </c>
      <c r="D1543" s="4" t="s">
        <v>11499</v>
      </c>
      <c r="E1543">
        <v>0</v>
      </c>
      <c r="F1543" t="s">
        <v>4331</v>
      </c>
      <c r="G1543" t="s">
        <v>15</v>
      </c>
      <c r="H1543" s="1">
        <v>43783</v>
      </c>
      <c r="I1543" t="s">
        <v>4335</v>
      </c>
      <c r="J1543" t="s">
        <v>17</v>
      </c>
      <c r="K1543" t="s">
        <v>18</v>
      </c>
      <c r="L1543" t="s">
        <v>4336</v>
      </c>
      <c r="M1543" t="s">
        <v>4337</v>
      </c>
    </row>
    <row r="1544" spans="1:13" ht="13.8" x14ac:dyDescent="0.25">
      <c r="A1544">
        <v>1542</v>
      </c>
      <c r="B1544" t="s">
        <v>12</v>
      </c>
      <c r="C1544">
        <v>0</v>
      </c>
      <c r="D1544" s="4">
        <v>0</v>
      </c>
      <c r="E1544">
        <v>0</v>
      </c>
      <c r="F1544" t="s">
        <v>4331</v>
      </c>
      <c r="G1544" t="s">
        <v>15</v>
      </c>
      <c r="H1544" s="1">
        <v>43754</v>
      </c>
      <c r="I1544" t="s">
        <v>4338</v>
      </c>
      <c r="J1544" t="s">
        <v>23</v>
      </c>
      <c r="K1544" t="s">
        <v>18</v>
      </c>
      <c r="L1544" t="s">
        <v>4339</v>
      </c>
      <c r="M1544" t="s">
        <v>4340</v>
      </c>
    </row>
    <row r="1545" spans="1:13" ht="13.8" x14ac:dyDescent="0.25">
      <c r="A1545">
        <v>1543</v>
      </c>
      <c r="B1545" t="s">
        <v>12</v>
      </c>
      <c r="C1545">
        <v>0</v>
      </c>
      <c r="D1545" s="4">
        <v>0</v>
      </c>
      <c r="E1545">
        <v>0</v>
      </c>
      <c r="F1545" t="s">
        <v>4331</v>
      </c>
      <c r="G1545" t="s">
        <v>15</v>
      </c>
      <c r="H1545" s="1">
        <v>43893</v>
      </c>
      <c r="I1545" t="s">
        <v>4341</v>
      </c>
      <c r="J1545" t="s">
        <v>81</v>
      </c>
      <c r="K1545" t="s">
        <v>18</v>
      </c>
      <c r="L1545" t="s">
        <v>4342</v>
      </c>
      <c r="M1545" t="s">
        <v>4343</v>
      </c>
    </row>
    <row r="1546" spans="1:13" ht="13.8" x14ac:dyDescent="0.25">
      <c r="A1546">
        <v>1544</v>
      </c>
      <c r="B1546" t="s">
        <v>12</v>
      </c>
      <c r="C1546">
        <v>0</v>
      </c>
      <c r="D1546" s="4">
        <v>0</v>
      </c>
      <c r="E1546">
        <v>0</v>
      </c>
      <c r="F1546" t="s">
        <v>4331</v>
      </c>
      <c r="G1546" t="s">
        <v>15</v>
      </c>
      <c r="H1546" s="1">
        <v>43892</v>
      </c>
      <c r="I1546" t="s">
        <v>4344</v>
      </c>
      <c r="J1546" t="s">
        <v>28</v>
      </c>
      <c r="K1546" t="s">
        <v>18</v>
      </c>
      <c r="L1546" t="s">
        <v>4345</v>
      </c>
      <c r="M1546" t="s">
        <v>1295</v>
      </c>
    </row>
    <row r="1547" spans="1:13" ht="13.8" x14ac:dyDescent="0.25">
      <c r="A1547">
        <v>1545</v>
      </c>
      <c r="B1547" t="s">
        <v>12</v>
      </c>
      <c r="C1547" t="s">
        <v>322</v>
      </c>
      <c r="D1547" s="4" t="s">
        <v>11499</v>
      </c>
      <c r="E1547">
        <v>0</v>
      </c>
      <c r="F1547" t="s">
        <v>4331</v>
      </c>
      <c r="G1547" t="s">
        <v>15</v>
      </c>
      <c r="H1547" s="1">
        <v>43738</v>
      </c>
      <c r="I1547" t="s">
        <v>4346</v>
      </c>
      <c r="J1547" t="s">
        <v>28</v>
      </c>
      <c r="K1547" t="s">
        <v>18</v>
      </c>
      <c r="L1547" t="s">
        <v>4347</v>
      </c>
      <c r="M1547" t="s">
        <v>2806</v>
      </c>
    </row>
    <row r="1548" spans="1:13" ht="13.8" x14ac:dyDescent="0.25">
      <c r="A1548">
        <v>1546</v>
      </c>
      <c r="B1548" t="s">
        <v>12</v>
      </c>
      <c r="C1548">
        <v>0</v>
      </c>
      <c r="D1548" s="4">
        <v>0</v>
      </c>
      <c r="E1548">
        <v>0</v>
      </c>
      <c r="F1548" t="s">
        <v>4331</v>
      </c>
      <c r="G1548" t="s">
        <v>15</v>
      </c>
      <c r="H1548" s="1">
        <v>43719</v>
      </c>
      <c r="I1548" t="s">
        <v>4348</v>
      </c>
      <c r="J1548" t="s">
        <v>28</v>
      </c>
      <c r="K1548" t="s">
        <v>18</v>
      </c>
      <c r="L1548" t="s">
        <v>4349</v>
      </c>
      <c r="M1548" t="s">
        <v>2794</v>
      </c>
    </row>
    <row r="1549" spans="1:13" ht="13.8" x14ac:dyDescent="0.25">
      <c r="A1549">
        <v>1547</v>
      </c>
      <c r="B1549" t="s">
        <v>12</v>
      </c>
      <c r="C1549">
        <v>0</v>
      </c>
      <c r="D1549" s="4">
        <v>0</v>
      </c>
      <c r="E1549">
        <v>0</v>
      </c>
      <c r="F1549" t="s">
        <v>4331</v>
      </c>
      <c r="G1549" t="s">
        <v>15</v>
      </c>
      <c r="H1549" s="1">
        <v>43764</v>
      </c>
      <c r="I1549" t="s">
        <v>426</v>
      </c>
      <c r="J1549" t="s">
        <v>28</v>
      </c>
      <c r="K1549" t="s">
        <v>18</v>
      </c>
      <c r="L1549" t="s">
        <v>4350</v>
      </c>
      <c r="M1549" t="s">
        <v>426</v>
      </c>
    </row>
    <row r="1550" spans="1:13" ht="13.8" x14ac:dyDescent="0.25">
      <c r="A1550">
        <v>1548</v>
      </c>
      <c r="B1550" t="s">
        <v>12</v>
      </c>
      <c r="C1550" t="s">
        <v>322</v>
      </c>
      <c r="D1550" s="4" t="s">
        <v>11499</v>
      </c>
      <c r="E1550">
        <v>0</v>
      </c>
      <c r="F1550" t="s">
        <v>4331</v>
      </c>
      <c r="G1550" t="s">
        <v>15</v>
      </c>
      <c r="H1550" s="1">
        <v>43746</v>
      </c>
      <c r="I1550" t="s">
        <v>4351</v>
      </c>
      <c r="J1550" t="s">
        <v>23</v>
      </c>
      <c r="K1550" t="s">
        <v>18</v>
      </c>
      <c r="L1550" t="s">
        <v>4352</v>
      </c>
      <c r="M1550" t="s">
        <v>4353</v>
      </c>
    </row>
    <row r="1551" spans="1:13" ht="13.8" x14ac:dyDescent="0.25">
      <c r="A1551">
        <v>1549</v>
      </c>
      <c r="B1551" t="s">
        <v>12</v>
      </c>
      <c r="C1551" t="s">
        <v>322</v>
      </c>
      <c r="D1551" s="4" t="s">
        <v>11499</v>
      </c>
      <c r="E1551">
        <v>0</v>
      </c>
      <c r="F1551" t="s">
        <v>4331</v>
      </c>
      <c r="G1551" t="s">
        <v>15</v>
      </c>
      <c r="H1551" s="1">
        <v>43758</v>
      </c>
      <c r="I1551" t="s">
        <v>4354</v>
      </c>
      <c r="J1551" t="s">
        <v>28</v>
      </c>
      <c r="K1551" t="s">
        <v>18</v>
      </c>
      <c r="L1551" t="s">
        <v>4355</v>
      </c>
      <c r="M1551" t="s">
        <v>4356</v>
      </c>
    </row>
    <row r="1552" spans="1:13" ht="13.8" x14ac:dyDescent="0.25">
      <c r="A1552">
        <v>1550</v>
      </c>
      <c r="B1552" t="s">
        <v>12</v>
      </c>
      <c r="C1552" t="s">
        <v>322</v>
      </c>
      <c r="D1552" s="4" t="s">
        <v>11499</v>
      </c>
      <c r="E1552">
        <v>1</v>
      </c>
      <c r="F1552" t="s">
        <v>4357</v>
      </c>
      <c r="G1552" t="s">
        <v>15</v>
      </c>
      <c r="H1552" s="1">
        <v>43831</v>
      </c>
      <c r="I1552" t="s">
        <v>4358</v>
      </c>
      <c r="J1552" t="s">
        <v>23</v>
      </c>
      <c r="K1552" t="s">
        <v>18</v>
      </c>
      <c r="L1552" t="s">
        <v>4359</v>
      </c>
      <c r="M1552" t="s">
        <v>4360</v>
      </c>
    </row>
    <row r="1553" spans="1:13" ht="13.8" x14ac:dyDescent="0.25">
      <c r="A1553">
        <v>1551</v>
      </c>
      <c r="B1553" t="s">
        <v>12</v>
      </c>
      <c r="C1553">
        <v>0</v>
      </c>
      <c r="D1553" s="4">
        <v>0</v>
      </c>
      <c r="E1553">
        <v>0</v>
      </c>
      <c r="F1553" t="s">
        <v>4357</v>
      </c>
      <c r="G1553" t="s">
        <v>15</v>
      </c>
      <c r="H1553" s="1">
        <v>43772</v>
      </c>
      <c r="I1553" t="s">
        <v>4361</v>
      </c>
      <c r="J1553" t="s">
        <v>53</v>
      </c>
      <c r="K1553" t="s">
        <v>18</v>
      </c>
      <c r="L1553" t="s">
        <v>4362</v>
      </c>
      <c r="M1553" t="s">
        <v>4363</v>
      </c>
    </row>
    <row r="1554" spans="1:13" ht="13.8" x14ac:dyDescent="0.25">
      <c r="A1554">
        <v>1552</v>
      </c>
      <c r="B1554" t="s">
        <v>12</v>
      </c>
      <c r="C1554" t="s">
        <v>322</v>
      </c>
      <c r="D1554" s="4" t="s">
        <v>11499</v>
      </c>
      <c r="E1554">
        <v>0</v>
      </c>
      <c r="F1554" t="s">
        <v>4357</v>
      </c>
      <c r="G1554" t="s">
        <v>15</v>
      </c>
      <c r="H1554" s="1">
        <v>43898</v>
      </c>
      <c r="I1554" t="s">
        <v>4364</v>
      </c>
      <c r="J1554" t="s">
        <v>28</v>
      </c>
      <c r="K1554" t="s">
        <v>18</v>
      </c>
      <c r="L1554" t="s">
        <v>24</v>
      </c>
      <c r="M1554" t="s">
        <v>4365</v>
      </c>
    </row>
    <row r="1555" spans="1:13" ht="13.8" x14ac:dyDescent="0.25">
      <c r="A1555">
        <v>1553</v>
      </c>
      <c r="B1555" t="s">
        <v>12</v>
      </c>
      <c r="C1555" t="s">
        <v>322</v>
      </c>
      <c r="D1555" s="4" t="s">
        <v>11499</v>
      </c>
      <c r="E1555">
        <v>0</v>
      </c>
      <c r="F1555" t="s">
        <v>4357</v>
      </c>
      <c r="G1555" t="s">
        <v>15</v>
      </c>
      <c r="H1555" s="1">
        <v>43750</v>
      </c>
      <c r="I1555" t="s">
        <v>4366</v>
      </c>
      <c r="J1555" t="s">
        <v>81</v>
      </c>
      <c r="K1555" t="s">
        <v>18</v>
      </c>
      <c r="L1555" t="s">
        <v>4367</v>
      </c>
      <c r="M1555" t="s">
        <v>2261</v>
      </c>
    </row>
    <row r="1556" spans="1:13" ht="13.8" x14ac:dyDescent="0.25">
      <c r="A1556">
        <v>1554</v>
      </c>
      <c r="B1556" t="s">
        <v>12</v>
      </c>
      <c r="C1556" t="s">
        <v>322</v>
      </c>
      <c r="D1556" s="4" t="s">
        <v>11499</v>
      </c>
      <c r="E1556">
        <v>0</v>
      </c>
      <c r="F1556" t="s">
        <v>4357</v>
      </c>
      <c r="G1556" t="s">
        <v>15</v>
      </c>
      <c r="H1556" s="1">
        <v>43653</v>
      </c>
      <c r="I1556" t="s">
        <v>4368</v>
      </c>
      <c r="J1556" t="s">
        <v>28</v>
      </c>
      <c r="K1556" t="s">
        <v>18</v>
      </c>
      <c r="L1556" t="s">
        <v>4369</v>
      </c>
      <c r="M1556" t="s">
        <v>4370</v>
      </c>
    </row>
    <row r="1557" spans="1:13" ht="13.8" x14ac:dyDescent="0.25">
      <c r="A1557">
        <v>1555</v>
      </c>
      <c r="B1557" t="s">
        <v>12</v>
      </c>
      <c r="C1557">
        <v>0</v>
      </c>
      <c r="D1557" s="4">
        <v>0</v>
      </c>
      <c r="E1557">
        <v>0</v>
      </c>
      <c r="F1557" t="s">
        <v>4357</v>
      </c>
      <c r="G1557" t="s">
        <v>15</v>
      </c>
      <c r="H1557" s="1">
        <v>43688</v>
      </c>
      <c r="I1557" t="s">
        <v>4371</v>
      </c>
      <c r="J1557" t="s">
        <v>28</v>
      </c>
      <c r="K1557" t="s">
        <v>18</v>
      </c>
      <c r="L1557" t="s">
        <v>24</v>
      </c>
      <c r="M1557" t="s">
        <v>4372</v>
      </c>
    </row>
    <row r="1558" spans="1:13" ht="13.8" x14ac:dyDescent="0.25">
      <c r="A1558">
        <v>1556</v>
      </c>
      <c r="B1558" t="s">
        <v>12</v>
      </c>
      <c r="C1558">
        <v>0</v>
      </c>
      <c r="D1558" s="4">
        <v>0</v>
      </c>
      <c r="E1558">
        <v>0</v>
      </c>
      <c r="F1558" t="s">
        <v>4357</v>
      </c>
      <c r="G1558" t="s">
        <v>15</v>
      </c>
      <c r="H1558" s="1">
        <v>43773</v>
      </c>
      <c r="I1558" t="s">
        <v>4373</v>
      </c>
      <c r="J1558" t="s">
        <v>28</v>
      </c>
      <c r="K1558" t="s">
        <v>18</v>
      </c>
      <c r="L1558" t="s">
        <v>4374</v>
      </c>
      <c r="M1558" t="s">
        <v>4375</v>
      </c>
    </row>
    <row r="1559" spans="1:13" ht="13.8" x14ac:dyDescent="0.25">
      <c r="A1559">
        <v>1557</v>
      </c>
      <c r="B1559" t="s">
        <v>12</v>
      </c>
      <c r="C1559">
        <v>0</v>
      </c>
      <c r="D1559" s="4">
        <v>0</v>
      </c>
      <c r="E1559">
        <v>0</v>
      </c>
      <c r="F1559" t="s">
        <v>4357</v>
      </c>
      <c r="G1559" t="s">
        <v>15</v>
      </c>
      <c r="H1559" s="1">
        <v>43617</v>
      </c>
      <c r="I1559" t="s">
        <v>4376</v>
      </c>
      <c r="J1559" t="s">
        <v>53</v>
      </c>
      <c r="K1559" t="s">
        <v>18</v>
      </c>
      <c r="L1559" t="s">
        <v>4377</v>
      </c>
      <c r="M1559" t="s">
        <v>4378</v>
      </c>
    </row>
    <row r="1560" spans="1:13" ht="13.8" x14ac:dyDescent="0.25">
      <c r="A1560">
        <v>1558</v>
      </c>
      <c r="B1560" t="s">
        <v>12</v>
      </c>
      <c r="C1560">
        <v>0</v>
      </c>
      <c r="D1560" s="4">
        <v>0</v>
      </c>
      <c r="E1560">
        <v>0</v>
      </c>
      <c r="F1560" t="s">
        <v>4357</v>
      </c>
      <c r="G1560" t="s">
        <v>15</v>
      </c>
      <c r="H1560" s="1">
        <v>43753</v>
      </c>
      <c r="I1560" t="s">
        <v>4379</v>
      </c>
      <c r="J1560" t="s">
        <v>28</v>
      </c>
      <c r="K1560" t="s">
        <v>18</v>
      </c>
      <c r="L1560" t="s">
        <v>4380</v>
      </c>
      <c r="M1560" t="s">
        <v>4381</v>
      </c>
    </row>
    <row r="1561" spans="1:13" ht="13.8" x14ac:dyDescent="0.25">
      <c r="A1561">
        <v>1559</v>
      </c>
      <c r="B1561" t="s">
        <v>12</v>
      </c>
      <c r="C1561">
        <v>0</v>
      </c>
      <c r="D1561" s="4">
        <v>0</v>
      </c>
      <c r="E1561">
        <v>0</v>
      </c>
      <c r="F1561" t="s">
        <v>4357</v>
      </c>
      <c r="G1561" t="s">
        <v>15</v>
      </c>
      <c r="H1561" s="1">
        <v>43693</v>
      </c>
      <c r="I1561" t="s">
        <v>4382</v>
      </c>
      <c r="J1561" t="s">
        <v>28</v>
      </c>
      <c r="K1561" t="s">
        <v>18</v>
      </c>
      <c r="L1561" t="s">
        <v>4383</v>
      </c>
      <c r="M1561" t="s">
        <v>4384</v>
      </c>
    </row>
    <row r="1562" spans="1:13" ht="13.8" x14ac:dyDescent="0.25">
      <c r="A1562">
        <v>1560</v>
      </c>
      <c r="B1562" t="s">
        <v>12</v>
      </c>
      <c r="C1562">
        <v>0</v>
      </c>
      <c r="D1562" s="4">
        <v>0</v>
      </c>
      <c r="E1562">
        <v>0</v>
      </c>
      <c r="F1562" t="s">
        <v>4385</v>
      </c>
      <c r="G1562" t="s">
        <v>15</v>
      </c>
      <c r="H1562" s="1">
        <v>43668</v>
      </c>
      <c r="I1562" t="s">
        <v>4386</v>
      </c>
      <c r="J1562" t="s">
        <v>28</v>
      </c>
      <c r="K1562" t="s">
        <v>18</v>
      </c>
      <c r="L1562" t="s">
        <v>4387</v>
      </c>
      <c r="M1562" t="s">
        <v>3706</v>
      </c>
    </row>
    <row r="1563" spans="1:13" ht="13.8" x14ac:dyDescent="0.25">
      <c r="A1563">
        <v>1561</v>
      </c>
      <c r="B1563" t="s">
        <v>12</v>
      </c>
      <c r="C1563">
        <v>0</v>
      </c>
      <c r="D1563" s="4">
        <v>0</v>
      </c>
      <c r="E1563">
        <v>0</v>
      </c>
      <c r="F1563" t="s">
        <v>4385</v>
      </c>
      <c r="G1563" t="s">
        <v>15</v>
      </c>
      <c r="H1563" s="1">
        <v>43766</v>
      </c>
      <c r="I1563" t="s">
        <v>4388</v>
      </c>
      <c r="J1563" t="s">
        <v>53</v>
      </c>
      <c r="K1563" t="s">
        <v>18</v>
      </c>
      <c r="L1563" t="s">
        <v>4389</v>
      </c>
      <c r="M1563" t="s">
        <v>733</v>
      </c>
    </row>
    <row r="1564" spans="1:13" ht="13.8" x14ac:dyDescent="0.25">
      <c r="A1564">
        <v>1562</v>
      </c>
      <c r="B1564" t="s">
        <v>12</v>
      </c>
      <c r="C1564">
        <v>0</v>
      </c>
      <c r="D1564" s="4">
        <v>0</v>
      </c>
      <c r="E1564">
        <v>0</v>
      </c>
      <c r="F1564" t="s">
        <v>4385</v>
      </c>
      <c r="G1564" t="s">
        <v>15</v>
      </c>
      <c r="H1564" s="1">
        <v>43772</v>
      </c>
      <c r="I1564" t="s">
        <v>4390</v>
      </c>
      <c r="J1564" t="s">
        <v>28</v>
      </c>
      <c r="K1564" t="s">
        <v>18</v>
      </c>
      <c r="L1564" t="s">
        <v>4391</v>
      </c>
      <c r="M1564" t="s">
        <v>3543</v>
      </c>
    </row>
    <row r="1565" spans="1:13" ht="13.8" x14ac:dyDescent="0.25">
      <c r="A1565">
        <v>1563</v>
      </c>
      <c r="B1565" t="s">
        <v>12</v>
      </c>
      <c r="C1565">
        <v>0</v>
      </c>
      <c r="D1565" s="4">
        <v>0</v>
      </c>
      <c r="E1565">
        <v>0</v>
      </c>
      <c r="F1565" t="s">
        <v>4385</v>
      </c>
      <c r="G1565" t="s">
        <v>15</v>
      </c>
      <c r="H1565" s="1">
        <v>43790</v>
      </c>
      <c r="I1565" t="s">
        <v>4392</v>
      </c>
      <c r="J1565" t="s">
        <v>28</v>
      </c>
      <c r="K1565" t="s">
        <v>18</v>
      </c>
      <c r="L1565" t="s">
        <v>3686</v>
      </c>
      <c r="M1565" t="s">
        <v>2908</v>
      </c>
    </row>
    <row r="1566" spans="1:13" ht="13.8" x14ac:dyDescent="0.25">
      <c r="A1566">
        <v>1564</v>
      </c>
      <c r="B1566" t="s">
        <v>12</v>
      </c>
      <c r="C1566">
        <v>0</v>
      </c>
      <c r="D1566" s="4">
        <v>0</v>
      </c>
      <c r="E1566">
        <v>0</v>
      </c>
      <c r="F1566" t="s">
        <v>4385</v>
      </c>
      <c r="G1566" t="s">
        <v>15</v>
      </c>
      <c r="H1566" s="1">
        <v>43634</v>
      </c>
      <c r="I1566" t="s">
        <v>4393</v>
      </c>
      <c r="J1566" t="s">
        <v>28</v>
      </c>
      <c r="K1566" t="s">
        <v>18</v>
      </c>
      <c r="L1566" t="s">
        <v>4394</v>
      </c>
      <c r="M1566" t="s">
        <v>4395</v>
      </c>
    </row>
    <row r="1567" spans="1:13" ht="13.8" x14ac:dyDescent="0.25">
      <c r="A1567">
        <v>1565</v>
      </c>
      <c r="B1567" t="s">
        <v>12</v>
      </c>
      <c r="C1567">
        <v>0</v>
      </c>
      <c r="D1567" s="4">
        <v>0</v>
      </c>
      <c r="E1567">
        <v>0</v>
      </c>
      <c r="F1567" t="s">
        <v>4385</v>
      </c>
      <c r="G1567" t="s">
        <v>15</v>
      </c>
      <c r="H1567" s="1">
        <v>43781</v>
      </c>
      <c r="I1567" t="s">
        <v>4396</v>
      </c>
      <c r="J1567" t="s">
        <v>53</v>
      </c>
      <c r="K1567" t="s">
        <v>18</v>
      </c>
      <c r="L1567" t="s">
        <v>24</v>
      </c>
      <c r="M1567" t="s">
        <v>4397</v>
      </c>
    </row>
    <row r="1568" spans="1:13" ht="13.8" x14ac:dyDescent="0.25">
      <c r="A1568">
        <v>1566</v>
      </c>
      <c r="B1568" t="s">
        <v>12</v>
      </c>
      <c r="C1568">
        <v>0</v>
      </c>
      <c r="D1568" s="4">
        <v>0</v>
      </c>
      <c r="E1568">
        <v>0</v>
      </c>
      <c r="F1568" t="s">
        <v>4385</v>
      </c>
      <c r="G1568" t="s">
        <v>15</v>
      </c>
      <c r="H1568" s="1">
        <v>43793</v>
      </c>
      <c r="I1568" t="s">
        <v>4398</v>
      </c>
      <c r="J1568" t="s">
        <v>28</v>
      </c>
      <c r="K1568" t="s">
        <v>18</v>
      </c>
      <c r="L1568" t="s">
        <v>4399</v>
      </c>
      <c r="M1568" t="s">
        <v>4400</v>
      </c>
    </row>
    <row r="1569" spans="1:13" ht="13.8" x14ac:dyDescent="0.25">
      <c r="A1569">
        <v>1567</v>
      </c>
      <c r="B1569" t="s">
        <v>12</v>
      </c>
      <c r="C1569" t="s">
        <v>322</v>
      </c>
      <c r="D1569" s="4" t="s">
        <v>11499</v>
      </c>
      <c r="E1569">
        <v>0</v>
      </c>
      <c r="F1569" t="s">
        <v>4385</v>
      </c>
      <c r="G1569" t="s">
        <v>15</v>
      </c>
      <c r="H1569" s="1">
        <v>43853</v>
      </c>
      <c r="I1569" t="s">
        <v>4401</v>
      </c>
      <c r="J1569" t="s">
        <v>23</v>
      </c>
      <c r="K1569" t="s">
        <v>18</v>
      </c>
      <c r="L1569" t="s">
        <v>4402</v>
      </c>
      <c r="M1569" t="s">
        <v>4403</v>
      </c>
    </row>
    <row r="1570" spans="1:13" ht="13.8" x14ac:dyDescent="0.25">
      <c r="A1570">
        <v>1568</v>
      </c>
      <c r="B1570" t="s">
        <v>12</v>
      </c>
      <c r="C1570">
        <v>0</v>
      </c>
      <c r="D1570" s="4">
        <v>0</v>
      </c>
      <c r="E1570">
        <v>0</v>
      </c>
      <c r="F1570" t="s">
        <v>4385</v>
      </c>
      <c r="G1570" t="s">
        <v>15</v>
      </c>
      <c r="H1570" s="1">
        <v>43896</v>
      </c>
      <c r="I1570" t="s">
        <v>4404</v>
      </c>
      <c r="J1570" t="s">
        <v>28</v>
      </c>
      <c r="K1570" t="s">
        <v>18</v>
      </c>
      <c r="L1570" t="s">
        <v>4405</v>
      </c>
      <c r="M1570" t="s">
        <v>4406</v>
      </c>
    </row>
    <row r="1571" spans="1:13" ht="13.8" x14ac:dyDescent="0.25">
      <c r="A1571">
        <v>1569</v>
      </c>
      <c r="B1571" t="s">
        <v>12</v>
      </c>
      <c r="C1571">
        <v>0</v>
      </c>
      <c r="D1571" s="4">
        <v>0</v>
      </c>
      <c r="E1571">
        <v>0</v>
      </c>
      <c r="F1571" t="s">
        <v>4385</v>
      </c>
      <c r="G1571" t="s">
        <v>15</v>
      </c>
      <c r="H1571" s="1">
        <v>43654</v>
      </c>
      <c r="I1571" t="s">
        <v>4407</v>
      </c>
      <c r="J1571" t="s">
        <v>28</v>
      </c>
      <c r="K1571" t="s">
        <v>18</v>
      </c>
      <c r="L1571" t="s">
        <v>4408</v>
      </c>
      <c r="M1571" t="s">
        <v>4409</v>
      </c>
    </row>
    <row r="1572" spans="1:13" ht="13.8" x14ac:dyDescent="0.25">
      <c r="A1572">
        <v>1570</v>
      </c>
      <c r="B1572" t="s">
        <v>12</v>
      </c>
      <c r="C1572">
        <v>0</v>
      </c>
      <c r="D1572" s="4">
        <v>0</v>
      </c>
      <c r="E1572">
        <v>0</v>
      </c>
      <c r="F1572" t="s">
        <v>4410</v>
      </c>
      <c r="G1572" t="s">
        <v>15</v>
      </c>
      <c r="H1572" s="1">
        <v>43821</v>
      </c>
      <c r="I1572" t="s">
        <v>4411</v>
      </c>
      <c r="J1572" t="s">
        <v>53</v>
      </c>
      <c r="K1572" t="s">
        <v>18</v>
      </c>
      <c r="L1572" t="s">
        <v>4412</v>
      </c>
      <c r="M1572" t="s">
        <v>4413</v>
      </c>
    </row>
    <row r="1573" spans="1:13" ht="13.8" x14ac:dyDescent="0.25">
      <c r="A1573">
        <v>1571</v>
      </c>
      <c r="B1573" t="s">
        <v>12</v>
      </c>
      <c r="C1573">
        <v>0</v>
      </c>
      <c r="D1573" s="4">
        <v>0</v>
      </c>
      <c r="E1573">
        <v>0</v>
      </c>
      <c r="F1573" t="s">
        <v>4410</v>
      </c>
      <c r="G1573" t="s">
        <v>15</v>
      </c>
      <c r="H1573" s="1">
        <v>43831</v>
      </c>
      <c r="I1573" t="s">
        <v>4414</v>
      </c>
      <c r="J1573" t="s">
        <v>28</v>
      </c>
      <c r="K1573" t="s">
        <v>18</v>
      </c>
      <c r="L1573" t="s">
        <v>4415</v>
      </c>
      <c r="M1573" t="s">
        <v>999</v>
      </c>
    </row>
    <row r="1574" spans="1:13" ht="13.8" x14ac:dyDescent="0.25">
      <c r="A1574">
        <v>1572</v>
      </c>
      <c r="B1574" t="s">
        <v>12</v>
      </c>
      <c r="C1574">
        <v>0</v>
      </c>
      <c r="D1574" s="4">
        <v>0</v>
      </c>
      <c r="E1574">
        <v>0</v>
      </c>
      <c r="F1574" t="s">
        <v>4410</v>
      </c>
      <c r="G1574" t="s">
        <v>15</v>
      </c>
      <c r="H1574" s="1">
        <v>43745</v>
      </c>
      <c r="I1574" t="s">
        <v>4416</v>
      </c>
      <c r="J1574" t="s">
        <v>28</v>
      </c>
      <c r="K1574" t="s">
        <v>18</v>
      </c>
      <c r="L1574" t="s">
        <v>4417</v>
      </c>
      <c r="M1574" t="s">
        <v>4418</v>
      </c>
    </row>
    <row r="1575" spans="1:13" ht="13.8" x14ac:dyDescent="0.25">
      <c r="A1575">
        <v>1573</v>
      </c>
      <c r="B1575" t="s">
        <v>12</v>
      </c>
      <c r="C1575">
        <v>0</v>
      </c>
      <c r="D1575" s="4">
        <v>0</v>
      </c>
      <c r="E1575">
        <v>0</v>
      </c>
      <c r="F1575" t="s">
        <v>4410</v>
      </c>
      <c r="G1575" t="s">
        <v>15</v>
      </c>
      <c r="H1575" s="1">
        <v>43838</v>
      </c>
      <c r="I1575" t="s">
        <v>4419</v>
      </c>
      <c r="J1575" t="s">
        <v>53</v>
      </c>
      <c r="K1575" t="s">
        <v>18</v>
      </c>
      <c r="L1575" t="s">
        <v>4420</v>
      </c>
      <c r="M1575" t="s">
        <v>4421</v>
      </c>
    </row>
    <row r="1576" spans="1:13" ht="13.8" x14ac:dyDescent="0.25">
      <c r="A1576">
        <v>1574</v>
      </c>
      <c r="B1576" t="s">
        <v>12</v>
      </c>
      <c r="C1576">
        <v>0</v>
      </c>
      <c r="D1576" s="4">
        <v>0</v>
      </c>
      <c r="E1576">
        <v>0</v>
      </c>
      <c r="F1576" t="s">
        <v>4410</v>
      </c>
      <c r="G1576" t="s">
        <v>15</v>
      </c>
      <c r="H1576" s="1">
        <v>43703</v>
      </c>
      <c r="I1576" t="s">
        <v>4422</v>
      </c>
      <c r="J1576" t="s">
        <v>28</v>
      </c>
      <c r="K1576" t="s">
        <v>18</v>
      </c>
      <c r="L1576" t="s">
        <v>4423</v>
      </c>
      <c r="M1576" t="s">
        <v>4424</v>
      </c>
    </row>
    <row r="1577" spans="1:13" ht="13.8" x14ac:dyDescent="0.25">
      <c r="A1577">
        <v>1575</v>
      </c>
      <c r="B1577" t="s">
        <v>12</v>
      </c>
      <c r="C1577">
        <v>0</v>
      </c>
      <c r="D1577" s="4">
        <v>0</v>
      </c>
      <c r="E1577">
        <v>0</v>
      </c>
      <c r="F1577" t="s">
        <v>4410</v>
      </c>
      <c r="G1577" t="s">
        <v>15</v>
      </c>
      <c r="H1577" s="1">
        <v>43687</v>
      </c>
      <c r="I1577" t="s">
        <v>4425</v>
      </c>
      <c r="J1577" t="s">
        <v>28</v>
      </c>
      <c r="K1577" t="s">
        <v>18</v>
      </c>
      <c r="L1577" t="s">
        <v>24</v>
      </c>
      <c r="M1577" t="s">
        <v>4426</v>
      </c>
    </row>
    <row r="1578" spans="1:13" ht="13.8" x14ac:dyDescent="0.25">
      <c r="A1578">
        <v>1576</v>
      </c>
      <c r="B1578" t="s">
        <v>12</v>
      </c>
      <c r="C1578">
        <v>0</v>
      </c>
      <c r="D1578" s="4">
        <v>0</v>
      </c>
      <c r="E1578">
        <v>0</v>
      </c>
      <c r="F1578" t="s">
        <v>4410</v>
      </c>
      <c r="G1578" t="s">
        <v>15</v>
      </c>
      <c r="H1578" s="1">
        <v>43773</v>
      </c>
      <c r="I1578" t="s">
        <v>4427</v>
      </c>
      <c r="J1578" t="s">
        <v>28</v>
      </c>
      <c r="K1578" t="s">
        <v>18</v>
      </c>
      <c r="L1578" t="s">
        <v>4428</v>
      </c>
      <c r="M1578" t="s">
        <v>2218</v>
      </c>
    </row>
    <row r="1579" spans="1:13" ht="13.8" x14ac:dyDescent="0.25">
      <c r="A1579">
        <v>1577</v>
      </c>
      <c r="B1579" t="s">
        <v>12</v>
      </c>
      <c r="C1579">
        <v>0</v>
      </c>
      <c r="D1579" s="4">
        <v>0</v>
      </c>
      <c r="E1579">
        <v>0</v>
      </c>
      <c r="F1579" t="s">
        <v>4410</v>
      </c>
      <c r="G1579" t="s">
        <v>15</v>
      </c>
      <c r="H1579" s="1">
        <v>43869</v>
      </c>
      <c r="I1579" t="s">
        <v>4429</v>
      </c>
      <c r="J1579" t="s">
        <v>28</v>
      </c>
      <c r="K1579" t="s">
        <v>18</v>
      </c>
      <c r="L1579" t="s">
        <v>4430</v>
      </c>
      <c r="M1579" t="s">
        <v>4139</v>
      </c>
    </row>
    <row r="1580" spans="1:13" ht="13.8" x14ac:dyDescent="0.25">
      <c r="A1580">
        <v>1578</v>
      </c>
      <c r="B1580" t="s">
        <v>12</v>
      </c>
      <c r="C1580">
        <v>0</v>
      </c>
      <c r="D1580" s="4">
        <v>0</v>
      </c>
      <c r="E1580">
        <v>0</v>
      </c>
      <c r="F1580" t="s">
        <v>4410</v>
      </c>
      <c r="G1580" t="s">
        <v>15</v>
      </c>
      <c r="H1580" s="1">
        <v>43739</v>
      </c>
      <c r="I1580" t="s">
        <v>4431</v>
      </c>
      <c r="J1580" t="s">
        <v>28</v>
      </c>
      <c r="K1580" t="s">
        <v>18</v>
      </c>
      <c r="L1580" t="s">
        <v>4432</v>
      </c>
      <c r="M1580" t="s">
        <v>4433</v>
      </c>
    </row>
    <row r="1581" spans="1:13" ht="13.8" x14ac:dyDescent="0.25">
      <c r="A1581">
        <v>1579</v>
      </c>
      <c r="B1581" t="s">
        <v>12</v>
      </c>
      <c r="C1581">
        <v>0</v>
      </c>
      <c r="D1581" s="4">
        <v>0</v>
      </c>
      <c r="E1581">
        <v>0</v>
      </c>
      <c r="F1581" t="s">
        <v>4410</v>
      </c>
      <c r="G1581" t="s">
        <v>15</v>
      </c>
      <c r="H1581" s="1">
        <v>43757</v>
      </c>
      <c r="I1581" t="s">
        <v>3385</v>
      </c>
      <c r="J1581" t="s">
        <v>28</v>
      </c>
      <c r="K1581" t="s">
        <v>18</v>
      </c>
      <c r="L1581" t="s">
        <v>24</v>
      </c>
      <c r="M1581" t="s">
        <v>3385</v>
      </c>
    </row>
    <row r="1582" spans="1:13" ht="13.8" x14ac:dyDescent="0.25">
      <c r="A1582">
        <v>1580</v>
      </c>
      <c r="B1582" t="s">
        <v>12</v>
      </c>
      <c r="C1582" t="s">
        <v>322</v>
      </c>
      <c r="D1582" s="4" t="s">
        <v>11499</v>
      </c>
      <c r="E1582">
        <v>0</v>
      </c>
      <c r="F1582" t="s">
        <v>4434</v>
      </c>
      <c r="G1582" t="s">
        <v>15</v>
      </c>
      <c r="H1582" s="1">
        <v>43896</v>
      </c>
      <c r="I1582" t="s">
        <v>4435</v>
      </c>
      <c r="J1582" t="s">
        <v>53</v>
      </c>
      <c r="K1582" t="s">
        <v>18</v>
      </c>
      <c r="L1582" t="s">
        <v>4436</v>
      </c>
      <c r="M1582" t="s">
        <v>4437</v>
      </c>
    </row>
    <row r="1583" spans="1:13" ht="13.8" x14ac:dyDescent="0.25">
      <c r="A1583">
        <v>1581</v>
      </c>
      <c r="B1583" t="s">
        <v>12</v>
      </c>
      <c r="C1583" t="s">
        <v>322</v>
      </c>
      <c r="D1583" s="4" t="s">
        <v>11499</v>
      </c>
      <c r="E1583">
        <v>0</v>
      </c>
      <c r="F1583" t="s">
        <v>4434</v>
      </c>
      <c r="G1583" t="s">
        <v>15</v>
      </c>
      <c r="H1583" s="1">
        <v>43879</v>
      </c>
      <c r="I1583" t="s">
        <v>4438</v>
      </c>
      <c r="J1583" t="s">
        <v>28</v>
      </c>
      <c r="K1583" t="s">
        <v>18</v>
      </c>
      <c r="L1583" t="s">
        <v>4439</v>
      </c>
      <c r="M1583" t="s">
        <v>4440</v>
      </c>
    </row>
    <row r="1584" spans="1:13" ht="13.8" x14ac:dyDescent="0.25">
      <c r="A1584">
        <v>1582</v>
      </c>
      <c r="B1584" t="s">
        <v>12</v>
      </c>
      <c r="C1584">
        <v>0</v>
      </c>
      <c r="D1584" s="4">
        <v>0</v>
      </c>
      <c r="E1584">
        <v>0</v>
      </c>
      <c r="F1584" t="s">
        <v>4434</v>
      </c>
      <c r="G1584" t="s">
        <v>15</v>
      </c>
      <c r="H1584" s="1">
        <v>43781</v>
      </c>
      <c r="I1584" t="s">
        <v>4441</v>
      </c>
      <c r="J1584" t="s">
        <v>28</v>
      </c>
      <c r="K1584" t="s">
        <v>18</v>
      </c>
      <c r="L1584" t="s">
        <v>4442</v>
      </c>
      <c r="M1584" t="s">
        <v>4443</v>
      </c>
    </row>
    <row r="1585" spans="1:13" ht="13.8" x14ac:dyDescent="0.25">
      <c r="A1585">
        <v>1583</v>
      </c>
      <c r="B1585" t="s">
        <v>12</v>
      </c>
      <c r="C1585">
        <v>0</v>
      </c>
      <c r="D1585" s="4">
        <v>0</v>
      </c>
      <c r="E1585">
        <v>0</v>
      </c>
      <c r="F1585" t="s">
        <v>4434</v>
      </c>
      <c r="G1585" t="s">
        <v>15</v>
      </c>
      <c r="H1585" s="1">
        <v>43855</v>
      </c>
      <c r="I1585" t="s">
        <v>4444</v>
      </c>
      <c r="J1585" t="s">
        <v>28</v>
      </c>
      <c r="K1585" t="s">
        <v>18</v>
      </c>
      <c r="L1585" t="s">
        <v>4445</v>
      </c>
      <c r="M1585" t="s">
        <v>3448</v>
      </c>
    </row>
    <row r="1586" spans="1:13" ht="13.8" x14ac:dyDescent="0.25">
      <c r="A1586">
        <v>1584</v>
      </c>
      <c r="B1586" t="s">
        <v>12</v>
      </c>
      <c r="C1586">
        <v>0</v>
      </c>
      <c r="D1586" s="4">
        <v>0</v>
      </c>
      <c r="E1586">
        <v>0</v>
      </c>
      <c r="F1586" t="s">
        <v>4434</v>
      </c>
      <c r="G1586" t="s">
        <v>15</v>
      </c>
      <c r="H1586" s="1">
        <v>43777</v>
      </c>
      <c r="I1586" t="s">
        <v>4446</v>
      </c>
      <c r="J1586" t="s">
        <v>28</v>
      </c>
      <c r="K1586" t="s">
        <v>18</v>
      </c>
      <c r="L1586" t="s">
        <v>4447</v>
      </c>
      <c r="M1586" t="s">
        <v>4448</v>
      </c>
    </row>
    <row r="1587" spans="1:13" ht="13.8" x14ac:dyDescent="0.25">
      <c r="A1587">
        <v>1585</v>
      </c>
      <c r="B1587" t="s">
        <v>12</v>
      </c>
      <c r="C1587">
        <v>0</v>
      </c>
      <c r="D1587" s="4">
        <v>0</v>
      </c>
      <c r="E1587">
        <v>0</v>
      </c>
      <c r="F1587" t="s">
        <v>4434</v>
      </c>
      <c r="G1587" t="s">
        <v>15</v>
      </c>
      <c r="H1587" s="1">
        <v>43900</v>
      </c>
      <c r="I1587" t="s">
        <v>4449</v>
      </c>
      <c r="J1587" t="s">
        <v>28</v>
      </c>
      <c r="K1587" t="s">
        <v>18</v>
      </c>
      <c r="L1587" t="s">
        <v>4450</v>
      </c>
      <c r="M1587" t="s">
        <v>4451</v>
      </c>
    </row>
    <row r="1588" spans="1:13" ht="13.8" x14ac:dyDescent="0.25">
      <c r="A1588">
        <v>1586</v>
      </c>
      <c r="B1588" t="s">
        <v>12</v>
      </c>
      <c r="C1588" t="s">
        <v>322</v>
      </c>
      <c r="D1588" s="4" t="s">
        <v>11499</v>
      </c>
      <c r="E1588">
        <v>0</v>
      </c>
      <c r="F1588" t="s">
        <v>4434</v>
      </c>
      <c r="G1588" t="s">
        <v>15</v>
      </c>
      <c r="H1588" s="1">
        <v>43689</v>
      </c>
      <c r="I1588" t="s">
        <v>4452</v>
      </c>
      <c r="J1588" t="s">
        <v>28</v>
      </c>
      <c r="K1588" t="s">
        <v>18</v>
      </c>
      <c r="L1588" t="s">
        <v>4453</v>
      </c>
      <c r="M1588" t="s">
        <v>4454</v>
      </c>
    </row>
    <row r="1589" spans="1:13" ht="13.8" x14ac:dyDescent="0.25">
      <c r="A1589">
        <v>1587</v>
      </c>
      <c r="B1589" t="s">
        <v>12</v>
      </c>
      <c r="C1589">
        <v>0</v>
      </c>
      <c r="D1589" s="4">
        <v>0</v>
      </c>
      <c r="E1589">
        <v>0</v>
      </c>
      <c r="F1589" t="s">
        <v>4434</v>
      </c>
      <c r="G1589" t="s">
        <v>15</v>
      </c>
      <c r="H1589" s="1">
        <v>43769</v>
      </c>
      <c r="I1589" t="s">
        <v>4455</v>
      </c>
      <c r="J1589" t="s">
        <v>23</v>
      </c>
      <c r="K1589" t="s">
        <v>18</v>
      </c>
      <c r="L1589" t="s">
        <v>4456</v>
      </c>
      <c r="M1589" t="s">
        <v>4457</v>
      </c>
    </row>
    <row r="1590" spans="1:13" ht="13.8" x14ac:dyDescent="0.25">
      <c r="A1590">
        <v>1588</v>
      </c>
      <c r="B1590" t="s">
        <v>12</v>
      </c>
      <c r="C1590">
        <v>0</v>
      </c>
      <c r="D1590" s="4">
        <v>0</v>
      </c>
      <c r="E1590">
        <v>0</v>
      </c>
      <c r="F1590" t="s">
        <v>4434</v>
      </c>
      <c r="G1590" t="s">
        <v>15</v>
      </c>
      <c r="H1590" s="1">
        <v>43887</v>
      </c>
      <c r="I1590" t="s">
        <v>4458</v>
      </c>
      <c r="J1590" t="s">
        <v>28</v>
      </c>
      <c r="K1590" t="s">
        <v>18</v>
      </c>
      <c r="L1590" t="s">
        <v>4459</v>
      </c>
      <c r="M1590" t="s">
        <v>4460</v>
      </c>
    </row>
    <row r="1591" spans="1:13" ht="13.8" x14ac:dyDescent="0.25">
      <c r="A1591">
        <v>1589</v>
      </c>
      <c r="B1591" t="s">
        <v>12</v>
      </c>
      <c r="C1591">
        <v>0</v>
      </c>
      <c r="D1591" s="4">
        <v>0</v>
      </c>
      <c r="E1591">
        <v>0</v>
      </c>
      <c r="F1591" t="s">
        <v>4434</v>
      </c>
      <c r="G1591" t="s">
        <v>15</v>
      </c>
      <c r="H1591" s="1">
        <v>43757</v>
      </c>
      <c r="I1591" t="s">
        <v>4461</v>
      </c>
      <c r="J1591" t="s">
        <v>28</v>
      </c>
      <c r="K1591" t="s">
        <v>18</v>
      </c>
      <c r="L1591" t="s">
        <v>24</v>
      </c>
      <c r="M1591" t="s">
        <v>1646</v>
      </c>
    </row>
    <row r="1592" spans="1:13" ht="13.8" x14ac:dyDescent="0.25">
      <c r="A1592">
        <v>1590</v>
      </c>
      <c r="B1592" t="s">
        <v>12</v>
      </c>
      <c r="C1592">
        <v>0</v>
      </c>
      <c r="D1592" s="4">
        <v>0</v>
      </c>
      <c r="E1592">
        <v>0</v>
      </c>
      <c r="F1592" t="s">
        <v>4462</v>
      </c>
      <c r="G1592" t="s">
        <v>15</v>
      </c>
      <c r="H1592" s="1">
        <v>43777</v>
      </c>
      <c r="I1592" t="s">
        <v>4463</v>
      </c>
      <c r="J1592" t="s">
        <v>28</v>
      </c>
      <c r="K1592" t="s">
        <v>18</v>
      </c>
      <c r="L1592" t="s">
        <v>4464</v>
      </c>
      <c r="M1592" t="s">
        <v>4465</v>
      </c>
    </row>
    <row r="1593" spans="1:13" ht="13.8" x14ac:dyDescent="0.25">
      <c r="A1593">
        <v>1591</v>
      </c>
      <c r="B1593" t="s">
        <v>12</v>
      </c>
      <c r="C1593">
        <v>0</v>
      </c>
      <c r="D1593" s="4">
        <v>0</v>
      </c>
      <c r="E1593">
        <v>0</v>
      </c>
      <c r="F1593" t="s">
        <v>4462</v>
      </c>
      <c r="G1593" t="s">
        <v>15</v>
      </c>
      <c r="H1593" s="1">
        <v>43764</v>
      </c>
      <c r="I1593" t="s">
        <v>4466</v>
      </c>
      <c r="J1593" t="s">
        <v>28</v>
      </c>
      <c r="K1593" t="s">
        <v>18</v>
      </c>
      <c r="L1593" t="s">
        <v>4467</v>
      </c>
      <c r="M1593" t="s">
        <v>4468</v>
      </c>
    </row>
    <row r="1594" spans="1:13" ht="13.8" x14ac:dyDescent="0.25">
      <c r="A1594">
        <v>1592</v>
      </c>
      <c r="B1594" t="s">
        <v>12</v>
      </c>
      <c r="C1594">
        <v>0</v>
      </c>
      <c r="D1594" s="4">
        <v>0</v>
      </c>
      <c r="E1594">
        <v>0</v>
      </c>
      <c r="F1594" t="s">
        <v>4462</v>
      </c>
      <c r="G1594" t="s">
        <v>15</v>
      </c>
      <c r="H1594" s="1">
        <v>43760</v>
      </c>
      <c r="I1594" t="s">
        <v>4469</v>
      </c>
      <c r="J1594" t="s">
        <v>28</v>
      </c>
      <c r="K1594" t="s">
        <v>18</v>
      </c>
      <c r="L1594" t="s">
        <v>4470</v>
      </c>
      <c r="M1594" t="s">
        <v>4471</v>
      </c>
    </row>
    <row r="1595" spans="1:13" ht="13.8" x14ac:dyDescent="0.25">
      <c r="A1595">
        <v>1593</v>
      </c>
      <c r="B1595" t="s">
        <v>12</v>
      </c>
      <c r="C1595">
        <v>0</v>
      </c>
      <c r="D1595" s="4">
        <v>0</v>
      </c>
      <c r="E1595">
        <v>0</v>
      </c>
      <c r="F1595" t="s">
        <v>4462</v>
      </c>
      <c r="G1595" t="s">
        <v>15</v>
      </c>
      <c r="H1595" s="1">
        <v>43778</v>
      </c>
      <c r="I1595" t="s">
        <v>4472</v>
      </c>
      <c r="J1595" t="s">
        <v>23</v>
      </c>
      <c r="K1595" t="s">
        <v>18</v>
      </c>
      <c r="L1595" t="s">
        <v>4473</v>
      </c>
      <c r="M1595" t="s">
        <v>4474</v>
      </c>
    </row>
    <row r="1596" spans="1:13" ht="13.8" x14ac:dyDescent="0.25">
      <c r="A1596">
        <v>1594</v>
      </c>
      <c r="B1596" t="s">
        <v>12</v>
      </c>
      <c r="C1596">
        <v>0</v>
      </c>
      <c r="D1596" s="4">
        <v>0</v>
      </c>
      <c r="E1596">
        <v>0</v>
      </c>
      <c r="F1596" t="s">
        <v>4462</v>
      </c>
      <c r="G1596" t="s">
        <v>15</v>
      </c>
      <c r="H1596" s="1">
        <v>43778</v>
      </c>
      <c r="I1596" t="s">
        <v>4475</v>
      </c>
      <c r="J1596" t="s">
        <v>28</v>
      </c>
      <c r="K1596" t="s">
        <v>18</v>
      </c>
      <c r="L1596" t="s">
        <v>4476</v>
      </c>
      <c r="M1596" t="s">
        <v>295</v>
      </c>
    </row>
    <row r="1597" spans="1:13" ht="13.8" x14ac:dyDescent="0.25">
      <c r="A1597">
        <v>1595</v>
      </c>
      <c r="B1597" t="s">
        <v>12</v>
      </c>
      <c r="C1597">
        <v>0</v>
      </c>
      <c r="D1597" s="4">
        <v>0</v>
      </c>
      <c r="E1597">
        <v>0</v>
      </c>
      <c r="F1597" t="s">
        <v>4462</v>
      </c>
      <c r="G1597" t="s">
        <v>15</v>
      </c>
      <c r="H1597" s="1">
        <v>43622</v>
      </c>
      <c r="I1597" t="s">
        <v>4477</v>
      </c>
      <c r="J1597" t="s">
        <v>28</v>
      </c>
      <c r="K1597" t="s">
        <v>18</v>
      </c>
      <c r="L1597" t="s">
        <v>4478</v>
      </c>
      <c r="M1597" t="s">
        <v>4479</v>
      </c>
    </row>
    <row r="1598" spans="1:13" ht="13.8" x14ac:dyDescent="0.25">
      <c r="A1598">
        <v>1596</v>
      </c>
      <c r="B1598" t="s">
        <v>12</v>
      </c>
      <c r="C1598">
        <v>0</v>
      </c>
      <c r="D1598" s="4">
        <v>0</v>
      </c>
      <c r="E1598">
        <v>0</v>
      </c>
      <c r="F1598" t="s">
        <v>4462</v>
      </c>
      <c r="G1598" t="s">
        <v>15</v>
      </c>
      <c r="H1598" s="1">
        <v>43658</v>
      </c>
      <c r="I1598" t="s">
        <v>1454</v>
      </c>
      <c r="J1598" t="s">
        <v>28</v>
      </c>
      <c r="K1598" t="s">
        <v>18</v>
      </c>
      <c r="L1598" t="s">
        <v>4480</v>
      </c>
      <c r="M1598" t="s">
        <v>1168</v>
      </c>
    </row>
    <row r="1599" spans="1:13" ht="13.8" x14ac:dyDescent="0.25">
      <c r="A1599">
        <v>1597</v>
      </c>
      <c r="B1599" t="s">
        <v>12</v>
      </c>
      <c r="C1599" t="s">
        <v>322</v>
      </c>
      <c r="D1599" s="4" t="s">
        <v>11499</v>
      </c>
      <c r="E1599">
        <v>0</v>
      </c>
      <c r="F1599" t="s">
        <v>4462</v>
      </c>
      <c r="G1599" t="s">
        <v>15</v>
      </c>
      <c r="H1599" s="1">
        <v>43702</v>
      </c>
      <c r="I1599" t="s">
        <v>4481</v>
      </c>
      <c r="J1599" t="s">
        <v>23</v>
      </c>
      <c r="K1599" t="s">
        <v>18</v>
      </c>
      <c r="L1599" t="s">
        <v>4482</v>
      </c>
      <c r="M1599" t="s">
        <v>4483</v>
      </c>
    </row>
    <row r="1600" spans="1:13" ht="13.8" x14ac:dyDescent="0.25">
      <c r="A1600">
        <v>1598</v>
      </c>
      <c r="B1600" t="s">
        <v>12</v>
      </c>
      <c r="C1600">
        <v>0</v>
      </c>
      <c r="D1600" s="4">
        <v>0</v>
      </c>
      <c r="E1600">
        <v>0</v>
      </c>
      <c r="F1600" t="s">
        <v>4462</v>
      </c>
      <c r="G1600" t="s">
        <v>15</v>
      </c>
      <c r="H1600" s="1">
        <v>43780</v>
      </c>
      <c r="I1600" t="s">
        <v>4484</v>
      </c>
      <c r="J1600" t="s">
        <v>28</v>
      </c>
      <c r="K1600" t="s">
        <v>18</v>
      </c>
      <c r="L1600" t="s">
        <v>4485</v>
      </c>
      <c r="M1600" t="s">
        <v>4486</v>
      </c>
    </row>
    <row r="1601" spans="1:13" ht="13.8" x14ac:dyDescent="0.25">
      <c r="A1601">
        <v>1599</v>
      </c>
      <c r="B1601" t="s">
        <v>12</v>
      </c>
      <c r="C1601">
        <v>0</v>
      </c>
      <c r="D1601" s="4">
        <v>0</v>
      </c>
      <c r="E1601">
        <v>0</v>
      </c>
      <c r="F1601" t="s">
        <v>4462</v>
      </c>
      <c r="G1601" t="s">
        <v>15</v>
      </c>
      <c r="H1601" s="1">
        <v>43892</v>
      </c>
      <c r="I1601" t="s">
        <v>4487</v>
      </c>
      <c r="J1601" t="s">
        <v>53</v>
      </c>
      <c r="K1601" t="s">
        <v>18</v>
      </c>
      <c r="L1601" t="s">
        <v>4488</v>
      </c>
      <c r="M1601" t="s">
        <v>4489</v>
      </c>
    </row>
    <row r="1602" spans="1:13" ht="13.8" x14ac:dyDescent="0.25">
      <c r="A1602">
        <v>1600</v>
      </c>
      <c r="B1602" t="s">
        <v>12</v>
      </c>
      <c r="C1602">
        <v>0</v>
      </c>
      <c r="D1602" s="4">
        <v>0</v>
      </c>
      <c r="E1602">
        <v>0</v>
      </c>
      <c r="F1602" t="s">
        <v>4490</v>
      </c>
      <c r="G1602" t="s">
        <v>15</v>
      </c>
      <c r="H1602" s="1">
        <v>43738</v>
      </c>
      <c r="I1602" t="s">
        <v>4491</v>
      </c>
      <c r="J1602" t="s">
        <v>28</v>
      </c>
      <c r="K1602" t="s">
        <v>18</v>
      </c>
      <c r="L1602" t="s">
        <v>4492</v>
      </c>
      <c r="M1602" t="s">
        <v>4493</v>
      </c>
    </row>
    <row r="1603" spans="1:13" ht="13.8" x14ac:dyDescent="0.25">
      <c r="A1603">
        <v>1601</v>
      </c>
      <c r="B1603" t="s">
        <v>12</v>
      </c>
      <c r="C1603">
        <v>0</v>
      </c>
      <c r="D1603" s="4">
        <v>0</v>
      </c>
      <c r="E1603">
        <v>0</v>
      </c>
      <c r="F1603" t="s">
        <v>4490</v>
      </c>
      <c r="G1603" t="s">
        <v>15</v>
      </c>
      <c r="H1603" s="1">
        <v>43742</v>
      </c>
      <c r="I1603" t="s">
        <v>4494</v>
      </c>
      <c r="J1603" t="s">
        <v>28</v>
      </c>
      <c r="K1603" t="s">
        <v>18</v>
      </c>
      <c r="L1603" t="s">
        <v>4495</v>
      </c>
      <c r="M1603" t="s">
        <v>4496</v>
      </c>
    </row>
    <row r="1604" spans="1:13" ht="13.8" x14ac:dyDescent="0.25">
      <c r="A1604">
        <v>1602</v>
      </c>
      <c r="B1604" t="s">
        <v>12</v>
      </c>
      <c r="C1604">
        <v>0</v>
      </c>
      <c r="D1604" s="4">
        <v>0</v>
      </c>
      <c r="E1604">
        <v>0</v>
      </c>
      <c r="F1604" t="s">
        <v>4490</v>
      </c>
      <c r="G1604" t="s">
        <v>15</v>
      </c>
      <c r="H1604" s="1">
        <v>43744</v>
      </c>
      <c r="I1604" t="s">
        <v>4497</v>
      </c>
      <c r="J1604" t="s">
        <v>28</v>
      </c>
      <c r="K1604" t="s">
        <v>18</v>
      </c>
      <c r="L1604" t="s">
        <v>4498</v>
      </c>
      <c r="M1604" t="s">
        <v>4499</v>
      </c>
    </row>
    <row r="1605" spans="1:13" ht="13.8" x14ac:dyDescent="0.25">
      <c r="A1605">
        <v>1603</v>
      </c>
      <c r="B1605" t="s">
        <v>12</v>
      </c>
      <c r="C1605">
        <v>0</v>
      </c>
      <c r="D1605" s="4">
        <v>0</v>
      </c>
      <c r="E1605">
        <v>0</v>
      </c>
      <c r="F1605" t="s">
        <v>4490</v>
      </c>
      <c r="G1605" t="s">
        <v>15</v>
      </c>
      <c r="H1605" s="1">
        <v>43768</v>
      </c>
      <c r="I1605" t="s">
        <v>4500</v>
      </c>
      <c r="J1605" t="s">
        <v>53</v>
      </c>
      <c r="K1605" t="s">
        <v>18</v>
      </c>
      <c r="L1605" t="s">
        <v>24</v>
      </c>
      <c r="M1605" t="s">
        <v>4501</v>
      </c>
    </row>
    <row r="1606" spans="1:13" ht="13.8" x14ac:dyDescent="0.25">
      <c r="A1606">
        <v>1604</v>
      </c>
      <c r="B1606" t="s">
        <v>12</v>
      </c>
      <c r="C1606">
        <v>0</v>
      </c>
      <c r="D1606" s="4">
        <v>0</v>
      </c>
      <c r="E1606">
        <v>0</v>
      </c>
      <c r="F1606" t="s">
        <v>4490</v>
      </c>
      <c r="G1606" t="s">
        <v>15</v>
      </c>
      <c r="H1606" s="1">
        <v>43794</v>
      </c>
      <c r="I1606" t="s">
        <v>4502</v>
      </c>
      <c r="J1606" t="s">
        <v>53</v>
      </c>
      <c r="K1606" t="s">
        <v>18</v>
      </c>
      <c r="L1606" t="s">
        <v>4503</v>
      </c>
      <c r="M1606" t="s">
        <v>4504</v>
      </c>
    </row>
    <row r="1607" spans="1:13" ht="13.8" x14ac:dyDescent="0.25">
      <c r="A1607">
        <v>1605</v>
      </c>
      <c r="B1607" t="s">
        <v>12</v>
      </c>
      <c r="C1607">
        <v>0</v>
      </c>
      <c r="D1607" s="4">
        <v>0</v>
      </c>
      <c r="E1607">
        <v>0</v>
      </c>
      <c r="F1607" t="s">
        <v>4490</v>
      </c>
      <c r="G1607" t="s">
        <v>15</v>
      </c>
      <c r="H1607" s="1">
        <v>43891</v>
      </c>
      <c r="I1607" t="s">
        <v>576</v>
      </c>
      <c r="J1607" t="s">
        <v>28</v>
      </c>
      <c r="K1607" t="s">
        <v>18</v>
      </c>
      <c r="L1607" t="s">
        <v>4505</v>
      </c>
      <c r="M1607" t="s">
        <v>576</v>
      </c>
    </row>
    <row r="1608" spans="1:13" ht="13.8" x14ac:dyDescent="0.25">
      <c r="A1608">
        <v>1606</v>
      </c>
      <c r="B1608" t="s">
        <v>12</v>
      </c>
      <c r="C1608">
        <v>0</v>
      </c>
      <c r="D1608" s="4">
        <v>0</v>
      </c>
      <c r="E1608">
        <v>0</v>
      </c>
      <c r="F1608" t="s">
        <v>4490</v>
      </c>
      <c r="G1608" t="s">
        <v>15</v>
      </c>
      <c r="H1608" s="1">
        <v>43766</v>
      </c>
      <c r="I1608" t="s">
        <v>1454</v>
      </c>
      <c r="J1608" t="s">
        <v>28</v>
      </c>
      <c r="K1608" t="s">
        <v>18</v>
      </c>
      <c r="L1608" t="s">
        <v>4506</v>
      </c>
      <c r="M1608" t="s">
        <v>4507</v>
      </c>
    </row>
    <row r="1609" spans="1:13" ht="13.8" x14ac:dyDescent="0.25">
      <c r="A1609">
        <v>1607</v>
      </c>
      <c r="B1609" t="s">
        <v>12</v>
      </c>
      <c r="C1609">
        <v>0</v>
      </c>
      <c r="D1609" s="4">
        <v>0</v>
      </c>
      <c r="E1609">
        <v>0</v>
      </c>
      <c r="F1609" t="s">
        <v>4490</v>
      </c>
      <c r="G1609" t="s">
        <v>15</v>
      </c>
      <c r="H1609" s="1">
        <v>43750</v>
      </c>
      <c r="I1609" t="s">
        <v>4508</v>
      </c>
      <c r="J1609" t="s">
        <v>28</v>
      </c>
      <c r="K1609" t="s">
        <v>18</v>
      </c>
      <c r="L1609" t="s">
        <v>4509</v>
      </c>
      <c r="M1609" t="s">
        <v>699</v>
      </c>
    </row>
    <row r="1610" spans="1:13" ht="13.8" x14ac:dyDescent="0.25">
      <c r="A1610">
        <v>1608</v>
      </c>
      <c r="B1610" t="s">
        <v>12</v>
      </c>
      <c r="C1610">
        <v>0</v>
      </c>
      <c r="D1610" s="4">
        <v>0</v>
      </c>
      <c r="E1610">
        <v>0</v>
      </c>
      <c r="F1610" t="s">
        <v>4490</v>
      </c>
      <c r="G1610" t="s">
        <v>15</v>
      </c>
      <c r="H1610" s="1">
        <v>43838</v>
      </c>
      <c r="I1610" t="s">
        <v>4510</v>
      </c>
      <c r="J1610" t="s">
        <v>28</v>
      </c>
      <c r="K1610" t="s">
        <v>18</v>
      </c>
      <c r="L1610" t="s">
        <v>4511</v>
      </c>
      <c r="M1610" t="s">
        <v>4512</v>
      </c>
    </row>
    <row r="1611" spans="1:13" ht="13.8" x14ac:dyDescent="0.25">
      <c r="A1611">
        <v>1609</v>
      </c>
      <c r="B1611" t="s">
        <v>12</v>
      </c>
      <c r="C1611">
        <v>0</v>
      </c>
      <c r="D1611" s="4">
        <v>0</v>
      </c>
      <c r="E1611">
        <v>0</v>
      </c>
      <c r="F1611" t="s">
        <v>4490</v>
      </c>
      <c r="G1611" t="s">
        <v>15</v>
      </c>
      <c r="H1611" s="1">
        <v>43740</v>
      </c>
      <c r="I1611" t="s">
        <v>4513</v>
      </c>
      <c r="J1611" t="s">
        <v>17</v>
      </c>
      <c r="K1611" t="s">
        <v>18</v>
      </c>
      <c r="L1611">
        <v>9958294275</v>
      </c>
      <c r="M1611" t="s">
        <v>4514</v>
      </c>
    </row>
    <row r="1612" spans="1:13" ht="13.8" x14ac:dyDescent="0.25">
      <c r="A1612">
        <v>1610</v>
      </c>
      <c r="B1612" t="s">
        <v>12</v>
      </c>
      <c r="C1612">
        <v>0</v>
      </c>
      <c r="D1612" s="4">
        <v>0</v>
      </c>
      <c r="E1612">
        <v>0</v>
      </c>
      <c r="F1612" t="s">
        <v>4515</v>
      </c>
      <c r="G1612" t="s">
        <v>15</v>
      </c>
      <c r="H1612" s="1">
        <v>43755</v>
      </c>
      <c r="I1612" t="s">
        <v>4516</v>
      </c>
      <c r="J1612" t="s">
        <v>53</v>
      </c>
      <c r="K1612" t="s">
        <v>18</v>
      </c>
      <c r="L1612" t="s">
        <v>4517</v>
      </c>
      <c r="M1612" t="s">
        <v>4518</v>
      </c>
    </row>
    <row r="1613" spans="1:13" ht="13.8" x14ac:dyDescent="0.25">
      <c r="A1613">
        <v>1611</v>
      </c>
      <c r="B1613" t="s">
        <v>12</v>
      </c>
      <c r="C1613">
        <v>0</v>
      </c>
      <c r="D1613" s="4">
        <v>0</v>
      </c>
      <c r="E1613">
        <v>0</v>
      </c>
      <c r="F1613" t="s">
        <v>4515</v>
      </c>
      <c r="G1613" t="s">
        <v>15</v>
      </c>
      <c r="H1613" s="1">
        <v>43773</v>
      </c>
      <c r="I1613" t="s">
        <v>576</v>
      </c>
      <c r="J1613" t="s">
        <v>28</v>
      </c>
      <c r="K1613" t="s">
        <v>18</v>
      </c>
      <c r="L1613" t="s">
        <v>4519</v>
      </c>
      <c r="M1613" t="s">
        <v>576</v>
      </c>
    </row>
    <row r="1614" spans="1:13" ht="13.8" x14ac:dyDescent="0.25">
      <c r="A1614">
        <v>1612</v>
      </c>
      <c r="B1614" t="s">
        <v>12</v>
      </c>
      <c r="C1614">
        <v>0</v>
      </c>
      <c r="D1614" s="4">
        <v>0</v>
      </c>
      <c r="E1614">
        <v>0</v>
      </c>
      <c r="F1614" t="s">
        <v>4515</v>
      </c>
      <c r="G1614" t="s">
        <v>15</v>
      </c>
      <c r="H1614" s="1">
        <v>43739</v>
      </c>
      <c r="I1614" t="s">
        <v>4520</v>
      </c>
      <c r="J1614" t="s">
        <v>28</v>
      </c>
      <c r="K1614" t="s">
        <v>18</v>
      </c>
      <c r="L1614" t="s">
        <v>24</v>
      </c>
      <c r="M1614" t="s">
        <v>4521</v>
      </c>
    </row>
    <row r="1615" spans="1:13" ht="13.8" x14ac:dyDescent="0.25">
      <c r="A1615">
        <v>1613</v>
      </c>
      <c r="B1615" t="s">
        <v>12</v>
      </c>
      <c r="C1615">
        <v>0</v>
      </c>
      <c r="D1615" s="4">
        <v>0</v>
      </c>
      <c r="E1615">
        <v>0</v>
      </c>
      <c r="F1615" t="s">
        <v>4515</v>
      </c>
      <c r="G1615" t="s">
        <v>15</v>
      </c>
      <c r="H1615" s="1">
        <v>43700</v>
      </c>
      <c r="I1615" t="s">
        <v>4522</v>
      </c>
      <c r="J1615" t="s">
        <v>28</v>
      </c>
      <c r="K1615" t="s">
        <v>18</v>
      </c>
      <c r="L1615" t="s">
        <v>4523</v>
      </c>
      <c r="M1615" t="s">
        <v>4524</v>
      </c>
    </row>
    <row r="1616" spans="1:13" ht="13.8" x14ac:dyDescent="0.25">
      <c r="A1616">
        <v>1614</v>
      </c>
      <c r="B1616" t="s">
        <v>12</v>
      </c>
      <c r="C1616">
        <v>0</v>
      </c>
      <c r="D1616" s="4">
        <v>0</v>
      </c>
      <c r="E1616">
        <v>0</v>
      </c>
      <c r="F1616" t="s">
        <v>4515</v>
      </c>
      <c r="G1616" t="s">
        <v>15</v>
      </c>
      <c r="H1616" s="1">
        <v>43764</v>
      </c>
      <c r="I1616" t="s">
        <v>699</v>
      </c>
      <c r="J1616" t="s">
        <v>28</v>
      </c>
      <c r="K1616" t="s">
        <v>18</v>
      </c>
      <c r="L1616" t="s">
        <v>4525</v>
      </c>
      <c r="M1616" t="s">
        <v>576</v>
      </c>
    </row>
    <row r="1617" spans="1:13" ht="13.8" x14ac:dyDescent="0.25">
      <c r="A1617">
        <v>1615</v>
      </c>
      <c r="B1617" t="s">
        <v>12</v>
      </c>
      <c r="C1617">
        <v>0</v>
      </c>
      <c r="D1617" s="4">
        <v>0</v>
      </c>
      <c r="E1617">
        <v>0</v>
      </c>
      <c r="F1617" t="s">
        <v>4515</v>
      </c>
      <c r="G1617" t="s">
        <v>15</v>
      </c>
      <c r="H1617" s="1">
        <v>43749</v>
      </c>
      <c r="I1617" t="s">
        <v>733</v>
      </c>
      <c r="J1617" t="s">
        <v>28</v>
      </c>
      <c r="K1617" t="s">
        <v>18</v>
      </c>
      <c r="L1617" t="s">
        <v>4526</v>
      </c>
      <c r="M1617" t="s">
        <v>576</v>
      </c>
    </row>
    <row r="1618" spans="1:13" ht="13.8" x14ac:dyDescent="0.25">
      <c r="A1618">
        <v>1616</v>
      </c>
      <c r="B1618" t="s">
        <v>12</v>
      </c>
      <c r="C1618" t="s">
        <v>322</v>
      </c>
      <c r="D1618" s="4" t="s">
        <v>11499</v>
      </c>
      <c r="E1618">
        <v>0</v>
      </c>
      <c r="F1618" t="s">
        <v>4515</v>
      </c>
      <c r="G1618" t="s">
        <v>15</v>
      </c>
      <c r="H1618" s="1">
        <v>43691</v>
      </c>
      <c r="I1618" t="s">
        <v>4527</v>
      </c>
      <c r="J1618" t="s">
        <v>28</v>
      </c>
      <c r="K1618" t="s">
        <v>18</v>
      </c>
      <c r="L1618" t="s">
        <v>4528</v>
      </c>
      <c r="M1618" t="s">
        <v>29</v>
      </c>
    </row>
    <row r="1619" spans="1:13" ht="13.8" x14ac:dyDescent="0.25">
      <c r="A1619">
        <v>1617</v>
      </c>
      <c r="B1619" t="s">
        <v>12</v>
      </c>
      <c r="C1619">
        <v>0</v>
      </c>
      <c r="D1619" s="4">
        <v>0</v>
      </c>
      <c r="E1619">
        <v>0</v>
      </c>
      <c r="F1619" t="s">
        <v>4515</v>
      </c>
      <c r="G1619" t="s">
        <v>15</v>
      </c>
      <c r="H1619" s="1">
        <v>43639</v>
      </c>
      <c r="I1619" t="s">
        <v>4529</v>
      </c>
      <c r="J1619" t="s">
        <v>28</v>
      </c>
      <c r="K1619" t="s">
        <v>18</v>
      </c>
      <c r="L1619" t="s">
        <v>4530</v>
      </c>
      <c r="M1619" t="s">
        <v>4531</v>
      </c>
    </row>
    <row r="1620" spans="1:13" ht="13.8" x14ac:dyDescent="0.25">
      <c r="A1620">
        <v>1618</v>
      </c>
      <c r="B1620" t="s">
        <v>12</v>
      </c>
      <c r="C1620">
        <v>0</v>
      </c>
      <c r="D1620" s="4">
        <v>0</v>
      </c>
      <c r="E1620">
        <v>0</v>
      </c>
      <c r="F1620" t="s">
        <v>4515</v>
      </c>
      <c r="G1620" t="s">
        <v>15</v>
      </c>
      <c r="H1620" s="1">
        <v>43572</v>
      </c>
      <c r="I1620" t="s">
        <v>4532</v>
      </c>
      <c r="J1620" t="s">
        <v>28</v>
      </c>
      <c r="K1620" t="s">
        <v>18</v>
      </c>
      <c r="L1620" t="s">
        <v>4533</v>
      </c>
      <c r="M1620" t="s">
        <v>1939</v>
      </c>
    </row>
    <row r="1621" spans="1:13" ht="13.8" x14ac:dyDescent="0.25">
      <c r="A1621">
        <v>1619</v>
      </c>
      <c r="B1621" t="s">
        <v>12</v>
      </c>
      <c r="C1621">
        <v>0</v>
      </c>
      <c r="D1621" s="4">
        <v>0</v>
      </c>
      <c r="E1621">
        <v>0</v>
      </c>
      <c r="F1621" t="s">
        <v>4515</v>
      </c>
      <c r="G1621" t="s">
        <v>15</v>
      </c>
      <c r="H1621" s="1">
        <v>43776</v>
      </c>
      <c r="I1621" t="s">
        <v>4534</v>
      </c>
      <c r="J1621" t="s">
        <v>53</v>
      </c>
      <c r="K1621" t="s">
        <v>18</v>
      </c>
      <c r="L1621" t="s">
        <v>4535</v>
      </c>
      <c r="M1621" t="s">
        <v>4536</v>
      </c>
    </row>
    <row r="1622" spans="1:13" ht="13.8" x14ac:dyDescent="0.25">
      <c r="A1622">
        <v>1620</v>
      </c>
      <c r="B1622" t="s">
        <v>12</v>
      </c>
      <c r="C1622">
        <v>0</v>
      </c>
      <c r="D1622" s="4">
        <v>0</v>
      </c>
      <c r="E1622">
        <v>0</v>
      </c>
      <c r="F1622" t="s">
        <v>4537</v>
      </c>
      <c r="G1622" t="s">
        <v>15</v>
      </c>
      <c r="H1622" s="1">
        <v>43729</v>
      </c>
      <c r="I1622" t="s">
        <v>4538</v>
      </c>
      <c r="J1622" t="s">
        <v>28</v>
      </c>
      <c r="K1622" t="s">
        <v>18</v>
      </c>
      <c r="L1622" t="s">
        <v>4539</v>
      </c>
      <c r="M1622" t="s">
        <v>3706</v>
      </c>
    </row>
    <row r="1623" spans="1:13" ht="13.8" x14ac:dyDescent="0.25">
      <c r="A1623">
        <v>1621</v>
      </c>
      <c r="B1623" t="s">
        <v>12</v>
      </c>
      <c r="C1623" t="s">
        <v>322</v>
      </c>
      <c r="D1623" s="4" t="s">
        <v>11499</v>
      </c>
      <c r="E1623">
        <v>0</v>
      </c>
      <c r="F1623" t="s">
        <v>4537</v>
      </c>
      <c r="G1623" t="s">
        <v>15</v>
      </c>
      <c r="H1623" s="1">
        <v>43758</v>
      </c>
      <c r="I1623" t="s">
        <v>4540</v>
      </c>
      <c r="J1623" t="s">
        <v>28</v>
      </c>
      <c r="K1623" t="s">
        <v>18</v>
      </c>
      <c r="L1623" t="s">
        <v>4541</v>
      </c>
      <c r="M1623" t="s">
        <v>4542</v>
      </c>
    </row>
    <row r="1624" spans="1:13" ht="13.8" x14ac:dyDescent="0.25">
      <c r="A1624">
        <v>1622</v>
      </c>
      <c r="B1624" t="s">
        <v>12</v>
      </c>
      <c r="C1624">
        <v>0</v>
      </c>
      <c r="D1624" s="4">
        <v>0</v>
      </c>
      <c r="E1624">
        <v>0</v>
      </c>
      <c r="F1624" t="s">
        <v>4537</v>
      </c>
      <c r="G1624" t="s">
        <v>15</v>
      </c>
      <c r="H1624" s="1">
        <v>43777</v>
      </c>
      <c r="I1624" t="s">
        <v>4543</v>
      </c>
      <c r="J1624" t="s">
        <v>28</v>
      </c>
      <c r="K1624" t="s">
        <v>18</v>
      </c>
      <c r="L1624" t="s">
        <v>4544</v>
      </c>
      <c r="M1624" t="s">
        <v>230</v>
      </c>
    </row>
    <row r="1625" spans="1:13" ht="13.8" x14ac:dyDescent="0.25">
      <c r="A1625">
        <v>1623</v>
      </c>
      <c r="B1625" t="s">
        <v>12</v>
      </c>
      <c r="C1625">
        <v>0</v>
      </c>
      <c r="D1625" s="4">
        <v>0</v>
      </c>
      <c r="E1625">
        <v>0</v>
      </c>
      <c r="F1625" t="s">
        <v>4537</v>
      </c>
      <c r="G1625" t="s">
        <v>15</v>
      </c>
      <c r="H1625" s="1">
        <v>43772</v>
      </c>
      <c r="I1625" t="s">
        <v>4545</v>
      </c>
      <c r="J1625" t="s">
        <v>28</v>
      </c>
      <c r="K1625" t="s">
        <v>18</v>
      </c>
      <c r="L1625" t="s">
        <v>4546</v>
      </c>
      <c r="M1625" t="s">
        <v>4547</v>
      </c>
    </row>
    <row r="1626" spans="1:13" ht="13.8" x14ac:dyDescent="0.25">
      <c r="A1626">
        <v>1624</v>
      </c>
      <c r="B1626" t="s">
        <v>12</v>
      </c>
      <c r="C1626">
        <v>0</v>
      </c>
      <c r="D1626" s="4">
        <v>0</v>
      </c>
      <c r="E1626">
        <v>0</v>
      </c>
      <c r="F1626" t="s">
        <v>4537</v>
      </c>
      <c r="G1626" t="s">
        <v>15</v>
      </c>
      <c r="H1626" s="1">
        <v>43775</v>
      </c>
      <c r="I1626" t="s">
        <v>4548</v>
      </c>
      <c r="J1626" t="s">
        <v>28</v>
      </c>
      <c r="K1626" t="s">
        <v>18</v>
      </c>
      <c r="L1626" t="s">
        <v>4549</v>
      </c>
      <c r="M1626" t="s">
        <v>4550</v>
      </c>
    </row>
    <row r="1627" spans="1:13" ht="13.8" x14ac:dyDescent="0.25">
      <c r="A1627">
        <v>1625</v>
      </c>
      <c r="B1627" t="s">
        <v>12</v>
      </c>
      <c r="C1627">
        <v>0</v>
      </c>
      <c r="D1627" s="4">
        <v>0</v>
      </c>
      <c r="E1627">
        <v>0</v>
      </c>
      <c r="F1627" t="s">
        <v>4537</v>
      </c>
      <c r="G1627" t="s">
        <v>15</v>
      </c>
      <c r="H1627" s="1">
        <v>43778</v>
      </c>
      <c r="I1627" t="s">
        <v>4551</v>
      </c>
      <c r="J1627" t="s">
        <v>28</v>
      </c>
      <c r="K1627" t="s">
        <v>18</v>
      </c>
      <c r="L1627" t="s">
        <v>24</v>
      </c>
      <c r="M1627" t="s">
        <v>999</v>
      </c>
    </row>
    <row r="1628" spans="1:13" ht="13.8" x14ac:dyDescent="0.25">
      <c r="A1628">
        <v>1626</v>
      </c>
      <c r="B1628" t="s">
        <v>12</v>
      </c>
      <c r="C1628">
        <v>0</v>
      </c>
      <c r="D1628" s="4">
        <v>0</v>
      </c>
      <c r="E1628">
        <v>0</v>
      </c>
      <c r="F1628" t="s">
        <v>4537</v>
      </c>
      <c r="G1628" t="s">
        <v>15</v>
      </c>
      <c r="H1628" s="1">
        <v>43851</v>
      </c>
      <c r="I1628" t="s">
        <v>4552</v>
      </c>
      <c r="J1628" t="s">
        <v>53</v>
      </c>
      <c r="K1628" t="s">
        <v>18</v>
      </c>
      <c r="L1628" t="s">
        <v>1026</v>
      </c>
      <c r="M1628" t="s">
        <v>4553</v>
      </c>
    </row>
    <row r="1629" spans="1:13" ht="13.8" x14ac:dyDescent="0.25">
      <c r="A1629">
        <v>1627</v>
      </c>
      <c r="B1629" t="s">
        <v>12</v>
      </c>
      <c r="C1629">
        <v>0</v>
      </c>
      <c r="D1629" s="4">
        <v>0</v>
      </c>
      <c r="E1629">
        <v>0</v>
      </c>
      <c r="F1629" t="s">
        <v>4537</v>
      </c>
      <c r="G1629" t="s">
        <v>15</v>
      </c>
      <c r="H1629" s="1">
        <v>43892</v>
      </c>
      <c r="I1629" t="s">
        <v>4554</v>
      </c>
      <c r="J1629" t="s">
        <v>53</v>
      </c>
      <c r="K1629" t="s">
        <v>18</v>
      </c>
      <c r="L1629" t="s">
        <v>4555</v>
      </c>
      <c r="M1629" t="s">
        <v>4556</v>
      </c>
    </row>
    <row r="1630" spans="1:13" ht="13.8" x14ac:dyDescent="0.25">
      <c r="A1630">
        <v>1628</v>
      </c>
      <c r="B1630" t="s">
        <v>12</v>
      </c>
      <c r="C1630">
        <v>0</v>
      </c>
      <c r="D1630" s="4">
        <v>0</v>
      </c>
      <c r="E1630">
        <v>0</v>
      </c>
      <c r="F1630" t="s">
        <v>4537</v>
      </c>
      <c r="G1630" t="s">
        <v>15</v>
      </c>
      <c r="H1630" s="1">
        <v>43766</v>
      </c>
      <c r="I1630" t="s">
        <v>4557</v>
      </c>
      <c r="J1630" t="s">
        <v>28</v>
      </c>
      <c r="K1630" t="s">
        <v>18</v>
      </c>
      <c r="L1630" t="s">
        <v>4558</v>
      </c>
      <c r="M1630" t="s">
        <v>1649</v>
      </c>
    </row>
    <row r="1631" spans="1:13" ht="13.8" x14ac:dyDescent="0.25">
      <c r="A1631">
        <v>1629</v>
      </c>
      <c r="B1631" t="s">
        <v>12</v>
      </c>
      <c r="C1631">
        <v>0</v>
      </c>
      <c r="D1631" s="4">
        <v>0</v>
      </c>
      <c r="E1631">
        <v>0</v>
      </c>
      <c r="F1631" t="s">
        <v>4537</v>
      </c>
      <c r="G1631" t="s">
        <v>15</v>
      </c>
      <c r="H1631" s="1">
        <v>43746</v>
      </c>
      <c r="I1631" t="s">
        <v>4559</v>
      </c>
      <c r="J1631" t="s">
        <v>28</v>
      </c>
      <c r="K1631" t="s">
        <v>18</v>
      </c>
      <c r="L1631" t="s">
        <v>24</v>
      </c>
      <c r="M1631" t="s">
        <v>3867</v>
      </c>
    </row>
    <row r="1632" spans="1:13" ht="13.8" x14ac:dyDescent="0.25">
      <c r="A1632">
        <v>1630</v>
      </c>
      <c r="B1632" t="s">
        <v>12</v>
      </c>
      <c r="C1632">
        <v>0</v>
      </c>
      <c r="D1632" s="4">
        <v>0</v>
      </c>
      <c r="E1632">
        <v>0</v>
      </c>
      <c r="F1632" t="s">
        <v>4560</v>
      </c>
      <c r="G1632" t="s">
        <v>15</v>
      </c>
      <c r="H1632" s="1">
        <v>43747</v>
      </c>
      <c r="I1632" t="s">
        <v>2474</v>
      </c>
      <c r="J1632" t="s">
        <v>28</v>
      </c>
      <c r="K1632" t="s">
        <v>18</v>
      </c>
      <c r="L1632" t="s">
        <v>24</v>
      </c>
      <c r="M1632" t="s">
        <v>2474</v>
      </c>
    </row>
    <row r="1633" spans="1:13" ht="13.8" x14ac:dyDescent="0.25">
      <c r="A1633">
        <v>1631</v>
      </c>
      <c r="B1633" t="s">
        <v>12</v>
      </c>
      <c r="C1633">
        <v>0</v>
      </c>
      <c r="D1633" s="4">
        <v>0</v>
      </c>
      <c r="E1633">
        <v>0</v>
      </c>
      <c r="F1633" t="s">
        <v>4560</v>
      </c>
      <c r="G1633" t="s">
        <v>15</v>
      </c>
      <c r="H1633" s="1">
        <v>43729</v>
      </c>
      <c r="I1633" t="s">
        <v>4561</v>
      </c>
      <c r="J1633" t="s">
        <v>81</v>
      </c>
      <c r="K1633" t="s">
        <v>18</v>
      </c>
      <c r="L1633" t="s">
        <v>4562</v>
      </c>
      <c r="M1633" t="s">
        <v>2425</v>
      </c>
    </row>
    <row r="1634" spans="1:13" ht="13.8" x14ac:dyDescent="0.25">
      <c r="A1634">
        <v>1632</v>
      </c>
      <c r="B1634" t="s">
        <v>12</v>
      </c>
      <c r="C1634">
        <v>0</v>
      </c>
      <c r="D1634" s="4">
        <v>0</v>
      </c>
      <c r="E1634">
        <v>0</v>
      </c>
      <c r="F1634" t="s">
        <v>4560</v>
      </c>
      <c r="G1634" t="s">
        <v>15</v>
      </c>
      <c r="H1634" s="1">
        <v>43744</v>
      </c>
      <c r="I1634" t="s">
        <v>4563</v>
      </c>
      <c r="J1634" t="s">
        <v>28</v>
      </c>
      <c r="K1634" t="s">
        <v>18</v>
      </c>
      <c r="L1634" t="s">
        <v>4564</v>
      </c>
      <c r="M1634" t="s">
        <v>4565</v>
      </c>
    </row>
    <row r="1635" spans="1:13" ht="13.8" x14ac:dyDescent="0.25">
      <c r="A1635">
        <v>1633</v>
      </c>
      <c r="B1635" t="s">
        <v>12</v>
      </c>
      <c r="C1635">
        <v>0</v>
      </c>
      <c r="D1635" s="4">
        <v>0</v>
      </c>
      <c r="E1635">
        <v>0</v>
      </c>
      <c r="F1635" t="s">
        <v>4560</v>
      </c>
      <c r="G1635" t="s">
        <v>15</v>
      </c>
      <c r="H1635" s="1">
        <v>43520</v>
      </c>
      <c r="I1635" t="s">
        <v>4566</v>
      </c>
      <c r="J1635" t="s">
        <v>28</v>
      </c>
      <c r="K1635" t="s">
        <v>18</v>
      </c>
      <c r="L1635" t="s">
        <v>4567</v>
      </c>
      <c r="M1635" t="s">
        <v>4568</v>
      </c>
    </row>
    <row r="1636" spans="1:13" ht="13.8" x14ac:dyDescent="0.25">
      <c r="A1636">
        <v>1634</v>
      </c>
      <c r="B1636" t="s">
        <v>12</v>
      </c>
      <c r="C1636" t="s">
        <v>322</v>
      </c>
      <c r="D1636" s="4" t="s">
        <v>11499</v>
      </c>
      <c r="E1636">
        <v>0</v>
      </c>
      <c r="F1636" t="s">
        <v>4560</v>
      </c>
      <c r="G1636" t="s">
        <v>15</v>
      </c>
      <c r="H1636" s="1">
        <v>43761</v>
      </c>
      <c r="I1636" t="s">
        <v>4569</v>
      </c>
      <c r="J1636" t="s">
        <v>28</v>
      </c>
      <c r="K1636" t="s">
        <v>18</v>
      </c>
      <c r="L1636" t="s">
        <v>303</v>
      </c>
      <c r="M1636" t="s">
        <v>1380</v>
      </c>
    </row>
    <row r="1637" spans="1:13" ht="13.8" x14ac:dyDescent="0.25">
      <c r="A1637">
        <v>1635</v>
      </c>
      <c r="B1637" t="s">
        <v>12</v>
      </c>
      <c r="C1637">
        <v>0</v>
      </c>
      <c r="D1637" s="4">
        <v>0</v>
      </c>
      <c r="E1637">
        <v>0</v>
      </c>
      <c r="F1637" t="s">
        <v>4560</v>
      </c>
      <c r="G1637" t="s">
        <v>15</v>
      </c>
      <c r="H1637" s="1">
        <v>43774</v>
      </c>
      <c r="I1637" t="s">
        <v>576</v>
      </c>
      <c r="J1637" t="s">
        <v>28</v>
      </c>
      <c r="K1637" t="s">
        <v>18</v>
      </c>
      <c r="L1637" t="s">
        <v>4570</v>
      </c>
      <c r="M1637" t="s">
        <v>426</v>
      </c>
    </row>
    <row r="1638" spans="1:13" ht="13.8" x14ac:dyDescent="0.25">
      <c r="A1638">
        <v>1636</v>
      </c>
      <c r="B1638" t="s">
        <v>12</v>
      </c>
      <c r="C1638">
        <v>0</v>
      </c>
      <c r="D1638" s="4">
        <v>0</v>
      </c>
      <c r="E1638">
        <v>0</v>
      </c>
      <c r="F1638" t="s">
        <v>4560</v>
      </c>
      <c r="G1638" t="s">
        <v>15</v>
      </c>
      <c r="H1638" s="1">
        <v>43779</v>
      </c>
      <c r="I1638" t="s">
        <v>4571</v>
      </c>
      <c r="J1638" t="s">
        <v>53</v>
      </c>
      <c r="K1638" t="s">
        <v>18</v>
      </c>
      <c r="L1638" t="s">
        <v>4572</v>
      </c>
      <c r="M1638" t="s">
        <v>4573</v>
      </c>
    </row>
    <row r="1639" spans="1:13" ht="13.8" x14ac:dyDescent="0.25">
      <c r="A1639">
        <v>1637</v>
      </c>
      <c r="B1639" t="s">
        <v>12</v>
      </c>
      <c r="C1639">
        <v>0</v>
      </c>
      <c r="D1639" s="4">
        <v>0</v>
      </c>
      <c r="E1639">
        <v>0</v>
      </c>
      <c r="F1639" t="s">
        <v>4560</v>
      </c>
      <c r="G1639" t="s">
        <v>15</v>
      </c>
      <c r="H1639" s="1">
        <v>43777</v>
      </c>
      <c r="I1639" t="s">
        <v>4574</v>
      </c>
      <c r="J1639" t="s">
        <v>28</v>
      </c>
      <c r="K1639" t="s">
        <v>18</v>
      </c>
      <c r="L1639" t="s">
        <v>4575</v>
      </c>
      <c r="M1639" t="s">
        <v>4576</v>
      </c>
    </row>
    <row r="1640" spans="1:13" ht="13.8" x14ac:dyDescent="0.25">
      <c r="A1640">
        <v>1638</v>
      </c>
      <c r="B1640" t="s">
        <v>12</v>
      </c>
      <c r="C1640">
        <v>0</v>
      </c>
      <c r="D1640" s="4">
        <v>0</v>
      </c>
      <c r="E1640">
        <v>0</v>
      </c>
      <c r="F1640" t="s">
        <v>4560</v>
      </c>
      <c r="G1640" t="s">
        <v>15</v>
      </c>
      <c r="H1640" s="1">
        <v>43667</v>
      </c>
      <c r="I1640" t="s">
        <v>4577</v>
      </c>
      <c r="J1640" t="s">
        <v>28</v>
      </c>
      <c r="K1640" t="s">
        <v>18</v>
      </c>
      <c r="L1640" t="s">
        <v>4578</v>
      </c>
      <c r="M1640" t="s">
        <v>2806</v>
      </c>
    </row>
    <row r="1641" spans="1:13" ht="13.8" x14ac:dyDescent="0.25">
      <c r="A1641">
        <v>1639</v>
      </c>
      <c r="B1641" t="s">
        <v>12</v>
      </c>
      <c r="C1641" t="s">
        <v>322</v>
      </c>
      <c r="D1641" s="4" t="s">
        <v>11499</v>
      </c>
      <c r="E1641">
        <v>0</v>
      </c>
      <c r="F1641" t="s">
        <v>4560</v>
      </c>
      <c r="G1641" t="s">
        <v>15</v>
      </c>
      <c r="H1641" s="1">
        <v>43870</v>
      </c>
      <c r="I1641" t="s">
        <v>4579</v>
      </c>
      <c r="J1641" t="s">
        <v>28</v>
      </c>
      <c r="K1641" t="s">
        <v>18</v>
      </c>
      <c r="L1641" t="s">
        <v>4580</v>
      </c>
      <c r="M1641" t="s">
        <v>4581</v>
      </c>
    </row>
    <row r="1642" spans="1:13" ht="13.8" x14ac:dyDescent="0.25">
      <c r="A1642">
        <v>1640</v>
      </c>
      <c r="B1642" t="s">
        <v>12</v>
      </c>
      <c r="C1642">
        <v>0</v>
      </c>
      <c r="D1642" s="4">
        <v>0</v>
      </c>
      <c r="E1642">
        <v>0</v>
      </c>
      <c r="F1642" t="s">
        <v>4582</v>
      </c>
      <c r="G1642" t="s">
        <v>15</v>
      </c>
      <c r="H1642" s="1">
        <v>43772</v>
      </c>
      <c r="I1642" t="s">
        <v>4583</v>
      </c>
      <c r="J1642" t="s">
        <v>28</v>
      </c>
      <c r="K1642" t="s">
        <v>18</v>
      </c>
      <c r="L1642" t="s">
        <v>4584</v>
      </c>
      <c r="M1642" t="s">
        <v>4585</v>
      </c>
    </row>
    <row r="1643" spans="1:13" ht="13.8" x14ac:dyDescent="0.25">
      <c r="A1643">
        <v>1641</v>
      </c>
      <c r="B1643" t="s">
        <v>12</v>
      </c>
      <c r="C1643" t="s">
        <v>322</v>
      </c>
      <c r="D1643" s="4" t="s">
        <v>11499</v>
      </c>
      <c r="E1643">
        <v>0</v>
      </c>
      <c r="F1643" t="s">
        <v>4582</v>
      </c>
      <c r="G1643" t="s">
        <v>15</v>
      </c>
      <c r="H1643" s="1">
        <v>43874</v>
      </c>
      <c r="I1643" t="s">
        <v>4586</v>
      </c>
      <c r="J1643" t="s">
        <v>23</v>
      </c>
      <c r="K1643" t="s">
        <v>18</v>
      </c>
      <c r="L1643" t="s">
        <v>4587</v>
      </c>
      <c r="M1643" t="s">
        <v>4588</v>
      </c>
    </row>
    <row r="1644" spans="1:13" ht="13.8" x14ac:dyDescent="0.25">
      <c r="A1644">
        <v>1642</v>
      </c>
      <c r="B1644" t="s">
        <v>12</v>
      </c>
      <c r="C1644">
        <v>0</v>
      </c>
      <c r="D1644" s="4">
        <v>0</v>
      </c>
      <c r="E1644">
        <v>0</v>
      </c>
      <c r="F1644" t="s">
        <v>4582</v>
      </c>
      <c r="G1644" t="s">
        <v>15</v>
      </c>
      <c r="H1644" s="1">
        <v>43894</v>
      </c>
      <c r="I1644" t="s">
        <v>4589</v>
      </c>
      <c r="J1644" t="s">
        <v>28</v>
      </c>
      <c r="K1644" t="s">
        <v>18</v>
      </c>
      <c r="L1644" t="s">
        <v>24</v>
      </c>
      <c r="M1644" t="s">
        <v>4590</v>
      </c>
    </row>
    <row r="1645" spans="1:13" ht="13.8" x14ac:dyDescent="0.25">
      <c r="A1645">
        <v>1643</v>
      </c>
      <c r="B1645" t="s">
        <v>12</v>
      </c>
      <c r="C1645">
        <v>0</v>
      </c>
      <c r="D1645" s="4">
        <v>0</v>
      </c>
      <c r="E1645">
        <v>0</v>
      </c>
      <c r="F1645" t="s">
        <v>4582</v>
      </c>
      <c r="G1645" t="s">
        <v>15</v>
      </c>
      <c r="H1645" s="1">
        <v>43747</v>
      </c>
      <c r="I1645" t="s">
        <v>4591</v>
      </c>
      <c r="J1645" t="s">
        <v>53</v>
      </c>
      <c r="K1645" t="s">
        <v>18</v>
      </c>
      <c r="L1645" t="s">
        <v>4592</v>
      </c>
      <c r="M1645" t="s">
        <v>4593</v>
      </c>
    </row>
    <row r="1646" spans="1:13" ht="13.8" x14ac:dyDescent="0.25">
      <c r="A1646">
        <v>1644</v>
      </c>
      <c r="B1646" t="s">
        <v>12</v>
      </c>
      <c r="C1646">
        <v>0</v>
      </c>
      <c r="D1646" s="4">
        <v>0</v>
      </c>
      <c r="E1646">
        <v>0</v>
      </c>
      <c r="F1646" t="s">
        <v>4582</v>
      </c>
      <c r="G1646" t="s">
        <v>15</v>
      </c>
      <c r="H1646" s="1">
        <v>43795</v>
      </c>
      <c r="I1646" t="s">
        <v>4594</v>
      </c>
      <c r="J1646" t="s">
        <v>28</v>
      </c>
      <c r="K1646" t="s">
        <v>18</v>
      </c>
      <c r="L1646" t="s">
        <v>4595</v>
      </c>
      <c r="M1646" t="s">
        <v>4596</v>
      </c>
    </row>
    <row r="1647" spans="1:13" ht="13.8" x14ac:dyDescent="0.25">
      <c r="A1647">
        <v>1645</v>
      </c>
      <c r="B1647" t="s">
        <v>12</v>
      </c>
      <c r="C1647">
        <v>0</v>
      </c>
      <c r="D1647" s="4">
        <v>0</v>
      </c>
      <c r="E1647">
        <v>0</v>
      </c>
      <c r="F1647" t="s">
        <v>4582</v>
      </c>
      <c r="G1647" t="s">
        <v>15</v>
      </c>
      <c r="H1647" s="1">
        <v>43744</v>
      </c>
      <c r="I1647" t="s">
        <v>4597</v>
      </c>
      <c r="J1647" t="s">
        <v>28</v>
      </c>
      <c r="K1647" t="s">
        <v>18</v>
      </c>
      <c r="L1647" t="s">
        <v>4598</v>
      </c>
      <c r="M1647" t="s">
        <v>4599</v>
      </c>
    </row>
    <row r="1648" spans="1:13" ht="13.8" x14ac:dyDescent="0.25">
      <c r="A1648">
        <v>1646</v>
      </c>
      <c r="B1648" t="s">
        <v>12</v>
      </c>
      <c r="C1648" t="s">
        <v>322</v>
      </c>
      <c r="D1648" s="4" t="s">
        <v>11499</v>
      </c>
      <c r="E1648">
        <v>0</v>
      </c>
      <c r="F1648" t="s">
        <v>4582</v>
      </c>
      <c r="G1648" t="s">
        <v>15</v>
      </c>
      <c r="H1648" s="1">
        <v>43748</v>
      </c>
      <c r="I1648" t="s">
        <v>4600</v>
      </c>
      <c r="J1648" t="s">
        <v>23</v>
      </c>
      <c r="K1648" t="s">
        <v>18</v>
      </c>
      <c r="L1648" t="s">
        <v>4601</v>
      </c>
      <c r="M1648" t="s">
        <v>4602</v>
      </c>
    </row>
    <row r="1649" spans="1:13" ht="13.8" x14ac:dyDescent="0.25">
      <c r="A1649">
        <v>1647</v>
      </c>
      <c r="B1649" t="s">
        <v>12</v>
      </c>
      <c r="C1649">
        <v>0</v>
      </c>
      <c r="D1649" s="4">
        <v>0</v>
      </c>
      <c r="E1649">
        <v>0</v>
      </c>
      <c r="F1649" t="s">
        <v>4582</v>
      </c>
      <c r="G1649" t="s">
        <v>15</v>
      </c>
      <c r="H1649" s="1">
        <v>43773</v>
      </c>
      <c r="I1649" t="s">
        <v>4603</v>
      </c>
      <c r="J1649" t="s">
        <v>28</v>
      </c>
      <c r="K1649" t="s">
        <v>18</v>
      </c>
      <c r="L1649" t="s">
        <v>4604</v>
      </c>
      <c r="M1649" t="s">
        <v>999</v>
      </c>
    </row>
    <row r="1650" spans="1:13" ht="13.8" x14ac:dyDescent="0.25">
      <c r="A1650">
        <v>1648</v>
      </c>
      <c r="B1650" t="s">
        <v>12</v>
      </c>
      <c r="C1650">
        <v>0</v>
      </c>
      <c r="D1650" s="4">
        <v>0</v>
      </c>
      <c r="E1650">
        <v>0</v>
      </c>
      <c r="F1650" t="s">
        <v>4582</v>
      </c>
      <c r="G1650" t="s">
        <v>15</v>
      </c>
      <c r="H1650" s="1">
        <v>43804</v>
      </c>
      <c r="I1650" t="s">
        <v>4605</v>
      </c>
      <c r="J1650" t="s">
        <v>28</v>
      </c>
      <c r="K1650" t="s">
        <v>18</v>
      </c>
      <c r="L1650" t="s">
        <v>4606</v>
      </c>
      <c r="M1650" t="s">
        <v>742</v>
      </c>
    </row>
    <row r="1651" spans="1:13" ht="13.8" x14ac:dyDescent="0.25">
      <c r="A1651">
        <v>1649</v>
      </c>
      <c r="B1651" t="s">
        <v>12</v>
      </c>
      <c r="C1651">
        <v>0</v>
      </c>
      <c r="D1651" s="4">
        <v>0</v>
      </c>
      <c r="E1651">
        <v>0</v>
      </c>
      <c r="F1651" t="s">
        <v>4582</v>
      </c>
      <c r="G1651" t="s">
        <v>15</v>
      </c>
      <c r="H1651" s="1">
        <v>43757</v>
      </c>
      <c r="I1651" t="s">
        <v>576</v>
      </c>
      <c r="J1651" t="s">
        <v>53</v>
      </c>
      <c r="K1651" t="s">
        <v>18</v>
      </c>
      <c r="L1651" t="s">
        <v>464</v>
      </c>
      <c r="M1651" t="s">
        <v>576</v>
      </c>
    </row>
    <row r="1652" spans="1:13" ht="13.8" x14ac:dyDescent="0.25">
      <c r="A1652">
        <v>1650</v>
      </c>
      <c r="B1652" t="s">
        <v>12</v>
      </c>
      <c r="C1652">
        <v>0</v>
      </c>
      <c r="D1652" s="4">
        <v>0</v>
      </c>
      <c r="E1652">
        <v>0</v>
      </c>
      <c r="F1652" t="s">
        <v>4607</v>
      </c>
      <c r="G1652" t="s">
        <v>15</v>
      </c>
      <c r="H1652" s="1">
        <v>43778</v>
      </c>
      <c r="I1652" t="s">
        <v>576</v>
      </c>
      <c r="J1652" t="s">
        <v>28</v>
      </c>
      <c r="K1652" t="s">
        <v>18</v>
      </c>
      <c r="L1652" t="s">
        <v>4608</v>
      </c>
      <c r="M1652" t="s">
        <v>576</v>
      </c>
    </row>
    <row r="1653" spans="1:13" ht="13.8" x14ac:dyDescent="0.25">
      <c r="A1653">
        <v>1651</v>
      </c>
      <c r="B1653" t="s">
        <v>12</v>
      </c>
      <c r="C1653">
        <v>0</v>
      </c>
      <c r="D1653" s="4">
        <v>0</v>
      </c>
      <c r="E1653">
        <v>0</v>
      </c>
      <c r="F1653" t="s">
        <v>4607</v>
      </c>
      <c r="G1653" t="s">
        <v>15</v>
      </c>
      <c r="H1653" s="1">
        <v>43780</v>
      </c>
      <c r="I1653" t="s">
        <v>576</v>
      </c>
      <c r="J1653" t="s">
        <v>28</v>
      </c>
      <c r="K1653" t="s">
        <v>18</v>
      </c>
      <c r="L1653" t="s">
        <v>4609</v>
      </c>
      <c r="M1653" t="s">
        <v>4610</v>
      </c>
    </row>
    <row r="1654" spans="1:13" ht="13.8" x14ac:dyDescent="0.25">
      <c r="A1654">
        <v>1652</v>
      </c>
      <c r="B1654" t="s">
        <v>12</v>
      </c>
      <c r="C1654">
        <v>0</v>
      </c>
      <c r="D1654" s="4">
        <v>0</v>
      </c>
      <c r="E1654">
        <v>0</v>
      </c>
      <c r="F1654" t="s">
        <v>4607</v>
      </c>
      <c r="G1654" t="s">
        <v>15</v>
      </c>
      <c r="H1654" s="1">
        <v>43772</v>
      </c>
      <c r="I1654" t="s">
        <v>4611</v>
      </c>
      <c r="J1654" t="s">
        <v>28</v>
      </c>
      <c r="K1654" t="s">
        <v>18</v>
      </c>
      <c r="L1654" t="s">
        <v>24</v>
      </c>
      <c r="M1654" t="s">
        <v>4612</v>
      </c>
    </row>
    <row r="1655" spans="1:13" ht="13.8" x14ac:dyDescent="0.25">
      <c r="A1655">
        <v>1653</v>
      </c>
      <c r="B1655" t="s">
        <v>12</v>
      </c>
      <c r="C1655">
        <v>0</v>
      </c>
      <c r="D1655" s="4">
        <v>0</v>
      </c>
      <c r="E1655">
        <v>0</v>
      </c>
      <c r="F1655" t="s">
        <v>4607</v>
      </c>
      <c r="G1655" t="s">
        <v>15</v>
      </c>
      <c r="H1655" s="1">
        <v>43740</v>
      </c>
      <c r="I1655" t="s">
        <v>4613</v>
      </c>
      <c r="J1655" t="s">
        <v>28</v>
      </c>
      <c r="K1655" t="s">
        <v>18</v>
      </c>
      <c r="L1655" t="s">
        <v>4614</v>
      </c>
      <c r="M1655" t="s">
        <v>4615</v>
      </c>
    </row>
    <row r="1656" spans="1:13" ht="13.8" x14ac:dyDescent="0.25">
      <c r="A1656">
        <v>1654</v>
      </c>
      <c r="B1656" t="s">
        <v>12</v>
      </c>
      <c r="C1656">
        <v>0</v>
      </c>
      <c r="D1656" s="4">
        <v>0</v>
      </c>
      <c r="E1656">
        <v>0</v>
      </c>
      <c r="F1656" t="s">
        <v>4607</v>
      </c>
      <c r="G1656" t="s">
        <v>15</v>
      </c>
      <c r="H1656" s="1">
        <v>43772</v>
      </c>
      <c r="I1656" t="s">
        <v>4616</v>
      </c>
      <c r="J1656" t="s">
        <v>28</v>
      </c>
      <c r="K1656" t="s">
        <v>18</v>
      </c>
      <c r="L1656" t="s">
        <v>4617</v>
      </c>
      <c r="M1656" t="s">
        <v>4618</v>
      </c>
    </row>
    <row r="1657" spans="1:13" ht="13.8" x14ac:dyDescent="0.25">
      <c r="A1657">
        <v>1655</v>
      </c>
      <c r="B1657" t="s">
        <v>12</v>
      </c>
      <c r="C1657">
        <v>0</v>
      </c>
      <c r="D1657" s="4">
        <v>0</v>
      </c>
      <c r="E1657">
        <v>0</v>
      </c>
      <c r="F1657" t="s">
        <v>4607</v>
      </c>
      <c r="G1657" t="s">
        <v>15</v>
      </c>
      <c r="H1657" s="1">
        <v>43835</v>
      </c>
      <c r="I1657" t="s">
        <v>4619</v>
      </c>
      <c r="J1657" t="s">
        <v>28</v>
      </c>
      <c r="K1657" t="s">
        <v>18</v>
      </c>
      <c r="L1657" t="s">
        <v>4620</v>
      </c>
      <c r="M1657" t="s">
        <v>999</v>
      </c>
    </row>
    <row r="1658" spans="1:13" ht="13.8" x14ac:dyDescent="0.25">
      <c r="A1658">
        <v>1656</v>
      </c>
      <c r="B1658" t="s">
        <v>12</v>
      </c>
      <c r="C1658">
        <v>0</v>
      </c>
      <c r="D1658" s="4">
        <v>0</v>
      </c>
      <c r="E1658">
        <v>0</v>
      </c>
      <c r="F1658" t="s">
        <v>4607</v>
      </c>
      <c r="G1658" t="s">
        <v>15</v>
      </c>
      <c r="H1658" s="1">
        <v>43764</v>
      </c>
      <c r="I1658" t="s">
        <v>4621</v>
      </c>
      <c r="J1658" t="s">
        <v>28</v>
      </c>
      <c r="K1658" t="s">
        <v>18</v>
      </c>
      <c r="L1658" t="s">
        <v>4622</v>
      </c>
      <c r="M1658" t="s">
        <v>4623</v>
      </c>
    </row>
    <row r="1659" spans="1:13" ht="13.8" x14ac:dyDescent="0.25">
      <c r="A1659">
        <v>1657</v>
      </c>
      <c r="B1659" t="s">
        <v>12</v>
      </c>
      <c r="C1659">
        <v>0</v>
      </c>
      <c r="D1659" s="4">
        <v>0</v>
      </c>
      <c r="E1659">
        <v>0</v>
      </c>
      <c r="F1659" t="s">
        <v>4607</v>
      </c>
      <c r="G1659" t="s">
        <v>15</v>
      </c>
      <c r="H1659" s="1">
        <v>43770</v>
      </c>
      <c r="I1659" t="s">
        <v>4624</v>
      </c>
      <c r="J1659" t="s">
        <v>28</v>
      </c>
      <c r="K1659" t="s">
        <v>18</v>
      </c>
      <c r="L1659" t="s">
        <v>24</v>
      </c>
      <c r="M1659" t="s">
        <v>4625</v>
      </c>
    </row>
    <row r="1660" spans="1:13" ht="13.8" x14ac:dyDescent="0.25">
      <c r="A1660">
        <v>1658</v>
      </c>
      <c r="B1660" t="s">
        <v>12</v>
      </c>
      <c r="C1660">
        <v>0</v>
      </c>
      <c r="D1660" s="4">
        <v>0</v>
      </c>
      <c r="E1660">
        <v>0</v>
      </c>
      <c r="F1660" t="s">
        <v>4607</v>
      </c>
      <c r="G1660" t="s">
        <v>15</v>
      </c>
      <c r="H1660" s="1">
        <v>43684</v>
      </c>
      <c r="I1660" t="s">
        <v>4626</v>
      </c>
      <c r="J1660" t="s">
        <v>53</v>
      </c>
      <c r="K1660" t="s">
        <v>18</v>
      </c>
      <c r="L1660" t="s">
        <v>4627</v>
      </c>
      <c r="M1660" t="s">
        <v>4628</v>
      </c>
    </row>
    <row r="1661" spans="1:13" ht="13.8" x14ac:dyDescent="0.25">
      <c r="A1661">
        <v>1659</v>
      </c>
      <c r="B1661" t="s">
        <v>12</v>
      </c>
      <c r="C1661">
        <v>0</v>
      </c>
      <c r="D1661" s="4">
        <v>0</v>
      </c>
      <c r="E1661">
        <v>0</v>
      </c>
      <c r="F1661" t="s">
        <v>4607</v>
      </c>
      <c r="G1661" t="s">
        <v>15</v>
      </c>
      <c r="H1661" s="1">
        <v>43748</v>
      </c>
      <c r="I1661" t="s">
        <v>4629</v>
      </c>
      <c r="J1661" t="s">
        <v>28</v>
      </c>
      <c r="K1661" t="s">
        <v>18</v>
      </c>
      <c r="L1661" t="s">
        <v>4630</v>
      </c>
      <c r="M1661" t="s">
        <v>4631</v>
      </c>
    </row>
    <row r="1662" spans="1:13" ht="13.8" x14ac:dyDescent="0.25">
      <c r="A1662">
        <v>1660</v>
      </c>
      <c r="B1662" t="s">
        <v>12</v>
      </c>
      <c r="C1662" t="s">
        <v>322</v>
      </c>
      <c r="D1662" s="4" t="s">
        <v>11499</v>
      </c>
      <c r="E1662">
        <v>0</v>
      </c>
      <c r="F1662" t="s">
        <v>4632</v>
      </c>
      <c r="G1662" t="s">
        <v>15</v>
      </c>
      <c r="H1662" s="1">
        <v>43897</v>
      </c>
      <c r="I1662" t="s">
        <v>4633</v>
      </c>
      <c r="J1662" t="s">
        <v>28</v>
      </c>
      <c r="K1662" t="s">
        <v>18</v>
      </c>
      <c r="L1662" t="s">
        <v>4634</v>
      </c>
      <c r="M1662" t="s">
        <v>3556</v>
      </c>
    </row>
    <row r="1663" spans="1:13" ht="13.8" x14ac:dyDescent="0.25">
      <c r="A1663">
        <v>1661</v>
      </c>
      <c r="B1663" t="s">
        <v>12</v>
      </c>
      <c r="C1663">
        <v>0</v>
      </c>
      <c r="D1663" s="4">
        <v>0</v>
      </c>
      <c r="E1663">
        <v>0</v>
      </c>
      <c r="F1663" t="s">
        <v>4632</v>
      </c>
      <c r="G1663" t="s">
        <v>15</v>
      </c>
      <c r="H1663" s="1">
        <v>43790</v>
      </c>
      <c r="I1663" t="s">
        <v>4635</v>
      </c>
      <c r="J1663" t="s">
        <v>28</v>
      </c>
      <c r="K1663" t="s">
        <v>18</v>
      </c>
      <c r="L1663" t="s">
        <v>24</v>
      </c>
      <c r="M1663" t="s">
        <v>4636</v>
      </c>
    </row>
    <row r="1664" spans="1:13" ht="13.8" x14ac:dyDescent="0.25">
      <c r="A1664">
        <v>1662</v>
      </c>
      <c r="B1664" t="s">
        <v>12</v>
      </c>
      <c r="C1664">
        <v>0</v>
      </c>
      <c r="D1664" s="4">
        <v>0</v>
      </c>
      <c r="E1664">
        <v>0</v>
      </c>
      <c r="F1664" t="s">
        <v>4632</v>
      </c>
      <c r="G1664" t="s">
        <v>15</v>
      </c>
      <c r="H1664" s="1">
        <v>43773</v>
      </c>
      <c r="I1664" t="s">
        <v>3442</v>
      </c>
      <c r="J1664" t="s">
        <v>28</v>
      </c>
      <c r="K1664" t="s">
        <v>18</v>
      </c>
      <c r="L1664" t="s">
        <v>4637</v>
      </c>
      <c r="M1664" t="s">
        <v>3442</v>
      </c>
    </row>
    <row r="1665" spans="1:13" ht="13.8" x14ac:dyDescent="0.25">
      <c r="A1665">
        <v>1663</v>
      </c>
      <c r="B1665" t="s">
        <v>12</v>
      </c>
      <c r="C1665">
        <v>0</v>
      </c>
      <c r="D1665" s="4">
        <v>0</v>
      </c>
      <c r="E1665">
        <v>0</v>
      </c>
      <c r="F1665" t="s">
        <v>4632</v>
      </c>
      <c r="G1665" t="s">
        <v>15</v>
      </c>
      <c r="H1665" s="1">
        <v>43740</v>
      </c>
      <c r="I1665" t="s">
        <v>4638</v>
      </c>
      <c r="J1665" t="s">
        <v>28</v>
      </c>
      <c r="K1665" t="s">
        <v>18</v>
      </c>
      <c r="L1665" t="s">
        <v>4639</v>
      </c>
      <c r="M1665" t="s">
        <v>4640</v>
      </c>
    </row>
    <row r="1666" spans="1:13" ht="13.8" x14ac:dyDescent="0.25">
      <c r="A1666">
        <v>1664</v>
      </c>
      <c r="B1666" t="s">
        <v>12</v>
      </c>
      <c r="C1666" t="s">
        <v>322</v>
      </c>
      <c r="D1666" s="4" t="s">
        <v>11499</v>
      </c>
      <c r="E1666">
        <v>0</v>
      </c>
      <c r="F1666" t="s">
        <v>4632</v>
      </c>
      <c r="G1666" t="s">
        <v>15</v>
      </c>
      <c r="H1666" s="1">
        <v>43758</v>
      </c>
      <c r="I1666" t="s">
        <v>3706</v>
      </c>
      <c r="J1666" t="s">
        <v>53</v>
      </c>
      <c r="K1666" t="s">
        <v>18</v>
      </c>
      <c r="L1666" t="s">
        <v>4641</v>
      </c>
      <c r="M1666" t="s">
        <v>3706</v>
      </c>
    </row>
    <row r="1667" spans="1:13" ht="13.8" x14ac:dyDescent="0.25">
      <c r="A1667">
        <v>1665</v>
      </c>
      <c r="B1667" t="s">
        <v>12</v>
      </c>
      <c r="C1667">
        <v>0</v>
      </c>
      <c r="D1667" s="4">
        <v>0</v>
      </c>
      <c r="E1667">
        <v>0</v>
      </c>
      <c r="F1667" t="s">
        <v>4632</v>
      </c>
      <c r="G1667" t="s">
        <v>15</v>
      </c>
      <c r="H1667" s="1">
        <v>43664</v>
      </c>
      <c r="I1667" t="s">
        <v>4642</v>
      </c>
      <c r="J1667" t="s">
        <v>28</v>
      </c>
      <c r="K1667" t="s">
        <v>18</v>
      </c>
      <c r="L1667" t="s">
        <v>4643</v>
      </c>
      <c r="M1667" t="s">
        <v>4644</v>
      </c>
    </row>
    <row r="1668" spans="1:13" ht="13.8" x14ac:dyDescent="0.25">
      <c r="A1668">
        <v>1666</v>
      </c>
      <c r="B1668" t="s">
        <v>12</v>
      </c>
      <c r="C1668">
        <v>0</v>
      </c>
      <c r="D1668" s="4">
        <v>0</v>
      </c>
      <c r="E1668">
        <v>0</v>
      </c>
      <c r="F1668" t="s">
        <v>4632</v>
      </c>
      <c r="G1668" t="s">
        <v>15</v>
      </c>
      <c r="H1668" s="1">
        <v>43702</v>
      </c>
      <c r="I1668" t="s">
        <v>1646</v>
      </c>
      <c r="J1668" t="s">
        <v>28</v>
      </c>
      <c r="K1668" t="s">
        <v>18</v>
      </c>
      <c r="L1668" t="s">
        <v>4645</v>
      </c>
      <c r="M1668" t="s">
        <v>4646</v>
      </c>
    </row>
    <row r="1669" spans="1:13" ht="13.8" x14ac:dyDescent="0.25">
      <c r="A1669">
        <v>1667</v>
      </c>
      <c r="B1669" t="s">
        <v>12</v>
      </c>
      <c r="C1669" t="s">
        <v>322</v>
      </c>
      <c r="D1669" s="4" t="s">
        <v>11499</v>
      </c>
      <c r="E1669">
        <v>0</v>
      </c>
      <c r="F1669" t="s">
        <v>4632</v>
      </c>
      <c r="G1669" t="s">
        <v>15</v>
      </c>
      <c r="H1669" s="1">
        <v>43828</v>
      </c>
      <c r="I1669" t="s">
        <v>4647</v>
      </c>
      <c r="J1669" t="s">
        <v>28</v>
      </c>
      <c r="K1669" t="s">
        <v>18</v>
      </c>
      <c r="L1669" t="s">
        <v>24</v>
      </c>
      <c r="M1669" t="s">
        <v>4648</v>
      </c>
    </row>
    <row r="1670" spans="1:13" ht="13.8" x14ac:dyDescent="0.25">
      <c r="A1670">
        <v>1668</v>
      </c>
      <c r="B1670" t="s">
        <v>12</v>
      </c>
      <c r="C1670" t="s">
        <v>322</v>
      </c>
      <c r="D1670" s="4" t="s">
        <v>11499</v>
      </c>
      <c r="E1670">
        <v>0</v>
      </c>
      <c r="F1670" t="s">
        <v>4632</v>
      </c>
      <c r="G1670" t="s">
        <v>15</v>
      </c>
      <c r="H1670" s="1">
        <v>43805</v>
      </c>
      <c r="I1670" t="s">
        <v>4649</v>
      </c>
      <c r="J1670" t="s">
        <v>23</v>
      </c>
      <c r="K1670" t="s">
        <v>18</v>
      </c>
      <c r="L1670" t="s">
        <v>4650</v>
      </c>
      <c r="M1670" t="s">
        <v>4651</v>
      </c>
    </row>
    <row r="1671" spans="1:13" ht="13.8" x14ac:dyDescent="0.25">
      <c r="A1671">
        <v>1669</v>
      </c>
      <c r="B1671" t="s">
        <v>12</v>
      </c>
      <c r="C1671">
        <v>0</v>
      </c>
      <c r="D1671" s="4">
        <v>0</v>
      </c>
      <c r="E1671">
        <v>0</v>
      </c>
      <c r="F1671" t="s">
        <v>4632</v>
      </c>
      <c r="G1671" t="s">
        <v>15</v>
      </c>
      <c r="H1671" s="1">
        <v>43772</v>
      </c>
      <c r="I1671" t="s">
        <v>4652</v>
      </c>
      <c r="J1671" t="s">
        <v>28</v>
      </c>
      <c r="K1671" t="s">
        <v>18</v>
      </c>
      <c r="L1671" t="s">
        <v>4653</v>
      </c>
      <c r="M1671" t="s">
        <v>4654</v>
      </c>
    </row>
    <row r="1672" spans="1:13" ht="13.8" x14ac:dyDescent="0.25">
      <c r="A1672">
        <v>1670</v>
      </c>
      <c r="B1672" t="s">
        <v>12</v>
      </c>
      <c r="C1672">
        <v>0</v>
      </c>
      <c r="D1672" s="4">
        <v>0</v>
      </c>
      <c r="E1672">
        <v>0</v>
      </c>
      <c r="F1672" t="s">
        <v>4655</v>
      </c>
      <c r="G1672" t="s">
        <v>15</v>
      </c>
      <c r="H1672" s="1">
        <v>43774</v>
      </c>
      <c r="I1672" t="s">
        <v>4656</v>
      </c>
      <c r="J1672" t="s">
        <v>23</v>
      </c>
      <c r="K1672" t="s">
        <v>18</v>
      </c>
      <c r="L1672" t="s">
        <v>4657</v>
      </c>
      <c r="M1672" t="s">
        <v>4658</v>
      </c>
    </row>
    <row r="1673" spans="1:13" ht="13.8" x14ac:dyDescent="0.25">
      <c r="A1673">
        <v>1671</v>
      </c>
      <c r="B1673" t="s">
        <v>12</v>
      </c>
      <c r="C1673">
        <v>0</v>
      </c>
      <c r="D1673" s="4">
        <v>0</v>
      </c>
      <c r="E1673">
        <v>0</v>
      </c>
      <c r="F1673" t="s">
        <v>4655</v>
      </c>
      <c r="G1673" t="s">
        <v>15</v>
      </c>
      <c r="H1673" s="1">
        <v>43781</v>
      </c>
      <c r="I1673" t="s">
        <v>4659</v>
      </c>
      <c r="J1673" t="s">
        <v>28</v>
      </c>
      <c r="K1673" t="s">
        <v>18</v>
      </c>
      <c r="L1673" t="s">
        <v>4660</v>
      </c>
      <c r="M1673" t="s">
        <v>4661</v>
      </c>
    </row>
    <row r="1674" spans="1:13" ht="13.8" x14ac:dyDescent="0.25">
      <c r="A1674">
        <v>1672</v>
      </c>
      <c r="B1674" t="s">
        <v>12</v>
      </c>
      <c r="C1674">
        <v>0</v>
      </c>
      <c r="D1674" s="4">
        <v>0</v>
      </c>
      <c r="E1674">
        <v>0</v>
      </c>
      <c r="F1674" t="s">
        <v>4655</v>
      </c>
      <c r="G1674" t="s">
        <v>15</v>
      </c>
      <c r="H1674" s="1">
        <v>43772</v>
      </c>
      <c r="I1674" t="s">
        <v>4662</v>
      </c>
      <c r="J1674" t="s">
        <v>53</v>
      </c>
      <c r="K1674" t="s">
        <v>18</v>
      </c>
      <c r="L1674" t="s">
        <v>24</v>
      </c>
      <c r="M1674" t="s">
        <v>4663</v>
      </c>
    </row>
    <row r="1675" spans="1:13" ht="13.8" x14ac:dyDescent="0.25">
      <c r="A1675">
        <v>1673</v>
      </c>
      <c r="B1675" t="s">
        <v>12</v>
      </c>
      <c r="C1675">
        <v>0</v>
      </c>
      <c r="D1675" s="4">
        <v>0</v>
      </c>
      <c r="E1675">
        <v>0</v>
      </c>
      <c r="F1675" t="s">
        <v>4655</v>
      </c>
      <c r="G1675" t="s">
        <v>15</v>
      </c>
      <c r="H1675" s="1">
        <v>43766</v>
      </c>
      <c r="I1675" t="s">
        <v>4664</v>
      </c>
      <c r="J1675" t="s">
        <v>53</v>
      </c>
      <c r="K1675" t="s">
        <v>18</v>
      </c>
      <c r="L1675" t="s">
        <v>568</v>
      </c>
      <c r="M1675" t="s">
        <v>362</v>
      </c>
    </row>
    <row r="1676" spans="1:13" ht="13.8" x14ac:dyDescent="0.25">
      <c r="A1676">
        <v>1674</v>
      </c>
      <c r="B1676" t="s">
        <v>12</v>
      </c>
      <c r="C1676">
        <v>0</v>
      </c>
      <c r="D1676" s="4">
        <v>0</v>
      </c>
      <c r="E1676">
        <v>0</v>
      </c>
      <c r="F1676" t="s">
        <v>4655</v>
      </c>
      <c r="G1676" t="s">
        <v>15</v>
      </c>
      <c r="H1676" s="1">
        <v>43891</v>
      </c>
      <c r="I1676" t="s">
        <v>4665</v>
      </c>
      <c r="J1676" t="s">
        <v>28</v>
      </c>
      <c r="K1676" t="s">
        <v>18</v>
      </c>
      <c r="L1676" t="s">
        <v>1247</v>
      </c>
      <c r="M1676" t="s">
        <v>4666</v>
      </c>
    </row>
    <row r="1677" spans="1:13" ht="13.8" x14ac:dyDescent="0.25">
      <c r="A1677">
        <v>1675</v>
      </c>
      <c r="B1677" t="s">
        <v>12</v>
      </c>
      <c r="C1677">
        <v>0</v>
      </c>
      <c r="D1677" s="4">
        <v>0</v>
      </c>
      <c r="E1677">
        <v>0</v>
      </c>
      <c r="F1677" t="s">
        <v>4655</v>
      </c>
      <c r="G1677" t="s">
        <v>15</v>
      </c>
      <c r="H1677" s="1">
        <v>43770</v>
      </c>
      <c r="I1677" t="s">
        <v>4667</v>
      </c>
      <c r="J1677" t="s">
        <v>28</v>
      </c>
      <c r="K1677" t="s">
        <v>18</v>
      </c>
      <c r="L1677" t="s">
        <v>4668</v>
      </c>
      <c r="M1677" t="s">
        <v>4669</v>
      </c>
    </row>
    <row r="1678" spans="1:13" ht="13.8" x14ac:dyDescent="0.25">
      <c r="A1678">
        <v>1676</v>
      </c>
      <c r="B1678" t="s">
        <v>12</v>
      </c>
      <c r="C1678">
        <v>0</v>
      </c>
      <c r="D1678" s="4">
        <v>0</v>
      </c>
      <c r="E1678">
        <v>0</v>
      </c>
      <c r="F1678" t="s">
        <v>4655</v>
      </c>
      <c r="G1678" t="s">
        <v>15</v>
      </c>
      <c r="H1678" s="1">
        <v>43856</v>
      </c>
      <c r="I1678" t="s">
        <v>4670</v>
      </c>
      <c r="J1678" t="s">
        <v>28</v>
      </c>
      <c r="K1678" t="s">
        <v>18</v>
      </c>
      <c r="L1678" t="s">
        <v>4671</v>
      </c>
      <c r="M1678" t="s">
        <v>4672</v>
      </c>
    </row>
    <row r="1679" spans="1:13" ht="13.8" x14ac:dyDescent="0.25">
      <c r="A1679">
        <v>1677</v>
      </c>
      <c r="B1679" t="s">
        <v>12</v>
      </c>
      <c r="C1679">
        <v>0</v>
      </c>
      <c r="D1679" s="4">
        <v>0</v>
      </c>
      <c r="E1679">
        <v>0</v>
      </c>
      <c r="F1679" t="s">
        <v>4655</v>
      </c>
      <c r="G1679" t="s">
        <v>15</v>
      </c>
      <c r="H1679" s="1">
        <v>43764</v>
      </c>
      <c r="I1679" t="s">
        <v>2618</v>
      </c>
      <c r="J1679" t="s">
        <v>53</v>
      </c>
      <c r="K1679" t="s">
        <v>18</v>
      </c>
      <c r="L1679" t="s">
        <v>4673</v>
      </c>
      <c r="M1679" t="s">
        <v>4674</v>
      </c>
    </row>
    <row r="1680" spans="1:13" ht="13.8" x14ac:dyDescent="0.25">
      <c r="A1680">
        <v>1678</v>
      </c>
      <c r="B1680" t="s">
        <v>12</v>
      </c>
      <c r="C1680">
        <v>0</v>
      </c>
      <c r="D1680" s="4">
        <v>0</v>
      </c>
      <c r="E1680">
        <v>0</v>
      </c>
      <c r="F1680" t="s">
        <v>4655</v>
      </c>
      <c r="G1680" t="s">
        <v>15</v>
      </c>
      <c r="H1680" s="1">
        <v>43799</v>
      </c>
      <c r="I1680" t="s">
        <v>4675</v>
      </c>
      <c r="J1680" t="s">
        <v>28</v>
      </c>
      <c r="K1680" t="s">
        <v>18</v>
      </c>
      <c r="L1680" t="s">
        <v>4676</v>
      </c>
      <c r="M1680" t="s">
        <v>4677</v>
      </c>
    </row>
    <row r="1681" spans="1:13" ht="13.8" x14ac:dyDescent="0.25">
      <c r="A1681">
        <v>1679</v>
      </c>
      <c r="B1681" t="s">
        <v>12</v>
      </c>
      <c r="C1681">
        <v>0</v>
      </c>
      <c r="D1681" s="4">
        <v>0</v>
      </c>
      <c r="E1681">
        <v>0</v>
      </c>
      <c r="F1681" t="s">
        <v>4655</v>
      </c>
      <c r="G1681" t="s">
        <v>15</v>
      </c>
      <c r="H1681" s="1">
        <v>43782</v>
      </c>
      <c r="I1681" t="s">
        <v>4678</v>
      </c>
      <c r="J1681" t="s">
        <v>28</v>
      </c>
      <c r="K1681" t="s">
        <v>18</v>
      </c>
      <c r="L1681" t="s">
        <v>4679</v>
      </c>
      <c r="M1681" t="s">
        <v>4680</v>
      </c>
    </row>
    <row r="1682" spans="1:13" ht="13.8" x14ac:dyDescent="0.25">
      <c r="A1682">
        <v>1680</v>
      </c>
      <c r="B1682" t="s">
        <v>12</v>
      </c>
      <c r="C1682">
        <v>0</v>
      </c>
      <c r="D1682" s="4">
        <v>0</v>
      </c>
      <c r="E1682">
        <v>0</v>
      </c>
      <c r="F1682" t="s">
        <v>4681</v>
      </c>
      <c r="G1682" t="s">
        <v>15</v>
      </c>
      <c r="H1682" s="1">
        <v>43770</v>
      </c>
      <c r="I1682" t="s">
        <v>4682</v>
      </c>
      <c r="J1682" t="s">
        <v>28</v>
      </c>
      <c r="K1682" t="s">
        <v>18</v>
      </c>
      <c r="L1682" t="s">
        <v>4683</v>
      </c>
      <c r="M1682" t="s">
        <v>4684</v>
      </c>
    </row>
    <row r="1683" spans="1:13" ht="13.8" x14ac:dyDescent="0.25">
      <c r="A1683">
        <v>1681</v>
      </c>
      <c r="B1683" t="s">
        <v>12</v>
      </c>
      <c r="C1683">
        <v>0</v>
      </c>
      <c r="D1683" s="4">
        <v>0</v>
      </c>
      <c r="E1683">
        <v>0</v>
      </c>
      <c r="F1683" t="s">
        <v>4681</v>
      </c>
      <c r="G1683" t="s">
        <v>15</v>
      </c>
      <c r="H1683" s="1">
        <v>43743</v>
      </c>
      <c r="I1683" t="s">
        <v>3543</v>
      </c>
      <c r="J1683" t="s">
        <v>28</v>
      </c>
      <c r="K1683" t="s">
        <v>18</v>
      </c>
      <c r="L1683" t="s">
        <v>4685</v>
      </c>
      <c r="M1683" t="s">
        <v>4686</v>
      </c>
    </row>
    <row r="1684" spans="1:13" ht="13.8" x14ac:dyDescent="0.25">
      <c r="A1684">
        <v>1682</v>
      </c>
      <c r="B1684" t="s">
        <v>12</v>
      </c>
      <c r="C1684" t="s">
        <v>322</v>
      </c>
      <c r="D1684" s="4" t="s">
        <v>11499</v>
      </c>
      <c r="E1684">
        <v>0</v>
      </c>
      <c r="F1684" t="s">
        <v>4681</v>
      </c>
      <c r="G1684" t="s">
        <v>15</v>
      </c>
      <c r="H1684" s="1">
        <v>43888</v>
      </c>
      <c r="I1684" t="s">
        <v>4687</v>
      </c>
      <c r="J1684" t="s">
        <v>28</v>
      </c>
      <c r="K1684" t="s">
        <v>18</v>
      </c>
      <c r="L1684" t="s">
        <v>24</v>
      </c>
      <c r="M1684" t="s">
        <v>4688</v>
      </c>
    </row>
    <row r="1685" spans="1:13" ht="13.8" x14ac:dyDescent="0.25">
      <c r="A1685">
        <v>1683</v>
      </c>
      <c r="B1685" t="s">
        <v>12</v>
      </c>
      <c r="C1685">
        <v>0</v>
      </c>
      <c r="D1685" s="4">
        <v>0</v>
      </c>
      <c r="E1685">
        <v>0</v>
      </c>
      <c r="F1685" t="s">
        <v>4681</v>
      </c>
      <c r="G1685" t="s">
        <v>15</v>
      </c>
      <c r="H1685" s="1">
        <v>43788</v>
      </c>
      <c r="I1685" t="s">
        <v>4689</v>
      </c>
      <c r="J1685" t="s">
        <v>28</v>
      </c>
      <c r="K1685" t="s">
        <v>18</v>
      </c>
      <c r="L1685" t="s">
        <v>4690</v>
      </c>
      <c r="M1685" t="s">
        <v>3609</v>
      </c>
    </row>
    <row r="1686" spans="1:13" ht="13.8" x14ac:dyDescent="0.25">
      <c r="A1686">
        <v>1684</v>
      </c>
      <c r="B1686" t="s">
        <v>12</v>
      </c>
      <c r="C1686">
        <v>0</v>
      </c>
      <c r="D1686" s="4">
        <v>0</v>
      </c>
      <c r="E1686">
        <v>0</v>
      </c>
      <c r="F1686" t="s">
        <v>4681</v>
      </c>
      <c r="G1686" t="s">
        <v>15</v>
      </c>
      <c r="H1686" s="1">
        <v>43673</v>
      </c>
      <c r="I1686" t="s">
        <v>4691</v>
      </c>
      <c r="J1686" t="s">
        <v>28</v>
      </c>
      <c r="K1686" t="s">
        <v>18</v>
      </c>
      <c r="L1686" t="s">
        <v>4692</v>
      </c>
      <c r="M1686" t="s">
        <v>4693</v>
      </c>
    </row>
    <row r="1687" spans="1:13" ht="13.8" x14ac:dyDescent="0.25">
      <c r="A1687">
        <v>1685</v>
      </c>
      <c r="B1687" t="s">
        <v>12</v>
      </c>
      <c r="C1687">
        <v>0</v>
      </c>
      <c r="D1687" s="4">
        <v>0</v>
      </c>
      <c r="E1687">
        <v>0</v>
      </c>
      <c r="F1687" t="s">
        <v>4681</v>
      </c>
      <c r="G1687" t="s">
        <v>15</v>
      </c>
      <c r="H1687" s="1">
        <v>43771</v>
      </c>
      <c r="I1687" t="s">
        <v>4694</v>
      </c>
      <c r="J1687" t="s">
        <v>23</v>
      </c>
      <c r="K1687" t="s">
        <v>18</v>
      </c>
      <c r="L1687" t="s">
        <v>4695</v>
      </c>
      <c r="M1687" t="s">
        <v>4696</v>
      </c>
    </row>
    <row r="1688" spans="1:13" ht="13.8" x14ac:dyDescent="0.25">
      <c r="A1688">
        <v>1686</v>
      </c>
      <c r="B1688" t="s">
        <v>12</v>
      </c>
      <c r="C1688">
        <v>0</v>
      </c>
      <c r="D1688" s="4">
        <v>0</v>
      </c>
      <c r="E1688">
        <v>0</v>
      </c>
      <c r="F1688" t="s">
        <v>4681</v>
      </c>
      <c r="G1688" t="s">
        <v>15</v>
      </c>
      <c r="H1688" s="1">
        <v>43899</v>
      </c>
      <c r="I1688" t="s">
        <v>4697</v>
      </c>
      <c r="J1688" t="s">
        <v>28</v>
      </c>
      <c r="K1688" t="s">
        <v>18</v>
      </c>
      <c r="L1688" t="s">
        <v>24</v>
      </c>
      <c r="M1688" t="s">
        <v>4698</v>
      </c>
    </row>
    <row r="1689" spans="1:13" ht="13.8" x14ac:dyDescent="0.25">
      <c r="A1689">
        <v>1687</v>
      </c>
      <c r="B1689" t="s">
        <v>12</v>
      </c>
      <c r="C1689">
        <v>0</v>
      </c>
      <c r="D1689" s="4">
        <v>0</v>
      </c>
      <c r="E1689">
        <v>0</v>
      </c>
      <c r="F1689" t="s">
        <v>4681</v>
      </c>
      <c r="G1689" t="s">
        <v>15</v>
      </c>
      <c r="H1689" s="1">
        <v>43840</v>
      </c>
      <c r="I1689" t="s">
        <v>4699</v>
      </c>
      <c r="J1689" t="s">
        <v>81</v>
      </c>
      <c r="K1689" t="s">
        <v>18</v>
      </c>
      <c r="L1689" t="s">
        <v>4700</v>
      </c>
      <c r="M1689" t="s">
        <v>4701</v>
      </c>
    </row>
    <row r="1690" spans="1:13" ht="13.8" x14ac:dyDescent="0.25">
      <c r="A1690">
        <v>1688</v>
      </c>
      <c r="B1690" t="s">
        <v>12</v>
      </c>
      <c r="C1690">
        <v>0</v>
      </c>
      <c r="D1690" s="4">
        <v>0</v>
      </c>
      <c r="E1690">
        <v>0</v>
      </c>
      <c r="F1690" t="s">
        <v>4681</v>
      </c>
      <c r="G1690" t="s">
        <v>15</v>
      </c>
      <c r="H1690" s="1">
        <v>43792</v>
      </c>
      <c r="I1690" t="s">
        <v>4702</v>
      </c>
      <c r="J1690" t="s">
        <v>28</v>
      </c>
      <c r="K1690" t="s">
        <v>18</v>
      </c>
      <c r="L1690" t="s">
        <v>4703</v>
      </c>
      <c r="M1690" t="s">
        <v>4633</v>
      </c>
    </row>
    <row r="1691" spans="1:13" ht="13.8" x14ac:dyDescent="0.25">
      <c r="A1691">
        <v>1689</v>
      </c>
      <c r="B1691" t="s">
        <v>12</v>
      </c>
      <c r="C1691" t="s">
        <v>322</v>
      </c>
      <c r="D1691" s="4" t="s">
        <v>11499</v>
      </c>
      <c r="E1691">
        <v>0</v>
      </c>
      <c r="F1691" t="s">
        <v>4681</v>
      </c>
      <c r="G1691" t="s">
        <v>15</v>
      </c>
      <c r="H1691" s="1">
        <v>43871</v>
      </c>
      <c r="I1691" t="s">
        <v>4704</v>
      </c>
      <c r="J1691" t="s">
        <v>28</v>
      </c>
      <c r="K1691" t="s">
        <v>18</v>
      </c>
      <c r="L1691" t="s">
        <v>307</v>
      </c>
      <c r="M1691" t="s">
        <v>3543</v>
      </c>
    </row>
    <row r="1692" spans="1:13" ht="13.8" x14ac:dyDescent="0.25">
      <c r="A1692">
        <v>1690</v>
      </c>
      <c r="B1692" t="s">
        <v>12</v>
      </c>
      <c r="C1692" t="s">
        <v>322</v>
      </c>
      <c r="D1692" s="4" t="s">
        <v>11499</v>
      </c>
      <c r="E1692">
        <v>0</v>
      </c>
      <c r="F1692" t="s">
        <v>4705</v>
      </c>
      <c r="G1692" t="s">
        <v>15</v>
      </c>
      <c r="H1692" s="1">
        <v>43746</v>
      </c>
      <c r="I1692" t="s">
        <v>4706</v>
      </c>
      <c r="J1692" t="s">
        <v>17</v>
      </c>
      <c r="K1692" t="s">
        <v>18</v>
      </c>
      <c r="L1692" t="s">
        <v>4707</v>
      </c>
      <c r="M1692" t="s">
        <v>4708</v>
      </c>
    </row>
    <row r="1693" spans="1:13" ht="13.8" x14ac:dyDescent="0.25">
      <c r="A1693">
        <v>1691</v>
      </c>
      <c r="B1693" t="s">
        <v>12</v>
      </c>
      <c r="C1693" t="s">
        <v>322</v>
      </c>
      <c r="D1693" s="4" t="s">
        <v>11499</v>
      </c>
      <c r="E1693">
        <v>0</v>
      </c>
      <c r="F1693" t="s">
        <v>4705</v>
      </c>
      <c r="G1693" t="s">
        <v>15</v>
      </c>
      <c r="H1693" s="1">
        <v>43747</v>
      </c>
      <c r="I1693" t="s">
        <v>4709</v>
      </c>
      <c r="J1693" t="s">
        <v>23</v>
      </c>
      <c r="K1693" t="s">
        <v>18</v>
      </c>
      <c r="L1693" t="s">
        <v>4710</v>
      </c>
      <c r="M1693" t="s">
        <v>4711</v>
      </c>
    </row>
    <row r="1694" spans="1:13" ht="13.8" x14ac:dyDescent="0.25">
      <c r="A1694">
        <v>1692</v>
      </c>
      <c r="B1694" t="s">
        <v>12</v>
      </c>
      <c r="C1694" t="s">
        <v>322</v>
      </c>
      <c r="D1694" s="4" t="s">
        <v>11499</v>
      </c>
      <c r="E1694">
        <v>0</v>
      </c>
      <c r="F1694" t="s">
        <v>4705</v>
      </c>
      <c r="G1694" t="s">
        <v>15</v>
      </c>
      <c r="H1694" s="1">
        <v>43871</v>
      </c>
      <c r="I1694" t="s">
        <v>4712</v>
      </c>
      <c r="J1694" t="s">
        <v>28</v>
      </c>
      <c r="K1694" t="s">
        <v>18</v>
      </c>
      <c r="L1694" t="s">
        <v>4713</v>
      </c>
      <c r="M1694" t="s">
        <v>4714</v>
      </c>
    </row>
    <row r="1695" spans="1:13" ht="13.8" x14ac:dyDescent="0.25">
      <c r="A1695">
        <v>1693</v>
      </c>
      <c r="B1695" t="s">
        <v>12</v>
      </c>
      <c r="C1695">
        <v>0</v>
      </c>
      <c r="D1695" s="4">
        <v>0</v>
      </c>
      <c r="E1695">
        <v>0</v>
      </c>
      <c r="F1695" t="s">
        <v>4705</v>
      </c>
      <c r="G1695" t="s">
        <v>15</v>
      </c>
      <c r="H1695" s="1">
        <v>43795</v>
      </c>
      <c r="I1695" t="s">
        <v>4715</v>
      </c>
      <c r="J1695" t="s">
        <v>17</v>
      </c>
      <c r="K1695" t="s">
        <v>18</v>
      </c>
      <c r="L1695" t="s">
        <v>4716</v>
      </c>
      <c r="M1695" t="s">
        <v>4717</v>
      </c>
    </row>
    <row r="1696" spans="1:13" ht="13.8" x14ac:dyDescent="0.25">
      <c r="A1696">
        <v>1694</v>
      </c>
      <c r="B1696" t="s">
        <v>12</v>
      </c>
      <c r="C1696">
        <v>0</v>
      </c>
      <c r="D1696" s="4">
        <v>0</v>
      </c>
      <c r="E1696">
        <v>0</v>
      </c>
      <c r="F1696" t="s">
        <v>4705</v>
      </c>
      <c r="G1696" t="s">
        <v>15</v>
      </c>
      <c r="H1696" s="1">
        <v>43767</v>
      </c>
      <c r="I1696" t="s">
        <v>4718</v>
      </c>
      <c r="J1696" t="s">
        <v>28</v>
      </c>
      <c r="K1696" t="s">
        <v>18</v>
      </c>
      <c r="L1696" t="s">
        <v>4719</v>
      </c>
      <c r="M1696" t="s">
        <v>4720</v>
      </c>
    </row>
    <row r="1697" spans="1:13" ht="13.8" x14ac:dyDescent="0.25">
      <c r="A1697">
        <v>1695</v>
      </c>
      <c r="B1697" t="s">
        <v>12</v>
      </c>
      <c r="C1697">
        <v>0</v>
      </c>
      <c r="D1697" s="4">
        <v>0</v>
      </c>
      <c r="E1697">
        <v>0</v>
      </c>
      <c r="F1697" t="s">
        <v>4705</v>
      </c>
      <c r="G1697" t="s">
        <v>15</v>
      </c>
      <c r="H1697" s="1">
        <v>43773</v>
      </c>
      <c r="I1697" t="s">
        <v>4721</v>
      </c>
      <c r="J1697" t="s">
        <v>28</v>
      </c>
      <c r="K1697" t="s">
        <v>18</v>
      </c>
      <c r="L1697" t="s">
        <v>24</v>
      </c>
      <c r="M1697" t="s">
        <v>4722</v>
      </c>
    </row>
    <row r="1698" spans="1:13" ht="13.8" x14ac:dyDescent="0.25">
      <c r="A1698">
        <v>1696</v>
      </c>
      <c r="B1698" t="s">
        <v>12</v>
      </c>
      <c r="C1698">
        <v>0</v>
      </c>
      <c r="D1698" s="4">
        <v>0</v>
      </c>
      <c r="E1698">
        <v>0</v>
      </c>
      <c r="F1698" t="s">
        <v>4705</v>
      </c>
      <c r="G1698" t="s">
        <v>15</v>
      </c>
      <c r="H1698" s="1">
        <v>43743</v>
      </c>
      <c r="I1698" t="s">
        <v>4723</v>
      </c>
      <c r="J1698" t="s">
        <v>28</v>
      </c>
      <c r="K1698" t="s">
        <v>18</v>
      </c>
      <c r="L1698" t="s">
        <v>4724</v>
      </c>
      <c r="M1698" t="s">
        <v>4725</v>
      </c>
    </row>
    <row r="1699" spans="1:13" ht="13.8" x14ac:dyDescent="0.25">
      <c r="A1699">
        <v>1697</v>
      </c>
      <c r="B1699" t="s">
        <v>12</v>
      </c>
      <c r="C1699">
        <v>0</v>
      </c>
      <c r="D1699" s="4">
        <v>0</v>
      </c>
      <c r="E1699">
        <v>0</v>
      </c>
      <c r="F1699" t="s">
        <v>4705</v>
      </c>
      <c r="G1699" t="s">
        <v>15</v>
      </c>
      <c r="H1699" s="1">
        <v>43762</v>
      </c>
      <c r="I1699" t="s">
        <v>4726</v>
      </c>
      <c r="J1699" t="s">
        <v>28</v>
      </c>
      <c r="K1699" t="s">
        <v>18</v>
      </c>
      <c r="L1699" t="s">
        <v>24</v>
      </c>
      <c r="M1699" t="s">
        <v>4727</v>
      </c>
    </row>
    <row r="1700" spans="1:13" ht="13.8" x14ac:dyDescent="0.25">
      <c r="A1700">
        <v>1698</v>
      </c>
      <c r="B1700" t="s">
        <v>12</v>
      </c>
      <c r="C1700">
        <v>0</v>
      </c>
      <c r="D1700" s="4">
        <v>0</v>
      </c>
      <c r="E1700">
        <v>0</v>
      </c>
      <c r="F1700" t="s">
        <v>4705</v>
      </c>
      <c r="G1700" t="s">
        <v>15</v>
      </c>
      <c r="H1700" s="1">
        <v>43745</v>
      </c>
      <c r="I1700" t="s">
        <v>4728</v>
      </c>
      <c r="J1700" t="s">
        <v>28</v>
      </c>
      <c r="K1700" t="s">
        <v>18</v>
      </c>
      <c r="L1700" t="s">
        <v>4729</v>
      </c>
      <c r="M1700" t="s">
        <v>4730</v>
      </c>
    </row>
    <row r="1701" spans="1:13" ht="13.8" x14ac:dyDescent="0.25">
      <c r="A1701">
        <v>1699</v>
      </c>
      <c r="B1701" t="s">
        <v>12</v>
      </c>
      <c r="C1701">
        <v>0</v>
      </c>
      <c r="D1701" s="4">
        <v>0</v>
      </c>
      <c r="E1701">
        <v>0</v>
      </c>
      <c r="F1701" t="s">
        <v>4705</v>
      </c>
      <c r="G1701" t="s">
        <v>15</v>
      </c>
      <c r="H1701" s="1">
        <v>43789</v>
      </c>
      <c r="I1701" t="s">
        <v>4731</v>
      </c>
      <c r="J1701" t="s">
        <v>17</v>
      </c>
      <c r="K1701" t="s">
        <v>18</v>
      </c>
      <c r="L1701" t="s">
        <v>4732</v>
      </c>
      <c r="M1701" t="s">
        <v>4733</v>
      </c>
    </row>
    <row r="1702" spans="1:13" ht="13.8" x14ac:dyDescent="0.25">
      <c r="A1702">
        <v>1700</v>
      </c>
      <c r="B1702" t="s">
        <v>12</v>
      </c>
      <c r="C1702">
        <v>0</v>
      </c>
      <c r="D1702" s="4">
        <v>0</v>
      </c>
      <c r="E1702">
        <v>0</v>
      </c>
      <c r="F1702" t="s">
        <v>4734</v>
      </c>
      <c r="G1702" t="s">
        <v>15</v>
      </c>
      <c r="H1702" s="1">
        <v>43654</v>
      </c>
      <c r="I1702" t="s">
        <v>4735</v>
      </c>
      <c r="J1702" t="s">
        <v>28</v>
      </c>
      <c r="K1702" t="s">
        <v>18</v>
      </c>
      <c r="L1702" t="s">
        <v>4736</v>
      </c>
      <c r="M1702" t="s">
        <v>999</v>
      </c>
    </row>
    <row r="1703" spans="1:13" ht="13.8" x14ac:dyDescent="0.25">
      <c r="A1703">
        <v>1701</v>
      </c>
      <c r="B1703" t="s">
        <v>12</v>
      </c>
      <c r="C1703">
        <v>0</v>
      </c>
      <c r="D1703" s="4">
        <v>0</v>
      </c>
      <c r="E1703">
        <v>0</v>
      </c>
      <c r="F1703" t="s">
        <v>4734</v>
      </c>
      <c r="G1703" t="s">
        <v>15</v>
      </c>
      <c r="H1703" s="1">
        <v>43895</v>
      </c>
      <c r="I1703" t="s">
        <v>4737</v>
      </c>
      <c r="J1703" t="s">
        <v>28</v>
      </c>
      <c r="K1703" t="s">
        <v>18</v>
      </c>
      <c r="L1703" t="s">
        <v>4738</v>
      </c>
      <c r="M1703" t="s">
        <v>4739</v>
      </c>
    </row>
    <row r="1704" spans="1:13" ht="13.8" x14ac:dyDescent="0.25">
      <c r="A1704">
        <v>1702</v>
      </c>
      <c r="B1704" t="s">
        <v>12</v>
      </c>
      <c r="C1704">
        <v>0</v>
      </c>
      <c r="D1704" s="4">
        <v>0</v>
      </c>
      <c r="E1704">
        <v>0</v>
      </c>
      <c r="F1704" t="s">
        <v>4734</v>
      </c>
      <c r="G1704" t="s">
        <v>15</v>
      </c>
      <c r="H1704" s="1">
        <v>43745</v>
      </c>
      <c r="I1704" t="s">
        <v>999</v>
      </c>
      <c r="J1704" t="s">
        <v>28</v>
      </c>
      <c r="K1704" t="s">
        <v>18</v>
      </c>
      <c r="L1704" t="s">
        <v>4740</v>
      </c>
      <c r="M1704" t="s">
        <v>1646</v>
      </c>
    </row>
    <row r="1705" spans="1:13" ht="13.8" x14ac:dyDescent="0.25">
      <c r="A1705">
        <v>1703</v>
      </c>
      <c r="B1705" t="s">
        <v>12</v>
      </c>
      <c r="C1705">
        <v>0</v>
      </c>
      <c r="D1705" s="4">
        <v>0</v>
      </c>
      <c r="E1705">
        <v>0</v>
      </c>
      <c r="F1705" t="s">
        <v>4734</v>
      </c>
      <c r="G1705" t="s">
        <v>15</v>
      </c>
      <c r="H1705" s="1">
        <v>43772</v>
      </c>
      <c r="I1705" t="s">
        <v>4741</v>
      </c>
      <c r="J1705" t="s">
        <v>28</v>
      </c>
      <c r="K1705" t="s">
        <v>18</v>
      </c>
      <c r="L1705" t="s">
        <v>24</v>
      </c>
      <c r="M1705" t="s">
        <v>362</v>
      </c>
    </row>
    <row r="1706" spans="1:13" ht="13.8" x14ac:dyDescent="0.25">
      <c r="A1706">
        <v>1704</v>
      </c>
      <c r="B1706" t="s">
        <v>12</v>
      </c>
      <c r="C1706" t="s">
        <v>277</v>
      </c>
      <c r="D1706" s="4">
        <v>2</v>
      </c>
      <c r="E1706">
        <v>0</v>
      </c>
      <c r="F1706" t="s">
        <v>4734</v>
      </c>
      <c r="G1706" t="s">
        <v>15</v>
      </c>
      <c r="H1706" s="1">
        <v>43503</v>
      </c>
      <c r="I1706" t="s">
        <v>4742</v>
      </c>
      <c r="J1706" t="s">
        <v>28</v>
      </c>
      <c r="K1706" t="s">
        <v>18</v>
      </c>
      <c r="L1706" t="s">
        <v>3468</v>
      </c>
      <c r="M1706" t="s">
        <v>1128</v>
      </c>
    </row>
    <row r="1707" spans="1:13" ht="13.8" x14ac:dyDescent="0.25">
      <c r="A1707">
        <v>1705</v>
      </c>
      <c r="B1707" t="s">
        <v>12</v>
      </c>
      <c r="C1707">
        <v>0</v>
      </c>
      <c r="D1707" s="4">
        <v>0</v>
      </c>
      <c r="E1707">
        <v>0</v>
      </c>
      <c r="F1707" t="s">
        <v>4734</v>
      </c>
      <c r="G1707" t="s">
        <v>15</v>
      </c>
      <c r="H1707" s="1">
        <v>43777</v>
      </c>
      <c r="I1707" t="s">
        <v>4743</v>
      </c>
      <c r="J1707" t="s">
        <v>28</v>
      </c>
      <c r="K1707" t="s">
        <v>18</v>
      </c>
      <c r="L1707" t="s">
        <v>4744</v>
      </c>
      <c r="M1707" t="s">
        <v>4745</v>
      </c>
    </row>
    <row r="1708" spans="1:13" ht="13.8" x14ac:dyDescent="0.25">
      <c r="A1708">
        <v>1706</v>
      </c>
      <c r="B1708" t="s">
        <v>12</v>
      </c>
      <c r="C1708">
        <v>0</v>
      </c>
      <c r="D1708" s="4">
        <v>0</v>
      </c>
      <c r="E1708">
        <v>0</v>
      </c>
      <c r="F1708" t="s">
        <v>4734</v>
      </c>
      <c r="G1708" t="s">
        <v>15</v>
      </c>
      <c r="H1708" s="1">
        <v>43781</v>
      </c>
      <c r="I1708" t="s">
        <v>4746</v>
      </c>
      <c r="J1708" t="s">
        <v>28</v>
      </c>
      <c r="K1708" t="s">
        <v>18</v>
      </c>
      <c r="L1708" t="s">
        <v>4747</v>
      </c>
      <c r="M1708" t="s">
        <v>4748</v>
      </c>
    </row>
    <row r="1709" spans="1:13" ht="13.8" x14ac:dyDescent="0.25">
      <c r="A1709">
        <v>1707</v>
      </c>
      <c r="B1709" t="s">
        <v>12</v>
      </c>
      <c r="C1709">
        <v>0</v>
      </c>
      <c r="D1709" s="4">
        <v>0</v>
      </c>
      <c r="E1709">
        <v>0</v>
      </c>
      <c r="F1709" t="s">
        <v>4734</v>
      </c>
      <c r="G1709" t="s">
        <v>15</v>
      </c>
      <c r="H1709" s="1">
        <v>43792</v>
      </c>
      <c r="I1709" t="s">
        <v>4749</v>
      </c>
      <c r="J1709" t="s">
        <v>28</v>
      </c>
      <c r="K1709" t="s">
        <v>18</v>
      </c>
      <c r="L1709" t="s">
        <v>4750</v>
      </c>
      <c r="M1709" t="s">
        <v>4751</v>
      </c>
    </row>
    <row r="1710" spans="1:13" ht="13.8" x14ac:dyDescent="0.25">
      <c r="A1710">
        <v>1708</v>
      </c>
      <c r="B1710" t="s">
        <v>12</v>
      </c>
      <c r="C1710">
        <v>0</v>
      </c>
      <c r="D1710" s="4">
        <v>0</v>
      </c>
      <c r="E1710">
        <v>0</v>
      </c>
      <c r="F1710" t="s">
        <v>4734</v>
      </c>
      <c r="G1710" t="s">
        <v>15</v>
      </c>
      <c r="H1710" s="1">
        <v>43774</v>
      </c>
      <c r="I1710" t="s">
        <v>4752</v>
      </c>
      <c r="J1710" t="s">
        <v>28</v>
      </c>
      <c r="K1710" t="s">
        <v>18</v>
      </c>
      <c r="L1710" t="s">
        <v>4753</v>
      </c>
      <c r="M1710" t="s">
        <v>3473</v>
      </c>
    </row>
    <row r="1711" spans="1:13" ht="13.8" x14ac:dyDescent="0.25">
      <c r="A1711">
        <v>1709</v>
      </c>
      <c r="B1711" t="s">
        <v>12</v>
      </c>
      <c r="C1711">
        <v>0</v>
      </c>
      <c r="D1711" s="4">
        <v>0</v>
      </c>
      <c r="E1711">
        <v>0</v>
      </c>
      <c r="F1711" t="s">
        <v>4734</v>
      </c>
      <c r="G1711" t="s">
        <v>15</v>
      </c>
      <c r="H1711" s="1">
        <v>43766</v>
      </c>
      <c r="I1711" t="s">
        <v>4754</v>
      </c>
      <c r="J1711" t="s">
        <v>28</v>
      </c>
      <c r="K1711" t="s">
        <v>18</v>
      </c>
      <c r="L1711" t="s">
        <v>4755</v>
      </c>
      <c r="M1711" t="s">
        <v>3543</v>
      </c>
    </row>
    <row r="1712" spans="1:13" ht="13.8" x14ac:dyDescent="0.25">
      <c r="A1712">
        <v>1710</v>
      </c>
      <c r="B1712" t="s">
        <v>12</v>
      </c>
      <c r="C1712">
        <v>0</v>
      </c>
      <c r="D1712" s="4">
        <v>0</v>
      </c>
      <c r="E1712">
        <v>0</v>
      </c>
      <c r="F1712" t="s">
        <v>4756</v>
      </c>
      <c r="G1712" t="s">
        <v>15</v>
      </c>
      <c r="H1712" s="1">
        <v>43759</v>
      </c>
      <c r="I1712" t="s">
        <v>4757</v>
      </c>
      <c r="J1712" t="s">
        <v>28</v>
      </c>
      <c r="K1712" t="s">
        <v>18</v>
      </c>
      <c r="L1712" t="s">
        <v>24</v>
      </c>
      <c r="M1712" t="s">
        <v>1454</v>
      </c>
    </row>
    <row r="1713" spans="1:13" ht="13.8" x14ac:dyDescent="0.25">
      <c r="A1713">
        <v>1711</v>
      </c>
      <c r="B1713" t="s">
        <v>12</v>
      </c>
      <c r="C1713">
        <v>0</v>
      </c>
      <c r="D1713" s="4">
        <v>0</v>
      </c>
      <c r="E1713">
        <v>0</v>
      </c>
      <c r="F1713" t="s">
        <v>4756</v>
      </c>
      <c r="G1713" t="s">
        <v>15</v>
      </c>
      <c r="H1713" s="1">
        <v>43636</v>
      </c>
      <c r="I1713" t="s">
        <v>4758</v>
      </c>
      <c r="J1713" t="s">
        <v>53</v>
      </c>
      <c r="K1713" t="s">
        <v>18</v>
      </c>
      <c r="L1713" t="s">
        <v>4759</v>
      </c>
      <c r="M1713" t="s">
        <v>327</v>
      </c>
    </row>
    <row r="1714" spans="1:13" ht="13.8" x14ac:dyDescent="0.25">
      <c r="A1714">
        <v>1712</v>
      </c>
      <c r="B1714" t="s">
        <v>12</v>
      </c>
      <c r="C1714">
        <v>0</v>
      </c>
      <c r="D1714" s="4">
        <v>0</v>
      </c>
      <c r="E1714">
        <v>0</v>
      </c>
      <c r="F1714" t="s">
        <v>4756</v>
      </c>
      <c r="G1714" t="s">
        <v>15</v>
      </c>
      <c r="H1714" s="1">
        <v>43779</v>
      </c>
      <c r="I1714" t="s">
        <v>4760</v>
      </c>
      <c r="J1714" t="s">
        <v>28</v>
      </c>
      <c r="K1714" t="s">
        <v>18</v>
      </c>
      <c r="L1714" t="s">
        <v>4761</v>
      </c>
      <c r="M1714" t="s">
        <v>4762</v>
      </c>
    </row>
    <row r="1715" spans="1:13" ht="13.8" x14ac:dyDescent="0.25">
      <c r="A1715">
        <v>1713</v>
      </c>
      <c r="B1715" t="s">
        <v>12</v>
      </c>
      <c r="C1715" t="s">
        <v>322</v>
      </c>
      <c r="D1715" s="4" t="s">
        <v>11499</v>
      </c>
      <c r="E1715">
        <v>0</v>
      </c>
      <c r="F1715" t="s">
        <v>4756</v>
      </c>
      <c r="G1715" t="s">
        <v>15</v>
      </c>
      <c r="H1715" s="1">
        <v>43758</v>
      </c>
      <c r="I1715" t="s">
        <v>733</v>
      </c>
      <c r="J1715" t="s">
        <v>28</v>
      </c>
      <c r="K1715" t="s">
        <v>18</v>
      </c>
      <c r="L1715" t="s">
        <v>4763</v>
      </c>
      <c r="M1715" t="s">
        <v>4764</v>
      </c>
    </row>
    <row r="1716" spans="1:13" ht="13.8" x14ac:dyDescent="0.25">
      <c r="A1716">
        <v>1714</v>
      </c>
      <c r="B1716" t="s">
        <v>12</v>
      </c>
      <c r="C1716">
        <v>0</v>
      </c>
      <c r="D1716" s="4">
        <v>0</v>
      </c>
      <c r="E1716">
        <v>0</v>
      </c>
      <c r="F1716" t="s">
        <v>4756</v>
      </c>
      <c r="G1716" t="s">
        <v>15</v>
      </c>
      <c r="H1716" s="1">
        <v>43776</v>
      </c>
      <c r="I1716" t="s">
        <v>4765</v>
      </c>
      <c r="J1716" t="s">
        <v>28</v>
      </c>
      <c r="K1716" t="s">
        <v>18</v>
      </c>
      <c r="L1716" t="s">
        <v>4766</v>
      </c>
      <c r="M1716" t="s">
        <v>4767</v>
      </c>
    </row>
    <row r="1717" spans="1:13" ht="13.8" x14ac:dyDescent="0.25">
      <c r="A1717">
        <v>1715</v>
      </c>
      <c r="B1717" t="s">
        <v>12</v>
      </c>
      <c r="C1717">
        <v>0</v>
      </c>
      <c r="D1717" s="4">
        <v>0</v>
      </c>
      <c r="E1717">
        <v>0</v>
      </c>
      <c r="F1717" t="s">
        <v>4756</v>
      </c>
      <c r="G1717" t="s">
        <v>15</v>
      </c>
      <c r="H1717" s="1">
        <v>43771</v>
      </c>
      <c r="I1717" t="s">
        <v>4768</v>
      </c>
      <c r="J1717" t="s">
        <v>28</v>
      </c>
      <c r="K1717" t="s">
        <v>18</v>
      </c>
      <c r="L1717" t="s">
        <v>437</v>
      </c>
      <c r="M1717" t="s">
        <v>4769</v>
      </c>
    </row>
    <row r="1718" spans="1:13" ht="13.8" x14ac:dyDescent="0.25">
      <c r="A1718">
        <v>1716</v>
      </c>
      <c r="B1718" t="s">
        <v>12</v>
      </c>
      <c r="C1718">
        <v>0</v>
      </c>
      <c r="D1718" s="4">
        <v>0</v>
      </c>
      <c r="E1718">
        <v>0</v>
      </c>
      <c r="F1718" t="s">
        <v>4756</v>
      </c>
      <c r="G1718" t="s">
        <v>15</v>
      </c>
      <c r="H1718" s="1">
        <v>43774</v>
      </c>
      <c r="I1718" t="s">
        <v>2147</v>
      </c>
      <c r="J1718" t="s">
        <v>28</v>
      </c>
      <c r="K1718" t="s">
        <v>18</v>
      </c>
      <c r="L1718" t="s">
        <v>24</v>
      </c>
      <c r="M1718" t="s">
        <v>2147</v>
      </c>
    </row>
    <row r="1719" spans="1:13" ht="13.8" x14ac:dyDescent="0.25">
      <c r="A1719">
        <v>1717</v>
      </c>
      <c r="B1719" t="s">
        <v>12</v>
      </c>
      <c r="C1719" t="s">
        <v>322</v>
      </c>
      <c r="D1719" s="4" t="s">
        <v>11499</v>
      </c>
      <c r="E1719">
        <v>1</v>
      </c>
      <c r="F1719" t="s">
        <v>4756</v>
      </c>
      <c r="G1719" t="s">
        <v>15</v>
      </c>
      <c r="H1719" s="1">
        <v>43782</v>
      </c>
      <c r="I1719" t="s">
        <v>4770</v>
      </c>
      <c r="J1719" t="s">
        <v>28</v>
      </c>
      <c r="K1719" t="s">
        <v>18</v>
      </c>
      <c r="L1719" t="s">
        <v>4771</v>
      </c>
      <c r="M1719" t="s">
        <v>1454</v>
      </c>
    </row>
    <row r="1720" spans="1:13" ht="13.8" x14ac:dyDescent="0.25">
      <c r="A1720">
        <v>1718</v>
      </c>
      <c r="B1720" t="s">
        <v>12</v>
      </c>
      <c r="C1720">
        <v>0</v>
      </c>
      <c r="D1720" s="4">
        <v>0</v>
      </c>
      <c r="E1720">
        <v>0</v>
      </c>
      <c r="F1720" t="s">
        <v>4756</v>
      </c>
      <c r="G1720" t="s">
        <v>15</v>
      </c>
      <c r="H1720" s="1">
        <v>43743</v>
      </c>
      <c r="I1720" t="s">
        <v>4772</v>
      </c>
      <c r="J1720" t="s">
        <v>28</v>
      </c>
      <c r="K1720" t="s">
        <v>18</v>
      </c>
      <c r="L1720" t="s">
        <v>4773</v>
      </c>
      <c r="M1720" t="s">
        <v>3385</v>
      </c>
    </row>
    <row r="1721" spans="1:13" ht="13.8" x14ac:dyDescent="0.25">
      <c r="A1721">
        <v>1719</v>
      </c>
      <c r="B1721" t="s">
        <v>12</v>
      </c>
      <c r="C1721" t="s">
        <v>322</v>
      </c>
      <c r="D1721" s="4" t="s">
        <v>11499</v>
      </c>
      <c r="E1721">
        <v>0</v>
      </c>
      <c r="F1721" t="s">
        <v>4756</v>
      </c>
      <c r="G1721" t="s">
        <v>15</v>
      </c>
      <c r="H1721" s="1">
        <v>43745</v>
      </c>
      <c r="I1721" t="s">
        <v>4774</v>
      </c>
      <c r="J1721" t="s">
        <v>81</v>
      </c>
      <c r="K1721" t="s">
        <v>18</v>
      </c>
      <c r="L1721" t="s">
        <v>4775</v>
      </c>
      <c r="M1721" t="s">
        <v>4776</v>
      </c>
    </row>
    <row r="1722" spans="1:13" ht="13.8" x14ac:dyDescent="0.25">
      <c r="A1722">
        <v>1720</v>
      </c>
      <c r="B1722" t="s">
        <v>12</v>
      </c>
      <c r="C1722">
        <v>0</v>
      </c>
      <c r="D1722" s="4">
        <v>0</v>
      </c>
      <c r="E1722">
        <v>0</v>
      </c>
      <c r="F1722" t="s">
        <v>4777</v>
      </c>
      <c r="G1722" t="s">
        <v>15</v>
      </c>
      <c r="H1722" s="1">
        <v>43761</v>
      </c>
      <c r="I1722" t="s">
        <v>733</v>
      </c>
      <c r="J1722" t="s">
        <v>53</v>
      </c>
      <c r="K1722" t="s">
        <v>18</v>
      </c>
      <c r="L1722" t="s">
        <v>4778</v>
      </c>
      <c r="M1722" t="s">
        <v>733</v>
      </c>
    </row>
    <row r="1723" spans="1:13" ht="13.8" x14ac:dyDescent="0.25">
      <c r="A1723">
        <v>1721</v>
      </c>
      <c r="B1723" t="s">
        <v>12</v>
      </c>
      <c r="C1723">
        <v>0</v>
      </c>
      <c r="D1723" s="4">
        <v>0</v>
      </c>
      <c r="E1723">
        <v>0</v>
      </c>
      <c r="F1723" t="s">
        <v>4777</v>
      </c>
      <c r="G1723" t="s">
        <v>15</v>
      </c>
      <c r="H1723" s="1">
        <v>43797</v>
      </c>
      <c r="I1723" t="s">
        <v>4779</v>
      </c>
      <c r="J1723" t="s">
        <v>28</v>
      </c>
      <c r="K1723" t="s">
        <v>18</v>
      </c>
      <c r="L1723" t="s">
        <v>4780</v>
      </c>
      <c r="M1723" t="s">
        <v>999</v>
      </c>
    </row>
    <row r="1724" spans="1:13" ht="13.8" x14ac:dyDescent="0.25">
      <c r="A1724">
        <v>1722</v>
      </c>
      <c r="B1724" t="s">
        <v>12</v>
      </c>
      <c r="C1724">
        <v>0</v>
      </c>
      <c r="D1724" s="4">
        <v>0</v>
      </c>
      <c r="E1724">
        <v>0</v>
      </c>
      <c r="F1724" t="s">
        <v>4777</v>
      </c>
      <c r="G1724" t="s">
        <v>15</v>
      </c>
      <c r="H1724" s="1">
        <v>43779</v>
      </c>
      <c r="I1724" t="s">
        <v>1323</v>
      </c>
      <c r="J1724" t="s">
        <v>28</v>
      </c>
      <c r="K1724" t="s">
        <v>18</v>
      </c>
      <c r="L1724" t="s">
        <v>4781</v>
      </c>
      <c r="M1724" t="s">
        <v>4782</v>
      </c>
    </row>
    <row r="1725" spans="1:13" ht="13.8" x14ac:dyDescent="0.25">
      <c r="A1725">
        <v>1723</v>
      </c>
      <c r="B1725" t="s">
        <v>12</v>
      </c>
      <c r="C1725">
        <v>0</v>
      </c>
      <c r="D1725" s="4">
        <v>0</v>
      </c>
      <c r="E1725">
        <v>0</v>
      </c>
      <c r="F1725" t="s">
        <v>4777</v>
      </c>
      <c r="G1725" t="s">
        <v>15</v>
      </c>
      <c r="H1725" s="1">
        <v>43787</v>
      </c>
      <c r="I1725" t="s">
        <v>4783</v>
      </c>
      <c r="J1725" t="s">
        <v>28</v>
      </c>
      <c r="K1725" t="s">
        <v>18</v>
      </c>
      <c r="L1725" t="s">
        <v>24</v>
      </c>
      <c r="M1725" t="s">
        <v>4784</v>
      </c>
    </row>
    <row r="1726" spans="1:13" ht="13.8" x14ac:dyDescent="0.25">
      <c r="A1726">
        <v>1724</v>
      </c>
      <c r="B1726" t="s">
        <v>12</v>
      </c>
      <c r="C1726">
        <v>0</v>
      </c>
      <c r="D1726" s="4">
        <v>0</v>
      </c>
      <c r="E1726">
        <v>0</v>
      </c>
      <c r="F1726" t="s">
        <v>4777</v>
      </c>
      <c r="G1726" t="s">
        <v>15</v>
      </c>
      <c r="H1726" s="1">
        <v>43749</v>
      </c>
      <c r="I1726" t="s">
        <v>4785</v>
      </c>
      <c r="J1726" t="s">
        <v>28</v>
      </c>
      <c r="K1726" t="s">
        <v>18</v>
      </c>
      <c r="L1726" t="s">
        <v>4786</v>
      </c>
      <c r="M1726" t="s">
        <v>3433</v>
      </c>
    </row>
    <row r="1727" spans="1:13" ht="13.8" x14ac:dyDescent="0.25">
      <c r="A1727">
        <v>1725</v>
      </c>
      <c r="B1727" t="s">
        <v>12</v>
      </c>
      <c r="C1727">
        <v>0</v>
      </c>
      <c r="D1727" s="4">
        <v>0</v>
      </c>
      <c r="E1727">
        <v>0</v>
      </c>
      <c r="F1727" t="s">
        <v>4777</v>
      </c>
      <c r="G1727" t="s">
        <v>15</v>
      </c>
      <c r="H1727" s="1">
        <v>43890</v>
      </c>
      <c r="I1727" t="s">
        <v>4787</v>
      </c>
      <c r="J1727" t="s">
        <v>28</v>
      </c>
      <c r="K1727" t="s">
        <v>18</v>
      </c>
      <c r="L1727" t="s">
        <v>24</v>
      </c>
      <c r="M1727" t="s">
        <v>699</v>
      </c>
    </row>
    <row r="1728" spans="1:13" ht="13.8" x14ac:dyDescent="0.25">
      <c r="A1728">
        <v>1726</v>
      </c>
      <c r="B1728" t="s">
        <v>12</v>
      </c>
      <c r="C1728">
        <v>0</v>
      </c>
      <c r="D1728" s="4">
        <v>0</v>
      </c>
      <c r="E1728">
        <v>0</v>
      </c>
      <c r="F1728" t="s">
        <v>4777</v>
      </c>
      <c r="G1728" t="s">
        <v>15</v>
      </c>
      <c r="H1728" s="1">
        <v>43783</v>
      </c>
      <c r="I1728" t="s">
        <v>4788</v>
      </c>
      <c r="J1728" t="s">
        <v>53</v>
      </c>
      <c r="K1728" t="s">
        <v>18</v>
      </c>
      <c r="L1728" t="s">
        <v>4789</v>
      </c>
      <c r="M1728" t="s">
        <v>4790</v>
      </c>
    </row>
    <row r="1729" spans="1:13" ht="13.8" x14ac:dyDescent="0.25">
      <c r="A1729">
        <v>1727</v>
      </c>
      <c r="B1729" t="s">
        <v>12</v>
      </c>
      <c r="C1729">
        <v>0</v>
      </c>
      <c r="D1729" s="4">
        <v>0</v>
      </c>
      <c r="E1729">
        <v>0</v>
      </c>
      <c r="F1729" t="s">
        <v>4777</v>
      </c>
      <c r="G1729" t="s">
        <v>15</v>
      </c>
      <c r="H1729" s="1">
        <v>43773</v>
      </c>
      <c r="I1729" t="s">
        <v>4791</v>
      </c>
      <c r="J1729" t="s">
        <v>28</v>
      </c>
      <c r="K1729" t="s">
        <v>18</v>
      </c>
      <c r="L1729" t="s">
        <v>3541</v>
      </c>
      <c r="M1729" t="s">
        <v>4792</v>
      </c>
    </row>
    <row r="1730" spans="1:13" ht="13.8" x14ac:dyDescent="0.25">
      <c r="A1730">
        <v>1728</v>
      </c>
      <c r="B1730" t="s">
        <v>12</v>
      </c>
      <c r="C1730" t="s">
        <v>322</v>
      </c>
      <c r="D1730" s="4" t="s">
        <v>11499</v>
      </c>
      <c r="E1730">
        <v>0</v>
      </c>
      <c r="F1730" t="s">
        <v>4777</v>
      </c>
      <c r="G1730" t="s">
        <v>15</v>
      </c>
      <c r="H1730" s="1">
        <v>43758</v>
      </c>
      <c r="I1730" t="s">
        <v>4593</v>
      </c>
      <c r="J1730" t="s">
        <v>28</v>
      </c>
      <c r="K1730" t="s">
        <v>18</v>
      </c>
      <c r="L1730" t="s">
        <v>4793</v>
      </c>
      <c r="M1730" t="s">
        <v>4794</v>
      </c>
    </row>
    <row r="1731" spans="1:13" ht="13.8" x14ac:dyDescent="0.25">
      <c r="A1731">
        <v>1729</v>
      </c>
      <c r="B1731" t="s">
        <v>12</v>
      </c>
      <c r="C1731">
        <v>0</v>
      </c>
      <c r="D1731" s="4">
        <v>0</v>
      </c>
      <c r="E1731">
        <v>0</v>
      </c>
      <c r="F1731" t="s">
        <v>4777</v>
      </c>
      <c r="G1731" t="s">
        <v>15</v>
      </c>
      <c r="H1731" s="1">
        <v>43720</v>
      </c>
      <c r="I1731" t="s">
        <v>1168</v>
      </c>
      <c r="J1731" t="s">
        <v>28</v>
      </c>
      <c r="K1731" t="s">
        <v>18</v>
      </c>
      <c r="L1731" t="s">
        <v>24</v>
      </c>
      <c r="M1731" t="s">
        <v>1168</v>
      </c>
    </row>
    <row r="1732" spans="1:13" ht="13.8" x14ac:dyDescent="0.25">
      <c r="A1732">
        <v>1730</v>
      </c>
      <c r="B1732" t="s">
        <v>12</v>
      </c>
      <c r="C1732" t="s">
        <v>322</v>
      </c>
      <c r="D1732" s="4" t="s">
        <v>11499</v>
      </c>
      <c r="E1732">
        <v>0</v>
      </c>
      <c r="F1732" t="s">
        <v>4795</v>
      </c>
      <c r="G1732" t="s">
        <v>15</v>
      </c>
      <c r="H1732" s="1">
        <v>43740</v>
      </c>
      <c r="I1732" t="s">
        <v>4796</v>
      </c>
      <c r="J1732" t="s">
        <v>28</v>
      </c>
      <c r="K1732" t="s">
        <v>18</v>
      </c>
      <c r="L1732" t="s">
        <v>1256</v>
      </c>
      <c r="M1732" t="s">
        <v>4797</v>
      </c>
    </row>
    <row r="1733" spans="1:13" ht="13.8" x14ac:dyDescent="0.25">
      <c r="A1733">
        <v>1731</v>
      </c>
      <c r="B1733" t="s">
        <v>12</v>
      </c>
      <c r="C1733">
        <v>0</v>
      </c>
      <c r="D1733" s="4">
        <v>0</v>
      </c>
      <c r="E1733">
        <v>0</v>
      </c>
      <c r="F1733" t="s">
        <v>4795</v>
      </c>
      <c r="G1733" t="s">
        <v>15</v>
      </c>
      <c r="H1733" s="1">
        <v>43752</v>
      </c>
      <c r="I1733" t="s">
        <v>4798</v>
      </c>
      <c r="J1733" t="s">
        <v>28</v>
      </c>
      <c r="K1733" t="s">
        <v>18</v>
      </c>
      <c r="L1733" t="s">
        <v>4799</v>
      </c>
      <c r="M1733" t="s">
        <v>1944</v>
      </c>
    </row>
    <row r="1734" spans="1:13" ht="13.8" x14ac:dyDescent="0.25">
      <c r="A1734">
        <v>1732</v>
      </c>
      <c r="B1734" t="s">
        <v>12</v>
      </c>
      <c r="C1734">
        <v>0</v>
      </c>
      <c r="D1734" s="4">
        <v>0</v>
      </c>
      <c r="E1734">
        <v>0</v>
      </c>
      <c r="F1734" t="s">
        <v>4795</v>
      </c>
      <c r="G1734" t="s">
        <v>15</v>
      </c>
      <c r="H1734" s="1">
        <v>43855</v>
      </c>
      <c r="I1734" t="s">
        <v>4800</v>
      </c>
      <c r="J1734" t="s">
        <v>28</v>
      </c>
      <c r="K1734" t="s">
        <v>18</v>
      </c>
      <c r="L1734" t="s">
        <v>4801</v>
      </c>
      <c r="M1734" t="s">
        <v>4802</v>
      </c>
    </row>
    <row r="1735" spans="1:13" ht="13.8" x14ac:dyDescent="0.25">
      <c r="A1735">
        <v>1733</v>
      </c>
      <c r="B1735" t="s">
        <v>12</v>
      </c>
      <c r="C1735">
        <v>0</v>
      </c>
      <c r="D1735" s="4">
        <v>0</v>
      </c>
      <c r="E1735">
        <v>0</v>
      </c>
      <c r="F1735" t="s">
        <v>4795</v>
      </c>
      <c r="G1735" t="s">
        <v>15</v>
      </c>
      <c r="H1735" s="1">
        <v>43770</v>
      </c>
      <c r="I1735" t="s">
        <v>4803</v>
      </c>
      <c r="J1735" t="s">
        <v>23</v>
      </c>
      <c r="K1735" t="s">
        <v>18</v>
      </c>
      <c r="L1735" t="s">
        <v>4804</v>
      </c>
      <c r="M1735" t="s">
        <v>4805</v>
      </c>
    </row>
    <row r="1736" spans="1:13" ht="13.8" x14ac:dyDescent="0.25">
      <c r="A1736">
        <v>1734</v>
      </c>
      <c r="B1736" t="s">
        <v>12</v>
      </c>
      <c r="C1736">
        <v>0</v>
      </c>
      <c r="D1736" s="4">
        <v>0</v>
      </c>
      <c r="E1736">
        <v>0</v>
      </c>
      <c r="F1736" t="s">
        <v>4795</v>
      </c>
      <c r="G1736" t="s">
        <v>15</v>
      </c>
      <c r="H1736" s="1">
        <v>43773</v>
      </c>
      <c r="I1736" t="s">
        <v>4806</v>
      </c>
      <c r="J1736" t="s">
        <v>28</v>
      </c>
      <c r="K1736" t="s">
        <v>18</v>
      </c>
      <c r="L1736" t="s">
        <v>4807</v>
      </c>
      <c r="M1736" t="s">
        <v>4808</v>
      </c>
    </row>
    <row r="1737" spans="1:13" ht="13.8" x14ac:dyDescent="0.25">
      <c r="A1737">
        <v>1735</v>
      </c>
      <c r="B1737" t="s">
        <v>12</v>
      </c>
      <c r="C1737" t="s">
        <v>322</v>
      </c>
      <c r="D1737" s="4" t="s">
        <v>11499</v>
      </c>
      <c r="E1737">
        <v>0</v>
      </c>
      <c r="F1737" t="s">
        <v>4795</v>
      </c>
      <c r="G1737" t="s">
        <v>15</v>
      </c>
      <c r="H1737" s="1">
        <v>43890</v>
      </c>
      <c r="I1737" t="s">
        <v>4809</v>
      </c>
      <c r="J1737" t="s">
        <v>28</v>
      </c>
      <c r="K1737" t="s">
        <v>18</v>
      </c>
      <c r="L1737" t="s">
        <v>4810</v>
      </c>
      <c r="M1737" t="s">
        <v>4811</v>
      </c>
    </row>
    <row r="1738" spans="1:13" ht="13.8" x14ac:dyDescent="0.25">
      <c r="A1738">
        <v>1736</v>
      </c>
      <c r="B1738" t="s">
        <v>12</v>
      </c>
      <c r="C1738">
        <v>0</v>
      </c>
      <c r="D1738" s="4">
        <v>0</v>
      </c>
      <c r="E1738">
        <v>0</v>
      </c>
      <c r="F1738" t="s">
        <v>4795</v>
      </c>
      <c r="G1738" t="s">
        <v>15</v>
      </c>
      <c r="H1738" s="1">
        <v>43741</v>
      </c>
      <c r="I1738" t="s">
        <v>4812</v>
      </c>
      <c r="J1738" t="s">
        <v>28</v>
      </c>
      <c r="K1738" t="s">
        <v>18</v>
      </c>
      <c r="L1738" t="s">
        <v>4813</v>
      </c>
      <c r="M1738" t="s">
        <v>4814</v>
      </c>
    </row>
    <row r="1739" spans="1:13" ht="13.8" x14ac:dyDescent="0.25">
      <c r="A1739">
        <v>1737</v>
      </c>
      <c r="B1739" t="s">
        <v>12</v>
      </c>
      <c r="C1739">
        <v>0</v>
      </c>
      <c r="D1739" s="4">
        <v>0</v>
      </c>
      <c r="E1739">
        <v>0</v>
      </c>
      <c r="F1739" t="s">
        <v>4795</v>
      </c>
      <c r="G1739" t="s">
        <v>15</v>
      </c>
      <c r="H1739" s="1">
        <v>43783</v>
      </c>
      <c r="I1739" t="s">
        <v>362</v>
      </c>
      <c r="J1739" t="s">
        <v>28</v>
      </c>
      <c r="K1739" t="s">
        <v>18</v>
      </c>
      <c r="L1739" t="s">
        <v>4815</v>
      </c>
      <c r="M1739" t="s">
        <v>4816</v>
      </c>
    </row>
    <row r="1740" spans="1:13" ht="13.8" x14ac:dyDescent="0.25">
      <c r="A1740">
        <v>1738</v>
      </c>
      <c r="B1740" t="s">
        <v>12</v>
      </c>
      <c r="C1740" t="s">
        <v>322</v>
      </c>
      <c r="D1740" s="4" t="s">
        <v>11499</v>
      </c>
      <c r="E1740">
        <v>0</v>
      </c>
      <c r="F1740" t="s">
        <v>4795</v>
      </c>
      <c r="G1740" t="s">
        <v>15</v>
      </c>
      <c r="H1740" s="1">
        <v>43756</v>
      </c>
      <c r="I1740" t="s">
        <v>4817</v>
      </c>
      <c r="J1740" t="s">
        <v>28</v>
      </c>
      <c r="K1740" t="s">
        <v>18</v>
      </c>
      <c r="L1740" t="s">
        <v>4818</v>
      </c>
      <c r="M1740" t="s">
        <v>3706</v>
      </c>
    </row>
    <row r="1741" spans="1:13" ht="13.8" x14ac:dyDescent="0.25">
      <c r="A1741">
        <v>1739</v>
      </c>
      <c r="B1741" t="s">
        <v>12</v>
      </c>
      <c r="C1741">
        <v>0</v>
      </c>
      <c r="D1741" s="4">
        <v>0</v>
      </c>
      <c r="E1741">
        <v>0</v>
      </c>
      <c r="F1741" t="s">
        <v>4795</v>
      </c>
      <c r="G1741" t="s">
        <v>15</v>
      </c>
      <c r="H1741" s="1">
        <v>43670</v>
      </c>
      <c r="I1741" t="s">
        <v>4819</v>
      </c>
      <c r="J1741" t="s">
        <v>28</v>
      </c>
      <c r="K1741" t="s">
        <v>18</v>
      </c>
      <c r="L1741" t="s">
        <v>2754</v>
      </c>
      <c r="M1741" t="s">
        <v>426</v>
      </c>
    </row>
    <row r="1742" spans="1:13" ht="13.8" x14ac:dyDescent="0.25">
      <c r="A1742">
        <v>1740</v>
      </c>
      <c r="B1742" t="s">
        <v>12</v>
      </c>
      <c r="C1742">
        <v>0</v>
      </c>
      <c r="D1742" s="4">
        <v>0</v>
      </c>
      <c r="E1742">
        <v>0</v>
      </c>
      <c r="F1742" t="s">
        <v>4820</v>
      </c>
      <c r="G1742" t="s">
        <v>15</v>
      </c>
      <c r="H1742" s="1">
        <v>43804</v>
      </c>
      <c r="I1742" t="s">
        <v>4821</v>
      </c>
      <c r="J1742" t="s">
        <v>28</v>
      </c>
      <c r="K1742" t="s">
        <v>18</v>
      </c>
      <c r="L1742" t="s">
        <v>4822</v>
      </c>
      <c r="M1742" t="s">
        <v>4823</v>
      </c>
    </row>
    <row r="1743" spans="1:13" ht="13.8" x14ac:dyDescent="0.25">
      <c r="A1743">
        <v>1741</v>
      </c>
      <c r="B1743" t="s">
        <v>12</v>
      </c>
      <c r="C1743">
        <v>0</v>
      </c>
      <c r="D1743" s="4">
        <v>0</v>
      </c>
      <c r="E1743">
        <v>0</v>
      </c>
      <c r="F1743" t="s">
        <v>4820</v>
      </c>
      <c r="G1743" t="s">
        <v>15</v>
      </c>
      <c r="H1743" s="1">
        <v>43744</v>
      </c>
      <c r="I1743" t="s">
        <v>4824</v>
      </c>
      <c r="J1743" t="s">
        <v>28</v>
      </c>
      <c r="K1743" t="s">
        <v>18</v>
      </c>
      <c r="L1743" t="s">
        <v>24</v>
      </c>
      <c r="M1743" t="s">
        <v>4825</v>
      </c>
    </row>
    <row r="1744" spans="1:13" ht="13.8" x14ac:dyDescent="0.25">
      <c r="A1744">
        <v>1742</v>
      </c>
      <c r="B1744" t="s">
        <v>12</v>
      </c>
      <c r="C1744">
        <v>0</v>
      </c>
      <c r="D1744" s="4">
        <v>0</v>
      </c>
      <c r="E1744">
        <v>0</v>
      </c>
      <c r="F1744" t="s">
        <v>4820</v>
      </c>
      <c r="G1744" t="s">
        <v>15</v>
      </c>
      <c r="H1744" s="1">
        <v>43791</v>
      </c>
      <c r="I1744" t="s">
        <v>4826</v>
      </c>
      <c r="J1744" t="s">
        <v>28</v>
      </c>
      <c r="K1744" t="s">
        <v>18</v>
      </c>
      <c r="L1744" t="s">
        <v>4827</v>
      </c>
      <c r="M1744" t="s">
        <v>4828</v>
      </c>
    </row>
    <row r="1745" spans="1:13" ht="13.8" x14ac:dyDescent="0.25">
      <c r="A1745">
        <v>1743</v>
      </c>
      <c r="B1745" t="s">
        <v>12</v>
      </c>
      <c r="C1745">
        <v>0</v>
      </c>
      <c r="D1745" s="4">
        <v>0</v>
      </c>
      <c r="E1745">
        <v>0</v>
      </c>
      <c r="F1745" t="s">
        <v>4820</v>
      </c>
      <c r="G1745" t="s">
        <v>15</v>
      </c>
      <c r="H1745" s="1">
        <v>43783</v>
      </c>
      <c r="I1745" t="s">
        <v>426</v>
      </c>
      <c r="J1745" t="s">
        <v>28</v>
      </c>
      <c r="K1745" t="s">
        <v>18</v>
      </c>
      <c r="L1745" t="s">
        <v>4829</v>
      </c>
      <c r="M1745" t="s">
        <v>426</v>
      </c>
    </row>
    <row r="1746" spans="1:13" ht="13.8" x14ac:dyDescent="0.25">
      <c r="A1746">
        <v>1744</v>
      </c>
      <c r="B1746" t="s">
        <v>12</v>
      </c>
      <c r="C1746">
        <v>0</v>
      </c>
      <c r="D1746" s="4">
        <v>0</v>
      </c>
      <c r="E1746">
        <v>0</v>
      </c>
      <c r="F1746" t="s">
        <v>4820</v>
      </c>
      <c r="G1746" t="s">
        <v>15</v>
      </c>
      <c r="H1746" s="1">
        <v>43830</v>
      </c>
      <c r="I1746" t="s">
        <v>4830</v>
      </c>
      <c r="J1746" t="s">
        <v>17</v>
      </c>
      <c r="K1746" t="s">
        <v>18</v>
      </c>
      <c r="L1746" t="s">
        <v>4831</v>
      </c>
      <c r="M1746" t="s">
        <v>4832</v>
      </c>
    </row>
    <row r="1747" spans="1:13" ht="13.8" x14ac:dyDescent="0.25">
      <c r="A1747">
        <v>1745</v>
      </c>
      <c r="B1747" t="s">
        <v>12</v>
      </c>
      <c r="C1747">
        <v>0</v>
      </c>
      <c r="D1747" s="4">
        <v>0</v>
      </c>
      <c r="E1747">
        <v>0</v>
      </c>
      <c r="F1747" t="s">
        <v>4820</v>
      </c>
      <c r="G1747" t="s">
        <v>15</v>
      </c>
      <c r="H1747" s="1">
        <v>43743</v>
      </c>
      <c r="I1747" t="s">
        <v>4833</v>
      </c>
      <c r="J1747" t="s">
        <v>28</v>
      </c>
      <c r="K1747" t="s">
        <v>18</v>
      </c>
      <c r="L1747" t="s">
        <v>4834</v>
      </c>
      <c r="M1747" t="s">
        <v>4835</v>
      </c>
    </row>
    <row r="1748" spans="1:13" ht="13.8" x14ac:dyDescent="0.25">
      <c r="A1748">
        <v>1746</v>
      </c>
      <c r="B1748" t="s">
        <v>12</v>
      </c>
      <c r="C1748">
        <v>0</v>
      </c>
      <c r="D1748" s="4">
        <v>0</v>
      </c>
      <c r="E1748">
        <v>0</v>
      </c>
      <c r="F1748" t="s">
        <v>4820</v>
      </c>
      <c r="G1748" t="s">
        <v>15</v>
      </c>
      <c r="H1748" s="1">
        <v>43776</v>
      </c>
      <c r="I1748" t="s">
        <v>4836</v>
      </c>
      <c r="J1748" t="s">
        <v>53</v>
      </c>
      <c r="K1748" t="s">
        <v>18</v>
      </c>
      <c r="L1748" t="s">
        <v>4837</v>
      </c>
      <c r="M1748" t="s">
        <v>4838</v>
      </c>
    </row>
    <row r="1749" spans="1:13" ht="13.8" x14ac:dyDescent="0.25">
      <c r="A1749">
        <v>1747</v>
      </c>
      <c r="B1749" t="s">
        <v>12</v>
      </c>
      <c r="C1749">
        <v>0</v>
      </c>
      <c r="D1749" s="4">
        <v>0</v>
      </c>
      <c r="E1749">
        <v>0</v>
      </c>
      <c r="F1749" t="s">
        <v>4820</v>
      </c>
      <c r="G1749" t="s">
        <v>15</v>
      </c>
      <c r="H1749" s="1">
        <v>43767</v>
      </c>
      <c r="I1749" t="s">
        <v>4839</v>
      </c>
      <c r="J1749" t="s">
        <v>53</v>
      </c>
      <c r="K1749" t="s">
        <v>18</v>
      </c>
      <c r="L1749" t="s">
        <v>4840</v>
      </c>
      <c r="M1749" t="s">
        <v>4841</v>
      </c>
    </row>
    <row r="1750" spans="1:13" ht="13.8" x14ac:dyDescent="0.25">
      <c r="A1750">
        <v>1748</v>
      </c>
      <c r="B1750" t="s">
        <v>12</v>
      </c>
      <c r="C1750">
        <v>0</v>
      </c>
      <c r="D1750" s="4">
        <v>0</v>
      </c>
      <c r="E1750">
        <v>0</v>
      </c>
      <c r="F1750" t="s">
        <v>4820</v>
      </c>
      <c r="G1750" t="s">
        <v>15</v>
      </c>
      <c r="H1750" s="1">
        <v>43769</v>
      </c>
      <c r="I1750" t="s">
        <v>4842</v>
      </c>
      <c r="J1750" t="s">
        <v>28</v>
      </c>
      <c r="K1750" t="s">
        <v>18</v>
      </c>
      <c r="L1750" t="s">
        <v>4843</v>
      </c>
      <c r="M1750" t="s">
        <v>1505</v>
      </c>
    </row>
    <row r="1751" spans="1:13" ht="13.8" x14ac:dyDescent="0.25">
      <c r="A1751">
        <v>1749</v>
      </c>
      <c r="B1751" t="s">
        <v>12</v>
      </c>
      <c r="C1751">
        <v>0</v>
      </c>
      <c r="D1751" s="4">
        <v>0</v>
      </c>
      <c r="E1751">
        <v>0</v>
      </c>
      <c r="F1751" t="s">
        <v>4820</v>
      </c>
      <c r="G1751" t="s">
        <v>15</v>
      </c>
      <c r="H1751" s="1">
        <v>43718</v>
      </c>
      <c r="I1751" t="s">
        <v>4844</v>
      </c>
      <c r="J1751" t="s">
        <v>28</v>
      </c>
      <c r="K1751" t="s">
        <v>18</v>
      </c>
      <c r="L1751" t="s">
        <v>4845</v>
      </c>
      <c r="M1751" t="s">
        <v>4844</v>
      </c>
    </row>
    <row r="1752" spans="1:13" ht="13.8" x14ac:dyDescent="0.25">
      <c r="A1752">
        <v>1750</v>
      </c>
      <c r="B1752" t="s">
        <v>12</v>
      </c>
      <c r="C1752">
        <v>0</v>
      </c>
      <c r="D1752" s="4">
        <v>0</v>
      </c>
      <c r="E1752">
        <v>0</v>
      </c>
      <c r="F1752" t="s">
        <v>4846</v>
      </c>
      <c r="G1752" t="s">
        <v>15</v>
      </c>
      <c r="H1752" s="1">
        <v>43681</v>
      </c>
      <c r="I1752" t="s">
        <v>1976</v>
      </c>
      <c r="J1752" t="s">
        <v>28</v>
      </c>
      <c r="K1752" t="s">
        <v>18</v>
      </c>
      <c r="L1752" t="s">
        <v>4847</v>
      </c>
      <c r="M1752" t="s">
        <v>1976</v>
      </c>
    </row>
    <row r="1753" spans="1:13" ht="13.8" x14ac:dyDescent="0.25">
      <c r="A1753">
        <v>1751</v>
      </c>
      <c r="B1753" t="s">
        <v>12</v>
      </c>
      <c r="C1753">
        <v>0</v>
      </c>
      <c r="D1753" s="4">
        <v>0</v>
      </c>
      <c r="E1753">
        <v>0</v>
      </c>
      <c r="F1753" t="s">
        <v>4846</v>
      </c>
      <c r="G1753" t="s">
        <v>15</v>
      </c>
      <c r="H1753" s="1">
        <v>43816</v>
      </c>
      <c r="I1753" t="s">
        <v>4848</v>
      </c>
      <c r="J1753" t="s">
        <v>28</v>
      </c>
      <c r="K1753" t="s">
        <v>18</v>
      </c>
      <c r="L1753" t="s">
        <v>1521</v>
      </c>
      <c r="M1753" t="s">
        <v>4849</v>
      </c>
    </row>
    <row r="1754" spans="1:13" ht="13.8" x14ac:dyDescent="0.25">
      <c r="A1754">
        <v>1752</v>
      </c>
      <c r="B1754" t="s">
        <v>12</v>
      </c>
      <c r="C1754">
        <v>0</v>
      </c>
      <c r="D1754" s="4">
        <v>0</v>
      </c>
      <c r="E1754">
        <v>0</v>
      </c>
      <c r="F1754" t="s">
        <v>4846</v>
      </c>
      <c r="G1754" t="s">
        <v>15</v>
      </c>
      <c r="H1754" s="1">
        <v>43774</v>
      </c>
      <c r="I1754" t="s">
        <v>4850</v>
      </c>
      <c r="J1754" t="s">
        <v>28</v>
      </c>
      <c r="K1754" t="s">
        <v>18</v>
      </c>
      <c r="L1754" t="s">
        <v>4851</v>
      </c>
      <c r="M1754" t="s">
        <v>1649</v>
      </c>
    </row>
    <row r="1755" spans="1:13" ht="13.8" x14ac:dyDescent="0.25">
      <c r="A1755">
        <v>1753</v>
      </c>
      <c r="B1755" t="s">
        <v>12</v>
      </c>
      <c r="C1755">
        <v>0</v>
      </c>
      <c r="D1755" s="4">
        <v>0</v>
      </c>
      <c r="E1755">
        <v>0</v>
      </c>
      <c r="F1755" t="s">
        <v>4846</v>
      </c>
      <c r="G1755" t="s">
        <v>15</v>
      </c>
      <c r="H1755" s="1">
        <v>43758</v>
      </c>
      <c r="I1755" t="s">
        <v>4852</v>
      </c>
      <c r="J1755" t="s">
        <v>28</v>
      </c>
      <c r="K1755" t="s">
        <v>18</v>
      </c>
      <c r="L1755" t="s">
        <v>4853</v>
      </c>
      <c r="M1755" t="s">
        <v>4854</v>
      </c>
    </row>
    <row r="1756" spans="1:13" ht="13.8" x14ac:dyDescent="0.25">
      <c r="A1756">
        <v>1754</v>
      </c>
      <c r="B1756" t="s">
        <v>12</v>
      </c>
      <c r="C1756">
        <v>0</v>
      </c>
      <c r="D1756" s="4">
        <v>0</v>
      </c>
      <c r="E1756">
        <v>0</v>
      </c>
      <c r="F1756" t="s">
        <v>4846</v>
      </c>
      <c r="G1756" t="s">
        <v>15</v>
      </c>
      <c r="H1756" s="1">
        <v>43778</v>
      </c>
      <c r="I1756" t="s">
        <v>4855</v>
      </c>
      <c r="J1756" t="s">
        <v>28</v>
      </c>
      <c r="K1756" t="s">
        <v>18</v>
      </c>
      <c r="L1756" t="s">
        <v>4856</v>
      </c>
      <c r="M1756" t="s">
        <v>3385</v>
      </c>
    </row>
    <row r="1757" spans="1:13" ht="13.8" x14ac:dyDescent="0.25">
      <c r="A1757">
        <v>1755</v>
      </c>
      <c r="B1757" t="s">
        <v>12</v>
      </c>
      <c r="C1757" t="s">
        <v>322</v>
      </c>
      <c r="D1757" s="4" t="s">
        <v>11499</v>
      </c>
      <c r="E1757">
        <v>0</v>
      </c>
      <c r="F1757" t="s">
        <v>4846</v>
      </c>
      <c r="G1757" t="s">
        <v>15</v>
      </c>
      <c r="H1757" s="1">
        <v>43874</v>
      </c>
      <c r="I1757" t="s">
        <v>4857</v>
      </c>
      <c r="J1757" t="s">
        <v>53</v>
      </c>
      <c r="K1757" t="s">
        <v>18</v>
      </c>
      <c r="L1757" t="s">
        <v>4858</v>
      </c>
      <c r="M1757" t="s">
        <v>4859</v>
      </c>
    </row>
    <row r="1758" spans="1:13" ht="13.8" x14ac:dyDescent="0.25">
      <c r="A1758">
        <v>1756</v>
      </c>
      <c r="B1758" t="s">
        <v>12</v>
      </c>
      <c r="C1758">
        <v>0</v>
      </c>
      <c r="D1758" s="4">
        <v>0</v>
      </c>
      <c r="E1758">
        <v>0</v>
      </c>
      <c r="F1758" t="s">
        <v>4846</v>
      </c>
      <c r="G1758" t="s">
        <v>15</v>
      </c>
      <c r="H1758" s="1">
        <v>43895</v>
      </c>
      <c r="I1758" t="s">
        <v>4860</v>
      </c>
      <c r="J1758" t="s">
        <v>53</v>
      </c>
      <c r="K1758" t="s">
        <v>18</v>
      </c>
      <c r="L1758" t="s">
        <v>4861</v>
      </c>
      <c r="M1758" t="s">
        <v>4862</v>
      </c>
    </row>
    <row r="1759" spans="1:13" ht="13.8" x14ac:dyDescent="0.25">
      <c r="A1759">
        <v>1757</v>
      </c>
      <c r="B1759" t="s">
        <v>12</v>
      </c>
      <c r="C1759">
        <v>0</v>
      </c>
      <c r="D1759" s="4">
        <v>0</v>
      </c>
      <c r="E1759">
        <v>0</v>
      </c>
      <c r="F1759" t="s">
        <v>4846</v>
      </c>
      <c r="G1759" t="s">
        <v>15</v>
      </c>
      <c r="H1759" s="1">
        <v>43618</v>
      </c>
      <c r="I1759" t="s">
        <v>576</v>
      </c>
      <c r="J1759" t="s">
        <v>53</v>
      </c>
      <c r="K1759" t="s">
        <v>18</v>
      </c>
      <c r="L1759" t="s">
        <v>4863</v>
      </c>
      <c r="M1759" t="s">
        <v>733</v>
      </c>
    </row>
    <row r="1760" spans="1:13" ht="13.8" x14ac:dyDescent="0.25">
      <c r="A1760">
        <v>1758</v>
      </c>
      <c r="B1760" t="s">
        <v>12</v>
      </c>
      <c r="C1760">
        <v>0</v>
      </c>
      <c r="D1760" s="4">
        <v>0</v>
      </c>
      <c r="E1760">
        <v>0</v>
      </c>
      <c r="F1760" t="s">
        <v>4846</v>
      </c>
      <c r="G1760" t="s">
        <v>15</v>
      </c>
      <c r="H1760" s="1">
        <v>43775</v>
      </c>
      <c r="I1760" t="s">
        <v>4864</v>
      </c>
      <c r="J1760" t="s">
        <v>28</v>
      </c>
      <c r="K1760" t="s">
        <v>18</v>
      </c>
      <c r="L1760" t="s">
        <v>4865</v>
      </c>
      <c r="M1760" t="s">
        <v>4866</v>
      </c>
    </row>
    <row r="1761" spans="1:13" ht="13.8" x14ac:dyDescent="0.25">
      <c r="A1761">
        <v>1759</v>
      </c>
      <c r="B1761" t="s">
        <v>12</v>
      </c>
      <c r="C1761">
        <v>0</v>
      </c>
      <c r="D1761" s="4">
        <v>0</v>
      </c>
      <c r="E1761">
        <v>0</v>
      </c>
      <c r="F1761" t="s">
        <v>4846</v>
      </c>
      <c r="G1761" t="s">
        <v>15</v>
      </c>
      <c r="H1761" s="1">
        <v>43773</v>
      </c>
      <c r="I1761" t="s">
        <v>4867</v>
      </c>
      <c r="J1761" t="s">
        <v>28</v>
      </c>
      <c r="K1761" t="s">
        <v>18</v>
      </c>
      <c r="L1761" t="s">
        <v>4868</v>
      </c>
      <c r="M1761" t="s">
        <v>1649</v>
      </c>
    </row>
    <row r="1762" spans="1:13" ht="13.8" x14ac:dyDescent="0.25">
      <c r="A1762">
        <v>1760</v>
      </c>
      <c r="B1762" t="s">
        <v>12</v>
      </c>
      <c r="C1762">
        <v>0</v>
      </c>
      <c r="D1762" s="4">
        <v>0</v>
      </c>
      <c r="E1762">
        <v>0</v>
      </c>
      <c r="F1762" t="s">
        <v>4869</v>
      </c>
      <c r="G1762" t="s">
        <v>15</v>
      </c>
      <c r="H1762" s="1">
        <v>43698</v>
      </c>
      <c r="I1762" t="s">
        <v>518</v>
      </c>
      <c r="J1762" t="s">
        <v>28</v>
      </c>
      <c r="K1762" t="s">
        <v>18</v>
      </c>
      <c r="L1762" t="s">
        <v>4870</v>
      </c>
      <c r="M1762" t="s">
        <v>4871</v>
      </c>
    </row>
    <row r="1763" spans="1:13" ht="13.8" x14ac:dyDescent="0.25">
      <c r="A1763">
        <v>1761</v>
      </c>
      <c r="B1763" t="s">
        <v>12</v>
      </c>
      <c r="C1763" t="s">
        <v>322</v>
      </c>
      <c r="D1763" s="4" t="s">
        <v>11499</v>
      </c>
      <c r="E1763">
        <v>0</v>
      </c>
      <c r="F1763" t="s">
        <v>4869</v>
      </c>
      <c r="G1763" t="s">
        <v>15</v>
      </c>
      <c r="H1763" s="1">
        <v>43758</v>
      </c>
      <c r="I1763" t="s">
        <v>4872</v>
      </c>
      <c r="J1763" t="s">
        <v>17</v>
      </c>
      <c r="K1763" t="s">
        <v>18</v>
      </c>
      <c r="L1763" t="s">
        <v>4873</v>
      </c>
      <c r="M1763" t="s">
        <v>4874</v>
      </c>
    </row>
    <row r="1764" spans="1:13" ht="13.8" x14ac:dyDescent="0.25">
      <c r="A1764">
        <v>1762</v>
      </c>
      <c r="B1764" t="s">
        <v>12</v>
      </c>
      <c r="C1764">
        <v>0</v>
      </c>
      <c r="D1764" s="4">
        <v>0</v>
      </c>
      <c r="E1764">
        <v>0</v>
      </c>
      <c r="F1764" t="s">
        <v>4869</v>
      </c>
      <c r="G1764" t="s">
        <v>15</v>
      </c>
      <c r="H1764" s="1">
        <v>43740</v>
      </c>
      <c r="I1764" t="s">
        <v>4875</v>
      </c>
      <c r="J1764" t="s">
        <v>28</v>
      </c>
      <c r="K1764" t="s">
        <v>18</v>
      </c>
      <c r="L1764" t="s">
        <v>4876</v>
      </c>
      <c r="M1764" t="s">
        <v>4877</v>
      </c>
    </row>
    <row r="1765" spans="1:13" ht="13.8" x14ac:dyDescent="0.25">
      <c r="A1765">
        <v>1763</v>
      </c>
      <c r="B1765" t="s">
        <v>12</v>
      </c>
      <c r="C1765">
        <v>0</v>
      </c>
      <c r="D1765" s="4">
        <v>0</v>
      </c>
      <c r="E1765">
        <v>0</v>
      </c>
      <c r="F1765" t="s">
        <v>4869</v>
      </c>
      <c r="G1765" t="s">
        <v>15</v>
      </c>
      <c r="H1765" s="1">
        <v>43786</v>
      </c>
      <c r="I1765" t="s">
        <v>4878</v>
      </c>
      <c r="J1765" t="s">
        <v>23</v>
      </c>
      <c r="K1765" t="s">
        <v>18</v>
      </c>
      <c r="L1765" t="s">
        <v>4879</v>
      </c>
      <c r="M1765" t="s">
        <v>4880</v>
      </c>
    </row>
    <row r="1766" spans="1:13" ht="13.8" x14ac:dyDescent="0.25">
      <c r="A1766">
        <v>1764</v>
      </c>
      <c r="B1766" t="s">
        <v>12</v>
      </c>
      <c r="C1766">
        <v>0</v>
      </c>
      <c r="D1766" s="4">
        <v>0</v>
      </c>
      <c r="E1766">
        <v>0</v>
      </c>
      <c r="F1766" t="s">
        <v>4869</v>
      </c>
      <c r="G1766" t="s">
        <v>15</v>
      </c>
      <c r="H1766" s="1">
        <v>43663</v>
      </c>
      <c r="I1766" t="s">
        <v>4881</v>
      </c>
      <c r="J1766" t="s">
        <v>28</v>
      </c>
      <c r="K1766" t="s">
        <v>18</v>
      </c>
      <c r="L1766" t="s">
        <v>4882</v>
      </c>
      <c r="M1766" t="s">
        <v>4883</v>
      </c>
    </row>
    <row r="1767" spans="1:13" ht="13.8" x14ac:dyDescent="0.25">
      <c r="A1767">
        <v>1765</v>
      </c>
      <c r="B1767" t="s">
        <v>12</v>
      </c>
      <c r="C1767">
        <v>0</v>
      </c>
      <c r="D1767" s="4">
        <v>0</v>
      </c>
      <c r="E1767">
        <v>0</v>
      </c>
      <c r="F1767" t="s">
        <v>4869</v>
      </c>
      <c r="G1767" t="s">
        <v>15</v>
      </c>
      <c r="H1767" s="1">
        <v>43765</v>
      </c>
      <c r="I1767" t="s">
        <v>4884</v>
      </c>
      <c r="J1767" t="s">
        <v>17</v>
      </c>
      <c r="K1767" t="s">
        <v>18</v>
      </c>
      <c r="L1767" t="s">
        <v>4885</v>
      </c>
      <c r="M1767" t="s">
        <v>4886</v>
      </c>
    </row>
    <row r="1768" spans="1:13" ht="13.8" x14ac:dyDescent="0.25">
      <c r="A1768">
        <v>1766</v>
      </c>
      <c r="B1768" t="s">
        <v>12</v>
      </c>
      <c r="C1768">
        <v>0</v>
      </c>
      <c r="D1768" s="4">
        <v>0</v>
      </c>
      <c r="E1768">
        <v>0</v>
      </c>
      <c r="F1768" t="s">
        <v>4869</v>
      </c>
      <c r="G1768" t="s">
        <v>15</v>
      </c>
      <c r="H1768" s="1">
        <v>43748</v>
      </c>
      <c r="I1768" t="s">
        <v>4887</v>
      </c>
      <c r="J1768" t="s">
        <v>53</v>
      </c>
      <c r="K1768" t="s">
        <v>18</v>
      </c>
      <c r="L1768" t="s">
        <v>4888</v>
      </c>
      <c r="M1768" t="s">
        <v>4889</v>
      </c>
    </row>
    <row r="1769" spans="1:13" ht="13.8" x14ac:dyDescent="0.25">
      <c r="A1769">
        <v>1767</v>
      </c>
      <c r="B1769" t="s">
        <v>12</v>
      </c>
      <c r="C1769">
        <v>0</v>
      </c>
      <c r="D1769" s="4">
        <v>0</v>
      </c>
      <c r="E1769">
        <v>0</v>
      </c>
      <c r="F1769" t="s">
        <v>4869</v>
      </c>
      <c r="G1769" t="s">
        <v>15</v>
      </c>
      <c r="H1769" s="1">
        <v>43717</v>
      </c>
      <c r="I1769" t="s">
        <v>576</v>
      </c>
      <c r="J1769" t="s">
        <v>28</v>
      </c>
      <c r="K1769" t="s">
        <v>18</v>
      </c>
      <c r="L1769" t="s">
        <v>4890</v>
      </c>
      <c r="M1769" t="s">
        <v>4891</v>
      </c>
    </row>
    <row r="1770" spans="1:13" ht="13.8" x14ac:dyDescent="0.25">
      <c r="A1770">
        <v>1768</v>
      </c>
      <c r="B1770" t="s">
        <v>12</v>
      </c>
      <c r="C1770">
        <v>0</v>
      </c>
      <c r="D1770" s="4">
        <v>0</v>
      </c>
      <c r="E1770">
        <v>0</v>
      </c>
      <c r="F1770" t="s">
        <v>4869</v>
      </c>
      <c r="G1770" t="s">
        <v>15</v>
      </c>
      <c r="H1770" s="1">
        <v>43890</v>
      </c>
      <c r="I1770" t="s">
        <v>4322</v>
      </c>
      <c r="J1770" t="s">
        <v>28</v>
      </c>
      <c r="K1770" t="s">
        <v>18</v>
      </c>
      <c r="L1770" t="s">
        <v>4892</v>
      </c>
      <c r="M1770" t="s">
        <v>2532</v>
      </c>
    </row>
    <row r="1771" spans="1:13" ht="13.8" x14ac:dyDescent="0.25">
      <c r="A1771">
        <v>1769</v>
      </c>
      <c r="B1771" t="s">
        <v>12</v>
      </c>
      <c r="C1771">
        <v>0</v>
      </c>
      <c r="D1771" s="4">
        <v>0</v>
      </c>
      <c r="E1771">
        <v>0</v>
      </c>
      <c r="F1771" t="s">
        <v>4869</v>
      </c>
      <c r="G1771" t="s">
        <v>15</v>
      </c>
      <c r="H1771" s="1">
        <v>43701</v>
      </c>
      <c r="I1771" t="s">
        <v>4893</v>
      </c>
      <c r="J1771" t="s">
        <v>28</v>
      </c>
      <c r="K1771" t="s">
        <v>18</v>
      </c>
      <c r="L1771" t="s">
        <v>511</v>
      </c>
      <c r="M1771" t="s">
        <v>4894</v>
      </c>
    </row>
    <row r="1772" spans="1:13" ht="13.8" x14ac:dyDescent="0.25">
      <c r="A1772">
        <v>1770</v>
      </c>
      <c r="B1772" t="s">
        <v>12</v>
      </c>
      <c r="C1772">
        <v>0</v>
      </c>
      <c r="D1772" s="4">
        <v>0</v>
      </c>
      <c r="E1772">
        <v>0</v>
      </c>
      <c r="F1772" t="s">
        <v>4895</v>
      </c>
      <c r="G1772" t="s">
        <v>15</v>
      </c>
      <c r="H1772" s="1">
        <v>43663</v>
      </c>
      <c r="I1772" t="s">
        <v>4896</v>
      </c>
      <c r="J1772" t="s">
        <v>28</v>
      </c>
      <c r="K1772" t="s">
        <v>18</v>
      </c>
      <c r="L1772" t="s">
        <v>982</v>
      </c>
      <c r="M1772" t="s">
        <v>4897</v>
      </c>
    </row>
    <row r="1773" spans="1:13" ht="13.8" x14ac:dyDescent="0.25">
      <c r="A1773">
        <v>1771</v>
      </c>
      <c r="B1773" t="s">
        <v>12</v>
      </c>
      <c r="C1773">
        <v>0</v>
      </c>
      <c r="D1773" s="4">
        <v>0</v>
      </c>
      <c r="E1773">
        <v>0</v>
      </c>
      <c r="F1773" t="s">
        <v>4895</v>
      </c>
      <c r="G1773" t="s">
        <v>15</v>
      </c>
      <c r="H1773" s="1">
        <v>43699</v>
      </c>
      <c r="I1773" t="s">
        <v>4898</v>
      </c>
      <c r="J1773" t="s">
        <v>28</v>
      </c>
      <c r="K1773" t="s">
        <v>18</v>
      </c>
      <c r="L1773" t="s">
        <v>4899</v>
      </c>
      <c r="M1773" t="s">
        <v>3889</v>
      </c>
    </row>
    <row r="1774" spans="1:13" ht="13.8" x14ac:dyDescent="0.25">
      <c r="A1774">
        <v>1772</v>
      </c>
      <c r="B1774" t="s">
        <v>12</v>
      </c>
      <c r="C1774">
        <v>0</v>
      </c>
      <c r="D1774" s="4">
        <v>0</v>
      </c>
      <c r="E1774">
        <v>0</v>
      </c>
      <c r="F1774" t="s">
        <v>4895</v>
      </c>
      <c r="G1774" t="s">
        <v>15</v>
      </c>
      <c r="H1774" s="1">
        <v>43800</v>
      </c>
      <c r="I1774" t="s">
        <v>4900</v>
      </c>
      <c r="J1774" t="s">
        <v>28</v>
      </c>
      <c r="K1774" t="s">
        <v>18</v>
      </c>
      <c r="L1774" t="s">
        <v>4901</v>
      </c>
      <c r="M1774" t="s">
        <v>999</v>
      </c>
    </row>
    <row r="1775" spans="1:13" ht="13.8" x14ac:dyDescent="0.25">
      <c r="A1775">
        <v>1773</v>
      </c>
      <c r="B1775" t="s">
        <v>12</v>
      </c>
      <c r="C1775" t="s">
        <v>322</v>
      </c>
      <c r="D1775" s="4" t="s">
        <v>11499</v>
      </c>
      <c r="E1775">
        <v>0</v>
      </c>
      <c r="F1775" t="s">
        <v>4895</v>
      </c>
      <c r="G1775" t="s">
        <v>15</v>
      </c>
      <c r="H1775" s="1">
        <v>43758</v>
      </c>
      <c r="I1775" t="s">
        <v>3394</v>
      </c>
      <c r="J1775" t="s">
        <v>28</v>
      </c>
      <c r="K1775" t="s">
        <v>18</v>
      </c>
      <c r="L1775" t="s">
        <v>24</v>
      </c>
      <c r="M1775" t="s">
        <v>518</v>
      </c>
    </row>
    <row r="1776" spans="1:13" ht="13.8" x14ac:dyDescent="0.25">
      <c r="A1776">
        <v>1774</v>
      </c>
      <c r="B1776" t="s">
        <v>12</v>
      </c>
      <c r="C1776" t="s">
        <v>322</v>
      </c>
      <c r="D1776" s="4" t="s">
        <v>11499</v>
      </c>
      <c r="E1776">
        <v>0</v>
      </c>
      <c r="F1776" t="s">
        <v>4895</v>
      </c>
      <c r="G1776" t="s">
        <v>15</v>
      </c>
      <c r="H1776" s="1">
        <v>43759</v>
      </c>
      <c r="I1776" t="s">
        <v>4902</v>
      </c>
      <c r="J1776" t="s">
        <v>53</v>
      </c>
      <c r="K1776" t="s">
        <v>18</v>
      </c>
      <c r="L1776" t="s">
        <v>4903</v>
      </c>
      <c r="M1776" t="s">
        <v>4904</v>
      </c>
    </row>
    <row r="1777" spans="1:13" ht="13.8" x14ac:dyDescent="0.25">
      <c r="A1777">
        <v>1775</v>
      </c>
      <c r="B1777" t="s">
        <v>12</v>
      </c>
      <c r="C1777" t="s">
        <v>322</v>
      </c>
      <c r="D1777" s="4" t="s">
        <v>11499</v>
      </c>
      <c r="E1777">
        <v>0</v>
      </c>
      <c r="F1777" t="s">
        <v>4895</v>
      </c>
      <c r="G1777" t="s">
        <v>15</v>
      </c>
      <c r="H1777" s="1">
        <v>43761</v>
      </c>
      <c r="I1777" t="s">
        <v>4905</v>
      </c>
      <c r="J1777" t="s">
        <v>28</v>
      </c>
      <c r="K1777" t="s">
        <v>18</v>
      </c>
      <c r="L1777" t="s">
        <v>24</v>
      </c>
      <c r="M1777" t="s">
        <v>3385</v>
      </c>
    </row>
    <row r="1778" spans="1:13" ht="13.8" x14ac:dyDescent="0.25">
      <c r="A1778">
        <v>1776</v>
      </c>
      <c r="B1778" t="s">
        <v>12</v>
      </c>
      <c r="C1778">
        <v>0</v>
      </c>
      <c r="D1778" s="4">
        <v>0</v>
      </c>
      <c r="E1778">
        <v>0</v>
      </c>
      <c r="F1778" t="s">
        <v>4895</v>
      </c>
      <c r="G1778" t="s">
        <v>15</v>
      </c>
      <c r="H1778" s="1">
        <v>43772</v>
      </c>
      <c r="I1778" t="s">
        <v>4906</v>
      </c>
      <c r="J1778" t="s">
        <v>53</v>
      </c>
      <c r="K1778" t="s">
        <v>18</v>
      </c>
      <c r="L1778" t="s">
        <v>4907</v>
      </c>
      <c r="M1778" t="s">
        <v>4908</v>
      </c>
    </row>
    <row r="1779" spans="1:13" ht="13.8" x14ac:dyDescent="0.25">
      <c r="A1779">
        <v>1777</v>
      </c>
      <c r="B1779" t="s">
        <v>12</v>
      </c>
      <c r="C1779">
        <v>0</v>
      </c>
      <c r="D1779" s="4">
        <v>0</v>
      </c>
      <c r="E1779">
        <v>0</v>
      </c>
      <c r="F1779" t="s">
        <v>4895</v>
      </c>
      <c r="G1779" t="s">
        <v>15</v>
      </c>
      <c r="H1779" s="1">
        <v>43778</v>
      </c>
      <c r="I1779" t="s">
        <v>2704</v>
      </c>
      <c r="J1779" t="s">
        <v>28</v>
      </c>
      <c r="K1779" t="s">
        <v>18</v>
      </c>
      <c r="L1779" t="s">
        <v>4909</v>
      </c>
      <c r="M1779" t="s">
        <v>2704</v>
      </c>
    </row>
    <row r="1780" spans="1:13" ht="13.8" x14ac:dyDescent="0.25">
      <c r="A1780">
        <v>1778</v>
      </c>
      <c r="B1780" t="s">
        <v>12</v>
      </c>
      <c r="C1780" t="s">
        <v>322</v>
      </c>
      <c r="D1780" s="4" t="s">
        <v>11499</v>
      </c>
      <c r="E1780">
        <v>0</v>
      </c>
      <c r="F1780" t="s">
        <v>4895</v>
      </c>
      <c r="G1780" t="s">
        <v>15</v>
      </c>
      <c r="H1780" s="1">
        <v>43823</v>
      </c>
      <c r="I1780" t="s">
        <v>4910</v>
      </c>
      <c r="J1780" t="s">
        <v>53</v>
      </c>
      <c r="K1780" t="s">
        <v>18</v>
      </c>
      <c r="L1780" t="s">
        <v>4911</v>
      </c>
      <c r="M1780">
        <v>9443131911</v>
      </c>
    </row>
    <row r="1781" spans="1:13" ht="13.8" x14ac:dyDescent="0.25">
      <c r="A1781">
        <v>1779</v>
      </c>
      <c r="B1781" t="s">
        <v>12</v>
      </c>
      <c r="C1781" t="s">
        <v>322</v>
      </c>
      <c r="D1781" s="4" t="s">
        <v>11499</v>
      </c>
      <c r="E1781">
        <v>0</v>
      </c>
      <c r="F1781" t="s">
        <v>4895</v>
      </c>
      <c r="G1781" t="s">
        <v>15</v>
      </c>
      <c r="H1781" s="1">
        <v>43758</v>
      </c>
      <c r="I1781" t="s">
        <v>4912</v>
      </c>
      <c r="J1781" t="s">
        <v>28</v>
      </c>
      <c r="K1781" t="s">
        <v>18</v>
      </c>
      <c r="L1781" t="s">
        <v>4913</v>
      </c>
      <c r="M1781" t="s">
        <v>1488</v>
      </c>
    </row>
    <row r="1782" spans="1:13" ht="13.8" x14ac:dyDescent="0.25">
      <c r="A1782">
        <v>1780</v>
      </c>
      <c r="B1782" t="s">
        <v>12</v>
      </c>
      <c r="C1782">
        <v>0</v>
      </c>
      <c r="D1782" s="4">
        <v>0</v>
      </c>
      <c r="E1782">
        <v>0</v>
      </c>
      <c r="F1782" t="s">
        <v>4914</v>
      </c>
      <c r="G1782" t="s">
        <v>15</v>
      </c>
      <c r="H1782" s="1">
        <v>43712</v>
      </c>
      <c r="I1782" t="s">
        <v>4915</v>
      </c>
      <c r="J1782" t="s">
        <v>53</v>
      </c>
      <c r="K1782" t="s">
        <v>18</v>
      </c>
      <c r="L1782" t="s">
        <v>4916</v>
      </c>
      <c r="M1782" t="s">
        <v>4917</v>
      </c>
    </row>
    <row r="1783" spans="1:13" ht="13.8" x14ac:dyDescent="0.25">
      <c r="A1783">
        <v>1781</v>
      </c>
      <c r="B1783" t="s">
        <v>12</v>
      </c>
      <c r="C1783">
        <v>0</v>
      </c>
      <c r="D1783" s="4">
        <v>0</v>
      </c>
      <c r="E1783">
        <v>0</v>
      </c>
      <c r="F1783" t="s">
        <v>4914</v>
      </c>
      <c r="G1783" t="s">
        <v>15</v>
      </c>
      <c r="H1783" s="1">
        <v>43788</v>
      </c>
      <c r="I1783" t="s">
        <v>4918</v>
      </c>
      <c r="J1783" t="s">
        <v>23</v>
      </c>
      <c r="K1783" t="s">
        <v>18</v>
      </c>
      <c r="L1783" t="s">
        <v>4919</v>
      </c>
      <c r="M1783" t="s">
        <v>4920</v>
      </c>
    </row>
    <row r="1784" spans="1:13" ht="13.8" x14ac:dyDescent="0.25">
      <c r="A1784">
        <v>1782</v>
      </c>
      <c r="B1784" t="s">
        <v>12</v>
      </c>
      <c r="C1784" t="s">
        <v>322</v>
      </c>
      <c r="D1784" s="4" t="s">
        <v>11499</v>
      </c>
      <c r="E1784">
        <v>0</v>
      </c>
      <c r="F1784" t="s">
        <v>4914</v>
      </c>
      <c r="G1784" t="s">
        <v>15</v>
      </c>
      <c r="H1784" s="1">
        <v>43490</v>
      </c>
      <c r="I1784" t="s">
        <v>576</v>
      </c>
      <c r="J1784" t="s">
        <v>28</v>
      </c>
      <c r="K1784" t="s">
        <v>18</v>
      </c>
      <c r="L1784" t="s">
        <v>4921</v>
      </c>
      <c r="M1784" t="s">
        <v>576</v>
      </c>
    </row>
    <row r="1785" spans="1:13" ht="13.8" x14ac:dyDescent="0.25">
      <c r="A1785">
        <v>1783</v>
      </c>
      <c r="B1785" t="s">
        <v>12</v>
      </c>
      <c r="C1785">
        <v>0</v>
      </c>
      <c r="D1785" s="4">
        <v>0</v>
      </c>
      <c r="E1785">
        <v>0</v>
      </c>
      <c r="F1785" t="s">
        <v>4914</v>
      </c>
      <c r="G1785" t="s">
        <v>15</v>
      </c>
      <c r="H1785" s="1">
        <v>43772</v>
      </c>
      <c r="I1785" t="s">
        <v>4922</v>
      </c>
      <c r="J1785" t="s">
        <v>28</v>
      </c>
      <c r="K1785" t="s">
        <v>18</v>
      </c>
      <c r="L1785" t="s">
        <v>4923</v>
      </c>
      <c r="M1785" t="s">
        <v>4924</v>
      </c>
    </row>
    <row r="1786" spans="1:13" ht="13.8" x14ac:dyDescent="0.25">
      <c r="A1786">
        <v>1784</v>
      </c>
      <c r="B1786" t="s">
        <v>12</v>
      </c>
      <c r="C1786" t="s">
        <v>322</v>
      </c>
      <c r="D1786" s="4" t="s">
        <v>11499</v>
      </c>
      <c r="E1786">
        <v>0</v>
      </c>
      <c r="F1786" t="s">
        <v>4914</v>
      </c>
      <c r="G1786" t="s">
        <v>15</v>
      </c>
      <c r="H1786" s="1">
        <v>43734</v>
      </c>
      <c r="I1786" t="s">
        <v>4925</v>
      </c>
      <c r="J1786" t="s">
        <v>28</v>
      </c>
      <c r="K1786" t="s">
        <v>18</v>
      </c>
      <c r="L1786" t="s">
        <v>24</v>
      </c>
      <c r="M1786" t="s">
        <v>576</v>
      </c>
    </row>
    <row r="1787" spans="1:13" ht="13.8" x14ac:dyDescent="0.25">
      <c r="A1787">
        <v>1785</v>
      </c>
      <c r="B1787" t="s">
        <v>12</v>
      </c>
      <c r="C1787">
        <v>0</v>
      </c>
      <c r="D1787" s="4">
        <v>0</v>
      </c>
      <c r="E1787">
        <v>0</v>
      </c>
      <c r="F1787" t="s">
        <v>4914</v>
      </c>
      <c r="G1787" t="s">
        <v>15</v>
      </c>
      <c r="H1787" s="1">
        <v>43785</v>
      </c>
      <c r="I1787" t="s">
        <v>4926</v>
      </c>
      <c r="J1787" t="s">
        <v>28</v>
      </c>
      <c r="K1787" t="s">
        <v>18</v>
      </c>
      <c r="L1787" t="s">
        <v>4927</v>
      </c>
      <c r="M1787" t="s">
        <v>4928</v>
      </c>
    </row>
    <row r="1788" spans="1:13" ht="13.8" x14ac:dyDescent="0.25">
      <c r="A1788">
        <v>1786</v>
      </c>
      <c r="B1788" t="s">
        <v>12</v>
      </c>
      <c r="C1788">
        <v>0</v>
      </c>
      <c r="D1788" s="4">
        <v>0</v>
      </c>
      <c r="E1788">
        <v>0</v>
      </c>
      <c r="F1788" t="s">
        <v>4914</v>
      </c>
      <c r="G1788" t="s">
        <v>15</v>
      </c>
      <c r="H1788" s="1">
        <v>43892</v>
      </c>
      <c r="I1788" t="s">
        <v>4929</v>
      </c>
      <c r="J1788" t="s">
        <v>28</v>
      </c>
      <c r="K1788" t="s">
        <v>18</v>
      </c>
      <c r="L1788" t="s">
        <v>4930</v>
      </c>
      <c r="M1788" t="s">
        <v>1513</v>
      </c>
    </row>
    <row r="1789" spans="1:13" ht="13.8" x14ac:dyDescent="0.25">
      <c r="A1789">
        <v>1787</v>
      </c>
      <c r="B1789" t="s">
        <v>12</v>
      </c>
      <c r="C1789">
        <v>0</v>
      </c>
      <c r="D1789" s="4">
        <v>0</v>
      </c>
      <c r="E1789">
        <v>0</v>
      </c>
      <c r="F1789" t="s">
        <v>4914</v>
      </c>
      <c r="G1789" t="s">
        <v>15</v>
      </c>
      <c r="H1789" s="1">
        <v>43760</v>
      </c>
      <c r="I1789" t="s">
        <v>576</v>
      </c>
      <c r="J1789" t="s">
        <v>28</v>
      </c>
      <c r="K1789" t="s">
        <v>18</v>
      </c>
      <c r="L1789" t="s">
        <v>4931</v>
      </c>
      <c r="M1789" t="s">
        <v>1646</v>
      </c>
    </row>
    <row r="1790" spans="1:13" ht="13.8" x14ac:dyDescent="0.25">
      <c r="A1790">
        <v>1788</v>
      </c>
      <c r="B1790" t="s">
        <v>12</v>
      </c>
      <c r="C1790">
        <v>0</v>
      </c>
      <c r="D1790" s="4">
        <v>0</v>
      </c>
      <c r="E1790">
        <v>0</v>
      </c>
      <c r="F1790" t="s">
        <v>4914</v>
      </c>
      <c r="G1790" t="s">
        <v>15</v>
      </c>
      <c r="H1790" s="1">
        <v>43658</v>
      </c>
      <c r="I1790" t="s">
        <v>4932</v>
      </c>
      <c r="J1790" t="s">
        <v>17</v>
      </c>
      <c r="K1790" t="s">
        <v>18</v>
      </c>
      <c r="L1790" t="s">
        <v>24</v>
      </c>
      <c r="M1790" t="s">
        <v>4933</v>
      </c>
    </row>
    <row r="1791" spans="1:13" ht="13.8" x14ac:dyDescent="0.25">
      <c r="A1791">
        <v>1789</v>
      </c>
      <c r="B1791" t="s">
        <v>12</v>
      </c>
      <c r="C1791">
        <v>0</v>
      </c>
      <c r="D1791" s="4">
        <v>0</v>
      </c>
      <c r="E1791">
        <v>0</v>
      </c>
      <c r="F1791" t="s">
        <v>4914</v>
      </c>
      <c r="G1791" t="s">
        <v>15</v>
      </c>
      <c r="H1791" s="1">
        <v>43753</v>
      </c>
      <c r="I1791" t="s">
        <v>576</v>
      </c>
      <c r="J1791" t="s">
        <v>53</v>
      </c>
      <c r="K1791" t="s">
        <v>18</v>
      </c>
      <c r="L1791" t="s">
        <v>4934</v>
      </c>
      <c r="M1791" t="s">
        <v>576</v>
      </c>
    </row>
    <row r="1792" spans="1:13" ht="13.8" x14ac:dyDescent="0.25">
      <c r="A1792">
        <v>1790</v>
      </c>
      <c r="B1792" t="s">
        <v>12</v>
      </c>
      <c r="C1792">
        <v>0</v>
      </c>
      <c r="D1792" s="4">
        <v>0</v>
      </c>
      <c r="E1792">
        <v>0</v>
      </c>
      <c r="F1792" t="s">
        <v>4935</v>
      </c>
      <c r="G1792" t="s">
        <v>15</v>
      </c>
      <c r="H1792" s="1">
        <v>43895</v>
      </c>
      <c r="I1792" t="s">
        <v>4936</v>
      </c>
      <c r="J1792" t="s">
        <v>28</v>
      </c>
      <c r="K1792" t="s">
        <v>18</v>
      </c>
      <c r="L1792" t="s">
        <v>4937</v>
      </c>
      <c r="M1792" t="s">
        <v>576</v>
      </c>
    </row>
    <row r="1793" spans="1:13" ht="13.8" x14ac:dyDescent="0.25">
      <c r="A1793">
        <v>1791</v>
      </c>
      <c r="B1793" t="s">
        <v>12</v>
      </c>
      <c r="C1793">
        <v>0</v>
      </c>
      <c r="D1793" s="4">
        <v>0</v>
      </c>
      <c r="E1793">
        <v>0</v>
      </c>
      <c r="F1793" t="s">
        <v>4935</v>
      </c>
      <c r="G1793" t="s">
        <v>15</v>
      </c>
      <c r="H1793" s="1">
        <v>43658</v>
      </c>
      <c r="I1793" t="s">
        <v>4938</v>
      </c>
      <c r="J1793" t="s">
        <v>17</v>
      </c>
      <c r="K1793" t="s">
        <v>18</v>
      </c>
      <c r="L1793" t="s">
        <v>4939</v>
      </c>
      <c r="M1793" t="s">
        <v>4940</v>
      </c>
    </row>
    <row r="1794" spans="1:13" ht="13.8" x14ac:dyDescent="0.25">
      <c r="A1794">
        <v>1792</v>
      </c>
      <c r="B1794" t="s">
        <v>12</v>
      </c>
      <c r="C1794" t="s">
        <v>322</v>
      </c>
      <c r="D1794" s="4" t="s">
        <v>11499</v>
      </c>
      <c r="E1794">
        <v>0</v>
      </c>
      <c r="F1794" t="s">
        <v>4935</v>
      </c>
      <c r="G1794" t="s">
        <v>15</v>
      </c>
      <c r="H1794" s="1">
        <v>43702</v>
      </c>
      <c r="I1794" t="s">
        <v>4941</v>
      </c>
      <c r="J1794" t="s">
        <v>28</v>
      </c>
      <c r="K1794" t="s">
        <v>18</v>
      </c>
      <c r="L1794" t="s">
        <v>4942</v>
      </c>
      <c r="M1794" t="s">
        <v>576</v>
      </c>
    </row>
    <row r="1795" spans="1:13" ht="13.8" x14ac:dyDescent="0.25">
      <c r="A1795">
        <v>1793</v>
      </c>
      <c r="B1795" t="s">
        <v>12</v>
      </c>
      <c r="C1795">
        <v>0</v>
      </c>
      <c r="D1795" s="4">
        <v>0</v>
      </c>
      <c r="E1795">
        <v>0</v>
      </c>
      <c r="F1795" t="s">
        <v>4935</v>
      </c>
      <c r="G1795" t="s">
        <v>15</v>
      </c>
      <c r="H1795" s="1">
        <v>43685</v>
      </c>
      <c r="I1795" t="s">
        <v>4943</v>
      </c>
      <c r="J1795" t="s">
        <v>28</v>
      </c>
      <c r="K1795" t="s">
        <v>18</v>
      </c>
      <c r="L1795" t="s">
        <v>4944</v>
      </c>
      <c r="M1795" t="s">
        <v>4945</v>
      </c>
    </row>
    <row r="1796" spans="1:13" ht="13.8" x14ac:dyDescent="0.25">
      <c r="A1796">
        <v>1794</v>
      </c>
      <c r="B1796" t="s">
        <v>12</v>
      </c>
      <c r="C1796">
        <v>0</v>
      </c>
      <c r="D1796" s="4">
        <v>0</v>
      </c>
      <c r="E1796">
        <v>0</v>
      </c>
      <c r="F1796" t="s">
        <v>4935</v>
      </c>
      <c r="G1796" t="s">
        <v>15</v>
      </c>
      <c r="H1796" s="1">
        <v>43756</v>
      </c>
      <c r="I1796" t="s">
        <v>576</v>
      </c>
      <c r="J1796" t="s">
        <v>28</v>
      </c>
      <c r="K1796" t="s">
        <v>18</v>
      </c>
      <c r="L1796" t="s">
        <v>24</v>
      </c>
      <c r="M1796" t="s">
        <v>576</v>
      </c>
    </row>
    <row r="1797" spans="1:13" ht="13.8" x14ac:dyDescent="0.25">
      <c r="A1797">
        <v>1795</v>
      </c>
      <c r="B1797" t="s">
        <v>12</v>
      </c>
      <c r="C1797">
        <v>0</v>
      </c>
      <c r="D1797" s="4">
        <v>0</v>
      </c>
      <c r="E1797">
        <v>0</v>
      </c>
      <c r="F1797" t="s">
        <v>4935</v>
      </c>
      <c r="G1797" t="s">
        <v>15</v>
      </c>
      <c r="H1797" s="1">
        <v>43740</v>
      </c>
      <c r="I1797" t="s">
        <v>4946</v>
      </c>
      <c r="J1797" t="s">
        <v>23</v>
      </c>
      <c r="K1797" t="s">
        <v>18</v>
      </c>
      <c r="L1797" t="s">
        <v>4947</v>
      </c>
      <c r="M1797" t="s">
        <v>4948</v>
      </c>
    </row>
    <row r="1798" spans="1:13" ht="13.8" x14ac:dyDescent="0.25">
      <c r="A1798">
        <v>1796</v>
      </c>
      <c r="B1798" t="s">
        <v>12</v>
      </c>
      <c r="C1798">
        <v>0</v>
      </c>
      <c r="D1798" s="4">
        <v>0</v>
      </c>
      <c r="E1798">
        <v>0</v>
      </c>
      <c r="F1798" t="s">
        <v>4935</v>
      </c>
      <c r="G1798" t="s">
        <v>15</v>
      </c>
      <c r="H1798" s="1">
        <v>43778</v>
      </c>
      <c r="I1798" t="s">
        <v>4949</v>
      </c>
      <c r="J1798" t="s">
        <v>28</v>
      </c>
      <c r="K1798" t="s">
        <v>18</v>
      </c>
      <c r="L1798" t="s">
        <v>4950</v>
      </c>
      <c r="M1798" t="s">
        <v>4951</v>
      </c>
    </row>
    <row r="1799" spans="1:13" ht="13.8" x14ac:dyDescent="0.25">
      <c r="A1799">
        <v>1797</v>
      </c>
      <c r="B1799" t="s">
        <v>12</v>
      </c>
      <c r="C1799">
        <v>0</v>
      </c>
      <c r="D1799" s="4">
        <v>0</v>
      </c>
      <c r="E1799">
        <v>0</v>
      </c>
      <c r="F1799" t="s">
        <v>4935</v>
      </c>
      <c r="G1799" t="s">
        <v>15</v>
      </c>
      <c r="H1799" s="1">
        <v>43743</v>
      </c>
      <c r="I1799" t="s">
        <v>2618</v>
      </c>
      <c r="J1799" t="s">
        <v>28</v>
      </c>
      <c r="K1799" t="s">
        <v>18</v>
      </c>
      <c r="L1799" t="s">
        <v>3956</v>
      </c>
      <c r="M1799" t="s">
        <v>997</v>
      </c>
    </row>
    <row r="1800" spans="1:13" ht="13.8" x14ac:dyDescent="0.25">
      <c r="A1800">
        <v>1798</v>
      </c>
      <c r="B1800" t="s">
        <v>12</v>
      </c>
      <c r="C1800" t="s">
        <v>322</v>
      </c>
      <c r="D1800" s="4" t="s">
        <v>11499</v>
      </c>
      <c r="E1800">
        <v>0</v>
      </c>
      <c r="F1800" t="s">
        <v>4935</v>
      </c>
      <c r="G1800" t="s">
        <v>15</v>
      </c>
      <c r="H1800" s="1">
        <v>43786</v>
      </c>
      <c r="I1800" t="s">
        <v>4952</v>
      </c>
      <c r="J1800" t="s">
        <v>53</v>
      </c>
      <c r="K1800" t="s">
        <v>18</v>
      </c>
      <c r="L1800" t="s">
        <v>4953</v>
      </c>
      <c r="M1800" t="s">
        <v>518</v>
      </c>
    </row>
    <row r="1801" spans="1:13" ht="13.8" x14ac:dyDescent="0.25">
      <c r="A1801">
        <v>1799</v>
      </c>
      <c r="B1801" t="s">
        <v>12</v>
      </c>
      <c r="C1801">
        <v>0</v>
      </c>
      <c r="D1801" s="4">
        <v>0</v>
      </c>
      <c r="E1801">
        <v>0</v>
      </c>
      <c r="F1801" t="s">
        <v>4935</v>
      </c>
      <c r="G1801" t="s">
        <v>15</v>
      </c>
      <c r="H1801" s="1">
        <v>43776</v>
      </c>
      <c r="I1801" t="s">
        <v>3609</v>
      </c>
      <c r="J1801" t="s">
        <v>53</v>
      </c>
      <c r="K1801" t="s">
        <v>18</v>
      </c>
      <c r="L1801" t="s">
        <v>4954</v>
      </c>
      <c r="M1801" t="s">
        <v>4955</v>
      </c>
    </row>
    <row r="1802" spans="1:13" ht="13.8" x14ac:dyDescent="0.25">
      <c r="A1802">
        <v>1800</v>
      </c>
      <c r="B1802" t="s">
        <v>12</v>
      </c>
      <c r="C1802" t="s">
        <v>322</v>
      </c>
      <c r="D1802" s="4" t="s">
        <v>11499</v>
      </c>
      <c r="E1802">
        <v>1</v>
      </c>
      <c r="F1802" t="s">
        <v>4956</v>
      </c>
      <c r="G1802" t="s">
        <v>15</v>
      </c>
      <c r="H1802" s="1">
        <v>43782</v>
      </c>
      <c r="I1802" t="s">
        <v>4957</v>
      </c>
      <c r="J1802" t="s">
        <v>23</v>
      </c>
      <c r="K1802" t="s">
        <v>18</v>
      </c>
      <c r="L1802" t="s">
        <v>4958</v>
      </c>
      <c r="M1802" t="s">
        <v>1594</v>
      </c>
    </row>
    <row r="1803" spans="1:13" ht="13.8" x14ac:dyDescent="0.25">
      <c r="A1803">
        <v>1801</v>
      </c>
      <c r="B1803" t="s">
        <v>12</v>
      </c>
      <c r="C1803">
        <v>0</v>
      </c>
      <c r="D1803" s="4">
        <v>0</v>
      </c>
      <c r="E1803">
        <v>0</v>
      </c>
      <c r="F1803" t="s">
        <v>4956</v>
      </c>
      <c r="G1803" t="s">
        <v>15</v>
      </c>
      <c r="H1803" s="1">
        <v>43698</v>
      </c>
      <c r="I1803" t="s">
        <v>2218</v>
      </c>
      <c r="J1803" t="s">
        <v>28</v>
      </c>
      <c r="K1803" t="s">
        <v>18</v>
      </c>
      <c r="L1803" t="s">
        <v>4959</v>
      </c>
      <c r="M1803" t="s">
        <v>1646</v>
      </c>
    </row>
    <row r="1804" spans="1:13" ht="13.8" x14ac:dyDescent="0.25">
      <c r="A1804">
        <v>1802</v>
      </c>
      <c r="B1804" t="s">
        <v>12</v>
      </c>
      <c r="C1804">
        <v>0</v>
      </c>
      <c r="D1804" s="4">
        <v>0</v>
      </c>
      <c r="E1804">
        <v>0</v>
      </c>
      <c r="F1804" t="s">
        <v>4956</v>
      </c>
      <c r="G1804" t="s">
        <v>15</v>
      </c>
      <c r="H1804" s="1">
        <v>43680</v>
      </c>
      <c r="I1804" t="s">
        <v>4960</v>
      </c>
      <c r="J1804" t="s">
        <v>28</v>
      </c>
      <c r="K1804" t="s">
        <v>18</v>
      </c>
      <c r="L1804" t="s">
        <v>4961</v>
      </c>
      <c r="M1804" t="s">
        <v>4962</v>
      </c>
    </row>
    <row r="1805" spans="1:13" ht="13.8" x14ac:dyDescent="0.25">
      <c r="A1805">
        <v>1803</v>
      </c>
      <c r="B1805" t="s">
        <v>12</v>
      </c>
      <c r="C1805">
        <v>0</v>
      </c>
      <c r="D1805" s="4">
        <v>0</v>
      </c>
      <c r="E1805">
        <v>0</v>
      </c>
      <c r="F1805" t="s">
        <v>4956</v>
      </c>
      <c r="G1805" t="s">
        <v>15</v>
      </c>
      <c r="H1805" s="1">
        <v>43771</v>
      </c>
      <c r="I1805" t="s">
        <v>4963</v>
      </c>
      <c r="J1805" t="s">
        <v>53</v>
      </c>
      <c r="K1805" t="s">
        <v>18</v>
      </c>
      <c r="L1805" t="s">
        <v>4964</v>
      </c>
      <c r="M1805" t="s">
        <v>426</v>
      </c>
    </row>
    <row r="1806" spans="1:13" ht="13.8" x14ac:dyDescent="0.25">
      <c r="A1806">
        <v>1804</v>
      </c>
      <c r="B1806" t="s">
        <v>12</v>
      </c>
      <c r="C1806">
        <v>0</v>
      </c>
      <c r="D1806" s="4">
        <v>0</v>
      </c>
      <c r="E1806">
        <v>0</v>
      </c>
      <c r="F1806" t="s">
        <v>4956</v>
      </c>
      <c r="G1806" t="s">
        <v>15</v>
      </c>
      <c r="H1806" s="1">
        <v>43740</v>
      </c>
      <c r="I1806" t="s">
        <v>4965</v>
      </c>
      <c r="J1806" t="s">
        <v>28</v>
      </c>
      <c r="K1806" t="s">
        <v>18</v>
      </c>
      <c r="L1806" t="s">
        <v>4966</v>
      </c>
      <c r="M1806" t="s">
        <v>4967</v>
      </c>
    </row>
    <row r="1807" spans="1:13" ht="13.8" x14ac:dyDescent="0.25">
      <c r="A1807">
        <v>1805</v>
      </c>
      <c r="B1807" t="s">
        <v>12</v>
      </c>
      <c r="C1807">
        <v>0</v>
      </c>
      <c r="D1807" s="4">
        <v>0</v>
      </c>
      <c r="E1807">
        <v>0</v>
      </c>
      <c r="F1807" t="s">
        <v>4956</v>
      </c>
      <c r="G1807" t="s">
        <v>15</v>
      </c>
      <c r="H1807" s="1">
        <v>43694</v>
      </c>
      <c r="I1807" t="s">
        <v>733</v>
      </c>
      <c r="J1807" t="s">
        <v>28</v>
      </c>
      <c r="K1807" t="s">
        <v>18</v>
      </c>
      <c r="L1807" t="s">
        <v>4968</v>
      </c>
      <c r="M1807" t="s">
        <v>733</v>
      </c>
    </row>
    <row r="1808" spans="1:13" ht="13.8" x14ac:dyDescent="0.25">
      <c r="A1808">
        <v>1806</v>
      </c>
      <c r="B1808" t="s">
        <v>12</v>
      </c>
      <c r="C1808">
        <v>0</v>
      </c>
      <c r="D1808" s="4">
        <v>0</v>
      </c>
      <c r="E1808">
        <v>0</v>
      </c>
      <c r="F1808" t="s">
        <v>4956</v>
      </c>
      <c r="G1808" t="s">
        <v>15</v>
      </c>
      <c r="H1808" s="1">
        <v>43803</v>
      </c>
      <c r="I1808" t="s">
        <v>4969</v>
      </c>
      <c r="J1808" t="s">
        <v>28</v>
      </c>
      <c r="K1808" t="s">
        <v>18</v>
      </c>
      <c r="L1808" t="s">
        <v>24</v>
      </c>
      <c r="M1808" t="s">
        <v>4970</v>
      </c>
    </row>
    <row r="1809" spans="1:13" ht="13.8" x14ac:dyDescent="0.25">
      <c r="A1809">
        <v>1807</v>
      </c>
      <c r="B1809" t="s">
        <v>12</v>
      </c>
      <c r="C1809">
        <v>0</v>
      </c>
      <c r="D1809" s="4">
        <v>0</v>
      </c>
      <c r="E1809">
        <v>0</v>
      </c>
      <c r="F1809" t="s">
        <v>4956</v>
      </c>
      <c r="G1809" t="s">
        <v>15</v>
      </c>
      <c r="H1809" s="1">
        <v>43778</v>
      </c>
      <c r="I1809" t="s">
        <v>3781</v>
      </c>
      <c r="J1809" t="s">
        <v>28</v>
      </c>
      <c r="K1809" t="s">
        <v>18</v>
      </c>
      <c r="L1809" t="s">
        <v>4971</v>
      </c>
      <c r="M1809" t="s">
        <v>4972</v>
      </c>
    </row>
    <row r="1810" spans="1:13" ht="13.8" x14ac:dyDescent="0.25">
      <c r="A1810">
        <v>1808</v>
      </c>
      <c r="B1810" t="s">
        <v>12</v>
      </c>
      <c r="C1810">
        <v>0</v>
      </c>
      <c r="D1810" s="4">
        <v>0</v>
      </c>
      <c r="E1810">
        <v>0</v>
      </c>
      <c r="F1810" t="s">
        <v>4956</v>
      </c>
      <c r="G1810" t="s">
        <v>15</v>
      </c>
      <c r="H1810" s="1">
        <v>43728</v>
      </c>
      <c r="I1810" t="s">
        <v>4973</v>
      </c>
      <c r="J1810" t="s">
        <v>28</v>
      </c>
      <c r="K1810" t="s">
        <v>18</v>
      </c>
      <c r="L1810" t="s">
        <v>4974</v>
      </c>
      <c r="M1810" t="s">
        <v>4975</v>
      </c>
    </row>
    <row r="1811" spans="1:13" ht="13.8" x14ac:dyDescent="0.25">
      <c r="A1811">
        <v>1809</v>
      </c>
      <c r="B1811" t="s">
        <v>12</v>
      </c>
      <c r="C1811">
        <v>0</v>
      </c>
      <c r="D1811" s="4">
        <v>0</v>
      </c>
      <c r="E1811">
        <v>0</v>
      </c>
      <c r="F1811" t="s">
        <v>4956</v>
      </c>
      <c r="G1811" t="s">
        <v>15</v>
      </c>
      <c r="H1811" s="1">
        <v>43744</v>
      </c>
      <c r="I1811" t="s">
        <v>4976</v>
      </c>
      <c r="J1811" t="s">
        <v>28</v>
      </c>
      <c r="K1811" t="s">
        <v>18</v>
      </c>
      <c r="L1811" t="s">
        <v>4977</v>
      </c>
      <c r="M1811" t="s">
        <v>699</v>
      </c>
    </row>
    <row r="1812" spans="1:13" ht="13.8" x14ac:dyDescent="0.25">
      <c r="A1812">
        <v>1810</v>
      </c>
      <c r="B1812" t="s">
        <v>12</v>
      </c>
      <c r="C1812">
        <v>0</v>
      </c>
      <c r="D1812" s="4">
        <v>0</v>
      </c>
      <c r="E1812">
        <v>0</v>
      </c>
      <c r="F1812" t="s">
        <v>4978</v>
      </c>
      <c r="G1812" t="s">
        <v>15</v>
      </c>
      <c r="H1812" s="1">
        <v>43891</v>
      </c>
      <c r="I1812" t="s">
        <v>2231</v>
      </c>
      <c r="J1812" t="s">
        <v>28</v>
      </c>
      <c r="K1812" t="s">
        <v>18</v>
      </c>
      <c r="L1812" t="s">
        <v>4979</v>
      </c>
      <c r="M1812" t="s">
        <v>2231</v>
      </c>
    </row>
    <row r="1813" spans="1:13" ht="13.8" x14ac:dyDescent="0.25">
      <c r="A1813">
        <v>1811</v>
      </c>
      <c r="B1813" t="s">
        <v>12</v>
      </c>
      <c r="C1813">
        <v>0</v>
      </c>
      <c r="D1813" s="4">
        <v>0</v>
      </c>
      <c r="E1813">
        <v>0</v>
      </c>
      <c r="F1813" t="s">
        <v>4978</v>
      </c>
      <c r="G1813" t="s">
        <v>15</v>
      </c>
      <c r="H1813" s="1">
        <v>43742</v>
      </c>
      <c r="I1813" t="s">
        <v>4980</v>
      </c>
      <c r="J1813" t="s">
        <v>28</v>
      </c>
      <c r="K1813" t="s">
        <v>18</v>
      </c>
      <c r="L1813" t="s">
        <v>24</v>
      </c>
      <c r="M1813" t="s">
        <v>4981</v>
      </c>
    </row>
    <row r="1814" spans="1:13" ht="13.8" x14ac:dyDescent="0.25">
      <c r="A1814">
        <v>1812</v>
      </c>
      <c r="B1814" t="s">
        <v>12</v>
      </c>
      <c r="C1814">
        <v>0</v>
      </c>
      <c r="D1814" s="4">
        <v>0</v>
      </c>
      <c r="E1814">
        <v>0</v>
      </c>
      <c r="F1814" t="s">
        <v>4978</v>
      </c>
      <c r="G1814" t="s">
        <v>15</v>
      </c>
      <c r="H1814" s="1">
        <v>43775</v>
      </c>
      <c r="I1814" t="s">
        <v>4982</v>
      </c>
      <c r="J1814" t="s">
        <v>28</v>
      </c>
      <c r="K1814" t="s">
        <v>18</v>
      </c>
      <c r="L1814" t="s">
        <v>4983</v>
      </c>
      <c r="M1814" t="s">
        <v>4984</v>
      </c>
    </row>
    <row r="1815" spans="1:13" ht="13.8" x14ac:dyDescent="0.25">
      <c r="A1815">
        <v>1813</v>
      </c>
      <c r="B1815" t="s">
        <v>12</v>
      </c>
      <c r="C1815" t="s">
        <v>322</v>
      </c>
      <c r="D1815" s="4" t="s">
        <v>11499</v>
      </c>
      <c r="E1815">
        <v>0</v>
      </c>
      <c r="F1815" t="s">
        <v>4978</v>
      </c>
      <c r="G1815" t="s">
        <v>15</v>
      </c>
      <c r="H1815" s="1">
        <v>43759</v>
      </c>
      <c r="I1815" t="s">
        <v>4985</v>
      </c>
      <c r="J1815" t="s">
        <v>28</v>
      </c>
      <c r="K1815" t="s">
        <v>18</v>
      </c>
      <c r="L1815" t="s">
        <v>24</v>
      </c>
      <c r="M1815" t="s">
        <v>4986</v>
      </c>
    </row>
    <row r="1816" spans="1:13" ht="13.8" x14ac:dyDescent="0.25">
      <c r="A1816">
        <v>1814</v>
      </c>
      <c r="B1816" t="s">
        <v>12</v>
      </c>
      <c r="C1816">
        <v>0</v>
      </c>
      <c r="D1816" s="4">
        <v>0</v>
      </c>
      <c r="E1816">
        <v>0</v>
      </c>
      <c r="F1816" t="s">
        <v>4978</v>
      </c>
      <c r="G1816" t="s">
        <v>15</v>
      </c>
      <c r="H1816" s="1">
        <v>43764</v>
      </c>
      <c r="I1816" t="s">
        <v>4987</v>
      </c>
      <c r="J1816" t="s">
        <v>53</v>
      </c>
      <c r="K1816" t="s">
        <v>18</v>
      </c>
      <c r="L1816" t="s">
        <v>4988</v>
      </c>
      <c r="M1816" t="s">
        <v>3598</v>
      </c>
    </row>
    <row r="1817" spans="1:13" ht="13.8" x14ac:dyDescent="0.25">
      <c r="A1817">
        <v>1815</v>
      </c>
      <c r="B1817" t="s">
        <v>12</v>
      </c>
      <c r="C1817">
        <v>0</v>
      </c>
      <c r="D1817" s="4">
        <v>0</v>
      </c>
      <c r="E1817">
        <v>0</v>
      </c>
      <c r="F1817" t="s">
        <v>4978</v>
      </c>
      <c r="G1817" t="s">
        <v>15</v>
      </c>
      <c r="H1817" s="1">
        <v>43669</v>
      </c>
      <c r="I1817" t="s">
        <v>4989</v>
      </c>
      <c r="J1817" t="s">
        <v>28</v>
      </c>
      <c r="K1817" t="s">
        <v>18</v>
      </c>
      <c r="L1817" t="s">
        <v>4990</v>
      </c>
      <c r="M1817" t="s">
        <v>4991</v>
      </c>
    </row>
    <row r="1818" spans="1:13" ht="13.8" x14ac:dyDescent="0.25">
      <c r="A1818">
        <v>1816</v>
      </c>
      <c r="B1818" t="s">
        <v>12</v>
      </c>
      <c r="C1818">
        <v>0</v>
      </c>
      <c r="D1818" s="4">
        <v>0</v>
      </c>
      <c r="E1818">
        <v>0</v>
      </c>
      <c r="F1818" t="s">
        <v>4978</v>
      </c>
      <c r="G1818" t="s">
        <v>15</v>
      </c>
      <c r="H1818" s="1">
        <v>43793</v>
      </c>
      <c r="I1818" t="s">
        <v>4992</v>
      </c>
      <c r="J1818" t="s">
        <v>53</v>
      </c>
      <c r="K1818" t="s">
        <v>18</v>
      </c>
      <c r="L1818" t="s">
        <v>4993</v>
      </c>
      <c r="M1818" t="s">
        <v>4994</v>
      </c>
    </row>
    <row r="1819" spans="1:13" ht="13.8" x14ac:dyDescent="0.25">
      <c r="A1819">
        <v>1817</v>
      </c>
      <c r="B1819" t="s">
        <v>12</v>
      </c>
      <c r="C1819">
        <v>0</v>
      </c>
      <c r="D1819" s="4">
        <v>0</v>
      </c>
      <c r="E1819">
        <v>0</v>
      </c>
      <c r="F1819" t="s">
        <v>4978</v>
      </c>
      <c r="G1819" t="s">
        <v>15</v>
      </c>
      <c r="H1819" s="1">
        <v>43751</v>
      </c>
      <c r="I1819" t="s">
        <v>4819</v>
      </c>
      <c r="J1819" t="s">
        <v>28</v>
      </c>
      <c r="K1819" t="s">
        <v>18</v>
      </c>
      <c r="L1819" t="s">
        <v>4995</v>
      </c>
      <c r="M1819" t="s">
        <v>4996</v>
      </c>
    </row>
    <row r="1820" spans="1:13" ht="13.8" x14ac:dyDescent="0.25">
      <c r="A1820">
        <v>1818</v>
      </c>
      <c r="B1820" t="s">
        <v>12</v>
      </c>
      <c r="C1820">
        <v>0</v>
      </c>
      <c r="D1820" s="4">
        <v>0</v>
      </c>
      <c r="E1820">
        <v>0</v>
      </c>
      <c r="F1820" t="s">
        <v>4978</v>
      </c>
      <c r="G1820" t="s">
        <v>15</v>
      </c>
      <c r="H1820" s="1">
        <v>43890</v>
      </c>
      <c r="I1820" t="s">
        <v>4997</v>
      </c>
      <c r="J1820" t="s">
        <v>53</v>
      </c>
      <c r="K1820" t="s">
        <v>18</v>
      </c>
      <c r="L1820" t="s">
        <v>4998</v>
      </c>
      <c r="M1820" t="s">
        <v>4999</v>
      </c>
    </row>
    <row r="1821" spans="1:13" ht="13.8" x14ac:dyDescent="0.25">
      <c r="A1821">
        <v>1819</v>
      </c>
      <c r="B1821" t="s">
        <v>12</v>
      </c>
      <c r="C1821">
        <v>0</v>
      </c>
      <c r="D1821" s="4">
        <v>0</v>
      </c>
      <c r="E1821">
        <v>0</v>
      </c>
      <c r="F1821" t="s">
        <v>4978</v>
      </c>
      <c r="G1821" t="s">
        <v>15</v>
      </c>
      <c r="H1821" s="1">
        <v>43747</v>
      </c>
      <c r="I1821" t="s">
        <v>5000</v>
      </c>
      <c r="J1821" t="s">
        <v>28</v>
      </c>
      <c r="K1821" t="s">
        <v>18</v>
      </c>
      <c r="L1821" t="s">
        <v>5001</v>
      </c>
      <c r="M1821" t="s">
        <v>997</v>
      </c>
    </row>
    <row r="1822" spans="1:13" ht="13.8" x14ac:dyDescent="0.25">
      <c r="A1822">
        <v>1820</v>
      </c>
      <c r="B1822" t="s">
        <v>12</v>
      </c>
      <c r="C1822">
        <v>0</v>
      </c>
      <c r="D1822" s="4">
        <v>0</v>
      </c>
      <c r="E1822">
        <v>0</v>
      </c>
      <c r="F1822" t="s">
        <v>5002</v>
      </c>
      <c r="G1822" t="s">
        <v>15</v>
      </c>
      <c r="H1822" s="1">
        <v>43740</v>
      </c>
      <c r="I1822" t="s">
        <v>5003</v>
      </c>
      <c r="J1822" t="s">
        <v>28</v>
      </c>
      <c r="K1822" t="s">
        <v>18</v>
      </c>
      <c r="L1822" t="s">
        <v>5004</v>
      </c>
      <c r="M1822" t="s">
        <v>5005</v>
      </c>
    </row>
    <row r="1823" spans="1:13" ht="13.8" x14ac:dyDescent="0.25">
      <c r="A1823">
        <v>1821</v>
      </c>
      <c r="B1823" t="s">
        <v>12</v>
      </c>
      <c r="C1823">
        <v>0</v>
      </c>
      <c r="D1823" s="4">
        <v>0</v>
      </c>
      <c r="E1823">
        <v>0</v>
      </c>
      <c r="F1823" t="s">
        <v>5002</v>
      </c>
      <c r="G1823" t="s">
        <v>15</v>
      </c>
      <c r="H1823" s="1">
        <v>43753</v>
      </c>
      <c r="I1823" t="s">
        <v>5006</v>
      </c>
      <c r="J1823" t="s">
        <v>53</v>
      </c>
      <c r="K1823" t="s">
        <v>18</v>
      </c>
      <c r="L1823" t="s">
        <v>5007</v>
      </c>
      <c r="M1823" t="s">
        <v>248</v>
      </c>
    </row>
    <row r="1824" spans="1:13" ht="13.8" x14ac:dyDescent="0.25">
      <c r="A1824">
        <v>1822</v>
      </c>
      <c r="B1824" t="s">
        <v>12</v>
      </c>
      <c r="C1824">
        <v>0</v>
      </c>
      <c r="D1824" s="4">
        <v>0</v>
      </c>
      <c r="E1824">
        <v>0</v>
      </c>
      <c r="F1824" t="s">
        <v>5002</v>
      </c>
      <c r="G1824" t="s">
        <v>15</v>
      </c>
      <c r="H1824" s="1">
        <v>43764</v>
      </c>
      <c r="I1824" t="s">
        <v>5008</v>
      </c>
      <c r="J1824" t="s">
        <v>28</v>
      </c>
      <c r="K1824" t="s">
        <v>18</v>
      </c>
      <c r="L1824" t="s">
        <v>5009</v>
      </c>
      <c r="M1824" t="s">
        <v>2746</v>
      </c>
    </row>
    <row r="1825" spans="1:13" ht="13.8" x14ac:dyDescent="0.25">
      <c r="A1825">
        <v>1823</v>
      </c>
      <c r="B1825" t="s">
        <v>12</v>
      </c>
      <c r="C1825">
        <v>0</v>
      </c>
      <c r="D1825" s="4">
        <v>0</v>
      </c>
      <c r="E1825">
        <v>0</v>
      </c>
      <c r="F1825" t="s">
        <v>5002</v>
      </c>
      <c r="G1825" t="s">
        <v>15</v>
      </c>
      <c r="H1825" s="1">
        <v>43892</v>
      </c>
      <c r="I1825" t="s">
        <v>5010</v>
      </c>
      <c r="J1825" t="s">
        <v>17</v>
      </c>
      <c r="K1825" t="s">
        <v>18</v>
      </c>
      <c r="L1825" t="s">
        <v>5011</v>
      </c>
      <c r="M1825" t="s">
        <v>5012</v>
      </c>
    </row>
    <row r="1826" spans="1:13" ht="13.8" x14ac:dyDescent="0.25">
      <c r="A1826">
        <v>1824</v>
      </c>
      <c r="B1826" t="s">
        <v>12</v>
      </c>
      <c r="C1826" t="s">
        <v>322</v>
      </c>
      <c r="D1826" s="4" t="s">
        <v>11499</v>
      </c>
      <c r="E1826">
        <v>0</v>
      </c>
      <c r="F1826" t="s">
        <v>5002</v>
      </c>
      <c r="G1826" t="s">
        <v>15</v>
      </c>
      <c r="H1826" s="1">
        <v>43872</v>
      </c>
      <c r="I1826" t="s">
        <v>5013</v>
      </c>
      <c r="J1826" t="s">
        <v>28</v>
      </c>
      <c r="K1826" t="s">
        <v>18</v>
      </c>
      <c r="L1826" t="s">
        <v>5014</v>
      </c>
      <c r="M1826" t="s">
        <v>5015</v>
      </c>
    </row>
    <row r="1827" spans="1:13" ht="13.8" x14ac:dyDescent="0.25">
      <c r="A1827">
        <v>1825</v>
      </c>
      <c r="B1827" t="s">
        <v>12</v>
      </c>
      <c r="C1827">
        <v>0</v>
      </c>
      <c r="D1827" s="4">
        <v>0</v>
      </c>
      <c r="E1827">
        <v>0</v>
      </c>
      <c r="F1827" t="s">
        <v>5002</v>
      </c>
      <c r="G1827" t="s">
        <v>15</v>
      </c>
      <c r="H1827" s="1">
        <v>43741</v>
      </c>
      <c r="I1827" t="s">
        <v>5016</v>
      </c>
      <c r="J1827" t="s">
        <v>28</v>
      </c>
      <c r="K1827" t="s">
        <v>18</v>
      </c>
      <c r="L1827" t="s">
        <v>5017</v>
      </c>
      <c r="M1827" t="s">
        <v>5018</v>
      </c>
    </row>
    <row r="1828" spans="1:13" ht="13.8" x14ac:dyDescent="0.25">
      <c r="A1828">
        <v>1826</v>
      </c>
      <c r="B1828" t="s">
        <v>12</v>
      </c>
      <c r="C1828">
        <v>0</v>
      </c>
      <c r="D1828" s="4">
        <v>0</v>
      </c>
      <c r="E1828">
        <v>0</v>
      </c>
      <c r="F1828" t="s">
        <v>5002</v>
      </c>
      <c r="G1828" t="s">
        <v>15</v>
      </c>
      <c r="H1828" s="1">
        <v>43804</v>
      </c>
      <c r="I1828" t="s">
        <v>5019</v>
      </c>
      <c r="J1828" t="s">
        <v>17</v>
      </c>
      <c r="K1828" t="s">
        <v>18</v>
      </c>
      <c r="L1828" t="s">
        <v>24</v>
      </c>
      <c r="M1828" t="s">
        <v>5020</v>
      </c>
    </row>
    <row r="1829" spans="1:13" ht="13.8" x14ac:dyDescent="0.25">
      <c r="A1829">
        <v>1827</v>
      </c>
      <c r="B1829" t="s">
        <v>12</v>
      </c>
      <c r="C1829" t="s">
        <v>322</v>
      </c>
      <c r="D1829" s="4" t="s">
        <v>11499</v>
      </c>
      <c r="E1829">
        <v>0</v>
      </c>
      <c r="F1829" t="s">
        <v>5002</v>
      </c>
      <c r="G1829" t="s">
        <v>15</v>
      </c>
      <c r="H1829" s="1">
        <v>43756</v>
      </c>
      <c r="I1829" t="s">
        <v>5021</v>
      </c>
      <c r="J1829" t="s">
        <v>53</v>
      </c>
      <c r="K1829" t="s">
        <v>18</v>
      </c>
      <c r="L1829" t="s">
        <v>5022</v>
      </c>
      <c r="M1829" t="s">
        <v>5023</v>
      </c>
    </row>
    <row r="1830" spans="1:13" ht="13.8" x14ac:dyDescent="0.25">
      <c r="A1830">
        <v>1828</v>
      </c>
      <c r="B1830" t="s">
        <v>12</v>
      </c>
      <c r="C1830">
        <v>0</v>
      </c>
      <c r="D1830" s="4">
        <v>0</v>
      </c>
      <c r="E1830">
        <v>0</v>
      </c>
      <c r="F1830" t="s">
        <v>5002</v>
      </c>
      <c r="G1830" t="s">
        <v>15</v>
      </c>
      <c r="H1830" s="1">
        <v>43744</v>
      </c>
      <c r="I1830" t="s">
        <v>5024</v>
      </c>
      <c r="J1830" t="s">
        <v>28</v>
      </c>
      <c r="K1830" t="s">
        <v>18</v>
      </c>
      <c r="L1830" t="s">
        <v>5025</v>
      </c>
      <c r="M1830" t="s">
        <v>5026</v>
      </c>
    </row>
    <row r="1831" spans="1:13" ht="13.8" x14ac:dyDescent="0.25">
      <c r="A1831">
        <v>1829</v>
      </c>
      <c r="B1831" t="s">
        <v>12</v>
      </c>
      <c r="C1831">
        <v>0</v>
      </c>
      <c r="D1831" s="4">
        <v>0</v>
      </c>
      <c r="E1831">
        <v>0</v>
      </c>
      <c r="F1831" t="s">
        <v>5002</v>
      </c>
      <c r="G1831" t="s">
        <v>15</v>
      </c>
      <c r="H1831" s="1">
        <v>43701</v>
      </c>
      <c r="I1831" t="s">
        <v>5027</v>
      </c>
      <c r="J1831" t="s">
        <v>28</v>
      </c>
      <c r="K1831" t="s">
        <v>18</v>
      </c>
      <c r="L1831" t="s">
        <v>4428</v>
      </c>
      <c r="M1831" t="s">
        <v>5028</v>
      </c>
    </row>
    <row r="1832" spans="1:13" ht="13.8" x14ac:dyDescent="0.25">
      <c r="A1832">
        <v>1830</v>
      </c>
      <c r="B1832" t="s">
        <v>12</v>
      </c>
      <c r="C1832">
        <v>0</v>
      </c>
      <c r="D1832" s="4">
        <v>0</v>
      </c>
      <c r="E1832">
        <v>0</v>
      </c>
      <c r="F1832" t="s">
        <v>5029</v>
      </c>
      <c r="G1832" t="s">
        <v>15</v>
      </c>
      <c r="H1832" s="1">
        <v>43820</v>
      </c>
      <c r="I1832" t="s">
        <v>5030</v>
      </c>
      <c r="J1832" t="s">
        <v>28</v>
      </c>
      <c r="K1832" t="s">
        <v>18</v>
      </c>
      <c r="L1832" t="s">
        <v>5031</v>
      </c>
      <c r="M1832" t="s">
        <v>576</v>
      </c>
    </row>
    <row r="1833" spans="1:13" ht="13.8" x14ac:dyDescent="0.25">
      <c r="A1833">
        <v>1831</v>
      </c>
      <c r="B1833" t="s">
        <v>12</v>
      </c>
      <c r="C1833">
        <v>0</v>
      </c>
      <c r="D1833" s="4">
        <v>0</v>
      </c>
      <c r="E1833">
        <v>0</v>
      </c>
      <c r="F1833" t="s">
        <v>5029</v>
      </c>
      <c r="G1833" t="s">
        <v>15</v>
      </c>
      <c r="H1833" s="1">
        <v>43899</v>
      </c>
      <c r="I1833" t="s">
        <v>1646</v>
      </c>
      <c r="J1833" t="s">
        <v>28</v>
      </c>
      <c r="K1833" t="s">
        <v>18</v>
      </c>
      <c r="L1833" t="s">
        <v>5032</v>
      </c>
      <c r="M1833" t="s">
        <v>781</v>
      </c>
    </row>
    <row r="1834" spans="1:13" ht="13.8" x14ac:dyDescent="0.25">
      <c r="A1834">
        <v>1832</v>
      </c>
      <c r="B1834" t="s">
        <v>12</v>
      </c>
      <c r="C1834">
        <v>0</v>
      </c>
      <c r="D1834" s="4">
        <v>0</v>
      </c>
      <c r="E1834">
        <v>0</v>
      </c>
      <c r="F1834" t="s">
        <v>5029</v>
      </c>
      <c r="G1834" t="s">
        <v>15</v>
      </c>
      <c r="H1834" s="1">
        <v>43801</v>
      </c>
      <c r="I1834" t="s">
        <v>5033</v>
      </c>
      <c r="J1834" t="s">
        <v>28</v>
      </c>
      <c r="K1834" t="s">
        <v>18</v>
      </c>
      <c r="L1834" t="s">
        <v>5034</v>
      </c>
      <c r="M1834" t="s">
        <v>295</v>
      </c>
    </row>
    <row r="1835" spans="1:13" ht="13.8" x14ac:dyDescent="0.25">
      <c r="A1835">
        <v>1833</v>
      </c>
      <c r="B1835" t="s">
        <v>12</v>
      </c>
      <c r="C1835" t="s">
        <v>322</v>
      </c>
      <c r="D1835" s="4" t="s">
        <v>11499</v>
      </c>
      <c r="E1835">
        <v>0</v>
      </c>
      <c r="F1835" t="s">
        <v>5029</v>
      </c>
      <c r="G1835" t="s">
        <v>15</v>
      </c>
      <c r="H1835" s="1">
        <v>43752</v>
      </c>
      <c r="I1835" t="s">
        <v>5035</v>
      </c>
      <c r="J1835" t="s">
        <v>28</v>
      </c>
      <c r="K1835" t="s">
        <v>18</v>
      </c>
      <c r="L1835" t="s">
        <v>24</v>
      </c>
      <c r="M1835" t="s">
        <v>5036</v>
      </c>
    </row>
    <row r="1836" spans="1:13" ht="13.8" x14ac:dyDescent="0.25">
      <c r="A1836">
        <v>1834</v>
      </c>
      <c r="B1836" t="s">
        <v>12</v>
      </c>
      <c r="C1836" t="s">
        <v>322</v>
      </c>
      <c r="D1836" s="4" t="s">
        <v>11499</v>
      </c>
      <c r="E1836">
        <v>0</v>
      </c>
      <c r="F1836" t="s">
        <v>5029</v>
      </c>
      <c r="G1836" t="s">
        <v>15</v>
      </c>
      <c r="H1836" s="1">
        <v>43866</v>
      </c>
      <c r="I1836" t="s">
        <v>5037</v>
      </c>
      <c r="J1836" t="s">
        <v>23</v>
      </c>
      <c r="K1836" t="s">
        <v>18</v>
      </c>
      <c r="L1836" t="s">
        <v>5038</v>
      </c>
      <c r="M1836" t="s">
        <v>5039</v>
      </c>
    </row>
    <row r="1837" spans="1:13" ht="13.8" x14ac:dyDescent="0.25">
      <c r="A1837">
        <v>1835</v>
      </c>
      <c r="B1837" t="s">
        <v>12</v>
      </c>
      <c r="C1837">
        <v>0</v>
      </c>
      <c r="D1837" s="4">
        <v>0</v>
      </c>
      <c r="E1837">
        <v>0</v>
      </c>
      <c r="F1837" t="s">
        <v>5029</v>
      </c>
      <c r="G1837" t="s">
        <v>15</v>
      </c>
      <c r="H1837" s="1">
        <v>43666</v>
      </c>
      <c r="I1837" t="s">
        <v>5040</v>
      </c>
      <c r="J1837" t="s">
        <v>28</v>
      </c>
      <c r="K1837" t="s">
        <v>18</v>
      </c>
      <c r="L1837" t="s">
        <v>5041</v>
      </c>
      <c r="M1837" s="2">
        <v>45209</v>
      </c>
    </row>
    <row r="1838" spans="1:13" ht="13.8" x14ac:dyDescent="0.25">
      <c r="A1838">
        <v>1836</v>
      </c>
      <c r="B1838" t="s">
        <v>12</v>
      </c>
      <c r="C1838">
        <v>0</v>
      </c>
      <c r="D1838" s="4">
        <v>0</v>
      </c>
      <c r="E1838">
        <v>0</v>
      </c>
      <c r="F1838" t="s">
        <v>5029</v>
      </c>
      <c r="G1838" t="s">
        <v>15</v>
      </c>
      <c r="H1838" s="1">
        <v>43768</v>
      </c>
      <c r="I1838" t="s">
        <v>5042</v>
      </c>
      <c r="J1838" t="s">
        <v>53</v>
      </c>
      <c r="K1838" t="s">
        <v>18</v>
      </c>
      <c r="L1838" t="s">
        <v>5043</v>
      </c>
      <c r="M1838" t="s">
        <v>5044</v>
      </c>
    </row>
    <row r="1839" spans="1:13" ht="13.8" x14ac:dyDescent="0.25">
      <c r="A1839">
        <v>1837</v>
      </c>
      <c r="B1839" t="s">
        <v>12</v>
      </c>
      <c r="C1839">
        <v>0</v>
      </c>
      <c r="D1839" s="4">
        <v>0</v>
      </c>
      <c r="E1839">
        <v>0</v>
      </c>
      <c r="F1839" t="s">
        <v>5029</v>
      </c>
      <c r="G1839" t="s">
        <v>15</v>
      </c>
      <c r="H1839" s="1">
        <v>43893</v>
      </c>
      <c r="I1839" t="s">
        <v>5045</v>
      </c>
      <c r="J1839" t="s">
        <v>28</v>
      </c>
      <c r="K1839" t="s">
        <v>18</v>
      </c>
      <c r="L1839" t="s">
        <v>24</v>
      </c>
      <c r="M1839" t="s">
        <v>5046</v>
      </c>
    </row>
    <row r="1840" spans="1:13" ht="13.8" x14ac:dyDescent="0.25">
      <c r="A1840">
        <v>1838</v>
      </c>
      <c r="B1840" t="s">
        <v>12</v>
      </c>
      <c r="C1840">
        <v>0</v>
      </c>
      <c r="D1840" s="4">
        <v>0</v>
      </c>
      <c r="E1840">
        <v>0</v>
      </c>
      <c r="F1840" t="s">
        <v>5029</v>
      </c>
      <c r="G1840" t="s">
        <v>15</v>
      </c>
      <c r="H1840" s="1">
        <v>43834</v>
      </c>
      <c r="I1840" t="s">
        <v>5047</v>
      </c>
      <c r="J1840" t="s">
        <v>28</v>
      </c>
      <c r="K1840" t="s">
        <v>18</v>
      </c>
      <c r="L1840" t="s">
        <v>5048</v>
      </c>
      <c r="M1840" t="s">
        <v>5049</v>
      </c>
    </row>
    <row r="1841" spans="1:13" ht="13.8" x14ac:dyDescent="0.25">
      <c r="A1841">
        <v>1839</v>
      </c>
      <c r="B1841" t="s">
        <v>12</v>
      </c>
      <c r="C1841">
        <v>0</v>
      </c>
      <c r="D1841" s="4">
        <v>0</v>
      </c>
      <c r="E1841">
        <v>0</v>
      </c>
      <c r="F1841" t="s">
        <v>5029</v>
      </c>
      <c r="G1841" t="s">
        <v>15</v>
      </c>
      <c r="H1841" s="1">
        <v>43754</v>
      </c>
      <c r="I1841" t="s">
        <v>5050</v>
      </c>
      <c r="J1841" t="s">
        <v>28</v>
      </c>
      <c r="K1841" t="s">
        <v>18</v>
      </c>
      <c r="L1841" t="s">
        <v>5051</v>
      </c>
      <c r="M1841" t="s">
        <v>997</v>
      </c>
    </row>
    <row r="1842" spans="1:13" ht="13.8" x14ac:dyDescent="0.25">
      <c r="A1842">
        <v>1840</v>
      </c>
      <c r="B1842" t="s">
        <v>12</v>
      </c>
      <c r="C1842">
        <v>0</v>
      </c>
      <c r="D1842" s="4">
        <v>0</v>
      </c>
      <c r="E1842">
        <v>0</v>
      </c>
      <c r="F1842" t="s">
        <v>5052</v>
      </c>
      <c r="G1842" t="s">
        <v>15</v>
      </c>
      <c r="H1842" s="1">
        <v>43843</v>
      </c>
      <c r="I1842" t="s">
        <v>5053</v>
      </c>
      <c r="J1842" t="s">
        <v>28</v>
      </c>
      <c r="K1842" t="s">
        <v>18</v>
      </c>
      <c r="L1842" t="s">
        <v>5054</v>
      </c>
      <c r="M1842" t="s">
        <v>5055</v>
      </c>
    </row>
    <row r="1843" spans="1:13" ht="13.8" x14ac:dyDescent="0.25">
      <c r="A1843">
        <v>1841</v>
      </c>
      <c r="B1843" t="s">
        <v>12</v>
      </c>
      <c r="C1843" t="s">
        <v>322</v>
      </c>
      <c r="D1843" s="4" t="s">
        <v>11499</v>
      </c>
      <c r="E1843">
        <v>0</v>
      </c>
      <c r="F1843" t="s">
        <v>5052</v>
      </c>
      <c r="G1843" t="s">
        <v>15</v>
      </c>
      <c r="H1843" s="1">
        <v>43660</v>
      </c>
      <c r="I1843" t="s">
        <v>5056</v>
      </c>
      <c r="J1843" t="s">
        <v>28</v>
      </c>
      <c r="K1843" t="s">
        <v>18</v>
      </c>
      <c r="L1843" t="s">
        <v>24</v>
      </c>
      <c r="M1843" t="s">
        <v>5057</v>
      </c>
    </row>
    <row r="1844" spans="1:13" ht="13.8" x14ac:dyDescent="0.25">
      <c r="A1844">
        <v>1842</v>
      </c>
      <c r="B1844" t="s">
        <v>12</v>
      </c>
      <c r="C1844">
        <v>0</v>
      </c>
      <c r="D1844" s="4">
        <v>0</v>
      </c>
      <c r="E1844">
        <v>0</v>
      </c>
      <c r="F1844" t="s">
        <v>5052</v>
      </c>
      <c r="G1844" t="s">
        <v>15</v>
      </c>
      <c r="H1844" s="1">
        <v>43833</v>
      </c>
      <c r="I1844" t="s">
        <v>5058</v>
      </c>
      <c r="J1844" t="s">
        <v>28</v>
      </c>
      <c r="K1844" t="s">
        <v>18</v>
      </c>
      <c r="L1844" t="s">
        <v>24</v>
      </c>
      <c r="M1844" t="s">
        <v>327</v>
      </c>
    </row>
    <row r="1845" spans="1:13" ht="13.8" x14ac:dyDescent="0.25">
      <c r="A1845">
        <v>1843</v>
      </c>
      <c r="B1845" t="s">
        <v>12</v>
      </c>
      <c r="C1845">
        <v>0</v>
      </c>
      <c r="D1845" s="4">
        <v>0</v>
      </c>
      <c r="E1845">
        <v>0</v>
      </c>
      <c r="F1845" t="s">
        <v>5052</v>
      </c>
      <c r="G1845" t="s">
        <v>15</v>
      </c>
      <c r="H1845" s="1">
        <v>43745</v>
      </c>
      <c r="I1845" t="s">
        <v>5059</v>
      </c>
      <c r="J1845" t="s">
        <v>28</v>
      </c>
      <c r="K1845" t="s">
        <v>18</v>
      </c>
      <c r="L1845" t="s">
        <v>5060</v>
      </c>
      <c r="M1845" t="s">
        <v>1380</v>
      </c>
    </row>
    <row r="1846" spans="1:13" ht="13.8" x14ac:dyDescent="0.25">
      <c r="A1846">
        <v>1844</v>
      </c>
      <c r="B1846" t="s">
        <v>12</v>
      </c>
      <c r="C1846">
        <v>0</v>
      </c>
      <c r="D1846" s="4">
        <v>0</v>
      </c>
      <c r="E1846">
        <v>0</v>
      </c>
      <c r="F1846" t="s">
        <v>5052</v>
      </c>
      <c r="G1846" t="s">
        <v>15</v>
      </c>
      <c r="H1846" s="1">
        <v>43781</v>
      </c>
      <c r="I1846" t="s">
        <v>5061</v>
      </c>
      <c r="J1846" t="s">
        <v>23</v>
      </c>
      <c r="K1846" t="s">
        <v>18</v>
      </c>
      <c r="L1846" t="s">
        <v>24</v>
      </c>
      <c r="M1846" t="s">
        <v>5062</v>
      </c>
    </row>
    <row r="1847" spans="1:13" ht="13.8" x14ac:dyDescent="0.25">
      <c r="A1847">
        <v>1845</v>
      </c>
      <c r="B1847" t="s">
        <v>12</v>
      </c>
      <c r="C1847">
        <v>0</v>
      </c>
      <c r="D1847" s="4">
        <v>0</v>
      </c>
      <c r="E1847">
        <v>1</v>
      </c>
      <c r="F1847" t="s">
        <v>5052</v>
      </c>
      <c r="G1847" t="s">
        <v>15</v>
      </c>
      <c r="H1847" s="1">
        <v>43822</v>
      </c>
      <c r="I1847" t="s">
        <v>5063</v>
      </c>
      <c r="J1847" t="s">
        <v>23</v>
      </c>
      <c r="K1847" t="s">
        <v>18</v>
      </c>
      <c r="L1847" t="s">
        <v>5064</v>
      </c>
      <c r="M1847" t="s">
        <v>5065</v>
      </c>
    </row>
    <row r="1848" spans="1:13" ht="13.8" x14ac:dyDescent="0.25">
      <c r="A1848">
        <v>1846</v>
      </c>
      <c r="B1848" t="s">
        <v>12</v>
      </c>
      <c r="C1848">
        <v>0</v>
      </c>
      <c r="D1848" s="4">
        <v>0</v>
      </c>
      <c r="E1848">
        <v>0</v>
      </c>
      <c r="F1848" t="s">
        <v>5052</v>
      </c>
      <c r="G1848" t="s">
        <v>15</v>
      </c>
      <c r="H1848" s="1">
        <v>43863</v>
      </c>
      <c r="I1848" t="s">
        <v>5066</v>
      </c>
      <c r="J1848" t="s">
        <v>28</v>
      </c>
      <c r="K1848" t="s">
        <v>18</v>
      </c>
      <c r="L1848" t="s">
        <v>3787</v>
      </c>
      <c r="M1848" t="s">
        <v>5067</v>
      </c>
    </row>
    <row r="1849" spans="1:13" ht="13.8" x14ac:dyDescent="0.25">
      <c r="A1849">
        <v>1847</v>
      </c>
      <c r="B1849" t="s">
        <v>12</v>
      </c>
      <c r="C1849" t="s">
        <v>322</v>
      </c>
      <c r="D1849" s="4" t="s">
        <v>11499</v>
      </c>
      <c r="E1849">
        <v>0</v>
      </c>
      <c r="F1849" t="s">
        <v>5052</v>
      </c>
      <c r="G1849" t="s">
        <v>15</v>
      </c>
      <c r="H1849" s="1">
        <v>43900</v>
      </c>
      <c r="I1849" t="s">
        <v>576</v>
      </c>
      <c r="J1849" t="s">
        <v>28</v>
      </c>
      <c r="K1849" t="s">
        <v>18</v>
      </c>
      <c r="L1849" t="s">
        <v>5068</v>
      </c>
      <c r="M1849" t="s">
        <v>1646</v>
      </c>
    </row>
    <row r="1850" spans="1:13" ht="13.8" x14ac:dyDescent="0.25">
      <c r="A1850">
        <v>1848</v>
      </c>
      <c r="B1850" t="s">
        <v>12</v>
      </c>
      <c r="C1850" t="s">
        <v>322</v>
      </c>
      <c r="D1850" s="4" t="s">
        <v>11499</v>
      </c>
      <c r="E1850">
        <v>0</v>
      </c>
      <c r="F1850" t="s">
        <v>5052</v>
      </c>
      <c r="G1850" t="s">
        <v>15</v>
      </c>
      <c r="H1850" s="1">
        <v>43885</v>
      </c>
      <c r="I1850" t="s">
        <v>5069</v>
      </c>
      <c r="J1850" t="s">
        <v>28</v>
      </c>
      <c r="K1850" t="s">
        <v>18</v>
      </c>
      <c r="L1850" t="s">
        <v>5070</v>
      </c>
      <c r="M1850" t="s">
        <v>5071</v>
      </c>
    </row>
    <row r="1851" spans="1:13" ht="13.8" x14ac:dyDescent="0.25">
      <c r="A1851">
        <v>1849</v>
      </c>
      <c r="B1851" t="s">
        <v>12</v>
      </c>
      <c r="C1851">
        <v>0</v>
      </c>
      <c r="D1851" s="4">
        <v>0</v>
      </c>
      <c r="E1851">
        <v>0</v>
      </c>
      <c r="F1851" t="s">
        <v>5052</v>
      </c>
      <c r="G1851" t="s">
        <v>15</v>
      </c>
      <c r="H1851" s="1">
        <v>43771</v>
      </c>
      <c r="I1851" t="s">
        <v>5072</v>
      </c>
      <c r="J1851" t="s">
        <v>28</v>
      </c>
      <c r="K1851" t="s">
        <v>18</v>
      </c>
      <c r="L1851" t="s">
        <v>5073</v>
      </c>
      <c r="M1851" t="s">
        <v>5074</v>
      </c>
    </row>
    <row r="1852" spans="1:13" ht="13.8" x14ac:dyDescent="0.25">
      <c r="A1852">
        <v>1850</v>
      </c>
      <c r="B1852" t="s">
        <v>12</v>
      </c>
      <c r="C1852">
        <v>0</v>
      </c>
      <c r="D1852" s="4">
        <v>0</v>
      </c>
      <c r="E1852">
        <v>0</v>
      </c>
      <c r="F1852" t="s">
        <v>5075</v>
      </c>
      <c r="G1852" t="s">
        <v>15</v>
      </c>
      <c r="H1852" s="1">
        <v>43765</v>
      </c>
      <c r="I1852" t="s">
        <v>3592</v>
      </c>
      <c r="J1852" t="s">
        <v>28</v>
      </c>
      <c r="K1852" t="s">
        <v>18</v>
      </c>
      <c r="L1852" t="s">
        <v>5076</v>
      </c>
      <c r="M1852" t="s">
        <v>4047</v>
      </c>
    </row>
    <row r="1853" spans="1:13" ht="13.8" x14ac:dyDescent="0.25">
      <c r="A1853">
        <v>1851</v>
      </c>
      <c r="B1853" t="s">
        <v>12</v>
      </c>
      <c r="C1853">
        <v>0</v>
      </c>
      <c r="D1853" s="4">
        <v>0</v>
      </c>
      <c r="E1853">
        <v>0</v>
      </c>
      <c r="F1853" t="s">
        <v>5075</v>
      </c>
      <c r="G1853" t="s">
        <v>15</v>
      </c>
      <c r="H1853" s="1">
        <v>43773</v>
      </c>
      <c r="I1853" t="s">
        <v>5077</v>
      </c>
      <c r="J1853" t="s">
        <v>28</v>
      </c>
      <c r="K1853" t="s">
        <v>18</v>
      </c>
      <c r="L1853" t="s">
        <v>5078</v>
      </c>
      <c r="M1853" t="s">
        <v>5079</v>
      </c>
    </row>
    <row r="1854" spans="1:13" ht="13.8" x14ac:dyDescent="0.25">
      <c r="A1854">
        <v>1852</v>
      </c>
      <c r="B1854" t="s">
        <v>12</v>
      </c>
      <c r="C1854">
        <v>0</v>
      </c>
      <c r="D1854" s="4">
        <v>0</v>
      </c>
      <c r="E1854">
        <v>0</v>
      </c>
      <c r="F1854" t="s">
        <v>5075</v>
      </c>
      <c r="G1854" t="s">
        <v>15</v>
      </c>
      <c r="H1854" s="1">
        <v>43631</v>
      </c>
      <c r="I1854" t="s">
        <v>5080</v>
      </c>
      <c r="J1854" t="s">
        <v>53</v>
      </c>
      <c r="K1854" t="s">
        <v>18</v>
      </c>
      <c r="L1854" t="s">
        <v>5081</v>
      </c>
      <c r="M1854" t="s">
        <v>5082</v>
      </c>
    </row>
    <row r="1855" spans="1:13" ht="13.8" x14ac:dyDescent="0.25">
      <c r="A1855">
        <v>1853</v>
      </c>
      <c r="B1855" t="s">
        <v>12</v>
      </c>
      <c r="C1855">
        <v>0</v>
      </c>
      <c r="D1855" s="4">
        <v>0</v>
      </c>
      <c r="E1855">
        <v>0</v>
      </c>
      <c r="F1855" t="s">
        <v>5075</v>
      </c>
      <c r="G1855" t="s">
        <v>15</v>
      </c>
      <c r="H1855" s="1">
        <v>43743</v>
      </c>
      <c r="I1855" t="s">
        <v>5083</v>
      </c>
      <c r="J1855" t="s">
        <v>28</v>
      </c>
      <c r="K1855" t="s">
        <v>18</v>
      </c>
      <c r="L1855" t="s">
        <v>5084</v>
      </c>
      <c r="M1855" t="s">
        <v>5085</v>
      </c>
    </row>
    <row r="1856" spans="1:13" ht="13.8" x14ac:dyDescent="0.25">
      <c r="A1856">
        <v>1854</v>
      </c>
      <c r="B1856" t="s">
        <v>12</v>
      </c>
      <c r="C1856">
        <v>0</v>
      </c>
      <c r="D1856" s="4">
        <v>0</v>
      </c>
      <c r="E1856">
        <v>0</v>
      </c>
      <c r="F1856" t="s">
        <v>5075</v>
      </c>
      <c r="G1856" t="s">
        <v>15</v>
      </c>
      <c r="H1856" s="1">
        <v>43800</v>
      </c>
      <c r="I1856" t="s">
        <v>576</v>
      </c>
      <c r="J1856" t="s">
        <v>28</v>
      </c>
      <c r="K1856" t="s">
        <v>18</v>
      </c>
      <c r="L1856" t="s">
        <v>3201</v>
      </c>
      <c r="M1856" t="s">
        <v>576</v>
      </c>
    </row>
    <row r="1857" spans="1:13" ht="13.8" x14ac:dyDescent="0.25">
      <c r="A1857">
        <v>1855</v>
      </c>
      <c r="B1857" t="s">
        <v>12</v>
      </c>
      <c r="C1857">
        <v>0</v>
      </c>
      <c r="D1857" s="4">
        <v>0</v>
      </c>
      <c r="E1857">
        <v>0</v>
      </c>
      <c r="F1857" t="s">
        <v>5075</v>
      </c>
      <c r="G1857" t="s">
        <v>15</v>
      </c>
      <c r="H1857" s="1">
        <v>43772</v>
      </c>
      <c r="I1857" t="s">
        <v>5086</v>
      </c>
      <c r="J1857" t="s">
        <v>28</v>
      </c>
      <c r="K1857" t="s">
        <v>18</v>
      </c>
      <c r="L1857" t="s">
        <v>5087</v>
      </c>
      <c r="M1857" t="s">
        <v>2536</v>
      </c>
    </row>
    <row r="1858" spans="1:13" ht="13.8" x14ac:dyDescent="0.25">
      <c r="A1858">
        <v>1856</v>
      </c>
      <c r="B1858" t="s">
        <v>12</v>
      </c>
      <c r="C1858">
        <v>0</v>
      </c>
      <c r="D1858" s="4">
        <v>0</v>
      </c>
      <c r="E1858">
        <v>0</v>
      </c>
      <c r="F1858" t="s">
        <v>5075</v>
      </c>
      <c r="G1858" t="s">
        <v>15</v>
      </c>
      <c r="H1858" s="1">
        <v>43773</v>
      </c>
      <c r="I1858" t="s">
        <v>5088</v>
      </c>
      <c r="J1858" t="s">
        <v>53</v>
      </c>
      <c r="K1858" t="s">
        <v>18</v>
      </c>
      <c r="L1858" t="s">
        <v>5089</v>
      </c>
      <c r="M1858" t="s">
        <v>5090</v>
      </c>
    </row>
    <row r="1859" spans="1:13" ht="13.8" x14ac:dyDescent="0.25">
      <c r="A1859">
        <v>1857</v>
      </c>
      <c r="B1859" t="s">
        <v>12</v>
      </c>
      <c r="C1859">
        <v>0</v>
      </c>
      <c r="D1859" s="4">
        <v>0</v>
      </c>
      <c r="E1859">
        <v>0</v>
      </c>
      <c r="F1859" t="s">
        <v>5075</v>
      </c>
      <c r="G1859" t="s">
        <v>15</v>
      </c>
      <c r="H1859" s="1">
        <v>43894</v>
      </c>
      <c r="I1859" t="s">
        <v>5091</v>
      </c>
      <c r="J1859" t="s">
        <v>28</v>
      </c>
      <c r="K1859" t="s">
        <v>18</v>
      </c>
      <c r="L1859" t="s">
        <v>5092</v>
      </c>
      <c r="M1859" t="s">
        <v>2761</v>
      </c>
    </row>
    <row r="1860" spans="1:13" ht="13.8" x14ac:dyDescent="0.25">
      <c r="A1860">
        <v>1858</v>
      </c>
      <c r="B1860" t="s">
        <v>12</v>
      </c>
      <c r="C1860">
        <v>0</v>
      </c>
      <c r="D1860" s="4">
        <v>0</v>
      </c>
      <c r="E1860">
        <v>0</v>
      </c>
      <c r="F1860" t="s">
        <v>5075</v>
      </c>
      <c r="G1860" t="s">
        <v>15</v>
      </c>
      <c r="H1860" s="1">
        <v>43606</v>
      </c>
      <c r="I1860" t="s">
        <v>5093</v>
      </c>
      <c r="J1860" t="s">
        <v>28</v>
      </c>
      <c r="K1860" t="s">
        <v>18</v>
      </c>
      <c r="L1860" t="s">
        <v>5094</v>
      </c>
      <c r="M1860" t="s">
        <v>1174</v>
      </c>
    </row>
    <row r="1861" spans="1:13" ht="13.8" x14ac:dyDescent="0.25">
      <c r="A1861">
        <v>1859</v>
      </c>
      <c r="B1861" t="s">
        <v>12</v>
      </c>
      <c r="C1861">
        <v>0</v>
      </c>
      <c r="D1861" s="4">
        <v>0</v>
      </c>
      <c r="E1861">
        <v>0</v>
      </c>
      <c r="F1861" t="s">
        <v>5075</v>
      </c>
      <c r="G1861" t="s">
        <v>15</v>
      </c>
      <c r="H1861" s="1">
        <v>43879</v>
      </c>
      <c r="I1861" t="s">
        <v>5095</v>
      </c>
      <c r="J1861" t="s">
        <v>28</v>
      </c>
      <c r="K1861" t="s">
        <v>18</v>
      </c>
      <c r="L1861" t="s">
        <v>24</v>
      </c>
      <c r="M1861" t="s">
        <v>5096</v>
      </c>
    </row>
    <row r="1862" spans="1:13" ht="13.8" x14ac:dyDescent="0.25">
      <c r="A1862">
        <v>1860</v>
      </c>
      <c r="B1862" t="s">
        <v>12</v>
      </c>
      <c r="C1862">
        <v>0</v>
      </c>
      <c r="D1862" s="4">
        <v>0</v>
      </c>
      <c r="E1862">
        <v>0</v>
      </c>
      <c r="F1862" t="s">
        <v>5097</v>
      </c>
      <c r="G1862" t="s">
        <v>15</v>
      </c>
      <c r="H1862" s="1">
        <v>43712</v>
      </c>
      <c r="I1862" t="s">
        <v>5098</v>
      </c>
      <c r="J1862" t="s">
        <v>17</v>
      </c>
      <c r="K1862" t="s">
        <v>18</v>
      </c>
      <c r="L1862" t="s">
        <v>24</v>
      </c>
      <c r="M1862" t="s">
        <v>5099</v>
      </c>
    </row>
    <row r="1863" spans="1:13" ht="13.8" x14ac:dyDescent="0.25">
      <c r="A1863">
        <v>1861</v>
      </c>
      <c r="B1863" t="s">
        <v>12</v>
      </c>
      <c r="C1863">
        <v>0</v>
      </c>
      <c r="D1863" s="4">
        <v>0</v>
      </c>
      <c r="E1863">
        <v>0</v>
      </c>
      <c r="F1863" t="s">
        <v>5097</v>
      </c>
      <c r="G1863" t="s">
        <v>15</v>
      </c>
      <c r="H1863" s="1">
        <v>43806</v>
      </c>
      <c r="I1863" t="s">
        <v>5100</v>
      </c>
      <c r="J1863" t="s">
        <v>23</v>
      </c>
      <c r="K1863" t="s">
        <v>18</v>
      </c>
      <c r="L1863" t="s">
        <v>5101</v>
      </c>
      <c r="M1863" t="s">
        <v>4602</v>
      </c>
    </row>
    <row r="1864" spans="1:13" ht="13.8" x14ac:dyDescent="0.25">
      <c r="A1864">
        <v>1862</v>
      </c>
      <c r="B1864" t="s">
        <v>12</v>
      </c>
      <c r="C1864">
        <v>0</v>
      </c>
      <c r="D1864" s="4">
        <v>0</v>
      </c>
      <c r="E1864">
        <v>0</v>
      </c>
      <c r="F1864" t="s">
        <v>5097</v>
      </c>
      <c r="G1864" t="s">
        <v>15</v>
      </c>
      <c r="H1864" s="1">
        <v>43892</v>
      </c>
      <c r="I1864" t="s">
        <v>5102</v>
      </c>
      <c r="J1864" t="s">
        <v>28</v>
      </c>
      <c r="K1864" t="s">
        <v>18</v>
      </c>
      <c r="L1864" t="s">
        <v>5103</v>
      </c>
      <c r="M1864" t="s">
        <v>3706</v>
      </c>
    </row>
    <row r="1865" spans="1:13" ht="13.8" x14ac:dyDescent="0.25">
      <c r="A1865">
        <v>1863</v>
      </c>
      <c r="B1865" t="s">
        <v>12</v>
      </c>
      <c r="C1865">
        <v>0</v>
      </c>
      <c r="D1865" s="4">
        <v>0</v>
      </c>
      <c r="E1865">
        <v>0</v>
      </c>
      <c r="F1865" t="s">
        <v>5097</v>
      </c>
      <c r="G1865" t="s">
        <v>15</v>
      </c>
      <c r="H1865" s="1">
        <v>43733</v>
      </c>
      <c r="I1865" t="s">
        <v>5104</v>
      </c>
      <c r="J1865" t="s">
        <v>53</v>
      </c>
      <c r="K1865" t="s">
        <v>18</v>
      </c>
      <c r="L1865" t="s">
        <v>5105</v>
      </c>
      <c r="M1865" t="s">
        <v>5106</v>
      </c>
    </row>
    <row r="1866" spans="1:13" ht="13.8" x14ac:dyDescent="0.25">
      <c r="A1866">
        <v>1864</v>
      </c>
      <c r="B1866" t="s">
        <v>12</v>
      </c>
      <c r="C1866" t="s">
        <v>322</v>
      </c>
      <c r="D1866" s="4" t="s">
        <v>11499</v>
      </c>
      <c r="E1866">
        <v>0</v>
      </c>
      <c r="F1866" t="s">
        <v>5097</v>
      </c>
      <c r="G1866" t="s">
        <v>15</v>
      </c>
      <c r="H1866" s="1">
        <v>43823</v>
      </c>
      <c r="I1866" t="s">
        <v>5107</v>
      </c>
      <c r="J1866" t="s">
        <v>28</v>
      </c>
      <c r="K1866" t="s">
        <v>18</v>
      </c>
      <c r="L1866" t="s">
        <v>5108</v>
      </c>
      <c r="M1866" t="s">
        <v>1655</v>
      </c>
    </row>
    <row r="1867" spans="1:13" ht="13.8" x14ac:dyDescent="0.25">
      <c r="A1867">
        <v>1865</v>
      </c>
      <c r="B1867" t="s">
        <v>12</v>
      </c>
      <c r="C1867" t="s">
        <v>322</v>
      </c>
      <c r="D1867" s="4" t="s">
        <v>11499</v>
      </c>
      <c r="E1867">
        <v>0</v>
      </c>
      <c r="F1867" t="s">
        <v>5097</v>
      </c>
      <c r="G1867" t="s">
        <v>15</v>
      </c>
      <c r="H1867" s="1">
        <v>43768</v>
      </c>
      <c r="I1867" t="s">
        <v>518</v>
      </c>
      <c r="J1867" t="s">
        <v>28</v>
      </c>
      <c r="K1867" t="s">
        <v>18</v>
      </c>
      <c r="L1867" t="s">
        <v>24</v>
      </c>
      <c r="M1867" t="s">
        <v>5109</v>
      </c>
    </row>
    <row r="1868" spans="1:13" ht="13.8" x14ac:dyDescent="0.25">
      <c r="A1868">
        <v>1866</v>
      </c>
      <c r="B1868" t="s">
        <v>12</v>
      </c>
      <c r="C1868">
        <v>0</v>
      </c>
      <c r="D1868" s="4">
        <v>0</v>
      </c>
      <c r="E1868">
        <v>0</v>
      </c>
      <c r="F1868" t="s">
        <v>5097</v>
      </c>
      <c r="G1868" t="s">
        <v>15</v>
      </c>
      <c r="H1868" s="1">
        <v>43753</v>
      </c>
      <c r="I1868" t="s">
        <v>5110</v>
      </c>
      <c r="J1868" t="s">
        <v>28</v>
      </c>
      <c r="K1868" t="s">
        <v>18</v>
      </c>
      <c r="L1868" t="s">
        <v>5111</v>
      </c>
      <c r="M1868" t="s">
        <v>362</v>
      </c>
    </row>
    <row r="1869" spans="1:13" ht="13.8" x14ac:dyDescent="0.25">
      <c r="A1869">
        <v>1867</v>
      </c>
      <c r="B1869" t="s">
        <v>12</v>
      </c>
      <c r="C1869">
        <v>0</v>
      </c>
      <c r="D1869" s="4">
        <v>0</v>
      </c>
      <c r="E1869">
        <v>0</v>
      </c>
      <c r="F1869" t="s">
        <v>5097</v>
      </c>
      <c r="G1869" t="s">
        <v>15</v>
      </c>
      <c r="H1869" s="1">
        <v>43696</v>
      </c>
      <c r="I1869" t="s">
        <v>5112</v>
      </c>
      <c r="J1869" t="s">
        <v>17</v>
      </c>
      <c r="K1869" t="s">
        <v>18</v>
      </c>
      <c r="L1869" t="s">
        <v>24</v>
      </c>
      <c r="M1869" t="s">
        <v>5113</v>
      </c>
    </row>
    <row r="1870" spans="1:13" ht="13.8" x14ac:dyDescent="0.25">
      <c r="A1870">
        <v>1868</v>
      </c>
      <c r="B1870" t="s">
        <v>12</v>
      </c>
      <c r="C1870">
        <v>0</v>
      </c>
      <c r="D1870" s="4">
        <v>0</v>
      </c>
      <c r="E1870">
        <v>0</v>
      </c>
      <c r="F1870" t="s">
        <v>5097</v>
      </c>
      <c r="G1870" t="s">
        <v>15</v>
      </c>
      <c r="H1870" s="1">
        <v>43860</v>
      </c>
      <c r="I1870" t="s">
        <v>5114</v>
      </c>
      <c r="J1870" t="s">
        <v>28</v>
      </c>
      <c r="K1870" t="s">
        <v>18</v>
      </c>
      <c r="L1870" t="s">
        <v>5115</v>
      </c>
      <c r="M1870" t="s">
        <v>3543</v>
      </c>
    </row>
    <row r="1871" spans="1:13" ht="13.8" x14ac:dyDescent="0.25">
      <c r="A1871">
        <v>1869</v>
      </c>
      <c r="B1871" t="s">
        <v>12</v>
      </c>
      <c r="C1871">
        <v>0</v>
      </c>
      <c r="D1871" s="4">
        <v>0</v>
      </c>
      <c r="E1871">
        <v>0</v>
      </c>
      <c r="F1871" t="s">
        <v>5097</v>
      </c>
      <c r="G1871" t="s">
        <v>15</v>
      </c>
      <c r="H1871" s="1">
        <v>43894</v>
      </c>
      <c r="I1871" t="s">
        <v>4912</v>
      </c>
      <c r="J1871" t="s">
        <v>28</v>
      </c>
      <c r="K1871" t="s">
        <v>18</v>
      </c>
      <c r="L1871" t="s">
        <v>5116</v>
      </c>
      <c r="M1871" t="s">
        <v>5117</v>
      </c>
    </row>
    <row r="1872" spans="1:13" ht="13.8" x14ac:dyDescent="0.25">
      <c r="A1872">
        <v>1870</v>
      </c>
      <c r="B1872" t="s">
        <v>12</v>
      </c>
      <c r="C1872">
        <v>0</v>
      </c>
      <c r="D1872" s="4">
        <v>0</v>
      </c>
      <c r="E1872">
        <v>0</v>
      </c>
      <c r="F1872" t="s">
        <v>5118</v>
      </c>
      <c r="G1872" t="s">
        <v>15</v>
      </c>
      <c r="H1872" s="1">
        <v>43700</v>
      </c>
      <c r="I1872" t="s">
        <v>5119</v>
      </c>
      <c r="J1872" t="s">
        <v>28</v>
      </c>
      <c r="K1872" t="s">
        <v>18</v>
      </c>
      <c r="L1872" t="s">
        <v>5120</v>
      </c>
      <c r="M1872" t="s">
        <v>3889</v>
      </c>
    </row>
    <row r="1873" spans="1:13" ht="13.8" x14ac:dyDescent="0.25">
      <c r="A1873">
        <v>1871</v>
      </c>
      <c r="B1873" t="s">
        <v>12</v>
      </c>
      <c r="C1873" t="s">
        <v>322</v>
      </c>
      <c r="D1873" s="4" t="s">
        <v>11499</v>
      </c>
      <c r="E1873">
        <v>0</v>
      </c>
      <c r="F1873" t="s">
        <v>5118</v>
      </c>
      <c r="G1873" t="s">
        <v>15</v>
      </c>
      <c r="H1873" s="1">
        <v>43789</v>
      </c>
      <c r="I1873" t="s">
        <v>5121</v>
      </c>
      <c r="J1873" t="s">
        <v>28</v>
      </c>
      <c r="K1873" t="s">
        <v>18</v>
      </c>
      <c r="L1873" t="s">
        <v>5122</v>
      </c>
      <c r="M1873" t="s">
        <v>5123</v>
      </c>
    </row>
    <row r="1874" spans="1:13" ht="13.8" x14ac:dyDescent="0.25">
      <c r="A1874">
        <v>1872</v>
      </c>
      <c r="B1874" t="s">
        <v>12</v>
      </c>
      <c r="C1874" t="s">
        <v>322</v>
      </c>
      <c r="D1874" s="4" t="s">
        <v>11499</v>
      </c>
      <c r="E1874">
        <v>0</v>
      </c>
      <c r="F1874" t="s">
        <v>5118</v>
      </c>
      <c r="G1874" t="s">
        <v>15</v>
      </c>
      <c r="H1874" s="1">
        <v>43744</v>
      </c>
      <c r="I1874" t="s">
        <v>5124</v>
      </c>
      <c r="J1874" t="s">
        <v>28</v>
      </c>
      <c r="K1874" t="s">
        <v>18</v>
      </c>
      <c r="L1874" t="s">
        <v>1026</v>
      </c>
      <c r="M1874" t="s">
        <v>5125</v>
      </c>
    </row>
    <row r="1875" spans="1:13" ht="13.8" x14ac:dyDescent="0.25">
      <c r="A1875">
        <v>1873</v>
      </c>
      <c r="B1875" t="s">
        <v>12</v>
      </c>
      <c r="C1875">
        <v>0</v>
      </c>
      <c r="D1875" s="4">
        <v>0</v>
      </c>
      <c r="E1875">
        <v>0</v>
      </c>
      <c r="F1875" t="s">
        <v>5118</v>
      </c>
      <c r="G1875" t="s">
        <v>15</v>
      </c>
      <c r="H1875" s="1">
        <v>43828</v>
      </c>
      <c r="I1875" t="s">
        <v>5126</v>
      </c>
      <c r="J1875" t="s">
        <v>28</v>
      </c>
      <c r="K1875" t="s">
        <v>18</v>
      </c>
      <c r="L1875" t="s">
        <v>5127</v>
      </c>
      <c r="M1875" t="s">
        <v>5128</v>
      </c>
    </row>
    <row r="1876" spans="1:13" ht="13.8" x14ac:dyDescent="0.25">
      <c r="A1876">
        <v>1874</v>
      </c>
      <c r="B1876" t="s">
        <v>12</v>
      </c>
      <c r="C1876" t="s">
        <v>322</v>
      </c>
      <c r="D1876" s="4" t="s">
        <v>11499</v>
      </c>
      <c r="E1876">
        <v>0</v>
      </c>
      <c r="F1876" t="s">
        <v>5118</v>
      </c>
      <c r="G1876" t="s">
        <v>15</v>
      </c>
      <c r="H1876" s="1">
        <v>43675</v>
      </c>
      <c r="I1876" t="s">
        <v>3889</v>
      </c>
      <c r="J1876" t="s">
        <v>28</v>
      </c>
      <c r="K1876" t="s">
        <v>18</v>
      </c>
      <c r="L1876" t="s">
        <v>5129</v>
      </c>
      <c r="M1876" t="s">
        <v>3889</v>
      </c>
    </row>
    <row r="1877" spans="1:13" ht="13.8" x14ac:dyDescent="0.25">
      <c r="A1877">
        <v>1875</v>
      </c>
      <c r="B1877" t="s">
        <v>12</v>
      </c>
      <c r="C1877">
        <v>0</v>
      </c>
      <c r="D1877" s="4">
        <v>0</v>
      </c>
      <c r="E1877">
        <v>0</v>
      </c>
      <c r="F1877" t="s">
        <v>5118</v>
      </c>
      <c r="G1877" t="s">
        <v>15</v>
      </c>
      <c r="H1877" s="1">
        <v>43757</v>
      </c>
      <c r="I1877" t="s">
        <v>1646</v>
      </c>
      <c r="J1877" t="s">
        <v>28</v>
      </c>
      <c r="K1877" t="s">
        <v>18</v>
      </c>
      <c r="L1877" t="s">
        <v>5130</v>
      </c>
      <c r="M1877" t="s">
        <v>576</v>
      </c>
    </row>
    <row r="1878" spans="1:13" ht="13.8" x14ac:dyDescent="0.25">
      <c r="A1878">
        <v>1876</v>
      </c>
      <c r="B1878" t="s">
        <v>12</v>
      </c>
      <c r="C1878">
        <v>0</v>
      </c>
      <c r="D1878" s="4">
        <v>0</v>
      </c>
      <c r="E1878">
        <v>0</v>
      </c>
      <c r="F1878" t="s">
        <v>5118</v>
      </c>
      <c r="G1878" t="s">
        <v>15</v>
      </c>
      <c r="H1878" s="1">
        <v>43831</v>
      </c>
      <c r="I1878" t="s">
        <v>3543</v>
      </c>
      <c r="J1878" t="s">
        <v>28</v>
      </c>
      <c r="K1878" t="s">
        <v>18</v>
      </c>
      <c r="L1878" t="s">
        <v>5131</v>
      </c>
      <c r="M1878" t="s">
        <v>3889</v>
      </c>
    </row>
    <row r="1879" spans="1:13" ht="13.8" x14ac:dyDescent="0.25">
      <c r="A1879">
        <v>1877</v>
      </c>
      <c r="B1879" t="s">
        <v>12</v>
      </c>
      <c r="C1879">
        <v>0</v>
      </c>
      <c r="D1879" s="4">
        <v>0</v>
      </c>
      <c r="E1879">
        <v>0</v>
      </c>
      <c r="F1879" t="s">
        <v>5118</v>
      </c>
      <c r="G1879" t="s">
        <v>15</v>
      </c>
      <c r="H1879" s="1">
        <v>43794</v>
      </c>
      <c r="I1879" t="s">
        <v>5132</v>
      </c>
      <c r="J1879" t="s">
        <v>28</v>
      </c>
      <c r="K1879" t="s">
        <v>18</v>
      </c>
      <c r="L1879" t="s">
        <v>24</v>
      </c>
      <c r="M1879" t="s">
        <v>5133</v>
      </c>
    </row>
    <row r="1880" spans="1:13" ht="13.8" x14ac:dyDescent="0.25">
      <c r="A1880">
        <v>1878</v>
      </c>
      <c r="B1880" t="s">
        <v>12</v>
      </c>
      <c r="C1880" t="s">
        <v>322</v>
      </c>
      <c r="D1880" s="4" t="s">
        <v>11499</v>
      </c>
      <c r="E1880">
        <v>0</v>
      </c>
      <c r="F1880" t="s">
        <v>5118</v>
      </c>
      <c r="G1880" t="s">
        <v>15</v>
      </c>
      <c r="H1880" s="1">
        <v>43751</v>
      </c>
      <c r="I1880" t="s">
        <v>5134</v>
      </c>
      <c r="J1880" t="s">
        <v>28</v>
      </c>
      <c r="K1880" t="s">
        <v>18</v>
      </c>
      <c r="L1880" t="s">
        <v>5135</v>
      </c>
      <c r="M1880" t="s">
        <v>999</v>
      </c>
    </row>
    <row r="1881" spans="1:13" ht="13.8" x14ac:dyDescent="0.25">
      <c r="A1881">
        <v>1879</v>
      </c>
      <c r="B1881" t="s">
        <v>12</v>
      </c>
      <c r="C1881">
        <v>0</v>
      </c>
      <c r="D1881" s="4">
        <v>0</v>
      </c>
      <c r="E1881">
        <v>0</v>
      </c>
      <c r="F1881" t="s">
        <v>5118</v>
      </c>
      <c r="G1881" t="s">
        <v>15</v>
      </c>
      <c r="H1881" s="1">
        <v>43918</v>
      </c>
      <c r="I1881" t="s">
        <v>5136</v>
      </c>
      <c r="J1881" t="s">
        <v>53</v>
      </c>
      <c r="K1881" t="s">
        <v>18</v>
      </c>
      <c r="L1881" t="s">
        <v>5137</v>
      </c>
      <c r="M1881" t="s">
        <v>5138</v>
      </c>
    </row>
    <row r="1882" spans="1:13" ht="13.8" x14ac:dyDescent="0.25">
      <c r="A1882">
        <v>1880</v>
      </c>
      <c r="B1882" t="s">
        <v>12</v>
      </c>
      <c r="C1882">
        <v>0</v>
      </c>
      <c r="D1882" s="4">
        <v>0</v>
      </c>
      <c r="E1882">
        <v>0</v>
      </c>
      <c r="F1882" t="s">
        <v>5139</v>
      </c>
      <c r="G1882" t="s">
        <v>15</v>
      </c>
      <c r="H1882" s="1">
        <v>43694</v>
      </c>
      <c r="I1882" t="s">
        <v>5140</v>
      </c>
      <c r="J1882" t="s">
        <v>28</v>
      </c>
      <c r="K1882" t="s">
        <v>18</v>
      </c>
      <c r="L1882" t="s">
        <v>5141</v>
      </c>
      <c r="M1882" t="s">
        <v>5142</v>
      </c>
    </row>
    <row r="1883" spans="1:13" ht="13.8" x14ac:dyDescent="0.25">
      <c r="A1883">
        <v>1881</v>
      </c>
      <c r="B1883" t="s">
        <v>12</v>
      </c>
      <c r="C1883">
        <v>0</v>
      </c>
      <c r="D1883" s="4">
        <v>0</v>
      </c>
      <c r="E1883">
        <v>0</v>
      </c>
      <c r="F1883" t="s">
        <v>5139</v>
      </c>
      <c r="G1883" t="s">
        <v>15</v>
      </c>
      <c r="H1883" s="1">
        <v>43790</v>
      </c>
      <c r="I1883" t="s">
        <v>5143</v>
      </c>
      <c r="J1883" t="s">
        <v>81</v>
      </c>
      <c r="K1883" t="s">
        <v>18</v>
      </c>
      <c r="L1883" t="s">
        <v>5144</v>
      </c>
      <c r="M1883" t="s">
        <v>5145</v>
      </c>
    </row>
    <row r="1884" spans="1:13" ht="13.8" x14ac:dyDescent="0.25">
      <c r="A1884">
        <v>1882</v>
      </c>
      <c r="B1884" t="s">
        <v>12</v>
      </c>
      <c r="C1884" t="s">
        <v>322</v>
      </c>
      <c r="D1884" s="4" t="s">
        <v>11499</v>
      </c>
      <c r="E1884">
        <v>0</v>
      </c>
      <c r="F1884" t="s">
        <v>5139</v>
      </c>
      <c r="G1884" t="s">
        <v>15</v>
      </c>
      <c r="H1884" s="1">
        <v>43750</v>
      </c>
      <c r="I1884" t="s">
        <v>5146</v>
      </c>
      <c r="J1884" t="s">
        <v>28</v>
      </c>
      <c r="K1884" t="s">
        <v>18</v>
      </c>
      <c r="L1884" t="s">
        <v>5147</v>
      </c>
      <c r="M1884" t="s">
        <v>1380</v>
      </c>
    </row>
    <row r="1885" spans="1:13" ht="13.8" x14ac:dyDescent="0.25">
      <c r="A1885">
        <v>1883</v>
      </c>
      <c r="B1885" t="s">
        <v>12</v>
      </c>
      <c r="C1885" t="s">
        <v>322</v>
      </c>
      <c r="D1885" s="4" t="s">
        <v>11499</v>
      </c>
      <c r="E1885">
        <v>0</v>
      </c>
      <c r="F1885" t="s">
        <v>5139</v>
      </c>
      <c r="G1885" t="s">
        <v>15</v>
      </c>
      <c r="H1885" s="1">
        <v>43748</v>
      </c>
      <c r="I1885" t="s">
        <v>5148</v>
      </c>
      <c r="J1885" t="s">
        <v>28</v>
      </c>
      <c r="K1885" t="s">
        <v>18</v>
      </c>
      <c r="L1885" t="s">
        <v>5149</v>
      </c>
      <c r="M1885" t="s">
        <v>5150</v>
      </c>
    </row>
    <row r="1886" spans="1:13" ht="13.8" x14ac:dyDescent="0.25">
      <c r="A1886">
        <v>1884</v>
      </c>
      <c r="B1886" t="s">
        <v>12</v>
      </c>
      <c r="C1886" t="s">
        <v>322</v>
      </c>
      <c r="D1886" s="4" t="s">
        <v>11499</v>
      </c>
      <c r="E1886">
        <v>0</v>
      </c>
      <c r="F1886" t="s">
        <v>5139</v>
      </c>
      <c r="G1886" t="s">
        <v>15</v>
      </c>
      <c r="H1886" s="1">
        <v>43785</v>
      </c>
      <c r="I1886" t="s">
        <v>5151</v>
      </c>
      <c r="J1886" t="s">
        <v>28</v>
      </c>
      <c r="K1886" t="s">
        <v>18</v>
      </c>
      <c r="L1886" t="s">
        <v>5152</v>
      </c>
      <c r="M1886" t="s">
        <v>5153</v>
      </c>
    </row>
    <row r="1887" spans="1:13" ht="13.8" x14ac:dyDescent="0.25">
      <c r="A1887">
        <v>1885</v>
      </c>
      <c r="B1887" t="s">
        <v>12</v>
      </c>
      <c r="C1887">
        <v>0</v>
      </c>
      <c r="D1887" s="4">
        <v>0</v>
      </c>
      <c r="E1887">
        <v>0</v>
      </c>
      <c r="F1887" t="s">
        <v>5139</v>
      </c>
      <c r="G1887" t="s">
        <v>15</v>
      </c>
      <c r="H1887" s="1">
        <v>43639</v>
      </c>
      <c r="I1887" t="s">
        <v>5154</v>
      </c>
      <c r="J1887" t="s">
        <v>28</v>
      </c>
      <c r="K1887" t="s">
        <v>18</v>
      </c>
      <c r="L1887" t="s">
        <v>5155</v>
      </c>
      <c r="M1887" t="s">
        <v>5156</v>
      </c>
    </row>
    <row r="1888" spans="1:13" ht="13.8" x14ac:dyDescent="0.25">
      <c r="A1888">
        <v>1886</v>
      </c>
      <c r="B1888" t="s">
        <v>12</v>
      </c>
      <c r="C1888">
        <v>0</v>
      </c>
      <c r="D1888" s="4">
        <v>0</v>
      </c>
      <c r="E1888">
        <v>0</v>
      </c>
      <c r="F1888" t="s">
        <v>5139</v>
      </c>
      <c r="G1888" t="s">
        <v>15</v>
      </c>
      <c r="H1888" s="1">
        <v>43703</v>
      </c>
      <c r="I1888" t="s">
        <v>5157</v>
      </c>
      <c r="J1888" t="s">
        <v>28</v>
      </c>
      <c r="K1888" t="s">
        <v>18</v>
      </c>
      <c r="L1888" t="s">
        <v>5158</v>
      </c>
      <c r="M1888" t="s">
        <v>5159</v>
      </c>
    </row>
    <row r="1889" spans="1:13" ht="13.8" x14ac:dyDescent="0.25">
      <c r="A1889">
        <v>1887</v>
      </c>
      <c r="B1889" t="s">
        <v>12</v>
      </c>
      <c r="C1889" t="s">
        <v>322</v>
      </c>
      <c r="D1889" s="4" t="s">
        <v>11499</v>
      </c>
      <c r="E1889">
        <v>0</v>
      </c>
      <c r="F1889" t="s">
        <v>5139</v>
      </c>
      <c r="G1889" t="s">
        <v>15</v>
      </c>
      <c r="H1889" s="1">
        <v>43738</v>
      </c>
      <c r="I1889" t="s">
        <v>5160</v>
      </c>
      <c r="J1889" t="s">
        <v>17</v>
      </c>
      <c r="K1889" t="s">
        <v>18</v>
      </c>
      <c r="L1889" t="s">
        <v>5130</v>
      </c>
      <c r="M1889" t="s">
        <v>5161</v>
      </c>
    </row>
    <row r="1890" spans="1:13" ht="13.8" x14ac:dyDescent="0.25">
      <c r="A1890">
        <v>1888</v>
      </c>
      <c r="B1890" t="s">
        <v>12</v>
      </c>
      <c r="C1890">
        <v>0</v>
      </c>
      <c r="D1890" s="4">
        <v>0</v>
      </c>
      <c r="E1890">
        <v>0</v>
      </c>
      <c r="F1890" t="s">
        <v>5139</v>
      </c>
      <c r="G1890" t="s">
        <v>15</v>
      </c>
      <c r="H1890" s="1">
        <v>43746</v>
      </c>
      <c r="I1890" t="s">
        <v>5162</v>
      </c>
      <c r="J1890" t="s">
        <v>28</v>
      </c>
      <c r="K1890" t="s">
        <v>18</v>
      </c>
      <c r="L1890" t="s">
        <v>1009</v>
      </c>
      <c r="M1890" t="s">
        <v>5163</v>
      </c>
    </row>
    <row r="1891" spans="1:13" ht="13.8" x14ac:dyDescent="0.25">
      <c r="A1891">
        <v>1889</v>
      </c>
      <c r="B1891" t="s">
        <v>12</v>
      </c>
      <c r="C1891">
        <v>0</v>
      </c>
      <c r="D1891" s="4">
        <v>0</v>
      </c>
      <c r="E1891">
        <v>0</v>
      </c>
      <c r="F1891" t="s">
        <v>5139</v>
      </c>
      <c r="G1891" t="s">
        <v>15</v>
      </c>
      <c r="H1891" s="1">
        <v>43807</v>
      </c>
      <c r="I1891" t="s">
        <v>5164</v>
      </c>
      <c r="J1891" t="s">
        <v>28</v>
      </c>
      <c r="K1891" t="s">
        <v>18</v>
      </c>
      <c r="L1891" t="s">
        <v>5165</v>
      </c>
      <c r="M1891" t="s">
        <v>5166</v>
      </c>
    </row>
    <row r="1892" spans="1:13" ht="13.8" x14ac:dyDescent="0.25">
      <c r="A1892">
        <v>1890</v>
      </c>
      <c r="B1892" t="s">
        <v>12</v>
      </c>
      <c r="C1892" t="s">
        <v>322</v>
      </c>
      <c r="D1892" s="4" t="s">
        <v>11499</v>
      </c>
      <c r="E1892">
        <v>0</v>
      </c>
      <c r="F1892" t="s">
        <v>5167</v>
      </c>
      <c r="G1892" t="s">
        <v>15</v>
      </c>
      <c r="H1892" s="1">
        <v>43811</v>
      </c>
      <c r="I1892" t="s">
        <v>5168</v>
      </c>
      <c r="J1892" t="s">
        <v>53</v>
      </c>
      <c r="K1892" t="s">
        <v>18</v>
      </c>
      <c r="L1892" t="s">
        <v>5169</v>
      </c>
      <c r="M1892" t="s">
        <v>5170</v>
      </c>
    </row>
    <row r="1893" spans="1:13" ht="13.8" x14ac:dyDescent="0.25">
      <c r="A1893">
        <v>1891</v>
      </c>
      <c r="B1893" t="s">
        <v>12</v>
      </c>
      <c r="C1893">
        <v>0</v>
      </c>
      <c r="D1893" s="4">
        <v>0</v>
      </c>
      <c r="E1893">
        <v>0</v>
      </c>
      <c r="F1893" t="s">
        <v>5167</v>
      </c>
      <c r="G1893" t="s">
        <v>15</v>
      </c>
      <c r="H1893" s="1">
        <v>43743</v>
      </c>
      <c r="I1893" t="s">
        <v>5171</v>
      </c>
      <c r="J1893" t="s">
        <v>28</v>
      </c>
      <c r="K1893" t="s">
        <v>18</v>
      </c>
      <c r="L1893" t="s">
        <v>5172</v>
      </c>
      <c r="M1893" t="s">
        <v>5173</v>
      </c>
    </row>
    <row r="1894" spans="1:13" ht="13.8" x14ac:dyDescent="0.25">
      <c r="A1894">
        <v>1892</v>
      </c>
      <c r="B1894" t="s">
        <v>12</v>
      </c>
      <c r="C1894">
        <v>0</v>
      </c>
      <c r="D1894" s="4">
        <v>0</v>
      </c>
      <c r="E1894">
        <v>0</v>
      </c>
      <c r="F1894" t="s">
        <v>5167</v>
      </c>
      <c r="G1894" t="s">
        <v>15</v>
      </c>
      <c r="H1894" s="1">
        <v>43690</v>
      </c>
      <c r="I1894" t="s">
        <v>5174</v>
      </c>
      <c r="J1894" t="s">
        <v>28</v>
      </c>
      <c r="K1894" t="s">
        <v>18</v>
      </c>
      <c r="L1894" t="s">
        <v>5175</v>
      </c>
      <c r="M1894" t="s">
        <v>5174</v>
      </c>
    </row>
    <row r="1895" spans="1:13" ht="13.8" x14ac:dyDescent="0.25">
      <c r="A1895">
        <v>1893</v>
      </c>
      <c r="B1895" t="s">
        <v>12</v>
      </c>
      <c r="C1895">
        <v>0</v>
      </c>
      <c r="D1895" s="4">
        <v>0</v>
      </c>
      <c r="E1895">
        <v>0</v>
      </c>
      <c r="F1895" t="s">
        <v>5167</v>
      </c>
      <c r="G1895" t="s">
        <v>15</v>
      </c>
      <c r="H1895" s="1">
        <v>43740</v>
      </c>
      <c r="I1895" t="s">
        <v>5176</v>
      </c>
      <c r="J1895" t="s">
        <v>28</v>
      </c>
      <c r="K1895" t="s">
        <v>18</v>
      </c>
      <c r="L1895" t="s">
        <v>5177</v>
      </c>
      <c r="M1895" t="s">
        <v>5178</v>
      </c>
    </row>
    <row r="1896" spans="1:13" ht="13.8" x14ac:dyDescent="0.25">
      <c r="A1896">
        <v>1894</v>
      </c>
      <c r="B1896" t="s">
        <v>12</v>
      </c>
      <c r="C1896">
        <v>0</v>
      </c>
      <c r="D1896" s="4">
        <v>0</v>
      </c>
      <c r="E1896">
        <v>0</v>
      </c>
      <c r="F1896" t="s">
        <v>5167</v>
      </c>
      <c r="G1896" t="s">
        <v>15</v>
      </c>
      <c r="H1896" s="1">
        <v>43786</v>
      </c>
      <c r="I1896" t="s">
        <v>1380</v>
      </c>
      <c r="J1896" t="s">
        <v>53</v>
      </c>
      <c r="K1896" t="s">
        <v>18</v>
      </c>
      <c r="L1896" t="s">
        <v>5179</v>
      </c>
      <c r="M1896" t="s">
        <v>5180</v>
      </c>
    </row>
    <row r="1897" spans="1:13" ht="13.8" x14ac:dyDescent="0.25">
      <c r="A1897">
        <v>1895</v>
      </c>
      <c r="B1897" t="s">
        <v>12</v>
      </c>
      <c r="C1897">
        <v>0</v>
      </c>
      <c r="D1897" s="4">
        <v>0</v>
      </c>
      <c r="E1897">
        <v>0</v>
      </c>
      <c r="F1897" t="s">
        <v>5167</v>
      </c>
      <c r="G1897" t="s">
        <v>15</v>
      </c>
      <c r="H1897" s="1">
        <v>43776</v>
      </c>
      <c r="I1897" t="s">
        <v>5181</v>
      </c>
      <c r="J1897" t="s">
        <v>28</v>
      </c>
      <c r="K1897" t="s">
        <v>18</v>
      </c>
      <c r="L1897" t="s">
        <v>5182</v>
      </c>
      <c r="M1897" t="s">
        <v>5183</v>
      </c>
    </row>
    <row r="1898" spans="1:13" ht="13.8" x14ac:dyDescent="0.25">
      <c r="A1898">
        <v>1896</v>
      </c>
      <c r="B1898" t="s">
        <v>12</v>
      </c>
      <c r="C1898">
        <v>0</v>
      </c>
      <c r="D1898" s="4">
        <v>0</v>
      </c>
      <c r="E1898">
        <v>0</v>
      </c>
      <c r="F1898" t="s">
        <v>5167</v>
      </c>
      <c r="G1898" t="s">
        <v>15</v>
      </c>
      <c r="H1898" s="1">
        <v>43775</v>
      </c>
      <c r="I1898" t="s">
        <v>5184</v>
      </c>
      <c r="J1898" t="s">
        <v>53</v>
      </c>
      <c r="K1898" t="s">
        <v>18</v>
      </c>
      <c r="L1898" t="s">
        <v>5185</v>
      </c>
      <c r="M1898" t="s">
        <v>5186</v>
      </c>
    </row>
    <row r="1899" spans="1:13" ht="13.8" x14ac:dyDescent="0.25">
      <c r="A1899">
        <v>1897</v>
      </c>
      <c r="B1899" t="s">
        <v>12</v>
      </c>
      <c r="C1899">
        <v>0</v>
      </c>
      <c r="D1899" s="4">
        <v>0</v>
      </c>
      <c r="E1899">
        <v>0</v>
      </c>
      <c r="F1899" t="s">
        <v>5167</v>
      </c>
      <c r="G1899" t="s">
        <v>15</v>
      </c>
      <c r="H1899" s="1">
        <v>43782</v>
      </c>
      <c r="I1899" t="s">
        <v>5187</v>
      </c>
      <c r="J1899" t="s">
        <v>53</v>
      </c>
      <c r="K1899" t="s">
        <v>18</v>
      </c>
      <c r="L1899" t="s">
        <v>5188</v>
      </c>
      <c r="M1899" t="s">
        <v>5189</v>
      </c>
    </row>
    <row r="1900" spans="1:13" ht="13.8" x14ac:dyDescent="0.25">
      <c r="A1900">
        <v>1898</v>
      </c>
      <c r="B1900" t="s">
        <v>12</v>
      </c>
      <c r="C1900">
        <v>0</v>
      </c>
      <c r="D1900" s="4">
        <v>0</v>
      </c>
      <c r="E1900">
        <v>0</v>
      </c>
      <c r="F1900" t="s">
        <v>5167</v>
      </c>
      <c r="G1900" t="s">
        <v>15</v>
      </c>
      <c r="H1900" s="1">
        <v>43776</v>
      </c>
      <c r="I1900" t="s">
        <v>5190</v>
      </c>
      <c r="J1900" t="s">
        <v>28</v>
      </c>
      <c r="K1900" t="s">
        <v>18</v>
      </c>
      <c r="L1900" t="s">
        <v>24</v>
      </c>
      <c r="M1900" t="s">
        <v>2506</v>
      </c>
    </row>
    <row r="1901" spans="1:13" ht="13.8" x14ac:dyDescent="0.25">
      <c r="A1901">
        <v>1899</v>
      </c>
      <c r="B1901" t="s">
        <v>12</v>
      </c>
      <c r="C1901" t="s">
        <v>322</v>
      </c>
      <c r="D1901" s="4" t="s">
        <v>11499</v>
      </c>
      <c r="E1901">
        <v>0</v>
      </c>
      <c r="F1901" t="s">
        <v>5167</v>
      </c>
      <c r="G1901" t="s">
        <v>15</v>
      </c>
      <c r="H1901" s="1">
        <v>43737</v>
      </c>
      <c r="I1901" t="s">
        <v>5191</v>
      </c>
      <c r="J1901" t="s">
        <v>28</v>
      </c>
      <c r="K1901" t="s">
        <v>18</v>
      </c>
      <c r="L1901" t="s">
        <v>2511</v>
      </c>
      <c r="M1901" t="s">
        <v>4429</v>
      </c>
    </row>
    <row r="1902" spans="1:13" ht="13.8" x14ac:dyDescent="0.25">
      <c r="A1902">
        <v>1900</v>
      </c>
      <c r="B1902" t="s">
        <v>12</v>
      </c>
      <c r="C1902" t="s">
        <v>322</v>
      </c>
      <c r="D1902" s="4" t="s">
        <v>11499</v>
      </c>
      <c r="E1902">
        <v>0</v>
      </c>
      <c r="F1902" t="s">
        <v>5192</v>
      </c>
      <c r="G1902" t="s">
        <v>15</v>
      </c>
      <c r="H1902" s="1">
        <v>43741</v>
      </c>
      <c r="I1902" t="s">
        <v>5193</v>
      </c>
      <c r="J1902" t="s">
        <v>23</v>
      </c>
      <c r="K1902" t="s">
        <v>18</v>
      </c>
      <c r="L1902" t="s">
        <v>5194</v>
      </c>
      <c r="M1902" t="s">
        <v>5193</v>
      </c>
    </row>
    <row r="1903" spans="1:13" ht="13.8" x14ac:dyDescent="0.25">
      <c r="A1903">
        <v>1901</v>
      </c>
      <c r="B1903" t="s">
        <v>12</v>
      </c>
      <c r="C1903">
        <v>0</v>
      </c>
      <c r="D1903" s="4">
        <v>0</v>
      </c>
      <c r="E1903">
        <v>0</v>
      </c>
      <c r="F1903" t="s">
        <v>5192</v>
      </c>
      <c r="G1903" t="s">
        <v>15</v>
      </c>
      <c r="H1903" s="1">
        <v>43781</v>
      </c>
      <c r="I1903" t="s">
        <v>5195</v>
      </c>
      <c r="J1903" t="s">
        <v>28</v>
      </c>
      <c r="K1903" t="s">
        <v>18</v>
      </c>
      <c r="L1903" t="s">
        <v>5196</v>
      </c>
      <c r="M1903" t="s">
        <v>5195</v>
      </c>
    </row>
    <row r="1904" spans="1:13" ht="13.8" x14ac:dyDescent="0.25">
      <c r="A1904">
        <v>1902</v>
      </c>
      <c r="B1904" t="s">
        <v>12</v>
      </c>
      <c r="C1904">
        <v>0</v>
      </c>
      <c r="D1904" s="4">
        <v>0</v>
      </c>
      <c r="E1904">
        <v>0</v>
      </c>
      <c r="F1904" t="s">
        <v>5192</v>
      </c>
      <c r="G1904" t="s">
        <v>15</v>
      </c>
      <c r="H1904" s="1">
        <v>43740</v>
      </c>
      <c r="I1904" t="s">
        <v>5197</v>
      </c>
      <c r="J1904" t="s">
        <v>28</v>
      </c>
      <c r="K1904" t="s">
        <v>18</v>
      </c>
      <c r="L1904" t="s">
        <v>5198</v>
      </c>
      <c r="M1904" t="s">
        <v>5199</v>
      </c>
    </row>
    <row r="1905" spans="1:13" ht="13.8" x14ac:dyDescent="0.25">
      <c r="A1905">
        <v>1903</v>
      </c>
      <c r="B1905" t="s">
        <v>12</v>
      </c>
      <c r="C1905">
        <v>0</v>
      </c>
      <c r="D1905" s="4">
        <v>0</v>
      </c>
      <c r="E1905">
        <v>0</v>
      </c>
      <c r="F1905" t="s">
        <v>5192</v>
      </c>
      <c r="G1905" t="s">
        <v>15</v>
      </c>
      <c r="H1905" s="1">
        <v>43774</v>
      </c>
      <c r="I1905" t="s">
        <v>5200</v>
      </c>
      <c r="J1905" t="s">
        <v>28</v>
      </c>
      <c r="K1905" t="s">
        <v>18</v>
      </c>
      <c r="L1905" t="s">
        <v>5201</v>
      </c>
      <c r="M1905" t="s">
        <v>1206</v>
      </c>
    </row>
    <row r="1906" spans="1:13" ht="13.8" x14ac:dyDescent="0.25">
      <c r="A1906">
        <v>1904</v>
      </c>
      <c r="B1906" t="s">
        <v>12</v>
      </c>
      <c r="C1906">
        <v>0</v>
      </c>
      <c r="D1906" s="4">
        <v>0</v>
      </c>
      <c r="E1906">
        <v>0</v>
      </c>
      <c r="F1906" t="s">
        <v>5192</v>
      </c>
      <c r="G1906" t="s">
        <v>15</v>
      </c>
      <c r="H1906" s="1">
        <v>43921</v>
      </c>
      <c r="I1906" t="s">
        <v>5202</v>
      </c>
      <c r="J1906" t="s">
        <v>28</v>
      </c>
      <c r="K1906" t="s">
        <v>18</v>
      </c>
      <c r="L1906" t="s">
        <v>5203</v>
      </c>
      <c r="M1906" t="s">
        <v>2971</v>
      </c>
    </row>
    <row r="1907" spans="1:13" ht="13.8" x14ac:dyDescent="0.25">
      <c r="A1907">
        <v>1905</v>
      </c>
      <c r="B1907" t="s">
        <v>12</v>
      </c>
      <c r="C1907">
        <v>0</v>
      </c>
      <c r="D1907" s="4">
        <v>0</v>
      </c>
      <c r="E1907">
        <v>0</v>
      </c>
      <c r="F1907" t="s">
        <v>5192</v>
      </c>
      <c r="G1907" t="s">
        <v>15</v>
      </c>
      <c r="H1907" s="1">
        <v>43772</v>
      </c>
      <c r="I1907" t="s">
        <v>5204</v>
      </c>
      <c r="J1907" t="s">
        <v>28</v>
      </c>
      <c r="K1907" t="s">
        <v>18</v>
      </c>
      <c r="L1907" t="s">
        <v>5205</v>
      </c>
      <c r="M1907" t="s">
        <v>5206</v>
      </c>
    </row>
    <row r="1908" spans="1:13" ht="13.8" x14ac:dyDescent="0.25">
      <c r="A1908">
        <v>1906</v>
      </c>
      <c r="B1908" t="s">
        <v>12</v>
      </c>
      <c r="C1908">
        <v>0</v>
      </c>
      <c r="D1908" s="4">
        <v>0</v>
      </c>
      <c r="E1908">
        <v>0</v>
      </c>
      <c r="F1908" t="s">
        <v>5192</v>
      </c>
      <c r="G1908" t="s">
        <v>15</v>
      </c>
      <c r="H1908" s="1">
        <v>43743</v>
      </c>
      <c r="I1908" t="s">
        <v>5207</v>
      </c>
      <c r="J1908" t="s">
        <v>28</v>
      </c>
      <c r="K1908" t="s">
        <v>18</v>
      </c>
      <c r="L1908" t="s">
        <v>5208</v>
      </c>
      <c r="M1908" t="s">
        <v>5207</v>
      </c>
    </row>
    <row r="1909" spans="1:13" ht="13.8" x14ac:dyDescent="0.25">
      <c r="A1909">
        <v>1907</v>
      </c>
      <c r="B1909" t="s">
        <v>12</v>
      </c>
      <c r="C1909">
        <v>0</v>
      </c>
      <c r="D1909" s="4">
        <v>0</v>
      </c>
      <c r="E1909">
        <v>0</v>
      </c>
      <c r="F1909" t="s">
        <v>5192</v>
      </c>
      <c r="G1909" t="s">
        <v>15</v>
      </c>
      <c r="H1909" s="1">
        <v>43779</v>
      </c>
      <c r="I1909" t="s">
        <v>3394</v>
      </c>
      <c r="J1909" t="s">
        <v>53</v>
      </c>
      <c r="K1909" t="s">
        <v>18</v>
      </c>
      <c r="L1909" t="s">
        <v>5209</v>
      </c>
      <c r="M1909" t="s">
        <v>576</v>
      </c>
    </row>
    <row r="1910" spans="1:13" ht="13.8" x14ac:dyDescent="0.25">
      <c r="A1910">
        <v>1908</v>
      </c>
      <c r="B1910" t="s">
        <v>12</v>
      </c>
      <c r="C1910">
        <v>0</v>
      </c>
      <c r="D1910" s="4">
        <v>0</v>
      </c>
      <c r="E1910">
        <v>0</v>
      </c>
      <c r="F1910" t="s">
        <v>5192</v>
      </c>
      <c r="G1910" t="s">
        <v>15</v>
      </c>
      <c r="H1910" s="1">
        <v>43676</v>
      </c>
      <c r="I1910" t="s">
        <v>5210</v>
      </c>
      <c r="J1910" t="s">
        <v>28</v>
      </c>
      <c r="K1910" t="s">
        <v>18</v>
      </c>
      <c r="L1910" t="s">
        <v>5211</v>
      </c>
      <c r="M1910" t="s">
        <v>5212</v>
      </c>
    </row>
    <row r="1911" spans="1:13" ht="13.8" x14ac:dyDescent="0.25">
      <c r="A1911">
        <v>1909</v>
      </c>
      <c r="B1911" t="s">
        <v>12</v>
      </c>
      <c r="C1911">
        <v>0</v>
      </c>
      <c r="D1911" s="4">
        <v>0</v>
      </c>
      <c r="E1911">
        <v>0</v>
      </c>
      <c r="F1911" t="s">
        <v>5192</v>
      </c>
      <c r="G1911" t="s">
        <v>15</v>
      </c>
      <c r="H1911" s="1">
        <v>43702</v>
      </c>
      <c r="I1911" t="s">
        <v>5213</v>
      </c>
      <c r="J1911" t="s">
        <v>28</v>
      </c>
      <c r="K1911" t="s">
        <v>18</v>
      </c>
      <c r="L1911" t="s">
        <v>5214</v>
      </c>
      <c r="M1911" t="s">
        <v>5215</v>
      </c>
    </row>
    <row r="1912" spans="1:13" ht="13.8" x14ac:dyDescent="0.25">
      <c r="A1912">
        <v>1910</v>
      </c>
      <c r="B1912" t="s">
        <v>12</v>
      </c>
      <c r="C1912">
        <v>0</v>
      </c>
      <c r="D1912" s="4">
        <v>0</v>
      </c>
      <c r="E1912">
        <v>0</v>
      </c>
      <c r="F1912" t="s">
        <v>5216</v>
      </c>
      <c r="G1912" t="s">
        <v>15</v>
      </c>
      <c r="H1912" s="1">
        <v>43771</v>
      </c>
      <c r="I1912" t="s">
        <v>5217</v>
      </c>
      <c r="J1912" t="s">
        <v>28</v>
      </c>
      <c r="K1912" t="s">
        <v>18</v>
      </c>
      <c r="L1912" t="s">
        <v>24</v>
      </c>
      <c r="M1912" t="s">
        <v>3409</v>
      </c>
    </row>
    <row r="1913" spans="1:13" ht="13.8" x14ac:dyDescent="0.25">
      <c r="A1913">
        <v>1911</v>
      </c>
      <c r="B1913" t="s">
        <v>12</v>
      </c>
      <c r="C1913">
        <v>0</v>
      </c>
      <c r="D1913" s="4">
        <v>0</v>
      </c>
      <c r="E1913">
        <v>0</v>
      </c>
      <c r="F1913" t="s">
        <v>5216</v>
      </c>
      <c r="G1913" t="s">
        <v>15</v>
      </c>
      <c r="H1913" s="1">
        <v>43897</v>
      </c>
      <c r="I1913" t="s">
        <v>5218</v>
      </c>
      <c r="J1913" t="s">
        <v>28</v>
      </c>
      <c r="K1913" t="s">
        <v>18</v>
      </c>
      <c r="L1913" t="s">
        <v>5219</v>
      </c>
      <c r="M1913" t="s">
        <v>3409</v>
      </c>
    </row>
    <row r="1914" spans="1:13" ht="13.8" x14ac:dyDescent="0.25">
      <c r="A1914">
        <v>1912</v>
      </c>
      <c r="B1914" t="s">
        <v>12</v>
      </c>
      <c r="C1914">
        <v>0</v>
      </c>
      <c r="D1914" s="4">
        <v>0</v>
      </c>
      <c r="E1914">
        <v>0</v>
      </c>
      <c r="F1914" t="s">
        <v>5216</v>
      </c>
      <c r="G1914" t="s">
        <v>15</v>
      </c>
      <c r="H1914" s="1">
        <v>43896</v>
      </c>
      <c r="I1914" t="s">
        <v>5220</v>
      </c>
      <c r="J1914" t="s">
        <v>28</v>
      </c>
      <c r="K1914" t="s">
        <v>18</v>
      </c>
      <c r="L1914" t="s">
        <v>5221</v>
      </c>
      <c r="M1914" t="s">
        <v>999</v>
      </c>
    </row>
    <row r="1915" spans="1:13" ht="13.8" x14ac:dyDescent="0.25">
      <c r="A1915">
        <v>1913</v>
      </c>
      <c r="B1915" t="s">
        <v>12</v>
      </c>
      <c r="C1915">
        <v>0</v>
      </c>
      <c r="D1915" s="4">
        <v>0</v>
      </c>
      <c r="E1915">
        <v>0</v>
      </c>
      <c r="F1915" t="s">
        <v>5216</v>
      </c>
      <c r="G1915" t="s">
        <v>15</v>
      </c>
      <c r="H1915" s="1">
        <v>43854</v>
      </c>
      <c r="I1915" t="s">
        <v>5222</v>
      </c>
      <c r="J1915" t="s">
        <v>53</v>
      </c>
      <c r="K1915" t="s">
        <v>18</v>
      </c>
      <c r="L1915" t="s">
        <v>5223</v>
      </c>
      <c r="M1915" t="s">
        <v>5224</v>
      </c>
    </row>
    <row r="1916" spans="1:13" ht="13.8" x14ac:dyDescent="0.25">
      <c r="A1916">
        <v>1914</v>
      </c>
      <c r="B1916" t="s">
        <v>12</v>
      </c>
      <c r="C1916">
        <v>0</v>
      </c>
      <c r="D1916" s="4">
        <v>0</v>
      </c>
      <c r="E1916">
        <v>0</v>
      </c>
      <c r="F1916" t="s">
        <v>5216</v>
      </c>
      <c r="G1916" t="s">
        <v>15</v>
      </c>
      <c r="H1916" s="1">
        <v>43815</v>
      </c>
      <c r="I1916" t="s">
        <v>5225</v>
      </c>
      <c r="J1916" t="s">
        <v>23</v>
      </c>
      <c r="K1916" t="s">
        <v>18</v>
      </c>
      <c r="L1916" t="s">
        <v>24</v>
      </c>
      <c r="M1916" t="s">
        <v>5226</v>
      </c>
    </row>
    <row r="1917" spans="1:13" ht="13.8" x14ac:dyDescent="0.25">
      <c r="A1917">
        <v>1915</v>
      </c>
      <c r="B1917" t="s">
        <v>12</v>
      </c>
      <c r="C1917">
        <v>0</v>
      </c>
      <c r="D1917" s="4">
        <v>0</v>
      </c>
      <c r="E1917">
        <v>0</v>
      </c>
      <c r="F1917" t="s">
        <v>5216</v>
      </c>
      <c r="G1917" t="s">
        <v>15</v>
      </c>
      <c r="H1917" s="1">
        <v>43730</v>
      </c>
      <c r="I1917" t="s">
        <v>5227</v>
      </c>
      <c r="J1917" t="s">
        <v>53</v>
      </c>
      <c r="K1917" t="s">
        <v>18</v>
      </c>
      <c r="L1917" t="s">
        <v>2612</v>
      </c>
      <c r="M1917" t="s">
        <v>5228</v>
      </c>
    </row>
    <row r="1918" spans="1:13" ht="13.8" x14ac:dyDescent="0.25">
      <c r="A1918">
        <v>1916</v>
      </c>
      <c r="B1918" t="s">
        <v>12</v>
      </c>
      <c r="C1918">
        <v>0</v>
      </c>
      <c r="D1918" s="4">
        <v>0</v>
      </c>
      <c r="E1918">
        <v>0</v>
      </c>
      <c r="F1918" t="s">
        <v>5216</v>
      </c>
      <c r="G1918" t="s">
        <v>15</v>
      </c>
      <c r="H1918" s="1">
        <v>43529</v>
      </c>
      <c r="I1918" t="s">
        <v>5229</v>
      </c>
      <c r="J1918" t="s">
        <v>28</v>
      </c>
      <c r="K1918" t="s">
        <v>18</v>
      </c>
      <c r="L1918" t="s">
        <v>238</v>
      </c>
      <c r="M1918" t="s">
        <v>5230</v>
      </c>
    </row>
    <row r="1919" spans="1:13" ht="13.8" x14ac:dyDescent="0.25">
      <c r="A1919">
        <v>1917</v>
      </c>
      <c r="B1919" t="s">
        <v>12</v>
      </c>
      <c r="C1919">
        <v>0</v>
      </c>
      <c r="D1919" s="4">
        <v>0</v>
      </c>
      <c r="E1919">
        <v>0</v>
      </c>
      <c r="F1919" t="s">
        <v>5216</v>
      </c>
      <c r="G1919" t="s">
        <v>15</v>
      </c>
      <c r="H1919" s="1">
        <v>43767</v>
      </c>
      <c r="I1919" t="s">
        <v>576</v>
      </c>
      <c r="J1919" t="s">
        <v>28</v>
      </c>
      <c r="K1919" t="s">
        <v>18</v>
      </c>
      <c r="L1919" t="s">
        <v>5231</v>
      </c>
      <c r="M1919" t="s">
        <v>576</v>
      </c>
    </row>
    <row r="1920" spans="1:13" ht="13.8" x14ac:dyDescent="0.25">
      <c r="A1920">
        <v>1918</v>
      </c>
      <c r="B1920" t="s">
        <v>12</v>
      </c>
      <c r="C1920">
        <v>0</v>
      </c>
      <c r="D1920" s="4">
        <v>0</v>
      </c>
      <c r="E1920">
        <v>0</v>
      </c>
      <c r="F1920" t="s">
        <v>5216</v>
      </c>
      <c r="G1920" t="s">
        <v>15</v>
      </c>
      <c r="H1920" s="1">
        <v>43696</v>
      </c>
      <c r="I1920" t="s">
        <v>5232</v>
      </c>
      <c r="J1920" t="s">
        <v>28</v>
      </c>
      <c r="K1920" t="s">
        <v>18</v>
      </c>
      <c r="L1920" t="s">
        <v>5233</v>
      </c>
      <c r="M1920" t="s">
        <v>5234</v>
      </c>
    </row>
    <row r="1921" spans="1:13" ht="13.8" x14ac:dyDescent="0.25">
      <c r="A1921">
        <v>1919</v>
      </c>
      <c r="B1921" t="s">
        <v>12</v>
      </c>
      <c r="C1921" t="s">
        <v>322</v>
      </c>
      <c r="D1921" s="4" t="s">
        <v>11499</v>
      </c>
      <c r="E1921">
        <v>0</v>
      </c>
      <c r="F1921" t="s">
        <v>5216</v>
      </c>
      <c r="G1921" t="s">
        <v>15</v>
      </c>
      <c r="H1921" s="1">
        <v>43775</v>
      </c>
      <c r="I1921" t="s">
        <v>5235</v>
      </c>
      <c r="J1921" t="s">
        <v>17</v>
      </c>
      <c r="K1921" t="s">
        <v>18</v>
      </c>
      <c r="L1921" t="s">
        <v>5236</v>
      </c>
      <c r="M1921" t="s">
        <v>5237</v>
      </c>
    </row>
    <row r="1922" spans="1:13" ht="13.8" x14ac:dyDescent="0.25">
      <c r="A1922">
        <v>1920</v>
      </c>
      <c r="B1922" t="s">
        <v>12</v>
      </c>
      <c r="C1922">
        <v>0</v>
      </c>
      <c r="D1922" s="4">
        <v>0</v>
      </c>
      <c r="E1922">
        <v>0</v>
      </c>
      <c r="F1922" t="s">
        <v>5238</v>
      </c>
      <c r="G1922" t="s">
        <v>15</v>
      </c>
      <c r="H1922" s="1">
        <v>43773</v>
      </c>
      <c r="I1922" t="s">
        <v>5239</v>
      </c>
      <c r="J1922" t="s">
        <v>28</v>
      </c>
      <c r="K1922" t="s">
        <v>18</v>
      </c>
      <c r="L1922" t="s">
        <v>5240</v>
      </c>
      <c r="M1922" t="s">
        <v>5241</v>
      </c>
    </row>
    <row r="1923" spans="1:13" ht="13.8" x14ac:dyDescent="0.25">
      <c r="A1923">
        <v>1921</v>
      </c>
      <c r="B1923" t="s">
        <v>12</v>
      </c>
      <c r="C1923" t="s">
        <v>322</v>
      </c>
      <c r="D1923" s="4" t="s">
        <v>11499</v>
      </c>
      <c r="E1923">
        <v>0</v>
      </c>
      <c r="F1923" t="s">
        <v>5238</v>
      </c>
      <c r="G1923" t="s">
        <v>15</v>
      </c>
      <c r="H1923" s="1">
        <v>43891</v>
      </c>
      <c r="I1923" t="s">
        <v>5242</v>
      </c>
      <c r="J1923" t="s">
        <v>28</v>
      </c>
      <c r="K1923" t="s">
        <v>18</v>
      </c>
      <c r="L1923" t="s">
        <v>5243</v>
      </c>
      <c r="M1923" t="s">
        <v>5244</v>
      </c>
    </row>
    <row r="1924" spans="1:13" ht="13.8" x14ac:dyDescent="0.25">
      <c r="A1924">
        <v>1922</v>
      </c>
      <c r="B1924" t="s">
        <v>12</v>
      </c>
      <c r="C1924">
        <v>0</v>
      </c>
      <c r="D1924" s="4">
        <v>0</v>
      </c>
      <c r="E1924">
        <v>0</v>
      </c>
      <c r="F1924" t="s">
        <v>5238</v>
      </c>
      <c r="G1924" t="s">
        <v>15</v>
      </c>
      <c r="H1924" s="1">
        <v>43638</v>
      </c>
      <c r="I1924" t="s">
        <v>5245</v>
      </c>
      <c r="J1924" t="s">
        <v>28</v>
      </c>
      <c r="K1924" t="s">
        <v>18</v>
      </c>
      <c r="L1924" t="s">
        <v>5246</v>
      </c>
      <c r="M1924" t="s">
        <v>3398</v>
      </c>
    </row>
    <row r="1925" spans="1:13" ht="13.8" x14ac:dyDescent="0.25">
      <c r="A1925">
        <v>1923</v>
      </c>
      <c r="B1925" t="s">
        <v>12</v>
      </c>
      <c r="C1925">
        <v>0</v>
      </c>
      <c r="D1925" s="4">
        <v>0</v>
      </c>
      <c r="E1925">
        <v>0</v>
      </c>
      <c r="F1925" t="s">
        <v>5238</v>
      </c>
      <c r="G1925" t="s">
        <v>15</v>
      </c>
      <c r="H1925" s="1">
        <v>43799</v>
      </c>
      <c r="I1925" t="s">
        <v>5247</v>
      </c>
      <c r="J1925" t="s">
        <v>28</v>
      </c>
      <c r="K1925" t="s">
        <v>18</v>
      </c>
      <c r="L1925" t="s">
        <v>5248</v>
      </c>
      <c r="M1925" t="s">
        <v>5249</v>
      </c>
    </row>
    <row r="1926" spans="1:13" ht="13.8" x14ac:dyDescent="0.25">
      <c r="A1926">
        <v>1924</v>
      </c>
      <c r="B1926" t="s">
        <v>12</v>
      </c>
      <c r="C1926">
        <v>0</v>
      </c>
      <c r="D1926" s="4">
        <v>0</v>
      </c>
      <c r="E1926">
        <v>0</v>
      </c>
      <c r="F1926" t="s">
        <v>5238</v>
      </c>
      <c r="G1926" t="s">
        <v>15</v>
      </c>
      <c r="H1926" s="1">
        <v>43739</v>
      </c>
      <c r="I1926" t="s">
        <v>5250</v>
      </c>
      <c r="J1926" t="s">
        <v>28</v>
      </c>
      <c r="K1926" t="s">
        <v>18</v>
      </c>
      <c r="L1926" t="s">
        <v>5251</v>
      </c>
      <c r="M1926" t="s">
        <v>5252</v>
      </c>
    </row>
    <row r="1927" spans="1:13" ht="13.8" x14ac:dyDescent="0.25">
      <c r="A1927">
        <v>1925</v>
      </c>
      <c r="B1927" t="s">
        <v>12</v>
      </c>
      <c r="C1927">
        <v>0</v>
      </c>
      <c r="D1927" s="4">
        <v>0</v>
      </c>
      <c r="E1927">
        <v>0</v>
      </c>
      <c r="F1927" t="s">
        <v>5238</v>
      </c>
      <c r="G1927" t="s">
        <v>15</v>
      </c>
      <c r="H1927" s="1">
        <v>43767</v>
      </c>
      <c r="I1927" t="s">
        <v>1505</v>
      </c>
      <c r="J1927" t="s">
        <v>28</v>
      </c>
      <c r="K1927" t="s">
        <v>18</v>
      </c>
      <c r="L1927" t="s">
        <v>5253</v>
      </c>
      <c r="M1927" t="s">
        <v>1646</v>
      </c>
    </row>
    <row r="1928" spans="1:13" ht="13.8" x14ac:dyDescent="0.25">
      <c r="A1928">
        <v>1926</v>
      </c>
      <c r="B1928" t="s">
        <v>12</v>
      </c>
      <c r="C1928" t="s">
        <v>322</v>
      </c>
      <c r="D1928" s="4" t="s">
        <v>11499</v>
      </c>
      <c r="E1928">
        <v>0</v>
      </c>
      <c r="F1928" t="s">
        <v>5238</v>
      </c>
      <c r="G1928" t="s">
        <v>15</v>
      </c>
      <c r="H1928" s="1">
        <v>43758</v>
      </c>
      <c r="I1928" t="s">
        <v>3543</v>
      </c>
      <c r="J1928" t="s">
        <v>28</v>
      </c>
      <c r="K1928" t="s">
        <v>18</v>
      </c>
      <c r="L1928" t="s">
        <v>5254</v>
      </c>
      <c r="M1928" t="s">
        <v>5255</v>
      </c>
    </row>
    <row r="1929" spans="1:13" ht="13.8" x14ac:dyDescent="0.25">
      <c r="A1929">
        <v>1927</v>
      </c>
      <c r="B1929" t="s">
        <v>12</v>
      </c>
      <c r="C1929" t="s">
        <v>322</v>
      </c>
      <c r="D1929" s="4" t="s">
        <v>11499</v>
      </c>
      <c r="E1929">
        <v>0</v>
      </c>
      <c r="F1929" t="s">
        <v>5238</v>
      </c>
      <c r="G1929" t="s">
        <v>15</v>
      </c>
      <c r="H1929" s="1">
        <v>43628</v>
      </c>
      <c r="I1929" t="s">
        <v>5256</v>
      </c>
      <c r="J1929" t="s">
        <v>28</v>
      </c>
      <c r="K1929" t="s">
        <v>18</v>
      </c>
      <c r="L1929" t="s">
        <v>5257</v>
      </c>
      <c r="M1929" t="s">
        <v>5258</v>
      </c>
    </row>
    <row r="1930" spans="1:13" ht="13.8" x14ac:dyDescent="0.25">
      <c r="A1930">
        <v>1928</v>
      </c>
      <c r="B1930" t="s">
        <v>12</v>
      </c>
      <c r="C1930" t="s">
        <v>322</v>
      </c>
      <c r="D1930" s="4" t="s">
        <v>11499</v>
      </c>
      <c r="E1930">
        <v>0</v>
      </c>
      <c r="F1930" t="s">
        <v>5238</v>
      </c>
      <c r="G1930" t="s">
        <v>15</v>
      </c>
      <c r="H1930" s="1">
        <v>43790</v>
      </c>
      <c r="I1930" t="s">
        <v>5259</v>
      </c>
      <c r="J1930" t="s">
        <v>28</v>
      </c>
      <c r="K1930" t="s">
        <v>18</v>
      </c>
      <c r="L1930" t="s">
        <v>5260</v>
      </c>
      <c r="M1930" t="s">
        <v>999</v>
      </c>
    </row>
    <row r="1931" spans="1:13" ht="13.8" x14ac:dyDescent="0.25">
      <c r="A1931">
        <v>1929</v>
      </c>
      <c r="B1931" t="s">
        <v>12</v>
      </c>
      <c r="C1931">
        <v>0</v>
      </c>
      <c r="D1931" s="4">
        <v>0</v>
      </c>
      <c r="E1931">
        <v>0</v>
      </c>
      <c r="F1931" t="s">
        <v>5238</v>
      </c>
      <c r="G1931" t="s">
        <v>15</v>
      </c>
      <c r="H1931" s="1">
        <v>43760</v>
      </c>
      <c r="I1931" t="s">
        <v>5261</v>
      </c>
      <c r="J1931" t="s">
        <v>28</v>
      </c>
      <c r="K1931" t="s">
        <v>18</v>
      </c>
      <c r="L1931" t="s">
        <v>5262</v>
      </c>
      <c r="M1931" t="s">
        <v>5263</v>
      </c>
    </row>
    <row r="1932" spans="1:13" ht="13.8" x14ac:dyDescent="0.25">
      <c r="A1932">
        <v>1930</v>
      </c>
      <c r="B1932" t="s">
        <v>12</v>
      </c>
      <c r="C1932">
        <v>0</v>
      </c>
      <c r="D1932" s="4">
        <v>0</v>
      </c>
      <c r="E1932">
        <v>0</v>
      </c>
      <c r="F1932" t="s">
        <v>5264</v>
      </c>
      <c r="G1932" t="s">
        <v>15</v>
      </c>
      <c r="H1932" s="1">
        <v>43774</v>
      </c>
      <c r="I1932" t="s">
        <v>5265</v>
      </c>
      <c r="J1932" t="s">
        <v>28</v>
      </c>
      <c r="K1932" t="s">
        <v>18</v>
      </c>
      <c r="L1932" t="s">
        <v>3608</v>
      </c>
      <c r="M1932" t="s">
        <v>5266</v>
      </c>
    </row>
    <row r="1933" spans="1:13" ht="13.8" x14ac:dyDescent="0.25">
      <c r="A1933">
        <v>1931</v>
      </c>
      <c r="B1933" t="s">
        <v>12</v>
      </c>
      <c r="C1933">
        <v>0</v>
      </c>
      <c r="D1933" s="4">
        <v>0</v>
      </c>
      <c r="E1933">
        <v>0</v>
      </c>
      <c r="F1933" t="s">
        <v>5264</v>
      </c>
      <c r="G1933" t="s">
        <v>15</v>
      </c>
      <c r="H1933" s="1">
        <v>43777</v>
      </c>
      <c r="I1933" t="s">
        <v>5267</v>
      </c>
      <c r="J1933" t="s">
        <v>23</v>
      </c>
      <c r="K1933" t="s">
        <v>18</v>
      </c>
      <c r="L1933" t="s">
        <v>5268</v>
      </c>
      <c r="M1933" t="s">
        <v>5269</v>
      </c>
    </row>
    <row r="1934" spans="1:13" ht="13.8" x14ac:dyDescent="0.25">
      <c r="A1934">
        <v>1932</v>
      </c>
      <c r="B1934" t="s">
        <v>12</v>
      </c>
      <c r="C1934" t="s">
        <v>322</v>
      </c>
      <c r="D1934" s="4" t="s">
        <v>11499</v>
      </c>
      <c r="E1934">
        <v>0</v>
      </c>
      <c r="F1934" t="s">
        <v>5264</v>
      </c>
      <c r="G1934" t="s">
        <v>15</v>
      </c>
      <c r="H1934" s="1">
        <v>43867</v>
      </c>
      <c r="I1934" t="s">
        <v>997</v>
      </c>
      <c r="J1934" t="s">
        <v>28</v>
      </c>
      <c r="K1934" t="s">
        <v>18</v>
      </c>
      <c r="L1934" t="s">
        <v>5270</v>
      </c>
      <c r="M1934" t="s">
        <v>997</v>
      </c>
    </row>
    <row r="1935" spans="1:13" ht="13.8" x14ac:dyDescent="0.25">
      <c r="A1935">
        <v>1933</v>
      </c>
      <c r="B1935" t="s">
        <v>12</v>
      </c>
      <c r="C1935">
        <v>0</v>
      </c>
      <c r="D1935" s="4">
        <v>0</v>
      </c>
      <c r="E1935">
        <v>0</v>
      </c>
      <c r="F1935" t="s">
        <v>5264</v>
      </c>
      <c r="G1935" t="s">
        <v>15</v>
      </c>
      <c r="H1935" s="1">
        <v>43775</v>
      </c>
      <c r="I1935" t="s">
        <v>1454</v>
      </c>
      <c r="J1935" t="s">
        <v>28</v>
      </c>
      <c r="K1935" t="s">
        <v>18</v>
      </c>
      <c r="L1935" t="s">
        <v>5271</v>
      </c>
      <c r="M1935" t="s">
        <v>1976</v>
      </c>
    </row>
    <row r="1936" spans="1:13" ht="13.8" x14ac:dyDescent="0.25">
      <c r="A1936">
        <v>1934</v>
      </c>
      <c r="B1936" t="s">
        <v>12</v>
      </c>
      <c r="C1936">
        <v>0</v>
      </c>
      <c r="D1936" s="4">
        <v>0</v>
      </c>
      <c r="E1936">
        <v>0</v>
      </c>
      <c r="F1936" t="s">
        <v>5264</v>
      </c>
      <c r="G1936" t="s">
        <v>15</v>
      </c>
      <c r="H1936" s="1">
        <v>43772</v>
      </c>
      <c r="I1936" t="s">
        <v>5272</v>
      </c>
      <c r="J1936" t="s">
        <v>17</v>
      </c>
      <c r="K1936" t="s">
        <v>18</v>
      </c>
      <c r="L1936" t="s">
        <v>24</v>
      </c>
      <c r="M1936" t="s">
        <v>5273</v>
      </c>
    </row>
    <row r="1937" spans="1:13" ht="13.8" x14ac:dyDescent="0.25">
      <c r="A1937">
        <v>1935</v>
      </c>
      <c r="B1937" t="s">
        <v>12</v>
      </c>
      <c r="C1937" t="s">
        <v>322</v>
      </c>
      <c r="D1937" s="4" t="s">
        <v>11499</v>
      </c>
      <c r="E1937">
        <v>0</v>
      </c>
      <c r="F1937" t="s">
        <v>5264</v>
      </c>
      <c r="G1937" t="s">
        <v>15</v>
      </c>
      <c r="H1937" s="1">
        <v>43745</v>
      </c>
      <c r="I1937" t="s">
        <v>5274</v>
      </c>
      <c r="J1937" t="s">
        <v>28</v>
      </c>
      <c r="K1937" t="s">
        <v>18</v>
      </c>
      <c r="L1937" t="s">
        <v>5275</v>
      </c>
      <c r="M1937" t="s">
        <v>2641</v>
      </c>
    </row>
    <row r="1938" spans="1:13" ht="13.8" x14ac:dyDescent="0.25">
      <c r="A1938">
        <v>1936</v>
      </c>
      <c r="B1938" t="s">
        <v>12</v>
      </c>
      <c r="C1938">
        <v>0</v>
      </c>
      <c r="D1938" s="4">
        <v>0</v>
      </c>
      <c r="E1938">
        <v>0</v>
      </c>
      <c r="F1938" t="s">
        <v>5264</v>
      </c>
      <c r="G1938" t="s">
        <v>15</v>
      </c>
      <c r="H1938" s="1">
        <v>43741</v>
      </c>
      <c r="I1938" t="s">
        <v>5276</v>
      </c>
      <c r="J1938" t="s">
        <v>28</v>
      </c>
      <c r="K1938" t="s">
        <v>18</v>
      </c>
      <c r="L1938" t="s">
        <v>5277</v>
      </c>
      <c r="M1938" t="s">
        <v>5278</v>
      </c>
    </row>
    <row r="1939" spans="1:13" ht="13.8" x14ac:dyDescent="0.25">
      <c r="A1939">
        <v>1937</v>
      </c>
      <c r="B1939" t="s">
        <v>12</v>
      </c>
      <c r="C1939">
        <v>0</v>
      </c>
      <c r="D1939" s="4">
        <v>0</v>
      </c>
      <c r="E1939">
        <v>0</v>
      </c>
      <c r="F1939" t="s">
        <v>5264</v>
      </c>
      <c r="G1939" t="s">
        <v>15</v>
      </c>
      <c r="H1939" s="1">
        <v>43836</v>
      </c>
      <c r="I1939" t="s">
        <v>1799</v>
      </c>
      <c r="J1939" t="s">
        <v>28</v>
      </c>
      <c r="K1939" t="s">
        <v>18</v>
      </c>
      <c r="L1939" t="s">
        <v>1949</v>
      </c>
      <c r="M1939" t="s">
        <v>1646</v>
      </c>
    </row>
    <row r="1940" spans="1:13" ht="13.8" x14ac:dyDescent="0.25">
      <c r="A1940">
        <v>1938</v>
      </c>
      <c r="B1940" t="s">
        <v>12</v>
      </c>
      <c r="C1940">
        <v>0</v>
      </c>
      <c r="D1940" s="4">
        <v>0</v>
      </c>
      <c r="E1940">
        <v>0</v>
      </c>
      <c r="F1940" t="s">
        <v>5264</v>
      </c>
      <c r="G1940" t="s">
        <v>15</v>
      </c>
      <c r="H1940" s="1">
        <v>43455</v>
      </c>
      <c r="I1940" t="s">
        <v>5279</v>
      </c>
      <c r="J1940" t="s">
        <v>28</v>
      </c>
      <c r="K1940" t="s">
        <v>18</v>
      </c>
      <c r="L1940" t="s">
        <v>5280</v>
      </c>
      <c r="M1940" t="s">
        <v>4648</v>
      </c>
    </row>
    <row r="1941" spans="1:13" ht="13.8" x14ac:dyDescent="0.25">
      <c r="A1941">
        <v>1939</v>
      </c>
      <c r="B1941" t="s">
        <v>12</v>
      </c>
      <c r="C1941">
        <v>0</v>
      </c>
      <c r="D1941" s="4">
        <v>0</v>
      </c>
      <c r="E1941">
        <v>0</v>
      </c>
      <c r="F1941" t="s">
        <v>5264</v>
      </c>
      <c r="G1941" t="s">
        <v>15</v>
      </c>
      <c r="H1941" s="1">
        <v>43794</v>
      </c>
      <c r="I1941" t="s">
        <v>5281</v>
      </c>
      <c r="J1941" t="s">
        <v>28</v>
      </c>
      <c r="K1941" t="s">
        <v>18</v>
      </c>
      <c r="L1941" t="s">
        <v>1530</v>
      </c>
      <c r="M1941" t="s">
        <v>5282</v>
      </c>
    </row>
    <row r="1942" spans="1:13" ht="13.8" x14ac:dyDescent="0.25">
      <c r="A1942">
        <v>1940</v>
      </c>
      <c r="B1942" t="s">
        <v>12</v>
      </c>
      <c r="C1942">
        <v>0</v>
      </c>
      <c r="D1942" s="4">
        <v>0</v>
      </c>
      <c r="E1942">
        <v>0</v>
      </c>
      <c r="F1942" t="s">
        <v>5283</v>
      </c>
      <c r="G1942" t="s">
        <v>15</v>
      </c>
      <c r="H1942" s="1">
        <v>43776</v>
      </c>
      <c r="I1942" t="s">
        <v>5284</v>
      </c>
      <c r="J1942" t="s">
        <v>28</v>
      </c>
      <c r="K1942" t="s">
        <v>18</v>
      </c>
      <c r="L1942" t="s">
        <v>24</v>
      </c>
      <c r="M1942" t="s">
        <v>2971</v>
      </c>
    </row>
    <row r="1943" spans="1:13" ht="13.8" x14ac:dyDescent="0.25">
      <c r="A1943">
        <v>1941</v>
      </c>
      <c r="B1943" t="s">
        <v>12</v>
      </c>
      <c r="C1943">
        <v>0</v>
      </c>
      <c r="D1943" s="4">
        <v>0</v>
      </c>
      <c r="E1943">
        <v>0</v>
      </c>
      <c r="F1943" t="s">
        <v>5283</v>
      </c>
      <c r="G1943" t="s">
        <v>15</v>
      </c>
      <c r="H1943" s="1">
        <v>43696</v>
      </c>
      <c r="I1943" t="s">
        <v>5285</v>
      </c>
      <c r="J1943" t="s">
        <v>28</v>
      </c>
      <c r="K1943" t="s">
        <v>18</v>
      </c>
      <c r="L1943" t="s">
        <v>5286</v>
      </c>
      <c r="M1943" t="s">
        <v>1111</v>
      </c>
    </row>
    <row r="1944" spans="1:13" ht="13.8" x14ac:dyDescent="0.25">
      <c r="A1944">
        <v>1942</v>
      </c>
      <c r="B1944" t="s">
        <v>12</v>
      </c>
      <c r="C1944" t="s">
        <v>322</v>
      </c>
      <c r="D1944" s="4" t="s">
        <v>11499</v>
      </c>
      <c r="E1944">
        <v>0</v>
      </c>
      <c r="F1944" t="s">
        <v>5283</v>
      </c>
      <c r="G1944" t="s">
        <v>15</v>
      </c>
      <c r="H1944" s="1">
        <v>43825</v>
      </c>
      <c r="I1944" t="s">
        <v>2191</v>
      </c>
      <c r="J1944" t="s">
        <v>28</v>
      </c>
      <c r="K1944" t="s">
        <v>18</v>
      </c>
      <c r="L1944" t="s">
        <v>5287</v>
      </c>
      <c r="M1944" t="s">
        <v>5288</v>
      </c>
    </row>
    <row r="1945" spans="1:13" ht="13.8" x14ac:dyDescent="0.25">
      <c r="A1945">
        <v>1943</v>
      </c>
      <c r="B1945" t="s">
        <v>12</v>
      </c>
      <c r="C1945">
        <v>0</v>
      </c>
      <c r="D1945" s="4">
        <v>0</v>
      </c>
      <c r="E1945">
        <v>0</v>
      </c>
      <c r="F1945" t="s">
        <v>5283</v>
      </c>
      <c r="G1945" t="s">
        <v>15</v>
      </c>
      <c r="H1945" s="1">
        <v>43829</v>
      </c>
      <c r="I1945" t="s">
        <v>5289</v>
      </c>
      <c r="J1945" t="s">
        <v>28</v>
      </c>
      <c r="K1945" t="s">
        <v>18</v>
      </c>
      <c r="L1945" t="s">
        <v>5290</v>
      </c>
      <c r="M1945" t="s">
        <v>3592</v>
      </c>
    </row>
    <row r="1946" spans="1:13" ht="13.8" x14ac:dyDescent="0.25">
      <c r="A1946">
        <v>1944</v>
      </c>
      <c r="B1946" t="s">
        <v>12</v>
      </c>
      <c r="C1946">
        <v>0</v>
      </c>
      <c r="D1946" s="4">
        <v>0</v>
      </c>
      <c r="E1946">
        <v>0</v>
      </c>
      <c r="F1946" t="s">
        <v>5283</v>
      </c>
      <c r="G1946" t="s">
        <v>15</v>
      </c>
      <c r="H1946" s="1">
        <v>43892</v>
      </c>
      <c r="I1946" t="s">
        <v>5291</v>
      </c>
      <c r="J1946" t="s">
        <v>28</v>
      </c>
      <c r="K1946" t="s">
        <v>18</v>
      </c>
      <c r="L1946" t="s">
        <v>5292</v>
      </c>
      <c r="M1946" t="s">
        <v>5293</v>
      </c>
    </row>
    <row r="1947" spans="1:13" ht="13.8" x14ac:dyDescent="0.25">
      <c r="A1947">
        <v>1945</v>
      </c>
      <c r="B1947" t="s">
        <v>12</v>
      </c>
      <c r="C1947">
        <v>0</v>
      </c>
      <c r="D1947" s="4">
        <v>0</v>
      </c>
      <c r="E1947">
        <v>0</v>
      </c>
      <c r="F1947" t="s">
        <v>5283</v>
      </c>
      <c r="G1947" t="s">
        <v>15</v>
      </c>
      <c r="H1947" s="1">
        <v>43782</v>
      </c>
      <c r="I1947" t="s">
        <v>5294</v>
      </c>
      <c r="J1947" t="s">
        <v>53</v>
      </c>
      <c r="K1947" t="s">
        <v>18</v>
      </c>
      <c r="L1947" t="s">
        <v>24</v>
      </c>
      <c r="M1947" t="s">
        <v>5295</v>
      </c>
    </row>
    <row r="1948" spans="1:13" ht="13.8" x14ac:dyDescent="0.25">
      <c r="A1948">
        <v>1946</v>
      </c>
      <c r="B1948" t="s">
        <v>12</v>
      </c>
      <c r="C1948">
        <v>0</v>
      </c>
      <c r="D1948" s="4">
        <v>0</v>
      </c>
      <c r="E1948">
        <v>0</v>
      </c>
      <c r="F1948" t="s">
        <v>5283</v>
      </c>
      <c r="G1948" t="s">
        <v>15</v>
      </c>
      <c r="H1948" s="1">
        <v>43794</v>
      </c>
      <c r="I1948" t="s">
        <v>5296</v>
      </c>
      <c r="J1948" t="s">
        <v>28</v>
      </c>
      <c r="K1948" t="s">
        <v>18</v>
      </c>
      <c r="L1948" t="s">
        <v>1917</v>
      </c>
      <c r="M1948" t="s">
        <v>5297</v>
      </c>
    </row>
    <row r="1949" spans="1:13" ht="13.8" x14ac:dyDescent="0.25">
      <c r="A1949">
        <v>1947</v>
      </c>
      <c r="B1949" t="s">
        <v>12</v>
      </c>
      <c r="C1949">
        <v>0</v>
      </c>
      <c r="D1949" s="4">
        <v>0</v>
      </c>
      <c r="E1949">
        <v>0</v>
      </c>
      <c r="F1949" t="s">
        <v>5283</v>
      </c>
      <c r="G1949" t="s">
        <v>15</v>
      </c>
      <c r="H1949" s="1">
        <v>43744</v>
      </c>
      <c r="I1949" t="s">
        <v>5298</v>
      </c>
      <c r="J1949" t="s">
        <v>53</v>
      </c>
      <c r="K1949" t="s">
        <v>18</v>
      </c>
      <c r="L1949" t="s">
        <v>5299</v>
      </c>
      <c r="M1949" t="s">
        <v>5300</v>
      </c>
    </row>
    <row r="1950" spans="1:13" ht="13.8" x14ac:dyDescent="0.25">
      <c r="A1950">
        <v>1948</v>
      </c>
      <c r="B1950" t="s">
        <v>12</v>
      </c>
      <c r="C1950">
        <v>0</v>
      </c>
      <c r="D1950" s="4">
        <v>0</v>
      </c>
      <c r="E1950">
        <v>0</v>
      </c>
      <c r="F1950" t="s">
        <v>5283</v>
      </c>
      <c r="G1950" t="s">
        <v>15</v>
      </c>
      <c r="H1950" s="1">
        <v>43839</v>
      </c>
      <c r="I1950" t="s">
        <v>5301</v>
      </c>
      <c r="J1950" t="s">
        <v>28</v>
      </c>
      <c r="K1950" t="s">
        <v>18</v>
      </c>
      <c r="L1950" t="s">
        <v>5302</v>
      </c>
      <c r="M1950" t="s">
        <v>5303</v>
      </c>
    </row>
    <row r="1951" spans="1:13" ht="13.8" x14ac:dyDescent="0.25">
      <c r="A1951">
        <v>1949</v>
      </c>
      <c r="B1951" t="s">
        <v>12</v>
      </c>
      <c r="C1951">
        <v>0</v>
      </c>
      <c r="D1951" s="4">
        <v>0</v>
      </c>
      <c r="E1951">
        <v>0</v>
      </c>
      <c r="F1951" t="s">
        <v>5283</v>
      </c>
      <c r="G1951" t="s">
        <v>15</v>
      </c>
      <c r="H1951" s="1">
        <v>43883</v>
      </c>
      <c r="I1951" t="s">
        <v>5304</v>
      </c>
      <c r="J1951" t="s">
        <v>28</v>
      </c>
      <c r="K1951" t="s">
        <v>18</v>
      </c>
      <c r="L1951" t="s">
        <v>5305</v>
      </c>
      <c r="M1951" t="s">
        <v>1646</v>
      </c>
    </row>
    <row r="1952" spans="1:13" ht="13.8" x14ac:dyDescent="0.25">
      <c r="A1952">
        <v>1950</v>
      </c>
      <c r="B1952" t="s">
        <v>12</v>
      </c>
      <c r="C1952">
        <v>0</v>
      </c>
      <c r="D1952" s="4">
        <v>0</v>
      </c>
      <c r="E1952">
        <v>0</v>
      </c>
      <c r="F1952" t="s">
        <v>5306</v>
      </c>
      <c r="G1952" t="s">
        <v>15</v>
      </c>
      <c r="H1952" s="1">
        <v>43743</v>
      </c>
      <c r="I1952" t="s">
        <v>5307</v>
      </c>
      <c r="J1952" t="s">
        <v>28</v>
      </c>
      <c r="K1952" t="s">
        <v>18</v>
      </c>
      <c r="L1952" t="s">
        <v>5308</v>
      </c>
      <c r="M1952" t="s">
        <v>5309</v>
      </c>
    </row>
    <row r="1953" spans="1:13" ht="13.8" x14ac:dyDescent="0.25">
      <c r="A1953">
        <v>1951</v>
      </c>
      <c r="B1953" t="s">
        <v>12</v>
      </c>
      <c r="C1953">
        <v>0</v>
      </c>
      <c r="D1953" s="4">
        <v>0</v>
      </c>
      <c r="E1953">
        <v>0</v>
      </c>
      <c r="F1953" t="s">
        <v>5306</v>
      </c>
      <c r="G1953" t="s">
        <v>15</v>
      </c>
      <c r="H1953" s="1">
        <v>43775</v>
      </c>
      <c r="I1953" t="s">
        <v>5310</v>
      </c>
      <c r="J1953" t="s">
        <v>28</v>
      </c>
      <c r="K1953" t="s">
        <v>18</v>
      </c>
      <c r="L1953" t="s">
        <v>5311</v>
      </c>
      <c r="M1953" t="s">
        <v>5312</v>
      </c>
    </row>
    <row r="1954" spans="1:13" ht="13.8" x14ac:dyDescent="0.25">
      <c r="A1954">
        <v>1952</v>
      </c>
      <c r="B1954" t="s">
        <v>12</v>
      </c>
      <c r="C1954">
        <v>0</v>
      </c>
      <c r="D1954" s="4">
        <v>0</v>
      </c>
      <c r="E1954">
        <v>0</v>
      </c>
      <c r="F1954" t="s">
        <v>5306</v>
      </c>
      <c r="G1954" t="s">
        <v>15</v>
      </c>
      <c r="H1954" s="1">
        <v>43704</v>
      </c>
      <c r="I1954" t="s">
        <v>5313</v>
      </c>
      <c r="J1954" t="s">
        <v>28</v>
      </c>
      <c r="K1954" t="s">
        <v>18</v>
      </c>
      <c r="L1954" t="s">
        <v>5314</v>
      </c>
      <c r="M1954" t="s">
        <v>5315</v>
      </c>
    </row>
    <row r="1955" spans="1:13" ht="13.8" x14ac:dyDescent="0.25">
      <c r="A1955">
        <v>1953</v>
      </c>
      <c r="B1955" t="s">
        <v>12</v>
      </c>
      <c r="C1955">
        <v>0</v>
      </c>
      <c r="D1955" s="4">
        <v>0</v>
      </c>
      <c r="E1955">
        <v>0</v>
      </c>
      <c r="F1955" t="s">
        <v>5306</v>
      </c>
      <c r="G1955" t="s">
        <v>15</v>
      </c>
      <c r="H1955" s="1">
        <v>43792</v>
      </c>
      <c r="I1955" t="s">
        <v>5316</v>
      </c>
      <c r="J1955" t="s">
        <v>17</v>
      </c>
      <c r="K1955" t="s">
        <v>18</v>
      </c>
      <c r="L1955" t="s">
        <v>5317</v>
      </c>
      <c r="M1955" t="s">
        <v>5318</v>
      </c>
    </row>
    <row r="1956" spans="1:13" ht="13.8" x14ac:dyDescent="0.25">
      <c r="A1956">
        <v>1954</v>
      </c>
      <c r="B1956" t="s">
        <v>12</v>
      </c>
      <c r="C1956">
        <v>0</v>
      </c>
      <c r="D1956" s="4">
        <v>0</v>
      </c>
      <c r="E1956">
        <v>0</v>
      </c>
      <c r="F1956" t="s">
        <v>5306</v>
      </c>
      <c r="G1956" t="s">
        <v>15</v>
      </c>
      <c r="H1956" s="1">
        <v>43819</v>
      </c>
      <c r="I1956" t="s">
        <v>5319</v>
      </c>
      <c r="J1956" t="s">
        <v>17</v>
      </c>
      <c r="K1956" t="s">
        <v>18</v>
      </c>
      <c r="L1956">
        <v>7760589973</v>
      </c>
      <c r="M1956" t="s">
        <v>5320</v>
      </c>
    </row>
    <row r="1957" spans="1:13" ht="13.8" x14ac:dyDescent="0.25">
      <c r="A1957">
        <v>1955</v>
      </c>
      <c r="B1957" t="s">
        <v>12</v>
      </c>
      <c r="C1957" t="s">
        <v>322</v>
      </c>
      <c r="D1957" s="4" t="s">
        <v>11499</v>
      </c>
      <c r="E1957">
        <v>0</v>
      </c>
      <c r="F1957" t="s">
        <v>5306</v>
      </c>
      <c r="G1957" t="s">
        <v>15</v>
      </c>
      <c r="H1957" s="1">
        <v>43759</v>
      </c>
      <c r="I1957" t="s">
        <v>2641</v>
      </c>
      <c r="J1957" t="s">
        <v>53</v>
      </c>
      <c r="K1957" t="s">
        <v>18</v>
      </c>
      <c r="L1957" t="s">
        <v>5321</v>
      </c>
      <c r="M1957" t="s">
        <v>742</v>
      </c>
    </row>
    <row r="1958" spans="1:13" ht="13.8" x14ac:dyDescent="0.25">
      <c r="A1958">
        <v>1956</v>
      </c>
      <c r="B1958" t="s">
        <v>12</v>
      </c>
      <c r="C1958" t="s">
        <v>322</v>
      </c>
      <c r="D1958" s="4" t="s">
        <v>11499</v>
      </c>
      <c r="E1958">
        <v>0</v>
      </c>
      <c r="F1958" t="s">
        <v>5306</v>
      </c>
      <c r="G1958" t="s">
        <v>15</v>
      </c>
      <c r="H1958" s="1">
        <v>43783</v>
      </c>
      <c r="I1958" t="s">
        <v>5322</v>
      </c>
      <c r="J1958" t="s">
        <v>28</v>
      </c>
      <c r="K1958" t="s">
        <v>18</v>
      </c>
      <c r="L1958" t="s">
        <v>5323</v>
      </c>
      <c r="M1958" t="s">
        <v>576</v>
      </c>
    </row>
    <row r="1959" spans="1:13" ht="13.8" x14ac:dyDescent="0.25">
      <c r="A1959">
        <v>1957</v>
      </c>
      <c r="B1959" t="s">
        <v>12</v>
      </c>
      <c r="C1959" t="s">
        <v>322</v>
      </c>
      <c r="D1959" s="4" t="s">
        <v>11499</v>
      </c>
      <c r="E1959">
        <v>0</v>
      </c>
      <c r="F1959" t="s">
        <v>5306</v>
      </c>
      <c r="G1959" t="s">
        <v>15</v>
      </c>
      <c r="H1959" s="1">
        <v>43807</v>
      </c>
      <c r="I1959" t="s">
        <v>5324</v>
      </c>
      <c r="J1959" t="s">
        <v>28</v>
      </c>
      <c r="K1959" t="s">
        <v>18</v>
      </c>
      <c r="L1959" t="s">
        <v>5325</v>
      </c>
      <c r="M1959" t="s">
        <v>999</v>
      </c>
    </row>
    <row r="1960" spans="1:13" ht="13.8" x14ac:dyDescent="0.25">
      <c r="A1960">
        <v>1958</v>
      </c>
      <c r="B1960" t="s">
        <v>12</v>
      </c>
      <c r="C1960">
        <v>0</v>
      </c>
      <c r="D1960" s="4">
        <v>0</v>
      </c>
      <c r="E1960">
        <v>0</v>
      </c>
      <c r="F1960" t="s">
        <v>5306</v>
      </c>
      <c r="G1960" t="s">
        <v>15</v>
      </c>
      <c r="H1960" s="1">
        <v>43853</v>
      </c>
      <c r="I1960" t="s">
        <v>5326</v>
      </c>
      <c r="J1960" t="s">
        <v>28</v>
      </c>
      <c r="K1960" t="s">
        <v>18</v>
      </c>
      <c r="L1960" t="s">
        <v>5327</v>
      </c>
      <c r="M1960" t="s">
        <v>4636</v>
      </c>
    </row>
    <row r="1961" spans="1:13" ht="13.8" x14ac:dyDescent="0.25">
      <c r="A1961">
        <v>1959</v>
      </c>
      <c r="B1961" t="s">
        <v>12</v>
      </c>
      <c r="C1961">
        <v>0</v>
      </c>
      <c r="D1961" s="4">
        <v>0</v>
      </c>
      <c r="E1961">
        <v>0</v>
      </c>
      <c r="F1961" t="s">
        <v>5306</v>
      </c>
      <c r="G1961" t="s">
        <v>15</v>
      </c>
      <c r="H1961" s="1">
        <v>43774</v>
      </c>
      <c r="I1961" t="s">
        <v>3778</v>
      </c>
      <c r="J1961" t="s">
        <v>28</v>
      </c>
      <c r="K1961" t="s">
        <v>18</v>
      </c>
      <c r="L1961" t="s">
        <v>5328</v>
      </c>
      <c r="M1961" t="s">
        <v>5329</v>
      </c>
    </row>
    <row r="1962" spans="1:13" ht="13.8" x14ac:dyDescent="0.25">
      <c r="A1962">
        <v>1960</v>
      </c>
      <c r="B1962" t="s">
        <v>12</v>
      </c>
      <c r="C1962">
        <v>0</v>
      </c>
      <c r="D1962" s="4">
        <v>0</v>
      </c>
      <c r="E1962">
        <v>0</v>
      </c>
      <c r="F1962" t="s">
        <v>5330</v>
      </c>
      <c r="G1962" t="s">
        <v>15</v>
      </c>
      <c r="H1962" s="1">
        <v>43762</v>
      </c>
      <c r="I1962" t="s">
        <v>5331</v>
      </c>
      <c r="J1962" t="s">
        <v>28</v>
      </c>
      <c r="K1962" t="s">
        <v>18</v>
      </c>
      <c r="L1962" t="s">
        <v>5332</v>
      </c>
      <c r="M1962" t="s">
        <v>5333</v>
      </c>
    </row>
    <row r="1963" spans="1:13" ht="13.8" x14ac:dyDescent="0.25">
      <c r="A1963">
        <v>1961</v>
      </c>
      <c r="B1963" t="s">
        <v>12</v>
      </c>
      <c r="C1963">
        <v>0</v>
      </c>
      <c r="D1963" s="4">
        <v>0</v>
      </c>
      <c r="E1963">
        <v>0</v>
      </c>
      <c r="F1963" t="s">
        <v>5330</v>
      </c>
      <c r="G1963" t="s">
        <v>15</v>
      </c>
      <c r="H1963" s="1">
        <v>43772</v>
      </c>
      <c r="I1963" t="s">
        <v>5334</v>
      </c>
      <c r="J1963" t="s">
        <v>28</v>
      </c>
      <c r="K1963" t="s">
        <v>18</v>
      </c>
      <c r="L1963" t="s">
        <v>5335</v>
      </c>
      <c r="M1963" t="s">
        <v>5334</v>
      </c>
    </row>
    <row r="1964" spans="1:13" ht="13.8" x14ac:dyDescent="0.25">
      <c r="A1964">
        <v>1962</v>
      </c>
      <c r="B1964" t="s">
        <v>12</v>
      </c>
      <c r="C1964">
        <v>0</v>
      </c>
      <c r="D1964" s="4">
        <v>0</v>
      </c>
      <c r="E1964">
        <v>0</v>
      </c>
      <c r="F1964" t="s">
        <v>5330</v>
      </c>
      <c r="G1964" t="s">
        <v>15</v>
      </c>
      <c r="H1964" s="1">
        <v>43780</v>
      </c>
      <c r="I1964" t="s">
        <v>2291</v>
      </c>
      <c r="J1964" t="s">
        <v>28</v>
      </c>
      <c r="K1964" t="s">
        <v>18</v>
      </c>
      <c r="L1964" t="s">
        <v>24</v>
      </c>
      <c r="M1964" t="s">
        <v>5336</v>
      </c>
    </row>
    <row r="1965" spans="1:13" ht="13.8" x14ac:dyDescent="0.25">
      <c r="A1965">
        <v>1963</v>
      </c>
      <c r="B1965" t="s">
        <v>12</v>
      </c>
      <c r="C1965">
        <v>0</v>
      </c>
      <c r="D1965" s="4">
        <v>0</v>
      </c>
      <c r="E1965">
        <v>0</v>
      </c>
      <c r="F1965" t="s">
        <v>5330</v>
      </c>
      <c r="G1965" t="s">
        <v>15</v>
      </c>
      <c r="H1965" s="1">
        <v>43680</v>
      </c>
      <c r="I1965" t="s">
        <v>5337</v>
      </c>
      <c r="J1965" t="s">
        <v>28</v>
      </c>
      <c r="K1965" t="s">
        <v>18</v>
      </c>
      <c r="L1965" t="s">
        <v>5338</v>
      </c>
      <c r="M1965" t="s">
        <v>3556</v>
      </c>
    </row>
    <row r="1966" spans="1:13" ht="13.8" x14ac:dyDescent="0.25">
      <c r="A1966">
        <v>1964</v>
      </c>
      <c r="B1966" t="s">
        <v>12</v>
      </c>
      <c r="C1966">
        <v>0</v>
      </c>
      <c r="D1966" s="4">
        <v>0</v>
      </c>
      <c r="E1966">
        <v>0</v>
      </c>
      <c r="F1966" t="s">
        <v>5330</v>
      </c>
      <c r="G1966" t="s">
        <v>15</v>
      </c>
      <c r="H1966" s="1">
        <v>43763</v>
      </c>
      <c r="I1966" t="s">
        <v>5339</v>
      </c>
      <c r="J1966" t="s">
        <v>53</v>
      </c>
      <c r="K1966" t="s">
        <v>18</v>
      </c>
      <c r="L1966" t="s">
        <v>5340</v>
      </c>
      <c r="M1966" t="s">
        <v>1505</v>
      </c>
    </row>
    <row r="1967" spans="1:13" ht="13.8" x14ac:dyDescent="0.25">
      <c r="A1967">
        <v>1965</v>
      </c>
      <c r="B1967" t="s">
        <v>12</v>
      </c>
      <c r="C1967">
        <v>0</v>
      </c>
      <c r="D1967" s="4">
        <v>0</v>
      </c>
      <c r="E1967">
        <v>0</v>
      </c>
      <c r="F1967" t="s">
        <v>5330</v>
      </c>
      <c r="G1967" t="s">
        <v>15</v>
      </c>
      <c r="H1967" s="1">
        <v>43891</v>
      </c>
      <c r="I1967" t="s">
        <v>5341</v>
      </c>
      <c r="J1967" t="s">
        <v>28</v>
      </c>
      <c r="K1967" t="s">
        <v>18</v>
      </c>
      <c r="L1967" t="s">
        <v>5342</v>
      </c>
      <c r="M1967" t="s">
        <v>5343</v>
      </c>
    </row>
    <row r="1968" spans="1:13" ht="13.8" x14ac:dyDescent="0.25">
      <c r="A1968">
        <v>1966</v>
      </c>
      <c r="B1968" t="s">
        <v>12</v>
      </c>
      <c r="C1968">
        <v>0</v>
      </c>
      <c r="D1968" s="4">
        <v>0</v>
      </c>
      <c r="E1968">
        <v>0</v>
      </c>
      <c r="F1968" t="s">
        <v>5330</v>
      </c>
      <c r="G1968" t="s">
        <v>15</v>
      </c>
      <c r="H1968" s="1">
        <v>43771</v>
      </c>
      <c r="I1968" t="s">
        <v>5344</v>
      </c>
      <c r="J1968" t="s">
        <v>23</v>
      </c>
      <c r="K1968" t="s">
        <v>18</v>
      </c>
      <c r="L1968" t="s">
        <v>24</v>
      </c>
      <c r="M1968" t="s">
        <v>5345</v>
      </c>
    </row>
    <row r="1969" spans="1:13" ht="13.8" x14ac:dyDescent="0.25">
      <c r="A1969">
        <v>1967</v>
      </c>
      <c r="B1969" t="s">
        <v>12</v>
      </c>
      <c r="C1969">
        <v>0</v>
      </c>
      <c r="D1969" s="4">
        <v>0</v>
      </c>
      <c r="E1969">
        <v>0</v>
      </c>
      <c r="F1969" t="s">
        <v>5330</v>
      </c>
      <c r="G1969" t="s">
        <v>15</v>
      </c>
      <c r="H1969" s="1">
        <v>43896</v>
      </c>
      <c r="I1969" t="s">
        <v>5346</v>
      </c>
      <c r="J1969" t="s">
        <v>53</v>
      </c>
      <c r="K1969" t="s">
        <v>18</v>
      </c>
      <c r="L1969" t="s">
        <v>5347</v>
      </c>
      <c r="M1969" t="s">
        <v>5348</v>
      </c>
    </row>
    <row r="1970" spans="1:13" ht="13.8" x14ac:dyDescent="0.25">
      <c r="A1970">
        <v>1968</v>
      </c>
      <c r="B1970" t="s">
        <v>12</v>
      </c>
      <c r="C1970">
        <v>0</v>
      </c>
      <c r="D1970" s="4">
        <v>0</v>
      </c>
      <c r="E1970">
        <v>0</v>
      </c>
      <c r="F1970" t="s">
        <v>5330</v>
      </c>
      <c r="G1970" t="s">
        <v>15</v>
      </c>
      <c r="H1970" s="1">
        <v>43787</v>
      </c>
      <c r="I1970" t="s">
        <v>5349</v>
      </c>
      <c r="J1970" t="s">
        <v>28</v>
      </c>
      <c r="K1970" t="s">
        <v>18</v>
      </c>
      <c r="L1970" t="s">
        <v>5350</v>
      </c>
      <c r="M1970" t="s">
        <v>5351</v>
      </c>
    </row>
    <row r="1971" spans="1:13" ht="13.8" x14ac:dyDescent="0.25">
      <c r="A1971">
        <v>1969</v>
      </c>
      <c r="B1971" t="s">
        <v>12</v>
      </c>
      <c r="C1971">
        <v>0</v>
      </c>
      <c r="D1971" s="4">
        <v>0</v>
      </c>
      <c r="E1971">
        <v>0</v>
      </c>
      <c r="F1971" t="s">
        <v>5330</v>
      </c>
      <c r="G1971" t="s">
        <v>15</v>
      </c>
      <c r="H1971" s="1">
        <v>43779</v>
      </c>
      <c r="I1971" t="s">
        <v>5352</v>
      </c>
      <c r="J1971" t="s">
        <v>28</v>
      </c>
      <c r="K1971" t="s">
        <v>18</v>
      </c>
      <c r="L1971" t="s">
        <v>5353</v>
      </c>
      <c r="M1971" t="s">
        <v>5354</v>
      </c>
    </row>
    <row r="1972" spans="1:13" ht="13.8" x14ac:dyDescent="0.25">
      <c r="A1972">
        <v>1970</v>
      </c>
      <c r="B1972" t="s">
        <v>12</v>
      </c>
      <c r="C1972">
        <v>0</v>
      </c>
      <c r="D1972" s="4">
        <v>0</v>
      </c>
      <c r="E1972">
        <v>0</v>
      </c>
      <c r="F1972" t="s">
        <v>5355</v>
      </c>
      <c r="G1972" t="s">
        <v>15</v>
      </c>
      <c r="H1972" s="1">
        <v>43756</v>
      </c>
      <c r="I1972" t="s">
        <v>5356</v>
      </c>
      <c r="J1972" t="s">
        <v>28</v>
      </c>
      <c r="K1972" t="s">
        <v>18</v>
      </c>
      <c r="L1972" t="s">
        <v>1791</v>
      </c>
      <c r="M1972" t="s">
        <v>5357</v>
      </c>
    </row>
    <row r="1973" spans="1:13" ht="13.8" x14ac:dyDescent="0.25">
      <c r="A1973">
        <v>1971</v>
      </c>
      <c r="B1973" t="s">
        <v>12</v>
      </c>
      <c r="C1973">
        <v>0</v>
      </c>
      <c r="D1973" s="4">
        <v>0</v>
      </c>
      <c r="E1973">
        <v>0</v>
      </c>
      <c r="F1973" t="s">
        <v>5355</v>
      </c>
      <c r="G1973" t="s">
        <v>15</v>
      </c>
      <c r="H1973" s="1">
        <v>43620</v>
      </c>
      <c r="I1973" t="s">
        <v>5358</v>
      </c>
      <c r="J1973" t="s">
        <v>81</v>
      </c>
      <c r="K1973" t="s">
        <v>18</v>
      </c>
      <c r="L1973" t="s">
        <v>5359</v>
      </c>
      <c r="M1973" t="s">
        <v>4742</v>
      </c>
    </row>
    <row r="1974" spans="1:13" ht="13.8" x14ac:dyDescent="0.25">
      <c r="A1974">
        <v>1972</v>
      </c>
      <c r="B1974" t="s">
        <v>12</v>
      </c>
      <c r="C1974">
        <v>0</v>
      </c>
      <c r="D1974" s="4">
        <v>0</v>
      </c>
      <c r="E1974">
        <v>0</v>
      </c>
      <c r="F1974" t="s">
        <v>5355</v>
      </c>
      <c r="G1974" t="s">
        <v>15</v>
      </c>
      <c r="H1974" s="1">
        <v>43774</v>
      </c>
      <c r="I1974" t="s">
        <v>5360</v>
      </c>
      <c r="J1974" t="s">
        <v>28</v>
      </c>
      <c r="K1974" t="s">
        <v>18</v>
      </c>
      <c r="L1974" t="s">
        <v>5361</v>
      </c>
      <c r="M1974" t="s">
        <v>5362</v>
      </c>
    </row>
    <row r="1975" spans="1:13" ht="13.8" x14ac:dyDescent="0.25">
      <c r="A1975">
        <v>1973</v>
      </c>
      <c r="B1975" t="s">
        <v>12</v>
      </c>
      <c r="C1975" t="s">
        <v>322</v>
      </c>
      <c r="D1975" s="4" t="s">
        <v>11499</v>
      </c>
      <c r="E1975">
        <v>0</v>
      </c>
      <c r="F1975" t="s">
        <v>5355</v>
      </c>
      <c r="G1975" t="s">
        <v>15</v>
      </c>
      <c r="H1975" s="1">
        <v>43767</v>
      </c>
      <c r="I1975" t="s">
        <v>5363</v>
      </c>
      <c r="J1975" t="s">
        <v>28</v>
      </c>
      <c r="K1975" t="s">
        <v>18</v>
      </c>
      <c r="L1975" t="s">
        <v>5364</v>
      </c>
      <c r="M1975" t="s">
        <v>5365</v>
      </c>
    </row>
    <row r="1976" spans="1:13" ht="13.8" x14ac:dyDescent="0.25">
      <c r="A1976">
        <v>1974</v>
      </c>
      <c r="B1976" t="s">
        <v>12</v>
      </c>
      <c r="C1976">
        <v>0</v>
      </c>
      <c r="D1976" s="4">
        <v>0</v>
      </c>
      <c r="E1976">
        <v>0</v>
      </c>
      <c r="F1976" t="s">
        <v>5355</v>
      </c>
      <c r="G1976" t="s">
        <v>15</v>
      </c>
      <c r="H1976" s="1">
        <v>43853</v>
      </c>
      <c r="I1976" t="s">
        <v>5366</v>
      </c>
      <c r="J1976" t="s">
        <v>28</v>
      </c>
      <c r="K1976" t="s">
        <v>18</v>
      </c>
      <c r="L1976" t="s">
        <v>5367</v>
      </c>
      <c r="M1976" t="s">
        <v>5368</v>
      </c>
    </row>
    <row r="1977" spans="1:13" ht="13.8" x14ac:dyDescent="0.25">
      <c r="A1977">
        <v>1975</v>
      </c>
      <c r="B1977" t="s">
        <v>12</v>
      </c>
      <c r="C1977">
        <v>0</v>
      </c>
      <c r="D1977" s="4">
        <v>0</v>
      </c>
      <c r="E1977">
        <v>0</v>
      </c>
      <c r="F1977" t="s">
        <v>5355</v>
      </c>
      <c r="G1977" t="s">
        <v>15</v>
      </c>
      <c r="H1977" s="1">
        <v>43781</v>
      </c>
      <c r="I1977" t="s">
        <v>5369</v>
      </c>
      <c r="J1977" t="s">
        <v>28</v>
      </c>
      <c r="K1977" t="s">
        <v>18</v>
      </c>
      <c r="L1977" t="s">
        <v>5370</v>
      </c>
      <c r="M1977" t="s">
        <v>742</v>
      </c>
    </row>
    <row r="1978" spans="1:13" ht="13.8" x14ac:dyDescent="0.25">
      <c r="A1978">
        <v>1976</v>
      </c>
      <c r="B1978" t="s">
        <v>12</v>
      </c>
      <c r="C1978">
        <v>0</v>
      </c>
      <c r="D1978" s="4">
        <v>0</v>
      </c>
      <c r="E1978">
        <v>0</v>
      </c>
      <c r="F1978" t="s">
        <v>5355</v>
      </c>
      <c r="G1978" t="s">
        <v>15</v>
      </c>
      <c r="H1978" s="1">
        <v>43702</v>
      </c>
      <c r="I1978" t="s">
        <v>5371</v>
      </c>
      <c r="J1978" t="s">
        <v>28</v>
      </c>
      <c r="K1978" t="s">
        <v>18</v>
      </c>
      <c r="L1978" t="s">
        <v>5372</v>
      </c>
      <c r="M1978" t="s">
        <v>5373</v>
      </c>
    </row>
    <row r="1979" spans="1:13" ht="13.8" x14ac:dyDescent="0.25">
      <c r="A1979">
        <v>1977</v>
      </c>
      <c r="B1979" t="s">
        <v>12</v>
      </c>
      <c r="C1979">
        <v>0</v>
      </c>
      <c r="D1979" s="4">
        <v>0</v>
      </c>
      <c r="E1979">
        <v>0</v>
      </c>
      <c r="F1979" t="s">
        <v>5355</v>
      </c>
      <c r="G1979" t="s">
        <v>15</v>
      </c>
      <c r="H1979" s="1">
        <v>43565</v>
      </c>
      <c r="I1979" t="s">
        <v>5374</v>
      </c>
      <c r="J1979" t="s">
        <v>28</v>
      </c>
      <c r="K1979" t="s">
        <v>18</v>
      </c>
      <c r="L1979" t="s">
        <v>5375</v>
      </c>
      <c r="M1979" t="s">
        <v>4784</v>
      </c>
    </row>
    <row r="1980" spans="1:13" ht="13.8" x14ac:dyDescent="0.25">
      <c r="A1980">
        <v>1978</v>
      </c>
      <c r="B1980" t="s">
        <v>12</v>
      </c>
      <c r="C1980">
        <v>0</v>
      </c>
      <c r="D1980" s="4">
        <v>0</v>
      </c>
      <c r="E1980">
        <v>0</v>
      </c>
      <c r="F1980" t="s">
        <v>5355</v>
      </c>
      <c r="G1980" t="s">
        <v>15</v>
      </c>
      <c r="H1980" s="1">
        <v>43743</v>
      </c>
      <c r="I1980" t="s">
        <v>5376</v>
      </c>
      <c r="J1980" t="s">
        <v>28</v>
      </c>
      <c r="K1980" t="s">
        <v>18</v>
      </c>
      <c r="L1980" t="s">
        <v>5377</v>
      </c>
      <c r="M1980" t="s">
        <v>2736</v>
      </c>
    </row>
    <row r="1981" spans="1:13" ht="13.8" x14ac:dyDescent="0.25">
      <c r="A1981">
        <v>1979</v>
      </c>
      <c r="B1981" t="s">
        <v>12</v>
      </c>
      <c r="C1981">
        <v>0</v>
      </c>
      <c r="D1981" s="4">
        <v>0</v>
      </c>
      <c r="E1981">
        <v>0</v>
      </c>
      <c r="F1981" t="s">
        <v>5355</v>
      </c>
      <c r="G1981" t="s">
        <v>15</v>
      </c>
      <c r="H1981" s="1">
        <v>43753</v>
      </c>
      <c r="I1981" t="s">
        <v>733</v>
      </c>
      <c r="J1981" t="s">
        <v>28</v>
      </c>
      <c r="K1981" t="s">
        <v>18</v>
      </c>
      <c r="L1981" t="s">
        <v>5378</v>
      </c>
      <c r="M1981" t="s">
        <v>733</v>
      </c>
    </row>
    <row r="1982" spans="1:13" ht="13.8" x14ac:dyDescent="0.25">
      <c r="A1982">
        <v>1980</v>
      </c>
      <c r="B1982" t="s">
        <v>12</v>
      </c>
      <c r="C1982" t="s">
        <v>322</v>
      </c>
      <c r="D1982" s="4" t="s">
        <v>11499</v>
      </c>
      <c r="E1982">
        <v>0</v>
      </c>
      <c r="F1982" t="s">
        <v>5379</v>
      </c>
      <c r="G1982" t="s">
        <v>15</v>
      </c>
      <c r="H1982" s="1">
        <v>43861</v>
      </c>
      <c r="I1982" t="s">
        <v>5380</v>
      </c>
      <c r="J1982" t="s">
        <v>17</v>
      </c>
      <c r="K1982" t="s">
        <v>18</v>
      </c>
      <c r="L1982" t="s">
        <v>5381</v>
      </c>
      <c r="M1982" t="s">
        <v>5382</v>
      </c>
    </row>
    <row r="1983" spans="1:13" ht="13.8" x14ac:dyDescent="0.25">
      <c r="A1983">
        <v>1981</v>
      </c>
      <c r="B1983" t="s">
        <v>12</v>
      </c>
      <c r="C1983" t="s">
        <v>322</v>
      </c>
      <c r="D1983" s="4" t="s">
        <v>11499</v>
      </c>
      <c r="E1983">
        <v>0</v>
      </c>
      <c r="F1983" t="s">
        <v>5379</v>
      </c>
      <c r="G1983" t="s">
        <v>15</v>
      </c>
      <c r="H1983" s="1">
        <v>43758</v>
      </c>
      <c r="I1983" t="s">
        <v>1454</v>
      </c>
      <c r="J1983" t="s">
        <v>28</v>
      </c>
      <c r="K1983" t="s">
        <v>18</v>
      </c>
      <c r="L1983" t="s">
        <v>5383</v>
      </c>
      <c r="M1983" t="s">
        <v>1388</v>
      </c>
    </row>
    <row r="1984" spans="1:13" ht="13.8" x14ac:dyDescent="0.25">
      <c r="A1984">
        <v>1982</v>
      </c>
      <c r="B1984" t="s">
        <v>12</v>
      </c>
      <c r="C1984">
        <v>0</v>
      </c>
      <c r="D1984" s="4">
        <v>0</v>
      </c>
      <c r="E1984">
        <v>0</v>
      </c>
      <c r="F1984" t="s">
        <v>5379</v>
      </c>
      <c r="G1984" t="s">
        <v>15</v>
      </c>
      <c r="H1984" s="1">
        <v>43792</v>
      </c>
      <c r="I1984" t="s">
        <v>5384</v>
      </c>
      <c r="J1984" t="s">
        <v>53</v>
      </c>
      <c r="K1984" t="s">
        <v>18</v>
      </c>
      <c r="L1984" t="s">
        <v>5385</v>
      </c>
      <c r="M1984" t="s">
        <v>1380</v>
      </c>
    </row>
    <row r="1985" spans="1:13" ht="13.8" x14ac:dyDescent="0.25">
      <c r="A1985">
        <v>1983</v>
      </c>
      <c r="B1985" t="s">
        <v>12</v>
      </c>
      <c r="C1985" t="s">
        <v>322</v>
      </c>
      <c r="D1985" s="4" t="s">
        <v>11499</v>
      </c>
      <c r="E1985">
        <v>0</v>
      </c>
      <c r="F1985" t="s">
        <v>5379</v>
      </c>
      <c r="G1985" t="s">
        <v>15</v>
      </c>
      <c r="H1985" s="1">
        <v>43688</v>
      </c>
      <c r="I1985" t="s">
        <v>5386</v>
      </c>
      <c r="J1985" t="s">
        <v>17</v>
      </c>
      <c r="K1985" t="s">
        <v>18</v>
      </c>
      <c r="L1985" t="s">
        <v>5387</v>
      </c>
      <c r="M1985" t="s">
        <v>5388</v>
      </c>
    </row>
    <row r="1986" spans="1:13" ht="13.8" x14ac:dyDescent="0.25">
      <c r="A1986">
        <v>1984</v>
      </c>
      <c r="B1986" t="s">
        <v>12</v>
      </c>
      <c r="C1986">
        <v>0</v>
      </c>
      <c r="D1986" s="4">
        <v>0</v>
      </c>
      <c r="E1986">
        <v>0</v>
      </c>
      <c r="F1986" t="s">
        <v>5379</v>
      </c>
      <c r="G1986" t="s">
        <v>15</v>
      </c>
      <c r="H1986" s="1">
        <v>43623</v>
      </c>
      <c r="I1986" t="s">
        <v>576</v>
      </c>
      <c r="J1986" t="s">
        <v>53</v>
      </c>
      <c r="K1986" t="s">
        <v>18</v>
      </c>
      <c r="L1986" t="s">
        <v>5389</v>
      </c>
      <c r="M1986" t="s">
        <v>576</v>
      </c>
    </row>
    <row r="1987" spans="1:13" ht="13.8" x14ac:dyDescent="0.25">
      <c r="A1987">
        <v>1985</v>
      </c>
      <c r="B1987" t="s">
        <v>12</v>
      </c>
      <c r="C1987">
        <v>0</v>
      </c>
      <c r="D1987" s="4">
        <v>0</v>
      </c>
      <c r="E1987">
        <v>0</v>
      </c>
      <c r="F1987" t="s">
        <v>5379</v>
      </c>
      <c r="G1987" t="s">
        <v>15</v>
      </c>
      <c r="H1987" s="1">
        <v>43772</v>
      </c>
      <c r="I1987" t="s">
        <v>5390</v>
      </c>
      <c r="J1987" t="s">
        <v>28</v>
      </c>
      <c r="K1987" t="s">
        <v>18</v>
      </c>
      <c r="L1987" t="s">
        <v>5391</v>
      </c>
      <c r="M1987" t="s">
        <v>742</v>
      </c>
    </row>
    <row r="1988" spans="1:13" ht="13.8" x14ac:dyDescent="0.25">
      <c r="A1988">
        <v>1986</v>
      </c>
      <c r="B1988" t="s">
        <v>12</v>
      </c>
      <c r="C1988">
        <v>0</v>
      </c>
      <c r="D1988" s="4">
        <v>0</v>
      </c>
      <c r="E1988">
        <v>0</v>
      </c>
      <c r="F1988" t="s">
        <v>5379</v>
      </c>
      <c r="G1988" t="s">
        <v>15</v>
      </c>
      <c r="H1988" s="1">
        <v>43891</v>
      </c>
      <c r="I1988" t="s">
        <v>5392</v>
      </c>
      <c r="J1988" t="s">
        <v>53</v>
      </c>
      <c r="K1988" t="s">
        <v>18</v>
      </c>
      <c r="L1988" t="s">
        <v>5393</v>
      </c>
      <c r="M1988" t="s">
        <v>5394</v>
      </c>
    </row>
    <row r="1989" spans="1:13" ht="13.8" x14ac:dyDescent="0.25">
      <c r="A1989">
        <v>1987</v>
      </c>
      <c r="B1989" t="s">
        <v>12</v>
      </c>
      <c r="C1989">
        <v>0</v>
      </c>
      <c r="D1989" s="4">
        <v>0</v>
      </c>
      <c r="E1989">
        <v>0</v>
      </c>
      <c r="F1989" t="s">
        <v>5379</v>
      </c>
      <c r="G1989" t="s">
        <v>15</v>
      </c>
      <c r="H1989" s="1">
        <v>43739</v>
      </c>
      <c r="I1989" t="s">
        <v>5395</v>
      </c>
      <c r="J1989" t="s">
        <v>28</v>
      </c>
      <c r="K1989" t="s">
        <v>18</v>
      </c>
      <c r="L1989" t="s">
        <v>24</v>
      </c>
      <c r="M1989" t="s">
        <v>5396</v>
      </c>
    </row>
    <row r="1990" spans="1:13" ht="13.8" x14ac:dyDescent="0.25">
      <c r="A1990">
        <v>1988</v>
      </c>
      <c r="B1990" t="s">
        <v>12</v>
      </c>
      <c r="C1990">
        <v>0</v>
      </c>
      <c r="D1990" s="4">
        <v>0</v>
      </c>
      <c r="E1990">
        <v>0</v>
      </c>
      <c r="F1990" t="s">
        <v>5379</v>
      </c>
      <c r="G1990" t="s">
        <v>15</v>
      </c>
      <c r="H1990" s="1">
        <v>43739</v>
      </c>
      <c r="I1990" t="s">
        <v>5397</v>
      </c>
      <c r="J1990" t="s">
        <v>53</v>
      </c>
      <c r="K1990" t="s">
        <v>18</v>
      </c>
      <c r="L1990" t="s">
        <v>5398</v>
      </c>
      <c r="M1990" t="s">
        <v>5399</v>
      </c>
    </row>
    <row r="1991" spans="1:13" ht="13.8" x14ac:dyDescent="0.25">
      <c r="A1991">
        <v>1989</v>
      </c>
      <c r="B1991" t="s">
        <v>12</v>
      </c>
      <c r="C1991" t="s">
        <v>322</v>
      </c>
      <c r="D1991" s="4" t="s">
        <v>11499</v>
      </c>
      <c r="E1991">
        <v>0</v>
      </c>
      <c r="F1991" t="s">
        <v>5379</v>
      </c>
      <c r="G1991" t="s">
        <v>15</v>
      </c>
      <c r="H1991" s="1">
        <v>43896</v>
      </c>
      <c r="I1991" t="s">
        <v>5400</v>
      </c>
      <c r="J1991" t="s">
        <v>28</v>
      </c>
      <c r="K1991" t="s">
        <v>18</v>
      </c>
      <c r="L1991" t="s">
        <v>964</v>
      </c>
      <c r="M1991" t="s">
        <v>5401</v>
      </c>
    </row>
    <row r="1992" spans="1:13" ht="13.8" x14ac:dyDescent="0.25">
      <c r="A1992">
        <v>1990</v>
      </c>
      <c r="B1992" t="s">
        <v>12</v>
      </c>
      <c r="C1992">
        <v>0</v>
      </c>
      <c r="D1992" s="4">
        <v>0</v>
      </c>
      <c r="E1992">
        <v>0</v>
      </c>
      <c r="F1992" t="s">
        <v>5402</v>
      </c>
      <c r="G1992" t="s">
        <v>15</v>
      </c>
      <c r="H1992" s="1">
        <v>43794</v>
      </c>
      <c r="I1992" t="s">
        <v>5403</v>
      </c>
      <c r="J1992" t="s">
        <v>28</v>
      </c>
      <c r="K1992" t="s">
        <v>18</v>
      </c>
      <c r="L1992" t="s">
        <v>24</v>
      </c>
      <c r="M1992" t="s">
        <v>5404</v>
      </c>
    </row>
    <row r="1993" spans="1:13" ht="13.8" x14ac:dyDescent="0.25">
      <c r="A1993">
        <v>1991</v>
      </c>
      <c r="B1993" t="s">
        <v>12</v>
      </c>
      <c r="C1993">
        <v>0</v>
      </c>
      <c r="D1993" s="4">
        <v>0</v>
      </c>
      <c r="E1993">
        <v>0</v>
      </c>
      <c r="F1993" t="s">
        <v>5402</v>
      </c>
      <c r="G1993" t="s">
        <v>15</v>
      </c>
      <c r="H1993" s="1">
        <v>43591</v>
      </c>
      <c r="I1993" t="s">
        <v>5405</v>
      </c>
      <c r="J1993" t="s">
        <v>28</v>
      </c>
      <c r="K1993" t="s">
        <v>18</v>
      </c>
      <c r="L1993" t="s">
        <v>24</v>
      </c>
      <c r="M1993" t="s">
        <v>1380</v>
      </c>
    </row>
    <row r="1994" spans="1:13" ht="13.8" x14ac:dyDescent="0.25">
      <c r="A1994">
        <v>1992</v>
      </c>
      <c r="B1994" t="s">
        <v>12</v>
      </c>
      <c r="C1994">
        <v>0</v>
      </c>
      <c r="D1994" s="4">
        <v>0</v>
      </c>
      <c r="E1994">
        <v>0</v>
      </c>
      <c r="F1994" t="s">
        <v>5402</v>
      </c>
      <c r="G1994" t="s">
        <v>15</v>
      </c>
      <c r="H1994" s="1">
        <v>43796</v>
      </c>
      <c r="I1994" t="s">
        <v>5406</v>
      </c>
      <c r="J1994" t="s">
        <v>53</v>
      </c>
      <c r="K1994" t="s">
        <v>18</v>
      </c>
      <c r="L1994" t="s">
        <v>5407</v>
      </c>
      <c r="M1994" t="s">
        <v>5408</v>
      </c>
    </row>
    <row r="1995" spans="1:13" ht="13.8" x14ac:dyDescent="0.25">
      <c r="A1995">
        <v>1993</v>
      </c>
      <c r="B1995" t="s">
        <v>12</v>
      </c>
      <c r="C1995" t="s">
        <v>322</v>
      </c>
      <c r="D1995" s="4" t="s">
        <v>11499</v>
      </c>
      <c r="E1995">
        <v>0</v>
      </c>
      <c r="F1995" t="s">
        <v>5402</v>
      </c>
      <c r="G1995" t="s">
        <v>15</v>
      </c>
      <c r="H1995" s="1">
        <v>43741</v>
      </c>
      <c r="I1995" t="s">
        <v>5409</v>
      </c>
      <c r="J1995" t="s">
        <v>23</v>
      </c>
      <c r="K1995" t="s">
        <v>18</v>
      </c>
      <c r="L1995" t="s">
        <v>5410</v>
      </c>
      <c r="M1995" t="s">
        <v>4602</v>
      </c>
    </row>
    <row r="1996" spans="1:13" ht="13.8" x14ac:dyDescent="0.25">
      <c r="A1996">
        <v>1994</v>
      </c>
      <c r="B1996" t="s">
        <v>12</v>
      </c>
      <c r="C1996" t="s">
        <v>322</v>
      </c>
      <c r="D1996" s="4" t="s">
        <v>11499</v>
      </c>
      <c r="E1996">
        <v>0</v>
      </c>
      <c r="F1996" t="s">
        <v>5402</v>
      </c>
      <c r="G1996" t="s">
        <v>15</v>
      </c>
      <c r="H1996" s="1">
        <v>43735</v>
      </c>
      <c r="I1996" t="s">
        <v>5411</v>
      </c>
      <c r="J1996" t="s">
        <v>28</v>
      </c>
      <c r="K1996" t="s">
        <v>18</v>
      </c>
      <c r="L1996" t="s">
        <v>5412</v>
      </c>
      <c r="M1996" t="s">
        <v>2704</v>
      </c>
    </row>
    <row r="1997" spans="1:13" ht="13.8" x14ac:dyDescent="0.25">
      <c r="A1997">
        <v>1995</v>
      </c>
      <c r="B1997" t="s">
        <v>12</v>
      </c>
      <c r="C1997">
        <v>0</v>
      </c>
      <c r="D1997" s="4">
        <v>0</v>
      </c>
      <c r="E1997">
        <v>0</v>
      </c>
      <c r="F1997" t="s">
        <v>5402</v>
      </c>
      <c r="G1997" t="s">
        <v>15</v>
      </c>
      <c r="H1997" s="1">
        <v>43770</v>
      </c>
      <c r="I1997" t="s">
        <v>5413</v>
      </c>
      <c r="J1997" t="s">
        <v>28</v>
      </c>
      <c r="K1997" t="s">
        <v>18</v>
      </c>
      <c r="L1997" t="s">
        <v>5414</v>
      </c>
      <c r="M1997" t="s">
        <v>426</v>
      </c>
    </row>
    <row r="1998" spans="1:13" ht="13.8" x14ac:dyDescent="0.25">
      <c r="A1998">
        <v>1996</v>
      </c>
      <c r="B1998" t="s">
        <v>12</v>
      </c>
      <c r="C1998">
        <v>0</v>
      </c>
      <c r="D1998" s="4">
        <v>0</v>
      </c>
      <c r="E1998">
        <v>0</v>
      </c>
      <c r="F1998" t="s">
        <v>5402</v>
      </c>
      <c r="G1998" t="s">
        <v>15</v>
      </c>
      <c r="H1998" s="1">
        <v>43775</v>
      </c>
      <c r="I1998" t="s">
        <v>5415</v>
      </c>
      <c r="J1998" t="s">
        <v>53</v>
      </c>
      <c r="K1998" t="s">
        <v>18</v>
      </c>
      <c r="L1998" t="s">
        <v>5416</v>
      </c>
      <c r="M1998" t="s">
        <v>5417</v>
      </c>
    </row>
    <row r="1999" spans="1:13" ht="13.8" x14ac:dyDescent="0.25">
      <c r="A1999">
        <v>1997</v>
      </c>
      <c r="B1999" t="s">
        <v>12</v>
      </c>
      <c r="C1999">
        <v>0</v>
      </c>
      <c r="D1999" s="4">
        <v>0</v>
      </c>
      <c r="E1999">
        <v>0</v>
      </c>
      <c r="F1999" t="s">
        <v>5402</v>
      </c>
      <c r="G1999" t="s">
        <v>15</v>
      </c>
      <c r="H1999" s="1">
        <v>43771</v>
      </c>
      <c r="I1999" t="s">
        <v>5418</v>
      </c>
      <c r="J1999" t="s">
        <v>28</v>
      </c>
      <c r="K1999" t="s">
        <v>18</v>
      </c>
      <c r="L1999" t="s">
        <v>5419</v>
      </c>
      <c r="M1999" t="s">
        <v>5420</v>
      </c>
    </row>
    <row r="2000" spans="1:13" ht="13.8" x14ac:dyDescent="0.25">
      <c r="A2000">
        <v>1998</v>
      </c>
      <c r="B2000" t="s">
        <v>12</v>
      </c>
      <c r="C2000">
        <v>0</v>
      </c>
      <c r="D2000" s="4">
        <v>0</v>
      </c>
      <c r="E2000">
        <v>0</v>
      </c>
      <c r="F2000" t="s">
        <v>5402</v>
      </c>
      <c r="G2000" t="s">
        <v>15</v>
      </c>
      <c r="H2000" s="1">
        <v>43753</v>
      </c>
      <c r="I2000" t="s">
        <v>733</v>
      </c>
      <c r="J2000" t="s">
        <v>28</v>
      </c>
      <c r="K2000" t="s">
        <v>18</v>
      </c>
      <c r="L2000" t="s">
        <v>5421</v>
      </c>
      <c r="M2000" t="s">
        <v>733</v>
      </c>
    </row>
    <row r="2001" spans="1:13" ht="13.8" x14ac:dyDescent="0.25">
      <c r="A2001">
        <v>1999</v>
      </c>
      <c r="B2001" t="s">
        <v>12</v>
      </c>
      <c r="C2001">
        <v>0</v>
      </c>
      <c r="D2001" s="4">
        <v>0</v>
      </c>
      <c r="E2001">
        <v>0</v>
      </c>
      <c r="F2001" t="s">
        <v>5402</v>
      </c>
      <c r="G2001" t="s">
        <v>15</v>
      </c>
      <c r="H2001" s="1">
        <v>43765</v>
      </c>
      <c r="I2001" t="s">
        <v>5422</v>
      </c>
      <c r="J2001" t="s">
        <v>53</v>
      </c>
      <c r="K2001" t="s">
        <v>18</v>
      </c>
      <c r="L2001" t="s">
        <v>24</v>
      </c>
      <c r="M2001" t="s">
        <v>576</v>
      </c>
    </row>
    <row r="2002" spans="1:13" ht="13.8" x14ac:dyDescent="0.25">
      <c r="A2002">
        <v>2000</v>
      </c>
      <c r="B2002" t="s">
        <v>12</v>
      </c>
      <c r="C2002">
        <v>0</v>
      </c>
      <c r="D2002" s="4">
        <v>0</v>
      </c>
      <c r="E2002">
        <v>0</v>
      </c>
      <c r="F2002" t="s">
        <v>5423</v>
      </c>
      <c r="G2002" t="s">
        <v>15</v>
      </c>
      <c r="H2002" s="1">
        <v>43778</v>
      </c>
      <c r="I2002" t="s">
        <v>5424</v>
      </c>
      <c r="J2002" t="s">
        <v>53</v>
      </c>
      <c r="K2002" t="s">
        <v>18</v>
      </c>
      <c r="L2002" t="s">
        <v>5425</v>
      </c>
      <c r="M2002" t="s">
        <v>5426</v>
      </c>
    </row>
    <row r="2003" spans="1:13" ht="13.8" x14ac:dyDescent="0.25">
      <c r="A2003">
        <v>2001</v>
      </c>
      <c r="B2003" t="s">
        <v>12</v>
      </c>
      <c r="C2003">
        <v>0</v>
      </c>
      <c r="D2003" s="4">
        <v>0</v>
      </c>
      <c r="E2003">
        <v>0</v>
      </c>
      <c r="F2003" t="s">
        <v>5423</v>
      </c>
      <c r="G2003" t="s">
        <v>15</v>
      </c>
      <c r="H2003" s="1">
        <v>43779</v>
      </c>
      <c r="I2003" t="s">
        <v>5427</v>
      </c>
      <c r="J2003" t="s">
        <v>53</v>
      </c>
      <c r="K2003" t="s">
        <v>18</v>
      </c>
      <c r="L2003" t="s">
        <v>5428</v>
      </c>
      <c r="M2003" t="s">
        <v>5427</v>
      </c>
    </row>
    <row r="2004" spans="1:13" ht="13.8" x14ac:dyDescent="0.25">
      <c r="A2004">
        <v>2002</v>
      </c>
      <c r="B2004" t="s">
        <v>12</v>
      </c>
      <c r="C2004">
        <v>0</v>
      </c>
      <c r="D2004" s="4">
        <v>0</v>
      </c>
      <c r="E2004">
        <v>0</v>
      </c>
      <c r="F2004" t="s">
        <v>5423</v>
      </c>
      <c r="G2004" t="s">
        <v>15</v>
      </c>
      <c r="H2004" s="1">
        <v>43695</v>
      </c>
      <c r="I2004" t="s">
        <v>5429</v>
      </c>
      <c r="J2004" t="s">
        <v>53</v>
      </c>
      <c r="K2004" t="s">
        <v>18</v>
      </c>
      <c r="L2004" t="s">
        <v>5430</v>
      </c>
      <c r="M2004" t="s">
        <v>295</v>
      </c>
    </row>
    <row r="2005" spans="1:13" ht="13.8" x14ac:dyDescent="0.25">
      <c r="A2005">
        <v>2003</v>
      </c>
      <c r="B2005" t="s">
        <v>12</v>
      </c>
      <c r="C2005">
        <v>0</v>
      </c>
      <c r="D2005" s="4">
        <v>0</v>
      </c>
      <c r="E2005">
        <v>0</v>
      </c>
      <c r="F2005" t="s">
        <v>5423</v>
      </c>
      <c r="G2005" t="s">
        <v>15</v>
      </c>
      <c r="H2005" s="1">
        <v>43840</v>
      </c>
      <c r="I2005" t="s">
        <v>5431</v>
      </c>
      <c r="J2005" t="s">
        <v>28</v>
      </c>
      <c r="K2005" t="s">
        <v>18</v>
      </c>
      <c r="L2005" t="s">
        <v>5432</v>
      </c>
      <c r="M2005" t="s">
        <v>2199</v>
      </c>
    </row>
    <row r="2006" spans="1:13" ht="13.8" x14ac:dyDescent="0.25">
      <c r="A2006">
        <v>2004</v>
      </c>
      <c r="B2006" t="s">
        <v>12</v>
      </c>
      <c r="C2006" t="s">
        <v>322</v>
      </c>
      <c r="D2006" s="4" t="s">
        <v>11499</v>
      </c>
      <c r="E2006">
        <v>0</v>
      </c>
      <c r="F2006" t="s">
        <v>5423</v>
      </c>
      <c r="G2006" t="s">
        <v>15</v>
      </c>
      <c r="H2006" s="1">
        <v>43557</v>
      </c>
      <c r="I2006" t="s">
        <v>5433</v>
      </c>
      <c r="J2006" t="s">
        <v>17</v>
      </c>
      <c r="K2006" t="s">
        <v>18</v>
      </c>
      <c r="L2006" t="s">
        <v>1885</v>
      </c>
      <c r="M2006" t="s">
        <v>5433</v>
      </c>
    </row>
    <row r="2007" spans="1:13" ht="13.8" x14ac:dyDescent="0.25">
      <c r="A2007">
        <v>2005</v>
      </c>
      <c r="B2007" t="s">
        <v>12</v>
      </c>
      <c r="C2007">
        <v>0</v>
      </c>
      <c r="D2007" s="4">
        <v>0</v>
      </c>
      <c r="E2007">
        <v>0</v>
      </c>
      <c r="F2007" t="s">
        <v>5423</v>
      </c>
      <c r="G2007" t="s">
        <v>15</v>
      </c>
      <c r="H2007" s="1">
        <v>43780</v>
      </c>
      <c r="I2007" t="s">
        <v>5434</v>
      </c>
      <c r="J2007" t="s">
        <v>28</v>
      </c>
      <c r="K2007" t="s">
        <v>18</v>
      </c>
      <c r="L2007" t="s">
        <v>5435</v>
      </c>
      <c r="M2007" t="s">
        <v>1380</v>
      </c>
    </row>
    <row r="2008" spans="1:13" ht="13.8" x14ac:dyDescent="0.25">
      <c r="A2008">
        <v>2006</v>
      </c>
      <c r="B2008" t="s">
        <v>12</v>
      </c>
      <c r="C2008">
        <v>0</v>
      </c>
      <c r="D2008" s="4">
        <v>0</v>
      </c>
      <c r="E2008">
        <v>0</v>
      </c>
      <c r="F2008" t="s">
        <v>5423</v>
      </c>
      <c r="G2008" t="s">
        <v>15</v>
      </c>
      <c r="H2008" s="1">
        <v>43700</v>
      </c>
      <c r="I2008" t="s">
        <v>5436</v>
      </c>
      <c r="J2008" t="s">
        <v>28</v>
      </c>
      <c r="K2008" t="s">
        <v>18</v>
      </c>
      <c r="L2008" t="s">
        <v>5437</v>
      </c>
      <c r="M2008" t="s">
        <v>5438</v>
      </c>
    </row>
    <row r="2009" spans="1:13" ht="13.8" x14ac:dyDescent="0.25">
      <c r="A2009">
        <v>2007</v>
      </c>
      <c r="B2009" t="s">
        <v>12</v>
      </c>
      <c r="C2009">
        <v>0</v>
      </c>
      <c r="D2009" s="4">
        <v>0</v>
      </c>
      <c r="E2009">
        <v>0</v>
      </c>
      <c r="F2009" t="s">
        <v>5423</v>
      </c>
      <c r="G2009" t="s">
        <v>15</v>
      </c>
      <c r="H2009" s="1">
        <v>43683</v>
      </c>
      <c r="I2009" t="s">
        <v>5439</v>
      </c>
      <c r="J2009" t="s">
        <v>28</v>
      </c>
      <c r="K2009" t="s">
        <v>18</v>
      </c>
      <c r="L2009" t="s">
        <v>5440</v>
      </c>
      <c r="M2009" t="s">
        <v>2234</v>
      </c>
    </row>
    <row r="2010" spans="1:13" ht="13.8" x14ac:dyDescent="0.25">
      <c r="A2010">
        <v>2008</v>
      </c>
      <c r="B2010" t="s">
        <v>12</v>
      </c>
      <c r="C2010" t="s">
        <v>322</v>
      </c>
      <c r="D2010" s="4" t="s">
        <v>11499</v>
      </c>
      <c r="E2010">
        <v>0</v>
      </c>
      <c r="F2010" t="s">
        <v>5423</v>
      </c>
      <c r="G2010" t="s">
        <v>15</v>
      </c>
      <c r="H2010" s="1">
        <v>43715</v>
      </c>
      <c r="I2010" t="s">
        <v>5441</v>
      </c>
      <c r="J2010" t="s">
        <v>53</v>
      </c>
      <c r="K2010" t="s">
        <v>18</v>
      </c>
      <c r="L2010" t="s">
        <v>5442</v>
      </c>
      <c r="M2010" t="s">
        <v>230</v>
      </c>
    </row>
    <row r="2011" spans="1:13" ht="13.8" x14ac:dyDescent="0.25">
      <c r="A2011">
        <v>2009</v>
      </c>
      <c r="B2011" t="s">
        <v>12</v>
      </c>
      <c r="C2011">
        <v>0</v>
      </c>
      <c r="D2011" s="4">
        <v>0</v>
      </c>
      <c r="E2011">
        <v>0</v>
      </c>
      <c r="F2011" t="s">
        <v>5423</v>
      </c>
      <c r="G2011" t="s">
        <v>15</v>
      </c>
      <c r="H2011" s="1">
        <v>43795</v>
      </c>
      <c r="I2011" t="s">
        <v>5443</v>
      </c>
      <c r="J2011" t="s">
        <v>28</v>
      </c>
      <c r="K2011" t="s">
        <v>18</v>
      </c>
      <c r="L2011" t="s">
        <v>5444</v>
      </c>
      <c r="M2011" t="s">
        <v>2618</v>
      </c>
    </row>
    <row r="2012" spans="1:13" ht="13.8" x14ac:dyDescent="0.25">
      <c r="A2012">
        <v>2010</v>
      </c>
      <c r="B2012" t="s">
        <v>12</v>
      </c>
      <c r="C2012">
        <v>0</v>
      </c>
      <c r="D2012" s="4">
        <v>0</v>
      </c>
      <c r="E2012">
        <v>0</v>
      </c>
      <c r="F2012" t="s">
        <v>5445</v>
      </c>
      <c r="G2012" t="s">
        <v>15</v>
      </c>
      <c r="H2012" s="1">
        <v>43806</v>
      </c>
      <c r="I2012" t="s">
        <v>5446</v>
      </c>
      <c r="J2012" t="s">
        <v>23</v>
      </c>
      <c r="K2012" t="s">
        <v>18</v>
      </c>
      <c r="L2012" t="s">
        <v>24</v>
      </c>
      <c r="M2012" t="s">
        <v>5447</v>
      </c>
    </row>
    <row r="2013" spans="1:13" ht="13.8" x14ac:dyDescent="0.25">
      <c r="A2013">
        <v>2011</v>
      </c>
      <c r="B2013" t="s">
        <v>12</v>
      </c>
      <c r="C2013">
        <v>0</v>
      </c>
      <c r="D2013" s="4">
        <v>0</v>
      </c>
      <c r="E2013">
        <v>0</v>
      </c>
      <c r="F2013" t="s">
        <v>5445</v>
      </c>
      <c r="G2013" t="s">
        <v>15</v>
      </c>
      <c r="H2013" s="1">
        <v>43773</v>
      </c>
      <c r="I2013" t="s">
        <v>3394</v>
      </c>
      <c r="J2013" t="s">
        <v>28</v>
      </c>
      <c r="K2013" t="s">
        <v>18</v>
      </c>
      <c r="L2013" t="s">
        <v>3911</v>
      </c>
      <c r="M2013" t="s">
        <v>5448</v>
      </c>
    </row>
    <row r="2014" spans="1:13" ht="13.8" x14ac:dyDescent="0.25">
      <c r="A2014">
        <v>2012</v>
      </c>
      <c r="B2014" t="s">
        <v>12</v>
      </c>
      <c r="C2014" t="s">
        <v>322</v>
      </c>
      <c r="D2014" s="4" t="s">
        <v>11499</v>
      </c>
      <c r="E2014">
        <v>0</v>
      </c>
      <c r="F2014" t="s">
        <v>5445</v>
      </c>
      <c r="G2014" t="s">
        <v>15</v>
      </c>
      <c r="H2014" s="1">
        <v>43745</v>
      </c>
      <c r="I2014" t="s">
        <v>5449</v>
      </c>
      <c r="J2014" t="s">
        <v>28</v>
      </c>
      <c r="K2014" t="s">
        <v>18</v>
      </c>
      <c r="L2014" t="s">
        <v>5450</v>
      </c>
      <c r="M2014" t="s">
        <v>1743</v>
      </c>
    </row>
    <row r="2015" spans="1:13" ht="13.8" x14ac:dyDescent="0.25">
      <c r="A2015">
        <v>2013</v>
      </c>
      <c r="B2015" t="s">
        <v>12</v>
      </c>
      <c r="C2015">
        <v>0</v>
      </c>
      <c r="D2015" s="4">
        <v>0</v>
      </c>
      <c r="E2015">
        <v>0</v>
      </c>
      <c r="F2015" t="s">
        <v>5445</v>
      </c>
      <c r="G2015" t="s">
        <v>15</v>
      </c>
      <c r="H2015" s="1">
        <v>43788</v>
      </c>
      <c r="I2015" t="s">
        <v>5451</v>
      </c>
      <c r="J2015" t="s">
        <v>28</v>
      </c>
      <c r="K2015" t="s">
        <v>18</v>
      </c>
      <c r="L2015" t="s">
        <v>3983</v>
      </c>
      <c r="M2015" t="s">
        <v>3706</v>
      </c>
    </row>
    <row r="2016" spans="1:13" ht="13.8" x14ac:dyDescent="0.25">
      <c r="A2016">
        <v>2014</v>
      </c>
      <c r="B2016" t="s">
        <v>12</v>
      </c>
      <c r="C2016">
        <v>0</v>
      </c>
      <c r="D2016" s="4">
        <v>0</v>
      </c>
      <c r="E2016">
        <v>0</v>
      </c>
      <c r="F2016" t="s">
        <v>5445</v>
      </c>
      <c r="G2016" t="s">
        <v>15</v>
      </c>
      <c r="H2016" s="1">
        <v>43763</v>
      </c>
      <c r="I2016" t="s">
        <v>5452</v>
      </c>
      <c r="J2016" t="s">
        <v>28</v>
      </c>
      <c r="K2016" t="s">
        <v>18</v>
      </c>
      <c r="L2016" t="s">
        <v>5453</v>
      </c>
      <c r="M2016" t="s">
        <v>5454</v>
      </c>
    </row>
    <row r="2017" spans="1:13" ht="13.8" x14ac:dyDescent="0.25">
      <c r="A2017">
        <v>2015</v>
      </c>
      <c r="B2017" t="s">
        <v>12</v>
      </c>
      <c r="C2017" t="s">
        <v>322</v>
      </c>
      <c r="D2017" s="4" t="s">
        <v>11499</v>
      </c>
      <c r="E2017">
        <v>0</v>
      </c>
      <c r="F2017" t="s">
        <v>5445</v>
      </c>
      <c r="G2017" t="s">
        <v>15</v>
      </c>
      <c r="H2017" s="1">
        <v>43758</v>
      </c>
      <c r="I2017" t="s">
        <v>1646</v>
      </c>
      <c r="J2017" t="s">
        <v>28</v>
      </c>
      <c r="K2017" t="s">
        <v>18</v>
      </c>
      <c r="L2017" t="s">
        <v>3956</v>
      </c>
      <c r="M2017" t="s">
        <v>5207</v>
      </c>
    </row>
    <row r="2018" spans="1:13" ht="13.8" x14ac:dyDescent="0.25">
      <c r="A2018">
        <v>2016</v>
      </c>
      <c r="B2018" t="s">
        <v>12</v>
      </c>
      <c r="C2018" t="s">
        <v>322</v>
      </c>
      <c r="D2018" s="4" t="s">
        <v>11499</v>
      </c>
      <c r="E2018">
        <v>0</v>
      </c>
      <c r="F2018" t="s">
        <v>5445</v>
      </c>
      <c r="G2018" t="s">
        <v>15</v>
      </c>
      <c r="H2018" s="1">
        <v>43814</v>
      </c>
      <c r="I2018" t="s">
        <v>5455</v>
      </c>
      <c r="J2018" t="s">
        <v>28</v>
      </c>
      <c r="K2018" t="s">
        <v>18</v>
      </c>
      <c r="L2018" t="s">
        <v>24</v>
      </c>
      <c r="M2018" t="s">
        <v>5456</v>
      </c>
    </row>
    <row r="2019" spans="1:13" ht="13.8" x14ac:dyDescent="0.25">
      <c r="A2019">
        <v>2017</v>
      </c>
      <c r="B2019" t="s">
        <v>12</v>
      </c>
      <c r="C2019">
        <v>0</v>
      </c>
      <c r="D2019" s="4">
        <v>0</v>
      </c>
      <c r="E2019">
        <v>0</v>
      </c>
      <c r="F2019" t="s">
        <v>5445</v>
      </c>
      <c r="G2019" t="s">
        <v>15</v>
      </c>
      <c r="H2019" s="1">
        <v>43698</v>
      </c>
      <c r="I2019" t="s">
        <v>5457</v>
      </c>
      <c r="J2019" t="s">
        <v>53</v>
      </c>
      <c r="K2019" t="s">
        <v>18</v>
      </c>
      <c r="L2019" t="s">
        <v>5458</v>
      </c>
      <c r="M2019" t="s">
        <v>999</v>
      </c>
    </row>
    <row r="2020" spans="1:13" ht="13.8" x14ac:dyDescent="0.25">
      <c r="A2020">
        <v>2018</v>
      </c>
      <c r="B2020" t="s">
        <v>12</v>
      </c>
      <c r="C2020">
        <v>0</v>
      </c>
      <c r="D2020" s="4">
        <v>0</v>
      </c>
      <c r="E2020">
        <v>0</v>
      </c>
      <c r="F2020" t="s">
        <v>5445</v>
      </c>
      <c r="G2020" t="s">
        <v>15</v>
      </c>
      <c r="H2020" s="1">
        <v>43524</v>
      </c>
      <c r="I2020" t="s">
        <v>1944</v>
      </c>
      <c r="J2020" t="s">
        <v>28</v>
      </c>
      <c r="K2020" t="s">
        <v>18</v>
      </c>
      <c r="L2020" t="s">
        <v>5459</v>
      </c>
      <c r="M2020" t="s">
        <v>5460</v>
      </c>
    </row>
    <row r="2021" spans="1:13" ht="13.8" x14ac:dyDescent="0.25">
      <c r="A2021">
        <v>2019</v>
      </c>
      <c r="B2021" t="s">
        <v>12</v>
      </c>
      <c r="C2021">
        <v>0</v>
      </c>
      <c r="D2021" s="4">
        <v>0</v>
      </c>
      <c r="E2021">
        <v>0</v>
      </c>
      <c r="F2021" t="s">
        <v>5445</v>
      </c>
      <c r="G2021" t="s">
        <v>15</v>
      </c>
      <c r="H2021" s="1">
        <v>43838</v>
      </c>
      <c r="I2021" t="s">
        <v>5461</v>
      </c>
      <c r="J2021" t="s">
        <v>28</v>
      </c>
      <c r="K2021" t="s">
        <v>18</v>
      </c>
      <c r="L2021" t="s">
        <v>5462</v>
      </c>
      <c r="M2021" t="s">
        <v>1141</v>
      </c>
    </row>
    <row r="2022" spans="1:13" ht="13.8" x14ac:dyDescent="0.25">
      <c r="A2022">
        <v>2020</v>
      </c>
      <c r="B2022" t="s">
        <v>12</v>
      </c>
      <c r="C2022">
        <v>0</v>
      </c>
      <c r="D2022" s="4">
        <v>0</v>
      </c>
      <c r="E2022">
        <v>0</v>
      </c>
      <c r="F2022" t="s">
        <v>5463</v>
      </c>
      <c r="G2022" t="s">
        <v>15</v>
      </c>
      <c r="H2022" s="1">
        <v>43748</v>
      </c>
      <c r="I2022" t="s">
        <v>5464</v>
      </c>
      <c r="J2022" t="s">
        <v>53</v>
      </c>
      <c r="K2022" t="s">
        <v>18</v>
      </c>
      <c r="L2022" t="s">
        <v>5465</v>
      </c>
      <c r="M2022" t="s">
        <v>5466</v>
      </c>
    </row>
    <row r="2023" spans="1:13" ht="13.8" x14ac:dyDescent="0.25">
      <c r="A2023">
        <v>2021</v>
      </c>
      <c r="B2023" t="s">
        <v>12</v>
      </c>
      <c r="C2023">
        <v>0</v>
      </c>
      <c r="D2023" s="4">
        <v>0</v>
      </c>
      <c r="E2023">
        <v>0</v>
      </c>
      <c r="F2023" t="s">
        <v>5463</v>
      </c>
      <c r="G2023" t="s">
        <v>15</v>
      </c>
      <c r="H2023" s="1">
        <v>43795</v>
      </c>
      <c r="I2023" t="s">
        <v>5348</v>
      </c>
      <c r="J2023" t="s">
        <v>53</v>
      </c>
      <c r="K2023" t="s">
        <v>18</v>
      </c>
      <c r="L2023" t="s">
        <v>5467</v>
      </c>
      <c r="M2023" t="s">
        <v>5468</v>
      </c>
    </row>
    <row r="2024" spans="1:13" ht="13.8" x14ac:dyDescent="0.25">
      <c r="A2024">
        <v>2022</v>
      </c>
      <c r="B2024" t="s">
        <v>12</v>
      </c>
      <c r="C2024">
        <v>0</v>
      </c>
      <c r="D2024" s="4">
        <v>0</v>
      </c>
      <c r="E2024">
        <v>0</v>
      </c>
      <c r="F2024" t="s">
        <v>5463</v>
      </c>
      <c r="G2024" t="s">
        <v>15</v>
      </c>
      <c r="H2024" s="1">
        <v>43698</v>
      </c>
      <c r="I2024" t="s">
        <v>5469</v>
      </c>
      <c r="J2024" t="s">
        <v>28</v>
      </c>
      <c r="K2024" t="s">
        <v>18</v>
      </c>
      <c r="L2024" t="s">
        <v>5470</v>
      </c>
      <c r="M2024" t="s">
        <v>5471</v>
      </c>
    </row>
    <row r="2025" spans="1:13" ht="13.8" x14ac:dyDescent="0.25">
      <c r="A2025">
        <v>2023</v>
      </c>
      <c r="B2025" t="s">
        <v>12</v>
      </c>
      <c r="C2025">
        <v>0</v>
      </c>
      <c r="D2025" s="4">
        <v>0</v>
      </c>
      <c r="E2025">
        <v>0</v>
      </c>
      <c r="F2025" t="s">
        <v>5463</v>
      </c>
      <c r="G2025" t="s">
        <v>15</v>
      </c>
      <c r="H2025" s="1">
        <v>43774</v>
      </c>
      <c r="I2025" t="s">
        <v>5472</v>
      </c>
      <c r="J2025" t="s">
        <v>28</v>
      </c>
      <c r="K2025" t="s">
        <v>18</v>
      </c>
      <c r="L2025" t="s">
        <v>5473</v>
      </c>
      <c r="M2025" t="s">
        <v>5474</v>
      </c>
    </row>
    <row r="2026" spans="1:13" ht="13.8" x14ac:dyDescent="0.25">
      <c r="A2026">
        <v>2024</v>
      </c>
      <c r="B2026" t="s">
        <v>12</v>
      </c>
      <c r="C2026">
        <v>0</v>
      </c>
      <c r="D2026" s="4">
        <v>0</v>
      </c>
      <c r="E2026">
        <v>0</v>
      </c>
      <c r="F2026" t="s">
        <v>5463</v>
      </c>
      <c r="G2026" t="s">
        <v>15</v>
      </c>
      <c r="H2026" s="1">
        <v>43896</v>
      </c>
      <c r="I2026" t="s">
        <v>5475</v>
      </c>
      <c r="J2026" t="s">
        <v>28</v>
      </c>
      <c r="K2026" t="s">
        <v>18</v>
      </c>
      <c r="L2026" t="s">
        <v>2571</v>
      </c>
      <c r="M2026" t="s">
        <v>3892</v>
      </c>
    </row>
    <row r="2027" spans="1:13" ht="13.8" x14ac:dyDescent="0.25">
      <c r="A2027">
        <v>2025</v>
      </c>
      <c r="B2027" t="s">
        <v>12</v>
      </c>
      <c r="C2027">
        <v>0</v>
      </c>
      <c r="D2027" s="4">
        <v>0</v>
      </c>
      <c r="E2027">
        <v>0</v>
      </c>
      <c r="F2027" t="s">
        <v>5463</v>
      </c>
      <c r="G2027" t="s">
        <v>15</v>
      </c>
      <c r="H2027" s="1">
        <v>43897</v>
      </c>
      <c r="I2027" t="s">
        <v>5476</v>
      </c>
      <c r="J2027" t="s">
        <v>28</v>
      </c>
      <c r="K2027" t="s">
        <v>18</v>
      </c>
      <c r="L2027" t="s">
        <v>24</v>
      </c>
      <c r="M2027" t="s">
        <v>5477</v>
      </c>
    </row>
    <row r="2028" spans="1:13" ht="13.8" x14ac:dyDescent="0.25">
      <c r="A2028">
        <v>2026</v>
      </c>
      <c r="B2028" t="s">
        <v>12</v>
      </c>
      <c r="C2028">
        <v>0</v>
      </c>
      <c r="D2028" s="4">
        <v>0</v>
      </c>
      <c r="E2028">
        <v>0</v>
      </c>
      <c r="F2028" t="s">
        <v>5463</v>
      </c>
      <c r="G2028" t="s">
        <v>15</v>
      </c>
      <c r="H2028" s="1">
        <v>43766</v>
      </c>
      <c r="I2028" t="s">
        <v>5478</v>
      </c>
      <c r="J2028" t="s">
        <v>23</v>
      </c>
      <c r="K2028" t="s">
        <v>18</v>
      </c>
      <c r="L2028" t="s">
        <v>5479</v>
      </c>
      <c r="M2028" t="s">
        <v>5480</v>
      </c>
    </row>
    <row r="2029" spans="1:13" ht="13.8" x14ac:dyDescent="0.25">
      <c r="A2029">
        <v>2027</v>
      </c>
      <c r="B2029" t="s">
        <v>12</v>
      </c>
      <c r="C2029">
        <v>0</v>
      </c>
      <c r="D2029" s="4">
        <v>0</v>
      </c>
      <c r="E2029">
        <v>0</v>
      </c>
      <c r="F2029" t="s">
        <v>5463</v>
      </c>
      <c r="G2029" t="s">
        <v>15</v>
      </c>
      <c r="H2029" s="1">
        <v>43778</v>
      </c>
      <c r="I2029" t="s">
        <v>5481</v>
      </c>
      <c r="J2029" t="s">
        <v>28</v>
      </c>
      <c r="K2029" t="s">
        <v>18</v>
      </c>
      <c r="L2029" t="s">
        <v>5482</v>
      </c>
      <c r="M2029" t="s">
        <v>5483</v>
      </c>
    </row>
    <row r="2030" spans="1:13" ht="13.8" x14ac:dyDescent="0.25">
      <c r="A2030">
        <v>2028</v>
      </c>
      <c r="B2030" t="s">
        <v>12</v>
      </c>
      <c r="C2030" t="s">
        <v>322</v>
      </c>
      <c r="D2030" s="4" t="s">
        <v>11499</v>
      </c>
      <c r="E2030">
        <v>0</v>
      </c>
      <c r="F2030" t="s">
        <v>5463</v>
      </c>
      <c r="G2030" t="s">
        <v>15</v>
      </c>
      <c r="H2030" s="1">
        <v>43614</v>
      </c>
      <c r="I2030" t="s">
        <v>5484</v>
      </c>
      <c r="J2030" t="s">
        <v>17</v>
      </c>
      <c r="K2030" t="s">
        <v>18</v>
      </c>
      <c r="L2030" t="s">
        <v>5485</v>
      </c>
      <c r="M2030" t="s">
        <v>5486</v>
      </c>
    </row>
    <row r="2031" spans="1:13" ht="13.8" x14ac:dyDescent="0.25">
      <c r="A2031">
        <v>2029</v>
      </c>
      <c r="B2031" t="s">
        <v>12</v>
      </c>
      <c r="C2031">
        <v>0</v>
      </c>
      <c r="D2031" s="4">
        <v>0</v>
      </c>
      <c r="E2031">
        <v>0</v>
      </c>
      <c r="F2031" t="s">
        <v>5463</v>
      </c>
      <c r="G2031" t="s">
        <v>15</v>
      </c>
      <c r="H2031" s="1">
        <v>43891</v>
      </c>
      <c r="I2031" t="s">
        <v>5487</v>
      </c>
      <c r="J2031" t="s">
        <v>28</v>
      </c>
      <c r="K2031" t="s">
        <v>18</v>
      </c>
      <c r="L2031" t="s">
        <v>5488</v>
      </c>
      <c r="M2031" t="s">
        <v>5489</v>
      </c>
    </row>
    <row r="2032" spans="1:13" ht="13.8" x14ac:dyDescent="0.25">
      <c r="A2032">
        <v>2030</v>
      </c>
      <c r="B2032" t="s">
        <v>12</v>
      </c>
      <c r="C2032">
        <v>0</v>
      </c>
      <c r="D2032" s="4">
        <v>0</v>
      </c>
      <c r="E2032">
        <v>0</v>
      </c>
      <c r="F2032" t="s">
        <v>5490</v>
      </c>
      <c r="G2032" t="s">
        <v>15</v>
      </c>
      <c r="H2032" s="1">
        <v>43734</v>
      </c>
      <c r="I2032" t="s">
        <v>5491</v>
      </c>
      <c r="J2032" t="s">
        <v>28</v>
      </c>
      <c r="K2032" t="s">
        <v>18</v>
      </c>
      <c r="L2032" t="s">
        <v>5492</v>
      </c>
      <c r="M2032" t="s">
        <v>3609</v>
      </c>
    </row>
    <row r="2033" spans="1:13" ht="13.8" x14ac:dyDescent="0.25">
      <c r="A2033">
        <v>2031</v>
      </c>
      <c r="B2033" t="s">
        <v>12</v>
      </c>
      <c r="C2033">
        <v>0</v>
      </c>
      <c r="D2033" s="4">
        <v>0</v>
      </c>
      <c r="E2033">
        <v>1</v>
      </c>
      <c r="F2033" t="s">
        <v>5490</v>
      </c>
      <c r="G2033" t="s">
        <v>15</v>
      </c>
      <c r="H2033" s="1">
        <v>43806</v>
      </c>
      <c r="I2033" t="s">
        <v>5493</v>
      </c>
      <c r="J2033" t="s">
        <v>28</v>
      </c>
      <c r="K2033" t="s">
        <v>18</v>
      </c>
      <c r="L2033" t="s">
        <v>5494</v>
      </c>
      <c r="M2033" t="s">
        <v>5493</v>
      </c>
    </row>
    <row r="2034" spans="1:13" ht="13.8" x14ac:dyDescent="0.25">
      <c r="A2034">
        <v>2032</v>
      </c>
      <c r="B2034" t="s">
        <v>12</v>
      </c>
      <c r="C2034">
        <v>0</v>
      </c>
      <c r="D2034" s="4">
        <v>0</v>
      </c>
      <c r="E2034">
        <v>0</v>
      </c>
      <c r="F2034" t="s">
        <v>5490</v>
      </c>
      <c r="G2034" t="s">
        <v>15</v>
      </c>
      <c r="H2034" s="1">
        <v>43857</v>
      </c>
      <c r="I2034" t="s">
        <v>5495</v>
      </c>
      <c r="J2034" t="s">
        <v>28</v>
      </c>
      <c r="K2034" t="s">
        <v>18</v>
      </c>
      <c r="L2034" t="s">
        <v>5496</v>
      </c>
      <c r="M2034" t="s">
        <v>1380</v>
      </c>
    </row>
    <row r="2035" spans="1:13" ht="13.8" x14ac:dyDescent="0.25">
      <c r="A2035">
        <v>2033</v>
      </c>
      <c r="B2035" t="s">
        <v>12</v>
      </c>
      <c r="C2035">
        <v>0</v>
      </c>
      <c r="D2035" s="4">
        <v>0</v>
      </c>
      <c r="E2035">
        <v>0</v>
      </c>
      <c r="F2035" t="s">
        <v>5490</v>
      </c>
      <c r="G2035" t="s">
        <v>15</v>
      </c>
      <c r="H2035" s="1">
        <v>43766</v>
      </c>
      <c r="I2035" t="s">
        <v>5497</v>
      </c>
      <c r="J2035" t="s">
        <v>23</v>
      </c>
      <c r="K2035" t="s">
        <v>18</v>
      </c>
      <c r="L2035" t="s">
        <v>5498</v>
      </c>
      <c r="M2035" t="s">
        <v>5499</v>
      </c>
    </row>
    <row r="2036" spans="1:13" ht="13.8" x14ac:dyDescent="0.25">
      <c r="A2036">
        <v>2034</v>
      </c>
      <c r="B2036" t="s">
        <v>12</v>
      </c>
      <c r="C2036">
        <v>0</v>
      </c>
      <c r="D2036" s="4">
        <v>0</v>
      </c>
      <c r="E2036">
        <v>0</v>
      </c>
      <c r="F2036" t="s">
        <v>5490</v>
      </c>
      <c r="G2036" t="s">
        <v>15</v>
      </c>
      <c r="H2036" s="1">
        <v>43898</v>
      </c>
      <c r="I2036" t="s">
        <v>5500</v>
      </c>
      <c r="J2036" t="s">
        <v>28</v>
      </c>
      <c r="K2036" t="s">
        <v>18</v>
      </c>
      <c r="L2036" t="s">
        <v>5501</v>
      </c>
      <c r="M2036" t="s">
        <v>5502</v>
      </c>
    </row>
    <row r="2037" spans="1:13" ht="13.8" x14ac:dyDescent="0.25">
      <c r="A2037">
        <v>2035</v>
      </c>
      <c r="B2037" t="s">
        <v>12</v>
      </c>
      <c r="C2037" t="s">
        <v>322</v>
      </c>
      <c r="D2037" s="4" t="s">
        <v>11499</v>
      </c>
      <c r="E2037">
        <v>0</v>
      </c>
      <c r="F2037" t="s">
        <v>5490</v>
      </c>
      <c r="G2037" t="s">
        <v>15</v>
      </c>
      <c r="H2037" s="1">
        <v>43873</v>
      </c>
      <c r="I2037" t="s">
        <v>5503</v>
      </c>
      <c r="J2037" t="s">
        <v>28</v>
      </c>
      <c r="K2037" t="s">
        <v>18</v>
      </c>
      <c r="L2037" t="s">
        <v>5504</v>
      </c>
      <c r="M2037" t="s">
        <v>5505</v>
      </c>
    </row>
    <row r="2038" spans="1:13" ht="13.8" x14ac:dyDescent="0.25">
      <c r="A2038">
        <v>2036</v>
      </c>
      <c r="B2038" t="s">
        <v>12</v>
      </c>
      <c r="C2038">
        <v>0</v>
      </c>
      <c r="D2038" s="4">
        <v>0</v>
      </c>
      <c r="E2038">
        <v>0</v>
      </c>
      <c r="F2038" t="s">
        <v>5490</v>
      </c>
      <c r="G2038" t="s">
        <v>15</v>
      </c>
      <c r="H2038" s="1">
        <v>43762</v>
      </c>
      <c r="I2038" t="s">
        <v>5506</v>
      </c>
      <c r="J2038" t="s">
        <v>28</v>
      </c>
      <c r="K2038" t="s">
        <v>18</v>
      </c>
      <c r="L2038" t="s">
        <v>5507</v>
      </c>
      <c r="M2038" t="s">
        <v>5506</v>
      </c>
    </row>
    <row r="2039" spans="1:13" ht="13.8" x14ac:dyDescent="0.25">
      <c r="A2039">
        <v>2037</v>
      </c>
      <c r="B2039" t="s">
        <v>12</v>
      </c>
      <c r="C2039">
        <v>0</v>
      </c>
      <c r="D2039" s="4">
        <v>0</v>
      </c>
      <c r="E2039">
        <v>0</v>
      </c>
      <c r="F2039" t="s">
        <v>5490</v>
      </c>
      <c r="G2039" t="s">
        <v>15</v>
      </c>
      <c r="H2039" s="1">
        <v>43771</v>
      </c>
      <c r="I2039" t="s">
        <v>5508</v>
      </c>
      <c r="J2039" t="s">
        <v>28</v>
      </c>
      <c r="K2039" t="s">
        <v>18</v>
      </c>
      <c r="L2039" t="s">
        <v>5509</v>
      </c>
      <c r="M2039" t="s">
        <v>596</v>
      </c>
    </row>
    <row r="2040" spans="1:13" ht="13.8" x14ac:dyDescent="0.25">
      <c r="A2040">
        <v>2038</v>
      </c>
      <c r="B2040" t="s">
        <v>12</v>
      </c>
      <c r="C2040">
        <v>0</v>
      </c>
      <c r="D2040" s="4">
        <v>0</v>
      </c>
      <c r="E2040">
        <v>0</v>
      </c>
      <c r="F2040" t="s">
        <v>5490</v>
      </c>
      <c r="G2040" t="s">
        <v>15</v>
      </c>
      <c r="H2040" s="1">
        <v>43891</v>
      </c>
      <c r="I2040" t="s">
        <v>5510</v>
      </c>
      <c r="J2040" t="s">
        <v>23</v>
      </c>
      <c r="K2040" t="s">
        <v>18</v>
      </c>
      <c r="L2040" t="s">
        <v>5511</v>
      </c>
      <c r="M2040" t="s">
        <v>5345</v>
      </c>
    </row>
    <row r="2041" spans="1:13" ht="13.8" x14ac:dyDescent="0.25">
      <c r="A2041">
        <v>2039</v>
      </c>
      <c r="B2041" t="s">
        <v>12</v>
      </c>
      <c r="C2041">
        <v>0</v>
      </c>
      <c r="D2041" s="4">
        <v>0</v>
      </c>
      <c r="E2041">
        <v>0</v>
      </c>
      <c r="F2041" t="s">
        <v>5490</v>
      </c>
      <c r="G2041" t="s">
        <v>15</v>
      </c>
      <c r="H2041" s="1">
        <v>43772</v>
      </c>
      <c r="I2041" t="s">
        <v>5512</v>
      </c>
      <c r="J2041" t="s">
        <v>28</v>
      </c>
      <c r="K2041" t="s">
        <v>18</v>
      </c>
      <c r="L2041" t="s">
        <v>5513</v>
      </c>
      <c r="M2041" t="s">
        <v>5514</v>
      </c>
    </row>
    <row r="2042" spans="1:13" ht="13.8" x14ac:dyDescent="0.25">
      <c r="A2042">
        <v>2040</v>
      </c>
      <c r="B2042" t="s">
        <v>12</v>
      </c>
      <c r="C2042">
        <v>0</v>
      </c>
      <c r="D2042" s="4">
        <v>0</v>
      </c>
      <c r="E2042">
        <v>0</v>
      </c>
      <c r="F2042" t="s">
        <v>5515</v>
      </c>
      <c r="G2042" t="s">
        <v>15</v>
      </c>
      <c r="H2042" s="1">
        <v>43891</v>
      </c>
      <c r="I2042" t="s">
        <v>5516</v>
      </c>
      <c r="J2042" t="s">
        <v>28</v>
      </c>
      <c r="K2042" t="s">
        <v>18</v>
      </c>
      <c r="L2042" t="s">
        <v>5517</v>
      </c>
      <c r="M2042" t="s">
        <v>576</v>
      </c>
    </row>
    <row r="2043" spans="1:13" ht="13.8" x14ac:dyDescent="0.25">
      <c r="A2043">
        <v>2041</v>
      </c>
      <c r="B2043" t="s">
        <v>12</v>
      </c>
      <c r="C2043">
        <v>0</v>
      </c>
      <c r="D2043" s="4">
        <v>0</v>
      </c>
      <c r="E2043">
        <v>0</v>
      </c>
      <c r="F2043" t="s">
        <v>5515</v>
      </c>
      <c r="G2043" t="s">
        <v>15</v>
      </c>
      <c r="H2043" s="1">
        <v>43775</v>
      </c>
      <c r="I2043" t="s">
        <v>1057</v>
      </c>
      <c r="J2043" t="s">
        <v>28</v>
      </c>
      <c r="K2043" t="s">
        <v>18</v>
      </c>
      <c r="L2043" t="s">
        <v>5518</v>
      </c>
      <c r="M2043" t="s">
        <v>1057</v>
      </c>
    </row>
    <row r="2044" spans="1:13" ht="13.8" x14ac:dyDescent="0.25">
      <c r="A2044">
        <v>2042</v>
      </c>
      <c r="B2044" t="s">
        <v>12</v>
      </c>
      <c r="C2044">
        <v>0</v>
      </c>
      <c r="D2044" s="4">
        <v>0</v>
      </c>
      <c r="E2044">
        <v>0</v>
      </c>
      <c r="F2044" t="s">
        <v>5515</v>
      </c>
      <c r="G2044" t="s">
        <v>15</v>
      </c>
      <c r="H2044" s="1">
        <v>43894</v>
      </c>
      <c r="I2044" t="s">
        <v>5519</v>
      </c>
      <c r="J2044" t="s">
        <v>53</v>
      </c>
      <c r="K2044" t="s">
        <v>18</v>
      </c>
      <c r="L2044" t="s">
        <v>24</v>
      </c>
      <c r="M2044" t="s">
        <v>2425</v>
      </c>
    </row>
    <row r="2045" spans="1:13" ht="13.8" x14ac:dyDescent="0.25">
      <c r="A2045">
        <v>2043</v>
      </c>
      <c r="B2045" t="s">
        <v>12</v>
      </c>
      <c r="C2045">
        <v>0</v>
      </c>
      <c r="D2045" s="4">
        <v>0</v>
      </c>
      <c r="E2045">
        <v>0</v>
      </c>
      <c r="F2045" t="s">
        <v>5515</v>
      </c>
      <c r="G2045" t="s">
        <v>15</v>
      </c>
      <c r="H2045" s="1">
        <v>43833</v>
      </c>
      <c r="I2045" t="s">
        <v>5520</v>
      </c>
      <c r="J2045" t="s">
        <v>53</v>
      </c>
      <c r="K2045" t="s">
        <v>18</v>
      </c>
      <c r="L2045" t="s">
        <v>24</v>
      </c>
      <c r="M2045" t="s">
        <v>5521</v>
      </c>
    </row>
    <row r="2046" spans="1:13" ht="13.8" x14ac:dyDescent="0.25">
      <c r="A2046">
        <v>2044</v>
      </c>
      <c r="B2046" t="s">
        <v>12</v>
      </c>
      <c r="C2046">
        <v>0</v>
      </c>
      <c r="D2046" s="4">
        <v>0</v>
      </c>
      <c r="E2046">
        <v>0</v>
      </c>
      <c r="F2046" t="s">
        <v>5515</v>
      </c>
      <c r="G2046" t="s">
        <v>15</v>
      </c>
      <c r="H2046" s="1">
        <v>43635</v>
      </c>
      <c r="I2046" t="s">
        <v>5522</v>
      </c>
      <c r="J2046" t="s">
        <v>28</v>
      </c>
      <c r="K2046" t="s">
        <v>18</v>
      </c>
      <c r="L2046" t="s">
        <v>5523</v>
      </c>
      <c r="M2046" t="s">
        <v>5522</v>
      </c>
    </row>
    <row r="2047" spans="1:13" ht="13.8" x14ac:dyDescent="0.25">
      <c r="A2047">
        <v>2045</v>
      </c>
      <c r="B2047" t="s">
        <v>12</v>
      </c>
      <c r="C2047">
        <v>0</v>
      </c>
      <c r="D2047" s="4">
        <v>0</v>
      </c>
      <c r="E2047">
        <v>0</v>
      </c>
      <c r="F2047" t="s">
        <v>5515</v>
      </c>
      <c r="G2047" t="s">
        <v>15</v>
      </c>
      <c r="H2047" s="1">
        <v>43743</v>
      </c>
      <c r="I2047" t="s">
        <v>5524</v>
      </c>
      <c r="J2047" t="s">
        <v>28</v>
      </c>
      <c r="K2047" t="s">
        <v>18</v>
      </c>
      <c r="L2047" t="s">
        <v>24</v>
      </c>
      <c r="M2047" t="s">
        <v>4248</v>
      </c>
    </row>
    <row r="2048" spans="1:13" ht="13.8" x14ac:dyDescent="0.25">
      <c r="A2048">
        <v>2046</v>
      </c>
      <c r="B2048" t="s">
        <v>12</v>
      </c>
      <c r="C2048">
        <v>0</v>
      </c>
      <c r="D2048" s="4">
        <v>0</v>
      </c>
      <c r="E2048">
        <v>0</v>
      </c>
      <c r="F2048" t="s">
        <v>5515</v>
      </c>
      <c r="G2048" t="s">
        <v>15</v>
      </c>
      <c r="H2048" s="1">
        <v>43773</v>
      </c>
      <c r="I2048" t="s">
        <v>5525</v>
      </c>
      <c r="J2048" t="s">
        <v>28</v>
      </c>
      <c r="K2048" t="s">
        <v>18</v>
      </c>
      <c r="L2048" t="s">
        <v>5526</v>
      </c>
      <c r="M2048" t="s">
        <v>5527</v>
      </c>
    </row>
    <row r="2049" spans="1:13" ht="13.8" x14ac:dyDescent="0.25">
      <c r="A2049">
        <v>2047</v>
      </c>
      <c r="B2049" t="s">
        <v>12</v>
      </c>
      <c r="C2049">
        <v>0</v>
      </c>
      <c r="D2049" s="4">
        <v>0</v>
      </c>
      <c r="E2049">
        <v>0</v>
      </c>
      <c r="F2049" t="s">
        <v>5515</v>
      </c>
      <c r="G2049" t="s">
        <v>15</v>
      </c>
      <c r="H2049" s="1">
        <v>43776</v>
      </c>
      <c r="I2049" t="s">
        <v>5528</v>
      </c>
      <c r="J2049" t="s">
        <v>28</v>
      </c>
      <c r="K2049" t="s">
        <v>18</v>
      </c>
      <c r="L2049" t="s">
        <v>5529</v>
      </c>
      <c r="M2049" t="s">
        <v>5530</v>
      </c>
    </row>
    <row r="2050" spans="1:13" ht="13.8" x14ac:dyDescent="0.25">
      <c r="A2050">
        <v>2048</v>
      </c>
      <c r="B2050" t="s">
        <v>12</v>
      </c>
      <c r="C2050">
        <v>0</v>
      </c>
      <c r="D2050" s="4">
        <v>0</v>
      </c>
      <c r="E2050">
        <v>0</v>
      </c>
      <c r="F2050" t="s">
        <v>5515</v>
      </c>
      <c r="G2050" t="s">
        <v>15</v>
      </c>
      <c r="H2050" s="1">
        <v>43899</v>
      </c>
      <c r="I2050" t="s">
        <v>5531</v>
      </c>
      <c r="J2050" t="s">
        <v>28</v>
      </c>
      <c r="K2050" t="s">
        <v>18</v>
      </c>
      <c r="L2050" t="s">
        <v>5532</v>
      </c>
      <c r="M2050" t="s">
        <v>1380</v>
      </c>
    </row>
    <row r="2051" spans="1:13" ht="13.8" x14ac:dyDescent="0.25">
      <c r="A2051">
        <v>2049</v>
      </c>
      <c r="B2051" t="s">
        <v>12</v>
      </c>
      <c r="C2051">
        <v>0</v>
      </c>
      <c r="D2051" s="4">
        <v>0</v>
      </c>
      <c r="E2051">
        <v>0</v>
      </c>
      <c r="F2051" t="s">
        <v>5515</v>
      </c>
      <c r="G2051" t="s">
        <v>15</v>
      </c>
      <c r="H2051" s="1">
        <v>43717</v>
      </c>
      <c r="I2051" t="s">
        <v>5533</v>
      </c>
      <c r="J2051" t="s">
        <v>28</v>
      </c>
      <c r="K2051" t="s">
        <v>18</v>
      </c>
      <c r="L2051" t="s">
        <v>4653</v>
      </c>
      <c r="M2051" t="s">
        <v>5534</v>
      </c>
    </row>
    <row r="2052" spans="1:13" ht="13.8" x14ac:dyDescent="0.25">
      <c r="A2052">
        <v>2050</v>
      </c>
      <c r="B2052" t="s">
        <v>12</v>
      </c>
      <c r="C2052">
        <v>0</v>
      </c>
      <c r="D2052" s="4">
        <v>0</v>
      </c>
      <c r="E2052">
        <v>0</v>
      </c>
      <c r="F2052" t="s">
        <v>5535</v>
      </c>
      <c r="G2052" t="s">
        <v>15</v>
      </c>
      <c r="H2052" s="1">
        <v>43772</v>
      </c>
      <c r="I2052" t="s">
        <v>5536</v>
      </c>
      <c r="J2052" t="s">
        <v>28</v>
      </c>
      <c r="K2052" t="s">
        <v>18</v>
      </c>
      <c r="L2052" t="s">
        <v>5537</v>
      </c>
      <c r="M2052" t="s">
        <v>1454</v>
      </c>
    </row>
    <row r="2053" spans="1:13" ht="13.8" x14ac:dyDescent="0.25">
      <c r="A2053">
        <v>2051</v>
      </c>
      <c r="B2053" t="s">
        <v>12</v>
      </c>
      <c r="C2053">
        <v>0</v>
      </c>
      <c r="D2053" s="4">
        <v>0</v>
      </c>
      <c r="E2053">
        <v>0</v>
      </c>
      <c r="F2053" t="s">
        <v>5535</v>
      </c>
      <c r="G2053" t="s">
        <v>15</v>
      </c>
      <c r="H2053" s="1">
        <v>43741</v>
      </c>
      <c r="I2053" t="s">
        <v>5538</v>
      </c>
      <c r="J2053" t="s">
        <v>28</v>
      </c>
      <c r="K2053" t="s">
        <v>18</v>
      </c>
      <c r="L2053" t="s">
        <v>5539</v>
      </c>
      <c r="M2053" t="s">
        <v>5540</v>
      </c>
    </row>
    <row r="2054" spans="1:13" ht="13.8" x14ac:dyDescent="0.25">
      <c r="A2054">
        <v>2052</v>
      </c>
      <c r="B2054" t="s">
        <v>12</v>
      </c>
      <c r="C2054">
        <v>0</v>
      </c>
      <c r="D2054" s="4">
        <v>0</v>
      </c>
      <c r="E2054">
        <v>0</v>
      </c>
      <c r="F2054" t="s">
        <v>5535</v>
      </c>
      <c r="G2054" t="s">
        <v>15</v>
      </c>
      <c r="H2054" s="1">
        <v>43742</v>
      </c>
      <c r="I2054" t="s">
        <v>5541</v>
      </c>
      <c r="J2054" t="s">
        <v>28</v>
      </c>
      <c r="K2054" t="s">
        <v>18</v>
      </c>
      <c r="L2054" t="s">
        <v>5542</v>
      </c>
      <c r="M2054" t="s">
        <v>5543</v>
      </c>
    </row>
    <row r="2055" spans="1:13" ht="13.8" x14ac:dyDescent="0.25">
      <c r="A2055">
        <v>2053</v>
      </c>
      <c r="B2055" t="s">
        <v>12</v>
      </c>
      <c r="C2055" t="s">
        <v>322</v>
      </c>
      <c r="D2055" s="4" t="s">
        <v>11499</v>
      </c>
      <c r="E2055">
        <v>0</v>
      </c>
      <c r="F2055" t="s">
        <v>5535</v>
      </c>
      <c r="G2055" t="s">
        <v>15</v>
      </c>
      <c r="H2055" s="1">
        <v>43685</v>
      </c>
      <c r="I2055" t="s">
        <v>5544</v>
      </c>
      <c r="J2055" t="s">
        <v>28</v>
      </c>
      <c r="K2055" t="s">
        <v>18</v>
      </c>
      <c r="L2055" t="s">
        <v>5545</v>
      </c>
      <c r="M2055" t="s">
        <v>5546</v>
      </c>
    </row>
    <row r="2056" spans="1:13" ht="13.8" x14ac:dyDescent="0.25">
      <c r="A2056">
        <v>2054</v>
      </c>
      <c r="B2056" t="s">
        <v>12</v>
      </c>
      <c r="C2056">
        <v>0</v>
      </c>
      <c r="D2056" s="4">
        <v>0</v>
      </c>
      <c r="E2056">
        <v>0</v>
      </c>
      <c r="F2056" t="s">
        <v>5535</v>
      </c>
      <c r="G2056" t="s">
        <v>15</v>
      </c>
      <c r="H2056" s="1">
        <v>43667</v>
      </c>
      <c r="I2056" t="s">
        <v>5547</v>
      </c>
      <c r="J2056" t="s">
        <v>28</v>
      </c>
      <c r="K2056" t="s">
        <v>18</v>
      </c>
      <c r="L2056" t="s">
        <v>24</v>
      </c>
      <c r="M2056" t="s">
        <v>5548</v>
      </c>
    </row>
    <row r="2057" spans="1:13" ht="13.8" x14ac:dyDescent="0.25">
      <c r="A2057">
        <v>2055</v>
      </c>
      <c r="B2057" t="s">
        <v>12</v>
      </c>
      <c r="C2057">
        <v>0</v>
      </c>
      <c r="D2057" s="4">
        <v>0</v>
      </c>
      <c r="E2057">
        <v>0</v>
      </c>
      <c r="F2057" t="s">
        <v>5535</v>
      </c>
      <c r="G2057" t="s">
        <v>15</v>
      </c>
      <c r="H2057" s="1">
        <v>43894</v>
      </c>
      <c r="I2057" t="s">
        <v>5549</v>
      </c>
      <c r="J2057" t="s">
        <v>53</v>
      </c>
      <c r="K2057" t="s">
        <v>18</v>
      </c>
      <c r="L2057" t="s">
        <v>24</v>
      </c>
      <c r="M2057" t="s">
        <v>5550</v>
      </c>
    </row>
    <row r="2058" spans="1:13" ht="13.8" x14ac:dyDescent="0.25">
      <c r="A2058">
        <v>2056</v>
      </c>
      <c r="B2058" t="s">
        <v>12</v>
      </c>
      <c r="C2058">
        <v>0</v>
      </c>
      <c r="D2058" s="4">
        <v>0</v>
      </c>
      <c r="E2058">
        <v>0</v>
      </c>
      <c r="F2058" t="s">
        <v>5535</v>
      </c>
      <c r="G2058" t="s">
        <v>15</v>
      </c>
      <c r="H2058" s="1">
        <v>43780</v>
      </c>
      <c r="I2058" t="s">
        <v>5551</v>
      </c>
      <c r="J2058" t="s">
        <v>53</v>
      </c>
      <c r="K2058" t="s">
        <v>18</v>
      </c>
      <c r="L2058" t="s">
        <v>5552</v>
      </c>
      <c r="M2058" t="s">
        <v>5553</v>
      </c>
    </row>
    <row r="2059" spans="1:13" ht="13.8" x14ac:dyDescent="0.25">
      <c r="A2059">
        <v>2057</v>
      </c>
      <c r="B2059" t="s">
        <v>12</v>
      </c>
      <c r="C2059">
        <v>0</v>
      </c>
      <c r="D2059" s="4">
        <v>0</v>
      </c>
      <c r="E2059">
        <v>0</v>
      </c>
      <c r="F2059" t="s">
        <v>5535</v>
      </c>
      <c r="G2059" t="s">
        <v>15</v>
      </c>
      <c r="H2059" s="1">
        <v>43668</v>
      </c>
      <c r="I2059" t="s">
        <v>5554</v>
      </c>
      <c r="J2059" t="s">
        <v>28</v>
      </c>
      <c r="K2059" t="s">
        <v>18</v>
      </c>
      <c r="L2059" t="s">
        <v>5555</v>
      </c>
      <c r="M2059" t="s">
        <v>3556</v>
      </c>
    </row>
    <row r="2060" spans="1:13" ht="13.8" x14ac:dyDescent="0.25">
      <c r="A2060">
        <v>2058</v>
      </c>
      <c r="B2060" t="s">
        <v>12</v>
      </c>
      <c r="C2060">
        <v>0</v>
      </c>
      <c r="D2060" s="4">
        <v>0</v>
      </c>
      <c r="E2060">
        <v>0</v>
      </c>
      <c r="F2060" t="s">
        <v>5535</v>
      </c>
      <c r="G2060" t="s">
        <v>15</v>
      </c>
      <c r="H2060" s="1">
        <v>43925</v>
      </c>
      <c r="I2060" t="s">
        <v>5556</v>
      </c>
      <c r="J2060" t="s">
        <v>28</v>
      </c>
      <c r="K2060" t="s">
        <v>18</v>
      </c>
      <c r="L2060" t="s">
        <v>5557</v>
      </c>
      <c r="M2060" t="s">
        <v>5558</v>
      </c>
    </row>
    <row r="2061" spans="1:13" ht="13.8" x14ac:dyDescent="0.25">
      <c r="A2061">
        <v>2059</v>
      </c>
      <c r="B2061" t="s">
        <v>12</v>
      </c>
      <c r="C2061">
        <v>0</v>
      </c>
      <c r="D2061" s="4">
        <v>0</v>
      </c>
      <c r="E2061">
        <v>0</v>
      </c>
      <c r="F2061" t="s">
        <v>5535</v>
      </c>
      <c r="G2061" t="s">
        <v>15</v>
      </c>
      <c r="H2061" s="1">
        <v>43796</v>
      </c>
      <c r="I2061" t="s">
        <v>5559</v>
      </c>
      <c r="J2061" t="s">
        <v>28</v>
      </c>
      <c r="K2061" t="s">
        <v>18</v>
      </c>
      <c r="L2061" t="s">
        <v>5560</v>
      </c>
      <c r="M2061" t="s">
        <v>1111</v>
      </c>
    </row>
    <row r="2062" spans="1:13" ht="13.8" x14ac:dyDescent="0.25">
      <c r="A2062">
        <v>2060</v>
      </c>
      <c r="B2062" t="s">
        <v>12</v>
      </c>
      <c r="C2062">
        <v>0</v>
      </c>
      <c r="D2062" s="4">
        <v>0</v>
      </c>
      <c r="E2062">
        <v>0</v>
      </c>
      <c r="F2062" t="s">
        <v>5561</v>
      </c>
      <c r="G2062" t="s">
        <v>15</v>
      </c>
      <c r="H2062" s="1">
        <v>43635</v>
      </c>
      <c r="I2062" t="s">
        <v>5562</v>
      </c>
      <c r="J2062" t="s">
        <v>28</v>
      </c>
      <c r="K2062" t="s">
        <v>18</v>
      </c>
      <c r="L2062" t="s">
        <v>5563</v>
      </c>
      <c r="M2062" t="s">
        <v>230</v>
      </c>
    </row>
    <row r="2063" spans="1:13" ht="13.8" x14ac:dyDescent="0.25">
      <c r="A2063">
        <v>2061</v>
      </c>
      <c r="B2063" t="s">
        <v>12</v>
      </c>
      <c r="C2063">
        <v>0</v>
      </c>
      <c r="D2063" s="4">
        <v>0</v>
      </c>
      <c r="E2063">
        <v>0</v>
      </c>
      <c r="F2063" t="s">
        <v>5561</v>
      </c>
      <c r="G2063" t="s">
        <v>15</v>
      </c>
      <c r="H2063" s="1">
        <v>43797</v>
      </c>
      <c r="I2063" t="s">
        <v>5564</v>
      </c>
      <c r="J2063" t="s">
        <v>81</v>
      </c>
      <c r="K2063" t="s">
        <v>18</v>
      </c>
      <c r="L2063" t="s">
        <v>5565</v>
      </c>
      <c r="M2063" t="s">
        <v>5566</v>
      </c>
    </row>
    <row r="2064" spans="1:13" ht="13.8" x14ac:dyDescent="0.25">
      <c r="A2064">
        <v>2062</v>
      </c>
      <c r="B2064" t="s">
        <v>12</v>
      </c>
      <c r="C2064">
        <v>0</v>
      </c>
      <c r="D2064" s="4">
        <v>0</v>
      </c>
      <c r="E2064">
        <v>0</v>
      </c>
      <c r="F2064" t="s">
        <v>5561</v>
      </c>
      <c r="G2064" t="s">
        <v>15</v>
      </c>
      <c r="H2064" s="1">
        <v>43691</v>
      </c>
      <c r="I2064" t="s">
        <v>5567</v>
      </c>
      <c r="J2064" t="s">
        <v>28</v>
      </c>
      <c r="K2064" t="s">
        <v>18</v>
      </c>
      <c r="L2064" t="s">
        <v>5568</v>
      </c>
      <c r="M2064" t="s">
        <v>248</v>
      </c>
    </row>
    <row r="2065" spans="1:13" ht="13.8" x14ac:dyDescent="0.25">
      <c r="A2065">
        <v>2063</v>
      </c>
      <c r="B2065" t="s">
        <v>12</v>
      </c>
      <c r="C2065">
        <v>0</v>
      </c>
      <c r="D2065" s="4">
        <v>0</v>
      </c>
      <c r="E2065">
        <v>0</v>
      </c>
      <c r="F2065" t="s">
        <v>5561</v>
      </c>
      <c r="G2065" t="s">
        <v>15</v>
      </c>
      <c r="H2065" s="1">
        <v>43746</v>
      </c>
      <c r="I2065" t="s">
        <v>5569</v>
      </c>
      <c r="J2065" t="s">
        <v>28</v>
      </c>
      <c r="K2065" t="s">
        <v>18</v>
      </c>
      <c r="L2065" t="s">
        <v>5570</v>
      </c>
      <c r="M2065" t="s">
        <v>1168</v>
      </c>
    </row>
    <row r="2066" spans="1:13" ht="13.8" x14ac:dyDescent="0.25">
      <c r="A2066">
        <v>2064</v>
      </c>
      <c r="B2066" t="s">
        <v>12</v>
      </c>
      <c r="C2066">
        <v>0</v>
      </c>
      <c r="D2066" s="4">
        <v>0</v>
      </c>
      <c r="E2066">
        <v>0</v>
      </c>
      <c r="F2066" t="s">
        <v>5561</v>
      </c>
      <c r="G2066" t="s">
        <v>15</v>
      </c>
      <c r="H2066" s="1">
        <v>43855</v>
      </c>
      <c r="I2066" t="s">
        <v>5571</v>
      </c>
      <c r="J2066" t="s">
        <v>28</v>
      </c>
      <c r="K2066" t="s">
        <v>18</v>
      </c>
      <c r="L2066" t="s">
        <v>3184</v>
      </c>
      <c r="M2066" t="s">
        <v>5572</v>
      </c>
    </row>
    <row r="2067" spans="1:13" ht="13.8" x14ac:dyDescent="0.25">
      <c r="A2067">
        <v>2065</v>
      </c>
      <c r="B2067" t="s">
        <v>12</v>
      </c>
      <c r="C2067">
        <v>0</v>
      </c>
      <c r="D2067" s="4">
        <v>0</v>
      </c>
      <c r="E2067">
        <v>0</v>
      </c>
      <c r="F2067" t="s">
        <v>5561</v>
      </c>
      <c r="G2067" t="s">
        <v>15</v>
      </c>
      <c r="H2067" s="1">
        <v>43798</v>
      </c>
      <c r="I2067" t="s">
        <v>5573</v>
      </c>
      <c r="J2067" t="s">
        <v>28</v>
      </c>
      <c r="K2067" t="s">
        <v>18</v>
      </c>
      <c r="L2067" t="s">
        <v>5574</v>
      </c>
      <c r="M2067" t="s">
        <v>5575</v>
      </c>
    </row>
    <row r="2068" spans="1:13" ht="13.8" x14ac:dyDescent="0.25">
      <c r="A2068">
        <v>2066</v>
      </c>
      <c r="B2068" t="s">
        <v>12</v>
      </c>
      <c r="C2068">
        <v>0</v>
      </c>
      <c r="D2068" s="4">
        <v>0</v>
      </c>
      <c r="E2068">
        <v>0</v>
      </c>
      <c r="F2068" t="s">
        <v>5561</v>
      </c>
      <c r="G2068" t="s">
        <v>15</v>
      </c>
      <c r="H2068" s="1">
        <v>43750</v>
      </c>
      <c r="I2068" t="s">
        <v>5576</v>
      </c>
      <c r="J2068" t="s">
        <v>28</v>
      </c>
      <c r="K2068" t="s">
        <v>18</v>
      </c>
      <c r="L2068" t="s">
        <v>5577</v>
      </c>
      <c r="M2068" t="s">
        <v>5578</v>
      </c>
    </row>
    <row r="2069" spans="1:13" ht="13.8" x14ac:dyDescent="0.25">
      <c r="A2069">
        <v>2067</v>
      </c>
      <c r="B2069" t="s">
        <v>12</v>
      </c>
      <c r="C2069">
        <v>0</v>
      </c>
      <c r="D2069" s="4">
        <v>0</v>
      </c>
      <c r="E2069">
        <v>0</v>
      </c>
      <c r="F2069" t="s">
        <v>5561</v>
      </c>
      <c r="G2069" t="s">
        <v>15</v>
      </c>
      <c r="H2069" s="1">
        <v>43776</v>
      </c>
      <c r="I2069" t="s">
        <v>5579</v>
      </c>
      <c r="J2069" t="s">
        <v>17</v>
      </c>
      <c r="K2069" t="s">
        <v>18</v>
      </c>
      <c r="L2069" t="s">
        <v>5580</v>
      </c>
      <c r="M2069" t="s">
        <v>5581</v>
      </c>
    </row>
    <row r="2070" spans="1:13" ht="13.8" x14ac:dyDescent="0.25">
      <c r="A2070">
        <v>2068</v>
      </c>
      <c r="B2070" t="s">
        <v>12</v>
      </c>
      <c r="C2070">
        <v>0</v>
      </c>
      <c r="D2070" s="4">
        <v>0</v>
      </c>
      <c r="E2070">
        <v>0</v>
      </c>
      <c r="F2070" t="s">
        <v>5561</v>
      </c>
      <c r="G2070" t="s">
        <v>15</v>
      </c>
      <c r="H2070" s="1">
        <v>43826</v>
      </c>
      <c r="I2070" t="s">
        <v>3394</v>
      </c>
      <c r="J2070" t="s">
        <v>28</v>
      </c>
      <c r="K2070" t="s">
        <v>18</v>
      </c>
      <c r="L2070" t="s">
        <v>5582</v>
      </c>
      <c r="M2070" t="s">
        <v>518</v>
      </c>
    </row>
    <row r="2071" spans="1:13" ht="13.8" x14ac:dyDescent="0.25">
      <c r="A2071">
        <v>2069</v>
      </c>
      <c r="B2071" t="s">
        <v>12</v>
      </c>
      <c r="C2071">
        <v>0</v>
      </c>
      <c r="D2071" s="4">
        <v>0</v>
      </c>
      <c r="E2071">
        <v>0</v>
      </c>
      <c r="F2071" t="s">
        <v>5561</v>
      </c>
      <c r="G2071" t="s">
        <v>15</v>
      </c>
      <c r="H2071" s="1">
        <v>43773</v>
      </c>
      <c r="I2071" t="s">
        <v>2578</v>
      </c>
      <c r="J2071" t="s">
        <v>28</v>
      </c>
      <c r="K2071" t="s">
        <v>18</v>
      </c>
      <c r="L2071" t="s">
        <v>5583</v>
      </c>
      <c r="M2071" t="s">
        <v>2578</v>
      </c>
    </row>
    <row r="2072" spans="1:13" ht="13.8" x14ac:dyDescent="0.25">
      <c r="A2072">
        <v>2070</v>
      </c>
      <c r="B2072" t="s">
        <v>12</v>
      </c>
      <c r="C2072">
        <v>0</v>
      </c>
      <c r="D2072" s="4">
        <v>0</v>
      </c>
      <c r="E2072">
        <v>0</v>
      </c>
      <c r="F2072" t="s">
        <v>5584</v>
      </c>
      <c r="G2072" t="s">
        <v>15</v>
      </c>
      <c r="H2072" s="1">
        <v>43646</v>
      </c>
      <c r="I2072" t="s">
        <v>5585</v>
      </c>
      <c r="J2072" t="s">
        <v>28</v>
      </c>
      <c r="K2072" t="s">
        <v>18</v>
      </c>
      <c r="L2072" t="s">
        <v>5586</v>
      </c>
      <c r="M2072" t="s">
        <v>2658</v>
      </c>
    </row>
    <row r="2073" spans="1:13" ht="13.8" x14ac:dyDescent="0.25">
      <c r="A2073">
        <v>2071</v>
      </c>
      <c r="B2073" t="s">
        <v>12</v>
      </c>
      <c r="C2073">
        <v>0</v>
      </c>
      <c r="D2073" s="4">
        <v>0</v>
      </c>
      <c r="E2073">
        <v>0</v>
      </c>
      <c r="F2073" t="s">
        <v>5584</v>
      </c>
      <c r="G2073" t="s">
        <v>15</v>
      </c>
      <c r="H2073" s="1">
        <v>43820</v>
      </c>
      <c r="I2073" t="s">
        <v>5587</v>
      </c>
      <c r="J2073" t="s">
        <v>28</v>
      </c>
      <c r="K2073" t="s">
        <v>18</v>
      </c>
      <c r="L2073" t="s">
        <v>5588</v>
      </c>
      <c r="M2073" t="s">
        <v>5589</v>
      </c>
    </row>
    <row r="2074" spans="1:13" ht="13.8" x14ac:dyDescent="0.25">
      <c r="A2074">
        <v>2072</v>
      </c>
      <c r="B2074" t="s">
        <v>12</v>
      </c>
      <c r="C2074" t="s">
        <v>322</v>
      </c>
      <c r="D2074" s="4" t="s">
        <v>11499</v>
      </c>
      <c r="E2074">
        <v>0</v>
      </c>
      <c r="F2074" t="s">
        <v>5584</v>
      </c>
      <c r="G2074" t="s">
        <v>15</v>
      </c>
      <c r="H2074" s="1">
        <v>43758</v>
      </c>
      <c r="I2074" t="s">
        <v>5590</v>
      </c>
      <c r="J2074" t="s">
        <v>28</v>
      </c>
      <c r="K2074" t="s">
        <v>18</v>
      </c>
      <c r="L2074" t="s">
        <v>4184</v>
      </c>
      <c r="M2074" t="s">
        <v>5591</v>
      </c>
    </row>
    <row r="2075" spans="1:13" ht="13.8" x14ac:dyDescent="0.25">
      <c r="A2075">
        <v>2073</v>
      </c>
      <c r="B2075" t="s">
        <v>12</v>
      </c>
      <c r="C2075" t="s">
        <v>322</v>
      </c>
      <c r="D2075" s="4" t="s">
        <v>11499</v>
      </c>
      <c r="E2075">
        <v>0</v>
      </c>
      <c r="F2075" t="s">
        <v>5584</v>
      </c>
      <c r="G2075" t="s">
        <v>15</v>
      </c>
      <c r="H2075" s="1">
        <v>43740</v>
      </c>
      <c r="I2075" t="s">
        <v>5592</v>
      </c>
      <c r="J2075" t="s">
        <v>53</v>
      </c>
      <c r="K2075" t="s">
        <v>18</v>
      </c>
      <c r="L2075" t="s">
        <v>5593</v>
      </c>
      <c r="M2075" t="s">
        <v>5594</v>
      </c>
    </row>
    <row r="2076" spans="1:13" ht="13.8" x14ac:dyDescent="0.25">
      <c r="A2076">
        <v>2074</v>
      </c>
      <c r="B2076" t="s">
        <v>12</v>
      </c>
      <c r="C2076" t="s">
        <v>322</v>
      </c>
      <c r="D2076" s="4" t="s">
        <v>11499</v>
      </c>
      <c r="E2076">
        <v>0</v>
      </c>
      <c r="F2076" t="s">
        <v>5584</v>
      </c>
      <c r="G2076" t="s">
        <v>15</v>
      </c>
      <c r="H2076" s="1">
        <v>43860</v>
      </c>
      <c r="I2076" t="s">
        <v>5595</v>
      </c>
      <c r="J2076" t="s">
        <v>23</v>
      </c>
      <c r="K2076" t="s">
        <v>18</v>
      </c>
      <c r="L2076" t="s">
        <v>5596</v>
      </c>
      <c r="M2076" t="s">
        <v>5597</v>
      </c>
    </row>
    <row r="2077" spans="1:13" ht="13.8" x14ac:dyDescent="0.25">
      <c r="A2077">
        <v>2075</v>
      </c>
      <c r="B2077" t="s">
        <v>12</v>
      </c>
      <c r="C2077">
        <v>0</v>
      </c>
      <c r="D2077" s="4">
        <v>0</v>
      </c>
      <c r="E2077">
        <v>0</v>
      </c>
      <c r="F2077" t="s">
        <v>5584</v>
      </c>
      <c r="G2077" t="s">
        <v>15</v>
      </c>
      <c r="H2077" s="1">
        <v>43739</v>
      </c>
      <c r="I2077" t="s">
        <v>5598</v>
      </c>
      <c r="J2077" t="s">
        <v>28</v>
      </c>
      <c r="K2077" t="s">
        <v>18</v>
      </c>
      <c r="L2077" t="s">
        <v>5599</v>
      </c>
      <c r="M2077" t="s">
        <v>3442</v>
      </c>
    </row>
    <row r="2078" spans="1:13" ht="13.8" x14ac:dyDescent="0.25">
      <c r="A2078">
        <v>2076</v>
      </c>
      <c r="B2078" t="s">
        <v>12</v>
      </c>
      <c r="C2078">
        <v>0</v>
      </c>
      <c r="D2078" s="4">
        <v>0</v>
      </c>
      <c r="E2078">
        <v>0</v>
      </c>
      <c r="F2078" t="s">
        <v>5584</v>
      </c>
      <c r="G2078" t="s">
        <v>15</v>
      </c>
      <c r="H2078" s="1">
        <v>43794</v>
      </c>
      <c r="I2078" t="s">
        <v>5600</v>
      </c>
      <c r="J2078" t="s">
        <v>28</v>
      </c>
      <c r="K2078" t="s">
        <v>18</v>
      </c>
      <c r="L2078" t="s">
        <v>24</v>
      </c>
      <c r="M2078" t="s">
        <v>5601</v>
      </c>
    </row>
    <row r="2079" spans="1:13" ht="13.8" x14ac:dyDescent="0.25">
      <c r="A2079">
        <v>2077</v>
      </c>
      <c r="B2079" t="s">
        <v>12</v>
      </c>
      <c r="C2079">
        <v>0</v>
      </c>
      <c r="D2079" s="4">
        <v>0</v>
      </c>
      <c r="E2079">
        <v>0</v>
      </c>
      <c r="F2079" t="s">
        <v>5584</v>
      </c>
      <c r="G2079" t="s">
        <v>15</v>
      </c>
      <c r="H2079" s="1">
        <v>43771</v>
      </c>
      <c r="I2079" t="s">
        <v>5602</v>
      </c>
      <c r="J2079" t="s">
        <v>28</v>
      </c>
      <c r="K2079" t="s">
        <v>18</v>
      </c>
      <c r="L2079" t="s">
        <v>3891</v>
      </c>
      <c r="M2079" t="s">
        <v>5603</v>
      </c>
    </row>
    <row r="2080" spans="1:13" ht="13.8" x14ac:dyDescent="0.25">
      <c r="A2080">
        <v>2078</v>
      </c>
      <c r="B2080" t="s">
        <v>12</v>
      </c>
      <c r="C2080">
        <v>0</v>
      </c>
      <c r="D2080" s="4">
        <v>0</v>
      </c>
      <c r="E2080">
        <v>0</v>
      </c>
      <c r="F2080" t="s">
        <v>5584</v>
      </c>
      <c r="G2080" t="s">
        <v>15</v>
      </c>
      <c r="H2080" s="1">
        <v>43891</v>
      </c>
      <c r="I2080" t="s">
        <v>5604</v>
      </c>
      <c r="J2080" t="s">
        <v>28</v>
      </c>
      <c r="K2080" t="s">
        <v>18</v>
      </c>
      <c r="L2080" t="s">
        <v>5605</v>
      </c>
      <c r="M2080" t="s">
        <v>5606</v>
      </c>
    </row>
    <row r="2081" spans="1:13" ht="13.8" x14ac:dyDescent="0.25">
      <c r="A2081">
        <v>2079</v>
      </c>
      <c r="B2081" t="s">
        <v>12</v>
      </c>
      <c r="C2081">
        <v>0</v>
      </c>
      <c r="D2081" s="4">
        <v>0</v>
      </c>
      <c r="E2081">
        <v>0</v>
      </c>
      <c r="F2081" t="s">
        <v>5584</v>
      </c>
      <c r="G2081" t="s">
        <v>15</v>
      </c>
      <c r="H2081" s="1">
        <v>43773</v>
      </c>
      <c r="I2081" t="s">
        <v>5607</v>
      </c>
      <c r="J2081" t="s">
        <v>28</v>
      </c>
      <c r="K2081" t="s">
        <v>18</v>
      </c>
      <c r="L2081" t="s">
        <v>5608</v>
      </c>
      <c r="M2081" t="s">
        <v>1454</v>
      </c>
    </row>
    <row r="2082" spans="1:13" ht="13.8" x14ac:dyDescent="0.25">
      <c r="A2082">
        <v>2080</v>
      </c>
      <c r="B2082" t="s">
        <v>12</v>
      </c>
      <c r="C2082">
        <v>0</v>
      </c>
      <c r="D2082" s="4">
        <v>0</v>
      </c>
      <c r="E2082">
        <v>0</v>
      </c>
      <c r="F2082" t="s">
        <v>5609</v>
      </c>
      <c r="G2082" t="s">
        <v>15</v>
      </c>
      <c r="H2082" s="1">
        <v>43856</v>
      </c>
      <c r="I2082" t="s">
        <v>5610</v>
      </c>
      <c r="J2082" t="s">
        <v>28</v>
      </c>
      <c r="K2082" t="s">
        <v>18</v>
      </c>
      <c r="L2082" t="s">
        <v>24</v>
      </c>
      <c r="M2082" t="s">
        <v>5611</v>
      </c>
    </row>
    <row r="2083" spans="1:13" ht="13.8" x14ac:dyDescent="0.25">
      <c r="A2083">
        <v>2081</v>
      </c>
      <c r="B2083" t="s">
        <v>12</v>
      </c>
      <c r="C2083">
        <v>0</v>
      </c>
      <c r="D2083" s="4">
        <v>0</v>
      </c>
      <c r="E2083">
        <v>0</v>
      </c>
      <c r="F2083" t="s">
        <v>5609</v>
      </c>
      <c r="G2083" t="s">
        <v>15</v>
      </c>
      <c r="H2083" s="1">
        <v>43656</v>
      </c>
      <c r="I2083" t="s">
        <v>5612</v>
      </c>
      <c r="J2083" t="s">
        <v>53</v>
      </c>
      <c r="K2083" t="s">
        <v>18</v>
      </c>
      <c r="L2083" t="s">
        <v>5613</v>
      </c>
      <c r="M2083" t="s">
        <v>5614</v>
      </c>
    </row>
    <row r="2084" spans="1:13" ht="13.8" x14ac:dyDescent="0.25">
      <c r="A2084">
        <v>2082</v>
      </c>
      <c r="B2084" t="s">
        <v>12</v>
      </c>
      <c r="C2084">
        <v>0</v>
      </c>
      <c r="D2084" s="4">
        <v>0</v>
      </c>
      <c r="E2084">
        <v>0</v>
      </c>
      <c r="F2084" t="s">
        <v>5609</v>
      </c>
      <c r="G2084" t="s">
        <v>15</v>
      </c>
      <c r="H2084" s="1">
        <v>43810</v>
      </c>
      <c r="I2084" t="s">
        <v>518</v>
      </c>
      <c r="J2084" t="s">
        <v>28</v>
      </c>
      <c r="K2084" t="s">
        <v>18</v>
      </c>
      <c r="L2084" t="s">
        <v>5615</v>
      </c>
      <c r="M2084" t="s">
        <v>518</v>
      </c>
    </row>
    <row r="2085" spans="1:13" ht="13.8" x14ac:dyDescent="0.25">
      <c r="A2085">
        <v>2083</v>
      </c>
      <c r="B2085" t="s">
        <v>12</v>
      </c>
      <c r="C2085">
        <v>0</v>
      </c>
      <c r="D2085" s="4">
        <v>0</v>
      </c>
      <c r="E2085">
        <v>0</v>
      </c>
      <c r="F2085" t="s">
        <v>5609</v>
      </c>
      <c r="G2085" t="s">
        <v>15</v>
      </c>
      <c r="H2085" s="1">
        <v>43777</v>
      </c>
      <c r="I2085" t="s">
        <v>5616</v>
      </c>
      <c r="J2085" t="s">
        <v>28</v>
      </c>
      <c r="K2085" t="s">
        <v>18</v>
      </c>
      <c r="L2085" t="s">
        <v>5617</v>
      </c>
      <c r="M2085" t="s">
        <v>5618</v>
      </c>
    </row>
    <row r="2086" spans="1:13" ht="13.8" x14ac:dyDescent="0.25">
      <c r="A2086">
        <v>2084</v>
      </c>
      <c r="B2086" t="s">
        <v>12</v>
      </c>
      <c r="C2086">
        <v>0</v>
      </c>
      <c r="D2086" s="4">
        <v>0</v>
      </c>
      <c r="E2086">
        <v>0</v>
      </c>
      <c r="F2086" t="s">
        <v>5609</v>
      </c>
      <c r="G2086" t="s">
        <v>15</v>
      </c>
      <c r="H2086" s="1">
        <v>43879</v>
      </c>
      <c r="I2086" t="s">
        <v>5619</v>
      </c>
      <c r="J2086" t="s">
        <v>28</v>
      </c>
      <c r="K2086" t="s">
        <v>18</v>
      </c>
      <c r="L2086" t="s">
        <v>24</v>
      </c>
      <c r="M2086" t="s">
        <v>5620</v>
      </c>
    </row>
    <row r="2087" spans="1:13" ht="13.8" x14ac:dyDescent="0.25">
      <c r="A2087">
        <v>2085</v>
      </c>
      <c r="B2087" t="s">
        <v>12</v>
      </c>
      <c r="C2087">
        <v>0</v>
      </c>
      <c r="D2087" s="4">
        <v>0</v>
      </c>
      <c r="E2087">
        <v>0</v>
      </c>
      <c r="F2087" t="s">
        <v>5609</v>
      </c>
      <c r="G2087" t="s">
        <v>15</v>
      </c>
      <c r="H2087" s="1">
        <v>43737</v>
      </c>
      <c r="I2087" t="s">
        <v>5621</v>
      </c>
      <c r="J2087" t="s">
        <v>28</v>
      </c>
      <c r="K2087" t="s">
        <v>18</v>
      </c>
      <c r="L2087" t="s">
        <v>5622</v>
      </c>
      <c r="M2087" t="s">
        <v>1380</v>
      </c>
    </row>
    <row r="2088" spans="1:13" ht="13.8" x14ac:dyDescent="0.25">
      <c r="A2088">
        <v>2086</v>
      </c>
      <c r="B2088" t="s">
        <v>12</v>
      </c>
      <c r="C2088">
        <v>0</v>
      </c>
      <c r="D2088" s="4">
        <v>0</v>
      </c>
      <c r="E2088">
        <v>0</v>
      </c>
      <c r="F2088" t="s">
        <v>5609</v>
      </c>
      <c r="G2088" t="s">
        <v>15</v>
      </c>
      <c r="H2088" s="1">
        <v>43691</v>
      </c>
      <c r="I2088" t="s">
        <v>5623</v>
      </c>
      <c r="J2088" t="s">
        <v>28</v>
      </c>
      <c r="K2088" t="s">
        <v>18</v>
      </c>
      <c r="L2088" t="s">
        <v>5624</v>
      </c>
      <c r="M2088" t="s">
        <v>742</v>
      </c>
    </row>
    <row r="2089" spans="1:13" ht="13.8" x14ac:dyDescent="0.25">
      <c r="A2089">
        <v>2087</v>
      </c>
      <c r="B2089" t="s">
        <v>12</v>
      </c>
      <c r="C2089">
        <v>0</v>
      </c>
      <c r="D2089" s="4">
        <v>0</v>
      </c>
      <c r="E2089">
        <v>0</v>
      </c>
      <c r="F2089" t="s">
        <v>5609</v>
      </c>
      <c r="G2089" t="s">
        <v>15</v>
      </c>
      <c r="H2089" s="1">
        <v>43775</v>
      </c>
      <c r="I2089" t="s">
        <v>5625</v>
      </c>
      <c r="J2089" t="s">
        <v>17</v>
      </c>
      <c r="K2089" t="s">
        <v>18</v>
      </c>
      <c r="L2089" t="s">
        <v>5626</v>
      </c>
      <c r="M2089" t="s">
        <v>2004</v>
      </c>
    </row>
    <row r="2090" spans="1:13" ht="13.8" x14ac:dyDescent="0.25">
      <c r="A2090">
        <v>2088</v>
      </c>
      <c r="B2090" t="s">
        <v>12</v>
      </c>
      <c r="C2090">
        <v>0</v>
      </c>
      <c r="D2090" s="4">
        <v>0</v>
      </c>
      <c r="E2090">
        <v>0</v>
      </c>
      <c r="F2090" t="s">
        <v>5609</v>
      </c>
      <c r="G2090" t="s">
        <v>15</v>
      </c>
      <c r="H2090" s="1">
        <v>43874</v>
      </c>
      <c r="I2090" t="s">
        <v>5627</v>
      </c>
      <c r="J2090" t="s">
        <v>28</v>
      </c>
      <c r="K2090" t="s">
        <v>18</v>
      </c>
      <c r="L2090" t="s">
        <v>5628</v>
      </c>
      <c r="M2090" t="s">
        <v>5629</v>
      </c>
    </row>
    <row r="2091" spans="1:13" ht="13.8" x14ac:dyDescent="0.25">
      <c r="A2091">
        <v>2089</v>
      </c>
      <c r="B2091" t="s">
        <v>12</v>
      </c>
      <c r="C2091">
        <v>0</v>
      </c>
      <c r="D2091" s="4">
        <v>0</v>
      </c>
      <c r="E2091">
        <v>0</v>
      </c>
      <c r="F2091" t="s">
        <v>5609</v>
      </c>
      <c r="G2091" t="s">
        <v>15</v>
      </c>
      <c r="H2091" s="1">
        <v>43748</v>
      </c>
      <c r="I2091" t="s">
        <v>5630</v>
      </c>
      <c r="J2091" t="s">
        <v>28</v>
      </c>
      <c r="K2091" t="s">
        <v>18</v>
      </c>
      <c r="L2091" t="s">
        <v>527</v>
      </c>
      <c r="M2091" t="s">
        <v>5631</v>
      </c>
    </row>
    <row r="2092" spans="1:13" ht="13.8" x14ac:dyDescent="0.25">
      <c r="A2092">
        <v>2090</v>
      </c>
      <c r="B2092" t="s">
        <v>12</v>
      </c>
      <c r="C2092">
        <v>0</v>
      </c>
      <c r="D2092" s="4">
        <v>0</v>
      </c>
      <c r="E2092">
        <v>0</v>
      </c>
      <c r="F2092" t="s">
        <v>5632</v>
      </c>
      <c r="G2092" t="s">
        <v>15</v>
      </c>
      <c r="H2092" s="1">
        <v>43774</v>
      </c>
      <c r="I2092" t="s">
        <v>5633</v>
      </c>
      <c r="J2092" t="s">
        <v>28</v>
      </c>
      <c r="K2092" t="s">
        <v>18</v>
      </c>
      <c r="L2092" t="s">
        <v>5634</v>
      </c>
      <c r="M2092" t="s">
        <v>5635</v>
      </c>
    </row>
    <row r="2093" spans="1:13" ht="13.8" x14ac:dyDescent="0.25">
      <c r="A2093">
        <v>2091</v>
      </c>
      <c r="B2093" t="s">
        <v>12</v>
      </c>
      <c r="C2093">
        <v>0</v>
      </c>
      <c r="D2093" s="4">
        <v>0</v>
      </c>
      <c r="E2093">
        <v>0</v>
      </c>
      <c r="F2093" t="s">
        <v>5632</v>
      </c>
      <c r="G2093" t="s">
        <v>15</v>
      </c>
      <c r="H2093" s="1">
        <v>43871</v>
      </c>
      <c r="I2093" t="s">
        <v>5636</v>
      </c>
      <c r="J2093" t="s">
        <v>28</v>
      </c>
      <c r="K2093" t="s">
        <v>18</v>
      </c>
      <c r="L2093" t="s">
        <v>5637</v>
      </c>
      <c r="M2093" t="s">
        <v>5638</v>
      </c>
    </row>
    <row r="2094" spans="1:13" ht="13.8" x14ac:dyDescent="0.25">
      <c r="A2094">
        <v>2092</v>
      </c>
      <c r="B2094" t="s">
        <v>12</v>
      </c>
      <c r="C2094">
        <v>0</v>
      </c>
      <c r="D2094" s="4">
        <v>0</v>
      </c>
      <c r="E2094">
        <v>0</v>
      </c>
      <c r="F2094" t="s">
        <v>5632</v>
      </c>
      <c r="G2094" t="s">
        <v>15</v>
      </c>
      <c r="H2094" s="1">
        <v>43871</v>
      </c>
      <c r="I2094" t="s">
        <v>5639</v>
      </c>
      <c r="J2094" t="s">
        <v>28</v>
      </c>
      <c r="K2094" t="s">
        <v>18</v>
      </c>
      <c r="L2094" t="s">
        <v>5640</v>
      </c>
      <c r="M2094" t="s">
        <v>5641</v>
      </c>
    </row>
    <row r="2095" spans="1:13" ht="13.8" x14ac:dyDescent="0.25">
      <c r="A2095">
        <v>2093</v>
      </c>
      <c r="B2095" t="s">
        <v>12</v>
      </c>
      <c r="C2095">
        <v>0</v>
      </c>
      <c r="D2095" s="4">
        <v>0</v>
      </c>
      <c r="E2095">
        <v>0</v>
      </c>
      <c r="F2095" t="s">
        <v>5632</v>
      </c>
      <c r="G2095" t="s">
        <v>15</v>
      </c>
      <c r="H2095" s="1">
        <v>43774</v>
      </c>
      <c r="I2095" t="s">
        <v>5642</v>
      </c>
      <c r="J2095" t="s">
        <v>28</v>
      </c>
      <c r="K2095" t="s">
        <v>18</v>
      </c>
      <c r="L2095" t="s">
        <v>5643</v>
      </c>
      <c r="M2095" t="s">
        <v>5644</v>
      </c>
    </row>
    <row r="2096" spans="1:13" ht="13.8" x14ac:dyDescent="0.25">
      <c r="A2096">
        <v>2094</v>
      </c>
      <c r="B2096" t="s">
        <v>12</v>
      </c>
      <c r="C2096">
        <v>0</v>
      </c>
      <c r="D2096" s="4">
        <v>0</v>
      </c>
      <c r="E2096">
        <v>0</v>
      </c>
      <c r="F2096" t="s">
        <v>5632</v>
      </c>
      <c r="G2096" t="s">
        <v>15</v>
      </c>
      <c r="H2096" s="1">
        <v>43686</v>
      </c>
      <c r="I2096" t="s">
        <v>5645</v>
      </c>
      <c r="J2096" t="s">
        <v>28</v>
      </c>
      <c r="K2096" t="s">
        <v>18</v>
      </c>
      <c r="L2096" t="s">
        <v>24</v>
      </c>
      <c r="M2096" t="s">
        <v>5646</v>
      </c>
    </row>
    <row r="2097" spans="1:13" ht="13.8" x14ac:dyDescent="0.25">
      <c r="A2097">
        <v>2095</v>
      </c>
      <c r="B2097" t="s">
        <v>12</v>
      </c>
      <c r="C2097">
        <v>0</v>
      </c>
      <c r="D2097" s="4">
        <v>0</v>
      </c>
      <c r="E2097">
        <v>0</v>
      </c>
      <c r="F2097" t="s">
        <v>5632</v>
      </c>
      <c r="G2097" t="s">
        <v>15</v>
      </c>
      <c r="H2097" s="1">
        <v>43557</v>
      </c>
      <c r="I2097" t="s">
        <v>5647</v>
      </c>
      <c r="J2097" t="s">
        <v>28</v>
      </c>
      <c r="K2097" t="s">
        <v>18</v>
      </c>
      <c r="L2097" t="s">
        <v>5648</v>
      </c>
      <c r="M2097" t="s">
        <v>2908</v>
      </c>
    </row>
    <row r="2098" spans="1:13" ht="13.8" x14ac:dyDescent="0.25">
      <c r="A2098">
        <v>2096</v>
      </c>
      <c r="B2098" t="s">
        <v>12</v>
      </c>
      <c r="C2098">
        <v>0</v>
      </c>
      <c r="D2098" s="4">
        <v>0</v>
      </c>
      <c r="E2098">
        <v>0</v>
      </c>
      <c r="F2098" t="s">
        <v>5632</v>
      </c>
      <c r="G2098" t="s">
        <v>15</v>
      </c>
      <c r="H2098" s="1">
        <v>43765</v>
      </c>
      <c r="I2098" t="s">
        <v>5649</v>
      </c>
      <c r="J2098" t="s">
        <v>23</v>
      </c>
      <c r="K2098" t="s">
        <v>18</v>
      </c>
      <c r="L2098" t="s">
        <v>5650</v>
      </c>
      <c r="M2098" t="s">
        <v>5651</v>
      </c>
    </row>
    <row r="2099" spans="1:13" ht="13.8" x14ac:dyDescent="0.25">
      <c r="A2099">
        <v>2097</v>
      </c>
      <c r="B2099" t="s">
        <v>12</v>
      </c>
      <c r="C2099" t="s">
        <v>322</v>
      </c>
      <c r="D2099" s="4" t="s">
        <v>11499</v>
      </c>
      <c r="E2099">
        <v>0</v>
      </c>
      <c r="F2099" t="s">
        <v>5632</v>
      </c>
      <c r="G2099" t="s">
        <v>15</v>
      </c>
      <c r="H2099" s="1">
        <v>43896</v>
      </c>
      <c r="I2099" t="s">
        <v>576</v>
      </c>
      <c r="J2099" t="s">
        <v>28</v>
      </c>
      <c r="K2099" t="s">
        <v>18</v>
      </c>
      <c r="L2099" t="s">
        <v>5652</v>
      </c>
      <c r="M2099" t="s">
        <v>576</v>
      </c>
    </row>
    <row r="2100" spans="1:13" ht="13.8" x14ac:dyDescent="0.25">
      <c r="A2100">
        <v>2098</v>
      </c>
      <c r="B2100" t="s">
        <v>12</v>
      </c>
      <c r="C2100" t="s">
        <v>322</v>
      </c>
      <c r="D2100" s="4" t="s">
        <v>11499</v>
      </c>
      <c r="E2100">
        <v>0</v>
      </c>
      <c r="F2100" t="s">
        <v>5632</v>
      </c>
      <c r="G2100" t="s">
        <v>15</v>
      </c>
      <c r="H2100" s="1">
        <v>43791</v>
      </c>
      <c r="I2100" t="s">
        <v>5653</v>
      </c>
      <c r="J2100" t="s">
        <v>28</v>
      </c>
      <c r="K2100" t="s">
        <v>18</v>
      </c>
      <c r="L2100" t="s">
        <v>5654</v>
      </c>
      <c r="M2100" t="s">
        <v>5655</v>
      </c>
    </row>
    <row r="2101" spans="1:13" ht="13.8" x14ac:dyDescent="0.25">
      <c r="A2101">
        <v>2099</v>
      </c>
      <c r="B2101" t="s">
        <v>12</v>
      </c>
      <c r="C2101">
        <v>0</v>
      </c>
      <c r="D2101" s="4">
        <v>0</v>
      </c>
      <c r="E2101">
        <v>0</v>
      </c>
      <c r="F2101" t="s">
        <v>5632</v>
      </c>
      <c r="G2101" t="s">
        <v>15</v>
      </c>
      <c r="H2101" s="1">
        <v>43700</v>
      </c>
      <c r="I2101" t="s">
        <v>5656</v>
      </c>
      <c r="J2101" t="s">
        <v>28</v>
      </c>
      <c r="K2101" t="s">
        <v>18</v>
      </c>
      <c r="L2101" t="s">
        <v>24</v>
      </c>
      <c r="M2101" t="s">
        <v>5657</v>
      </c>
    </row>
    <row r="2102" spans="1:13" ht="13.8" x14ac:dyDescent="0.25">
      <c r="A2102">
        <v>2100</v>
      </c>
      <c r="B2102" t="s">
        <v>12</v>
      </c>
      <c r="C2102">
        <v>0</v>
      </c>
      <c r="D2102" s="4">
        <v>0</v>
      </c>
      <c r="E2102">
        <v>0</v>
      </c>
      <c r="F2102" t="s">
        <v>5658</v>
      </c>
      <c r="G2102" t="s">
        <v>15</v>
      </c>
      <c r="H2102" s="1">
        <v>43899</v>
      </c>
      <c r="I2102" t="s">
        <v>5659</v>
      </c>
      <c r="J2102" t="s">
        <v>28</v>
      </c>
      <c r="K2102" t="s">
        <v>18</v>
      </c>
      <c r="L2102" t="s">
        <v>5660</v>
      </c>
      <c r="M2102" t="s">
        <v>5661</v>
      </c>
    </row>
    <row r="2103" spans="1:13" ht="13.8" x14ac:dyDescent="0.25">
      <c r="A2103">
        <v>2101</v>
      </c>
      <c r="B2103" t="s">
        <v>12</v>
      </c>
      <c r="C2103">
        <v>0</v>
      </c>
      <c r="D2103" s="4">
        <v>0</v>
      </c>
      <c r="E2103">
        <v>0</v>
      </c>
      <c r="F2103" t="s">
        <v>5658</v>
      </c>
      <c r="G2103" t="s">
        <v>15</v>
      </c>
      <c r="H2103" s="1">
        <v>43773</v>
      </c>
      <c r="I2103" t="s">
        <v>5662</v>
      </c>
      <c r="J2103" t="s">
        <v>28</v>
      </c>
      <c r="K2103" t="s">
        <v>18</v>
      </c>
      <c r="L2103" t="s">
        <v>5663</v>
      </c>
      <c r="M2103" t="s">
        <v>5664</v>
      </c>
    </row>
    <row r="2104" spans="1:13" ht="13.8" x14ac:dyDescent="0.25">
      <c r="A2104">
        <v>2102</v>
      </c>
      <c r="B2104" t="s">
        <v>12</v>
      </c>
      <c r="C2104">
        <v>0</v>
      </c>
      <c r="D2104" s="4">
        <v>0</v>
      </c>
      <c r="E2104">
        <v>0</v>
      </c>
      <c r="F2104" t="s">
        <v>5658</v>
      </c>
      <c r="G2104" t="s">
        <v>15</v>
      </c>
      <c r="H2104" s="1">
        <v>43784</v>
      </c>
      <c r="I2104" t="s">
        <v>5665</v>
      </c>
      <c r="J2104" t="s">
        <v>28</v>
      </c>
      <c r="K2104" t="s">
        <v>18</v>
      </c>
      <c r="L2104" t="s">
        <v>5666</v>
      </c>
      <c r="M2104" t="s">
        <v>1646</v>
      </c>
    </row>
    <row r="2105" spans="1:13" ht="13.8" x14ac:dyDescent="0.25">
      <c r="A2105">
        <v>2103</v>
      </c>
      <c r="B2105" t="s">
        <v>12</v>
      </c>
      <c r="C2105">
        <v>0</v>
      </c>
      <c r="D2105" s="4">
        <v>0</v>
      </c>
      <c r="E2105">
        <v>0</v>
      </c>
      <c r="F2105" t="s">
        <v>5658</v>
      </c>
      <c r="G2105" t="s">
        <v>15</v>
      </c>
      <c r="H2105" s="1">
        <v>43701</v>
      </c>
      <c r="I2105" t="s">
        <v>5667</v>
      </c>
      <c r="J2105" t="s">
        <v>28</v>
      </c>
      <c r="K2105" t="s">
        <v>18</v>
      </c>
      <c r="L2105" t="s">
        <v>24</v>
      </c>
      <c r="M2105" t="s">
        <v>5668</v>
      </c>
    </row>
    <row r="2106" spans="1:13" ht="13.8" x14ac:dyDescent="0.25">
      <c r="A2106">
        <v>2104</v>
      </c>
      <c r="B2106" t="s">
        <v>12</v>
      </c>
      <c r="C2106">
        <v>0</v>
      </c>
      <c r="D2106" s="4">
        <v>0</v>
      </c>
      <c r="E2106">
        <v>0</v>
      </c>
      <c r="F2106" t="s">
        <v>5658</v>
      </c>
      <c r="G2106" t="s">
        <v>15</v>
      </c>
      <c r="H2106" s="1">
        <v>43770</v>
      </c>
      <c r="I2106" t="s">
        <v>5669</v>
      </c>
      <c r="J2106" t="s">
        <v>28</v>
      </c>
      <c r="K2106" t="s">
        <v>18</v>
      </c>
      <c r="L2106" t="s">
        <v>5670</v>
      </c>
      <c r="M2106" t="s">
        <v>5671</v>
      </c>
    </row>
    <row r="2107" spans="1:13" ht="13.8" x14ac:dyDescent="0.25">
      <c r="A2107">
        <v>2105</v>
      </c>
      <c r="B2107" t="s">
        <v>12</v>
      </c>
      <c r="C2107" t="s">
        <v>322</v>
      </c>
      <c r="D2107" s="4" t="s">
        <v>11499</v>
      </c>
      <c r="E2107">
        <v>0</v>
      </c>
      <c r="F2107" t="s">
        <v>5658</v>
      </c>
      <c r="G2107" t="s">
        <v>15</v>
      </c>
      <c r="H2107" s="1">
        <v>43568</v>
      </c>
      <c r="I2107" t="s">
        <v>5672</v>
      </c>
      <c r="J2107" t="s">
        <v>28</v>
      </c>
      <c r="K2107" t="s">
        <v>18</v>
      </c>
      <c r="L2107" t="s">
        <v>5673</v>
      </c>
      <c r="M2107" t="s">
        <v>5674</v>
      </c>
    </row>
    <row r="2108" spans="1:13" ht="13.8" x14ac:dyDescent="0.25">
      <c r="A2108">
        <v>2106</v>
      </c>
      <c r="B2108" t="s">
        <v>12</v>
      </c>
      <c r="C2108">
        <v>0</v>
      </c>
      <c r="D2108" s="4">
        <v>0</v>
      </c>
      <c r="E2108">
        <v>0</v>
      </c>
      <c r="F2108" t="s">
        <v>5658</v>
      </c>
      <c r="G2108" t="s">
        <v>15</v>
      </c>
      <c r="H2108" s="1">
        <v>43803</v>
      </c>
      <c r="I2108" t="s">
        <v>5675</v>
      </c>
      <c r="J2108" t="s">
        <v>28</v>
      </c>
      <c r="K2108" t="s">
        <v>18</v>
      </c>
      <c r="L2108" t="s">
        <v>5676</v>
      </c>
      <c r="M2108" t="s">
        <v>5677</v>
      </c>
    </row>
    <row r="2109" spans="1:13" ht="13.8" x14ac:dyDescent="0.25">
      <c r="A2109">
        <v>2107</v>
      </c>
      <c r="B2109" t="s">
        <v>12</v>
      </c>
      <c r="C2109">
        <v>0</v>
      </c>
      <c r="D2109" s="4">
        <v>0</v>
      </c>
      <c r="E2109">
        <v>0</v>
      </c>
      <c r="F2109" t="s">
        <v>5658</v>
      </c>
      <c r="G2109" t="s">
        <v>15</v>
      </c>
      <c r="H2109" s="1">
        <v>43857</v>
      </c>
      <c r="I2109" t="s">
        <v>5678</v>
      </c>
      <c r="J2109" t="s">
        <v>28</v>
      </c>
      <c r="K2109" t="s">
        <v>18</v>
      </c>
      <c r="L2109" t="s">
        <v>5679</v>
      </c>
      <c r="M2109" t="s">
        <v>5680</v>
      </c>
    </row>
    <row r="2110" spans="1:13" ht="13.8" x14ac:dyDescent="0.25">
      <c r="A2110">
        <v>2108</v>
      </c>
      <c r="B2110" t="s">
        <v>12</v>
      </c>
      <c r="C2110" t="s">
        <v>322</v>
      </c>
      <c r="D2110" s="4" t="s">
        <v>11499</v>
      </c>
      <c r="E2110">
        <v>0</v>
      </c>
      <c r="F2110" t="s">
        <v>5658</v>
      </c>
      <c r="G2110" t="s">
        <v>15</v>
      </c>
      <c r="H2110" s="1">
        <v>43847</v>
      </c>
      <c r="I2110" t="s">
        <v>5681</v>
      </c>
      <c r="J2110" t="s">
        <v>23</v>
      </c>
      <c r="K2110" t="s">
        <v>18</v>
      </c>
      <c r="L2110" t="s">
        <v>5682</v>
      </c>
      <c r="M2110" t="s">
        <v>5681</v>
      </c>
    </row>
    <row r="2111" spans="1:13" ht="13.8" x14ac:dyDescent="0.25">
      <c r="A2111">
        <v>2109</v>
      </c>
      <c r="B2111" t="s">
        <v>12</v>
      </c>
      <c r="C2111">
        <v>0</v>
      </c>
      <c r="D2111" s="4">
        <v>0</v>
      </c>
      <c r="E2111">
        <v>0</v>
      </c>
      <c r="F2111" t="s">
        <v>5658</v>
      </c>
      <c r="G2111" t="s">
        <v>15</v>
      </c>
      <c r="H2111" s="1">
        <v>43833</v>
      </c>
      <c r="I2111" t="s">
        <v>518</v>
      </c>
      <c r="J2111" t="s">
        <v>28</v>
      </c>
      <c r="K2111" t="s">
        <v>18</v>
      </c>
      <c r="L2111" t="s">
        <v>5683</v>
      </c>
      <c r="M2111" t="s">
        <v>3867</v>
      </c>
    </row>
    <row r="2112" spans="1:13" ht="13.8" x14ac:dyDescent="0.25">
      <c r="A2112">
        <v>2110</v>
      </c>
      <c r="B2112" t="s">
        <v>12</v>
      </c>
      <c r="C2112">
        <v>0</v>
      </c>
      <c r="D2112" s="4">
        <v>0</v>
      </c>
      <c r="E2112">
        <v>0</v>
      </c>
      <c r="F2112" t="s">
        <v>5684</v>
      </c>
      <c r="G2112" t="s">
        <v>15</v>
      </c>
      <c r="H2112" s="1">
        <v>43779</v>
      </c>
      <c r="I2112" t="s">
        <v>5685</v>
      </c>
      <c r="J2112" t="s">
        <v>28</v>
      </c>
      <c r="K2112" t="s">
        <v>18</v>
      </c>
      <c r="L2112" t="s">
        <v>5686</v>
      </c>
      <c r="M2112" t="s">
        <v>5687</v>
      </c>
    </row>
    <row r="2113" spans="1:13" ht="13.8" x14ac:dyDescent="0.25">
      <c r="A2113">
        <v>2111</v>
      </c>
      <c r="B2113" t="s">
        <v>12</v>
      </c>
      <c r="C2113">
        <v>0</v>
      </c>
      <c r="D2113" s="4">
        <v>0</v>
      </c>
      <c r="E2113">
        <v>0</v>
      </c>
      <c r="F2113" t="s">
        <v>5684</v>
      </c>
      <c r="G2113" t="s">
        <v>15</v>
      </c>
      <c r="H2113" s="1">
        <v>43764</v>
      </c>
      <c r="I2113" t="s">
        <v>5688</v>
      </c>
      <c r="J2113" t="s">
        <v>23</v>
      </c>
      <c r="K2113" t="s">
        <v>18</v>
      </c>
      <c r="L2113" t="s">
        <v>5689</v>
      </c>
      <c r="M2113" t="s">
        <v>5690</v>
      </c>
    </row>
    <row r="2114" spans="1:13" ht="13.8" x14ac:dyDescent="0.25">
      <c r="A2114">
        <v>2112</v>
      </c>
      <c r="B2114" t="s">
        <v>12</v>
      </c>
      <c r="C2114">
        <v>0</v>
      </c>
      <c r="D2114" s="4">
        <v>0</v>
      </c>
      <c r="E2114">
        <v>0</v>
      </c>
      <c r="F2114" t="s">
        <v>5684</v>
      </c>
      <c r="G2114" t="s">
        <v>15</v>
      </c>
      <c r="H2114" s="1">
        <v>43895</v>
      </c>
      <c r="I2114" t="s">
        <v>5691</v>
      </c>
      <c r="J2114" t="s">
        <v>28</v>
      </c>
      <c r="K2114" t="s">
        <v>18</v>
      </c>
      <c r="L2114" t="s">
        <v>5692</v>
      </c>
      <c r="M2114" t="s">
        <v>5693</v>
      </c>
    </row>
    <row r="2115" spans="1:13" ht="13.8" x14ac:dyDescent="0.25">
      <c r="A2115">
        <v>2113</v>
      </c>
      <c r="B2115" t="s">
        <v>12</v>
      </c>
      <c r="C2115">
        <v>0</v>
      </c>
      <c r="D2115" s="4">
        <v>0</v>
      </c>
      <c r="E2115">
        <v>0</v>
      </c>
      <c r="F2115" t="s">
        <v>5684</v>
      </c>
      <c r="G2115" t="s">
        <v>15</v>
      </c>
      <c r="H2115" s="1">
        <v>43719</v>
      </c>
      <c r="I2115" t="s">
        <v>5694</v>
      </c>
      <c r="J2115" t="s">
        <v>28</v>
      </c>
      <c r="K2115" t="s">
        <v>18</v>
      </c>
      <c r="L2115" t="s">
        <v>5695</v>
      </c>
      <c r="M2115" t="s">
        <v>1168</v>
      </c>
    </row>
    <row r="2116" spans="1:13" ht="13.8" x14ac:dyDescent="0.25">
      <c r="A2116">
        <v>2114</v>
      </c>
      <c r="B2116" t="s">
        <v>12</v>
      </c>
      <c r="C2116">
        <v>0</v>
      </c>
      <c r="D2116" s="4">
        <v>0</v>
      </c>
      <c r="E2116">
        <v>0</v>
      </c>
      <c r="F2116" t="s">
        <v>5684</v>
      </c>
      <c r="G2116" t="s">
        <v>15</v>
      </c>
      <c r="H2116" s="1">
        <v>43803</v>
      </c>
      <c r="I2116" t="s">
        <v>5696</v>
      </c>
      <c r="J2116" t="s">
        <v>28</v>
      </c>
      <c r="K2116" t="s">
        <v>18</v>
      </c>
      <c r="L2116" t="s">
        <v>5697</v>
      </c>
      <c r="M2116" t="s">
        <v>5698</v>
      </c>
    </row>
    <row r="2117" spans="1:13" ht="13.8" x14ac:dyDescent="0.25">
      <c r="A2117">
        <v>2115</v>
      </c>
      <c r="B2117" t="s">
        <v>12</v>
      </c>
      <c r="C2117">
        <v>0</v>
      </c>
      <c r="D2117" s="4">
        <v>0</v>
      </c>
      <c r="E2117">
        <v>0</v>
      </c>
      <c r="F2117" t="s">
        <v>5684</v>
      </c>
      <c r="G2117" t="s">
        <v>15</v>
      </c>
      <c r="H2117" s="1">
        <v>43632</v>
      </c>
      <c r="I2117" t="s">
        <v>5699</v>
      </c>
      <c r="J2117" t="s">
        <v>28</v>
      </c>
      <c r="K2117" t="s">
        <v>18</v>
      </c>
      <c r="L2117" t="s">
        <v>5700</v>
      </c>
      <c r="M2117" t="s">
        <v>5701</v>
      </c>
    </row>
    <row r="2118" spans="1:13" ht="13.8" x14ac:dyDescent="0.25">
      <c r="A2118">
        <v>2116</v>
      </c>
      <c r="B2118" t="s">
        <v>12</v>
      </c>
      <c r="C2118">
        <v>0</v>
      </c>
      <c r="D2118" s="4">
        <v>0</v>
      </c>
      <c r="E2118">
        <v>0</v>
      </c>
      <c r="F2118" t="s">
        <v>5684</v>
      </c>
      <c r="G2118" t="s">
        <v>15</v>
      </c>
      <c r="H2118" s="1">
        <v>43921</v>
      </c>
      <c r="I2118" t="s">
        <v>5702</v>
      </c>
      <c r="J2118" t="s">
        <v>28</v>
      </c>
      <c r="K2118" t="s">
        <v>18</v>
      </c>
      <c r="L2118" t="s">
        <v>5703</v>
      </c>
      <c r="M2118" t="s">
        <v>1454</v>
      </c>
    </row>
    <row r="2119" spans="1:13" ht="13.8" x14ac:dyDescent="0.25">
      <c r="A2119">
        <v>2117</v>
      </c>
      <c r="B2119" t="s">
        <v>12</v>
      </c>
      <c r="C2119">
        <v>0</v>
      </c>
      <c r="D2119" s="4">
        <v>0</v>
      </c>
      <c r="E2119">
        <v>0</v>
      </c>
      <c r="F2119" t="s">
        <v>5684</v>
      </c>
      <c r="G2119" t="s">
        <v>15</v>
      </c>
      <c r="H2119" s="1">
        <v>43772</v>
      </c>
      <c r="I2119" t="s">
        <v>5704</v>
      </c>
      <c r="J2119" t="s">
        <v>53</v>
      </c>
      <c r="K2119" t="s">
        <v>18</v>
      </c>
      <c r="L2119" t="s">
        <v>5705</v>
      </c>
      <c r="M2119" t="s">
        <v>5706</v>
      </c>
    </row>
    <row r="2120" spans="1:13" ht="13.8" x14ac:dyDescent="0.25">
      <c r="A2120">
        <v>2118</v>
      </c>
      <c r="B2120" t="s">
        <v>12</v>
      </c>
      <c r="C2120">
        <v>0</v>
      </c>
      <c r="D2120" s="4">
        <v>0</v>
      </c>
      <c r="E2120">
        <v>0</v>
      </c>
      <c r="F2120" t="s">
        <v>5684</v>
      </c>
      <c r="G2120" t="s">
        <v>15</v>
      </c>
      <c r="H2120" s="1">
        <v>43831</v>
      </c>
      <c r="I2120" t="s">
        <v>5707</v>
      </c>
      <c r="J2120" t="s">
        <v>28</v>
      </c>
      <c r="K2120" t="s">
        <v>18</v>
      </c>
      <c r="L2120" t="s">
        <v>5708</v>
      </c>
      <c r="M2120" t="s">
        <v>5709</v>
      </c>
    </row>
    <row r="2121" spans="1:13" ht="13.8" x14ac:dyDescent="0.25">
      <c r="A2121">
        <v>2119</v>
      </c>
      <c r="B2121" t="s">
        <v>12</v>
      </c>
      <c r="C2121">
        <v>0</v>
      </c>
      <c r="D2121" s="4">
        <v>0</v>
      </c>
      <c r="E2121">
        <v>0</v>
      </c>
      <c r="F2121" t="s">
        <v>5684</v>
      </c>
      <c r="G2121" t="s">
        <v>15</v>
      </c>
      <c r="H2121" s="1">
        <v>43654</v>
      </c>
      <c r="I2121" t="s">
        <v>5710</v>
      </c>
      <c r="J2121" t="s">
        <v>28</v>
      </c>
      <c r="K2121" t="s">
        <v>18</v>
      </c>
      <c r="L2121" t="s">
        <v>5711</v>
      </c>
      <c r="M2121" t="s">
        <v>596</v>
      </c>
    </row>
    <row r="2122" spans="1:13" ht="13.8" x14ac:dyDescent="0.25">
      <c r="A2122">
        <v>2120</v>
      </c>
      <c r="B2122" t="s">
        <v>12</v>
      </c>
      <c r="C2122">
        <v>0</v>
      </c>
      <c r="D2122" s="4">
        <v>0</v>
      </c>
      <c r="E2122">
        <v>0</v>
      </c>
      <c r="F2122" t="s">
        <v>5712</v>
      </c>
      <c r="G2122" t="s">
        <v>15</v>
      </c>
      <c r="H2122" s="1">
        <v>43765</v>
      </c>
      <c r="I2122" t="s">
        <v>5713</v>
      </c>
      <c r="J2122" t="s">
        <v>28</v>
      </c>
      <c r="K2122" t="s">
        <v>18</v>
      </c>
      <c r="L2122" t="s">
        <v>5714</v>
      </c>
      <c r="M2122" t="s">
        <v>1380</v>
      </c>
    </row>
    <row r="2123" spans="1:13" ht="13.8" x14ac:dyDescent="0.25">
      <c r="A2123">
        <v>2121</v>
      </c>
      <c r="B2123" t="s">
        <v>12</v>
      </c>
      <c r="C2123">
        <v>0</v>
      </c>
      <c r="D2123" s="4">
        <v>0</v>
      </c>
      <c r="E2123">
        <v>0</v>
      </c>
      <c r="F2123" t="s">
        <v>5712</v>
      </c>
      <c r="G2123" t="s">
        <v>15</v>
      </c>
      <c r="H2123" s="1">
        <v>43894</v>
      </c>
      <c r="I2123" t="s">
        <v>3442</v>
      </c>
      <c r="J2123" t="s">
        <v>28</v>
      </c>
      <c r="K2123" t="s">
        <v>18</v>
      </c>
      <c r="L2123" t="s">
        <v>5715</v>
      </c>
      <c r="M2123" t="s">
        <v>3442</v>
      </c>
    </row>
    <row r="2124" spans="1:13" ht="13.8" x14ac:dyDescent="0.25">
      <c r="A2124">
        <v>2122</v>
      </c>
      <c r="B2124" t="s">
        <v>12</v>
      </c>
      <c r="C2124">
        <v>0</v>
      </c>
      <c r="D2124" s="4">
        <v>0</v>
      </c>
      <c r="E2124">
        <v>0</v>
      </c>
      <c r="F2124" t="s">
        <v>5712</v>
      </c>
      <c r="G2124" t="s">
        <v>15</v>
      </c>
      <c r="H2124" s="1">
        <v>43698</v>
      </c>
      <c r="I2124" t="s">
        <v>5716</v>
      </c>
      <c r="J2124" t="s">
        <v>28</v>
      </c>
      <c r="K2124" t="s">
        <v>18</v>
      </c>
      <c r="L2124" t="s">
        <v>5717</v>
      </c>
      <c r="M2124" t="s">
        <v>2147</v>
      </c>
    </row>
    <row r="2125" spans="1:13" ht="13.8" x14ac:dyDescent="0.25">
      <c r="A2125">
        <v>2123</v>
      </c>
      <c r="B2125" t="s">
        <v>12</v>
      </c>
      <c r="C2125">
        <v>0</v>
      </c>
      <c r="D2125" s="4">
        <v>0</v>
      </c>
      <c r="E2125">
        <v>0</v>
      </c>
      <c r="F2125" t="s">
        <v>5712</v>
      </c>
      <c r="G2125" t="s">
        <v>15</v>
      </c>
      <c r="H2125" s="1">
        <v>43832</v>
      </c>
      <c r="I2125" t="s">
        <v>576</v>
      </c>
      <c r="J2125" t="s">
        <v>53</v>
      </c>
      <c r="K2125" t="s">
        <v>18</v>
      </c>
      <c r="L2125" t="s">
        <v>5718</v>
      </c>
      <c r="M2125" t="s">
        <v>5348</v>
      </c>
    </row>
    <row r="2126" spans="1:13" ht="13.8" x14ac:dyDescent="0.25">
      <c r="A2126">
        <v>2124</v>
      </c>
      <c r="B2126" t="s">
        <v>12</v>
      </c>
      <c r="C2126">
        <v>0</v>
      </c>
      <c r="D2126" s="4">
        <v>0</v>
      </c>
      <c r="E2126">
        <v>0</v>
      </c>
      <c r="F2126" t="s">
        <v>5712</v>
      </c>
      <c r="G2126" t="s">
        <v>15</v>
      </c>
      <c r="H2126" s="1">
        <v>43786</v>
      </c>
      <c r="I2126" t="s">
        <v>5719</v>
      </c>
      <c r="J2126" t="s">
        <v>28</v>
      </c>
      <c r="K2126" t="s">
        <v>18</v>
      </c>
      <c r="L2126" t="s">
        <v>5720</v>
      </c>
      <c r="M2126" t="s">
        <v>5721</v>
      </c>
    </row>
    <row r="2127" spans="1:13" ht="13.8" x14ac:dyDescent="0.25">
      <c r="A2127">
        <v>2125</v>
      </c>
      <c r="B2127" t="s">
        <v>12</v>
      </c>
      <c r="C2127">
        <v>0</v>
      </c>
      <c r="D2127" s="4">
        <v>0</v>
      </c>
      <c r="E2127">
        <v>0</v>
      </c>
      <c r="F2127" t="s">
        <v>5712</v>
      </c>
      <c r="G2127" t="s">
        <v>15</v>
      </c>
      <c r="H2127" s="1">
        <v>43750</v>
      </c>
      <c r="I2127" t="s">
        <v>3889</v>
      </c>
      <c r="J2127" t="s">
        <v>28</v>
      </c>
      <c r="K2127" t="s">
        <v>18</v>
      </c>
      <c r="L2127" t="s">
        <v>5722</v>
      </c>
      <c r="M2127" t="s">
        <v>3889</v>
      </c>
    </row>
    <row r="2128" spans="1:13" ht="13.8" x14ac:dyDescent="0.25">
      <c r="A2128">
        <v>2126</v>
      </c>
      <c r="B2128" t="s">
        <v>12</v>
      </c>
      <c r="C2128">
        <v>0</v>
      </c>
      <c r="D2128" s="4">
        <v>0</v>
      </c>
      <c r="E2128">
        <v>0</v>
      </c>
      <c r="F2128" t="s">
        <v>5712</v>
      </c>
      <c r="G2128" t="s">
        <v>15</v>
      </c>
      <c r="H2128" s="1">
        <v>43564</v>
      </c>
      <c r="I2128" t="s">
        <v>5723</v>
      </c>
      <c r="J2128" t="s">
        <v>28</v>
      </c>
      <c r="K2128" t="s">
        <v>18</v>
      </c>
      <c r="L2128" t="s">
        <v>5724</v>
      </c>
      <c r="M2128" t="s">
        <v>997</v>
      </c>
    </row>
    <row r="2129" spans="1:13" ht="13.8" x14ac:dyDescent="0.25">
      <c r="A2129">
        <v>2127</v>
      </c>
      <c r="B2129" t="s">
        <v>12</v>
      </c>
      <c r="C2129">
        <v>0</v>
      </c>
      <c r="D2129" s="4">
        <v>0</v>
      </c>
      <c r="E2129">
        <v>0</v>
      </c>
      <c r="F2129" t="s">
        <v>5712</v>
      </c>
      <c r="G2129" t="s">
        <v>15</v>
      </c>
      <c r="H2129" s="1">
        <v>43778</v>
      </c>
      <c r="I2129" t="s">
        <v>5725</v>
      </c>
      <c r="J2129" t="s">
        <v>28</v>
      </c>
      <c r="K2129" t="s">
        <v>18</v>
      </c>
      <c r="L2129" t="s">
        <v>24</v>
      </c>
      <c r="M2129" t="s">
        <v>3473</v>
      </c>
    </row>
    <row r="2130" spans="1:13" ht="13.8" x14ac:dyDescent="0.25">
      <c r="A2130">
        <v>2128</v>
      </c>
      <c r="B2130" t="s">
        <v>12</v>
      </c>
      <c r="C2130">
        <v>0</v>
      </c>
      <c r="D2130" s="4">
        <v>0</v>
      </c>
      <c r="E2130">
        <v>0</v>
      </c>
      <c r="F2130" t="s">
        <v>5712</v>
      </c>
      <c r="G2130" t="s">
        <v>15</v>
      </c>
      <c r="H2130" s="1">
        <v>43764</v>
      </c>
      <c r="I2130" t="s">
        <v>5726</v>
      </c>
      <c r="J2130" t="s">
        <v>28</v>
      </c>
      <c r="K2130" t="s">
        <v>18</v>
      </c>
      <c r="L2130" t="s">
        <v>5727</v>
      </c>
      <c r="M2130" t="s">
        <v>5206</v>
      </c>
    </row>
    <row r="2131" spans="1:13" ht="13.8" x14ac:dyDescent="0.25">
      <c r="A2131">
        <v>2129</v>
      </c>
      <c r="B2131" t="s">
        <v>12</v>
      </c>
      <c r="C2131">
        <v>0</v>
      </c>
      <c r="D2131" s="4">
        <v>0</v>
      </c>
      <c r="E2131">
        <v>0</v>
      </c>
      <c r="F2131" t="s">
        <v>5712</v>
      </c>
      <c r="G2131" t="s">
        <v>15</v>
      </c>
      <c r="H2131" s="1">
        <v>43763</v>
      </c>
      <c r="I2131" t="s">
        <v>5728</v>
      </c>
      <c r="J2131" t="s">
        <v>28</v>
      </c>
      <c r="K2131" t="s">
        <v>18</v>
      </c>
      <c r="L2131" t="s">
        <v>5729</v>
      </c>
      <c r="M2131" t="s">
        <v>5730</v>
      </c>
    </row>
    <row r="2132" spans="1:13" ht="13.8" x14ac:dyDescent="0.25">
      <c r="A2132">
        <v>2130</v>
      </c>
      <c r="B2132" t="s">
        <v>12</v>
      </c>
      <c r="C2132">
        <v>0</v>
      </c>
      <c r="D2132" s="4">
        <v>0</v>
      </c>
      <c r="E2132">
        <v>0</v>
      </c>
      <c r="F2132" t="s">
        <v>5731</v>
      </c>
      <c r="G2132" t="s">
        <v>15</v>
      </c>
      <c r="H2132" s="1">
        <v>43660</v>
      </c>
      <c r="I2132" t="s">
        <v>5732</v>
      </c>
      <c r="J2132" t="s">
        <v>28</v>
      </c>
      <c r="K2132" t="s">
        <v>18</v>
      </c>
      <c r="L2132" t="s">
        <v>5733</v>
      </c>
      <c r="M2132" t="s">
        <v>5734</v>
      </c>
    </row>
    <row r="2133" spans="1:13" ht="13.8" x14ac:dyDescent="0.25">
      <c r="A2133">
        <v>2131</v>
      </c>
      <c r="B2133" t="s">
        <v>12</v>
      </c>
      <c r="C2133">
        <v>0</v>
      </c>
      <c r="D2133" s="4">
        <v>0</v>
      </c>
      <c r="E2133">
        <v>0</v>
      </c>
      <c r="F2133" t="s">
        <v>5731</v>
      </c>
      <c r="G2133" t="s">
        <v>15</v>
      </c>
      <c r="H2133" s="1">
        <v>43869</v>
      </c>
      <c r="I2133" t="s">
        <v>5735</v>
      </c>
      <c r="J2133" t="s">
        <v>28</v>
      </c>
      <c r="K2133" t="s">
        <v>18</v>
      </c>
      <c r="L2133" t="s">
        <v>5736</v>
      </c>
      <c r="M2133" t="s">
        <v>5737</v>
      </c>
    </row>
    <row r="2134" spans="1:13" ht="13.8" x14ac:dyDescent="0.25">
      <c r="A2134">
        <v>2132</v>
      </c>
      <c r="B2134" t="s">
        <v>12</v>
      </c>
      <c r="C2134">
        <v>0</v>
      </c>
      <c r="D2134" s="4">
        <v>0</v>
      </c>
      <c r="E2134">
        <v>0</v>
      </c>
      <c r="F2134" t="s">
        <v>5731</v>
      </c>
      <c r="G2134" t="s">
        <v>15</v>
      </c>
      <c r="H2134" s="1">
        <v>43896</v>
      </c>
      <c r="I2134" t="s">
        <v>5738</v>
      </c>
      <c r="J2134" t="s">
        <v>28</v>
      </c>
      <c r="K2134" t="s">
        <v>18</v>
      </c>
      <c r="L2134" t="s">
        <v>5739</v>
      </c>
      <c r="M2134" t="s">
        <v>5738</v>
      </c>
    </row>
    <row r="2135" spans="1:13" ht="13.8" x14ac:dyDescent="0.25">
      <c r="A2135">
        <v>2133</v>
      </c>
      <c r="B2135" t="s">
        <v>12</v>
      </c>
      <c r="C2135">
        <v>0</v>
      </c>
      <c r="D2135" s="4">
        <v>0</v>
      </c>
      <c r="E2135">
        <v>0</v>
      </c>
      <c r="F2135" t="s">
        <v>5731</v>
      </c>
      <c r="G2135" t="s">
        <v>15</v>
      </c>
      <c r="H2135" s="1">
        <v>43825</v>
      </c>
      <c r="I2135" t="s">
        <v>5740</v>
      </c>
      <c r="J2135" t="s">
        <v>23</v>
      </c>
      <c r="K2135" t="s">
        <v>18</v>
      </c>
      <c r="L2135" t="s">
        <v>5741</v>
      </c>
      <c r="M2135" t="s">
        <v>5742</v>
      </c>
    </row>
    <row r="2136" spans="1:13" ht="13.8" x14ac:dyDescent="0.25">
      <c r="A2136">
        <v>2134</v>
      </c>
      <c r="B2136" t="s">
        <v>12</v>
      </c>
      <c r="C2136">
        <v>0</v>
      </c>
      <c r="D2136" s="4">
        <v>0</v>
      </c>
      <c r="E2136">
        <v>0</v>
      </c>
      <c r="F2136" t="s">
        <v>5731</v>
      </c>
      <c r="G2136" t="s">
        <v>15</v>
      </c>
      <c r="H2136" s="1">
        <v>43853</v>
      </c>
      <c r="I2136" t="s">
        <v>5743</v>
      </c>
      <c r="J2136" t="s">
        <v>53</v>
      </c>
      <c r="K2136" t="s">
        <v>18</v>
      </c>
      <c r="L2136" t="s">
        <v>5744</v>
      </c>
      <c r="M2136" t="s">
        <v>5745</v>
      </c>
    </row>
    <row r="2137" spans="1:13" ht="13.8" x14ac:dyDescent="0.25">
      <c r="A2137">
        <v>2135</v>
      </c>
      <c r="B2137" t="s">
        <v>12</v>
      </c>
      <c r="C2137">
        <v>0</v>
      </c>
      <c r="D2137" s="4">
        <v>0</v>
      </c>
      <c r="E2137">
        <v>0</v>
      </c>
      <c r="F2137" t="s">
        <v>5731</v>
      </c>
      <c r="G2137" t="s">
        <v>15</v>
      </c>
      <c r="H2137" s="1">
        <v>43772</v>
      </c>
      <c r="I2137" t="s">
        <v>5746</v>
      </c>
      <c r="J2137" t="s">
        <v>28</v>
      </c>
      <c r="K2137" t="s">
        <v>18</v>
      </c>
      <c r="L2137" t="s">
        <v>5747</v>
      </c>
      <c r="M2137" t="s">
        <v>5748</v>
      </c>
    </row>
    <row r="2138" spans="1:13" ht="13.8" x14ac:dyDescent="0.25">
      <c r="A2138">
        <v>2136</v>
      </c>
      <c r="B2138" t="s">
        <v>12</v>
      </c>
      <c r="C2138">
        <v>0</v>
      </c>
      <c r="D2138" s="4">
        <v>0</v>
      </c>
      <c r="E2138">
        <v>0</v>
      </c>
      <c r="F2138" t="s">
        <v>5731</v>
      </c>
      <c r="G2138" t="s">
        <v>15</v>
      </c>
      <c r="H2138" s="1">
        <v>43763</v>
      </c>
      <c r="I2138" t="s">
        <v>5749</v>
      </c>
      <c r="J2138" t="s">
        <v>28</v>
      </c>
      <c r="K2138" t="s">
        <v>18</v>
      </c>
      <c r="L2138" t="s">
        <v>5750</v>
      </c>
      <c r="M2138" t="s">
        <v>5751</v>
      </c>
    </row>
    <row r="2139" spans="1:13" ht="13.8" x14ac:dyDescent="0.25">
      <c r="A2139">
        <v>2137</v>
      </c>
      <c r="B2139" t="s">
        <v>12</v>
      </c>
      <c r="C2139">
        <v>0</v>
      </c>
      <c r="D2139" s="4">
        <v>0</v>
      </c>
      <c r="E2139">
        <v>0</v>
      </c>
      <c r="F2139" t="s">
        <v>5731</v>
      </c>
      <c r="G2139" t="s">
        <v>15</v>
      </c>
      <c r="H2139" s="1">
        <v>43772</v>
      </c>
      <c r="I2139" t="s">
        <v>5752</v>
      </c>
      <c r="J2139" t="s">
        <v>28</v>
      </c>
      <c r="K2139" t="s">
        <v>18</v>
      </c>
      <c r="L2139" t="s">
        <v>5753</v>
      </c>
      <c r="M2139" t="s">
        <v>1939</v>
      </c>
    </row>
    <row r="2140" spans="1:13" ht="13.8" x14ac:dyDescent="0.25">
      <c r="A2140">
        <v>2138</v>
      </c>
      <c r="B2140" t="s">
        <v>12</v>
      </c>
      <c r="C2140" t="s">
        <v>322</v>
      </c>
      <c r="D2140" s="4" t="s">
        <v>11499</v>
      </c>
      <c r="E2140">
        <v>0</v>
      </c>
      <c r="F2140" t="s">
        <v>5731</v>
      </c>
      <c r="G2140" t="s">
        <v>15</v>
      </c>
      <c r="H2140" s="1">
        <v>43851</v>
      </c>
      <c r="I2140" t="s">
        <v>5754</v>
      </c>
      <c r="J2140" t="s">
        <v>23</v>
      </c>
      <c r="K2140" t="s">
        <v>18</v>
      </c>
      <c r="L2140" t="s">
        <v>5755</v>
      </c>
      <c r="M2140" t="s">
        <v>5754</v>
      </c>
    </row>
    <row r="2141" spans="1:13" ht="13.8" x14ac:dyDescent="0.25">
      <c r="A2141">
        <v>2139</v>
      </c>
      <c r="B2141" t="s">
        <v>12</v>
      </c>
      <c r="C2141" t="s">
        <v>322</v>
      </c>
      <c r="D2141" s="4" t="s">
        <v>11499</v>
      </c>
      <c r="E2141">
        <v>0</v>
      </c>
      <c r="F2141" t="s">
        <v>5731</v>
      </c>
      <c r="G2141" t="s">
        <v>15</v>
      </c>
      <c r="H2141" s="1">
        <v>43749</v>
      </c>
      <c r="I2141" t="s">
        <v>5756</v>
      </c>
      <c r="J2141" t="s">
        <v>28</v>
      </c>
      <c r="K2141" t="s">
        <v>18</v>
      </c>
      <c r="L2141" t="s">
        <v>5757</v>
      </c>
      <c r="M2141" t="s">
        <v>5758</v>
      </c>
    </row>
    <row r="2142" spans="1:13" ht="13.8" x14ac:dyDescent="0.25">
      <c r="A2142">
        <v>2140</v>
      </c>
      <c r="B2142" t="s">
        <v>12</v>
      </c>
      <c r="C2142" t="s">
        <v>322</v>
      </c>
      <c r="D2142" s="4" t="s">
        <v>11499</v>
      </c>
      <c r="E2142">
        <v>0</v>
      </c>
      <c r="F2142" t="s">
        <v>5759</v>
      </c>
      <c r="G2142" t="s">
        <v>15</v>
      </c>
      <c r="H2142" s="1">
        <v>43756</v>
      </c>
      <c r="I2142" t="s">
        <v>5760</v>
      </c>
      <c r="J2142" t="s">
        <v>28</v>
      </c>
      <c r="K2142" t="s">
        <v>18</v>
      </c>
      <c r="L2142" t="s">
        <v>5761</v>
      </c>
      <c r="M2142" t="s">
        <v>1380</v>
      </c>
    </row>
    <row r="2143" spans="1:13" ht="13.8" x14ac:dyDescent="0.25">
      <c r="A2143">
        <v>2141</v>
      </c>
      <c r="B2143" t="s">
        <v>12</v>
      </c>
      <c r="C2143" t="s">
        <v>322</v>
      </c>
      <c r="D2143" s="4" t="s">
        <v>11499</v>
      </c>
      <c r="E2143">
        <v>0</v>
      </c>
      <c r="F2143" t="s">
        <v>5759</v>
      </c>
      <c r="G2143" t="s">
        <v>15</v>
      </c>
      <c r="H2143" s="1">
        <v>43758</v>
      </c>
      <c r="I2143" t="s">
        <v>1646</v>
      </c>
      <c r="J2143" t="s">
        <v>28</v>
      </c>
      <c r="K2143" t="s">
        <v>18</v>
      </c>
      <c r="L2143" t="s">
        <v>5762</v>
      </c>
      <c r="M2143" t="s">
        <v>1646</v>
      </c>
    </row>
    <row r="2144" spans="1:13" ht="13.8" x14ac:dyDescent="0.25">
      <c r="A2144">
        <v>2142</v>
      </c>
      <c r="B2144" t="s">
        <v>12</v>
      </c>
      <c r="C2144">
        <v>0</v>
      </c>
      <c r="D2144" s="4">
        <v>0</v>
      </c>
      <c r="E2144">
        <v>0</v>
      </c>
      <c r="F2144" t="s">
        <v>5759</v>
      </c>
      <c r="G2144" t="s">
        <v>15</v>
      </c>
      <c r="H2144" s="1">
        <v>43740</v>
      </c>
      <c r="I2144" t="s">
        <v>5763</v>
      </c>
      <c r="J2144" t="s">
        <v>53</v>
      </c>
      <c r="K2144" t="s">
        <v>18</v>
      </c>
      <c r="L2144" t="s">
        <v>5764</v>
      </c>
      <c r="M2144" t="s">
        <v>5765</v>
      </c>
    </row>
    <row r="2145" spans="1:13" ht="13.8" x14ac:dyDescent="0.25">
      <c r="A2145">
        <v>2143</v>
      </c>
      <c r="B2145" t="s">
        <v>12</v>
      </c>
      <c r="C2145">
        <v>0</v>
      </c>
      <c r="D2145" s="4">
        <v>0</v>
      </c>
      <c r="E2145">
        <v>0</v>
      </c>
      <c r="F2145" t="s">
        <v>5759</v>
      </c>
      <c r="G2145" t="s">
        <v>15</v>
      </c>
      <c r="H2145" s="1">
        <v>43809</v>
      </c>
      <c r="I2145" t="s">
        <v>5766</v>
      </c>
      <c r="J2145" t="s">
        <v>28</v>
      </c>
      <c r="K2145" t="s">
        <v>18</v>
      </c>
      <c r="L2145" t="s">
        <v>5767</v>
      </c>
      <c r="M2145" t="s">
        <v>5768</v>
      </c>
    </row>
    <row r="2146" spans="1:13" ht="13.8" x14ac:dyDescent="0.25">
      <c r="A2146">
        <v>2144</v>
      </c>
      <c r="B2146" t="s">
        <v>12</v>
      </c>
      <c r="C2146">
        <v>0</v>
      </c>
      <c r="D2146" s="4">
        <v>0</v>
      </c>
      <c r="E2146">
        <v>0</v>
      </c>
      <c r="F2146" t="s">
        <v>5759</v>
      </c>
      <c r="G2146" t="s">
        <v>15</v>
      </c>
      <c r="H2146" s="1">
        <v>43900</v>
      </c>
      <c r="I2146" t="s">
        <v>5769</v>
      </c>
      <c r="J2146" t="s">
        <v>28</v>
      </c>
      <c r="K2146" t="s">
        <v>18</v>
      </c>
      <c r="L2146" t="s">
        <v>5770</v>
      </c>
      <c r="M2146" t="s">
        <v>5771</v>
      </c>
    </row>
    <row r="2147" spans="1:13" ht="13.8" x14ac:dyDescent="0.25">
      <c r="A2147">
        <v>2145</v>
      </c>
      <c r="B2147" t="s">
        <v>12</v>
      </c>
      <c r="C2147" t="s">
        <v>322</v>
      </c>
      <c r="D2147" s="4" t="s">
        <v>11499</v>
      </c>
      <c r="E2147">
        <v>0</v>
      </c>
      <c r="F2147" t="s">
        <v>5759</v>
      </c>
      <c r="G2147" t="s">
        <v>15</v>
      </c>
      <c r="H2147" s="1">
        <v>43861</v>
      </c>
      <c r="I2147" t="s">
        <v>5772</v>
      </c>
      <c r="J2147" t="s">
        <v>23</v>
      </c>
      <c r="K2147" t="s">
        <v>18</v>
      </c>
      <c r="L2147" t="s">
        <v>5773</v>
      </c>
      <c r="M2147" t="s">
        <v>5772</v>
      </c>
    </row>
    <row r="2148" spans="1:13" ht="13.8" x14ac:dyDescent="0.25">
      <c r="A2148">
        <v>2146</v>
      </c>
      <c r="B2148" t="s">
        <v>12</v>
      </c>
      <c r="C2148">
        <v>0</v>
      </c>
      <c r="D2148" s="4">
        <v>0</v>
      </c>
      <c r="E2148">
        <v>0</v>
      </c>
      <c r="F2148" t="s">
        <v>5759</v>
      </c>
      <c r="G2148" t="s">
        <v>15</v>
      </c>
      <c r="H2148" s="1">
        <v>43617</v>
      </c>
      <c r="I2148" t="s">
        <v>5774</v>
      </c>
      <c r="J2148" t="s">
        <v>28</v>
      </c>
      <c r="K2148" t="s">
        <v>18</v>
      </c>
      <c r="L2148" t="s">
        <v>5775</v>
      </c>
      <c r="M2148" t="s">
        <v>5776</v>
      </c>
    </row>
    <row r="2149" spans="1:13" ht="13.8" x14ac:dyDescent="0.25">
      <c r="A2149">
        <v>2147</v>
      </c>
      <c r="B2149" t="s">
        <v>12</v>
      </c>
      <c r="C2149">
        <v>0</v>
      </c>
      <c r="D2149" s="4">
        <v>0</v>
      </c>
      <c r="E2149">
        <v>0</v>
      </c>
      <c r="F2149" t="s">
        <v>5759</v>
      </c>
      <c r="G2149" t="s">
        <v>15</v>
      </c>
      <c r="H2149" s="1">
        <v>43781</v>
      </c>
      <c r="I2149" t="s">
        <v>5777</v>
      </c>
      <c r="J2149" t="s">
        <v>28</v>
      </c>
      <c r="K2149" t="s">
        <v>18</v>
      </c>
      <c r="L2149" t="s">
        <v>5778</v>
      </c>
      <c r="M2149" t="s">
        <v>1454</v>
      </c>
    </row>
    <row r="2150" spans="1:13" ht="13.8" x14ac:dyDescent="0.25">
      <c r="A2150">
        <v>2148</v>
      </c>
      <c r="B2150" t="s">
        <v>12</v>
      </c>
      <c r="C2150" t="s">
        <v>322</v>
      </c>
      <c r="D2150" s="4" t="s">
        <v>11499</v>
      </c>
      <c r="E2150">
        <v>0</v>
      </c>
      <c r="F2150" t="s">
        <v>5759</v>
      </c>
      <c r="G2150" t="s">
        <v>15</v>
      </c>
      <c r="H2150" s="1">
        <v>43799</v>
      </c>
      <c r="I2150" t="s">
        <v>1497</v>
      </c>
      <c r="J2150" t="s">
        <v>28</v>
      </c>
      <c r="K2150" t="s">
        <v>18</v>
      </c>
      <c r="L2150" t="s">
        <v>5779</v>
      </c>
      <c r="M2150" t="s">
        <v>3543</v>
      </c>
    </row>
    <row r="2151" spans="1:13" ht="13.8" x14ac:dyDescent="0.25">
      <c r="A2151">
        <v>2149</v>
      </c>
      <c r="B2151" t="s">
        <v>12</v>
      </c>
      <c r="C2151">
        <v>0</v>
      </c>
      <c r="D2151" s="4">
        <v>0</v>
      </c>
      <c r="E2151">
        <v>0</v>
      </c>
      <c r="F2151" t="s">
        <v>5759</v>
      </c>
      <c r="G2151" t="s">
        <v>15</v>
      </c>
      <c r="H2151" s="1">
        <v>43674</v>
      </c>
      <c r="I2151" t="s">
        <v>5780</v>
      </c>
      <c r="J2151" t="s">
        <v>28</v>
      </c>
      <c r="K2151" t="s">
        <v>18</v>
      </c>
      <c r="L2151" t="s">
        <v>5781</v>
      </c>
      <c r="M2151" t="s">
        <v>5782</v>
      </c>
    </row>
    <row r="2152" spans="1:13" ht="13.8" x14ac:dyDescent="0.25">
      <c r="A2152">
        <v>2150</v>
      </c>
      <c r="B2152" t="s">
        <v>12</v>
      </c>
      <c r="C2152">
        <v>0</v>
      </c>
      <c r="D2152" s="4">
        <v>0</v>
      </c>
      <c r="E2152">
        <v>0</v>
      </c>
      <c r="F2152" t="s">
        <v>5783</v>
      </c>
      <c r="G2152" t="s">
        <v>15</v>
      </c>
      <c r="H2152" s="1">
        <v>43777</v>
      </c>
      <c r="I2152" t="s">
        <v>5784</v>
      </c>
      <c r="J2152" t="s">
        <v>28</v>
      </c>
      <c r="K2152" t="s">
        <v>18</v>
      </c>
      <c r="L2152" t="s">
        <v>5785</v>
      </c>
      <c r="M2152" t="s">
        <v>1743</v>
      </c>
    </row>
    <row r="2153" spans="1:13" ht="13.8" x14ac:dyDescent="0.25">
      <c r="A2153">
        <v>2151</v>
      </c>
      <c r="B2153" t="s">
        <v>12</v>
      </c>
      <c r="C2153">
        <v>0</v>
      </c>
      <c r="D2153" s="4">
        <v>0</v>
      </c>
      <c r="E2153">
        <v>0</v>
      </c>
      <c r="F2153" t="s">
        <v>5783</v>
      </c>
      <c r="G2153" t="s">
        <v>15</v>
      </c>
      <c r="H2153" s="1">
        <v>43730</v>
      </c>
      <c r="I2153" t="s">
        <v>576</v>
      </c>
      <c r="J2153" t="s">
        <v>28</v>
      </c>
      <c r="K2153" t="s">
        <v>18</v>
      </c>
      <c r="L2153" t="s">
        <v>5786</v>
      </c>
      <c r="M2153" t="s">
        <v>5787</v>
      </c>
    </row>
    <row r="2154" spans="1:13" ht="13.8" x14ac:dyDescent="0.25">
      <c r="A2154">
        <v>2152</v>
      </c>
      <c r="B2154" t="s">
        <v>12</v>
      </c>
      <c r="C2154">
        <v>0</v>
      </c>
      <c r="D2154" s="4">
        <v>0</v>
      </c>
      <c r="E2154">
        <v>0</v>
      </c>
      <c r="F2154" t="s">
        <v>5783</v>
      </c>
      <c r="G2154" t="s">
        <v>15</v>
      </c>
      <c r="H2154" s="1">
        <v>43776</v>
      </c>
      <c r="I2154" t="s">
        <v>5788</v>
      </c>
      <c r="J2154" t="s">
        <v>23</v>
      </c>
      <c r="K2154" t="s">
        <v>18</v>
      </c>
      <c r="L2154" t="s">
        <v>5789</v>
      </c>
      <c r="M2154" t="s">
        <v>686</v>
      </c>
    </row>
    <row r="2155" spans="1:13" ht="13.8" x14ac:dyDescent="0.25">
      <c r="A2155">
        <v>2153</v>
      </c>
      <c r="B2155" t="s">
        <v>12</v>
      </c>
      <c r="C2155">
        <v>0</v>
      </c>
      <c r="D2155" s="4">
        <v>0</v>
      </c>
      <c r="E2155">
        <v>0</v>
      </c>
      <c r="F2155" t="s">
        <v>5783</v>
      </c>
      <c r="G2155" t="s">
        <v>15</v>
      </c>
      <c r="H2155" s="1">
        <v>43671</v>
      </c>
      <c r="I2155" t="s">
        <v>722</v>
      </c>
      <c r="J2155" t="s">
        <v>28</v>
      </c>
      <c r="K2155" t="s">
        <v>18</v>
      </c>
      <c r="L2155" t="s">
        <v>5790</v>
      </c>
      <c r="M2155" t="s">
        <v>5791</v>
      </c>
    </row>
    <row r="2156" spans="1:13" ht="13.8" x14ac:dyDescent="0.25">
      <c r="A2156">
        <v>2154</v>
      </c>
      <c r="B2156" t="s">
        <v>12</v>
      </c>
      <c r="C2156">
        <v>0</v>
      </c>
      <c r="D2156" s="4">
        <v>0</v>
      </c>
      <c r="E2156">
        <v>0</v>
      </c>
      <c r="F2156" t="s">
        <v>5783</v>
      </c>
      <c r="G2156" t="s">
        <v>15</v>
      </c>
      <c r="H2156" s="1">
        <v>43765</v>
      </c>
      <c r="I2156" t="s">
        <v>5792</v>
      </c>
      <c r="J2156" t="s">
        <v>23</v>
      </c>
      <c r="K2156" t="s">
        <v>18</v>
      </c>
      <c r="L2156" t="s">
        <v>5793</v>
      </c>
      <c r="M2156" t="s">
        <v>5794</v>
      </c>
    </row>
    <row r="2157" spans="1:13" ht="13.8" x14ac:dyDescent="0.25">
      <c r="A2157">
        <v>2155</v>
      </c>
      <c r="B2157" t="s">
        <v>12</v>
      </c>
      <c r="C2157">
        <v>0</v>
      </c>
      <c r="D2157" s="4">
        <v>0</v>
      </c>
      <c r="E2157">
        <v>0</v>
      </c>
      <c r="F2157" t="s">
        <v>5783</v>
      </c>
      <c r="G2157" t="s">
        <v>15</v>
      </c>
      <c r="H2157" s="1">
        <v>43757</v>
      </c>
      <c r="I2157" t="s">
        <v>5795</v>
      </c>
      <c r="J2157" t="s">
        <v>28</v>
      </c>
      <c r="K2157" t="s">
        <v>18</v>
      </c>
      <c r="L2157" t="s">
        <v>5796</v>
      </c>
      <c r="M2157" t="s">
        <v>2474</v>
      </c>
    </row>
    <row r="2158" spans="1:13" ht="13.8" x14ac:dyDescent="0.25">
      <c r="A2158">
        <v>2156</v>
      </c>
      <c r="B2158" t="s">
        <v>12</v>
      </c>
      <c r="C2158" t="s">
        <v>322</v>
      </c>
      <c r="D2158" s="4" t="s">
        <v>11499</v>
      </c>
      <c r="E2158">
        <v>0</v>
      </c>
      <c r="F2158" t="s">
        <v>5783</v>
      </c>
      <c r="G2158" t="s">
        <v>15</v>
      </c>
      <c r="H2158" s="1">
        <v>43758</v>
      </c>
      <c r="I2158" t="s">
        <v>5797</v>
      </c>
      <c r="J2158" t="s">
        <v>28</v>
      </c>
      <c r="K2158" t="s">
        <v>18</v>
      </c>
      <c r="L2158" t="s">
        <v>5798</v>
      </c>
      <c r="M2158" t="s">
        <v>5799</v>
      </c>
    </row>
    <row r="2159" spans="1:13" ht="13.8" x14ac:dyDescent="0.25">
      <c r="A2159">
        <v>2157</v>
      </c>
      <c r="B2159" t="s">
        <v>12</v>
      </c>
      <c r="C2159">
        <v>0</v>
      </c>
      <c r="D2159" s="4">
        <v>0</v>
      </c>
      <c r="E2159">
        <v>0</v>
      </c>
      <c r="F2159" t="s">
        <v>5783</v>
      </c>
      <c r="G2159" t="s">
        <v>15</v>
      </c>
      <c r="H2159" s="1">
        <v>43891</v>
      </c>
      <c r="I2159" t="s">
        <v>5800</v>
      </c>
      <c r="J2159" t="s">
        <v>28</v>
      </c>
      <c r="K2159" t="s">
        <v>18</v>
      </c>
      <c r="L2159" t="s">
        <v>5801</v>
      </c>
      <c r="M2159" t="s">
        <v>5802</v>
      </c>
    </row>
    <row r="2160" spans="1:13" ht="13.8" x14ac:dyDescent="0.25">
      <c r="A2160">
        <v>2158</v>
      </c>
      <c r="B2160" t="s">
        <v>12</v>
      </c>
      <c r="C2160">
        <v>0</v>
      </c>
      <c r="D2160" s="4">
        <v>0</v>
      </c>
      <c r="E2160">
        <v>0</v>
      </c>
      <c r="F2160" t="s">
        <v>5783</v>
      </c>
      <c r="G2160" t="s">
        <v>15</v>
      </c>
      <c r="H2160" s="1">
        <v>43679</v>
      </c>
      <c r="I2160" t="s">
        <v>5803</v>
      </c>
      <c r="J2160" t="s">
        <v>28</v>
      </c>
      <c r="K2160" t="s">
        <v>18</v>
      </c>
      <c r="L2160" t="s">
        <v>5804</v>
      </c>
      <c r="M2160" t="s">
        <v>5805</v>
      </c>
    </row>
    <row r="2161" spans="1:13" ht="13.8" x14ac:dyDescent="0.25">
      <c r="A2161">
        <v>2159</v>
      </c>
      <c r="B2161" t="s">
        <v>12</v>
      </c>
      <c r="C2161" t="s">
        <v>322</v>
      </c>
      <c r="D2161" s="4" t="s">
        <v>11499</v>
      </c>
      <c r="E2161">
        <v>0</v>
      </c>
      <c r="F2161" t="s">
        <v>5783</v>
      </c>
      <c r="G2161" t="s">
        <v>15</v>
      </c>
      <c r="H2161" s="1">
        <v>43758</v>
      </c>
      <c r="I2161" t="s">
        <v>4138</v>
      </c>
      <c r="J2161" t="s">
        <v>28</v>
      </c>
      <c r="K2161" t="s">
        <v>18</v>
      </c>
      <c r="L2161" t="s">
        <v>5806</v>
      </c>
      <c r="M2161" t="s">
        <v>1646</v>
      </c>
    </row>
    <row r="2162" spans="1:13" ht="13.8" x14ac:dyDescent="0.25">
      <c r="A2162">
        <v>2160</v>
      </c>
      <c r="B2162" t="s">
        <v>12</v>
      </c>
      <c r="C2162" t="s">
        <v>322</v>
      </c>
      <c r="D2162" s="4" t="s">
        <v>11499</v>
      </c>
      <c r="E2162">
        <v>0</v>
      </c>
      <c r="F2162" t="s">
        <v>5807</v>
      </c>
      <c r="G2162" t="s">
        <v>15</v>
      </c>
      <c r="H2162" s="1">
        <v>43758</v>
      </c>
      <c r="I2162" t="s">
        <v>5808</v>
      </c>
      <c r="J2162" t="s">
        <v>28</v>
      </c>
      <c r="K2162" t="s">
        <v>18</v>
      </c>
      <c r="L2162" t="s">
        <v>5809</v>
      </c>
      <c r="M2162" t="s">
        <v>5810</v>
      </c>
    </row>
    <row r="2163" spans="1:13" ht="13.8" x14ac:dyDescent="0.25">
      <c r="A2163">
        <v>2161</v>
      </c>
      <c r="B2163" t="s">
        <v>12</v>
      </c>
      <c r="C2163" t="s">
        <v>322</v>
      </c>
      <c r="D2163" s="4" t="s">
        <v>11499</v>
      </c>
      <c r="E2163">
        <v>0</v>
      </c>
      <c r="F2163" t="s">
        <v>5807</v>
      </c>
      <c r="G2163" t="s">
        <v>15</v>
      </c>
      <c r="H2163" s="1">
        <v>43736</v>
      </c>
      <c r="I2163" t="s">
        <v>5811</v>
      </c>
      <c r="J2163" t="s">
        <v>28</v>
      </c>
      <c r="K2163" t="s">
        <v>18</v>
      </c>
      <c r="L2163" t="s">
        <v>5812</v>
      </c>
      <c r="M2163" t="s">
        <v>5813</v>
      </c>
    </row>
    <row r="2164" spans="1:13" ht="13.8" x14ac:dyDescent="0.25">
      <c r="A2164">
        <v>2162</v>
      </c>
      <c r="B2164" t="s">
        <v>12</v>
      </c>
      <c r="C2164">
        <v>0</v>
      </c>
      <c r="D2164" s="4">
        <v>0</v>
      </c>
      <c r="E2164">
        <v>0</v>
      </c>
      <c r="F2164" t="s">
        <v>5807</v>
      </c>
      <c r="G2164" t="s">
        <v>15</v>
      </c>
      <c r="H2164" s="1">
        <v>43815</v>
      </c>
      <c r="I2164" t="s">
        <v>5814</v>
      </c>
      <c r="J2164" t="s">
        <v>17</v>
      </c>
      <c r="K2164" t="s">
        <v>18</v>
      </c>
      <c r="L2164" t="s">
        <v>5815</v>
      </c>
      <c r="M2164" t="s">
        <v>3890</v>
      </c>
    </row>
    <row r="2165" spans="1:13" ht="13.8" x14ac:dyDescent="0.25">
      <c r="A2165">
        <v>2163</v>
      </c>
      <c r="B2165" t="s">
        <v>12</v>
      </c>
      <c r="C2165">
        <v>0</v>
      </c>
      <c r="D2165" s="4">
        <v>0</v>
      </c>
      <c r="E2165">
        <v>0</v>
      </c>
      <c r="F2165" t="s">
        <v>5807</v>
      </c>
      <c r="G2165" t="s">
        <v>15</v>
      </c>
      <c r="H2165" s="1">
        <v>43769</v>
      </c>
      <c r="I2165" t="s">
        <v>3609</v>
      </c>
      <c r="J2165" t="s">
        <v>28</v>
      </c>
      <c r="K2165" t="s">
        <v>18</v>
      </c>
      <c r="L2165" t="s">
        <v>5816</v>
      </c>
      <c r="M2165" t="s">
        <v>576</v>
      </c>
    </row>
    <row r="2166" spans="1:13" ht="13.8" x14ac:dyDescent="0.25">
      <c r="A2166">
        <v>2164</v>
      </c>
      <c r="B2166" t="s">
        <v>12</v>
      </c>
      <c r="C2166">
        <v>0</v>
      </c>
      <c r="D2166" s="4">
        <v>0</v>
      </c>
      <c r="E2166">
        <v>0</v>
      </c>
      <c r="F2166" t="s">
        <v>5807</v>
      </c>
      <c r="G2166" t="s">
        <v>15</v>
      </c>
      <c r="H2166" s="1">
        <v>43897</v>
      </c>
      <c r="I2166" t="s">
        <v>5817</v>
      </c>
      <c r="J2166" t="s">
        <v>28</v>
      </c>
      <c r="K2166" t="s">
        <v>18</v>
      </c>
      <c r="L2166" t="s">
        <v>5818</v>
      </c>
      <c r="M2166" t="s">
        <v>5819</v>
      </c>
    </row>
    <row r="2167" spans="1:13" ht="13.8" x14ac:dyDescent="0.25">
      <c r="A2167">
        <v>2165</v>
      </c>
      <c r="B2167" t="s">
        <v>12</v>
      </c>
      <c r="C2167">
        <v>0</v>
      </c>
      <c r="D2167" s="4">
        <v>0</v>
      </c>
      <c r="E2167">
        <v>0</v>
      </c>
      <c r="F2167" t="s">
        <v>5807</v>
      </c>
      <c r="G2167" t="s">
        <v>15</v>
      </c>
      <c r="H2167" s="1">
        <v>43761</v>
      </c>
      <c r="I2167" t="s">
        <v>3394</v>
      </c>
      <c r="J2167" t="s">
        <v>28</v>
      </c>
      <c r="K2167" t="s">
        <v>18</v>
      </c>
      <c r="L2167" t="s">
        <v>5705</v>
      </c>
      <c r="M2167" t="s">
        <v>5820</v>
      </c>
    </row>
    <row r="2168" spans="1:13" ht="13.8" x14ac:dyDescent="0.25">
      <c r="A2168">
        <v>2166</v>
      </c>
      <c r="B2168" t="s">
        <v>12</v>
      </c>
      <c r="C2168">
        <v>0</v>
      </c>
      <c r="D2168" s="4">
        <v>0</v>
      </c>
      <c r="E2168">
        <v>0</v>
      </c>
      <c r="F2168" t="s">
        <v>5807</v>
      </c>
      <c r="G2168" t="s">
        <v>15</v>
      </c>
      <c r="H2168" s="1">
        <v>43691</v>
      </c>
      <c r="I2168" t="s">
        <v>5821</v>
      </c>
      <c r="J2168" t="s">
        <v>28</v>
      </c>
      <c r="K2168" t="s">
        <v>18</v>
      </c>
      <c r="L2168" t="s">
        <v>5822</v>
      </c>
      <c r="M2168" t="s">
        <v>5823</v>
      </c>
    </row>
    <row r="2169" spans="1:13" ht="13.8" x14ac:dyDescent="0.25">
      <c r="A2169">
        <v>2167</v>
      </c>
      <c r="B2169" t="s">
        <v>12</v>
      </c>
      <c r="C2169">
        <v>0</v>
      </c>
      <c r="D2169" s="4">
        <v>0</v>
      </c>
      <c r="E2169">
        <v>0</v>
      </c>
      <c r="F2169" t="s">
        <v>5807</v>
      </c>
      <c r="G2169" t="s">
        <v>15</v>
      </c>
      <c r="H2169" s="1">
        <v>43772</v>
      </c>
      <c r="I2169" t="s">
        <v>3385</v>
      </c>
      <c r="J2169" t="s">
        <v>28</v>
      </c>
      <c r="K2169" t="s">
        <v>18</v>
      </c>
      <c r="L2169" t="s">
        <v>24</v>
      </c>
      <c r="M2169" t="s">
        <v>5824</v>
      </c>
    </row>
    <row r="2170" spans="1:13" ht="13.8" x14ac:dyDescent="0.25">
      <c r="A2170">
        <v>2168</v>
      </c>
      <c r="B2170" t="s">
        <v>12</v>
      </c>
      <c r="C2170">
        <v>0</v>
      </c>
      <c r="D2170" s="4">
        <v>0</v>
      </c>
      <c r="E2170">
        <v>0</v>
      </c>
      <c r="F2170" t="s">
        <v>5807</v>
      </c>
      <c r="G2170" t="s">
        <v>15</v>
      </c>
      <c r="H2170" s="1">
        <v>43628</v>
      </c>
      <c r="I2170" t="s">
        <v>5825</v>
      </c>
      <c r="J2170" t="s">
        <v>28</v>
      </c>
      <c r="K2170" t="s">
        <v>18</v>
      </c>
      <c r="L2170" t="s">
        <v>5826</v>
      </c>
      <c r="M2170" t="s">
        <v>2908</v>
      </c>
    </row>
    <row r="2171" spans="1:13" ht="13.8" x14ac:dyDescent="0.25">
      <c r="A2171">
        <v>2169</v>
      </c>
      <c r="B2171" t="s">
        <v>12</v>
      </c>
      <c r="C2171">
        <v>0</v>
      </c>
      <c r="D2171" s="4">
        <v>0</v>
      </c>
      <c r="E2171">
        <v>0</v>
      </c>
      <c r="F2171" t="s">
        <v>5807</v>
      </c>
      <c r="G2171" t="s">
        <v>15</v>
      </c>
      <c r="H2171" s="1">
        <v>43607</v>
      </c>
      <c r="I2171" t="s">
        <v>5827</v>
      </c>
      <c r="J2171" t="s">
        <v>28</v>
      </c>
      <c r="K2171" t="s">
        <v>18</v>
      </c>
      <c r="L2171" t="s">
        <v>2427</v>
      </c>
      <c r="M2171" t="s">
        <v>5828</v>
      </c>
    </row>
    <row r="2172" spans="1:13" ht="13.8" x14ac:dyDescent="0.25">
      <c r="A2172">
        <v>2170</v>
      </c>
      <c r="B2172" t="s">
        <v>12</v>
      </c>
      <c r="C2172">
        <v>0</v>
      </c>
      <c r="D2172" s="4">
        <v>0</v>
      </c>
      <c r="E2172">
        <v>0</v>
      </c>
      <c r="F2172" t="s">
        <v>5829</v>
      </c>
      <c r="G2172" t="s">
        <v>15</v>
      </c>
      <c r="H2172" s="1">
        <v>43776</v>
      </c>
      <c r="I2172" t="s">
        <v>5830</v>
      </c>
      <c r="J2172" t="s">
        <v>53</v>
      </c>
      <c r="K2172" t="s">
        <v>18</v>
      </c>
      <c r="L2172" t="s">
        <v>5831</v>
      </c>
      <c r="M2172" t="s">
        <v>5832</v>
      </c>
    </row>
    <row r="2173" spans="1:13" ht="13.8" x14ac:dyDescent="0.25">
      <c r="A2173">
        <v>2171</v>
      </c>
      <c r="B2173" t="s">
        <v>12</v>
      </c>
      <c r="C2173">
        <v>0</v>
      </c>
      <c r="D2173" s="4">
        <v>0</v>
      </c>
      <c r="E2173">
        <v>0</v>
      </c>
      <c r="F2173" t="s">
        <v>5829</v>
      </c>
      <c r="G2173" t="s">
        <v>15</v>
      </c>
      <c r="H2173" s="1">
        <v>43725</v>
      </c>
      <c r="I2173" t="s">
        <v>1646</v>
      </c>
      <c r="J2173" t="s">
        <v>28</v>
      </c>
      <c r="K2173" t="s">
        <v>18</v>
      </c>
      <c r="L2173" t="s">
        <v>5833</v>
      </c>
      <c r="M2173" t="s">
        <v>1646</v>
      </c>
    </row>
    <row r="2174" spans="1:13" ht="13.8" x14ac:dyDescent="0.25">
      <c r="A2174">
        <v>2172</v>
      </c>
      <c r="B2174" t="s">
        <v>12</v>
      </c>
      <c r="C2174" t="s">
        <v>322</v>
      </c>
      <c r="D2174" s="4" t="s">
        <v>11499</v>
      </c>
      <c r="E2174">
        <v>0</v>
      </c>
      <c r="F2174" t="s">
        <v>5829</v>
      </c>
      <c r="G2174" t="s">
        <v>15</v>
      </c>
      <c r="H2174" s="1">
        <v>43681</v>
      </c>
      <c r="I2174" t="s">
        <v>5834</v>
      </c>
      <c r="J2174" t="s">
        <v>28</v>
      </c>
      <c r="K2174" t="s">
        <v>18</v>
      </c>
      <c r="L2174" t="s">
        <v>24</v>
      </c>
      <c r="M2174" t="s">
        <v>5835</v>
      </c>
    </row>
    <row r="2175" spans="1:13" ht="13.8" x14ac:dyDescent="0.25">
      <c r="A2175">
        <v>2173</v>
      </c>
      <c r="B2175" t="s">
        <v>12</v>
      </c>
      <c r="C2175" t="s">
        <v>322</v>
      </c>
      <c r="D2175" s="4" t="s">
        <v>11499</v>
      </c>
      <c r="E2175">
        <v>0</v>
      </c>
      <c r="F2175" t="s">
        <v>5829</v>
      </c>
      <c r="G2175" t="s">
        <v>15</v>
      </c>
      <c r="H2175" s="1">
        <v>43799</v>
      </c>
      <c r="I2175" t="s">
        <v>5836</v>
      </c>
      <c r="J2175" t="s">
        <v>28</v>
      </c>
      <c r="K2175" t="s">
        <v>18</v>
      </c>
      <c r="L2175" t="s">
        <v>5837</v>
      </c>
      <c r="M2175" t="s">
        <v>5838</v>
      </c>
    </row>
    <row r="2176" spans="1:13" ht="13.8" x14ac:dyDescent="0.25">
      <c r="A2176">
        <v>2174</v>
      </c>
      <c r="B2176" t="s">
        <v>12</v>
      </c>
      <c r="C2176">
        <v>0</v>
      </c>
      <c r="D2176" s="4">
        <v>0</v>
      </c>
      <c r="E2176">
        <v>0</v>
      </c>
      <c r="F2176" t="s">
        <v>5829</v>
      </c>
      <c r="G2176" t="s">
        <v>15</v>
      </c>
      <c r="H2176" s="1">
        <v>43774</v>
      </c>
      <c r="I2176" t="s">
        <v>5839</v>
      </c>
      <c r="J2176" t="s">
        <v>53</v>
      </c>
      <c r="K2176" t="s">
        <v>18</v>
      </c>
      <c r="L2176" t="s">
        <v>5840</v>
      </c>
      <c r="M2176" t="s">
        <v>733</v>
      </c>
    </row>
    <row r="2177" spans="1:13" ht="13.8" x14ac:dyDescent="0.25">
      <c r="A2177">
        <v>2175</v>
      </c>
      <c r="B2177" t="s">
        <v>12</v>
      </c>
      <c r="C2177">
        <v>0</v>
      </c>
      <c r="D2177" s="4">
        <v>0</v>
      </c>
      <c r="E2177">
        <v>0</v>
      </c>
      <c r="F2177" t="s">
        <v>5829</v>
      </c>
      <c r="G2177" t="s">
        <v>15</v>
      </c>
      <c r="H2177" s="1">
        <v>43773</v>
      </c>
      <c r="I2177" t="s">
        <v>426</v>
      </c>
      <c r="J2177" t="s">
        <v>28</v>
      </c>
      <c r="K2177" t="s">
        <v>18</v>
      </c>
      <c r="L2177" t="s">
        <v>5841</v>
      </c>
      <c r="M2177" t="s">
        <v>3889</v>
      </c>
    </row>
    <row r="2178" spans="1:13" ht="13.8" x14ac:dyDescent="0.25">
      <c r="A2178">
        <v>2176</v>
      </c>
      <c r="B2178" t="s">
        <v>12</v>
      </c>
      <c r="C2178">
        <v>0</v>
      </c>
      <c r="D2178" s="4">
        <v>0</v>
      </c>
      <c r="E2178">
        <v>0</v>
      </c>
      <c r="F2178" t="s">
        <v>5829</v>
      </c>
      <c r="G2178" t="s">
        <v>15</v>
      </c>
      <c r="H2178" s="1">
        <v>43731</v>
      </c>
      <c r="I2178" t="s">
        <v>2474</v>
      </c>
      <c r="J2178" t="s">
        <v>28</v>
      </c>
      <c r="K2178" t="s">
        <v>18</v>
      </c>
      <c r="L2178" t="s">
        <v>5842</v>
      </c>
      <c r="M2178" t="s">
        <v>2474</v>
      </c>
    </row>
    <row r="2179" spans="1:13" ht="13.8" x14ac:dyDescent="0.25">
      <c r="A2179">
        <v>2177</v>
      </c>
      <c r="B2179" t="s">
        <v>12</v>
      </c>
      <c r="C2179">
        <v>0</v>
      </c>
      <c r="D2179" s="4">
        <v>0</v>
      </c>
      <c r="E2179">
        <v>0</v>
      </c>
      <c r="F2179" t="s">
        <v>5829</v>
      </c>
      <c r="G2179" t="s">
        <v>15</v>
      </c>
      <c r="H2179" s="1">
        <v>43768</v>
      </c>
      <c r="I2179" t="s">
        <v>5843</v>
      </c>
      <c r="J2179" t="s">
        <v>17</v>
      </c>
      <c r="K2179" t="s">
        <v>18</v>
      </c>
      <c r="L2179" t="s">
        <v>5844</v>
      </c>
      <c r="M2179" t="s">
        <v>5845</v>
      </c>
    </row>
    <row r="2180" spans="1:13" ht="13.8" x14ac:dyDescent="0.25">
      <c r="A2180">
        <v>2178</v>
      </c>
      <c r="B2180" t="s">
        <v>12</v>
      </c>
      <c r="C2180">
        <v>0</v>
      </c>
      <c r="D2180" s="4">
        <v>0</v>
      </c>
      <c r="E2180">
        <v>0</v>
      </c>
      <c r="F2180" t="s">
        <v>5829</v>
      </c>
      <c r="G2180" t="s">
        <v>15</v>
      </c>
      <c r="H2180" s="1">
        <v>43780</v>
      </c>
      <c r="I2180" t="s">
        <v>5846</v>
      </c>
      <c r="J2180" t="s">
        <v>28</v>
      </c>
      <c r="K2180" t="s">
        <v>18</v>
      </c>
      <c r="L2180" t="s">
        <v>5847</v>
      </c>
      <c r="M2180" t="s">
        <v>5848</v>
      </c>
    </row>
    <row r="2181" spans="1:13" ht="13.8" x14ac:dyDescent="0.25">
      <c r="A2181">
        <v>2179</v>
      </c>
      <c r="B2181" t="s">
        <v>12</v>
      </c>
      <c r="C2181" t="s">
        <v>322</v>
      </c>
      <c r="D2181" s="4" t="s">
        <v>11499</v>
      </c>
      <c r="E2181">
        <v>0</v>
      </c>
      <c r="F2181" t="s">
        <v>5829</v>
      </c>
      <c r="G2181" t="s">
        <v>15</v>
      </c>
      <c r="H2181" s="1">
        <v>43759</v>
      </c>
      <c r="I2181" t="s">
        <v>999</v>
      </c>
      <c r="J2181" t="s">
        <v>28</v>
      </c>
      <c r="K2181" t="s">
        <v>18</v>
      </c>
      <c r="L2181" t="s">
        <v>5849</v>
      </c>
      <c r="M2181" t="s">
        <v>733</v>
      </c>
    </row>
    <row r="2182" spans="1:13" ht="13.8" x14ac:dyDescent="0.25">
      <c r="A2182">
        <v>2180</v>
      </c>
      <c r="B2182" t="s">
        <v>12</v>
      </c>
      <c r="C2182">
        <v>0</v>
      </c>
      <c r="D2182" s="4">
        <v>0</v>
      </c>
      <c r="E2182">
        <v>0</v>
      </c>
      <c r="F2182" t="s">
        <v>5850</v>
      </c>
      <c r="G2182" t="s">
        <v>15</v>
      </c>
      <c r="H2182" s="1">
        <v>43891</v>
      </c>
      <c r="I2182" t="s">
        <v>5851</v>
      </c>
      <c r="J2182" t="s">
        <v>28</v>
      </c>
      <c r="K2182" t="s">
        <v>18</v>
      </c>
      <c r="L2182" t="s">
        <v>5852</v>
      </c>
      <c r="M2182" t="s">
        <v>5853</v>
      </c>
    </row>
    <row r="2183" spans="1:13" ht="13.8" x14ac:dyDescent="0.25">
      <c r="A2183">
        <v>2181</v>
      </c>
      <c r="B2183" t="s">
        <v>12</v>
      </c>
      <c r="C2183">
        <v>0</v>
      </c>
      <c r="D2183" s="4">
        <v>0</v>
      </c>
      <c r="E2183">
        <v>0</v>
      </c>
      <c r="F2183" t="s">
        <v>5850</v>
      </c>
      <c r="G2183" t="s">
        <v>15</v>
      </c>
      <c r="H2183" s="1">
        <v>43841</v>
      </c>
      <c r="I2183" t="s">
        <v>5854</v>
      </c>
      <c r="J2183" t="s">
        <v>28</v>
      </c>
      <c r="K2183" t="s">
        <v>18</v>
      </c>
      <c r="L2183" t="s">
        <v>5855</v>
      </c>
      <c r="M2183" t="s">
        <v>1380</v>
      </c>
    </row>
    <row r="2184" spans="1:13" ht="13.8" x14ac:dyDescent="0.25">
      <c r="A2184">
        <v>2182</v>
      </c>
      <c r="B2184" t="s">
        <v>12</v>
      </c>
      <c r="C2184">
        <v>0</v>
      </c>
      <c r="D2184" s="4">
        <v>0</v>
      </c>
      <c r="E2184">
        <v>0</v>
      </c>
      <c r="F2184" t="s">
        <v>5850</v>
      </c>
      <c r="G2184" t="s">
        <v>15</v>
      </c>
      <c r="H2184" s="1">
        <v>43702</v>
      </c>
      <c r="I2184" t="s">
        <v>5856</v>
      </c>
      <c r="J2184" t="s">
        <v>28</v>
      </c>
      <c r="K2184" t="s">
        <v>18</v>
      </c>
      <c r="L2184" t="s">
        <v>5857</v>
      </c>
      <c r="M2184" t="s">
        <v>1168</v>
      </c>
    </row>
    <row r="2185" spans="1:13" ht="13.8" x14ac:dyDescent="0.25">
      <c r="A2185">
        <v>2183</v>
      </c>
      <c r="B2185" t="s">
        <v>12</v>
      </c>
      <c r="C2185">
        <v>0</v>
      </c>
      <c r="D2185" s="4">
        <v>0</v>
      </c>
      <c r="E2185">
        <v>0</v>
      </c>
      <c r="F2185" t="s">
        <v>5850</v>
      </c>
      <c r="G2185" t="s">
        <v>15</v>
      </c>
      <c r="H2185" s="1">
        <v>43813</v>
      </c>
      <c r="I2185" t="s">
        <v>5858</v>
      </c>
      <c r="J2185" t="s">
        <v>28</v>
      </c>
      <c r="K2185" t="s">
        <v>18</v>
      </c>
      <c r="L2185" t="s">
        <v>1325</v>
      </c>
      <c r="M2185" t="s">
        <v>5859</v>
      </c>
    </row>
    <row r="2186" spans="1:13" ht="13.8" x14ac:dyDescent="0.25">
      <c r="A2186">
        <v>2184</v>
      </c>
      <c r="B2186" t="s">
        <v>12</v>
      </c>
      <c r="C2186">
        <v>0</v>
      </c>
      <c r="D2186" s="4">
        <v>0</v>
      </c>
      <c r="E2186">
        <v>0</v>
      </c>
      <c r="F2186" t="s">
        <v>5850</v>
      </c>
      <c r="G2186" t="s">
        <v>15</v>
      </c>
      <c r="H2186" s="1">
        <v>43778</v>
      </c>
      <c r="I2186" t="s">
        <v>5860</v>
      </c>
      <c r="J2186" t="s">
        <v>28</v>
      </c>
      <c r="K2186" t="s">
        <v>18</v>
      </c>
      <c r="L2186" t="s">
        <v>5861</v>
      </c>
      <c r="M2186" t="s">
        <v>5862</v>
      </c>
    </row>
    <row r="2187" spans="1:13" ht="13.8" x14ac:dyDescent="0.25">
      <c r="A2187">
        <v>2185</v>
      </c>
      <c r="B2187" t="s">
        <v>12</v>
      </c>
      <c r="C2187">
        <v>0</v>
      </c>
      <c r="D2187" s="4">
        <v>0</v>
      </c>
      <c r="E2187">
        <v>0</v>
      </c>
      <c r="F2187" t="s">
        <v>5850</v>
      </c>
      <c r="G2187" t="s">
        <v>15</v>
      </c>
      <c r="H2187" s="1">
        <v>43828</v>
      </c>
      <c r="I2187" t="s">
        <v>5863</v>
      </c>
      <c r="J2187" t="s">
        <v>53</v>
      </c>
      <c r="K2187" t="s">
        <v>18</v>
      </c>
      <c r="L2187" t="s">
        <v>24</v>
      </c>
      <c r="M2187" t="s">
        <v>1488</v>
      </c>
    </row>
    <row r="2188" spans="1:13" ht="13.8" x14ac:dyDescent="0.25">
      <c r="A2188">
        <v>2186</v>
      </c>
      <c r="B2188" t="s">
        <v>12</v>
      </c>
      <c r="C2188" t="s">
        <v>322</v>
      </c>
      <c r="D2188" s="4" t="s">
        <v>11499</v>
      </c>
      <c r="E2188">
        <v>0</v>
      </c>
      <c r="F2188" t="s">
        <v>5850</v>
      </c>
      <c r="G2188" t="s">
        <v>15</v>
      </c>
      <c r="H2188" s="1">
        <v>43758</v>
      </c>
      <c r="I2188" t="s">
        <v>576</v>
      </c>
      <c r="J2188" t="s">
        <v>28</v>
      </c>
      <c r="K2188" t="s">
        <v>18</v>
      </c>
      <c r="L2188" t="s">
        <v>5864</v>
      </c>
      <c r="M2188" t="s">
        <v>576</v>
      </c>
    </row>
    <row r="2189" spans="1:13" ht="13.8" x14ac:dyDescent="0.25">
      <c r="A2189">
        <v>2187</v>
      </c>
      <c r="B2189" t="s">
        <v>12</v>
      </c>
      <c r="C2189">
        <v>0</v>
      </c>
      <c r="D2189" s="4">
        <v>0</v>
      </c>
      <c r="E2189">
        <v>0</v>
      </c>
      <c r="F2189" t="s">
        <v>5850</v>
      </c>
      <c r="G2189" t="s">
        <v>15</v>
      </c>
      <c r="H2189" s="1">
        <v>43777</v>
      </c>
      <c r="I2189" t="s">
        <v>5865</v>
      </c>
      <c r="J2189" t="s">
        <v>28</v>
      </c>
      <c r="K2189" t="s">
        <v>18</v>
      </c>
      <c r="L2189" t="s">
        <v>5866</v>
      </c>
      <c r="M2189" t="s">
        <v>576</v>
      </c>
    </row>
    <row r="2190" spans="1:13" ht="13.8" x14ac:dyDescent="0.25">
      <c r="A2190">
        <v>2188</v>
      </c>
      <c r="B2190" t="s">
        <v>12</v>
      </c>
      <c r="C2190">
        <v>0</v>
      </c>
      <c r="D2190" s="4">
        <v>0</v>
      </c>
      <c r="E2190">
        <v>0</v>
      </c>
      <c r="F2190" t="s">
        <v>5850</v>
      </c>
      <c r="G2190" t="s">
        <v>15</v>
      </c>
      <c r="H2190" s="1">
        <v>43771</v>
      </c>
      <c r="I2190" t="s">
        <v>5867</v>
      </c>
      <c r="J2190" t="s">
        <v>28</v>
      </c>
      <c r="K2190" t="s">
        <v>18</v>
      </c>
      <c r="L2190" t="s">
        <v>5868</v>
      </c>
      <c r="M2190" t="s">
        <v>5869</v>
      </c>
    </row>
    <row r="2191" spans="1:13" ht="13.8" x14ac:dyDescent="0.25">
      <c r="A2191">
        <v>2189</v>
      </c>
      <c r="B2191" t="s">
        <v>12</v>
      </c>
      <c r="C2191" t="s">
        <v>322</v>
      </c>
      <c r="D2191" s="4" t="s">
        <v>11499</v>
      </c>
      <c r="E2191">
        <v>0</v>
      </c>
      <c r="F2191" t="s">
        <v>5850</v>
      </c>
      <c r="G2191" t="s">
        <v>15</v>
      </c>
      <c r="H2191" s="1">
        <v>43818</v>
      </c>
      <c r="I2191" t="s">
        <v>1057</v>
      </c>
      <c r="J2191" t="s">
        <v>28</v>
      </c>
      <c r="K2191" t="s">
        <v>18</v>
      </c>
      <c r="L2191" t="s">
        <v>5870</v>
      </c>
      <c r="M2191" t="s">
        <v>1939</v>
      </c>
    </row>
    <row r="2192" spans="1:13" ht="13.8" x14ac:dyDescent="0.25">
      <c r="A2192">
        <v>2190</v>
      </c>
      <c r="B2192" t="s">
        <v>12</v>
      </c>
      <c r="C2192" t="s">
        <v>322</v>
      </c>
      <c r="D2192" s="4" t="s">
        <v>11499</v>
      </c>
      <c r="E2192">
        <v>0</v>
      </c>
      <c r="F2192" t="s">
        <v>5871</v>
      </c>
      <c r="G2192" t="s">
        <v>15</v>
      </c>
      <c r="H2192" s="1">
        <v>43743</v>
      </c>
      <c r="I2192" t="s">
        <v>2618</v>
      </c>
      <c r="J2192" t="s">
        <v>28</v>
      </c>
      <c r="K2192" t="s">
        <v>18</v>
      </c>
      <c r="L2192" t="s">
        <v>24</v>
      </c>
      <c r="M2192" t="s">
        <v>426</v>
      </c>
    </row>
    <row r="2193" spans="1:13" ht="13.8" x14ac:dyDescent="0.25">
      <c r="A2193">
        <v>2191</v>
      </c>
      <c r="B2193" t="s">
        <v>12</v>
      </c>
      <c r="C2193">
        <v>0</v>
      </c>
      <c r="D2193" s="4">
        <v>0</v>
      </c>
      <c r="E2193">
        <v>0</v>
      </c>
      <c r="F2193" t="s">
        <v>5871</v>
      </c>
      <c r="G2193" t="s">
        <v>15</v>
      </c>
      <c r="H2193" s="1">
        <v>43752</v>
      </c>
      <c r="I2193" t="s">
        <v>2536</v>
      </c>
      <c r="J2193" t="s">
        <v>28</v>
      </c>
      <c r="K2193" t="s">
        <v>18</v>
      </c>
      <c r="L2193" t="s">
        <v>5872</v>
      </c>
      <c r="M2193" t="s">
        <v>2536</v>
      </c>
    </row>
    <row r="2194" spans="1:13" ht="13.8" x14ac:dyDescent="0.25">
      <c r="A2194">
        <v>2192</v>
      </c>
      <c r="B2194" t="s">
        <v>12</v>
      </c>
      <c r="C2194">
        <v>0</v>
      </c>
      <c r="D2194" s="4">
        <v>0</v>
      </c>
      <c r="E2194">
        <v>0</v>
      </c>
      <c r="F2194" t="s">
        <v>5871</v>
      </c>
      <c r="G2194" t="s">
        <v>15</v>
      </c>
      <c r="H2194" s="1">
        <v>43776</v>
      </c>
      <c r="I2194" t="s">
        <v>5873</v>
      </c>
      <c r="J2194" t="s">
        <v>28</v>
      </c>
      <c r="K2194" t="s">
        <v>18</v>
      </c>
      <c r="L2194" t="s">
        <v>5874</v>
      </c>
      <c r="M2194" t="s">
        <v>5875</v>
      </c>
    </row>
    <row r="2195" spans="1:13" ht="13.8" x14ac:dyDescent="0.25">
      <c r="A2195">
        <v>2193</v>
      </c>
      <c r="B2195" t="s">
        <v>12</v>
      </c>
      <c r="C2195">
        <v>0</v>
      </c>
      <c r="D2195" s="4">
        <v>0</v>
      </c>
      <c r="E2195">
        <v>0</v>
      </c>
      <c r="F2195" t="s">
        <v>5871</v>
      </c>
      <c r="G2195" t="s">
        <v>15</v>
      </c>
      <c r="H2195" s="1">
        <v>43748</v>
      </c>
      <c r="I2195" t="s">
        <v>5876</v>
      </c>
      <c r="J2195" t="s">
        <v>28</v>
      </c>
      <c r="K2195" t="s">
        <v>18</v>
      </c>
      <c r="L2195" t="s">
        <v>24</v>
      </c>
      <c r="M2195" t="s">
        <v>5877</v>
      </c>
    </row>
    <row r="2196" spans="1:13" ht="13.8" x14ac:dyDescent="0.25">
      <c r="A2196">
        <v>2194</v>
      </c>
      <c r="B2196" t="s">
        <v>12</v>
      </c>
      <c r="C2196">
        <v>0</v>
      </c>
      <c r="D2196" s="4">
        <v>0</v>
      </c>
      <c r="E2196">
        <v>0</v>
      </c>
      <c r="F2196" t="s">
        <v>5871</v>
      </c>
      <c r="G2196" t="s">
        <v>15</v>
      </c>
      <c r="H2196" s="1">
        <v>43697</v>
      </c>
      <c r="I2196" t="s">
        <v>5878</v>
      </c>
      <c r="J2196" t="s">
        <v>28</v>
      </c>
      <c r="K2196" t="s">
        <v>18</v>
      </c>
      <c r="L2196" t="s">
        <v>5879</v>
      </c>
      <c r="M2196" t="s">
        <v>5880</v>
      </c>
    </row>
    <row r="2197" spans="1:13" ht="13.8" x14ac:dyDescent="0.25">
      <c r="A2197">
        <v>2195</v>
      </c>
      <c r="B2197" t="s">
        <v>12</v>
      </c>
      <c r="C2197">
        <v>0</v>
      </c>
      <c r="D2197" s="4">
        <v>0</v>
      </c>
      <c r="E2197">
        <v>0</v>
      </c>
      <c r="F2197" t="s">
        <v>5871</v>
      </c>
      <c r="G2197" t="s">
        <v>15</v>
      </c>
      <c r="H2197" s="1">
        <v>43894</v>
      </c>
      <c r="I2197" t="s">
        <v>5881</v>
      </c>
      <c r="J2197" t="s">
        <v>28</v>
      </c>
      <c r="K2197" t="s">
        <v>18</v>
      </c>
      <c r="L2197" t="s">
        <v>5882</v>
      </c>
      <c r="M2197" t="s">
        <v>999</v>
      </c>
    </row>
    <row r="2198" spans="1:13" ht="13.8" x14ac:dyDescent="0.25">
      <c r="A2198">
        <v>2196</v>
      </c>
      <c r="B2198" t="s">
        <v>12</v>
      </c>
      <c r="C2198">
        <v>0</v>
      </c>
      <c r="D2198" s="4">
        <v>0</v>
      </c>
      <c r="E2198">
        <v>0</v>
      </c>
      <c r="F2198" t="s">
        <v>5871</v>
      </c>
      <c r="G2198" t="s">
        <v>15</v>
      </c>
      <c r="H2198" s="1">
        <v>43802</v>
      </c>
      <c r="I2198" t="s">
        <v>5883</v>
      </c>
      <c r="J2198" t="s">
        <v>28</v>
      </c>
      <c r="K2198" t="s">
        <v>18</v>
      </c>
      <c r="L2198" t="s">
        <v>5884</v>
      </c>
      <c r="M2198" t="s">
        <v>3442</v>
      </c>
    </row>
    <row r="2199" spans="1:13" ht="13.8" x14ac:dyDescent="0.25">
      <c r="A2199">
        <v>2197</v>
      </c>
      <c r="B2199" t="s">
        <v>12</v>
      </c>
      <c r="C2199">
        <v>0</v>
      </c>
      <c r="D2199" s="4">
        <v>0</v>
      </c>
      <c r="E2199">
        <v>0</v>
      </c>
      <c r="F2199" t="s">
        <v>5871</v>
      </c>
      <c r="G2199" t="s">
        <v>15</v>
      </c>
      <c r="H2199" s="1">
        <v>43866</v>
      </c>
      <c r="I2199" t="s">
        <v>5885</v>
      </c>
      <c r="J2199" t="s">
        <v>28</v>
      </c>
      <c r="K2199" t="s">
        <v>18</v>
      </c>
      <c r="L2199" t="s">
        <v>5886</v>
      </c>
      <c r="M2199" t="s">
        <v>5887</v>
      </c>
    </row>
    <row r="2200" spans="1:13" ht="13.8" x14ac:dyDescent="0.25">
      <c r="A2200">
        <v>2198</v>
      </c>
      <c r="B2200" t="s">
        <v>12</v>
      </c>
      <c r="C2200">
        <v>0</v>
      </c>
      <c r="D2200" s="4">
        <v>0</v>
      </c>
      <c r="E2200">
        <v>0</v>
      </c>
      <c r="F2200" t="s">
        <v>5871</v>
      </c>
      <c r="G2200" t="s">
        <v>15</v>
      </c>
      <c r="H2200" s="1">
        <v>43664</v>
      </c>
      <c r="I2200" t="s">
        <v>5888</v>
      </c>
      <c r="J2200" t="s">
        <v>53</v>
      </c>
      <c r="K2200" t="s">
        <v>18</v>
      </c>
      <c r="L2200" t="s">
        <v>24</v>
      </c>
      <c r="M2200" t="s">
        <v>1454</v>
      </c>
    </row>
    <row r="2201" spans="1:13" ht="13.8" x14ac:dyDescent="0.25">
      <c r="A2201">
        <v>2199</v>
      </c>
      <c r="B2201" t="s">
        <v>12</v>
      </c>
      <c r="C2201">
        <v>0</v>
      </c>
      <c r="D2201" s="4">
        <v>0</v>
      </c>
      <c r="E2201">
        <v>0</v>
      </c>
      <c r="F2201" t="s">
        <v>5871</v>
      </c>
      <c r="G2201" t="s">
        <v>15</v>
      </c>
      <c r="H2201" s="1">
        <v>43898</v>
      </c>
      <c r="I2201" t="s">
        <v>5889</v>
      </c>
      <c r="J2201" t="s">
        <v>28</v>
      </c>
      <c r="K2201" t="s">
        <v>18</v>
      </c>
      <c r="L2201" t="s">
        <v>5890</v>
      </c>
      <c r="M2201" t="s">
        <v>5891</v>
      </c>
    </row>
    <row r="2202" spans="1:13" ht="13.8" x14ac:dyDescent="0.25">
      <c r="A2202">
        <v>2200</v>
      </c>
      <c r="B2202" t="s">
        <v>12</v>
      </c>
      <c r="C2202">
        <v>0</v>
      </c>
      <c r="D2202" s="4">
        <v>0</v>
      </c>
      <c r="E2202">
        <v>0</v>
      </c>
      <c r="F2202" t="s">
        <v>5892</v>
      </c>
      <c r="G2202" t="s">
        <v>15</v>
      </c>
      <c r="H2202" s="1">
        <v>43853</v>
      </c>
      <c r="I2202" t="s">
        <v>5893</v>
      </c>
      <c r="J2202" t="s">
        <v>28</v>
      </c>
      <c r="K2202" t="s">
        <v>18</v>
      </c>
      <c r="L2202" t="s">
        <v>5894</v>
      </c>
      <c r="M2202" t="s">
        <v>5895</v>
      </c>
    </row>
    <row r="2203" spans="1:13" ht="13.8" x14ac:dyDescent="0.25">
      <c r="A2203">
        <v>2201</v>
      </c>
      <c r="B2203" t="s">
        <v>12</v>
      </c>
      <c r="C2203">
        <v>0</v>
      </c>
      <c r="D2203" s="4">
        <v>0</v>
      </c>
      <c r="E2203">
        <v>0</v>
      </c>
      <c r="F2203" t="s">
        <v>5892</v>
      </c>
      <c r="G2203" t="s">
        <v>15</v>
      </c>
      <c r="H2203" s="1">
        <v>43914</v>
      </c>
      <c r="I2203" t="s">
        <v>5896</v>
      </c>
      <c r="J2203" t="s">
        <v>53</v>
      </c>
      <c r="K2203" t="s">
        <v>18</v>
      </c>
      <c r="L2203" t="s">
        <v>5897</v>
      </c>
      <c r="M2203" t="s">
        <v>5898</v>
      </c>
    </row>
    <row r="2204" spans="1:13" ht="13.8" x14ac:dyDescent="0.25">
      <c r="A2204">
        <v>2202</v>
      </c>
      <c r="B2204" t="s">
        <v>12</v>
      </c>
      <c r="C2204">
        <v>0</v>
      </c>
      <c r="D2204" s="4">
        <v>0</v>
      </c>
      <c r="E2204">
        <v>0</v>
      </c>
      <c r="F2204" t="s">
        <v>5892</v>
      </c>
      <c r="G2204" t="s">
        <v>15</v>
      </c>
      <c r="H2204" s="1">
        <v>43753</v>
      </c>
      <c r="I2204" t="s">
        <v>5899</v>
      </c>
      <c r="J2204" t="s">
        <v>53</v>
      </c>
      <c r="K2204" t="s">
        <v>18</v>
      </c>
      <c r="L2204" t="s">
        <v>5900</v>
      </c>
      <c r="M2204" t="s">
        <v>3385</v>
      </c>
    </row>
    <row r="2205" spans="1:13" ht="13.8" x14ac:dyDescent="0.25">
      <c r="A2205">
        <v>2203</v>
      </c>
      <c r="B2205" t="s">
        <v>12</v>
      </c>
      <c r="C2205" t="s">
        <v>322</v>
      </c>
      <c r="D2205" s="4" t="s">
        <v>11499</v>
      </c>
      <c r="E2205">
        <v>0</v>
      </c>
      <c r="F2205" t="s">
        <v>5892</v>
      </c>
      <c r="G2205" t="s">
        <v>15</v>
      </c>
      <c r="H2205" s="1">
        <v>43792</v>
      </c>
      <c r="I2205" t="s">
        <v>5901</v>
      </c>
      <c r="J2205" t="s">
        <v>28</v>
      </c>
      <c r="K2205" t="s">
        <v>18</v>
      </c>
      <c r="L2205" t="s">
        <v>5902</v>
      </c>
      <c r="M2205" t="s">
        <v>2234</v>
      </c>
    </row>
    <row r="2206" spans="1:13" ht="13.8" x14ac:dyDescent="0.25">
      <c r="A2206">
        <v>2204</v>
      </c>
      <c r="B2206" t="s">
        <v>12</v>
      </c>
      <c r="C2206" t="s">
        <v>322</v>
      </c>
      <c r="D2206" s="4" t="s">
        <v>11499</v>
      </c>
      <c r="E2206">
        <v>0</v>
      </c>
      <c r="F2206" t="s">
        <v>5892</v>
      </c>
      <c r="G2206" t="s">
        <v>15</v>
      </c>
      <c r="H2206" s="1">
        <v>43897</v>
      </c>
      <c r="I2206" t="s">
        <v>5903</v>
      </c>
      <c r="J2206" t="s">
        <v>23</v>
      </c>
      <c r="K2206" t="s">
        <v>18</v>
      </c>
      <c r="L2206" t="s">
        <v>5904</v>
      </c>
      <c r="M2206" t="s">
        <v>5905</v>
      </c>
    </row>
    <row r="2207" spans="1:13" ht="13.8" x14ac:dyDescent="0.25">
      <c r="A2207">
        <v>2205</v>
      </c>
      <c r="B2207" t="s">
        <v>12</v>
      </c>
      <c r="C2207">
        <v>0</v>
      </c>
      <c r="D2207" s="4">
        <v>0</v>
      </c>
      <c r="E2207">
        <v>0</v>
      </c>
      <c r="F2207" t="s">
        <v>5892</v>
      </c>
      <c r="G2207" t="s">
        <v>15</v>
      </c>
      <c r="H2207" s="1">
        <v>43853</v>
      </c>
      <c r="I2207" t="s">
        <v>5906</v>
      </c>
      <c r="J2207" t="s">
        <v>28</v>
      </c>
      <c r="K2207" t="s">
        <v>18</v>
      </c>
      <c r="L2207" t="s">
        <v>5907</v>
      </c>
      <c r="M2207" t="s">
        <v>576</v>
      </c>
    </row>
    <row r="2208" spans="1:13" ht="13.8" x14ac:dyDescent="0.25">
      <c r="A2208">
        <v>2206</v>
      </c>
      <c r="B2208" t="s">
        <v>12</v>
      </c>
      <c r="C2208">
        <v>0</v>
      </c>
      <c r="D2208" s="4">
        <v>0</v>
      </c>
      <c r="E2208">
        <v>1</v>
      </c>
      <c r="F2208" t="s">
        <v>5892</v>
      </c>
      <c r="G2208" t="s">
        <v>15</v>
      </c>
      <c r="H2208" s="1">
        <v>43896</v>
      </c>
      <c r="I2208" t="s">
        <v>5908</v>
      </c>
      <c r="J2208" t="s">
        <v>53</v>
      </c>
      <c r="K2208" t="s">
        <v>18</v>
      </c>
      <c r="L2208" t="s">
        <v>5909</v>
      </c>
      <c r="M2208" t="s">
        <v>5910</v>
      </c>
    </row>
    <row r="2209" spans="1:13" ht="13.8" x14ac:dyDescent="0.25">
      <c r="A2209">
        <v>2207</v>
      </c>
      <c r="B2209" t="s">
        <v>12</v>
      </c>
      <c r="C2209">
        <v>0</v>
      </c>
      <c r="D2209" s="4">
        <v>0</v>
      </c>
      <c r="E2209">
        <v>0</v>
      </c>
      <c r="F2209" t="s">
        <v>5892</v>
      </c>
      <c r="G2209" t="s">
        <v>15</v>
      </c>
      <c r="H2209" s="1">
        <v>43777</v>
      </c>
      <c r="I2209" t="s">
        <v>5911</v>
      </c>
      <c r="J2209" t="s">
        <v>28</v>
      </c>
      <c r="K2209" t="s">
        <v>18</v>
      </c>
      <c r="L2209" t="s">
        <v>5912</v>
      </c>
      <c r="M2209" t="s">
        <v>1646</v>
      </c>
    </row>
    <row r="2210" spans="1:13" ht="13.8" x14ac:dyDescent="0.25">
      <c r="A2210">
        <v>2208</v>
      </c>
      <c r="B2210" t="s">
        <v>12</v>
      </c>
      <c r="C2210">
        <v>0</v>
      </c>
      <c r="D2210" s="4">
        <v>0</v>
      </c>
      <c r="E2210">
        <v>0</v>
      </c>
      <c r="F2210" t="s">
        <v>5892</v>
      </c>
      <c r="G2210" t="s">
        <v>15</v>
      </c>
      <c r="H2210" s="1">
        <v>43634</v>
      </c>
      <c r="I2210" t="s">
        <v>5913</v>
      </c>
      <c r="J2210" t="s">
        <v>28</v>
      </c>
      <c r="K2210" t="s">
        <v>18</v>
      </c>
      <c r="L2210" t="s">
        <v>5914</v>
      </c>
      <c r="M2210" t="s">
        <v>5915</v>
      </c>
    </row>
    <row r="2211" spans="1:13" ht="13.8" x14ac:dyDescent="0.25">
      <c r="A2211">
        <v>2209</v>
      </c>
      <c r="B2211" t="s">
        <v>12</v>
      </c>
      <c r="C2211">
        <v>0</v>
      </c>
      <c r="D2211" s="4">
        <v>0</v>
      </c>
      <c r="E2211">
        <v>0</v>
      </c>
      <c r="F2211" t="s">
        <v>5892</v>
      </c>
      <c r="G2211" t="s">
        <v>15</v>
      </c>
      <c r="H2211" s="1">
        <v>43775</v>
      </c>
      <c r="I2211" t="s">
        <v>5916</v>
      </c>
      <c r="J2211" t="s">
        <v>28</v>
      </c>
      <c r="K2211" t="s">
        <v>18</v>
      </c>
      <c r="L2211" t="s">
        <v>5917</v>
      </c>
      <c r="M2211" t="s">
        <v>295</v>
      </c>
    </row>
    <row r="2212" spans="1:13" ht="13.8" x14ac:dyDescent="0.25">
      <c r="A2212">
        <v>2210</v>
      </c>
      <c r="B2212" t="s">
        <v>12</v>
      </c>
      <c r="C2212">
        <v>0</v>
      </c>
      <c r="D2212" s="4">
        <v>0</v>
      </c>
      <c r="E2212">
        <v>0</v>
      </c>
      <c r="F2212" t="s">
        <v>5918</v>
      </c>
      <c r="G2212" t="s">
        <v>15</v>
      </c>
      <c r="H2212" s="1">
        <v>43897</v>
      </c>
      <c r="I2212" t="s">
        <v>5919</v>
      </c>
      <c r="J2212" t="s">
        <v>28</v>
      </c>
      <c r="K2212" t="s">
        <v>18</v>
      </c>
      <c r="L2212" t="s">
        <v>24</v>
      </c>
      <c r="M2212" t="s">
        <v>2231</v>
      </c>
    </row>
    <row r="2213" spans="1:13" ht="13.8" x14ac:dyDescent="0.25">
      <c r="A2213">
        <v>2211</v>
      </c>
      <c r="B2213" t="s">
        <v>12</v>
      </c>
      <c r="C2213">
        <v>0</v>
      </c>
      <c r="D2213" s="4">
        <v>0</v>
      </c>
      <c r="E2213">
        <v>0</v>
      </c>
      <c r="F2213" t="s">
        <v>5918</v>
      </c>
      <c r="G2213" t="s">
        <v>15</v>
      </c>
      <c r="H2213" s="1">
        <v>43896</v>
      </c>
      <c r="I2213" t="s">
        <v>5920</v>
      </c>
      <c r="J2213" t="s">
        <v>28</v>
      </c>
      <c r="K2213" t="s">
        <v>18</v>
      </c>
      <c r="L2213" t="s">
        <v>5921</v>
      </c>
      <c r="M2213" t="s">
        <v>5922</v>
      </c>
    </row>
    <row r="2214" spans="1:13" ht="13.8" x14ac:dyDescent="0.25">
      <c r="A2214">
        <v>2212</v>
      </c>
      <c r="B2214" t="s">
        <v>12</v>
      </c>
      <c r="C2214">
        <v>0</v>
      </c>
      <c r="D2214" s="4">
        <v>0</v>
      </c>
      <c r="E2214">
        <v>0</v>
      </c>
      <c r="F2214" t="s">
        <v>5918</v>
      </c>
      <c r="G2214" t="s">
        <v>15</v>
      </c>
      <c r="H2214" s="1">
        <v>43784</v>
      </c>
      <c r="I2214" t="s">
        <v>5923</v>
      </c>
      <c r="J2214" t="s">
        <v>28</v>
      </c>
      <c r="K2214" t="s">
        <v>18</v>
      </c>
      <c r="L2214" t="s">
        <v>5924</v>
      </c>
      <c r="M2214" t="s">
        <v>5925</v>
      </c>
    </row>
    <row r="2215" spans="1:13" ht="13.8" x14ac:dyDescent="0.25">
      <c r="A2215">
        <v>2213</v>
      </c>
      <c r="B2215" t="s">
        <v>12</v>
      </c>
      <c r="C2215" t="s">
        <v>322</v>
      </c>
      <c r="D2215" s="4" t="s">
        <v>11499</v>
      </c>
      <c r="E2215">
        <v>0</v>
      </c>
      <c r="F2215" t="s">
        <v>5918</v>
      </c>
      <c r="G2215" t="s">
        <v>15</v>
      </c>
      <c r="H2215" s="1">
        <v>43866</v>
      </c>
      <c r="I2215" t="s">
        <v>5926</v>
      </c>
      <c r="J2215" t="s">
        <v>53</v>
      </c>
      <c r="K2215" t="s">
        <v>18</v>
      </c>
      <c r="L2215" t="s">
        <v>5927</v>
      </c>
      <c r="M2215" t="s">
        <v>5928</v>
      </c>
    </row>
    <row r="2216" spans="1:13" ht="13.8" x14ac:dyDescent="0.25">
      <c r="A2216">
        <v>2214</v>
      </c>
      <c r="B2216" t="s">
        <v>12</v>
      </c>
      <c r="C2216" t="s">
        <v>322</v>
      </c>
      <c r="D2216" s="4" t="s">
        <v>11499</v>
      </c>
      <c r="E2216">
        <v>0</v>
      </c>
      <c r="F2216" t="s">
        <v>5918</v>
      </c>
      <c r="G2216" t="s">
        <v>15</v>
      </c>
      <c r="H2216" s="1">
        <v>43751</v>
      </c>
      <c r="I2216" t="s">
        <v>5929</v>
      </c>
      <c r="J2216" t="s">
        <v>23</v>
      </c>
      <c r="K2216" t="s">
        <v>18</v>
      </c>
      <c r="L2216" t="s">
        <v>5930</v>
      </c>
      <c r="M2216" t="s">
        <v>506</v>
      </c>
    </row>
    <row r="2217" spans="1:13" ht="13.8" x14ac:dyDescent="0.25">
      <c r="A2217">
        <v>2215</v>
      </c>
      <c r="B2217" t="s">
        <v>12</v>
      </c>
      <c r="C2217">
        <v>0</v>
      </c>
      <c r="D2217" s="4">
        <v>0</v>
      </c>
      <c r="E2217">
        <v>0</v>
      </c>
      <c r="F2217" t="s">
        <v>5918</v>
      </c>
      <c r="G2217" t="s">
        <v>15</v>
      </c>
      <c r="H2217" s="1">
        <v>43668</v>
      </c>
      <c r="I2217" t="s">
        <v>5931</v>
      </c>
      <c r="J2217" t="s">
        <v>28</v>
      </c>
      <c r="K2217" t="s">
        <v>18</v>
      </c>
      <c r="L2217" t="s">
        <v>5932</v>
      </c>
      <c r="M2217" t="s">
        <v>4234</v>
      </c>
    </row>
    <row r="2218" spans="1:13" ht="13.8" x14ac:dyDescent="0.25">
      <c r="A2218">
        <v>2216</v>
      </c>
      <c r="B2218" t="s">
        <v>12</v>
      </c>
      <c r="C2218" t="s">
        <v>322</v>
      </c>
      <c r="D2218" s="4" t="s">
        <v>11499</v>
      </c>
      <c r="E2218">
        <v>0</v>
      </c>
      <c r="F2218" t="s">
        <v>5918</v>
      </c>
      <c r="G2218" t="s">
        <v>15</v>
      </c>
      <c r="H2218" s="1">
        <v>43913</v>
      </c>
      <c r="I2218" t="s">
        <v>5933</v>
      </c>
      <c r="J2218" t="s">
        <v>23</v>
      </c>
      <c r="K2218" t="s">
        <v>18</v>
      </c>
      <c r="L2218" t="s">
        <v>5934</v>
      </c>
      <c r="M2218" t="s">
        <v>3699</v>
      </c>
    </row>
    <row r="2219" spans="1:13" ht="13.8" x14ac:dyDescent="0.25">
      <c r="A2219">
        <v>2217</v>
      </c>
      <c r="B2219" t="s">
        <v>12</v>
      </c>
      <c r="C2219">
        <v>0</v>
      </c>
      <c r="D2219" s="4">
        <v>0</v>
      </c>
      <c r="E2219">
        <v>0</v>
      </c>
      <c r="F2219" t="s">
        <v>5918</v>
      </c>
      <c r="G2219" t="s">
        <v>15</v>
      </c>
      <c r="H2219" s="1">
        <v>43845</v>
      </c>
      <c r="I2219" t="s">
        <v>5935</v>
      </c>
      <c r="J2219" t="s">
        <v>28</v>
      </c>
      <c r="K2219" t="s">
        <v>18</v>
      </c>
      <c r="L2219" t="s">
        <v>5936</v>
      </c>
      <c r="M2219" t="s">
        <v>5937</v>
      </c>
    </row>
    <row r="2220" spans="1:13" ht="13.8" x14ac:dyDescent="0.25">
      <c r="A2220">
        <v>2218</v>
      </c>
      <c r="B2220" t="s">
        <v>12</v>
      </c>
      <c r="C2220">
        <v>0</v>
      </c>
      <c r="D2220" s="4">
        <v>0</v>
      </c>
      <c r="E2220">
        <v>0</v>
      </c>
      <c r="F2220" t="s">
        <v>5918</v>
      </c>
      <c r="G2220" t="s">
        <v>15</v>
      </c>
      <c r="H2220" s="1">
        <v>43778</v>
      </c>
      <c r="I2220" t="s">
        <v>5938</v>
      </c>
      <c r="J2220" t="s">
        <v>28</v>
      </c>
      <c r="K2220" t="s">
        <v>18</v>
      </c>
      <c r="L2220" t="s">
        <v>5939</v>
      </c>
      <c r="M2220" t="s">
        <v>5940</v>
      </c>
    </row>
    <row r="2221" spans="1:13" ht="13.8" x14ac:dyDescent="0.25">
      <c r="A2221">
        <v>2219</v>
      </c>
      <c r="B2221" t="s">
        <v>12</v>
      </c>
      <c r="C2221">
        <v>0</v>
      </c>
      <c r="D2221" s="4">
        <v>0</v>
      </c>
      <c r="E2221">
        <v>0</v>
      </c>
      <c r="F2221" t="s">
        <v>5918</v>
      </c>
      <c r="G2221" t="s">
        <v>15</v>
      </c>
      <c r="H2221" s="1">
        <v>43722</v>
      </c>
      <c r="I2221" t="s">
        <v>5941</v>
      </c>
      <c r="J2221" t="s">
        <v>28</v>
      </c>
      <c r="K2221" t="s">
        <v>18</v>
      </c>
      <c r="L2221" t="s">
        <v>5942</v>
      </c>
      <c r="M2221" t="s">
        <v>3532</v>
      </c>
    </row>
    <row r="2222" spans="1:13" ht="13.8" x14ac:dyDescent="0.25">
      <c r="A2222">
        <v>2220</v>
      </c>
      <c r="B2222" t="s">
        <v>12</v>
      </c>
      <c r="C2222">
        <v>0</v>
      </c>
      <c r="D2222" s="4">
        <v>0</v>
      </c>
      <c r="E2222">
        <v>0</v>
      </c>
      <c r="F2222" t="s">
        <v>5943</v>
      </c>
      <c r="G2222" t="s">
        <v>15</v>
      </c>
      <c r="H2222" s="1">
        <v>43811</v>
      </c>
      <c r="I2222" t="s">
        <v>5944</v>
      </c>
      <c r="J2222" t="s">
        <v>53</v>
      </c>
      <c r="K2222" t="s">
        <v>18</v>
      </c>
      <c r="L2222" t="s">
        <v>5945</v>
      </c>
      <c r="M2222" t="s">
        <v>5946</v>
      </c>
    </row>
    <row r="2223" spans="1:13" ht="13.8" x14ac:dyDescent="0.25">
      <c r="A2223">
        <v>2221</v>
      </c>
      <c r="B2223" t="s">
        <v>12</v>
      </c>
      <c r="C2223">
        <v>0</v>
      </c>
      <c r="D2223" s="4">
        <v>0</v>
      </c>
      <c r="E2223">
        <v>0</v>
      </c>
      <c r="F2223" t="s">
        <v>5943</v>
      </c>
      <c r="G2223" t="s">
        <v>15</v>
      </c>
      <c r="H2223" s="1">
        <v>43878</v>
      </c>
      <c r="I2223" t="s">
        <v>5947</v>
      </c>
      <c r="J2223" t="s">
        <v>28</v>
      </c>
      <c r="K2223" t="s">
        <v>18</v>
      </c>
      <c r="L2223" t="s">
        <v>5948</v>
      </c>
      <c r="M2223" t="s">
        <v>2191</v>
      </c>
    </row>
    <row r="2224" spans="1:13" ht="13.8" x14ac:dyDescent="0.25">
      <c r="A2224">
        <v>2222</v>
      </c>
      <c r="B2224" t="s">
        <v>12</v>
      </c>
      <c r="C2224">
        <v>0</v>
      </c>
      <c r="D2224" s="4">
        <v>0</v>
      </c>
      <c r="E2224">
        <v>0</v>
      </c>
      <c r="F2224" t="s">
        <v>5943</v>
      </c>
      <c r="G2224" t="s">
        <v>15</v>
      </c>
      <c r="H2224" s="1">
        <v>43828</v>
      </c>
      <c r="I2224" t="s">
        <v>5949</v>
      </c>
      <c r="J2224" t="s">
        <v>23</v>
      </c>
      <c r="K2224" t="s">
        <v>18</v>
      </c>
      <c r="L2224" t="s">
        <v>5950</v>
      </c>
      <c r="M2224" t="s">
        <v>5951</v>
      </c>
    </row>
    <row r="2225" spans="1:13" ht="13.8" x14ac:dyDescent="0.25">
      <c r="A2225">
        <v>2223</v>
      </c>
      <c r="B2225" t="s">
        <v>12</v>
      </c>
      <c r="C2225">
        <v>0</v>
      </c>
      <c r="D2225" s="4">
        <v>0</v>
      </c>
      <c r="E2225">
        <v>0</v>
      </c>
      <c r="F2225" t="s">
        <v>5943</v>
      </c>
      <c r="G2225" t="s">
        <v>15</v>
      </c>
      <c r="H2225" s="1">
        <v>43777</v>
      </c>
      <c r="I2225" t="s">
        <v>5952</v>
      </c>
      <c r="J2225" t="s">
        <v>28</v>
      </c>
      <c r="K2225" t="s">
        <v>18</v>
      </c>
      <c r="L2225" t="s">
        <v>5953</v>
      </c>
      <c r="M2225" t="s">
        <v>5954</v>
      </c>
    </row>
    <row r="2226" spans="1:13" ht="13.8" x14ac:dyDescent="0.25">
      <c r="A2226">
        <v>2224</v>
      </c>
      <c r="B2226" t="s">
        <v>12</v>
      </c>
      <c r="C2226">
        <v>0</v>
      </c>
      <c r="D2226" s="4">
        <v>0</v>
      </c>
      <c r="E2226">
        <v>0</v>
      </c>
      <c r="F2226" t="s">
        <v>5943</v>
      </c>
      <c r="G2226" t="s">
        <v>15</v>
      </c>
      <c r="H2226" s="1">
        <v>43774</v>
      </c>
      <c r="I2226" t="s">
        <v>5955</v>
      </c>
      <c r="J2226" t="s">
        <v>28</v>
      </c>
      <c r="K2226" t="s">
        <v>18</v>
      </c>
      <c r="L2226" t="s">
        <v>5956</v>
      </c>
      <c r="M2226" t="s">
        <v>3556</v>
      </c>
    </row>
    <row r="2227" spans="1:13" ht="13.8" x14ac:dyDescent="0.25">
      <c r="A2227">
        <v>2225</v>
      </c>
      <c r="B2227" t="s">
        <v>12</v>
      </c>
      <c r="C2227" t="s">
        <v>322</v>
      </c>
      <c r="D2227" s="4" t="s">
        <v>11499</v>
      </c>
      <c r="E2227">
        <v>0</v>
      </c>
      <c r="F2227" t="s">
        <v>5943</v>
      </c>
      <c r="G2227" t="s">
        <v>15</v>
      </c>
      <c r="H2227" s="1">
        <v>43891</v>
      </c>
      <c r="I2227" t="s">
        <v>2191</v>
      </c>
      <c r="J2227" t="s">
        <v>28</v>
      </c>
      <c r="K2227" t="s">
        <v>18</v>
      </c>
      <c r="L2227" t="s">
        <v>5957</v>
      </c>
      <c r="M2227" t="s">
        <v>5958</v>
      </c>
    </row>
    <row r="2228" spans="1:13" ht="13.8" x14ac:dyDescent="0.25">
      <c r="A2228">
        <v>2226</v>
      </c>
      <c r="B2228" t="s">
        <v>12</v>
      </c>
      <c r="C2228">
        <v>0</v>
      </c>
      <c r="D2228" s="4">
        <v>0</v>
      </c>
      <c r="E2228">
        <v>0</v>
      </c>
      <c r="F2228" t="s">
        <v>5943</v>
      </c>
      <c r="G2228" t="s">
        <v>15</v>
      </c>
      <c r="H2228" s="1">
        <v>43792</v>
      </c>
      <c r="I2228" t="s">
        <v>5959</v>
      </c>
      <c r="J2228" t="s">
        <v>28</v>
      </c>
      <c r="K2228" t="s">
        <v>18</v>
      </c>
      <c r="L2228" t="s">
        <v>5960</v>
      </c>
      <c r="M2228" t="s">
        <v>5961</v>
      </c>
    </row>
    <row r="2229" spans="1:13" ht="13.8" x14ac:dyDescent="0.25">
      <c r="A2229">
        <v>2227</v>
      </c>
      <c r="B2229" t="s">
        <v>12</v>
      </c>
      <c r="C2229">
        <v>0</v>
      </c>
      <c r="D2229" s="4">
        <v>0</v>
      </c>
      <c r="E2229">
        <v>0</v>
      </c>
      <c r="F2229" t="s">
        <v>5943</v>
      </c>
      <c r="G2229" t="s">
        <v>15</v>
      </c>
      <c r="H2229" s="1">
        <v>43565</v>
      </c>
      <c r="I2229" t="s">
        <v>5962</v>
      </c>
      <c r="J2229" t="s">
        <v>28</v>
      </c>
      <c r="K2229" t="s">
        <v>18</v>
      </c>
      <c r="L2229" t="s">
        <v>5963</v>
      </c>
      <c r="M2229" t="s">
        <v>2532</v>
      </c>
    </row>
    <row r="2230" spans="1:13" ht="13.8" x14ac:dyDescent="0.25">
      <c r="A2230">
        <v>2228</v>
      </c>
      <c r="B2230" t="s">
        <v>12</v>
      </c>
      <c r="C2230">
        <v>0</v>
      </c>
      <c r="D2230" s="4">
        <v>0</v>
      </c>
      <c r="E2230">
        <v>0</v>
      </c>
      <c r="F2230" t="s">
        <v>5943</v>
      </c>
      <c r="G2230" t="s">
        <v>15</v>
      </c>
      <c r="H2230" s="1">
        <v>43804</v>
      </c>
      <c r="I2230" t="s">
        <v>5964</v>
      </c>
      <c r="J2230" t="s">
        <v>28</v>
      </c>
      <c r="K2230" t="s">
        <v>18</v>
      </c>
      <c r="L2230" t="s">
        <v>5965</v>
      </c>
      <c r="M2230" t="s">
        <v>5966</v>
      </c>
    </row>
    <row r="2231" spans="1:13" ht="13.8" x14ac:dyDescent="0.25">
      <c r="A2231">
        <v>2229</v>
      </c>
      <c r="B2231" t="s">
        <v>12</v>
      </c>
      <c r="C2231">
        <v>0</v>
      </c>
      <c r="D2231" s="4">
        <v>0</v>
      </c>
      <c r="E2231">
        <v>0</v>
      </c>
      <c r="F2231" t="s">
        <v>5943</v>
      </c>
      <c r="G2231" t="s">
        <v>15</v>
      </c>
      <c r="H2231" s="1">
        <v>43802</v>
      </c>
      <c r="I2231" t="s">
        <v>5967</v>
      </c>
      <c r="J2231" t="s">
        <v>28</v>
      </c>
      <c r="K2231" t="s">
        <v>18</v>
      </c>
      <c r="L2231" t="s">
        <v>24</v>
      </c>
      <c r="M2231" t="s">
        <v>1380</v>
      </c>
    </row>
    <row r="2232" spans="1:13" ht="13.8" x14ac:dyDescent="0.25">
      <c r="A2232">
        <v>2230</v>
      </c>
      <c r="B2232" t="s">
        <v>12</v>
      </c>
      <c r="C2232">
        <v>0</v>
      </c>
      <c r="D2232" s="4">
        <v>0</v>
      </c>
      <c r="E2232">
        <v>0</v>
      </c>
      <c r="F2232" t="s">
        <v>5968</v>
      </c>
      <c r="G2232" t="s">
        <v>15</v>
      </c>
      <c r="H2232" s="1">
        <v>43740</v>
      </c>
      <c r="I2232" t="s">
        <v>5969</v>
      </c>
      <c r="J2232" t="s">
        <v>28</v>
      </c>
      <c r="K2232" t="s">
        <v>18</v>
      </c>
      <c r="L2232" t="s">
        <v>5970</v>
      </c>
      <c r="M2232" t="s">
        <v>5971</v>
      </c>
    </row>
    <row r="2233" spans="1:13" ht="13.8" x14ac:dyDescent="0.25">
      <c r="A2233">
        <v>2231</v>
      </c>
      <c r="B2233" t="s">
        <v>12</v>
      </c>
      <c r="C2233">
        <v>0</v>
      </c>
      <c r="D2233" s="4">
        <v>0</v>
      </c>
      <c r="E2233">
        <v>0</v>
      </c>
      <c r="F2233" t="s">
        <v>5968</v>
      </c>
      <c r="G2233" t="s">
        <v>15</v>
      </c>
      <c r="H2233" s="1">
        <v>43842</v>
      </c>
      <c r="I2233" t="s">
        <v>576</v>
      </c>
      <c r="J2233" t="s">
        <v>28</v>
      </c>
      <c r="K2233" t="s">
        <v>18</v>
      </c>
      <c r="L2233" t="s">
        <v>5972</v>
      </c>
      <c r="M2233" t="s">
        <v>576</v>
      </c>
    </row>
    <row r="2234" spans="1:13" ht="13.8" x14ac:dyDescent="0.25">
      <c r="A2234">
        <v>2232</v>
      </c>
      <c r="B2234" t="s">
        <v>12</v>
      </c>
      <c r="C2234">
        <v>0</v>
      </c>
      <c r="D2234" s="4">
        <v>0</v>
      </c>
      <c r="E2234">
        <v>0</v>
      </c>
      <c r="F2234" t="s">
        <v>5968</v>
      </c>
      <c r="G2234" t="s">
        <v>15</v>
      </c>
      <c r="H2234" s="1">
        <v>43742</v>
      </c>
      <c r="I2234" t="s">
        <v>5973</v>
      </c>
      <c r="J2234" t="s">
        <v>53</v>
      </c>
      <c r="K2234" t="s">
        <v>18</v>
      </c>
      <c r="L2234" t="s">
        <v>5974</v>
      </c>
      <c r="M2234" t="s">
        <v>5975</v>
      </c>
    </row>
    <row r="2235" spans="1:13" ht="13.8" x14ac:dyDescent="0.25">
      <c r="A2235">
        <v>2233</v>
      </c>
      <c r="B2235" t="s">
        <v>12</v>
      </c>
      <c r="C2235">
        <v>0</v>
      </c>
      <c r="D2235" s="4">
        <v>0</v>
      </c>
      <c r="E2235">
        <v>0</v>
      </c>
      <c r="F2235" t="s">
        <v>5968</v>
      </c>
      <c r="G2235" t="s">
        <v>15</v>
      </c>
      <c r="H2235" s="1">
        <v>43766</v>
      </c>
      <c r="I2235" t="s">
        <v>5976</v>
      </c>
      <c r="J2235" t="s">
        <v>28</v>
      </c>
      <c r="K2235" t="s">
        <v>18</v>
      </c>
      <c r="L2235" t="s">
        <v>5977</v>
      </c>
      <c r="M2235" t="s">
        <v>5978</v>
      </c>
    </row>
    <row r="2236" spans="1:13" ht="13.8" x14ac:dyDescent="0.25">
      <c r="A2236">
        <v>2234</v>
      </c>
      <c r="B2236" t="s">
        <v>12</v>
      </c>
      <c r="C2236">
        <v>0</v>
      </c>
      <c r="D2236" s="4">
        <v>0</v>
      </c>
      <c r="E2236">
        <v>0</v>
      </c>
      <c r="F2236" t="s">
        <v>5968</v>
      </c>
      <c r="G2236" t="s">
        <v>15</v>
      </c>
      <c r="H2236" s="1">
        <v>43771</v>
      </c>
      <c r="I2236" t="s">
        <v>5979</v>
      </c>
      <c r="J2236" t="s">
        <v>28</v>
      </c>
      <c r="K2236" t="s">
        <v>18</v>
      </c>
      <c r="L2236" t="s">
        <v>24</v>
      </c>
      <c r="M2236" t="s">
        <v>999</v>
      </c>
    </row>
    <row r="2237" spans="1:13" ht="13.8" x14ac:dyDescent="0.25">
      <c r="A2237">
        <v>2235</v>
      </c>
      <c r="B2237" t="s">
        <v>12</v>
      </c>
      <c r="C2237">
        <v>0</v>
      </c>
      <c r="D2237" s="4">
        <v>0</v>
      </c>
      <c r="E2237">
        <v>0</v>
      </c>
      <c r="F2237" t="s">
        <v>5968</v>
      </c>
      <c r="G2237" t="s">
        <v>15</v>
      </c>
      <c r="H2237" s="1">
        <v>43775</v>
      </c>
      <c r="I2237" t="s">
        <v>576</v>
      </c>
      <c r="J2237" t="s">
        <v>28</v>
      </c>
      <c r="K2237" t="s">
        <v>18</v>
      </c>
      <c r="L2237" t="s">
        <v>5980</v>
      </c>
      <c r="M2237" t="s">
        <v>576</v>
      </c>
    </row>
    <row r="2238" spans="1:13" ht="13.8" x14ac:dyDescent="0.25">
      <c r="A2238">
        <v>2236</v>
      </c>
      <c r="B2238" t="s">
        <v>12</v>
      </c>
      <c r="C2238">
        <v>0</v>
      </c>
      <c r="D2238" s="4">
        <v>0</v>
      </c>
      <c r="E2238">
        <v>0</v>
      </c>
      <c r="F2238" t="s">
        <v>5968</v>
      </c>
      <c r="G2238" t="s">
        <v>15</v>
      </c>
      <c r="H2238" s="1">
        <v>43774</v>
      </c>
      <c r="I2238" t="s">
        <v>576</v>
      </c>
      <c r="J2238" t="s">
        <v>28</v>
      </c>
      <c r="K2238" t="s">
        <v>18</v>
      </c>
      <c r="L2238" t="s">
        <v>24</v>
      </c>
      <c r="M2238" t="s">
        <v>5981</v>
      </c>
    </row>
    <row r="2239" spans="1:13" ht="13.8" x14ac:dyDescent="0.25">
      <c r="A2239">
        <v>2237</v>
      </c>
      <c r="B2239" t="s">
        <v>12</v>
      </c>
      <c r="C2239">
        <v>0</v>
      </c>
      <c r="D2239" s="4">
        <v>0</v>
      </c>
      <c r="E2239">
        <v>0</v>
      </c>
      <c r="F2239" t="s">
        <v>5968</v>
      </c>
      <c r="G2239" t="s">
        <v>15</v>
      </c>
      <c r="H2239" s="1">
        <v>43702</v>
      </c>
      <c r="I2239" t="s">
        <v>5982</v>
      </c>
      <c r="J2239" t="s">
        <v>53</v>
      </c>
      <c r="K2239" t="s">
        <v>18</v>
      </c>
      <c r="L2239" t="s">
        <v>5983</v>
      </c>
      <c r="M2239" t="s">
        <v>5984</v>
      </c>
    </row>
    <row r="2240" spans="1:13" ht="13.8" x14ac:dyDescent="0.25">
      <c r="A2240">
        <v>2238</v>
      </c>
      <c r="B2240" t="s">
        <v>12</v>
      </c>
      <c r="C2240">
        <v>0</v>
      </c>
      <c r="D2240" s="4">
        <v>0</v>
      </c>
      <c r="E2240">
        <v>0</v>
      </c>
      <c r="F2240" t="s">
        <v>5968</v>
      </c>
      <c r="G2240" t="s">
        <v>15</v>
      </c>
      <c r="H2240" s="1">
        <v>43774</v>
      </c>
      <c r="I2240" t="s">
        <v>5985</v>
      </c>
      <c r="J2240" t="s">
        <v>28</v>
      </c>
      <c r="K2240" t="s">
        <v>18</v>
      </c>
      <c r="L2240" t="s">
        <v>5986</v>
      </c>
      <c r="M2240" t="s">
        <v>5987</v>
      </c>
    </row>
    <row r="2241" spans="1:13" ht="13.8" x14ac:dyDescent="0.25">
      <c r="A2241">
        <v>2239</v>
      </c>
      <c r="B2241" t="s">
        <v>12</v>
      </c>
      <c r="C2241">
        <v>0</v>
      </c>
      <c r="D2241" s="4">
        <v>0</v>
      </c>
      <c r="E2241">
        <v>0</v>
      </c>
      <c r="F2241" t="s">
        <v>5968</v>
      </c>
      <c r="G2241" t="s">
        <v>15</v>
      </c>
      <c r="H2241" s="1">
        <v>43698</v>
      </c>
      <c r="I2241" t="s">
        <v>5988</v>
      </c>
      <c r="J2241" t="s">
        <v>28</v>
      </c>
      <c r="K2241" t="s">
        <v>18</v>
      </c>
      <c r="L2241" t="s">
        <v>5989</v>
      </c>
      <c r="M2241" t="s">
        <v>727</v>
      </c>
    </row>
    <row r="2242" spans="1:13" ht="13.8" x14ac:dyDescent="0.25">
      <c r="A2242">
        <v>2240</v>
      </c>
      <c r="B2242" t="s">
        <v>12</v>
      </c>
      <c r="C2242">
        <v>0</v>
      </c>
      <c r="D2242" s="4">
        <v>0</v>
      </c>
      <c r="E2242">
        <v>0</v>
      </c>
      <c r="F2242" t="s">
        <v>5990</v>
      </c>
      <c r="G2242" t="s">
        <v>15</v>
      </c>
      <c r="H2242" s="1">
        <v>43653</v>
      </c>
      <c r="I2242" t="s">
        <v>5991</v>
      </c>
      <c r="J2242" t="s">
        <v>28</v>
      </c>
      <c r="K2242" t="s">
        <v>18</v>
      </c>
      <c r="L2242" t="s">
        <v>5992</v>
      </c>
      <c r="M2242" t="s">
        <v>5993</v>
      </c>
    </row>
    <row r="2243" spans="1:13" ht="13.8" x14ac:dyDescent="0.25">
      <c r="A2243">
        <v>2241</v>
      </c>
      <c r="B2243" t="s">
        <v>12</v>
      </c>
      <c r="C2243" t="s">
        <v>322</v>
      </c>
      <c r="D2243" s="4" t="s">
        <v>11499</v>
      </c>
      <c r="E2243">
        <v>0</v>
      </c>
      <c r="F2243" t="s">
        <v>5990</v>
      </c>
      <c r="G2243" t="s">
        <v>15</v>
      </c>
      <c r="H2243" s="1">
        <v>43744</v>
      </c>
      <c r="I2243" t="s">
        <v>5994</v>
      </c>
      <c r="J2243" t="s">
        <v>28</v>
      </c>
      <c r="K2243" t="s">
        <v>18</v>
      </c>
      <c r="L2243" t="s">
        <v>5995</v>
      </c>
      <c r="M2243" t="s">
        <v>5996</v>
      </c>
    </row>
    <row r="2244" spans="1:13" ht="13.8" x14ac:dyDescent="0.25">
      <c r="A2244">
        <v>2242</v>
      </c>
      <c r="B2244" t="s">
        <v>12</v>
      </c>
      <c r="C2244">
        <v>0</v>
      </c>
      <c r="D2244" s="4">
        <v>0</v>
      </c>
      <c r="E2244">
        <v>0</v>
      </c>
      <c r="F2244" t="s">
        <v>5990</v>
      </c>
      <c r="G2244" t="s">
        <v>15</v>
      </c>
      <c r="H2244" s="1">
        <v>43914</v>
      </c>
      <c r="I2244" t="s">
        <v>5997</v>
      </c>
      <c r="J2244" t="s">
        <v>28</v>
      </c>
      <c r="K2244" t="s">
        <v>18</v>
      </c>
      <c r="L2244" t="s">
        <v>5998</v>
      </c>
      <c r="M2244" t="s">
        <v>5999</v>
      </c>
    </row>
    <row r="2245" spans="1:13" ht="13.8" x14ac:dyDescent="0.25">
      <c r="A2245">
        <v>2243</v>
      </c>
      <c r="B2245" t="s">
        <v>12</v>
      </c>
      <c r="C2245">
        <v>0</v>
      </c>
      <c r="D2245" s="4">
        <v>0</v>
      </c>
      <c r="E2245">
        <v>0</v>
      </c>
      <c r="F2245" t="s">
        <v>5990</v>
      </c>
      <c r="G2245" t="s">
        <v>15</v>
      </c>
      <c r="H2245" s="1">
        <v>43777</v>
      </c>
      <c r="I2245" t="s">
        <v>6000</v>
      </c>
      <c r="J2245" t="s">
        <v>28</v>
      </c>
      <c r="K2245" t="s">
        <v>18</v>
      </c>
      <c r="L2245" t="s">
        <v>6001</v>
      </c>
      <c r="M2245" t="s">
        <v>3543</v>
      </c>
    </row>
    <row r="2246" spans="1:13" ht="13.8" x14ac:dyDescent="0.25">
      <c r="A2246">
        <v>2244</v>
      </c>
      <c r="B2246" t="s">
        <v>12</v>
      </c>
      <c r="C2246">
        <v>0</v>
      </c>
      <c r="D2246" s="4">
        <v>0</v>
      </c>
      <c r="E2246">
        <v>0</v>
      </c>
      <c r="F2246" t="s">
        <v>5990</v>
      </c>
      <c r="G2246" t="s">
        <v>15</v>
      </c>
      <c r="H2246" s="1">
        <v>43775</v>
      </c>
      <c r="I2246" t="s">
        <v>6002</v>
      </c>
      <c r="J2246" t="s">
        <v>23</v>
      </c>
      <c r="K2246" t="s">
        <v>18</v>
      </c>
      <c r="L2246" t="s">
        <v>6003</v>
      </c>
      <c r="M2246" t="s">
        <v>6004</v>
      </c>
    </row>
    <row r="2247" spans="1:13" ht="13.8" x14ac:dyDescent="0.25">
      <c r="A2247">
        <v>2245</v>
      </c>
      <c r="B2247" t="s">
        <v>12</v>
      </c>
      <c r="C2247">
        <v>0</v>
      </c>
      <c r="D2247" s="4">
        <v>0</v>
      </c>
      <c r="E2247">
        <v>0</v>
      </c>
      <c r="F2247" t="s">
        <v>5990</v>
      </c>
      <c r="G2247" t="s">
        <v>15</v>
      </c>
      <c r="H2247" s="1">
        <v>43754</v>
      </c>
      <c r="I2247" t="s">
        <v>6005</v>
      </c>
      <c r="J2247" t="s">
        <v>53</v>
      </c>
      <c r="K2247" t="s">
        <v>18</v>
      </c>
      <c r="L2247" t="s">
        <v>6006</v>
      </c>
      <c r="M2247" t="s">
        <v>6007</v>
      </c>
    </row>
    <row r="2248" spans="1:13" ht="13.8" x14ac:dyDescent="0.25">
      <c r="A2248">
        <v>2246</v>
      </c>
      <c r="B2248" t="s">
        <v>12</v>
      </c>
      <c r="C2248" t="s">
        <v>322</v>
      </c>
      <c r="D2248" s="4" t="s">
        <v>11499</v>
      </c>
      <c r="E2248">
        <v>0</v>
      </c>
      <c r="F2248" t="s">
        <v>5990</v>
      </c>
      <c r="G2248" t="s">
        <v>15</v>
      </c>
      <c r="H2248" s="1">
        <v>43758</v>
      </c>
      <c r="I2248" t="s">
        <v>576</v>
      </c>
      <c r="J2248" t="s">
        <v>28</v>
      </c>
      <c r="K2248" t="s">
        <v>18</v>
      </c>
      <c r="L2248" t="s">
        <v>6008</v>
      </c>
      <c r="M2248" t="s">
        <v>1168</v>
      </c>
    </row>
    <row r="2249" spans="1:13" ht="13.8" x14ac:dyDescent="0.25">
      <c r="A2249">
        <v>2247</v>
      </c>
      <c r="B2249" t="s">
        <v>12</v>
      </c>
      <c r="C2249">
        <v>0</v>
      </c>
      <c r="D2249" s="4">
        <v>0</v>
      </c>
      <c r="E2249">
        <v>0</v>
      </c>
      <c r="F2249" t="s">
        <v>5990</v>
      </c>
      <c r="G2249" t="s">
        <v>15</v>
      </c>
      <c r="H2249" s="1">
        <v>43706</v>
      </c>
      <c r="I2249" t="s">
        <v>6009</v>
      </c>
      <c r="J2249" t="s">
        <v>28</v>
      </c>
      <c r="K2249" t="s">
        <v>18</v>
      </c>
      <c r="L2249" t="s">
        <v>6010</v>
      </c>
      <c r="M2249" t="s">
        <v>6011</v>
      </c>
    </row>
    <row r="2250" spans="1:13" ht="13.8" x14ac:dyDescent="0.25">
      <c r="A2250">
        <v>2248</v>
      </c>
      <c r="B2250" t="s">
        <v>12</v>
      </c>
      <c r="C2250">
        <v>0</v>
      </c>
      <c r="D2250" s="4">
        <v>0</v>
      </c>
      <c r="E2250">
        <v>0</v>
      </c>
      <c r="F2250" t="s">
        <v>5990</v>
      </c>
      <c r="G2250" t="s">
        <v>15</v>
      </c>
      <c r="H2250" s="1">
        <v>43773</v>
      </c>
      <c r="I2250" t="s">
        <v>6012</v>
      </c>
      <c r="J2250" t="s">
        <v>28</v>
      </c>
      <c r="K2250" t="s">
        <v>18</v>
      </c>
      <c r="L2250" t="s">
        <v>6013</v>
      </c>
      <c r="M2250" t="s">
        <v>1380</v>
      </c>
    </row>
    <row r="2251" spans="1:13" ht="13.8" x14ac:dyDescent="0.25">
      <c r="A2251">
        <v>2249</v>
      </c>
      <c r="B2251" t="s">
        <v>12</v>
      </c>
      <c r="C2251">
        <v>0</v>
      </c>
      <c r="D2251" s="4">
        <v>0</v>
      </c>
      <c r="E2251">
        <v>0</v>
      </c>
      <c r="F2251" t="s">
        <v>5990</v>
      </c>
      <c r="G2251" t="s">
        <v>15</v>
      </c>
      <c r="H2251" s="1">
        <v>43699</v>
      </c>
      <c r="I2251" t="s">
        <v>6014</v>
      </c>
      <c r="J2251" t="s">
        <v>53</v>
      </c>
      <c r="K2251" t="s">
        <v>18</v>
      </c>
      <c r="L2251" t="s">
        <v>24</v>
      </c>
      <c r="M2251" t="s">
        <v>404</v>
      </c>
    </row>
    <row r="2252" spans="1:13" ht="13.8" x14ac:dyDescent="0.25">
      <c r="A2252">
        <v>2250</v>
      </c>
      <c r="B2252" t="s">
        <v>12</v>
      </c>
      <c r="C2252">
        <v>0</v>
      </c>
      <c r="D2252" s="4">
        <v>0</v>
      </c>
      <c r="E2252">
        <v>0</v>
      </c>
      <c r="F2252" t="s">
        <v>6015</v>
      </c>
      <c r="G2252" t="s">
        <v>15</v>
      </c>
      <c r="H2252" s="1">
        <v>43778</v>
      </c>
      <c r="I2252" t="s">
        <v>6016</v>
      </c>
      <c r="J2252" t="s">
        <v>28</v>
      </c>
      <c r="K2252" t="s">
        <v>18</v>
      </c>
      <c r="L2252" t="s">
        <v>6017</v>
      </c>
      <c r="M2252" t="s">
        <v>6018</v>
      </c>
    </row>
    <row r="2253" spans="1:13" ht="13.8" x14ac:dyDescent="0.25">
      <c r="A2253">
        <v>2251</v>
      </c>
      <c r="B2253" t="s">
        <v>12</v>
      </c>
      <c r="C2253">
        <v>0</v>
      </c>
      <c r="D2253" s="4">
        <v>0</v>
      </c>
      <c r="E2253">
        <v>0</v>
      </c>
      <c r="F2253" t="s">
        <v>6015</v>
      </c>
      <c r="G2253" t="s">
        <v>15</v>
      </c>
      <c r="H2253" s="1">
        <v>43754</v>
      </c>
      <c r="I2253" t="s">
        <v>6019</v>
      </c>
      <c r="J2253" t="s">
        <v>23</v>
      </c>
      <c r="K2253" t="s">
        <v>18</v>
      </c>
      <c r="L2253" t="s">
        <v>6020</v>
      </c>
      <c r="M2253" t="s">
        <v>6021</v>
      </c>
    </row>
    <row r="2254" spans="1:13" ht="13.8" x14ac:dyDescent="0.25">
      <c r="A2254">
        <v>2252</v>
      </c>
      <c r="B2254" t="s">
        <v>12</v>
      </c>
      <c r="C2254">
        <v>0</v>
      </c>
      <c r="D2254" s="4">
        <v>0</v>
      </c>
      <c r="E2254">
        <v>0</v>
      </c>
      <c r="F2254" t="s">
        <v>6015</v>
      </c>
      <c r="G2254" t="s">
        <v>15</v>
      </c>
      <c r="H2254" s="1">
        <v>43894</v>
      </c>
      <c r="I2254" t="s">
        <v>6022</v>
      </c>
      <c r="J2254" t="s">
        <v>28</v>
      </c>
      <c r="K2254" t="s">
        <v>18</v>
      </c>
      <c r="L2254" t="s">
        <v>6023</v>
      </c>
      <c r="M2254" t="s">
        <v>6024</v>
      </c>
    </row>
    <row r="2255" spans="1:13" ht="13.8" x14ac:dyDescent="0.25">
      <c r="A2255">
        <v>2253</v>
      </c>
      <c r="B2255" t="s">
        <v>12</v>
      </c>
      <c r="C2255">
        <v>0</v>
      </c>
      <c r="D2255" s="4">
        <v>0</v>
      </c>
      <c r="E2255">
        <v>0</v>
      </c>
      <c r="F2255" t="s">
        <v>6015</v>
      </c>
      <c r="G2255" t="s">
        <v>15</v>
      </c>
      <c r="H2255" s="1">
        <v>43867</v>
      </c>
      <c r="I2255" t="s">
        <v>6025</v>
      </c>
      <c r="J2255" t="s">
        <v>28</v>
      </c>
      <c r="K2255" t="s">
        <v>18</v>
      </c>
      <c r="L2255" t="s">
        <v>6026</v>
      </c>
      <c r="M2255" t="s">
        <v>230</v>
      </c>
    </row>
    <row r="2256" spans="1:13" ht="13.8" x14ac:dyDescent="0.25">
      <c r="A2256">
        <v>2254</v>
      </c>
      <c r="B2256" t="s">
        <v>12</v>
      </c>
      <c r="C2256">
        <v>0</v>
      </c>
      <c r="D2256" s="4">
        <v>0</v>
      </c>
      <c r="E2256">
        <v>0</v>
      </c>
      <c r="F2256" t="s">
        <v>6015</v>
      </c>
      <c r="G2256" t="s">
        <v>15</v>
      </c>
      <c r="H2256" s="1">
        <v>43774</v>
      </c>
      <c r="I2256" t="s">
        <v>6027</v>
      </c>
      <c r="J2256" t="s">
        <v>28</v>
      </c>
      <c r="K2256" t="s">
        <v>18</v>
      </c>
      <c r="L2256" t="s">
        <v>6028</v>
      </c>
      <c r="M2256" t="s">
        <v>1168</v>
      </c>
    </row>
    <row r="2257" spans="1:13" ht="13.8" x14ac:dyDescent="0.25">
      <c r="A2257">
        <v>2255</v>
      </c>
      <c r="B2257" t="s">
        <v>12</v>
      </c>
      <c r="C2257">
        <v>0</v>
      </c>
      <c r="D2257" s="4">
        <v>0</v>
      </c>
      <c r="E2257">
        <v>0</v>
      </c>
      <c r="F2257" t="s">
        <v>6015</v>
      </c>
      <c r="G2257" t="s">
        <v>15</v>
      </c>
      <c r="H2257" s="1">
        <v>43761</v>
      </c>
      <c r="I2257" t="s">
        <v>6029</v>
      </c>
      <c r="J2257" t="s">
        <v>23</v>
      </c>
      <c r="K2257" t="s">
        <v>18</v>
      </c>
      <c r="L2257" t="s">
        <v>24</v>
      </c>
      <c r="M2257" t="s">
        <v>6030</v>
      </c>
    </row>
    <row r="2258" spans="1:13" ht="13.8" x14ac:dyDescent="0.25">
      <c r="A2258">
        <v>2256</v>
      </c>
      <c r="B2258" t="s">
        <v>12</v>
      </c>
      <c r="C2258">
        <v>0</v>
      </c>
      <c r="D2258" s="4">
        <v>0</v>
      </c>
      <c r="E2258">
        <v>0</v>
      </c>
      <c r="F2258" t="s">
        <v>6015</v>
      </c>
      <c r="G2258" t="s">
        <v>15</v>
      </c>
      <c r="H2258" s="1">
        <v>43718</v>
      </c>
      <c r="I2258" t="s">
        <v>6031</v>
      </c>
      <c r="J2258" t="s">
        <v>53</v>
      </c>
      <c r="K2258" t="s">
        <v>18</v>
      </c>
      <c r="L2258" t="s">
        <v>6032</v>
      </c>
      <c r="M2258" t="s">
        <v>6033</v>
      </c>
    </row>
    <row r="2259" spans="1:13" ht="13.8" x14ac:dyDescent="0.25">
      <c r="A2259">
        <v>2257</v>
      </c>
      <c r="B2259" t="s">
        <v>12</v>
      </c>
      <c r="C2259">
        <v>0</v>
      </c>
      <c r="D2259" s="4">
        <v>0</v>
      </c>
      <c r="E2259">
        <v>0</v>
      </c>
      <c r="F2259" t="s">
        <v>6015</v>
      </c>
      <c r="G2259" t="s">
        <v>15</v>
      </c>
      <c r="H2259" s="1">
        <v>43806</v>
      </c>
      <c r="I2259" t="s">
        <v>6034</v>
      </c>
      <c r="J2259" t="s">
        <v>28</v>
      </c>
      <c r="K2259" t="s">
        <v>18</v>
      </c>
      <c r="L2259" t="s">
        <v>6035</v>
      </c>
      <c r="M2259" t="s">
        <v>6036</v>
      </c>
    </row>
    <row r="2260" spans="1:13" ht="13.8" x14ac:dyDescent="0.25">
      <c r="A2260">
        <v>2258</v>
      </c>
      <c r="B2260" t="s">
        <v>12</v>
      </c>
      <c r="C2260">
        <v>0</v>
      </c>
      <c r="D2260" s="4">
        <v>0</v>
      </c>
      <c r="E2260">
        <v>0</v>
      </c>
      <c r="F2260" t="s">
        <v>6015</v>
      </c>
      <c r="G2260" t="s">
        <v>15</v>
      </c>
      <c r="H2260" s="1">
        <v>43859</v>
      </c>
      <c r="I2260" t="s">
        <v>6037</v>
      </c>
      <c r="J2260" t="s">
        <v>28</v>
      </c>
      <c r="K2260" t="s">
        <v>18</v>
      </c>
      <c r="L2260" t="s">
        <v>6038</v>
      </c>
      <c r="M2260" t="s">
        <v>6039</v>
      </c>
    </row>
    <row r="2261" spans="1:13" ht="13.8" x14ac:dyDescent="0.25">
      <c r="A2261">
        <v>2259</v>
      </c>
      <c r="B2261" t="s">
        <v>12</v>
      </c>
      <c r="C2261">
        <v>0</v>
      </c>
      <c r="D2261" s="4">
        <v>0</v>
      </c>
      <c r="E2261">
        <v>0</v>
      </c>
      <c r="F2261" t="s">
        <v>6015</v>
      </c>
      <c r="G2261" t="s">
        <v>15</v>
      </c>
      <c r="H2261" s="1">
        <v>43882</v>
      </c>
      <c r="I2261" t="s">
        <v>6040</v>
      </c>
      <c r="J2261" t="s">
        <v>53</v>
      </c>
      <c r="K2261" t="s">
        <v>18</v>
      </c>
      <c r="L2261" t="s">
        <v>6041</v>
      </c>
      <c r="M2261" t="s">
        <v>6042</v>
      </c>
    </row>
    <row r="2262" spans="1:13" ht="13.8" x14ac:dyDescent="0.25">
      <c r="A2262">
        <v>2260</v>
      </c>
      <c r="B2262" t="s">
        <v>12</v>
      </c>
      <c r="C2262">
        <v>0</v>
      </c>
      <c r="D2262" s="4">
        <v>0</v>
      </c>
      <c r="E2262">
        <v>0</v>
      </c>
      <c r="F2262" t="s">
        <v>6043</v>
      </c>
      <c r="G2262" t="s">
        <v>15</v>
      </c>
      <c r="H2262" s="1">
        <v>43764</v>
      </c>
      <c r="I2262" t="s">
        <v>5922</v>
      </c>
      <c r="J2262" t="s">
        <v>28</v>
      </c>
      <c r="K2262" t="s">
        <v>18</v>
      </c>
      <c r="L2262" t="s">
        <v>6044</v>
      </c>
      <c r="M2262" t="s">
        <v>5922</v>
      </c>
    </row>
    <row r="2263" spans="1:13" ht="13.8" x14ac:dyDescent="0.25">
      <c r="A2263">
        <v>2261</v>
      </c>
      <c r="B2263" t="s">
        <v>12</v>
      </c>
      <c r="C2263">
        <v>0</v>
      </c>
      <c r="D2263" s="4">
        <v>0</v>
      </c>
      <c r="E2263">
        <v>0</v>
      </c>
      <c r="F2263" t="s">
        <v>6043</v>
      </c>
      <c r="G2263" t="s">
        <v>15</v>
      </c>
      <c r="H2263" s="1">
        <v>43773</v>
      </c>
      <c r="I2263" t="s">
        <v>6045</v>
      </c>
      <c r="J2263" t="s">
        <v>28</v>
      </c>
      <c r="K2263" t="s">
        <v>18</v>
      </c>
      <c r="L2263" t="s">
        <v>6046</v>
      </c>
      <c r="M2263" t="s">
        <v>997</v>
      </c>
    </row>
    <row r="2264" spans="1:13" ht="13.8" x14ac:dyDescent="0.25">
      <c r="A2264">
        <v>2262</v>
      </c>
      <c r="B2264" t="s">
        <v>12</v>
      </c>
      <c r="C2264">
        <v>0</v>
      </c>
      <c r="D2264" s="4">
        <v>0</v>
      </c>
      <c r="E2264">
        <v>0</v>
      </c>
      <c r="F2264" t="s">
        <v>6043</v>
      </c>
      <c r="G2264" t="s">
        <v>15</v>
      </c>
      <c r="H2264" s="1">
        <v>43773</v>
      </c>
      <c r="I2264" t="s">
        <v>6047</v>
      </c>
      <c r="J2264" t="s">
        <v>28</v>
      </c>
      <c r="K2264" t="s">
        <v>18</v>
      </c>
      <c r="L2264" t="s">
        <v>6048</v>
      </c>
      <c r="M2264" t="s">
        <v>6049</v>
      </c>
    </row>
    <row r="2265" spans="1:13" ht="13.8" x14ac:dyDescent="0.25">
      <c r="A2265">
        <v>2263</v>
      </c>
      <c r="B2265" t="s">
        <v>12</v>
      </c>
      <c r="C2265">
        <v>0</v>
      </c>
      <c r="D2265" s="4">
        <v>0</v>
      </c>
      <c r="E2265">
        <v>0</v>
      </c>
      <c r="F2265" t="s">
        <v>6043</v>
      </c>
      <c r="G2265" t="s">
        <v>15</v>
      </c>
      <c r="H2265" s="1">
        <v>43882</v>
      </c>
      <c r="I2265" t="s">
        <v>6050</v>
      </c>
      <c r="J2265" t="s">
        <v>28</v>
      </c>
      <c r="K2265" t="s">
        <v>18</v>
      </c>
      <c r="L2265" t="s">
        <v>2098</v>
      </c>
      <c r="M2265" t="s">
        <v>1380</v>
      </c>
    </row>
    <row r="2266" spans="1:13" ht="13.8" x14ac:dyDescent="0.25">
      <c r="A2266">
        <v>2264</v>
      </c>
      <c r="B2266" t="s">
        <v>12</v>
      </c>
      <c r="C2266">
        <v>0</v>
      </c>
      <c r="D2266" s="4">
        <v>0</v>
      </c>
      <c r="E2266">
        <v>0</v>
      </c>
      <c r="F2266" t="s">
        <v>6043</v>
      </c>
      <c r="G2266" t="s">
        <v>15</v>
      </c>
      <c r="H2266" s="1">
        <v>43745</v>
      </c>
      <c r="I2266" t="s">
        <v>6051</v>
      </c>
      <c r="J2266" t="s">
        <v>28</v>
      </c>
      <c r="K2266" t="s">
        <v>18</v>
      </c>
      <c r="L2266" t="s">
        <v>5652</v>
      </c>
      <c r="M2266" t="s">
        <v>6052</v>
      </c>
    </row>
    <row r="2267" spans="1:13" ht="13.8" x14ac:dyDescent="0.25">
      <c r="A2267">
        <v>2265</v>
      </c>
      <c r="B2267" t="s">
        <v>12</v>
      </c>
      <c r="C2267">
        <v>0</v>
      </c>
      <c r="D2267" s="4">
        <v>0</v>
      </c>
      <c r="E2267">
        <v>0</v>
      </c>
      <c r="F2267" t="s">
        <v>6043</v>
      </c>
      <c r="G2267" t="s">
        <v>15</v>
      </c>
      <c r="H2267" s="1">
        <v>43771</v>
      </c>
      <c r="I2267" t="s">
        <v>6053</v>
      </c>
      <c r="J2267" t="s">
        <v>28</v>
      </c>
      <c r="K2267" t="s">
        <v>18</v>
      </c>
      <c r="L2267" t="s">
        <v>6054</v>
      </c>
      <c r="M2267" t="s">
        <v>6055</v>
      </c>
    </row>
    <row r="2268" spans="1:13" ht="13.8" x14ac:dyDescent="0.25">
      <c r="A2268">
        <v>2266</v>
      </c>
      <c r="B2268" t="s">
        <v>12</v>
      </c>
      <c r="C2268">
        <v>0</v>
      </c>
      <c r="D2268" s="4">
        <v>0</v>
      </c>
      <c r="E2268">
        <v>0</v>
      </c>
      <c r="F2268" t="s">
        <v>6043</v>
      </c>
      <c r="G2268" t="s">
        <v>15</v>
      </c>
      <c r="H2268" s="1">
        <v>43774</v>
      </c>
      <c r="I2268" t="s">
        <v>6056</v>
      </c>
      <c r="J2268" t="s">
        <v>28</v>
      </c>
      <c r="K2268" t="s">
        <v>18</v>
      </c>
      <c r="L2268" t="s">
        <v>6057</v>
      </c>
      <c r="M2268" t="s">
        <v>2191</v>
      </c>
    </row>
    <row r="2269" spans="1:13" ht="13.8" x14ac:dyDescent="0.25">
      <c r="A2269">
        <v>2267</v>
      </c>
      <c r="B2269" t="s">
        <v>12</v>
      </c>
      <c r="C2269">
        <v>0</v>
      </c>
      <c r="D2269" s="4">
        <v>0</v>
      </c>
      <c r="E2269">
        <v>0</v>
      </c>
      <c r="F2269" t="s">
        <v>6043</v>
      </c>
      <c r="G2269" t="s">
        <v>15</v>
      </c>
      <c r="H2269" s="1">
        <v>43779</v>
      </c>
      <c r="I2269" t="s">
        <v>6058</v>
      </c>
      <c r="J2269" t="s">
        <v>28</v>
      </c>
      <c r="K2269" t="s">
        <v>18</v>
      </c>
      <c r="L2269" t="s">
        <v>6059</v>
      </c>
      <c r="M2269" t="s">
        <v>6060</v>
      </c>
    </row>
    <row r="2270" spans="1:13" ht="13.8" x14ac:dyDescent="0.25">
      <c r="A2270">
        <v>2268</v>
      </c>
      <c r="B2270" t="s">
        <v>12</v>
      </c>
      <c r="C2270">
        <v>0</v>
      </c>
      <c r="D2270" s="4">
        <v>0</v>
      </c>
      <c r="E2270">
        <v>0</v>
      </c>
      <c r="F2270" t="s">
        <v>6043</v>
      </c>
      <c r="G2270" t="s">
        <v>15</v>
      </c>
      <c r="H2270" s="1">
        <v>43896</v>
      </c>
      <c r="I2270" t="s">
        <v>6061</v>
      </c>
      <c r="J2270" t="s">
        <v>53</v>
      </c>
      <c r="K2270" t="s">
        <v>18</v>
      </c>
      <c r="L2270" t="s">
        <v>6062</v>
      </c>
      <c r="M2270" t="s">
        <v>6063</v>
      </c>
    </row>
    <row r="2271" spans="1:13" ht="13.8" x14ac:dyDescent="0.25">
      <c r="A2271">
        <v>2269</v>
      </c>
      <c r="B2271" t="s">
        <v>12</v>
      </c>
      <c r="C2271">
        <v>0</v>
      </c>
      <c r="D2271" s="4">
        <v>0</v>
      </c>
      <c r="E2271">
        <v>0</v>
      </c>
      <c r="F2271" t="s">
        <v>6043</v>
      </c>
      <c r="G2271" t="s">
        <v>15</v>
      </c>
      <c r="H2271" s="1">
        <v>43750</v>
      </c>
      <c r="I2271" t="s">
        <v>6064</v>
      </c>
      <c r="J2271" t="s">
        <v>53</v>
      </c>
      <c r="K2271" t="s">
        <v>18</v>
      </c>
      <c r="L2271" t="s">
        <v>6065</v>
      </c>
      <c r="M2271" t="s">
        <v>6066</v>
      </c>
    </row>
    <row r="2272" spans="1:13" ht="13.8" x14ac:dyDescent="0.25">
      <c r="A2272">
        <v>2270</v>
      </c>
      <c r="B2272" t="s">
        <v>12</v>
      </c>
      <c r="C2272">
        <v>0</v>
      </c>
      <c r="D2272" s="4">
        <v>0</v>
      </c>
      <c r="E2272">
        <v>0</v>
      </c>
      <c r="F2272" t="s">
        <v>6067</v>
      </c>
      <c r="G2272" t="s">
        <v>15</v>
      </c>
      <c r="H2272" s="1">
        <v>43544</v>
      </c>
      <c r="I2272" t="s">
        <v>6068</v>
      </c>
      <c r="J2272" t="s">
        <v>53</v>
      </c>
      <c r="K2272" t="s">
        <v>18</v>
      </c>
      <c r="L2272" t="s">
        <v>2571</v>
      </c>
      <c r="M2272" t="s">
        <v>5474</v>
      </c>
    </row>
    <row r="2273" spans="1:13" ht="13.8" x14ac:dyDescent="0.25">
      <c r="A2273">
        <v>2271</v>
      </c>
      <c r="B2273" t="s">
        <v>12</v>
      </c>
      <c r="C2273">
        <v>0</v>
      </c>
      <c r="D2273" s="4">
        <v>0</v>
      </c>
      <c r="E2273">
        <v>0</v>
      </c>
      <c r="F2273" t="s">
        <v>6067</v>
      </c>
      <c r="G2273" t="s">
        <v>15</v>
      </c>
      <c r="H2273" s="1">
        <v>43751</v>
      </c>
      <c r="I2273" t="s">
        <v>6069</v>
      </c>
      <c r="J2273" t="s">
        <v>53</v>
      </c>
      <c r="K2273" t="s">
        <v>18</v>
      </c>
      <c r="L2273" t="s">
        <v>6070</v>
      </c>
      <c r="M2273" t="s">
        <v>1380</v>
      </c>
    </row>
    <row r="2274" spans="1:13" ht="13.8" x14ac:dyDescent="0.25">
      <c r="A2274">
        <v>2272</v>
      </c>
      <c r="B2274" t="s">
        <v>12</v>
      </c>
      <c r="C2274">
        <v>0</v>
      </c>
      <c r="D2274" s="4">
        <v>0</v>
      </c>
      <c r="E2274">
        <v>0</v>
      </c>
      <c r="F2274" t="s">
        <v>6067</v>
      </c>
      <c r="G2274" t="s">
        <v>15</v>
      </c>
      <c r="H2274" s="1">
        <v>43780</v>
      </c>
      <c r="I2274" t="s">
        <v>6071</v>
      </c>
      <c r="J2274" t="s">
        <v>28</v>
      </c>
      <c r="K2274" t="s">
        <v>18</v>
      </c>
      <c r="L2274" t="s">
        <v>24</v>
      </c>
      <c r="M2274" t="s">
        <v>6072</v>
      </c>
    </row>
    <row r="2275" spans="1:13" ht="13.8" x14ac:dyDescent="0.25">
      <c r="A2275">
        <v>2273</v>
      </c>
      <c r="B2275" t="s">
        <v>12</v>
      </c>
      <c r="C2275">
        <v>0</v>
      </c>
      <c r="D2275" s="4">
        <v>0</v>
      </c>
      <c r="E2275">
        <v>0</v>
      </c>
      <c r="F2275" t="s">
        <v>6067</v>
      </c>
      <c r="G2275" t="s">
        <v>15</v>
      </c>
      <c r="H2275" s="1">
        <v>43743</v>
      </c>
      <c r="I2275" t="s">
        <v>6073</v>
      </c>
      <c r="J2275" t="s">
        <v>28</v>
      </c>
      <c r="K2275" t="s">
        <v>18</v>
      </c>
      <c r="L2275" t="s">
        <v>6074</v>
      </c>
      <c r="M2275" t="s">
        <v>6075</v>
      </c>
    </row>
    <row r="2276" spans="1:13" ht="13.8" x14ac:dyDescent="0.25">
      <c r="A2276">
        <v>2274</v>
      </c>
      <c r="B2276" t="s">
        <v>12</v>
      </c>
      <c r="C2276">
        <v>0</v>
      </c>
      <c r="D2276" s="4">
        <v>0</v>
      </c>
      <c r="E2276">
        <v>0</v>
      </c>
      <c r="F2276" t="s">
        <v>6067</v>
      </c>
      <c r="G2276" t="s">
        <v>15</v>
      </c>
      <c r="H2276" s="1">
        <v>43689</v>
      </c>
      <c r="I2276" t="s">
        <v>6076</v>
      </c>
      <c r="J2276" t="s">
        <v>28</v>
      </c>
      <c r="K2276" t="s">
        <v>18</v>
      </c>
      <c r="L2276" t="s">
        <v>6077</v>
      </c>
      <c r="M2276" t="s">
        <v>6078</v>
      </c>
    </row>
    <row r="2277" spans="1:13" ht="13.8" x14ac:dyDescent="0.25">
      <c r="A2277">
        <v>2275</v>
      </c>
      <c r="B2277" t="s">
        <v>12</v>
      </c>
      <c r="C2277" t="s">
        <v>322</v>
      </c>
      <c r="D2277" s="4" t="s">
        <v>11499</v>
      </c>
      <c r="E2277">
        <v>0</v>
      </c>
      <c r="F2277" t="s">
        <v>6067</v>
      </c>
      <c r="G2277" t="s">
        <v>15</v>
      </c>
      <c r="H2277" s="1">
        <v>43841</v>
      </c>
      <c r="I2277" t="s">
        <v>6079</v>
      </c>
      <c r="J2277" t="s">
        <v>53</v>
      </c>
      <c r="K2277" t="s">
        <v>18</v>
      </c>
      <c r="L2277" t="s">
        <v>6080</v>
      </c>
      <c r="M2277" t="s">
        <v>6081</v>
      </c>
    </row>
    <row r="2278" spans="1:13" ht="13.8" x14ac:dyDescent="0.25">
      <c r="A2278">
        <v>2276</v>
      </c>
      <c r="B2278" t="s">
        <v>12</v>
      </c>
      <c r="C2278">
        <v>0</v>
      </c>
      <c r="D2278" s="4">
        <v>0</v>
      </c>
      <c r="E2278">
        <v>0</v>
      </c>
      <c r="F2278" t="s">
        <v>6067</v>
      </c>
      <c r="G2278" t="s">
        <v>15</v>
      </c>
      <c r="H2278" s="1">
        <v>43766</v>
      </c>
      <c r="I2278" t="s">
        <v>6082</v>
      </c>
      <c r="J2278" t="s">
        <v>28</v>
      </c>
      <c r="K2278" t="s">
        <v>18</v>
      </c>
      <c r="L2278" t="s">
        <v>6083</v>
      </c>
      <c r="M2278" t="s">
        <v>230</v>
      </c>
    </row>
    <row r="2279" spans="1:13" ht="13.8" x14ac:dyDescent="0.25">
      <c r="A2279">
        <v>2277</v>
      </c>
      <c r="B2279" t="s">
        <v>12</v>
      </c>
      <c r="C2279">
        <v>0</v>
      </c>
      <c r="D2279" s="4">
        <v>0</v>
      </c>
      <c r="E2279">
        <v>0</v>
      </c>
      <c r="F2279" t="s">
        <v>6067</v>
      </c>
      <c r="G2279" t="s">
        <v>15</v>
      </c>
      <c r="H2279" s="1">
        <v>43777</v>
      </c>
      <c r="I2279" t="s">
        <v>6084</v>
      </c>
      <c r="J2279" t="s">
        <v>23</v>
      </c>
      <c r="K2279" t="s">
        <v>18</v>
      </c>
      <c r="L2279" t="s">
        <v>6085</v>
      </c>
      <c r="M2279" t="s">
        <v>6086</v>
      </c>
    </row>
    <row r="2280" spans="1:13" ht="13.8" x14ac:dyDescent="0.25">
      <c r="A2280">
        <v>2278</v>
      </c>
      <c r="B2280" t="s">
        <v>12</v>
      </c>
      <c r="C2280">
        <v>0</v>
      </c>
      <c r="D2280" s="4">
        <v>0</v>
      </c>
      <c r="E2280">
        <v>0</v>
      </c>
      <c r="F2280" t="s">
        <v>6067</v>
      </c>
      <c r="G2280" t="s">
        <v>15</v>
      </c>
      <c r="H2280" s="1">
        <v>43772</v>
      </c>
      <c r="I2280" t="s">
        <v>6087</v>
      </c>
      <c r="J2280" t="s">
        <v>28</v>
      </c>
      <c r="K2280" t="s">
        <v>18</v>
      </c>
      <c r="L2280" t="s">
        <v>6088</v>
      </c>
      <c r="M2280" t="s">
        <v>6089</v>
      </c>
    </row>
    <row r="2281" spans="1:13" ht="13.8" x14ac:dyDescent="0.25">
      <c r="A2281">
        <v>2279</v>
      </c>
      <c r="B2281" t="s">
        <v>12</v>
      </c>
      <c r="C2281">
        <v>0</v>
      </c>
      <c r="D2281" s="4">
        <v>0</v>
      </c>
      <c r="E2281">
        <v>0</v>
      </c>
      <c r="F2281" t="s">
        <v>6067</v>
      </c>
      <c r="G2281" t="s">
        <v>15</v>
      </c>
      <c r="H2281" s="1">
        <v>43836</v>
      </c>
      <c r="I2281" t="s">
        <v>6090</v>
      </c>
      <c r="J2281" t="s">
        <v>28</v>
      </c>
      <c r="K2281" t="s">
        <v>18</v>
      </c>
      <c r="L2281" t="s">
        <v>6091</v>
      </c>
      <c r="M2281" t="s">
        <v>6092</v>
      </c>
    </row>
    <row r="2282" spans="1:13" ht="13.8" x14ac:dyDescent="0.25">
      <c r="A2282">
        <v>2280</v>
      </c>
      <c r="B2282" t="s">
        <v>12</v>
      </c>
      <c r="C2282">
        <v>0</v>
      </c>
      <c r="D2282" s="4">
        <v>0</v>
      </c>
      <c r="E2282">
        <v>0</v>
      </c>
      <c r="F2282" t="s">
        <v>6093</v>
      </c>
      <c r="G2282" t="s">
        <v>15</v>
      </c>
      <c r="H2282" s="1">
        <v>43752</v>
      </c>
      <c r="I2282" t="s">
        <v>6094</v>
      </c>
      <c r="J2282" t="s">
        <v>23</v>
      </c>
      <c r="K2282" t="s">
        <v>18</v>
      </c>
      <c r="L2282" t="s">
        <v>24</v>
      </c>
      <c r="M2282" t="s">
        <v>896</v>
      </c>
    </row>
    <row r="2283" spans="1:13" ht="13.8" x14ac:dyDescent="0.25">
      <c r="A2283">
        <v>2281</v>
      </c>
      <c r="B2283" t="s">
        <v>12</v>
      </c>
      <c r="C2283">
        <v>0</v>
      </c>
      <c r="D2283" s="4">
        <v>0</v>
      </c>
      <c r="E2283">
        <v>0</v>
      </c>
      <c r="F2283" t="s">
        <v>6093</v>
      </c>
      <c r="G2283" t="s">
        <v>15</v>
      </c>
      <c r="H2283" s="1">
        <v>43695</v>
      </c>
      <c r="I2283" t="s">
        <v>6095</v>
      </c>
      <c r="J2283" t="s">
        <v>28</v>
      </c>
      <c r="K2283" t="s">
        <v>18</v>
      </c>
      <c r="L2283" t="s">
        <v>6096</v>
      </c>
      <c r="M2283" t="s">
        <v>6097</v>
      </c>
    </row>
    <row r="2284" spans="1:13" ht="13.8" x14ac:dyDescent="0.25">
      <c r="A2284">
        <v>2282</v>
      </c>
      <c r="B2284" t="s">
        <v>12</v>
      </c>
      <c r="C2284">
        <v>0</v>
      </c>
      <c r="D2284" s="4">
        <v>0</v>
      </c>
      <c r="E2284">
        <v>0</v>
      </c>
      <c r="F2284" t="s">
        <v>6093</v>
      </c>
      <c r="G2284" t="s">
        <v>15</v>
      </c>
      <c r="H2284" s="1">
        <v>43787</v>
      </c>
      <c r="I2284" t="s">
        <v>6098</v>
      </c>
      <c r="J2284" t="s">
        <v>28</v>
      </c>
      <c r="K2284" t="s">
        <v>18</v>
      </c>
      <c r="L2284" t="s">
        <v>24</v>
      </c>
      <c r="M2284" t="s">
        <v>6099</v>
      </c>
    </row>
    <row r="2285" spans="1:13" ht="13.8" x14ac:dyDescent="0.25">
      <c r="A2285">
        <v>2283</v>
      </c>
      <c r="B2285" t="s">
        <v>12</v>
      </c>
      <c r="C2285">
        <v>0</v>
      </c>
      <c r="D2285" s="4">
        <v>0</v>
      </c>
      <c r="E2285">
        <v>0</v>
      </c>
      <c r="F2285" t="s">
        <v>6093</v>
      </c>
      <c r="G2285" t="s">
        <v>15</v>
      </c>
      <c r="H2285" s="1">
        <v>43767</v>
      </c>
      <c r="I2285" t="s">
        <v>6100</v>
      </c>
      <c r="J2285" t="s">
        <v>28</v>
      </c>
      <c r="K2285" t="s">
        <v>18</v>
      </c>
      <c r="L2285" t="s">
        <v>6101</v>
      </c>
      <c r="M2285" t="s">
        <v>5946</v>
      </c>
    </row>
    <row r="2286" spans="1:13" ht="13.8" x14ac:dyDescent="0.25">
      <c r="A2286">
        <v>2284</v>
      </c>
      <c r="B2286" t="s">
        <v>12</v>
      </c>
      <c r="C2286">
        <v>0</v>
      </c>
      <c r="D2286" s="4">
        <v>0</v>
      </c>
      <c r="E2286">
        <v>0</v>
      </c>
      <c r="F2286" t="s">
        <v>6093</v>
      </c>
      <c r="G2286" t="s">
        <v>15</v>
      </c>
      <c r="H2286" s="1">
        <v>43781</v>
      </c>
      <c r="I2286" t="s">
        <v>6102</v>
      </c>
      <c r="J2286" t="s">
        <v>53</v>
      </c>
      <c r="K2286" t="s">
        <v>18</v>
      </c>
      <c r="L2286" t="s">
        <v>6103</v>
      </c>
      <c r="M2286" t="s">
        <v>6104</v>
      </c>
    </row>
    <row r="2287" spans="1:13" ht="13.8" x14ac:dyDescent="0.25">
      <c r="A2287">
        <v>2285</v>
      </c>
      <c r="B2287" t="s">
        <v>12</v>
      </c>
      <c r="C2287">
        <v>0</v>
      </c>
      <c r="D2287" s="4">
        <v>0</v>
      </c>
      <c r="E2287">
        <v>0</v>
      </c>
      <c r="F2287" t="s">
        <v>6093</v>
      </c>
      <c r="G2287" t="s">
        <v>15</v>
      </c>
      <c r="H2287" s="1">
        <v>43739</v>
      </c>
      <c r="I2287" t="s">
        <v>6105</v>
      </c>
      <c r="J2287" t="s">
        <v>28</v>
      </c>
      <c r="K2287" t="s">
        <v>18</v>
      </c>
      <c r="L2287" t="s">
        <v>6106</v>
      </c>
      <c r="M2287" t="s">
        <v>4524</v>
      </c>
    </row>
    <row r="2288" spans="1:13" ht="13.8" x14ac:dyDescent="0.25">
      <c r="A2288">
        <v>2286</v>
      </c>
      <c r="B2288" t="s">
        <v>12</v>
      </c>
      <c r="C2288">
        <v>0</v>
      </c>
      <c r="D2288" s="4">
        <v>0</v>
      </c>
      <c r="E2288">
        <v>0</v>
      </c>
      <c r="F2288" t="s">
        <v>6093</v>
      </c>
      <c r="G2288" t="s">
        <v>15</v>
      </c>
      <c r="H2288" s="1">
        <v>43844</v>
      </c>
      <c r="I2288" t="s">
        <v>699</v>
      </c>
      <c r="J2288" t="s">
        <v>28</v>
      </c>
      <c r="K2288" t="s">
        <v>18</v>
      </c>
      <c r="L2288" t="s">
        <v>6107</v>
      </c>
      <c r="M2288" t="s">
        <v>3394</v>
      </c>
    </row>
    <row r="2289" spans="1:13" ht="13.8" x14ac:dyDescent="0.25">
      <c r="A2289">
        <v>2287</v>
      </c>
      <c r="B2289" t="s">
        <v>12</v>
      </c>
      <c r="C2289">
        <v>0</v>
      </c>
      <c r="D2289" s="4">
        <v>0</v>
      </c>
      <c r="E2289">
        <v>0</v>
      </c>
      <c r="F2289" t="s">
        <v>6093</v>
      </c>
      <c r="G2289" t="s">
        <v>15</v>
      </c>
      <c r="H2289" s="1">
        <v>43737</v>
      </c>
      <c r="I2289" t="s">
        <v>6108</v>
      </c>
      <c r="J2289" t="s">
        <v>17</v>
      </c>
      <c r="K2289" t="s">
        <v>18</v>
      </c>
      <c r="L2289" t="s">
        <v>6109</v>
      </c>
      <c r="M2289" t="s">
        <v>6110</v>
      </c>
    </row>
    <row r="2290" spans="1:13" ht="13.8" x14ac:dyDescent="0.25">
      <c r="A2290">
        <v>2288</v>
      </c>
      <c r="B2290" t="s">
        <v>12</v>
      </c>
      <c r="C2290">
        <v>0</v>
      </c>
      <c r="D2290" s="4">
        <v>0</v>
      </c>
      <c r="E2290">
        <v>0</v>
      </c>
      <c r="F2290" t="s">
        <v>6093</v>
      </c>
      <c r="G2290" t="s">
        <v>15</v>
      </c>
      <c r="H2290" s="1">
        <v>43855</v>
      </c>
      <c r="I2290" t="s">
        <v>6111</v>
      </c>
      <c r="J2290" t="s">
        <v>28</v>
      </c>
      <c r="K2290" t="s">
        <v>18</v>
      </c>
      <c r="L2290" t="s">
        <v>6112</v>
      </c>
      <c r="M2290" t="s">
        <v>6113</v>
      </c>
    </row>
    <row r="2291" spans="1:13" ht="13.8" x14ac:dyDescent="0.25">
      <c r="A2291">
        <v>2289</v>
      </c>
      <c r="B2291" t="s">
        <v>12</v>
      </c>
      <c r="C2291">
        <v>0</v>
      </c>
      <c r="D2291" s="4">
        <v>0</v>
      </c>
      <c r="E2291">
        <v>0</v>
      </c>
      <c r="F2291" t="s">
        <v>6093</v>
      </c>
      <c r="G2291" t="s">
        <v>15</v>
      </c>
      <c r="H2291" s="1">
        <v>43815</v>
      </c>
      <c r="I2291" t="s">
        <v>5316</v>
      </c>
      <c r="J2291" t="s">
        <v>28</v>
      </c>
      <c r="K2291" t="s">
        <v>18</v>
      </c>
      <c r="L2291" t="s">
        <v>1289</v>
      </c>
      <c r="M2291" t="s">
        <v>6114</v>
      </c>
    </row>
    <row r="2292" spans="1:13" ht="13.8" x14ac:dyDescent="0.25">
      <c r="A2292">
        <v>2290</v>
      </c>
      <c r="B2292" t="s">
        <v>12</v>
      </c>
      <c r="C2292">
        <v>0</v>
      </c>
      <c r="D2292" s="4">
        <v>0</v>
      </c>
      <c r="E2292">
        <v>0</v>
      </c>
      <c r="F2292" t="s">
        <v>6115</v>
      </c>
      <c r="G2292" t="s">
        <v>15</v>
      </c>
      <c r="H2292" s="1">
        <v>43899</v>
      </c>
      <c r="I2292" t="s">
        <v>6116</v>
      </c>
      <c r="J2292" t="s">
        <v>28</v>
      </c>
      <c r="K2292" t="s">
        <v>18</v>
      </c>
      <c r="L2292" t="s">
        <v>6117</v>
      </c>
      <c r="M2292" t="s">
        <v>518</v>
      </c>
    </row>
    <row r="2293" spans="1:13" ht="13.8" x14ac:dyDescent="0.25">
      <c r="A2293">
        <v>2291</v>
      </c>
      <c r="B2293" t="s">
        <v>12</v>
      </c>
      <c r="C2293">
        <v>0</v>
      </c>
      <c r="D2293" s="4">
        <v>0</v>
      </c>
      <c r="E2293">
        <v>0</v>
      </c>
      <c r="F2293" t="s">
        <v>6115</v>
      </c>
      <c r="G2293" t="s">
        <v>15</v>
      </c>
      <c r="H2293" s="1">
        <v>43893</v>
      </c>
      <c r="I2293" t="s">
        <v>6118</v>
      </c>
      <c r="J2293" t="s">
        <v>17</v>
      </c>
      <c r="K2293" t="s">
        <v>18</v>
      </c>
      <c r="L2293" t="s">
        <v>6119</v>
      </c>
      <c r="M2293" t="s">
        <v>6118</v>
      </c>
    </row>
    <row r="2294" spans="1:13" ht="13.8" x14ac:dyDescent="0.25">
      <c r="A2294">
        <v>2292</v>
      </c>
      <c r="B2294" t="s">
        <v>12</v>
      </c>
      <c r="C2294">
        <v>0</v>
      </c>
      <c r="D2294" s="4">
        <v>0</v>
      </c>
      <c r="E2294">
        <v>0</v>
      </c>
      <c r="F2294" t="s">
        <v>6115</v>
      </c>
      <c r="G2294" t="s">
        <v>15</v>
      </c>
      <c r="H2294" s="1">
        <v>43750</v>
      </c>
      <c r="I2294" t="s">
        <v>6120</v>
      </c>
      <c r="J2294" t="s">
        <v>53</v>
      </c>
      <c r="K2294" t="s">
        <v>18</v>
      </c>
      <c r="L2294" t="s">
        <v>6121</v>
      </c>
      <c r="M2294" t="s">
        <v>6122</v>
      </c>
    </row>
    <row r="2295" spans="1:13" ht="13.8" x14ac:dyDescent="0.25">
      <c r="A2295">
        <v>2293</v>
      </c>
      <c r="B2295" t="s">
        <v>12</v>
      </c>
      <c r="C2295">
        <v>0</v>
      </c>
      <c r="D2295" s="4">
        <v>0</v>
      </c>
      <c r="E2295">
        <v>0</v>
      </c>
      <c r="F2295" t="s">
        <v>6115</v>
      </c>
      <c r="G2295" t="s">
        <v>15</v>
      </c>
      <c r="H2295" s="1">
        <v>43897</v>
      </c>
      <c r="I2295" t="s">
        <v>6123</v>
      </c>
      <c r="J2295" t="s">
        <v>53</v>
      </c>
      <c r="K2295" t="s">
        <v>18</v>
      </c>
      <c r="L2295" t="s">
        <v>6124</v>
      </c>
      <c r="M2295" t="s">
        <v>576</v>
      </c>
    </row>
    <row r="2296" spans="1:13" ht="13.8" x14ac:dyDescent="0.25">
      <c r="A2296">
        <v>2294</v>
      </c>
      <c r="B2296" t="s">
        <v>12</v>
      </c>
      <c r="C2296">
        <v>0</v>
      </c>
      <c r="D2296" s="4">
        <v>0</v>
      </c>
      <c r="E2296">
        <v>0</v>
      </c>
      <c r="F2296" t="s">
        <v>6115</v>
      </c>
      <c r="G2296" t="s">
        <v>15</v>
      </c>
      <c r="H2296" s="1">
        <v>43518</v>
      </c>
      <c r="I2296" t="s">
        <v>576</v>
      </c>
      <c r="J2296" t="s">
        <v>53</v>
      </c>
      <c r="K2296" t="s">
        <v>18</v>
      </c>
      <c r="L2296" t="s">
        <v>6125</v>
      </c>
      <c r="M2296" t="s">
        <v>576</v>
      </c>
    </row>
    <row r="2297" spans="1:13" ht="13.8" x14ac:dyDescent="0.25">
      <c r="A2297">
        <v>2295</v>
      </c>
      <c r="B2297" t="s">
        <v>12</v>
      </c>
      <c r="C2297">
        <v>0</v>
      </c>
      <c r="D2297" s="4">
        <v>0</v>
      </c>
      <c r="E2297">
        <v>0</v>
      </c>
      <c r="F2297" t="s">
        <v>6115</v>
      </c>
      <c r="G2297" t="s">
        <v>15</v>
      </c>
      <c r="H2297" s="1">
        <v>43780</v>
      </c>
      <c r="I2297" t="s">
        <v>6126</v>
      </c>
      <c r="J2297" t="s">
        <v>28</v>
      </c>
      <c r="K2297" t="s">
        <v>18</v>
      </c>
      <c r="L2297" t="s">
        <v>6127</v>
      </c>
      <c r="M2297" t="s">
        <v>3867</v>
      </c>
    </row>
    <row r="2298" spans="1:13" ht="13.8" x14ac:dyDescent="0.25">
      <c r="A2298">
        <v>2296</v>
      </c>
      <c r="B2298" t="s">
        <v>12</v>
      </c>
      <c r="C2298">
        <v>0</v>
      </c>
      <c r="D2298" s="4">
        <v>0</v>
      </c>
      <c r="E2298">
        <v>0</v>
      </c>
      <c r="F2298" t="s">
        <v>6115</v>
      </c>
      <c r="G2298" t="s">
        <v>15</v>
      </c>
      <c r="H2298" s="1">
        <v>43855</v>
      </c>
      <c r="I2298" t="s">
        <v>6128</v>
      </c>
      <c r="J2298" t="s">
        <v>28</v>
      </c>
      <c r="K2298" t="s">
        <v>18</v>
      </c>
      <c r="L2298" t="s">
        <v>6129</v>
      </c>
      <c r="M2298" t="s">
        <v>6130</v>
      </c>
    </row>
    <row r="2299" spans="1:13" ht="13.8" x14ac:dyDescent="0.25">
      <c r="A2299">
        <v>2297</v>
      </c>
      <c r="B2299" t="s">
        <v>12</v>
      </c>
      <c r="C2299">
        <v>0</v>
      </c>
      <c r="D2299" s="4">
        <v>0</v>
      </c>
      <c r="E2299">
        <v>0</v>
      </c>
      <c r="F2299" t="s">
        <v>6115</v>
      </c>
      <c r="G2299" t="s">
        <v>15</v>
      </c>
      <c r="H2299" s="1">
        <v>43778</v>
      </c>
      <c r="I2299" t="s">
        <v>6131</v>
      </c>
      <c r="J2299" t="s">
        <v>28</v>
      </c>
      <c r="K2299" t="s">
        <v>18</v>
      </c>
      <c r="L2299" t="s">
        <v>24</v>
      </c>
      <c r="M2299" t="s">
        <v>1168</v>
      </c>
    </row>
    <row r="2300" spans="1:13" ht="13.8" x14ac:dyDescent="0.25">
      <c r="A2300">
        <v>2298</v>
      </c>
      <c r="B2300" t="s">
        <v>12</v>
      </c>
      <c r="C2300">
        <v>0</v>
      </c>
      <c r="D2300" s="4">
        <v>0</v>
      </c>
      <c r="E2300">
        <v>0</v>
      </c>
      <c r="F2300" t="s">
        <v>6115</v>
      </c>
      <c r="G2300" t="s">
        <v>15</v>
      </c>
      <c r="H2300" s="1">
        <v>43774</v>
      </c>
      <c r="I2300" t="s">
        <v>6132</v>
      </c>
      <c r="J2300" t="s">
        <v>28</v>
      </c>
      <c r="K2300" t="s">
        <v>18</v>
      </c>
      <c r="L2300" t="s">
        <v>6133</v>
      </c>
      <c r="M2300" t="s">
        <v>1743</v>
      </c>
    </row>
    <row r="2301" spans="1:13" ht="13.8" x14ac:dyDescent="0.25">
      <c r="A2301">
        <v>2299</v>
      </c>
      <c r="B2301" t="s">
        <v>12</v>
      </c>
      <c r="C2301">
        <v>0</v>
      </c>
      <c r="D2301" s="4">
        <v>0</v>
      </c>
      <c r="E2301">
        <v>0</v>
      </c>
      <c r="F2301" t="s">
        <v>6115</v>
      </c>
      <c r="G2301" t="s">
        <v>15</v>
      </c>
      <c r="H2301" s="1">
        <v>43779</v>
      </c>
      <c r="I2301" t="s">
        <v>6134</v>
      </c>
      <c r="J2301" t="s">
        <v>53</v>
      </c>
      <c r="K2301" t="s">
        <v>18</v>
      </c>
      <c r="L2301" t="s">
        <v>6135</v>
      </c>
      <c r="M2301" t="s">
        <v>6136</v>
      </c>
    </row>
    <row r="2302" spans="1:13" ht="13.8" x14ac:dyDescent="0.25">
      <c r="A2302">
        <v>2300</v>
      </c>
      <c r="B2302" t="s">
        <v>12</v>
      </c>
      <c r="C2302">
        <v>0</v>
      </c>
      <c r="D2302" s="4">
        <v>0</v>
      </c>
      <c r="E2302">
        <v>0</v>
      </c>
      <c r="F2302" t="s">
        <v>6137</v>
      </c>
      <c r="G2302" t="s">
        <v>15</v>
      </c>
      <c r="H2302" s="1">
        <v>43856</v>
      </c>
      <c r="I2302" t="s">
        <v>6138</v>
      </c>
      <c r="J2302" t="s">
        <v>28</v>
      </c>
      <c r="K2302" t="s">
        <v>18</v>
      </c>
      <c r="L2302" t="s">
        <v>6139</v>
      </c>
      <c r="M2302" t="s">
        <v>6140</v>
      </c>
    </row>
    <row r="2303" spans="1:13" ht="13.8" x14ac:dyDescent="0.25">
      <c r="A2303">
        <v>2301</v>
      </c>
      <c r="B2303" t="s">
        <v>12</v>
      </c>
      <c r="C2303">
        <v>0</v>
      </c>
      <c r="D2303" s="4">
        <v>0</v>
      </c>
      <c r="E2303">
        <v>0</v>
      </c>
      <c r="F2303" t="s">
        <v>6137</v>
      </c>
      <c r="G2303" t="s">
        <v>15</v>
      </c>
      <c r="H2303" s="1">
        <v>43791</v>
      </c>
      <c r="I2303" t="s">
        <v>1454</v>
      </c>
      <c r="J2303" t="s">
        <v>28</v>
      </c>
      <c r="K2303" t="s">
        <v>18</v>
      </c>
      <c r="L2303">
        <v>9780074017</v>
      </c>
      <c r="M2303" t="s">
        <v>3867</v>
      </c>
    </row>
    <row r="2304" spans="1:13" ht="13.8" x14ac:dyDescent="0.25">
      <c r="A2304">
        <v>2302</v>
      </c>
      <c r="B2304" t="s">
        <v>12</v>
      </c>
      <c r="C2304">
        <v>0</v>
      </c>
      <c r="D2304" s="4">
        <v>0</v>
      </c>
      <c r="E2304">
        <v>0</v>
      </c>
      <c r="F2304" t="s">
        <v>6137</v>
      </c>
      <c r="G2304" t="s">
        <v>15</v>
      </c>
      <c r="H2304" s="1">
        <v>43816</v>
      </c>
      <c r="I2304" t="s">
        <v>6141</v>
      </c>
      <c r="J2304" t="s">
        <v>28</v>
      </c>
      <c r="K2304" t="s">
        <v>18</v>
      </c>
      <c r="L2304" t="s">
        <v>6142</v>
      </c>
      <c r="M2304" t="s">
        <v>6143</v>
      </c>
    </row>
    <row r="2305" spans="1:13" ht="13.8" x14ac:dyDescent="0.25">
      <c r="A2305">
        <v>2303</v>
      </c>
      <c r="B2305" t="s">
        <v>12</v>
      </c>
      <c r="C2305">
        <v>0</v>
      </c>
      <c r="D2305" s="4">
        <v>0</v>
      </c>
      <c r="E2305">
        <v>0</v>
      </c>
      <c r="F2305" t="s">
        <v>6137</v>
      </c>
      <c r="G2305" t="s">
        <v>15</v>
      </c>
      <c r="H2305" s="1">
        <v>43737</v>
      </c>
      <c r="I2305" t="s">
        <v>6144</v>
      </c>
      <c r="J2305" t="s">
        <v>28</v>
      </c>
      <c r="K2305" t="s">
        <v>18</v>
      </c>
      <c r="L2305" t="s">
        <v>6145</v>
      </c>
      <c r="M2305" t="s">
        <v>1767</v>
      </c>
    </row>
    <row r="2306" spans="1:13" ht="13.8" x14ac:dyDescent="0.25">
      <c r="A2306">
        <v>2304</v>
      </c>
      <c r="B2306" t="s">
        <v>12</v>
      </c>
      <c r="C2306" t="s">
        <v>322</v>
      </c>
      <c r="D2306" s="4" t="s">
        <v>11499</v>
      </c>
      <c r="E2306">
        <v>0</v>
      </c>
      <c r="F2306" t="s">
        <v>6137</v>
      </c>
      <c r="G2306" t="s">
        <v>15</v>
      </c>
      <c r="H2306" s="1">
        <v>43682</v>
      </c>
      <c r="I2306" t="s">
        <v>6146</v>
      </c>
      <c r="J2306" t="s">
        <v>28</v>
      </c>
      <c r="K2306" t="s">
        <v>18</v>
      </c>
      <c r="L2306" t="s">
        <v>6147</v>
      </c>
      <c r="M2306" t="s">
        <v>6148</v>
      </c>
    </row>
    <row r="2307" spans="1:13" ht="13.8" x14ac:dyDescent="0.25">
      <c r="A2307">
        <v>2305</v>
      </c>
      <c r="B2307" t="s">
        <v>12</v>
      </c>
      <c r="C2307">
        <v>0</v>
      </c>
      <c r="D2307" s="4">
        <v>0</v>
      </c>
      <c r="E2307">
        <v>0</v>
      </c>
      <c r="F2307" t="s">
        <v>6137</v>
      </c>
      <c r="G2307" t="s">
        <v>15</v>
      </c>
      <c r="H2307" s="1">
        <v>43783</v>
      </c>
      <c r="I2307" t="s">
        <v>1168</v>
      </c>
      <c r="J2307" t="s">
        <v>28</v>
      </c>
      <c r="K2307" t="s">
        <v>18</v>
      </c>
      <c r="L2307" t="s">
        <v>6149</v>
      </c>
      <c r="M2307" t="s">
        <v>1168</v>
      </c>
    </row>
    <row r="2308" spans="1:13" ht="13.8" x14ac:dyDescent="0.25">
      <c r="A2308">
        <v>2306</v>
      </c>
      <c r="B2308" t="s">
        <v>12</v>
      </c>
      <c r="C2308">
        <v>0</v>
      </c>
      <c r="D2308" s="4">
        <v>0</v>
      </c>
      <c r="E2308">
        <v>0</v>
      </c>
      <c r="F2308" t="s">
        <v>6137</v>
      </c>
      <c r="G2308" t="s">
        <v>15</v>
      </c>
      <c r="H2308" s="1">
        <v>43775</v>
      </c>
      <c r="I2308" t="s">
        <v>6150</v>
      </c>
      <c r="J2308" t="s">
        <v>28</v>
      </c>
      <c r="K2308" t="s">
        <v>18</v>
      </c>
      <c r="L2308" t="s">
        <v>6151</v>
      </c>
      <c r="M2308" t="s">
        <v>2736</v>
      </c>
    </row>
    <row r="2309" spans="1:13" ht="13.8" x14ac:dyDescent="0.25">
      <c r="A2309">
        <v>2307</v>
      </c>
      <c r="B2309" t="s">
        <v>12</v>
      </c>
      <c r="C2309">
        <v>0</v>
      </c>
      <c r="D2309" s="4">
        <v>0</v>
      </c>
      <c r="E2309">
        <v>0</v>
      </c>
      <c r="F2309" t="s">
        <v>6137</v>
      </c>
      <c r="G2309" t="s">
        <v>15</v>
      </c>
      <c r="H2309" s="1">
        <v>43667</v>
      </c>
      <c r="I2309" t="s">
        <v>6152</v>
      </c>
      <c r="J2309" t="s">
        <v>28</v>
      </c>
      <c r="K2309" t="s">
        <v>18</v>
      </c>
      <c r="L2309" t="s">
        <v>6153</v>
      </c>
      <c r="M2309" t="s">
        <v>6154</v>
      </c>
    </row>
    <row r="2310" spans="1:13" ht="13.8" x14ac:dyDescent="0.25">
      <c r="A2310">
        <v>2308</v>
      </c>
      <c r="B2310" t="s">
        <v>12</v>
      </c>
      <c r="C2310" t="s">
        <v>322</v>
      </c>
      <c r="D2310" s="4" t="s">
        <v>11499</v>
      </c>
      <c r="E2310">
        <v>0</v>
      </c>
      <c r="F2310" t="s">
        <v>6137</v>
      </c>
      <c r="G2310" t="s">
        <v>15</v>
      </c>
      <c r="H2310" s="1">
        <v>43648</v>
      </c>
      <c r="I2310" t="s">
        <v>6155</v>
      </c>
      <c r="J2310" t="s">
        <v>28</v>
      </c>
      <c r="K2310" t="s">
        <v>18</v>
      </c>
      <c r="L2310" t="s">
        <v>6156</v>
      </c>
      <c r="M2310" t="s">
        <v>6157</v>
      </c>
    </row>
    <row r="2311" spans="1:13" ht="13.8" x14ac:dyDescent="0.25">
      <c r="A2311">
        <v>2309</v>
      </c>
      <c r="B2311" t="s">
        <v>12</v>
      </c>
      <c r="C2311">
        <v>0</v>
      </c>
      <c r="D2311" s="4">
        <v>0</v>
      </c>
      <c r="E2311">
        <v>0</v>
      </c>
      <c r="F2311" t="s">
        <v>6137</v>
      </c>
      <c r="G2311" t="s">
        <v>15</v>
      </c>
      <c r="H2311" s="1">
        <v>43680</v>
      </c>
      <c r="I2311" t="s">
        <v>6158</v>
      </c>
      <c r="J2311" t="s">
        <v>28</v>
      </c>
      <c r="K2311" t="s">
        <v>18</v>
      </c>
      <c r="L2311" t="s">
        <v>6159</v>
      </c>
      <c r="M2311" t="s">
        <v>2191</v>
      </c>
    </row>
    <row r="2312" spans="1:13" ht="13.8" x14ac:dyDescent="0.25">
      <c r="A2312">
        <v>2310</v>
      </c>
      <c r="B2312" t="s">
        <v>12</v>
      </c>
      <c r="C2312">
        <v>0</v>
      </c>
      <c r="D2312" s="4">
        <v>0</v>
      </c>
      <c r="E2312">
        <v>0</v>
      </c>
      <c r="F2312" t="s">
        <v>6160</v>
      </c>
      <c r="G2312" t="s">
        <v>15</v>
      </c>
      <c r="H2312" s="1">
        <v>43660</v>
      </c>
      <c r="I2312" t="s">
        <v>6161</v>
      </c>
      <c r="J2312" t="s">
        <v>23</v>
      </c>
      <c r="K2312" t="s">
        <v>18</v>
      </c>
      <c r="L2312" t="s">
        <v>6162</v>
      </c>
      <c r="M2312" t="s">
        <v>6163</v>
      </c>
    </row>
    <row r="2313" spans="1:13" ht="13.8" x14ac:dyDescent="0.25">
      <c r="A2313">
        <v>2311</v>
      </c>
      <c r="B2313" t="s">
        <v>12</v>
      </c>
      <c r="C2313">
        <v>0</v>
      </c>
      <c r="D2313" s="4">
        <v>0</v>
      </c>
      <c r="E2313">
        <v>0</v>
      </c>
      <c r="F2313" t="s">
        <v>6160</v>
      </c>
      <c r="G2313" t="s">
        <v>15</v>
      </c>
      <c r="H2313" s="1">
        <v>43772</v>
      </c>
      <c r="I2313" t="s">
        <v>6164</v>
      </c>
      <c r="J2313" t="s">
        <v>28</v>
      </c>
      <c r="K2313" t="s">
        <v>18</v>
      </c>
      <c r="L2313" t="s">
        <v>6165</v>
      </c>
      <c r="M2313" t="s">
        <v>6166</v>
      </c>
    </row>
    <row r="2314" spans="1:13" ht="13.8" x14ac:dyDescent="0.25">
      <c r="A2314">
        <v>2312</v>
      </c>
      <c r="B2314" t="s">
        <v>12</v>
      </c>
      <c r="C2314">
        <v>0</v>
      </c>
      <c r="D2314" s="4">
        <v>0</v>
      </c>
      <c r="E2314">
        <v>0</v>
      </c>
      <c r="F2314" t="s">
        <v>6160</v>
      </c>
      <c r="G2314" t="s">
        <v>15</v>
      </c>
      <c r="H2314" s="1">
        <v>43764</v>
      </c>
      <c r="I2314" t="s">
        <v>6167</v>
      </c>
      <c r="J2314" t="s">
        <v>28</v>
      </c>
      <c r="K2314" t="s">
        <v>18</v>
      </c>
      <c r="L2314" t="s">
        <v>6168</v>
      </c>
      <c r="M2314" t="s">
        <v>6169</v>
      </c>
    </row>
    <row r="2315" spans="1:13" ht="13.8" x14ac:dyDescent="0.25">
      <c r="A2315">
        <v>2313</v>
      </c>
      <c r="B2315" t="s">
        <v>12</v>
      </c>
      <c r="C2315">
        <v>0</v>
      </c>
      <c r="D2315" s="4">
        <v>0</v>
      </c>
      <c r="E2315">
        <v>0</v>
      </c>
      <c r="F2315" t="s">
        <v>6160</v>
      </c>
      <c r="G2315" t="s">
        <v>15</v>
      </c>
      <c r="H2315" s="1">
        <v>43788</v>
      </c>
      <c r="I2315" t="s">
        <v>6170</v>
      </c>
      <c r="J2315" t="s">
        <v>23</v>
      </c>
      <c r="K2315" t="s">
        <v>18</v>
      </c>
      <c r="L2315" t="s">
        <v>6171</v>
      </c>
      <c r="M2315" t="s">
        <v>6172</v>
      </c>
    </row>
    <row r="2316" spans="1:13" ht="13.8" x14ac:dyDescent="0.25">
      <c r="A2316">
        <v>2314</v>
      </c>
      <c r="B2316" t="s">
        <v>12</v>
      </c>
      <c r="C2316">
        <v>0</v>
      </c>
      <c r="D2316" s="4">
        <v>0</v>
      </c>
      <c r="E2316">
        <v>0</v>
      </c>
      <c r="F2316" t="s">
        <v>6160</v>
      </c>
      <c r="G2316" t="s">
        <v>15</v>
      </c>
      <c r="H2316" s="1">
        <v>43891</v>
      </c>
      <c r="I2316" t="s">
        <v>6173</v>
      </c>
      <c r="J2316" t="s">
        <v>28</v>
      </c>
      <c r="K2316" t="s">
        <v>18</v>
      </c>
      <c r="L2316" t="s">
        <v>6174</v>
      </c>
      <c r="M2316" t="s">
        <v>6175</v>
      </c>
    </row>
    <row r="2317" spans="1:13" ht="13.8" x14ac:dyDescent="0.25">
      <c r="A2317">
        <v>2315</v>
      </c>
      <c r="B2317" t="s">
        <v>12</v>
      </c>
      <c r="C2317">
        <v>0</v>
      </c>
      <c r="D2317" s="4">
        <v>0</v>
      </c>
      <c r="E2317">
        <v>0</v>
      </c>
      <c r="F2317" t="s">
        <v>6160</v>
      </c>
      <c r="G2317" t="s">
        <v>15</v>
      </c>
      <c r="H2317" s="1">
        <v>43894</v>
      </c>
      <c r="I2317" t="s">
        <v>6176</v>
      </c>
      <c r="J2317" t="s">
        <v>28</v>
      </c>
      <c r="K2317" t="s">
        <v>18</v>
      </c>
      <c r="L2317" t="s">
        <v>6177</v>
      </c>
      <c r="M2317" t="s">
        <v>6178</v>
      </c>
    </row>
    <row r="2318" spans="1:13" ht="13.8" x14ac:dyDescent="0.25">
      <c r="A2318">
        <v>2316</v>
      </c>
      <c r="B2318" t="s">
        <v>12</v>
      </c>
      <c r="C2318">
        <v>0</v>
      </c>
      <c r="D2318" s="4">
        <v>0</v>
      </c>
      <c r="E2318">
        <v>0</v>
      </c>
      <c r="F2318" t="s">
        <v>6160</v>
      </c>
      <c r="G2318" t="s">
        <v>15</v>
      </c>
      <c r="H2318" s="1">
        <v>43924</v>
      </c>
      <c r="I2318" t="s">
        <v>6179</v>
      </c>
      <c r="J2318" t="s">
        <v>23</v>
      </c>
      <c r="K2318" t="s">
        <v>18</v>
      </c>
      <c r="L2318" t="s">
        <v>6180</v>
      </c>
      <c r="M2318" t="s">
        <v>6181</v>
      </c>
    </row>
    <row r="2319" spans="1:13" ht="13.8" x14ac:dyDescent="0.25">
      <c r="A2319">
        <v>2317</v>
      </c>
      <c r="B2319" t="s">
        <v>12</v>
      </c>
      <c r="C2319">
        <v>0</v>
      </c>
      <c r="D2319" s="4">
        <v>0</v>
      </c>
      <c r="E2319">
        <v>0</v>
      </c>
      <c r="F2319" t="s">
        <v>6160</v>
      </c>
      <c r="G2319" t="s">
        <v>15</v>
      </c>
      <c r="H2319" s="1">
        <v>43740</v>
      </c>
      <c r="I2319" t="s">
        <v>6182</v>
      </c>
      <c r="J2319" t="s">
        <v>53</v>
      </c>
      <c r="K2319" t="s">
        <v>18</v>
      </c>
      <c r="L2319" t="s">
        <v>24</v>
      </c>
      <c r="M2319" t="s">
        <v>6183</v>
      </c>
    </row>
    <row r="2320" spans="1:13" ht="13.8" x14ac:dyDescent="0.25">
      <c r="A2320">
        <v>2318</v>
      </c>
      <c r="B2320" t="s">
        <v>12</v>
      </c>
      <c r="C2320">
        <v>0</v>
      </c>
      <c r="D2320" s="4">
        <v>0</v>
      </c>
      <c r="E2320">
        <v>0</v>
      </c>
      <c r="F2320" t="s">
        <v>6160</v>
      </c>
      <c r="G2320" t="s">
        <v>15</v>
      </c>
      <c r="H2320" s="1">
        <v>43675</v>
      </c>
      <c r="I2320" t="s">
        <v>6184</v>
      </c>
      <c r="J2320" t="s">
        <v>53</v>
      </c>
      <c r="K2320" t="s">
        <v>18</v>
      </c>
      <c r="L2320" t="s">
        <v>6185</v>
      </c>
      <c r="M2320" t="s">
        <v>230</v>
      </c>
    </row>
    <row r="2321" spans="1:13" ht="13.8" x14ac:dyDescent="0.25">
      <c r="A2321">
        <v>2319</v>
      </c>
      <c r="B2321" t="s">
        <v>12</v>
      </c>
      <c r="C2321">
        <v>0</v>
      </c>
      <c r="D2321" s="4">
        <v>0</v>
      </c>
      <c r="E2321">
        <v>0</v>
      </c>
      <c r="F2321" t="s">
        <v>6160</v>
      </c>
      <c r="G2321" t="s">
        <v>15</v>
      </c>
      <c r="H2321" s="1">
        <v>43699</v>
      </c>
      <c r="I2321" t="s">
        <v>6186</v>
      </c>
      <c r="J2321" t="s">
        <v>53</v>
      </c>
      <c r="K2321" t="s">
        <v>18</v>
      </c>
      <c r="L2321" t="s">
        <v>24</v>
      </c>
      <c r="M2321" t="s">
        <v>6187</v>
      </c>
    </row>
    <row r="2322" spans="1:13" ht="13.8" x14ac:dyDescent="0.25">
      <c r="A2322">
        <v>2320</v>
      </c>
      <c r="B2322" t="s">
        <v>12</v>
      </c>
      <c r="C2322" t="s">
        <v>322</v>
      </c>
      <c r="D2322" s="4" t="s">
        <v>11499</v>
      </c>
      <c r="E2322">
        <v>0</v>
      </c>
      <c r="F2322" t="s">
        <v>6188</v>
      </c>
      <c r="G2322" t="s">
        <v>15</v>
      </c>
      <c r="H2322" s="1">
        <v>43645</v>
      </c>
      <c r="I2322" t="s">
        <v>884</v>
      </c>
      <c r="J2322" t="s">
        <v>28</v>
      </c>
      <c r="K2322" t="s">
        <v>18</v>
      </c>
      <c r="L2322" t="s">
        <v>6189</v>
      </c>
      <c r="M2322" t="s">
        <v>6190</v>
      </c>
    </row>
    <row r="2323" spans="1:13" ht="13.8" x14ac:dyDescent="0.25">
      <c r="A2323">
        <v>2321</v>
      </c>
      <c r="B2323" t="s">
        <v>12</v>
      </c>
      <c r="C2323">
        <v>0</v>
      </c>
      <c r="D2323" s="4">
        <v>0</v>
      </c>
      <c r="E2323">
        <v>0</v>
      </c>
      <c r="F2323" t="s">
        <v>6188</v>
      </c>
      <c r="G2323" t="s">
        <v>15</v>
      </c>
      <c r="H2323" s="1">
        <v>43749</v>
      </c>
      <c r="I2323" t="s">
        <v>6191</v>
      </c>
      <c r="J2323" t="s">
        <v>28</v>
      </c>
      <c r="K2323" t="s">
        <v>18</v>
      </c>
      <c r="L2323" t="s">
        <v>6192</v>
      </c>
      <c r="M2323" t="s">
        <v>1743</v>
      </c>
    </row>
    <row r="2324" spans="1:13" ht="13.8" x14ac:dyDescent="0.25">
      <c r="A2324">
        <v>2322</v>
      </c>
      <c r="B2324" t="s">
        <v>12</v>
      </c>
      <c r="C2324">
        <v>0</v>
      </c>
      <c r="D2324" s="4">
        <v>0</v>
      </c>
      <c r="E2324">
        <v>0</v>
      </c>
      <c r="F2324" t="s">
        <v>6188</v>
      </c>
      <c r="G2324" t="s">
        <v>15</v>
      </c>
      <c r="H2324" s="1">
        <v>43821</v>
      </c>
      <c r="I2324" t="s">
        <v>6193</v>
      </c>
      <c r="J2324" t="s">
        <v>28</v>
      </c>
      <c r="K2324" t="s">
        <v>18</v>
      </c>
      <c r="L2324" t="s">
        <v>6194</v>
      </c>
      <c r="M2324" t="s">
        <v>6195</v>
      </c>
    </row>
    <row r="2325" spans="1:13" ht="13.8" x14ac:dyDescent="0.25">
      <c r="A2325">
        <v>2323</v>
      </c>
      <c r="B2325" t="s">
        <v>12</v>
      </c>
      <c r="C2325" t="s">
        <v>322</v>
      </c>
      <c r="D2325" s="4" t="s">
        <v>11499</v>
      </c>
      <c r="E2325">
        <v>0</v>
      </c>
      <c r="F2325" t="s">
        <v>6188</v>
      </c>
      <c r="G2325" t="s">
        <v>15</v>
      </c>
      <c r="H2325" s="1">
        <v>43554</v>
      </c>
      <c r="I2325" t="s">
        <v>6196</v>
      </c>
      <c r="J2325" t="s">
        <v>28</v>
      </c>
      <c r="K2325" t="s">
        <v>18</v>
      </c>
      <c r="L2325" t="s">
        <v>6197</v>
      </c>
      <c r="M2325" t="s">
        <v>6198</v>
      </c>
    </row>
    <row r="2326" spans="1:13" ht="13.8" x14ac:dyDescent="0.25">
      <c r="A2326">
        <v>2324</v>
      </c>
      <c r="B2326" t="s">
        <v>12</v>
      </c>
      <c r="C2326">
        <v>0</v>
      </c>
      <c r="D2326" s="4">
        <v>0</v>
      </c>
      <c r="E2326">
        <v>0</v>
      </c>
      <c r="F2326" t="s">
        <v>6188</v>
      </c>
      <c r="G2326" t="s">
        <v>15</v>
      </c>
      <c r="H2326" s="1">
        <v>43791</v>
      </c>
      <c r="I2326" t="s">
        <v>6199</v>
      </c>
      <c r="J2326" t="s">
        <v>28</v>
      </c>
      <c r="K2326" t="s">
        <v>18</v>
      </c>
      <c r="L2326" t="s">
        <v>6200</v>
      </c>
      <c r="M2326" t="s">
        <v>6201</v>
      </c>
    </row>
    <row r="2327" spans="1:13" ht="13.8" x14ac:dyDescent="0.25">
      <c r="A2327">
        <v>2325</v>
      </c>
      <c r="B2327" t="s">
        <v>12</v>
      </c>
      <c r="C2327">
        <v>0</v>
      </c>
      <c r="D2327" s="4">
        <v>0</v>
      </c>
      <c r="E2327">
        <v>0</v>
      </c>
      <c r="F2327" t="s">
        <v>6188</v>
      </c>
      <c r="G2327" t="s">
        <v>15</v>
      </c>
      <c r="H2327" s="1">
        <v>43774</v>
      </c>
      <c r="I2327" t="s">
        <v>6202</v>
      </c>
      <c r="J2327" t="s">
        <v>28</v>
      </c>
      <c r="K2327" t="s">
        <v>18</v>
      </c>
      <c r="L2327" t="s">
        <v>6203</v>
      </c>
      <c r="M2327" t="s">
        <v>6204</v>
      </c>
    </row>
    <row r="2328" spans="1:13" ht="13.8" x14ac:dyDescent="0.25">
      <c r="A2328">
        <v>2326</v>
      </c>
      <c r="B2328" t="s">
        <v>12</v>
      </c>
      <c r="C2328">
        <v>0</v>
      </c>
      <c r="D2328" s="4">
        <v>0</v>
      </c>
      <c r="E2328">
        <v>0</v>
      </c>
      <c r="F2328" t="s">
        <v>6188</v>
      </c>
      <c r="G2328" t="s">
        <v>15</v>
      </c>
      <c r="H2328" s="1">
        <v>43778</v>
      </c>
      <c r="I2328" t="s">
        <v>6205</v>
      </c>
      <c r="J2328" t="s">
        <v>17</v>
      </c>
      <c r="K2328" t="s">
        <v>18</v>
      </c>
      <c r="L2328" t="s">
        <v>6206</v>
      </c>
      <c r="M2328" t="s">
        <v>6207</v>
      </c>
    </row>
    <row r="2329" spans="1:13" ht="13.8" x14ac:dyDescent="0.25">
      <c r="A2329">
        <v>2327</v>
      </c>
      <c r="B2329" t="s">
        <v>12</v>
      </c>
      <c r="C2329">
        <v>0</v>
      </c>
      <c r="D2329" s="4">
        <v>0</v>
      </c>
      <c r="E2329">
        <v>0</v>
      </c>
      <c r="F2329" t="s">
        <v>6188</v>
      </c>
      <c r="G2329" t="s">
        <v>15</v>
      </c>
      <c r="H2329" s="1">
        <v>43800</v>
      </c>
      <c r="I2329" t="s">
        <v>6208</v>
      </c>
      <c r="J2329" t="s">
        <v>53</v>
      </c>
      <c r="K2329" t="s">
        <v>18</v>
      </c>
      <c r="L2329" t="s">
        <v>24</v>
      </c>
      <c r="M2329" t="s">
        <v>6209</v>
      </c>
    </row>
    <row r="2330" spans="1:13" ht="13.8" x14ac:dyDescent="0.25">
      <c r="A2330">
        <v>2328</v>
      </c>
      <c r="B2330" t="s">
        <v>12</v>
      </c>
      <c r="C2330">
        <v>0</v>
      </c>
      <c r="D2330" s="4">
        <v>0</v>
      </c>
      <c r="E2330">
        <v>0</v>
      </c>
      <c r="F2330" t="s">
        <v>6188</v>
      </c>
      <c r="G2330" t="s">
        <v>15</v>
      </c>
      <c r="H2330" s="1">
        <v>43830</v>
      </c>
      <c r="I2330" t="s">
        <v>6210</v>
      </c>
      <c r="J2330" t="s">
        <v>53</v>
      </c>
      <c r="K2330" t="s">
        <v>18</v>
      </c>
      <c r="L2330" t="s">
        <v>6211</v>
      </c>
      <c r="M2330" t="s">
        <v>6212</v>
      </c>
    </row>
    <row r="2331" spans="1:13" ht="13.8" x14ac:dyDescent="0.25">
      <c r="A2331">
        <v>2329</v>
      </c>
      <c r="B2331" t="s">
        <v>12</v>
      </c>
      <c r="C2331">
        <v>0</v>
      </c>
      <c r="D2331" s="4">
        <v>0</v>
      </c>
      <c r="E2331">
        <v>0</v>
      </c>
      <c r="F2331" t="s">
        <v>6188</v>
      </c>
      <c r="G2331" t="s">
        <v>15</v>
      </c>
      <c r="H2331" s="1">
        <v>43897</v>
      </c>
      <c r="I2331" t="s">
        <v>6213</v>
      </c>
      <c r="J2331" t="s">
        <v>28</v>
      </c>
      <c r="K2331" t="s">
        <v>18</v>
      </c>
      <c r="L2331" t="s">
        <v>6214</v>
      </c>
      <c r="M2331" t="s">
        <v>6215</v>
      </c>
    </row>
    <row r="2332" spans="1:13" ht="13.8" x14ac:dyDescent="0.25">
      <c r="A2332">
        <v>2330</v>
      </c>
      <c r="B2332" t="s">
        <v>12</v>
      </c>
      <c r="C2332">
        <v>0</v>
      </c>
      <c r="D2332" s="4">
        <v>0</v>
      </c>
      <c r="E2332">
        <v>0</v>
      </c>
      <c r="F2332" t="s">
        <v>6216</v>
      </c>
      <c r="G2332" t="s">
        <v>15</v>
      </c>
      <c r="H2332" s="1">
        <v>43631</v>
      </c>
      <c r="I2332" t="s">
        <v>6217</v>
      </c>
      <c r="J2332" t="s">
        <v>28</v>
      </c>
      <c r="K2332" t="s">
        <v>18</v>
      </c>
      <c r="L2332" t="s">
        <v>6218</v>
      </c>
      <c r="M2332" t="s">
        <v>742</v>
      </c>
    </row>
    <row r="2333" spans="1:13" ht="13.8" x14ac:dyDescent="0.25">
      <c r="A2333">
        <v>2331</v>
      </c>
      <c r="B2333" t="s">
        <v>12</v>
      </c>
      <c r="C2333" t="s">
        <v>322</v>
      </c>
      <c r="D2333" s="4" t="s">
        <v>11499</v>
      </c>
      <c r="E2333">
        <v>0</v>
      </c>
      <c r="F2333" t="s">
        <v>6216</v>
      </c>
      <c r="G2333" t="s">
        <v>15</v>
      </c>
      <c r="H2333" s="1">
        <v>43784</v>
      </c>
      <c r="I2333" t="s">
        <v>1646</v>
      </c>
      <c r="J2333" t="s">
        <v>28</v>
      </c>
      <c r="K2333" t="s">
        <v>18</v>
      </c>
      <c r="L2333" t="s">
        <v>6219</v>
      </c>
      <c r="M2333" t="s">
        <v>6220</v>
      </c>
    </row>
    <row r="2334" spans="1:13" ht="13.8" x14ac:dyDescent="0.25">
      <c r="A2334">
        <v>2332</v>
      </c>
      <c r="B2334" t="s">
        <v>12</v>
      </c>
      <c r="C2334">
        <v>0</v>
      </c>
      <c r="D2334" s="4">
        <v>0</v>
      </c>
      <c r="E2334">
        <v>0</v>
      </c>
      <c r="F2334" t="s">
        <v>6216</v>
      </c>
      <c r="G2334" t="s">
        <v>15</v>
      </c>
      <c r="H2334" s="1">
        <v>43645</v>
      </c>
      <c r="I2334" t="s">
        <v>6221</v>
      </c>
      <c r="J2334" t="s">
        <v>28</v>
      </c>
      <c r="K2334" t="s">
        <v>18</v>
      </c>
      <c r="L2334" t="s">
        <v>6222</v>
      </c>
      <c r="M2334" t="s">
        <v>6223</v>
      </c>
    </row>
    <row r="2335" spans="1:13" ht="13.8" x14ac:dyDescent="0.25">
      <c r="A2335">
        <v>2333</v>
      </c>
      <c r="B2335" t="s">
        <v>12</v>
      </c>
      <c r="C2335">
        <v>0</v>
      </c>
      <c r="D2335" s="4">
        <v>0</v>
      </c>
      <c r="E2335">
        <v>0</v>
      </c>
      <c r="F2335" t="s">
        <v>6216</v>
      </c>
      <c r="G2335" t="s">
        <v>15</v>
      </c>
      <c r="H2335" s="1">
        <v>43894</v>
      </c>
      <c r="I2335" t="s">
        <v>576</v>
      </c>
      <c r="J2335" t="s">
        <v>28</v>
      </c>
      <c r="K2335" t="s">
        <v>18</v>
      </c>
      <c r="L2335" t="s">
        <v>6224</v>
      </c>
      <c r="M2335" t="s">
        <v>1646</v>
      </c>
    </row>
    <row r="2336" spans="1:13" ht="13.8" x14ac:dyDescent="0.25">
      <c r="A2336">
        <v>2334</v>
      </c>
      <c r="B2336" t="s">
        <v>12</v>
      </c>
      <c r="C2336">
        <v>0</v>
      </c>
      <c r="D2336" s="4">
        <v>0</v>
      </c>
      <c r="E2336">
        <v>0</v>
      </c>
      <c r="F2336" t="s">
        <v>6216</v>
      </c>
      <c r="G2336" t="s">
        <v>15</v>
      </c>
      <c r="H2336" s="1">
        <v>43892</v>
      </c>
      <c r="I2336" t="s">
        <v>6225</v>
      </c>
      <c r="J2336" t="s">
        <v>28</v>
      </c>
      <c r="K2336" t="s">
        <v>18</v>
      </c>
      <c r="L2336" t="s">
        <v>6226</v>
      </c>
      <c r="M2336" t="s">
        <v>6227</v>
      </c>
    </row>
    <row r="2337" spans="1:13" ht="13.8" x14ac:dyDescent="0.25">
      <c r="A2337">
        <v>2335</v>
      </c>
      <c r="B2337" t="s">
        <v>12</v>
      </c>
      <c r="C2337">
        <v>0</v>
      </c>
      <c r="D2337" s="4">
        <v>0</v>
      </c>
      <c r="E2337">
        <v>0</v>
      </c>
      <c r="F2337" t="s">
        <v>6216</v>
      </c>
      <c r="G2337" t="s">
        <v>15</v>
      </c>
      <c r="H2337" s="1">
        <v>43801</v>
      </c>
      <c r="I2337" t="s">
        <v>6228</v>
      </c>
      <c r="J2337" t="s">
        <v>28</v>
      </c>
      <c r="K2337" t="s">
        <v>18</v>
      </c>
      <c r="L2337" t="s">
        <v>6229</v>
      </c>
      <c r="M2337" t="s">
        <v>6230</v>
      </c>
    </row>
    <row r="2338" spans="1:13" ht="13.8" x14ac:dyDescent="0.25">
      <c r="A2338">
        <v>2336</v>
      </c>
      <c r="B2338" t="s">
        <v>12</v>
      </c>
      <c r="C2338">
        <v>0</v>
      </c>
      <c r="D2338" s="4">
        <v>0</v>
      </c>
      <c r="E2338">
        <v>0</v>
      </c>
      <c r="F2338" t="s">
        <v>6216</v>
      </c>
      <c r="G2338" t="s">
        <v>15</v>
      </c>
      <c r="H2338" s="1">
        <v>43803</v>
      </c>
      <c r="I2338" t="s">
        <v>6231</v>
      </c>
      <c r="J2338" t="s">
        <v>28</v>
      </c>
      <c r="K2338" t="s">
        <v>18</v>
      </c>
      <c r="L2338" t="s">
        <v>6232</v>
      </c>
      <c r="M2338" t="s">
        <v>2222</v>
      </c>
    </row>
    <row r="2339" spans="1:13" ht="13.8" x14ac:dyDescent="0.25">
      <c r="A2339">
        <v>2337</v>
      </c>
      <c r="B2339" t="s">
        <v>12</v>
      </c>
      <c r="C2339">
        <v>0</v>
      </c>
      <c r="D2339" s="4">
        <v>0</v>
      </c>
      <c r="E2339">
        <v>0</v>
      </c>
      <c r="F2339" t="s">
        <v>6216</v>
      </c>
      <c r="G2339" t="s">
        <v>15</v>
      </c>
      <c r="H2339" s="1">
        <v>43780</v>
      </c>
      <c r="I2339" t="s">
        <v>576</v>
      </c>
      <c r="J2339" t="s">
        <v>28</v>
      </c>
      <c r="K2339" t="s">
        <v>18</v>
      </c>
      <c r="L2339" t="s">
        <v>6233</v>
      </c>
      <c r="M2339" t="s">
        <v>1505</v>
      </c>
    </row>
    <row r="2340" spans="1:13" ht="13.8" x14ac:dyDescent="0.25">
      <c r="A2340">
        <v>2338</v>
      </c>
      <c r="B2340" t="s">
        <v>12</v>
      </c>
      <c r="C2340">
        <v>0</v>
      </c>
      <c r="D2340" s="4">
        <v>0</v>
      </c>
      <c r="E2340">
        <v>0</v>
      </c>
      <c r="F2340" t="s">
        <v>6216</v>
      </c>
      <c r="G2340" t="s">
        <v>15</v>
      </c>
      <c r="H2340" s="1">
        <v>43746</v>
      </c>
      <c r="I2340" t="s">
        <v>999</v>
      </c>
      <c r="J2340" t="s">
        <v>28</v>
      </c>
      <c r="K2340" t="s">
        <v>18</v>
      </c>
      <c r="L2340" t="s">
        <v>6234</v>
      </c>
      <c r="M2340" t="s">
        <v>999</v>
      </c>
    </row>
    <row r="2341" spans="1:13" ht="13.8" x14ac:dyDescent="0.25">
      <c r="A2341">
        <v>2339</v>
      </c>
      <c r="B2341" t="s">
        <v>12</v>
      </c>
      <c r="C2341">
        <v>0</v>
      </c>
      <c r="D2341" s="4">
        <v>0</v>
      </c>
      <c r="E2341">
        <v>0</v>
      </c>
      <c r="F2341" t="s">
        <v>6216</v>
      </c>
      <c r="G2341" t="s">
        <v>15</v>
      </c>
      <c r="H2341" s="1">
        <v>43720</v>
      </c>
      <c r="I2341" t="s">
        <v>6235</v>
      </c>
      <c r="J2341" t="s">
        <v>28</v>
      </c>
      <c r="K2341" t="s">
        <v>18</v>
      </c>
      <c r="L2341" t="s">
        <v>6236</v>
      </c>
      <c r="M2341" t="s">
        <v>627</v>
      </c>
    </row>
    <row r="2342" spans="1:13" ht="13.8" x14ac:dyDescent="0.25">
      <c r="A2342">
        <v>2340</v>
      </c>
      <c r="B2342" t="s">
        <v>12</v>
      </c>
      <c r="C2342">
        <v>0</v>
      </c>
      <c r="D2342" s="4">
        <v>0</v>
      </c>
      <c r="E2342">
        <v>0</v>
      </c>
      <c r="F2342" t="s">
        <v>6237</v>
      </c>
      <c r="G2342" t="s">
        <v>15</v>
      </c>
      <c r="H2342" s="1">
        <v>43700</v>
      </c>
      <c r="I2342" t="s">
        <v>6238</v>
      </c>
      <c r="J2342" t="s">
        <v>28</v>
      </c>
      <c r="K2342" t="s">
        <v>18</v>
      </c>
      <c r="L2342" t="s">
        <v>6239</v>
      </c>
      <c r="M2342" t="s">
        <v>6240</v>
      </c>
    </row>
    <row r="2343" spans="1:13" ht="13.8" x14ac:dyDescent="0.25">
      <c r="A2343">
        <v>2341</v>
      </c>
      <c r="B2343" t="s">
        <v>12</v>
      </c>
      <c r="C2343">
        <v>0</v>
      </c>
      <c r="D2343" s="4">
        <v>0</v>
      </c>
      <c r="E2343">
        <v>0</v>
      </c>
      <c r="F2343" t="s">
        <v>6237</v>
      </c>
      <c r="G2343" t="s">
        <v>15</v>
      </c>
      <c r="H2343" s="1">
        <v>43753</v>
      </c>
      <c r="I2343" t="s">
        <v>2506</v>
      </c>
      <c r="J2343" t="s">
        <v>28</v>
      </c>
      <c r="K2343" t="s">
        <v>18</v>
      </c>
      <c r="L2343" t="s">
        <v>6241</v>
      </c>
      <c r="M2343" t="s">
        <v>2428</v>
      </c>
    </row>
    <row r="2344" spans="1:13" ht="13.8" x14ac:dyDescent="0.25">
      <c r="A2344">
        <v>2342</v>
      </c>
      <c r="B2344" t="s">
        <v>12</v>
      </c>
      <c r="C2344">
        <v>0</v>
      </c>
      <c r="D2344" s="4">
        <v>0</v>
      </c>
      <c r="E2344">
        <v>0</v>
      </c>
      <c r="F2344" t="s">
        <v>6237</v>
      </c>
      <c r="G2344" t="s">
        <v>15</v>
      </c>
      <c r="H2344" s="1">
        <v>43834</v>
      </c>
      <c r="I2344" t="s">
        <v>1380</v>
      </c>
      <c r="J2344" t="s">
        <v>28</v>
      </c>
      <c r="K2344" t="s">
        <v>18</v>
      </c>
      <c r="L2344" t="s">
        <v>24</v>
      </c>
      <c r="M2344" t="s">
        <v>6242</v>
      </c>
    </row>
    <row r="2345" spans="1:13" ht="13.8" x14ac:dyDescent="0.25">
      <c r="A2345">
        <v>2343</v>
      </c>
      <c r="B2345" t="s">
        <v>12</v>
      </c>
      <c r="C2345">
        <v>0</v>
      </c>
      <c r="D2345" s="4">
        <v>0</v>
      </c>
      <c r="E2345">
        <v>0</v>
      </c>
      <c r="F2345" t="s">
        <v>6237</v>
      </c>
      <c r="G2345" t="s">
        <v>15</v>
      </c>
      <c r="H2345" s="1">
        <v>43912</v>
      </c>
      <c r="I2345" t="s">
        <v>6243</v>
      </c>
      <c r="J2345" t="s">
        <v>28</v>
      </c>
      <c r="K2345" t="s">
        <v>18</v>
      </c>
      <c r="L2345" t="s">
        <v>6244</v>
      </c>
      <c r="M2345" t="s">
        <v>6245</v>
      </c>
    </row>
    <row r="2346" spans="1:13" ht="13.8" x14ac:dyDescent="0.25">
      <c r="A2346">
        <v>2344</v>
      </c>
      <c r="B2346" t="s">
        <v>12</v>
      </c>
      <c r="C2346" t="s">
        <v>322</v>
      </c>
      <c r="D2346" s="4" t="s">
        <v>11499</v>
      </c>
      <c r="E2346">
        <v>0</v>
      </c>
      <c r="F2346" t="s">
        <v>6237</v>
      </c>
      <c r="G2346" t="s">
        <v>15</v>
      </c>
      <c r="H2346" s="1">
        <v>43740</v>
      </c>
      <c r="I2346" t="s">
        <v>999</v>
      </c>
      <c r="J2346" t="s">
        <v>28</v>
      </c>
      <c r="K2346" t="s">
        <v>18</v>
      </c>
      <c r="L2346" t="s">
        <v>6246</v>
      </c>
      <c r="M2346" t="s">
        <v>6247</v>
      </c>
    </row>
    <row r="2347" spans="1:13" ht="13.8" x14ac:dyDescent="0.25">
      <c r="A2347">
        <v>2345</v>
      </c>
      <c r="B2347" t="s">
        <v>12</v>
      </c>
      <c r="C2347">
        <v>0</v>
      </c>
      <c r="D2347" s="4">
        <v>0</v>
      </c>
      <c r="E2347">
        <v>0</v>
      </c>
      <c r="F2347" t="s">
        <v>6237</v>
      </c>
      <c r="G2347" t="s">
        <v>15</v>
      </c>
      <c r="H2347" s="1">
        <v>43769</v>
      </c>
      <c r="I2347" t="s">
        <v>2071</v>
      </c>
      <c r="J2347" t="s">
        <v>28</v>
      </c>
      <c r="K2347" t="s">
        <v>18</v>
      </c>
      <c r="L2347" t="s">
        <v>6248</v>
      </c>
      <c r="M2347" t="s">
        <v>6249</v>
      </c>
    </row>
    <row r="2348" spans="1:13" ht="13.8" x14ac:dyDescent="0.25">
      <c r="A2348">
        <v>2346</v>
      </c>
      <c r="B2348" t="s">
        <v>12</v>
      </c>
      <c r="C2348">
        <v>0</v>
      </c>
      <c r="D2348" s="4">
        <v>0</v>
      </c>
      <c r="E2348">
        <v>0</v>
      </c>
      <c r="F2348" t="s">
        <v>6237</v>
      </c>
      <c r="G2348" t="s">
        <v>15</v>
      </c>
      <c r="H2348" s="1">
        <v>43776</v>
      </c>
      <c r="I2348" t="s">
        <v>6250</v>
      </c>
      <c r="J2348" t="s">
        <v>28</v>
      </c>
      <c r="K2348" t="s">
        <v>18</v>
      </c>
      <c r="L2348" t="s">
        <v>6251</v>
      </c>
      <c r="M2348" t="s">
        <v>1380</v>
      </c>
    </row>
    <row r="2349" spans="1:13" ht="13.8" x14ac:dyDescent="0.25">
      <c r="A2349">
        <v>2347</v>
      </c>
      <c r="B2349" t="s">
        <v>12</v>
      </c>
      <c r="C2349">
        <v>0</v>
      </c>
      <c r="D2349" s="4">
        <v>0</v>
      </c>
      <c r="E2349">
        <v>0</v>
      </c>
      <c r="F2349" t="s">
        <v>6237</v>
      </c>
      <c r="G2349" t="s">
        <v>15</v>
      </c>
      <c r="H2349" s="1">
        <v>43778</v>
      </c>
      <c r="I2349" t="s">
        <v>1646</v>
      </c>
      <c r="J2349" t="s">
        <v>28</v>
      </c>
      <c r="K2349" t="s">
        <v>18</v>
      </c>
      <c r="L2349" t="s">
        <v>6252</v>
      </c>
      <c r="M2349" t="s">
        <v>1646</v>
      </c>
    </row>
    <row r="2350" spans="1:13" ht="13.8" x14ac:dyDescent="0.25">
      <c r="A2350">
        <v>2348</v>
      </c>
      <c r="B2350" t="s">
        <v>12</v>
      </c>
      <c r="C2350">
        <v>0</v>
      </c>
      <c r="D2350" s="4">
        <v>0</v>
      </c>
      <c r="E2350">
        <v>0</v>
      </c>
      <c r="F2350" t="s">
        <v>6237</v>
      </c>
      <c r="G2350" t="s">
        <v>15</v>
      </c>
      <c r="H2350" s="1">
        <v>43716</v>
      </c>
      <c r="I2350" t="s">
        <v>6253</v>
      </c>
      <c r="J2350" t="s">
        <v>28</v>
      </c>
      <c r="K2350" t="s">
        <v>18</v>
      </c>
      <c r="L2350" t="s">
        <v>6254</v>
      </c>
      <c r="M2350" t="s">
        <v>3977</v>
      </c>
    </row>
    <row r="2351" spans="1:13" ht="13.8" x14ac:dyDescent="0.25">
      <c r="A2351">
        <v>2349</v>
      </c>
      <c r="B2351" t="s">
        <v>12</v>
      </c>
      <c r="C2351" t="s">
        <v>322</v>
      </c>
      <c r="D2351" s="4" t="s">
        <v>11499</v>
      </c>
      <c r="E2351">
        <v>0</v>
      </c>
      <c r="F2351" t="s">
        <v>6237</v>
      </c>
      <c r="G2351" t="s">
        <v>15</v>
      </c>
      <c r="H2351" s="1">
        <v>43848</v>
      </c>
      <c r="I2351" t="s">
        <v>6157</v>
      </c>
      <c r="J2351" t="s">
        <v>53</v>
      </c>
      <c r="K2351" t="s">
        <v>18</v>
      </c>
      <c r="L2351" t="s">
        <v>6255</v>
      </c>
      <c r="M2351">
        <v>6</v>
      </c>
    </row>
    <row r="2352" spans="1:13" ht="13.8" x14ac:dyDescent="0.25">
      <c r="A2352">
        <v>2350</v>
      </c>
      <c r="B2352" t="s">
        <v>12</v>
      </c>
      <c r="C2352">
        <v>0</v>
      </c>
      <c r="D2352" s="4">
        <v>0</v>
      </c>
      <c r="E2352">
        <v>0</v>
      </c>
      <c r="F2352" t="s">
        <v>6256</v>
      </c>
      <c r="G2352" t="s">
        <v>15</v>
      </c>
      <c r="H2352" s="1">
        <v>43726</v>
      </c>
      <c r="I2352" t="s">
        <v>6257</v>
      </c>
      <c r="J2352" t="s">
        <v>28</v>
      </c>
      <c r="K2352" t="s">
        <v>18</v>
      </c>
      <c r="L2352" t="s">
        <v>6258</v>
      </c>
      <c r="M2352" t="s">
        <v>6259</v>
      </c>
    </row>
    <row r="2353" spans="1:13" ht="13.8" x14ac:dyDescent="0.25">
      <c r="A2353">
        <v>2351</v>
      </c>
      <c r="B2353" t="s">
        <v>12</v>
      </c>
      <c r="C2353">
        <v>0</v>
      </c>
      <c r="D2353" s="4">
        <v>0</v>
      </c>
      <c r="E2353">
        <v>0</v>
      </c>
      <c r="F2353" t="s">
        <v>6256</v>
      </c>
      <c r="G2353" t="s">
        <v>15</v>
      </c>
      <c r="H2353" s="1">
        <v>43858</v>
      </c>
      <c r="I2353" t="s">
        <v>6260</v>
      </c>
      <c r="J2353" t="s">
        <v>28</v>
      </c>
      <c r="K2353" t="s">
        <v>18</v>
      </c>
      <c r="L2353" t="s">
        <v>6261</v>
      </c>
      <c r="M2353" t="s">
        <v>6262</v>
      </c>
    </row>
    <row r="2354" spans="1:13" ht="13.8" x14ac:dyDescent="0.25">
      <c r="A2354">
        <v>2352</v>
      </c>
      <c r="B2354" t="s">
        <v>12</v>
      </c>
      <c r="C2354" t="s">
        <v>322</v>
      </c>
      <c r="D2354" s="4" t="s">
        <v>11499</v>
      </c>
      <c r="E2354">
        <v>0</v>
      </c>
      <c r="F2354" t="s">
        <v>6256</v>
      </c>
      <c r="G2354" t="s">
        <v>15</v>
      </c>
      <c r="H2354" s="1">
        <v>43846</v>
      </c>
      <c r="I2354" t="s">
        <v>2425</v>
      </c>
      <c r="J2354" t="s">
        <v>28</v>
      </c>
      <c r="K2354" t="s">
        <v>18</v>
      </c>
      <c r="L2354" t="s">
        <v>6263</v>
      </c>
      <c r="M2354" t="s">
        <v>576</v>
      </c>
    </row>
    <row r="2355" spans="1:13" ht="13.8" x14ac:dyDescent="0.25">
      <c r="A2355">
        <v>2353</v>
      </c>
      <c r="B2355" t="s">
        <v>12</v>
      </c>
      <c r="C2355" t="s">
        <v>322</v>
      </c>
      <c r="D2355" s="4" t="s">
        <v>11499</v>
      </c>
      <c r="E2355">
        <v>0</v>
      </c>
      <c r="F2355" t="s">
        <v>6256</v>
      </c>
      <c r="G2355" t="s">
        <v>15</v>
      </c>
      <c r="H2355" s="1">
        <v>43751</v>
      </c>
      <c r="I2355" t="s">
        <v>6264</v>
      </c>
      <c r="J2355" t="s">
        <v>23</v>
      </c>
      <c r="K2355" t="s">
        <v>18</v>
      </c>
      <c r="L2355" t="s">
        <v>6265</v>
      </c>
      <c r="M2355" t="s">
        <v>6264</v>
      </c>
    </row>
    <row r="2356" spans="1:13" ht="13.8" x14ac:dyDescent="0.25">
      <c r="A2356">
        <v>2354</v>
      </c>
      <c r="B2356" t="s">
        <v>12</v>
      </c>
      <c r="C2356">
        <v>0</v>
      </c>
      <c r="D2356" s="4">
        <v>0</v>
      </c>
      <c r="E2356">
        <v>0</v>
      </c>
      <c r="F2356" t="s">
        <v>6256</v>
      </c>
      <c r="G2356" t="s">
        <v>15</v>
      </c>
      <c r="H2356" s="1">
        <v>43713</v>
      </c>
      <c r="I2356" t="s">
        <v>3442</v>
      </c>
      <c r="J2356" t="s">
        <v>28</v>
      </c>
      <c r="K2356" t="s">
        <v>18</v>
      </c>
      <c r="L2356" t="s">
        <v>6266</v>
      </c>
      <c r="M2356" t="s">
        <v>3442</v>
      </c>
    </row>
    <row r="2357" spans="1:13" ht="13.8" x14ac:dyDescent="0.25">
      <c r="A2357">
        <v>2355</v>
      </c>
      <c r="B2357" t="s">
        <v>12</v>
      </c>
      <c r="C2357">
        <v>0</v>
      </c>
      <c r="D2357" s="4">
        <v>0</v>
      </c>
      <c r="E2357">
        <v>0</v>
      </c>
      <c r="F2357" t="s">
        <v>6256</v>
      </c>
      <c r="G2357" t="s">
        <v>15</v>
      </c>
      <c r="H2357" s="1">
        <v>43895</v>
      </c>
      <c r="I2357" t="s">
        <v>6267</v>
      </c>
      <c r="J2357" t="s">
        <v>28</v>
      </c>
      <c r="K2357" t="s">
        <v>18</v>
      </c>
      <c r="L2357" t="s">
        <v>6268</v>
      </c>
      <c r="M2357" t="s">
        <v>6269</v>
      </c>
    </row>
    <row r="2358" spans="1:13" ht="13.8" x14ac:dyDescent="0.25">
      <c r="A2358">
        <v>2356</v>
      </c>
      <c r="B2358" t="s">
        <v>12</v>
      </c>
      <c r="C2358">
        <v>0</v>
      </c>
      <c r="D2358" s="4">
        <v>0</v>
      </c>
      <c r="E2358">
        <v>0</v>
      </c>
      <c r="F2358" t="s">
        <v>6256</v>
      </c>
      <c r="G2358" t="s">
        <v>15</v>
      </c>
      <c r="H2358" s="1">
        <v>43794</v>
      </c>
      <c r="I2358" t="s">
        <v>6270</v>
      </c>
      <c r="J2358" t="s">
        <v>28</v>
      </c>
      <c r="K2358" t="s">
        <v>18</v>
      </c>
      <c r="L2358" t="s">
        <v>6271</v>
      </c>
      <c r="M2358" t="s">
        <v>3917</v>
      </c>
    </row>
    <row r="2359" spans="1:13" ht="13.8" x14ac:dyDescent="0.25">
      <c r="A2359">
        <v>2357</v>
      </c>
      <c r="B2359" t="s">
        <v>12</v>
      </c>
      <c r="C2359">
        <v>0</v>
      </c>
      <c r="D2359" s="4">
        <v>0</v>
      </c>
      <c r="E2359">
        <v>0</v>
      </c>
      <c r="F2359" t="s">
        <v>6256</v>
      </c>
      <c r="G2359" t="s">
        <v>15</v>
      </c>
      <c r="H2359" s="1">
        <v>43801</v>
      </c>
      <c r="I2359" t="s">
        <v>6272</v>
      </c>
      <c r="J2359" t="s">
        <v>28</v>
      </c>
      <c r="K2359" t="s">
        <v>18</v>
      </c>
      <c r="L2359" t="s">
        <v>6273</v>
      </c>
      <c r="M2359" t="s">
        <v>2704</v>
      </c>
    </row>
    <row r="2360" spans="1:13" ht="13.8" x14ac:dyDescent="0.25">
      <c r="A2360">
        <v>2358</v>
      </c>
      <c r="B2360" t="s">
        <v>12</v>
      </c>
      <c r="C2360">
        <v>0</v>
      </c>
      <c r="D2360" s="4">
        <v>0</v>
      </c>
      <c r="E2360">
        <v>0</v>
      </c>
      <c r="F2360" t="s">
        <v>6256</v>
      </c>
      <c r="G2360" t="s">
        <v>15</v>
      </c>
      <c r="H2360" s="1">
        <v>43628</v>
      </c>
      <c r="I2360" t="s">
        <v>6274</v>
      </c>
      <c r="J2360" t="s">
        <v>28</v>
      </c>
      <c r="K2360" t="s">
        <v>18</v>
      </c>
      <c r="L2360" t="s">
        <v>6275</v>
      </c>
      <c r="M2360" t="s">
        <v>6276</v>
      </c>
    </row>
    <row r="2361" spans="1:13" ht="13.8" x14ac:dyDescent="0.25">
      <c r="A2361">
        <v>2359</v>
      </c>
      <c r="B2361" t="s">
        <v>12</v>
      </c>
      <c r="C2361">
        <v>0</v>
      </c>
      <c r="D2361" s="4">
        <v>0</v>
      </c>
      <c r="E2361">
        <v>0</v>
      </c>
      <c r="F2361" t="s">
        <v>6256</v>
      </c>
      <c r="G2361" t="s">
        <v>15</v>
      </c>
      <c r="H2361" s="1">
        <v>43856</v>
      </c>
      <c r="I2361" t="s">
        <v>6277</v>
      </c>
      <c r="J2361" t="s">
        <v>28</v>
      </c>
      <c r="K2361" t="s">
        <v>18</v>
      </c>
      <c r="L2361" t="s">
        <v>6278</v>
      </c>
      <c r="M2361" t="s">
        <v>5966</v>
      </c>
    </row>
    <row r="2362" spans="1:13" ht="13.8" x14ac:dyDescent="0.25">
      <c r="A2362">
        <v>2360</v>
      </c>
      <c r="B2362" t="s">
        <v>12</v>
      </c>
      <c r="C2362">
        <v>0</v>
      </c>
      <c r="D2362" s="4">
        <v>0</v>
      </c>
      <c r="E2362">
        <v>0</v>
      </c>
      <c r="F2362" t="s">
        <v>6279</v>
      </c>
      <c r="G2362" t="s">
        <v>15</v>
      </c>
      <c r="H2362" s="1">
        <v>43745</v>
      </c>
      <c r="I2362" t="s">
        <v>6280</v>
      </c>
      <c r="J2362" t="s">
        <v>28</v>
      </c>
      <c r="K2362" t="s">
        <v>18</v>
      </c>
      <c r="L2362" t="s">
        <v>6281</v>
      </c>
      <c r="M2362" t="s">
        <v>1380</v>
      </c>
    </row>
    <row r="2363" spans="1:13" ht="13.8" x14ac:dyDescent="0.25">
      <c r="A2363">
        <v>2361</v>
      </c>
      <c r="B2363" t="s">
        <v>12</v>
      </c>
      <c r="C2363">
        <v>0</v>
      </c>
      <c r="D2363" s="4">
        <v>0</v>
      </c>
      <c r="E2363">
        <v>0</v>
      </c>
      <c r="F2363" t="s">
        <v>6279</v>
      </c>
      <c r="G2363" t="s">
        <v>15</v>
      </c>
      <c r="H2363" s="1">
        <v>43893</v>
      </c>
      <c r="I2363" t="s">
        <v>6282</v>
      </c>
      <c r="J2363" t="s">
        <v>28</v>
      </c>
      <c r="K2363" t="s">
        <v>18</v>
      </c>
      <c r="L2363" t="s">
        <v>6283</v>
      </c>
      <c r="M2363" t="s">
        <v>6282</v>
      </c>
    </row>
    <row r="2364" spans="1:13" ht="13.8" x14ac:dyDescent="0.25">
      <c r="A2364">
        <v>2362</v>
      </c>
      <c r="B2364" t="s">
        <v>12</v>
      </c>
      <c r="C2364">
        <v>0</v>
      </c>
      <c r="D2364" s="4">
        <v>0</v>
      </c>
      <c r="E2364">
        <v>0</v>
      </c>
      <c r="F2364" t="s">
        <v>6279</v>
      </c>
      <c r="G2364" t="s">
        <v>15</v>
      </c>
      <c r="H2364" s="1">
        <v>43680</v>
      </c>
      <c r="I2364" t="s">
        <v>6284</v>
      </c>
      <c r="J2364" t="s">
        <v>28</v>
      </c>
      <c r="K2364" t="s">
        <v>18</v>
      </c>
      <c r="L2364" t="s">
        <v>24</v>
      </c>
      <c r="M2364" t="s">
        <v>327</v>
      </c>
    </row>
    <row r="2365" spans="1:13" ht="13.8" x14ac:dyDescent="0.25">
      <c r="A2365">
        <v>2363</v>
      </c>
      <c r="B2365" t="s">
        <v>12</v>
      </c>
      <c r="C2365" t="s">
        <v>322</v>
      </c>
      <c r="D2365" s="4" t="s">
        <v>11499</v>
      </c>
      <c r="E2365">
        <v>0</v>
      </c>
      <c r="F2365" t="s">
        <v>6279</v>
      </c>
      <c r="G2365" t="s">
        <v>15</v>
      </c>
      <c r="H2365" s="1">
        <v>43758</v>
      </c>
      <c r="I2365" t="s">
        <v>3543</v>
      </c>
      <c r="J2365" t="s">
        <v>28</v>
      </c>
      <c r="K2365" t="s">
        <v>18</v>
      </c>
      <c r="L2365" t="s">
        <v>5485</v>
      </c>
      <c r="M2365" t="s">
        <v>1646</v>
      </c>
    </row>
    <row r="2366" spans="1:13" ht="13.8" x14ac:dyDescent="0.25">
      <c r="A2366">
        <v>2364</v>
      </c>
      <c r="B2366" t="s">
        <v>12</v>
      </c>
      <c r="C2366">
        <v>0</v>
      </c>
      <c r="D2366" s="4">
        <v>0</v>
      </c>
      <c r="E2366">
        <v>0</v>
      </c>
      <c r="F2366" t="s">
        <v>6279</v>
      </c>
      <c r="G2366" t="s">
        <v>15</v>
      </c>
      <c r="H2366" s="1">
        <v>43742</v>
      </c>
      <c r="I2366" t="s">
        <v>6285</v>
      </c>
      <c r="J2366" t="s">
        <v>28</v>
      </c>
      <c r="K2366" t="s">
        <v>18</v>
      </c>
      <c r="L2366" t="s">
        <v>6286</v>
      </c>
      <c r="M2366" t="s">
        <v>999</v>
      </c>
    </row>
    <row r="2367" spans="1:13" ht="13.8" x14ac:dyDescent="0.25">
      <c r="A2367">
        <v>2365</v>
      </c>
      <c r="B2367" t="s">
        <v>12</v>
      </c>
      <c r="C2367">
        <v>0</v>
      </c>
      <c r="D2367" s="4">
        <v>0</v>
      </c>
      <c r="E2367">
        <v>0</v>
      </c>
      <c r="F2367" t="s">
        <v>6279</v>
      </c>
      <c r="G2367" t="s">
        <v>15</v>
      </c>
      <c r="H2367" s="1">
        <v>43765</v>
      </c>
      <c r="I2367" t="s">
        <v>6287</v>
      </c>
      <c r="J2367" t="s">
        <v>23</v>
      </c>
      <c r="K2367" t="s">
        <v>18</v>
      </c>
      <c r="L2367" t="s">
        <v>6288</v>
      </c>
      <c r="M2367" t="s">
        <v>6289</v>
      </c>
    </row>
    <row r="2368" spans="1:13" ht="13.8" x14ac:dyDescent="0.25">
      <c r="A2368">
        <v>2366</v>
      </c>
      <c r="B2368" t="s">
        <v>12</v>
      </c>
      <c r="C2368">
        <v>0</v>
      </c>
      <c r="D2368" s="4">
        <v>0</v>
      </c>
      <c r="E2368">
        <v>0</v>
      </c>
      <c r="F2368" t="s">
        <v>6279</v>
      </c>
      <c r="G2368" t="s">
        <v>15</v>
      </c>
      <c r="H2368" s="1">
        <v>43892</v>
      </c>
      <c r="I2368" t="s">
        <v>6290</v>
      </c>
      <c r="J2368" t="s">
        <v>53</v>
      </c>
      <c r="K2368" t="s">
        <v>18</v>
      </c>
      <c r="L2368" t="s">
        <v>6291</v>
      </c>
      <c r="M2368" t="s">
        <v>576</v>
      </c>
    </row>
    <row r="2369" spans="1:13" ht="13.8" x14ac:dyDescent="0.25">
      <c r="A2369">
        <v>2367</v>
      </c>
      <c r="B2369" t="s">
        <v>12</v>
      </c>
      <c r="C2369">
        <v>0</v>
      </c>
      <c r="D2369" s="4">
        <v>0</v>
      </c>
      <c r="E2369">
        <v>0</v>
      </c>
      <c r="F2369" t="s">
        <v>6279</v>
      </c>
      <c r="G2369" t="s">
        <v>15</v>
      </c>
      <c r="H2369" s="1">
        <v>43856</v>
      </c>
      <c r="I2369" t="s">
        <v>6292</v>
      </c>
      <c r="J2369" t="s">
        <v>28</v>
      </c>
      <c r="K2369" t="s">
        <v>18</v>
      </c>
      <c r="L2369" t="s">
        <v>6293</v>
      </c>
      <c r="M2369" t="s">
        <v>6294</v>
      </c>
    </row>
    <row r="2370" spans="1:13" ht="13.8" x14ac:dyDescent="0.25">
      <c r="A2370">
        <v>2368</v>
      </c>
      <c r="B2370" t="s">
        <v>12</v>
      </c>
      <c r="C2370">
        <v>0</v>
      </c>
      <c r="D2370" s="4">
        <v>0</v>
      </c>
      <c r="E2370">
        <v>0</v>
      </c>
      <c r="F2370" t="s">
        <v>6279</v>
      </c>
      <c r="G2370" t="s">
        <v>15</v>
      </c>
      <c r="H2370" s="1">
        <v>43769</v>
      </c>
      <c r="I2370" t="s">
        <v>6295</v>
      </c>
      <c r="J2370" t="s">
        <v>28</v>
      </c>
      <c r="K2370" t="s">
        <v>18</v>
      </c>
      <c r="L2370" t="s">
        <v>24</v>
      </c>
      <c r="M2370" t="s">
        <v>6296</v>
      </c>
    </row>
    <row r="2371" spans="1:13" ht="13.8" x14ac:dyDescent="0.25">
      <c r="A2371">
        <v>2369</v>
      </c>
      <c r="B2371" t="s">
        <v>12</v>
      </c>
      <c r="C2371">
        <v>0</v>
      </c>
      <c r="D2371" s="4">
        <v>0</v>
      </c>
      <c r="E2371">
        <v>0</v>
      </c>
      <c r="F2371" t="s">
        <v>6279</v>
      </c>
      <c r="G2371" t="s">
        <v>15</v>
      </c>
      <c r="H2371" s="1">
        <v>43743</v>
      </c>
      <c r="I2371" t="s">
        <v>6297</v>
      </c>
      <c r="J2371" t="s">
        <v>28</v>
      </c>
      <c r="K2371" t="s">
        <v>18</v>
      </c>
      <c r="L2371" t="s">
        <v>307</v>
      </c>
      <c r="M2371" t="s">
        <v>6298</v>
      </c>
    </row>
    <row r="2372" spans="1:13" ht="13.8" x14ac:dyDescent="0.25">
      <c r="A2372">
        <v>2370</v>
      </c>
      <c r="B2372" t="s">
        <v>12</v>
      </c>
      <c r="C2372">
        <v>0</v>
      </c>
      <c r="D2372" s="4">
        <v>0</v>
      </c>
      <c r="E2372">
        <v>0</v>
      </c>
      <c r="F2372" t="s">
        <v>6299</v>
      </c>
      <c r="G2372" t="s">
        <v>15</v>
      </c>
      <c r="H2372" s="1">
        <v>43739</v>
      </c>
      <c r="I2372" t="s">
        <v>6300</v>
      </c>
      <c r="J2372" t="s">
        <v>53</v>
      </c>
      <c r="K2372" t="s">
        <v>18</v>
      </c>
      <c r="L2372" t="s">
        <v>6301</v>
      </c>
      <c r="M2372" t="s">
        <v>6302</v>
      </c>
    </row>
    <row r="2373" spans="1:13" ht="13.8" x14ac:dyDescent="0.25">
      <c r="A2373">
        <v>2371</v>
      </c>
      <c r="B2373" t="s">
        <v>12</v>
      </c>
      <c r="C2373" t="s">
        <v>322</v>
      </c>
      <c r="D2373" s="4" t="s">
        <v>11499</v>
      </c>
      <c r="E2373">
        <v>0</v>
      </c>
      <c r="F2373" t="s">
        <v>6299</v>
      </c>
      <c r="G2373" t="s">
        <v>15</v>
      </c>
      <c r="H2373" s="1">
        <v>43854</v>
      </c>
      <c r="I2373" t="s">
        <v>518</v>
      </c>
      <c r="J2373" t="s">
        <v>28</v>
      </c>
      <c r="K2373" t="s">
        <v>18</v>
      </c>
      <c r="L2373" t="s">
        <v>6303</v>
      </c>
      <c r="M2373" t="s">
        <v>6304</v>
      </c>
    </row>
    <row r="2374" spans="1:13" ht="13.8" x14ac:dyDescent="0.25">
      <c r="A2374">
        <v>2372</v>
      </c>
      <c r="B2374" t="s">
        <v>12</v>
      </c>
      <c r="C2374">
        <v>0</v>
      </c>
      <c r="D2374" s="4">
        <v>0</v>
      </c>
      <c r="E2374">
        <v>0</v>
      </c>
      <c r="F2374" t="s">
        <v>6299</v>
      </c>
      <c r="G2374" t="s">
        <v>15</v>
      </c>
      <c r="H2374" s="1">
        <v>43856</v>
      </c>
      <c r="I2374" t="s">
        <v>6305</v>
      </c>
      <c r="J2374" t="s">
        <v>17</v>
      </c>
      <c r="K2374" t="s">
        <v>18</v>
      </c>
      <c r="L2374" t="s">
        <v>6306</v>
      </c>
      <c r="M2374" t="s">
        <v>5348</v>
      </c>
    </row>
    <row r="2375" spans="1:13" ht="13.8" x14ac:dyDescent="0.25">
      <c r="A2375">
        <v>2373</v>
      </c>
      <c r="B2375" t="s">
        <v>12</v>
      </c>
      <c r="C2375">
        <v>0</v>
      </c>
      <c r="D2375" s="4">
        <v>0</v>
      </c>
      <c r="E2375">
        <v>0</v>
      </c>
      <c r="F2375" t="s">
        <v>6299</v>
      </c>
      <c r="G2375" t="s">
        <v>15</v>
      </c>
      <c r="H2375" s="1">
        <v>43764</v>
      </c>
      <c r="I2375" t="s">
        <v>6307</v>
      </c>
      <c r="J2375" t="s">
        <v>28</v>
      </c>
      <c r="K2375" t="s">
        <v>18</v>
      </c>
      <c r="L2375" t="s">
        <v>6308</v>
      </c>
      <c r="M2375" t="s">
        <v>576</v>
      </c>
    </row>
    <row r="2376" spans="1:13" ht="13.8" x14ac:dyDescent="0.25">
      <c r="A2376">
        <v>2374</v>
      </c>
      <c r="B2376" t="s">
        <v>12</v>
      </c>
      <c r="C2376" t="s">
        <v>322</v>
      </c>
      <c r="D2376" s="4" t="s">
        <v>11499</v>
      </c>
      <c r="E2376">
        <v>0</v>
      </c>
      <c r="F2376" t="s">
        <v>6299</v>
      </c>
      <c r="G2376" t="s">
        <v>15</v>
      </c>
      <c r="H2376" s="1">
        <v>43611</v>
      </c>
      <c r="I2376" t="s">
        <v>6309</v>
      </c>
      <c r="J2376" t="s">
        <v>23</v>
      </c>
      <c r="K2376" t="s">
        <v>18</v>
      </c>
      <c r="L2376" t="s">
        <v>6310</v>
      </c>
      <c r="M2376" t="s">
        <v>6311</v>
      </c>
    </row>
    <row r="2377" spans="1:13" ht="13.8" x14ac:dyDescent="0.25">
      <c r="A2377">
        <v>2375</v>
      </c>
      <c r="B2377" t="s">
        <v>12</v>
      </c>
      <c r="C2377">
        <v>0</v>
      </c>
      <c r="D2377" s="4">
        <v>0</v>
      </c>
      <c r="E2377">
        <v>0</v>
      </c>
      <c r="F2377" t="s">
        <v>6299</v>
      </c>
      <c r="G2377" t="s">
        <v>15</v>
      </c>
      <c r="H2377" s="1">
        <v>43780</v>
      </c>
      <c r="I2377" t="s">
        <v>6312</v>
      </c>
      <c r="J2377" t="s">
        <v>28</v>
      </c>
      <c r="K2377" t="s">
        <v>18</v>
      </c>
      <c r="L2377" t="s">
        <v>6313</v>
      </c>
      <c r="M2377" t="s">
        <v>6314</v>
      </c>
    </row>
    <row r="2378" spans="1:13" ht="13.8" x14ac:dyDescent="0.25">
      <c r="A2378">
        <v>2376</v>
      </c>
      <c r="B2378" t="s">
        <v>12</v>
      </c>
      <c r="C2378">
        <v>0</v>
      </c>
      <c r="D2378" s="4">
        <v>0</v>
      </c>
      <c r="E2378">
        <v>0</v>
      </c>
      <c r="F2378" t="s">
        <v>6299</v>
      </c>
      <c r="G2378" t="s">
        <v>15</v>
      </c>
      <c r="H2378" s="1">
        <v>43890</v>
      </c>
      <c r="I2378" t="s">
        <v>6315</v>
      </c>
      <c r="J2378" t="s">
        <v>28</v>
      </c>
      <c r="K2378" t="s">
        <v>18</v>
      </c>
      <c r="L2378" t="s">
        <v>4876</v>
      </c>
      <c r="M2378" t="s">
        <v>6316</v>
      </c>
    </row>
    <row r="2379" spans="1:13" ht="13.8" x14ac:dyDescent="0.25">
      <c r="A2379">
        <v>2377</v>
      </c>
      <c r="B2379" t="s">
        <v>12</v>
      </c>
      <c r="C2379">
        <v>0</v>
      </c>
      <c r="D2379" s="4">
        <v>0</v>
      </c>
      <c r="E2379">
        <v>0</v>
      </c>
      <c r="F2379" t="s">
        <v>6299</v>
      </c>
      <c r="G2379" t="s">
        <v>15</v>
      </c>
      <c r="H2379" s="1">
        <v>43857</v>
      </c>
      <c r="I2379" t="s">
        <v>6317</v>
      </c>
      <c r="J2379" t="s">
        <v>17</v>
      </c>
      <c r="K2379" t="s">
        <v>18</v>
      </c>
      <c r="L2379" t="s">
        <v>6318</v>
      </c>
      <c r="M2379" t="s">
        <v>6319</v>
      </c>
    </row>
    <row r="2380" spans="1:13" ht="13.8" x14ac:dyDescent="0.25">
      <c r="A2380">
        <v>2378</v>
      </c>
      <c r="B2380" t="s">
        <v>12</v>
      </c>
      <c r="C2380">
        <v>0</v>
      </c>
      <c r="D2380" s="4">
        <v>0</v>
      </c>
      <c r="E2380">
        <v>0</v>
      </c>
      <c r="F2380" t="s">
        <v>6299</v>
      </c>
      <c r="G2380" t="s">
        <v>15</v>
      </c>
      <c r="H2380" s="1">
        <v>43741</v>
      </c>
      <c r="I2380" t="s">
        <v>6320</v>
      </c>
      <c r="J2380" t="s">
        <v>28</v>
      </c>
      <c r="K2380" t="s">
        <v>18</v>
      </c>
      <c r="L2380" t="s">
        <v>6321</v>
      </c>
      <c r="M2380" t="s">
        <v>2231</v>
      </c>
    </row>
    <row r="2381" spans="1:13" ht="13.8" x14ac:dyDescent="0.25">
      <c r="A2381">
        <v>2379</v>
      </c>
      <c r="B2381" t="s">
        <v>12</v>
      </c>
      <c r="C2381">
        <v>0</v>
      </c>
      <c r="D2381" s="4">
        <v>0</v>
      </c>
      <c r="E2381">
        <v>0</v>
      </c>
      <c r="F2381" t="s">
        <v>6299</v>
      </c>
      <c r="G2381" t="s">
        <v>15</v>
      </c>
      <c r="H2381" s="1">
        <v>43738</v>
      </c>
      <c r="I2381" t="s">
        <v>3433</v>
      </c>
      <c r="J2381" t="s">
        <v>28</v>
      </c>
      <c r="K2381" t="s">
        <v>18</v>
      </c>
      <c r="L2381" t="s">
        <v>6322</v>
      </c>
      <c r="M2381" t="s">
        <v>6323</v>
      </c>
    </row>
    <row r="2382" spans="1:13" ht="13.8" x14ac:dyDescent="0.25">
      <c r="A2382">
        <v>2380</v>
      </c>
      <c r="B2382" t="s">
        <v>12</v>
      </c>
      <c r="C2382">
        <v>0</v>
      </c>
      <c r="D2382" s="4">
        <v>0</v>
      </c>
      <c r="E2382">
        <v>0</v>
      </c>
      <c r="F2382" t="s">
        <v>6324</v>
      </c>
      <c r="G2382" t="s">
        <v>15</v>
      </c>
      <c r="H2382" s="1">
        <v>43843</v>
      </c>
      <c r="I2382" t="s">
        <v>6325</v>
      </c>
      <c r="J2382" t="s">
        <v>28</v>
      </c>
      <c r="K2382" t="s">
        <v>18</v>
      </c>
      <c r="L2382" t="s">
        <v>6326</v>
      </c>
      <c r="M2382" t="s">
        <v>6325</v>
      </c>
    </row>
    <row r="2383" spans="1:13" ht="13.8" x14ac:dyDescent="0.25">
      <c r="A2383">
        <v>2381</v>
      </c>
      <c r="B2383" t="s">
        <v>12</v>
      </c>
      <c r="C2383">
        <v>0</v>
      </c>
      <c r="D2383" s="4">
        <v>0</v>
      </c>
      <c r="E2383">
        <v>0</v>
      </c>
      <c r="F2383" t="s">
        <v>6324</v>
      </c>
      <c r="G2383" t="s">
        <v>15</v>
      </c>
      <c r="H2383" s="1">
        <v>43783</v>
      </c>
      <c r="I2383" t="s">
        <v>999</v>
      </c>
      <c r="J2383" t="s">
        <v>28</v>
      </c>
      <c r="K2383" t="s">
        <v>18</v>
      </c>
      <c r="L2383" t="s">
        <v>6327</v>
      </c>
      <c r="M2383" t="s">
        <v>6328</v>
      </c>
    </row>
    <row r="2384" spans="1:13" ht="13.8" x14ac:dyDescent="0.25">
      <c r="A2384">
        <v>2382</v>
      </c>
      <c r="B2384" t="s">
        <v>12</v>
      </c>
      <c r="C2384">
        <v>0</v>
      </c>
      <c r="D2384" s="4">
        <v>0</v>
      </c>
      <c r="E2384">
        <v>0</v>
      </c>
      <c r="F2384" t="s">
        <v>6324</v>
      </c>
      <c r="G2384" t="s">
        <v>15</v>
      </c>
      <c r="H2384" s="1">
        <v>43790</v>
      </c>
      <c r="I2384" t="s">
        <v>6329</v>
      </c>
      <c r="J2384" t="s">
        <v>28</v>
      </c>
      <c r="K2384" t="s">
        <v>18</v>
      </c>
      <c r="L2384" t="s">
        <v>6330</v>
      </c>
      <c r="M2384" t="s">
        <v>6037</v>
      </c>
    </row>
    <row r="2385" spans="1:13" ht="13.8" x14ac:dyDescent="0.25">
      <c r="A2385">
        <v>2383</v>
      </c>
      <c r="B2385" t="s">
        <v>12</v>
      </c>
      <c r="C2385" t="s">
        <v>322</v>
      </c>
      <c r="D2385" s="4" t="s">
        <v>11499</v>
      </c>
      <c r="E2385">
        <v>0</v>
      </c>
      <c r="F2385" t="s">
        <v>6324</v>
      </c>
      <c r="G2385" t="s">
        <v>15</v>
      </c>
      <c r="H2385" s="1">
        <v>43807</v>
      </c>
      <c r="I2385" t="s">
        <v>4816</v>
      </c>
      <c r="J2385" t="s">
        <v>28</v>
      </c>
      <c r="K2385" t="s">
        <v>18</v>
      </c>
      <c r="L2385" t="s">
        <v>6331</v>
      </c>
      <c r="M2385" t="s">
        <v>6332</v>
      </c>
    </row>
    <row r="2386" spans="1:13" ht="13.8" x14ac:dyDescent="0.25">
      <c r="A2386">
        <v>2384</v>
      </c>
      <c r="B2386" t="s">
        <v>12</v>
      </c>
      <c r="C2386">
        <v>0</v>
      </c>
      <c r="D2386" s="4">
        <v>0</v>
      </c>
      <c r="E2386">
        <v>0</v>
      </c>
      <c r="F2386" t="s">
        <v>6324</v>
      </c>
      <c r="G2386" t="s">
        <v>15</v>
      </c>
      <c r="H2386" s="1">
        <v>43749</v>
      </c>
      <c r="I2386" t="s">
        <v>6333</v>
      </c>
      <c r="J2386" t="s">
        <v>28</v>
      </c>
      <c r="K2386" t="s">
        <v>18</v>
      </c>
      <c r="L2386" t="s">
        <v>6334</v>
      </c>
      <c r="M2386" t="s">
        <v>3543</v>
      </c>
    </row>
    <row r="2387" spans="1:13" ht="13.8" x14ac:dyDescent="0.25">
      <c r="A2387">
        <v>2385</v>
      </c>
      <c r="B2387" t="s">
        <v>12</v>
      </c>
      <c r="C2387">
        <v>0</v>
      </c>
      <c r="D2387" s="4">
        <v>0</v>
      </c>
      <c r="E2387">
        <v>0</v>
      </c>
      <c r="F2387" t="s">
        <v>6324</v>
      </c>
      <c r="G2387" t="s">
        <v>15</v>
      </c>
      <c r="H2387" s="1">
        <v>43774</v>
      </c>
      <c r="I2387" t="s">
        <v>6335</v>
      </c>
      <c r="J2387" t="s">
        <v>28</v>
      </c>
      <c r="K2387" t="s">
        <v>18</v>
      </c>
      <c r="L2387" t="s">
        <v>6336</v>
      </c>
      <c r="M2387" t="s">
        <v>733</v>
      </c>
    </row>
    <row r="2388" spans="1:13" ht="13.8" x14ac:dyDescent="0.25">
      <c r="A2388">
        <v>2386</v>
      </c>
      <c r="B2388" t="s">
        <v>12</v>
      </c>
      <c r="C2388">
        <v>0</v>
      </c>
      <c r="D2388" s="4">
        <v>0</v>
      </c>
      <c r="E2388">
        <v>0</v>
      </c>
      <c r="F2388" t="s">
        <v>6324</v>
      </c>
      <c r="G2388" t="s">
        <v>15</v>
      </c>
      <c r="H2388" s="1">
        <v>43608</v>
      </c>
      <c r="I2388" t="s">
        <v>6337</v>
      </c>
      <c r="J2388" t="s">
        <v>28</v>
      </c>
      <c r="K2388" t="s">
        <v>18</v>
      </c>
      <c r="L2388" t="s">
        <v>6338</v>
      </c>
      <c r="M2388" t="s">
        <v>1939</v>
      </c>
    </row>
    <row r="2389" spans="1:13" ht="13.8" x14ac:dyDescent="0.25">
      <c r="A2389">
        <v>2387</v>
      </c>
      <c r="B2389" t="s">
        <v>12</v>
      </c>
      <c r="C2389">
        <v>0</v>
      </c>
      <c r="D2389" s="4">
        <v>0</v>
      </c>
      <c r="E2389">
        <v>0</v>
      </c>
      <c r="F2389" t="s">
        <v>6324</v>
      </c>
      <c r="G2389" t="s">
        <v>15</v>
      </c>
      <c r="H2389" s="1">
        <v>43767</v>
      </c>
      <c r="I2389" t="s">
        <v>6339</v>
      </c>
      <c r="J2389" t="s">
        <v>28</v>
      </c>
      <c r="K2389" t="s">
        <v>18</v>
      </c>
      <c r="L2389" t="s">
        <v>6340</v>
      </c>
      <c r="M2389" t="s">
        <v>6341</v>
      </c>
    </row>
    <row r="2390" spans="1:13" ht="13.8" x14ac:dyDescent="0.25">
      <c r="A2390">
        <v>2388</v>
      </c>
      <c r="B2390" t="s">
        <v>12</v>
      </c>
      <c r="C2390">
        <v>0</v>
      </c>
      <c r="D2390" s="4">
        <v>0</v>
      </c>
      <c r="E2390">
        <v>0</v>
      </c>
      <c r="F2390" t="s">
        <v>6324</v>
      </c>
      <c r="G2390" t="s">
        <v>15</v>
      </c>
      <c r="H2390" s="1">
        <v>43779</v>
      </c>
      <c r="I2390" t="s">
        <v>6342</v>
      </c>
      <c r="J2390" t="s">
        <v>28</v>
      </c>
      <c r="K2390" t="s">
        <v>18</v>
      </c>
      <c r="L2390" t="s">
        <v>6343</v>
      </c>
      <c r="M2390" t="s">
        <v>6344</v>
      </c>
    </row>
    <row r="2391" spans="1:13" ht="13.8" x14ac:dyDescent="0.25">
      <c r="A2391">
        <v>2389</v>
      </c>
      <c r="B2391" t="s">
        <v>12</v>
      </c>
      <c r="C2391">
        <v>0</v>
      </c>
      <c r="D2391" s="4">
        <v>0</v>
      </c>
      <c r="E2391">
        <v>0</v>
      </c>
      <c r="F2391" t="s">
        <v>6324</v>
      </c>
      <c r="G2391" t="s">
        <v>15</v>
      </c>
      <c r="H2391" s="1">
        <v>43858</v>
      </c>
      <c r="I2391" t="s">
        <v>6345</v>
      </c>
      <c r="J2391" t="s">
        <v>28</v>
      </c>
      <c r="K2391" t="s">
        <v>18</v>
      </c>
      <c r="L2391" t="s">
        <v>6346</v>
      </c>
      <c r="M2391" t="s">
        <v>576</v>
      </c>
    </row>
    <row r="2392" spans="1:13" ht="13.8" x14ac:dyDescent="0.25">
      <c r="A2392">
        <v>2390</v>
      </c>
      <c r="B2392" t="s">
        <v>12</v>
      </c>
      <c r="C2392">
        <v>0</v>
      </c>
      <c r="D2392" s="4">
        <v>0</v>
      </c>
      <c r="E2392">
        <v>0</v>
      </c>
      <c r="F2392" t="s">
        <v>6347</v>
      </c>
      <c r="G2392" t="s">
        <v>15</v>
      </c>
      <c r="H2392" s="1">
        <v>43775</v>
      </c>
      <c r="I2392" t="s">
        <v>6348</v>
      </c>
      <c r="J2392" t="s">
        <v>81</v>
      </c>
      <c r="K2392" t="s">
        <v>18</v>
      </c>
      <c r="L2392" t="s">
        <v>6349</v>
      </c>
      <c r="M2392" t="s">
        <v>6350</v>
      </c>
    </row>
    <row r="2393" spans="1:13" ht="13.8" x14ac:dyDescent="0.25">
      <c r="A2393">
        <v>2391</v>
      </c>
      <c r="B2393" t="s">
        <v>12</v>
      </c>
      <c r="C2393">
        <v>0</v>
      </c>
      <c r="D2393" s="4">
        <v>0</v>
      </c>
      <c r="E2393">
        <v>0</v>
      </c>
      <c r="F2393" t="s">
        <v>6347</v>
      </c>
      <c r="G2393" t="s">
        <v>15</v>
      </c>
      <c r="H2393" s="1">
        <v>43773</v>
      </c>
      <c r="I2393" t="s">
        <v>6351</v>
      </c>
      <c r="J2393" t="s">
        <v>28</v>
      </c>
      <c r="K2393" t="s">
        <v>18</v>
      </c>
      <c r="L2393" t="s">
        <v>24</v>
      </c>
      <c r="M2393" t="s">
        <v>6352</v>
      </c>
    </row>
    <row r="2394" spans="1:13" ht="13.8" x14ac:dyDescent="0.25">
      <c r="A2394">
        <v>2392</v>
      </c>
      <c r="B2394" t="s">
        <v>12</v>
      </c>
      <c r="C2394">
        <v>0</v>
      </c>
      <c r="D2394" s="4">
        <v>0</v>
      </c>
      <c r="E2394">
        <v>0</v>
      </c>
      <c r="F2394" t="s">
        <v>6347</v>
      </c>
      <c r="G2394" t="s">
        <v>15</v>
      </c>
      <c r="H2394" s="1">
        <v>43745</v>
      </c>
      <c r="I2394" t="s">
        <v>6353</v>
      </c>
      <c r="J2394" t="s">
        <v>28</v>
      </c>
      <c r="K2394" t="s">
        <v>18</v>
      </c>
      <c r="L2394" t="s">
        <v>6354</v>
      </c>
      <c r="M2394" t="s">
        <v>6355</v>
      </c>
    </row>
    <row r="2395" spans="1:13" ht="13.8" x14ac:dyDescent="0.25">
      <c r="A2395">
        <v>2393</v>
      </c>
      <c r="B2395" t="s">
        <v>12</v>
      </c>
      <c r="C2395">
        <v>0</v>
      </c>
      <c r="D2395" s="4">
        <v>0</v>
      </c>
      <c r="E2395">
        <v>0</v>
      </c>
      <c r="F2395" t="s">
        <v>6347</v>
      </c>
      <c r="G2395" t="s">
        <v>15</v>
      </c>
      <c r="H2395" s="1">
        <v>43791</v>
      </c>
      <c r="I2395" t="s">
        <v>1057</v>
      </c>
      <c r="J2395" t="s">
        <v>28</v>
      </c>
      <c r="K2395" t="s">
        <v>18</v>
      </c>
      <c r="L2395" t="s">
        <v>6356</v>
      </c>
      <c r="M2395" t="s">
        <v>627</v>
      </c>
    </row>
    <row r="2396" spans="1:13" ht="13.8" x14ac:dyDescent="0.25">
      <c r="A2396">
        <v>2394</v>
      </c>
      <c r="B2396" t="s">
        <v>12</v>
      </c>
      <c r="C2396">
        <v>0</v>
      </c>
      <c r="D2396" s="4">
        <v>0</v>
      </c>
      <c r="E2396">
        <v>0</v>
      </c>
      <c r="F2396" t="s">
        <v>6347</v>
      </c>
      <c r="G2396" t="s">
        <v>15</v>
      </c>
      <c r="H2396" s="1">
        <v>43772</v>
      </c>
      <c r="I2396" t="s">
        <v>6357</v>
      </c>
      <c r="J2396" t="s">
        <v>28</v>
      </c>
      <c r="K2396" t="s">
        <v>18</v>
      </c>
      <c r="L2396" t="s">
        <v>6358</v>
      </c>
      <c r="M2396" t="s">
        <v>6359</v>
      </c>
    </row>
    <row r="2397" spans="1:13" ht="13.8" x14ac:dyDescent="0.25">
      <c r="A2397">
        <v>2395</v>
      </c>
      <c r="B2397" t="s">
        <v>12</v>
      </c>
      <c r="C2397">
        <v>0</v>
      </c>
      <c r="D2397" s="4">
        <v>0</v>
      </c>
      <c r="E2397">
        <v>0</v>
      </c>
      <c r="F2397" t="s">
        <v>6347</v>
      </c>
      <c r="G2397" t="s">
        <v>15</v>
      </c>
      <c r="H2397" s="1">
        <v>43855</v>
      </c>
      <c r="I2397" t="s">
        <v>6360</v>
      </c>
      <c r="J2397" t="s">
        <v>28</v>
      </c>
      <c r="K2397" t="s">
        <v>18</v>
      </c>
      <c r="L2397" t="s">
        <v>6361</v>
      </c>
      <c r="M2397" t="s">
        <v>6362</v>
      </c>
    </row>
    <row r="2398" spans="1:13" ht="13.8" x14ac:dyDescent="0.25">
      <c r="A2398">
        <v>2396</v>
      </c>
      <c r="B2398" t="s">
        <v>12</v>
      </c>
      <c r="C2398">
        <v>0</v>
      </c>
      <c r="D2398" s="4">
        <v>0</v>
      </c>
      <c r="E2398">
        <v>0</v>
      </c>
      <c r="F2398" t="s">
        <v>6347</v>
      </c>
      <c r="G2398" t="s">
        <v>15</v>
      </c>
      <c r="H2398" s="1">
        <v>43799</v>
      </c>
      <c r="I2398" t="s">
        <v>6363</v>
      </c>
      <c r="J2398" t="s">
        <v>28</v>
      </c>
      <c r="K2398" t="s">
        <v>18</v>
      </c>
      <c r="L2398" t="s">
        <v>6364</v>
      </c>
      <c r="M2398" t="s">
        <v>6365</v>
      </c>
    </row>
    <row r="2399" spans="1:13" ht="13.8" x14ac:dyDescent="0.25">
      <c r="A2399">
        <v>2397</v>
      </c>
      <c r="B2399" t="s">
        <v>12</v>
      </c>
      <c r="C2399">
        <v>0</v>
      </c>
      <c r="D2399" s="4">
        <v>0</v>
      </c>
      <c r="E2399">
        <v>0</v>
      </c>
      <c r="F2399" t="s">
        <v>6347</v>
      </c>
      <c r="G2399" t="s">
        <v>15</v>
      </c>
      <c r="H2399" s="1">
        <v>43766</v>
      </c>
      <c r="I2399" t="s">
        <v>6366</v>
      </c>
      <c r="J2399" t="s">
        <v>53</v>
      </c>
      <c r="K2399" t="s">
        <v>18</v>
      </c>
      <c r="L2399" t="s">
        <v>6367</v>
      </c>
      <c r="M2399" t="s">
        <v>2578</v>
      </c>
    </row>
    <row r="2400" spans="1:13" ht="13.8" x14ac:dyDescent="0.25">
      <c r="A2400">
        <v>2398</v>
      </c>
      <c r="B2400" t="s">
        <v>12</v>
      </c>
      <c r="C2400">
        <v>0</v>
      </c>
      <c r="D2400" s="4">
        <v>0</v>
      </c>
      <c r="E2400">
        <v>0</v>
      </c>
      <c r="F2400" t="s">
        <v>6347</v>
      </c>
      <c r="G2400" t="s">
        <v>15</v>
      </c>
      <c r="H2400" s="1">
        <v>43800</v>
      </c>
      <c r="I2400" t="s">
        <v>6368</v>
      </c>
      <c r="J2400" t="s">
        <v>28</v>
      </c>
      <c r="K2400" t="s">
        <v>18</v>
      </c>
      <c r="L2400" t="s">
        <v>6369</v>
      </c>
      <c r="M2400" t="s">
        <v>6370</v>
      </c>
    </row>
    <row r="2401" spans="1:13" ht="13.8" x14ac:dyDescent="0.25">
      <c r="A2401">
        <v>2399</v>
      </c>
      <c r="B2401" t="s">
        <v>12</v>
      </c>
      <c r="C2401">
        <v>0</v>
      </c>
      <c r="D2401" s="4">
        <v>0</v>
      </c>
      <c r="E2401">
        <v>0</v>
      </c>
      <c r="F2401" t="s">
        <v>6347</v>
      </c>
      <c r="G2401" t="s">
        <v>15</v>
      </c>
      <c r="H2401" s="1">
        <v>43765</v>
      </c>
      <c r="I2401" t="s">
        <v>6371</v>
      </c>
      <c r="J2401" t="s">
        <v>28</v>
      </c>
      <c r="K2401" t="s">
        <v>18</v>
      </c>
      <c r="L2401" t="s">
        <v>6372</v>
      </c>
      <c r="M2401" t="s">
        <v>6373</v>
      </c>
    </row>
    <row r="2402" spans="1:13" ht="13.8" x14ac:dyDescent="0.25">
      <c r="A2402">
        <v>2400</v>
      </c>
      <c r="B2402" t="s">
        <v>12</v>
      </c>
      <c r="C2402" t="s">
        <v>322</v>
      </c>
      <c r="D2402" s="4" t="s">
        <v>11499</v>
      </c>
      <c r="E2402">
        <v>0</v>
      </c>
      <c r="F2402" t="s">
        <v>6374</v>
      </c>
      <c r="G2402" t="s">
        <v>15</v>
      </c>
      <c r="H2402" s="1">
        <v>43739</v>
      </c>
      <c r="I2402" t="s">
        <v>576</v>
      </c>
      <c r="J2402" t="s">
        <v>28</v>
      </c>
      <c r="K2402" t="s">
        <v>18</v>
      </c>
      <c r="L2402" t="s">
        <v>6375</v>
      </c>
      <c r="M2402" t="s">
        <v>576</v>
      </c>
    </row>
    <row r="2403" spans="1:13" ht="13.8" x14ac:dyDescent="0.25">
      <c r="A2403">
        <v>2401</v>
      </c>
      <c r="B2403" t="s">
        <v>12</v>
      </c>
      <c r="C2403" t="s">
        <v>322</v>
      </c>
      <c r="D2403" s="4" t="s">
        <v>11499</v>
      </c>
      <c r="E2403">
        <v>0</v>
      </c>
      <c r="F2403" t="s">
        <v>6374</v>
      </c>
      <c r="G2403" t="s">
        <v>15</v>
      </c>
      <c r="H2403" s="1">
        <v>43886</v>
      </c>
      <c r="I2403" t="s">
        <v>576</v>
      </c>
      <c r="J2403" t="s">
        <v>17</v>
      </c>
      <c r="K2403" t="s">
        <v>18</v>
      </c>
      <c r="L2403" t="s">
        <v>6376</v>
      </c>
      <c r="M2403" t="s">
        <v>576</v>
      </c>
    </row>
    <row r="2404" spans="1:13" ht="13.8" x14ac:dyDescent="0.25">
      <c r="A2404">
        <v>2402</v>
      </c>
      <c r="B2404" t="s">
        <v>12</v>
      </c>
      <c r="C2404" t="s">
        <v>322</v>
      </c>
      <c r="D2404" s="4" t="s">
        <v>11499</v>
      </c>
      <c r="E2404">
        <v>0</v>
      </c>
      <c r="F2404" t="s">
        <v>6374</v>
      </c>
      <c r="G2404" t="s">
        <v>15</v>
      </c>
      <c r="H2404" s="1">
        <v>43886</v>
      </c>
      <c r="I2404" t="s">
        <v>6377</v>
      </c>
      <c r="J2404" t="s">
        <v>28</v>
      </c>
      <c r="K2404" t="s">
        <v>18</v>
      </c>
      <c r="L2404" t="s">
        <v>24</v>
      </c>
      <c r="M2404" t="s">
        <v>6378</v>
      </c>
    </row>
    <row r="2405" spans="1:13" ht="13.8" x14ac:dyDescent="0.25">
      <c r="A2405">
        <v>2403</v>
      </c>
      <c r="B2405" t="s">
        <v>12</v>
      </c>
      <c r="C2405">
        <v>0</v>
      </c>
      <c r="D2405" s="4">
        <v>0</v>
      </c>
      <c r="E2405">
        <v>0</v>
      </c>
      <c r="F2405" t="s">
        <v>6374</v>
      </c>
      <c r="G2405" t="s">
        <v>15</v>
      </c>
      <c r="H2405" s="1">
        <v>43850</v>
      </c>
      <c r="I2405" t="s">
        <v>6379</v>
      </c>
      <c r="J2405" t="s">
        <v>28</v>
      </c>
      <c r="K2405" t="s">
        <v>18</v>
      </c>
      <c r="L2405" t="s">
        <v>6380</v>
      </c>
      <c r="M2405" t="s">
        <v>6381</v>
      </c>
    </row>
    <row r="2406" spans="1:13" ht="13.8" x14ac:dyDescent="0.25">
      <c r="A2406">
        <v>2404</v>
      </c>
      <c r="B2406" t="s">
        <v>12</v>
      </c>
      <c r="C2406">
        <v>0</v>
      </c>
      <c r="D2406" s="4">
        <v>0</v>
      </c>
      <c r="E2406">
        <v>0</v>
      </c>
      <c r="F2406" t="s">
        <v>6374</v>
      </c>
      <c r="G2406" t="s">
        <v>15</v>
      </c>
      <c r="H2406" s="1">
        <v>43765</v>
      </c>
      <c r="I2406" t="s">
        <v>6382</v>
      </c>
      <c r="J2406" t="s">
        <v>28</v>
      </c>
      <c r="K2406" t="s">
        <v>18</v>
      </c>
      <c r="L2406" t="s">
        <v>6383</v>
      </c>
      <c r="M2406" t="s">
        <v>6384</v>
      </c>
    </row>
    <row r="2407" spans="1:13" ht="13.8" x14ac:dyDescent="0.25">
      <c r="A2407">
        <v>2405</v>
      </c>
      <c r="B2407" t="s">
        <v>12</v>
      </c>
      <c r="C2407">
        <v>0</v>
      </c>
      <c r="D2407" s="4">
        <v>0</v>
      </c>
      <c r="E2407">
        <v>0</v>
      </c>
      <c r="F2407" t="s">
        <v>6374</v>
      </c>
      <c r="G2407" t="s">
        <v>15</v>
      </c>
      <c r="H2407" s="1">
        <v>43693</v>
      </c>
      <c r="I2407" t="s">
        <v>6385</v>
      </c>
      <c r="J2407" t="s">
        <v>23</v>
      </c>
      <c r="K2407" t="s">
        <v>18</v>
      </c>
      <c r="L2407" t="s">
        <v>24</v>
      </c>
      <c r="M2407" t="s">
        <v>6386</v>
      </c>
    </row>
    <row r="2408" spans="1:13" ht="13.8" x14ac:dyDescent="0.25">
      <c r="A2408">
        <v>2406</v>
      </c>
      <c r="B2408" t="s">
        <v>12</v>
      </c>
      <c r="C2408">
        <v>0</v>
      </c>
      <c r="D2408" s="4">
        <v>0</v>
      </c>
      <c r="E2408">
        <v>0</v>
      </c>
      <c r="F2408" t="s">
        <v>6374</v>
      </c>
      <c r="G2408" t="s">
        <v>15</v>
      </c>
      <c r="H2408" s="1">
        <v>43855</v>
      </c>
      <c r="I2408" t="s">
        <v>6387</v>
      </c>
      <c r="J2408" t="s">
        <v>28</v>
      </c>
      <c r="K2408" t="s">
        <v>18</v>
      </c>
      <c r="L2408" t="s">
        <v>6388</v>
      </c>
      <c r="M2408" t="s">
        <v>6389</v>
      </c>
    </row>
    <row r="2409" spans="1:13" ht="13.8" x14ac:dyDescent="0.25">
      <c r="A2409">
        <v>2407</v>
      </c>
      <c r="B2409" t="s">
        <v>12</v>
      </c>
      <c r="C2409">
        <v>0</v>
      </c>
      <c r="D2409" s="4">
        <v>0</v>
      </c>
      <c r="E2409">
        <v>0</v>
      </c>
      <c r="F2409" t="s">
        <v>6374</v>
      </c>
      <c r="G2409" t="s">
        <v>15</v>
      </c>
      <c r="H2409" s="1">
        <v>43892</v>
      </c>
      <c r="I2409" t="s">
        <v>6390</v>
      </c>
      <c r="J2409" t="s">
        <v>28</v>
      </c>
      <c r="K2409" t="s">
        <v>18</v>
      </c>
      <c r="L2409" t="s">
        <v>6391</v>
      </c>
      <c r="M2409" t="s">
        <v>3778</v>
      </c>
    </row>
    <row r="2410" spans="1:13" ht="13.8" x14ac:dyDescent="0.25">
      <c r="A2410">
        <v>2408</v>
      </c>
      <c r="B2410" t="s">
        <v>12</v>
      </c>
      <c r="C2410">
        <v>0</v>
      </c>
      <c r="D2410" s="4">
        <v>0</v>
      </c>
      <c r="E2410">
        <v>0</v>
      </c>
      <c r="F2410" t="s">
        <v>6374</v>
      </c>
      <c r="G2410" t="s">
        <v>15</v>
      </c>
      <c r="H2410" s="1">
        <v>43795</v>
      </c>
      <c r="I2410" t="s">
        <v>6392</v>
      </c>
      <c r="J2410" t="s">
        <v>28</v>
      </c>
      <c r="K2410" t="s">
        <v>18</v>
      </c>
      <c r="L2410" t="s">
        <v>2681</v>
      </c>
      <c r="M2410" t="s">
        <v>6393</v>
      </c>
    </row>
    <row r="2411" spans="1:13" ht="13.8" x14ac:dyDescent="0.25">
      <c r="A2411">
        <v>2409</v>
      </c>
      <c r="B2411" t="s">
        <v>12</v>
      </c>
      <c r="C2411" t="s">
        <v>322</v>
      </c>
      <c r="D2411" s="4" t="s">
        <v>11499</v>
      </c>
      <c r="E2411">
        <v>0</v>
      </c>
      <c r="F2411" t="s">
        <v>6374</v>
      </c>
      <c r="G2411" t="s">
        <v>15</v>
      </c>
      <c r="H2411" s="1">
        <v>43820</v>
      </c>
      <c r="I2411" t="s">
        <v>426</v>
      </c>
      <c r="J2411" t="s">
        <v>28</v>
      </c>
      <c r="K2411" t="s">
        <v>18</v>
      </c>
      <c r="L2411" t="s">
        <v>24</v>
      </c>
      <c r="M2411" t="s">
        <v>5348</v>
      </c>
    </row>
    <row r="2412" spans="1:13" ht="13.8" x14ac:dyDescent="0.25">
      <c r="A2412">
        <v>2410</v>
      </c>
      <c r="B2412" t="s">
        <v>12</v>
      </c>
      <c r="C2412">
        <v>0</v>
      </c>
      <c r="D2412" s="4">
        <v>0</v>
      </c>
      <c r="E2412">
        <v>0</v>
      </c>
      <c r="F2412" t="s">
        <v>6394</v>
      </c>
      <c r="G2412" t="s">
        <v>15</v>
      </c>
      <c r="H2412" s="1">
        <v>43732</v>
      </c>
      <c r="I2412" t="s">
        <v>6395</v>
      </c>
      <c r="J2412" t="s">
        <v>28</v>
      </c>
      <c r="K2412" t="s">
        <v>18</v>
      </c>
      <c r="L2412" t="s">
        <v>6396</v>
      </c>
      <c r="M2412" t="s">
        <v>6397</v>
      </c>
    </row>
    <row r="2413" spans="1:13" ht="13.8" x14ac:dyDescent="0.25">
      <c r="A2413">
        <v>2411</v>
      </c>
      <c r="B2413" t="s">
        <v>12</v>
      </c>
      <c r="C2413">
        <v>0</v>
      </c>
      <c r="D2413" s="4">
        <v>0</v>
      </c>
      <c r="E2413">
        <v>0</v>
      </c>
      <c r="F2413" t="s">
        <v>6394</v>
      </c>
      <c r="G2413" t="s">
        <v>15</v>
      </c>
      <c r="H2413" s="1">
        <v>43752</v>
      </c>
      <c r="I2413" t="s">
        <v>6398</v>
      </c>
      <c r="J2413" t="s">
        <v>28</v>
      </c>
      <c r="K2413" t="s">
        <v>18</v>
      </c>
      <c r="L2413" t="s">
        <v>6399</v>
      </c>
      <c r="M2413" t="s">
        <v>6400</v>
      </c>
    </row>
    <row r="2414" spans="1:13" ht="13.8" x14ac:dyDescent="0.25">
      <c r="A2414">
        <v>2412</v>
      </c>
      <c r="B2414" t="s">
        <v>12</v>
      </c>
      <c r="C2414">
        <v>0</v>
      </c>
      <c r="D2414" s="4">
        <v>0</v>
      </c>
      <c r="E2414">
        <v>0</v>
      </c>
      <c r="F2414" t="s">
        <v>6394</v>
      </c>
      <c r="G2414" t="s">
        <v>15</v>
      </c>
      <c r="H2414" s="1">
        <v>43770</v>
      </c>
      <c r="I2414" t="s">
        <v>6401</v>
      </c>
      <c r="J2414" t="s">
        <v>28</v>
      </c>
      <c r="K2414" t="s">
        <v>18</v>
      </c>
      <c r="L2414" t="s">
        <v>24</v>
      </c>
      <c r="M2414" t="s">
        <v>6402</v>
      </c>
    </row>
    <row r="2415" spans="1:13" ht="13.8" x14ac:dyDescent="0.25">
      <c r="A2415">
        <v>2413</v>
      </c>
      <c r="B2415" t="s">
        <v>12</v>
      </c>
      <c r="C2415">
        <v>0</v>
      </c>
      <c r="D2415" s="4">
        <v>0</v>
      </c>
      <c r="E2415">
        <v>0</v>
      </c>
      <c r="F2415" t="s">
        <v>6394</v>
      </c>
      <c r="G2415" t="s">
        <v>15</v>
      </c>
      <c r="H2415" s="1">
        <v>43772</v>
      </c>
      <c r="I2415" t="s">
        <v>6403</v>
      </c>
      <c r="J2415" t="s">
        <v>28</v>
      </c>
      <c r="K2415" t="s">
        <v>18</v>
      </c>
      <c r="L2415" t="s">
        <v>6404</v>
      </c>
      <c r="M2415" t="s">
        <v>4925</v>
      </c>
    </row>
    <row r="2416" spans="1:13" ht="13.8" x14ac:dyDescent="0.25">
      <c r="A2416">
        <v>2414</v>
      </c>
      <c r="B2416" t="s">
        <v>12</v>
      </c>
      <c r="C2416">
        <v>0</v>
      </c>
      <c r="D2416" s="4">
        <v>0</v>
      </c>
      <c r="E2416">
        <v>0</v>
      </c>
      <c r="F2416" t="s">
        <v>6394</v>
      </c>
      <c r="G2416" t="s">
        <v>15</v>
      </c>
      <c r="H2416" s="1">
        <v>43695</v>
      </c>
      <c r="I2416" t="s">
        <v>6405</v>
      </c>
      <c r="J2416" t="s">
        <v>28</v>
      </c>
      <c r="K2416" t="s">
        <v>18</v>
      </c>
      <c r="L2416" t="s">
        <v>6406</v>
      </c>
      <c r="M2416" t="s">
        <v>6407</v>
      </c>
    </row>
    <row r="2417" spans="1:13" ht="13.8" x14ac:dyDescent="0.25">
      <c r="A2417">
        <v>2415</v>
      </c>
      <c r="B2417" t="s">
        <v>12</v>
      </c>
      <c r="C2417">
        <v>0</v>
      </c>
      <c r="D2417" s="4">
        <v>0</v>
      </c>
      <c r="E2417">
        <v>0</v>
      </c>
      <c r="F2417" t="s">
        <v>6394</v>
      </c>
      <c r="G2417" t="s">
        <v>15</v>
      </c>
      <c r="H2417" s="1">
        <v>43773</v>
      </c>
      <c r="I2417" t="s">
        <v>6408</v>
      </c>
      <c r="J2417" t="s">
        <v>28</v>
      </c>
      <c r="K2417" t="s">
        <v>18</v>
      </c>
      <c r="L2417" t="s">
        <v>6409</v>
      </c>
      <c r="M2417" t="s">
        <v>6410</v>
      </c>
    </row>
    <row r="2418" spans="1:13" ht="13.8" x14ac:dyDescent="0.25">
      <c r="A2418">
        <v>2416</v>
      </c>
      <c r="B2418" t="s">
        <v>12</v>
      </c>
      <c r="C2418">
        <v>0</v>
      </c>
      <c r="D2418" s="4">
        <v>0</v>
      </c>
      <c r="E2418">
        <v>0</v>
      </c>
      <c r="F2418" t="s">
        <v>6394</v>
      </c>
      <c r="G2418" t="s">
        <v>15</v>
      </c>
      <c r="H2418" s="1">
        <v>43909</v>
      </c>
      <c r="I2418" t="s">
        <v>6411</v>
      </c>
      <c r="J2418" t="s">
        <v>53</v>
      </c>
      <c r="K2418" t="s">
        <v>18</v>
      </c>
      <c r="L2418" t="s">
        <v>6412</v>
      </c>
      <c r="M2418" t="s">
        <v>6413</v>
      </c>
    </row>
    <row r="2419" spans="1:13" ht="13.8" x14ac:dyDescent="0.25">
      <c r="A2419">
        <v>2417</v>
      </c>
      <c r="B2419" t="s">
        <v>12</v>
      </c>
      <c r="C2419">
        <v>0</v>
      </c>
      <c r="D2419" s="4">
        <v>0</v>
      </c>
      <c r="E2419">
        <v>0</v>
      </c>
      <c r="F2419" t="s">
        <v>6394</v>
      </c>
      <c r="G2419" t="s">
        <v>15</v>
      </c>
      <c r="H2419" s="1">
        <v>43850</v>
      </c>
      <c r="I2419" t="s">
        <v>6414</v>
      </c>
      <c r="J2419" t="s">
        <v>53</v>
      </c>
      <c r="K2419" t="s">
        <v>18</v>
      </c>
      <c r="L2419" t="s">
        <v>6415</v>
      </c>
      <c r="M2419" t="s">
        <v>3890</v>
      </c>
    </row>
    <row r="2420" spans="1:13" ht="13.8" x14ac:dyDescent="0.25">
      <c r="A2420">
        <v>2418</v>
      </c>
      <c r="B2420" t="s">
        <v>12</v>
      </c>
      <c r="C2420">
        <v>0</v>
      </c>
      <c r="D2420" s="4">
        <v>0</v>
      </c>
      <c r="E2420">
        <v>0</v>
      </c>
      <c r="F2420" t="s">
        <v>6394</v>
      </c>
      <c r="G2420" t="s">
        <v>15</v>
      </c>
      <c r="H2420" s="1">
        <v>43780</v>
      </c>
      <c r="I2420" t="s">
        <v>6416</v>
      </c>
      <c r="J2420" t="s">
        <v>28</v>
      </c>
      <c r="K2420" t="s">
        <v>18</v>
      </c>
      <c r="L2420" t="s">
        <v>6417</v>
      </c>
      <c r="M2420" t="s">
        <v>742</v>
      </c>
    </row>
    <row r="2421" spans="1:13" ht="13.8" x14ac:dyDescent="0.25">
      <c r="A2421">
        <v>2419</v>
      </c>
      <c r="B2421" t="s">
        <v>12</v>
      </c>
      <c r="C2421">
        <v>0</v>
      </c>
      <c r="D2421" s="4">
        <v>0</v>
      </c>
      <c r="E2421">
        <v>0</v>
      </c>
      <c r="F2421" t="s">
        <v>6394</v>
      </c>
      <c r="G2421" t="s">
        <v>15</v>
      </c>
      <c r="H2421" s="1">
        <v>43780</v>
      </c>
      <c r="I2421" t="s">
        <v>6418</v>
      </c>
      <c r="J2421" t="s">
        <v>28</v>
      </c>
      <c r="K2421" t="s">
        <v>18</v>
      </c>
      <c r="L2421" t="s">
        <v>24</v>
      </c>
      <c r="M2421" t="s">
        <v>3442</v>
      </c>
    </row>
    <row r="2422" spans="1:13" ht="13.8" x14ac:dyDescent="0.25">
      <c r="A2422">
        <v>2420</v>
      </c>
      <c r="B2422" t="s">
        <v>12</v>
      </c>
      <c r="C2422">
        <v>0</v>
      </c>
      <c r="D2422" s="4">
        <v>0</v>
      </c>
      <c r="E2422">
        <v>0</v>
      </c>
      <c r="F2422" t="s">
        <v>6419</v>
      </c>
      <c r="G2422" t="s">
        <v>15</v>
      </c>
      <c r="H2422" s="1">
        <v>43902</v>
      </c>
      <c r="I2422" t="s">
        <v>6420</v>
      </c>
      <c r="J2422" t="s">
        <v>28</v>
      </c>
      <c r="K2422" t="s">
        <v>18</v>
      </c>
      <c r="L2422" t="s">
        <v>6421</v>
      </c>
      <c r="M2422" t="s">
        <v>6422</v>
      </c>
    </row>
    <row r="2423" spans="1:13" ht="13.8" x14ac:dyDescent="0.25">
      <c r="A2423">
        <v>2421</v>
      </c>
      <c r="B2423" t="s">
        <v>12</v>
      </c>
      <c r="C2423">
        <v>0</v>
      </c>
      <c r="D2423" s="4">
        <v>0</v>
      </c>
      <c r="E2423">
        <v>0</v>
      </c>
      <c r="F2423" t="s">
        <v>6419</v>
      </c>
      <c r="G2423" t="s">
        <v>15</v>
      </c>
      <c r="H2423" s="1">
        <v>43777</v>
      </c>
      <c r="I2423" t="s">
        <v>6423</v>
      </c>
      <c r="J2423" t="s">
        <v>28</v>
      </c>
      <c r="K2423" t="s">
        <v>18</v>
      </c>
      <c r="L2423" t="s">
        <v>6424</v>
      </c>
      <c r="M2423" t="s">
        <v>6425</v>
      </c>
    </row>
    <row r="2424" spans="1:13" ht="13.8" x14ac:dyDescent="0.25">
      <c r="A2424">
        <v>2422</v>
      </c>
      <c r="B2424" t="s">
        <v>12</v>
      </c>
      <c r="C2424">
        <v>0</v>
      </c>
      <c r="D2424" s="4">
        <v>0</v>
      </c>
      <c r="E2424">
        <v>0</v>
      </c>
      <c r="F2424" t="s">
        <v>6419</v>
      </c>
      <c r="G2424" t="s">
        <v>15</v>
      </c>
      <c r="H2424" s="1">
        <v>43792</v>
      </c>
      <c r="I2424" t="s">
        <v>6426</v>
      </c>
      <c r="J2424" t="s">
        <v>28</v>
      </c>
      <c r="K2424" t="s">
        <v>18</v>
      </c>
      <c r="L2424" t="s">
        <v>6427</v>
      </c>
      <c r="M2424" t="s">
        <v>6428</v>
      </c>
    </row>
    <row r="2425" spans="1:13" ht="13.8" x14ac:dyDescent="0.25">
      <c r="A2425">
        <v>2423</v>
      </c>
      <c r="B2425" t="s">
        <v>12</v>
      </c>
      <c r="C2425">
        <v>0</v>
      </c>
      <c r="D2425" s="4">
        <v>0</v>
      </c>
      <c r="E2425">
        <v>0</v>
      </c>
      <c r="F2425" t="s">
        <v>6419</v>
      </c>
      <c r="G2425" t="s">
        <v>15</v>
      </c>
      <c r="H2425" s="1">
        <v>43757</v>
      </c>
      <c r="I2425" t="s">
        <v>3532</v>
      </c>
      <c r="J2425" t="s">
        <v>28</v>
      </c>
      <c r="K2425" t="s">
        <v>18</v>
      </c>
      <c r="L2425" t="s">
        <v>6429</v>
      </c>
      <c r="M2425" t="s">
        <v>6430</v>
      </c>
    </row>
    <row r="2426" spans="1:13" ht="13.8" x14ac:dyDescent="0.25">
      <c r="A2426">
        <v>2424</v>
      </c>
      <c r="B2426" t="s">
        <v>12</v>
      </c>
      <c r="C2426">
        <v>0</v>
      </c>
      <c r="D2426" s="4">
        <v>0</v>
      </c>
      <c r="E2426">
        <v>0</v>
      </c>
      <c r="F2426" t="s">
        <v>6419</v>
      </c>
      <c r="G2426" t="s">
        <v>15</v>
      </c>
      <c r="H2426" s="1">
        <v>43635</v>
      </c>
      <c r="I2426" t="s">
        <v>6431</v>
      </c>
      <c r="J2426" t="s">
        <v>53</v>
      </c>
      <c r="K2426" t="s">
        <v>18</v>
      </c>
      <c r="L2426" t="s">
        <v>6432</v>
      </c>
      <c r="M2426" t="s">
        <v>6433</v>
      </c>
    </row>
    <row r="2427" spans="1:13" ht="13.8" x14ac:dyDescent="0.25">
      <c r="A2427">
        <v>2425</v>
      </c>
      <c r="B2427" t="s">
        <v>12</v>
      </c>
      <c r="C2427">
        <v>0</v>
      </c>
      <c r="D2427" s="4">
        <v>0</v>
      </c>
      <c r="E2427">
        <v>0</v>
      </c>
      <c r="F2427" t="s">
        <v>6419</v>
      </c>
      <c r="G2427" t="s">
        <v>15</v>
      </c>
      <c r="H2427" s="1">
        <v>43645</v>
      </c>
      <c r="I2427" t="s">
        <v>248</v>
      </c>
      <c r="J2427" t="s">
        <v>28</v>
      </c>
      <c r="K2427" t="s">
        <v>18</v>
      </c>
      <c r="L2427" t="s">
        <v>6434</v>
      </c>
      <c r="M2427" t="s">
        <v>5506</v>
      </c>
    </row>
    <row r="2428" spans="1:13" ht="13.8" x14ac:dyDescent="0.25">
      <c r="A2428">
        <v>2426</v>
      </c>
      <c r="B2428" t="s">
        <v>12</v>
      </c>
      <c r="C2428">
        <v>0</v>
      </c>
      <c r="D2428" s="4">
        <v>0</v>
      </c>
      <c r="E2428">
        <v>0</v>
      </c>
      <c r="F2428" t="s">
        <v>6419</v>
      </c>
      <c r="G2428" t="s">
        <v>15</v>
      </c>
      <c r="H2428" s="1">
        <v>43743</v>
      </c>
      <c r="I2428" t="s">
        <v>6435</v>
      </c>
      <c r="J2428" t="s">
        <v>28</v>
      </c>
      <c r="K2428" t="s">
        <v>18</v>
      </c>
      <c r="L2428" t="s">
        <v>6436</v>
      </c>
      <c r="M2428" t="s">
        <v>6437</v>
      </c>
    </row>
    <row r="2429" spans="1:13" ht="13.8" x14ac:dyDescent="0.25">
      <c r="A2429">
        <v>2427</v>
      </c>
      <c r="B2429" t="s">
        <v>12</v>
      </c>
      <c r="C2429">
        <v>0</v>
      </c>
      <c r="D2429" s="4">
        <v>0</v>
      </c>
      <c r="E2429">
        <v>0</v>
      </c>
      <c r="F2429" t="s">
        <v>6419</v>
      </c>
      <c r="G2429" t="s">
        <v>15</v>
      </c>
      <c r="H2429" s="1">
        <v>43808</v>
      </c>
      <c r="I2429" t="s">
        <v>6438</v>
      </c>
      <c r="J2429" t="s">
        <v>28</v>
      </c>
      <c r="K2429" t="s">
        <v>18</v>
      </c>
      <c r="L2429" t="s">
        <v>24</v>
      </c>
      <c r="M2429" t="s">
        <v>6439</v>
      </c>
    </row>
    <row r="2430" spans="1:13" ht="13.8" x14ac:dyDescent="0.25">
      <c r="A2430">
        <v>2428</v>
      </c>
      <c r="B2430" t="s">
        <v>12</v>
      </c>
      <c r="C2430">
        <v>0</v>
      </c>
      <c r="D2430" s="4">
        <v>0</v>
      </c>
      <c r="E2430">
        <v>0</v>
      </c>
      <c r="F2430" t="s">
        <v>6419</v>
      </c>
      <c r="G2430" t="s">
        <v>15</v>
      </c>
      <c r="H2430" s="1">
        <v>43879</v>
      </c>
      <c r="I2430" t="s">
        <v>6440</v>
      </c>
      <c r="J2430" t="s">
        <v>28</v>
      </c>
      <c r="K2430" t="s">
        <v>18</v>
      </c>
      <c r="L2430" t="s">
        <v>6441</v>
      </c>
      <c r="M2430" t="s">
        <v>699</v>
      </c>
    </row>
    <row r="2431" spans="1:13" ht="13.8" x14ac:dyDescent="0.25">
      <c r="A2431">
        <v>2429</v>
      </c>
      <c r="B2431" t="s">
        <v>12</v>
      </c>
      <c r="C2431">
        <v>0</v>
      </c>
      <c r="D2431" s="4">
        <v>0</v>
      </c>
      <c r="E2431">
        <v>0</v>
      </c>
      <c r="F2431" t="s">
        <v>6419</v>
      </c>
      <c r="G2431" t="s">
        <v>15</v>
      </c>
      <c r="H2431" s="1">
        <v>43649</v>
      </c>
      <c r="I2431" t="s">
        <v>6442</v>
      </c>
      <c r="J2431" t="s">
        <v>28</v>
      </c>
      <c r="K2431" t="s">
        <v>18</v>
      </c>
      <c r="L2431" t="s">
        <v>6443</v>
      </c>
      <c r="M2431" t="s">
        <v>3982</v>
      </c>
    </row>
    <row r="2432" spans="1:13" ht="13.8" x14ac:dyDescent="0.25">
      <c r="A2432">
        <v>2430</v>
      </c>
      <c r="B2432" t="s">
        <v>12</v>
      </c>
      <c r="C2432">
        <v>0</v>
      </c>
      <c r="D2432" s="4">
        <v>0</v>
      </c>
      <c r="E2432">
        <v>0</v>
      </c>
      <c r="F2432" t="s">
        <v>6444</v>
      </c>
      <c r="G2432" t="s">
        <v>15</v>
      </c>
      <c r="H2432" s="1">
        <v>43695</v>
      </c>
      <c r="I2432" t="s">
        <v>3385</v>
      </c>
      <c r="J2432" t="s">
        <v>28</v>
      </c>
      <c r="K2432" t="s">
        <v>18</v>
      </c>
      <c r="L2432" t="s">
        <v>6376</v>
      </c>
      <c r="M2432" t="s">
        <v>6445</v>
      </c>
    </row>
    <row r="2433" spans="1:13" ht="13.8" x14ac:dyDescent="0.25">
      <c r="A2433">
        <v>2431</v>
      </c>
      <c r="B2433" t="s">
        <v>12</v>
      </c>
      <c r="C2433">
        <v>0</v>
      </c>
      <c r="D2433" s="4">
        <v>0</v>
      </c>
      <c r="E2433">
        <v>0</v>
      </c>
      <c r="F2433" t="s">
        <v>6444</v>
      </c>
      <c r="G2433" t="s">
        <v>15</v>
      </c>
      <c r="H2433" s="1">
        <v>43764</v>
      </c>
      <c r="I2433" t="s">
        <v>6446</v>
      </c>
      <c r="J2433" t="s">
        <v>28</v>
      </c>
      <c r="K2433" t="s">
        <v>18</v>
      </c>
      <c r="L2433" t="s">
        <v>5286</v>
      </c>
      <c r="M2433" t="s">
        <v>576</v>
      </c>
    </row>
    <row r="2434" spans="1:13" ht="13.8" x14ac:dyDescent="0.25">
      <c r="A2434">
        <v>2432</v>
      </c>
      <c r="B2434" t="s">
        <v>12</v>
      </c>
      <c r="C2434">
        <v>0</v>
      </c>
      <c r="D2434" s="4">
        <v>0</v>
      </c>
      <c r="E2434">
        <v>0</v>
      </c>
      <c r="F2434" t="s">
        <v>6444</v>
      </c>
      <c r="G2434" t="s">
        <v>15</v>
      </c>
      <c r="H2434" s="1">
        <v>43853</v>
      </c>
      <c r="I2434" t="s">
        <v>6447</v>
      </c>
      <c r="J2434" t="s">
        <v>28</v>
      </c>
      <c r="K2434" t="s">
        <v>18</v>
      </c>
      <c r="L2434" t="s">
        <v>6448</v>
      </c>
      <c r="M2434" t="s">
        <v>6449</v>
      </c>
    </row>
    <row r="2435" spans="1:13" ht="13.8" x14ac:dyDescent="0.25">
      <c r="A2435">
        <v>2433</v>
      </c>
      <c r="B2435" t="s">
        <v>12</v>
      </c>
      <c r="C2435">
        <v>0</v>
      </c>
      <c r="D2435" s="4">
        <v>0</v>
      </c>
      <c r="E2435">
        <v>0</v>
      </c>
      <c r="F2435" t="s">
        <v>6444</v>
      </c>
      <c r="G2435" t="s">
        <v>15</v>
      </c>
      <c r="H2435" s="1">
        <v>43775</v>
      </c>
      <c r="I2435" t="s">
        <v>6450</v>
      </c>
      <c r="J2435" t="s">
        <v>28</v>
      </c>
      <c r="K2435" t="s">
        <v>18</v>
      </c>
      <c r="L2435" t="s">
        <v>6451</v>
      </c>
      <c r="M2435" t="s">
        <v>6452</v>
      </c>
    </row>
    <row r="2436" spans="1:13" ht="13.8" x14ac:dyDescent="0.25">
      <c r="A2436">
        <v>2434</v>
      </c>
      <c r="B2436" t="s">
        <v>12</v>
      </c>
      <c r="C2436">
        <v>0</v>
      </c>
      <c r="D2436" s="4">
        <v>0</v>
      </c>
      <c r="E2436">
        <v>0</v>
      </c>
      <c r="F2436" t="s">
        <v>6444</v>
      </c>
      <c r="G2436" t="s">
        <v>15</v>
      </c>
      <c r="H2436" s="1">
        <v>43842</v>
      </c>
      <c r="I2436" t="s">
        <v>6453</v>
      </c>
      <c r="J2436" t="s">
        <v>28</v>
      </c>
      <c r="K2436" t="s">
        <v>18</v>
      </c>
      <c r="L2436" t="s">
        <v>6454</v>
      </c>
      <c r="M2436" t="s">
        <v>426</v>
      </c>
    </row>
    <row r="2437" spans="1:13" ht="13.8" x14ac:dyDescent="0.25">
      <c r="A2437">
        <v>2435</v>
      </c>
      <c r="B2437" t="s">
        <v>12</v>
      </c>
      <c r="C2437">
        <v>0</v>
      </c>
      <c r="D2437" s="4">
        <v>0</v>
      </c>
      <c r="E2437">
        <v>0</v>
      </c>
      <c r="F2437" t="s">
        <v>6444</v>
      </c>
      <c r="G2437" t="s">
        <v>15</v>
      </c>
      <c r="H2437" s="1">
        <v>43894</v>
      </c>
      <c r="I2437" t="s">
        <v>6455</v>
      </c>
      <c r="J2437" t="s">
        <v>28</v>
      </c>
      <c r="K2437" t="s">
        <v>18</v>
      </c>
      <c r="L2437" t="s">
        <v>24</v>
      </c>
      <c r="M2437" t="s">
        <v>6456</v>
      </c>
    </row>
    <row r="2438" spans="1:13" ht="13.8" x14ac:dyDescent="0.25">
      <c r="A2438">
        <v>2436</v>
      </c>
      <c r="B2438" t="s">
        <v>12</v>
      </c>
      <c r="C2438">
        <v>0</v>
      </c>
      <c r="D2438" s="4">
        <v>0</v>
      </c>
      <c r="E2438">
        <v>0</v>
      </c>
      <c r="F2438" t="s">
        <v>6444</v>
      </c>
      <c r="G2438" t="s">
        <v>15</v>
      </c>
      <c r="H2438" s="1">
        <v>43778</v>
      </c>
      <c r="I2438" t="s">
        <v>6457</v>
      </c>
      <c r="J2438" t="s">
        <v>28</v>
      </c>
      <c r="K2438" t="s">
        <v>18</v>
      </c>
      <c r="L2438" t="s">
        <v>24</v>
      </c>
      <c r="M2438" t="s">
        <v>6458</v>
      </c>
    </row>
    <row r="2439" spans="1:13" ht="13.8" x14ac:dyDescent="0.25">
      <c r="A2439">
        <v>2437</v>
      </c>
      <c r="B2439" t="s">
        <v>12</v>
      </c>
      <c r="C2439">
        <v>0</v>
      </c>
      <c r="D2439" s="4">
        <v>0</v>
      </c>
      <c r="E2439">
        <v>0</v>
      </c>
      <c r="F2439" t="s">
        <v>6444</v>
      </c>
      <c r="G2439" t="s">
        <v>15</v>
      </c>
      <c r="H2439" s="1">
        <v>43835</v>
      </c>
      <c r="I2439" t="s">
        <v>6459</v>
      </c>
      <c r="J2439" t="s">
        <v>28</v>
      </c>
      <c r="K2439" t="s">
        <v>18</v>
      </c>
      <c r="L2439" t="s">
        <v>6460</v>
      </c>
      <c r="M2439" t="s">
        <v>295</v>
      </c>
    </row>
    <row r="2440" spans="1:13" ht="13.8" x14ac:dyDescent="0.25">
      <c r="A2440">
        <v>2438</v>
      </c>
      <c r="B2440" t="s">
        <v>12</v>
      </c>
      <c r="C2440">
        <v>0</v>
      </c>
      <c r="D2440" s="4">
        <v>0</v>
      </c>
      <c r="E2440">
        <v>0</v>
      </c>
      <c r="F2440" t="s">
        <v>6444</v>
      </c>
      <c r="G2440" t="s">
        <v>15</v>
      </c>
      <c r="H2440" s="1">
        <v>43790</v>
      </c>
      <c r="I2440" t="s">
        <v>6461</v>
      </c>
      <c r="J2440" t="s">
        <v>28</v>
      </c>
      <c r="K2440" t="s">
        <v>18</v>
      </c>
      <c r="L2440" t="s">
        <v>6462</v>
      </c>
      <c r="M2440" t="s">
        <v>2806</v>
      </c>
    </row>
    <row r="2441" spans="1:13" ht="13.8" x14ac:dyDescent="0.25">
      <c r="A2441">
        <v>2439</v>
      </c>
      <c r="B2441" t="s">
        <v>12</v>
      </c>
      <c r="C2441">
        <v>0</v>
      </c>
      <c r="D2441" s="4">
        <v>0</v>
      </c>
      <c r="E2441">
        <v>0</v>
      </c>
      <c r="F2441" t="s">
        <v>6444</v>
      </c>
      <c r="G2441" t="s">
        <v>15</v>
      </c>
      <c r="H2441" s="1">
        <v>43747</v>
      </c>
      <c r="I2441" t="s">
        <v>6463</v>
      </c>
      <c r="J2441" t="s">
        <v>28</v>
      </c>
      <c r="K2441" t="s">
        <v>18</v>
      </c>
      <c r="L2441" t="s">
        <v>6464</v>
      </c>
      <c r="M2441" t="s">
        <v>6465</v>
      </c>
    </row>
    <row r="2442" spans="1:13" ht="13.8" x14ac:dyDescent="0.25">
      <c r="A2442">
        <v>2440</v>
      </c>
      <c r="B2442" t="s">
        <v>12</v>
      </c>
      <c r="C2442">
        <v>0</v>
      </c>
      <c r="D2442" s="4">
        <v>0</v>
      </c>
      <c r="E2442">
        <v>0</v>
      </c>
      <c r="F2442" t="s">
        <v>6466</v>
      </c>
      <c r="G2442" t="s">
        <v>15</v>
      </c>
      <c r="H2442" s="1">
        <v>43748</v>
      </c>
      <c r="I2442" t="s">
        <v>6467</v>
      </c>
      <c r="J2442" t="s">
        <v>28</v>
      </c>
      <c r="K2442" t="s">
        <v>18</v>
      </c>
      <c r="L2442" t="s">
        <v>6468</v>
      </c>
      <c r="M2442" t="s">
        <v>6469</v>
      </c>
    </row>
    <row r="2443" spans="1:13" ht="13.8" x14ac:dyDescent="0.25">
      <c r="A2443">
        <v>2441</v>
      </c>
      <c r="B2443" t="s">
        <v>12</v>
      </c>
      <c r="C2443" t="s">
        <v>322</v>
      </c>
      <c r="D2443" s="4" t="s">
        <v>11499</v>
      </c>
      <c r="E2443">
        <v>0</v>
      </c>
      <c r="F2443" t="s">
        <v>6466</v>
      </c>
      <c r="G2443" t="s">
        <v>15</v>
      </c>
      <c r="H2443" s="1">
        <v>43454</v>
      </c>
      <c r="I2443" t="s">
        <v>6470</v>
      </c>
      <c r="J2443" t="s">
        <v>28</v>
      </c>
      <c r="K2443" t="s">
        <v>18</v>
      </c>
      <c r="L2443" t="s">
        <v>6471</v>
      </c>
      <c r="M2443" t="s">
        <v>6472</v>
      </c>
    </row>
    <row r="2444" spans="1:13" ht="13.8" x14ac:dyDescent="0.25">
      <c r="A2444">
        <v>2442</v>
      </c>
      <c r="B2444" t="s">
        <v>12</v>
      </c>
      <c r="C2444" t="s">
        <v>322</v>
      </c>
      <c r="D2444" s="4" t="s">
        <v>11499</v>
      </c>
      <c r="E2444">
        <v>0</v>
      </c>
      <c r="F2444" t="s">
        <v>6466</v>
      </c>
      <c r="G2444" t="s">
        <v>15</v>
      </c>
      <c r="H2444" s="1">
        <v>43759</v>
      </c>
      <c r="I2444" t="s">
        <v>5348</v>
      </c>
      <c r="J2444" t="s">
        <v>53</v>
      </c>
      <c r="K2444" t="s">
        <v>18</v>
      </c>
      <c r="L2444" t="s">
        <v>747</v>
      </c>
      <c r="M2444" t="s">
        <v>426</v>
      </c>
    </row>
    <row r="2445" spans="1:13" ht="13.8" x14ac:dyDescent="0.25">
      <c r="A2445">
        <v>2443</v>
      </c>
      <c r="B2445" t="s">
        <v>12</v>
      </c>
      <c r="C2445">
        <v>0</v>
      </c>
      <c r="D2445" s="4">
        <v>0</v>
      </c>
      <c r="E2445">
        <v>0</v>
      </c>
      <c r="F2445" t="s">
        <v>6466</v>
      </c>
      <c r="G2445" t="s">
        <v>15</v>
      </c>
      <c r="H2445" s="1">
        <v>43892</v>
      </c>
      <c r="I2445" t="s">
        <v>4819</v>
      </c>
      <c r="J2445" t="s">
        <v>28</v>
      </c>
      <c r="K2445" t="s">
        <v>18</v>
      </c>
      <c r="L2445" t="s">
        <v>6473</v>
      </c>
      <c r="M2445" t="s">
        <v>4819</v>
      </c>
    </row>
    <row r="2446" spans="1:13" ht="13.8" x14ac:dyDescent="0.25">
      <c r="A2446">
        <v>2444</v>
      </c>
      <c r="B2446" t="s">
        <v>12</v>
      </c>
      <c r="C2446">
        <v>0</v>
      </c>
      <c r="D2446" s="4">
        <v>0</v>
      </c>
      <c r="E2446">
        <v>0</v>
      </c>
      <c r="F2446" t="s">
        <v>6466</v>
      </c>
      <c r="G2446" t="s">
        <v>15</v>
      </c>
      <c r="H2446" s="1">
        <v>43692</v>
      </c>
      <c r="I2446" t="s">
        <v>576</v>
      </c>
      <c r="J2446" t="s">
        <v>28</v>
      </c>
      <c r="K2446" t="s">
        <v>18</v>
      </c>
      <c r="L2446" t="s">
        <v>6474</v>
      </c>
      <c r="M2446" t="s">
        <v>576</v>
      </c>
    </row>
    <row r="2447" spans="1:13" ht="13.8" x14ac:dyDescent="0.25">
      <c r="A2447">
        <v>2445</v>
      </c>
      <c r="B2447" t="s">
        <v>12</v>
      </c>
      <c r="C2447">
        <v>0</v>
      </c>
      <c r="D2447" s="4">
        <v>0</v>
      </c>
      <c r="E2447">
        <v>0</v>
      </c>
      <c r="F2447" t="s">
        <v>6466</v>
      </c>
      <c r="G2447" t="s">
        <v>15</v>
      </c>
      <c r="H2447" s="1">
        <v>43751</v>
      </c>
      <c r="I2447" t="s">
        <v>6475</v>
      </c>
      <c r="J2447" t="s">
        <v>28</v>
      </c>
      <c r="K2447" t="s">
        <v>18</v>
      </c>
      <c r="L2447" t="s">
        <v>6476</v>
      </c>
      <c r="M2447" t="s">
        <v>6477</v>
      </c>
    </row>
    <row r="2448" spans="1:13" ht="13.8" x14ac:dyDescent="0.25">
      <c r="A2448">
        <v>2446</v>
      </c>
      <c r="B2448" t="s">
        <v>12</v>
      </c>
      <c r="C2448">
        <v>0</v>
      </c>
      <c r="D2448" s="4">
        <v>0</v>
      </c>
      <c r="E2448">
        <v>0</v>
      </c>
      <c r="F2448" t="s">
        <v>6466</v>
      </c>
      <c r="G2448" t="s">
        <v>15</v>
      </c>
      <c r="H2448" s="1">
        <v>43773</v>
      </c>
      <c r="I2448" t="s">
        <v>6478</v>
      </c>
      <c r="J2448" t="s">
        <v>53</v>
      </c>
      <c r="K2448" t="s">
        <v>18</v>
      </c>
      <c r="L2448" t="s">
        <v>6479</v>
      </c>
      <c r="M2448" t="s">
        <v>6480</v>
      </c>
    </row>
    <row r="2449" spans="1:13" ht="13.8" x14ac:dyDescent="0.25">
      <c r="A2449">
        <v>2447</v>
      </c>
      <c r="B2449" t="s">
        <v>12</v>
      </c>
      <c r="C2449">
        <v>0</v>
      </c>
      <c r="D2449" s="4">
        <v>0</v>
      </c>
      <c r="E2449">
        <v>0</v>
      </c>
      <c r="F2449" t="s">
        <v>6466</v>
      </c>
      <c r="G2449" t="s">
        <v>15</v>
      </c>
      <c r="H2449" s="1">
        <v>43774</v>
      </c>
      <c r="I2449" t="s">
        <v>6481</v>
      </c>
      <c r="J2449" t="s">
        <v>28</v>
      </c>
      <c r="K2449" t="s">
        <v>18</v>
      </c>
      <c r="L2449" t="s">
        <v>6482</v>
      </c>
      <c r="M2449" t="s">
        <v>6483</v>
      </c>
    </row>
    <row r="2450" spans="1:13" ht="13.8" x14ac:dyDescent="0.25">
      <c r="A2450">
        <v>2448</v>
      </c>
      <c r="B2450" t="s">
        <v>12</v>
      </c>
      <c r="C2450">
        <v>0</v>
      </c>
      <c r="D2450" s="4">
        <v>0</v>
      </c>
      <c r="E2450">
        <v>0</v>
      </c>
      <c r="F2450" t="s">
        <v>6466</v>
      </c>
      <c r="G2450" t="s">
        <v>15</v>
      </c>
      <c r="H2450" s="1">
        <v>43773</v>
      </c>
      <c r="I2450" t="s">
        <v>6484</v>
      </c>
      <c r="J2450" t="s">
        <v>28</v>
      </c>
      <c r="K2450" t="s">
        <v>18</v>
      </c>
      <c r="L2450" t="s">
        <v>6485</v>
      </c>
      <c r="M2450" t="s">
        <v>3442</v>
      </c>
    </row>
    <row r="2451" spans="1:13" ht="13.8" x14ac:dyDescent="0.25">
      <c r="A2451">
        <v>2449</v>
      </c>
      <c r="B2451" t="s">
        <v>12</v>
      </c>
      <c r="C2451">
        <v>0</v>
      </c>
      <c r="D2451" s="4">
        <v>0</v>
      </c>
      <c r="E2451">
        <v>0</v>
      </c>
      <c r="F2451" t="s">
        <v>6466</v>
      </c>
      <c r="G2451" t="s">
        <v>15</v>
      </c>
      <c r="H2451" s="1">
        <v>43765</v>
      </c>
      <c r="I2451" t="s">
        <v>6486</v>
      </c>
      <c r="J2451" t="s">
        <v>28</v>
      </c>
      <c r="K2451" t="s">
        <v>18</v>
      </c>
      <c r="L2451" t="s">
        <v>6487</v>
      </c>
      <c r="M2451" t="s">
        <v>426</v>
      </c>
    </row>
    <row r="2452" spans="1:13" ht="13.8" x14ac:dyDescent="0.25">
      <c r="A2452">
        <v>2450</v>
      </c>
      <c r="B2452" t="s">
        <v>12</v>
      </c>
      <c r="C2452">
        <v>0</v>
      </c>
      <c r="D2452" s="4">
        <v>0</v>
      </c>
      <c r="E2452">
        <v>0</v>
      </c>
      <c r="F2452" t="s">
        <v>6488</v>
      </c>
      <c r="G2452" t="s">
        <v>15</v>
      </c>
      <c r="H2452" s="1">
        <v>43780</v>
      </c>
      <c r="I2452" t="s">
        <v>6489</v>
      </c>
      <c r="J2452" t="s">
        <v>28</v>
      </c>
      <c r="K2452" t="s">
        <v>18</v>
      </c>
      <c r="L2452" t="s">
        <v>6490</v>
      </c>
      <c r="M2452" t="s">
        <v>6491</v>
      </c>
    </row>
    <row r="2453" spans="1:13" ht="13.8" x14ac:dyDescent="0.25">
      <c r="A2453">
        <v>2451</v>
      </c>
      <c r="B2453" t="s">
        <v>12</v>
      </c>
      <c r="C2453">
        <v>0</v>
      </c>
      <c r="D2453" s="4">
        <v>0</v>
      </c>
      <c r="E2453">
        <v>0</v>
      </c>
      <c r="F2453" t="s">
        <v>6488</v>
      </c>
      <c r="G2453" t="s">
        <v>15</v>
      </c>
      <c r="H2453" s="1">
        <v>43775</v>
      </c>
      <c r="I2453" t="s">
        <v>6492</v>
      </c>
      <c r="J2453" t="s">
        <v>28</v>
      </c>
      <c r="K2453" t="s">
        <v>18</v>
      </c>
      <c r="L2453" t="s">
        <v>6493</v>
      </c>
      <c r="M2453" t="s">
        <v>6494</v>
      </c>
    </row>
    <row r="2454" spans="1:13" ht="13.8" x14ac:dyDescent="0.25">
      <c r="A2454">
        <v>2452</v>
      </c>
      <c r="B2454" t="s">
        <v>12</v>
      </c>
      <c r="C2454">
        <v>0</v>
      </c>
      <c r="D2454" s="4">
        <v>0</v>
      </c>
      <c r="E2454">
        <v>0</v>
      </c>
      <c r="F2454" t="s">
        <v>6488</v>
      </c>
      <c r="G2454" t="s">
        <v>15</v>
      </c>
      <c r="H2454" s="1">
        <v>43745</v>
      </c>
      <c r="I2454" t="s">
        <v>6495</v>
      </c>
      <c r="J2454" t="s">
        <v>28</v>
      </c>
      <c r="K2454" t="s">
        <v>18</v>
      </c>
      <c r="L2454" t="s">
        <v>6496</v>
      </c>
      <c r="M2454" t="s">
        <v>6497</v>
      </c>
    </row>
    <row r="2455" spans="1:13" ht="13.8" x14ac:dyDescent="0.25">
      <c r="A2455">
        <v>2453</v>
      </c>
      <c r="B2455" t="s">
        <v>12</v>
      </c>
      <c r="C2455">
        <v>0</v>
      </c>
      <c r="D2455" s="4">
        <v>0</v>
      </c>
      <c r="E2455">
        <v>0</v>
      </c>
      <c r="F2455" t="s">
        <v>6488</v>
      </c>
      <c r="G2455" t="s">
        <v>15</v>
      </c>
      <c r="H2455" s="1">
        <v>43770</v>
      </c>
      <c r="I2455" t="s">
        <v>3442</v>
      </c>
      <c r="J2455" t="s">
        <v>28</v>
      </c>
      <c r="K2455" t="s">
        <v>18</v>
      </c>
      <c r="L2455" t="s">
        <v>6498</v>
      </c>
      <c r="M2455" t="s">
        <v>3442</v>
      </c>
    </row>
    <row r="2456" spans="1:13" ht="13.8" x14ac:dyDescent="0.25">
      <c r="A2456">
        <v>2454</v>
      </c>
      <c r="B2456" t="s">
        <v>12</v>
      </c>
      <c r="C2456">
        <v>0</v>
      </c>
      <c r="D2456" s="4">
        <v>0</v>
      </c>
      <c r="E2456">
        <v>0</v>
      </c>
      <c r="F2456" t="s">
        <v>6488</v>
      </c>
      <c r="G2456" t="s">
        <v>15</v>
      </c>
      <c r="H2456" s="1">
        <v>43763</v>
      </c>
      <c r="I2456" t="s">
        <v>426</v>
      </c>
      <c r="J2456" t="s">
        <v>28</v>
      </c>
      <c r="K2456" t="s">
        <v>18</v>
      </c>
      <c r="L2456" t="s">
        <v>3541</v>
      </c>
      <c r="M2456" t="s">
        <v>426</v>
      </c>
    </row>
    <row r="2457" spans="1:13" ht="13.8" x14ac:dyDescent="0.25">
      <c r="A2457">
        <v>2455</v>
      </c>
      <c r="B2457" t="s">
        <v>12</v>
      </c>
      <c r="C2457">
        <v>0</v>
      </c>
      <c r="D2457" s="4">
        <v>0</v>
      </c>
      <c r="E2457">
        <v>0</v>
      </c>
      <c r="F2457" t="s">
        <v>6488</v>
      </c>
      <c r="G2457" t="s">
        <v>15</v>
      </c>
      <c r="H2457" s="1">
        <v>43768</v>
      </c>
      <c r="I2457" t="s">
        <v>518</v>
      </c>
      <c r="J2457" t="s">
        <v>28</v>
      </c>
      <c r="K2457" t="s">
        <v>18</v>
      </c>
      <c r="L2457" t="s">
        <v>6499</v>
      </c>
      <c r="M2457" t="s">
        <v>1454</v>
      </c>
    </row>
    <row r="2458" spans="1:13" ht="13.8" x14ac:dyDescent="0.25">
      <c r="A2458">
        <v>2456</v>
      </c>
      <c r="B2458" t="s">
        <v>12</v>
      </c>
      <c r="C2458">
        <v>0</v>
      </c>
      <c r="D2458" s="4">
        <v>0</v>
      </c>
      <c r="E2458">
        <v>0</v>
      </c>
      <c r="F2458" t="s">
        <v>6488</v>
      </c>
      <c r="G2458" t="s">
        <v>15</v>
      </c>
      <c r="H2458" s="1">
        <v>43693</v>
      </c>
      <c r="I2458" t="s">
        <v>6500</v>
      </c>
      <c r="J2458" t="s">
        <v>53</v>
      </c>
      <c r="K2458" t="s">
        <v>18</v>
      </c>
      <c r="L2458" t="s">
        <v>6501</v>
      </c>
      <c r="M2458" t="s">
        <v>230</v>
      </c>
    </row>
    <row r="2459" spans="1:13" ht="13.8" x14ac:dyDescent="0.25">
      <c r="A2459">
        <v>2457</v>
      </c>
      <c r="B2459" t="s">
        <v>12</v>
      </c>
      <c r="C2459">
        <v>0</v>
      </c>
      <c r="D2459" s="4">
        <v>0</v>
      </c>
      <c r="E2459">
        <v>0</v>
      </c>
      <c r="F2459" t="s">
        <v>6488</v>
      </c>
      <c r="G2459" t="s">
        <v>15</v>
      </c>
      <c r="H2459" s="1">
        <v>43863</v>
      </c>
      <c r="I2459" t="s">
        <v>6502</v>
      </c>
      <c r="J2459" t="s">
        <v>28</v>
      </c>
      <c r="K2459" t="s">
        <v>18</v>
      </c>
      <c r="L2459" t="s">
        <v>6503</v>
      </c>
      <c r="M2459" t="s">
        <v>3699</v>
      </c>
    </row>
    <row r="2460" spans="1:13" ht="13.8" x14ac:dyDescent="0.25">
      <c r="A2460">
        <v>2458</v>
      </c>
      <c r="B2460" t="s">
        <v>12</v>
      </c>
      <c r="C2460">
        <v>0</v>
      </c>
      <c r="D2460" s="4">
        <v>0</v>
      </c>
      <c r="E2460">
        <v>0</v>
      </c>
      <c r="F2460" t="s">
        <v>6488</v>
      </c>
      <c r="G2460" t="s">
        <v>15</v>
      </c>
      <c r="H2460" s="1">
        <v>43853</v>
      </c>
      <c r="I2460" t="s">
        <v>5480</v>
      </c>
      <c r="J2460" t="s">
        <v>23</v>
      </c>
      <c r="K2460" t="s">
        <v>18</v>
      </c>
      <c r="L2460" t="s">
        <v>6504</v>
      </c>
      <c r="M2460" t="s">
        <v>6505</v>
      </c>
    </row>
    <row r="2461" spans="1:13" ht="13.8" x14ac:dyDescent="0.25">
      <c r="A2461">
        <v>2459</v>
      </c>
      <c r="B2461" t="s">
        <v>12</v>
      </c>
      <c r="C2461">
        <v>0</v>
      </c>
      <c r="D2461" s="4">
        <v>0</v>
      </c>
      <c r="E2461">
        <v>0</v>
      </c>
      <c r="F2461" t="s">
        <v>6488</v>
      </c>
      <c r="G2461" t="s">
        <v>15</v>
      </c>
      <c r="H2461" s="1">
        <v>43792</v>
      </c>
      <c r="I2461" t="s">
        <v>6506</v>
      </c>
      <c r="J2461" t="s">
        <v>28</v>
      </c>
      <c r="K2461" t="s">
        <v>18</v>
      </c>
      <c r="L2461" t="s">
        <v>6507</v>
      </c>
      <c r="M2461" t="s">
        <v>997</v>
      </c>
    </row>
    <row r="2462" spans="1:13" ht="13.8" x14ac:dyDescent="0.25">
      <c r="A2462">
        <v>2460</v>
      </c>
      <c r="B2462" t="s">
        <v>12</v>
      </c>
      <c r="C2462">
        <v>0</v>
      </c>
      <c r="D2462" s="4">
        <v>0</v>
      </c>
      <c r="E2462">
        <v>0</v>
      </c>
      <c r="F2462" t="s">
        <v>6508</v>
      </c>
      <c r="G2462" t="s">
        <v>15</v>
      </c>
      <c r="H2462" s="1">
        <v>43878</v>
      </c>
      <c r="I2462" t="s">
        <v>6509</v>
      </c>
      <c r="J2462" t="s">
        <v>28</v>
      </c>
      <c r="K2462" t="s">
        <v>18</v>
      </c>
      <c r="L2462" t="s">
        <v>6510</v>
      </c>
      <c r="M2462" t="s">
        <v>6511</v>
      </c>
    </row>
    <row r="2463" spans="1:13" ht="13.8" x14ac:dyDescent="0.25">
      <c r="A2463">
        <v>2461</v>
      </c>
      <c r="B2463" t="s">
        <v>12</v>
      </c>
      <c r="C2463">
        <v>0</v>
      </c>
      <c r="D2463" s="4">
        <v>0</v>
      </c>
      <c r="E2463">
        <v>0</v>
      </c>
      <c r="F2463" t="s">
        <v>6508</v>
      </c>
      <c r="G2463" t="s">
        <v>15</v>
      </c>
      <c r="H2463" s="1">
        <v>43891</v>
      </c>
      <c r="I2463" t="s">
        <v>6512</v>
      </c>
      <c r="J2463" t="s">
        <v>28</v>
      </c>
      <c r="K2463" t="s">
        <v>18</v>
      </c>
      <c r="L2463" t="s">
        <v>6513</v>
      </c>
      <c r="M2463" t="s">
        <v>6514</v>
      </c>
    </row>
    <row r="2464" spans="1:13" ht="13.8" x14ac:dyDescent="0.25">
      <c r="A2464">
        <v>2462</v>
      </c>
      <c r="B2464" t="s">
        <v>12</v>
      </c>
      <c r="C2464">
        <v>0</v>
      </c>
      <c r="D2464" s="4">
        <v>0</v>
      </c>
      <c r="E2464">
        <v>0</v>
      </c>
      <c r="F2464" t="s">
        <v>6508</v>
      </c>
      <c r="G2464" t="s">
        <v>15</v>
      </c>
      <c r="H2464" s="1">
        <v>43762</v>
      </c>
      <c r="I2464" t="s">
        <v>6515</v>
      </c>
      <c r="J2464" t="s">
        <v>23</v>
      </c>
      <c r="K2464" t="s">
        <v>18</v>
      </c>
      <c r="L2464" t="s">
        <v>1412</v>
      </c>
      <c r="M2464" t="s">
        <v>6516</v>
      </c>
    </row>
    <row r="2465" spans="1:13" ht="13.8" x14ac:dyDescent="0.25">
      <c r="A2465">
        <v>2463</v>
      </c>
      <c r="B2465" t="s">
        <v>12</v>
      </c>
      <c r="C2465">
        <v>0</v>
      </c>
      <c r="D2465" s="4">
        <v>0</v>
      </c>
      <c r="E2465">
        <v>0</v>
      </c>
      <c r="F2465" t="s">
        <v>6508</v>
      </c>
      <c r="G2465" t="s">
        <v>15</v>
      </c>
      <c r="H2465" s="1">
        <v>43773</v>
      </c>
      <c r="I2465" t="s">
        <v>6517</v>
      </c>
      <c r="J2465" t="s">
        <v>28</v>
      </c>
      <c r="K2465" t="s">
        <v>18</v>
      </c>
      <c r="L2465" t="s">
        <v>6518</v>
      </c>
      <c r="M2465" t="s">
        <v>6519</v>
      </c>
    </row>
    <row r="2466" spans="1:13" ht="13.8" x14ac:dyDescent="0.25">
      <c r="A2466">
        <v>2464</v>
      </c>
      <c r="B2466" t="s">
        <v>12</v>
      </c>
      <c r="C2466">
        <v>0</v>
      </c>
      <c r="D2466" s="4">
        <v>0</v>
      </c>
      <c r="E2466">
        <v>0</v>
      </c>
      <c r="F2466" t="s">
        <v>6508</v>
      </c>
      <c r="G2466" t="s">
        <v>15</v>
      </c>
      <c r="H2466" s="1">
        <v>43895</v>
      </c>
      <c r="I2466" t="s">
        <v>1380</v>
      </c>
      <c r="J2466" t="s">
        <v>28</v>
      </c>
      <c r="K2466" t="s">
        <v>18</v>
      </c>
      <c r="L2466" t="s">
        <v>24</v>
      </c>
      <c r="M2466" t="s">
        <v>6520</v>
      </c>
    </row>
    <row r="2467" spans="1:13" ht="13.8" x14ac:dyDescent="0.25">
      <c r="A2467">
        <v>2465</v>
      </c>
      <c r="B2467" t="s">
        <v>12</v>
      </c>
      <c r="C2467">
        <v>0</v>
      </c>
      <c r="D2467" s="4">
        <v>0</v>
      </c>
      <c r="E2467">
        <v>0</v>
      </c>
      <c r="F2467" t="s">
        <v>6508</v>
      </c>
      <c r="G2467" t="s">
        <v>15</v>
      </c>
      <c r="H2467" s="1">
        <v>43781</v>
      </c>
      <c r="I2467" t="s">
        <v>6521</v>
      </c>
      <c r="J2467" t="s">
        <v>53</v>
      </c>
      <c r="K2467" t="s">
        <v>18</v>
      </c>
      <c r="L2467" t="s">
        <v>6522</v>
      </c>
      <c r="M2467" t="s">
        <v>6523</v>
      </c>
    </row>
    <row r="2468" spans="1:13" ht="13.8" x14ac:dyDescent="0.25">
      <c r="A2468">
        <v>2466</v>
      </c>
      <c r="B2468" t="s">
        <v>12</v>
      </c>
      <c r="C2468">
        <v>0</v>
      </c>
      <c r="D2468" s="4">
        <v>0</v>
      </c>
      <c r="E2468">
        <v>0</v>
      </c>
      <c r="F2468" t="s">
        <v>6508</v>
      </c>
      <c r="G2468" t="s">
        <v>15</v>
      </c>
      <c r="H2468" s="1">
        <v>43776</v>
      </c>
      <c r="I2468" t="s">
        <v>6524</v>
      </c>
      <c r="J2468" t="s">
        <v>28</v>
      </c>
      <c r="K2468" t="s">
        <v>18</v>
      </c>
      <c r="L2468" t="s">
        <v>6525</v>
      </c>
      <c r="M2468" t="s">
        <v>6526</v>
      </c>
    </row>
    <row r="2469" spans="1:13" ht="13.8" x14ac:dyDescent="0.25">
      <c r="A2469">
        <v>2467</v>
      </c>
      <c r="B2469" t="s">
        <v>12</v>
      </c>
      <c r="C2469">
        <v>0</v>
      </c>
      <c r="D2469" s="4">
        <v>0</v>
      </c>
      <c r="E2469">
        <v>0</v>
      </c>
      <c r="F2469" t="s">
        <v>6508</v>
      </c>
      <c r="G2469" t="s">
        <v>15</v>
      </c>
      <c r="H2469" s="1">
        <v>43900</v>
      </c>
      <c r="I2469" t="s">
        <v>6527</v>
      </c>
      <c r="J2469" t="s">
        <v>28</v>
      </c>
      <c r="K2469" t="s">
        <v>18</v>
      </c>
      <c r="L2469" t="s">
        <v>6528</v>
      </c>
      <c r="M2469" t="s">
        <v>362</v>
      </c>
    </row>
    <row r="2470" spans="1:13" ht="13.8" x14ac:dyDescent="0.25">
      <c r="A2470">
        <v>2468</v>
      </c>
      <c r="B2470" t="s">
        <v>12</v>
      </c>
      <c r="C2470">
        <v>0</v>
      </c>
      <c r="D2470" s="4">
        <v>0</v>
      </c>
      <c r="E2470">
        <v>0</v>
      </c>
      <c r="F2470" t="s">
        <v>6508</v>
      </c>
      <c r="G2470" t="s">
        <v>15</v>
      </c>
      <c r="H2470" s="1">
        <v>43747</v>
      </c>
      <c r="I2470" t="s">
        <v>6529</v>
      </c>
      <c r="J2470" t="s">
        <v>28</v>
      </c>
      <c r="K2470" t="s">
        <v>18</v>
      </c>
      <c r="L2470" t="s">
        <v>6530</v>
      </c>
      <c r="M2470" t="s">
        <v>576</v>
      </c>
    </row>
    <row r="2471" spans="1:13" ht="13.8" x14ac:dyDescent="0.25">
      <c r="A2471">
        <v>2469</v>
      </c>
      <c r="B2471" t="s">
        <v>12</v>
      </c>
      <c r="C2471">
        <v>0</v>
      </c>
      <c r="D2471" s="4">
        <v>0</v>
      </c>
      <c r="E2471">
        <v>0</v>
      </c>
      <c r="F2471" t="s">
        <v>6508</v>
      </c>
      <c r="G2471" t="s">
        <v>15</v>
      </c>
      <c r="H2471" s="1">
        <v>43830</v>
      </c>
      <c r="I2471" t="s">
        <v>6531</v>
      </c>
      <c r="J2471" t="s">
        <v>28</v>
      </c>
      <c r="K2471" t="s">
        <v>18</v>
      </c>
      <c r="L2471" t="s">
        <v>6532</v>
      </c>
      <c r="M2471" t="s">
        <v>6533</v>
      </c>
    </row>
    <row r="2472" spans="1:13" ht="13.8" x14ac:dyDescent="0.25">
      <c r="A2472">
        <v>2470</v>
      </c>
      <c r="B2472" t="s">
        <v>12</v>
      </c>
      <c r="C2472">
        <v>0</v>
      </c>
      <c r="D2472" s="4">
        <v>0</v>
      </c>
      <c r="E2472">
        <v>0</v>
      </c>
      <c r="F2472" t="s">
        <v>6534</v>
      </c>
      <c r="G2472" t="s">
        <v>15</v>
      </c>
      <c r="H2472" s="1">
        <v>43660</v>
      </c>
      <c r="I2472" t="s">
        <v>6535</v>
      </c>
      <c r="J2472" t="s">
        <v>28</v>
      </c>
      <c r="K2472" t="s">
        <v>18</v>
      </c>
      <c r="L2472" t="s">
        <v>1009</v>
      </c>
      <c r="M2472" t="s">
        <v>3556</v>
      </c>
    </row>
    <row r="2473" spans="1:13" ht="13.8" x14ac:dyDescent="0.25">
      <c r="A2473">
        <v>2471</v>
      </c>
      <c r="B2473" t="s">
        <v>12</v>
      </c>
      <c r="C2473">
        <v>0</v>
      </c>
      <c r="D2473" s="4">
        <v>0</v>
      </c>
      <c r="E2473">
        <v>0</v>
      </c>
      <c r="F2473" t="s">
        <v>6534</v>
      </c>
      <c r="G2473" t="s">
        <v>15</v>
      </c>
      <c r="H2473" s="1">
        <v>43890</v>
      </c>
      <c r="I2473" t="s">
        <v>6536</v>
      </c>
      <c r="J2473" t="s">
        <v>28</v>
      </c>
      <c r="K2473" t="s">
        <v>18</v>
      </c>
      <c r="L2473" t="s">
        <v>6537</v>
      </c>
      <c r="M2473" t="s">
        <v>1380</v>
      </c>
    </row>
    <row r="2474" spans="1:13" ht="13.8" x14ac:dyDescent="0.25">
      <c r="A2474">
        <v>2472</v>
      </c>
      <c r="B2474" t="s">
        <v>12</v>
      </c>
      <c r="C2474">
        <v>0</v>
      </c>
      <c r="D2474" s="4">
        <v>0</v>
      </c>
      <c r="E2474">
        <v>0</v>
      </c>
      <c r="F2474" t="s">
        <v>6534</v>
      </c>
      <c r="G2474" t="s">
        <v>15</v>
      </c>
      <c r="H2474" s="1">
        <v>43698</v>
      </c>
      <c r="I2474" t="s">
        <v>6538</v>
      </c>
      <c r="J2474" t="s">
        <v>28</v>
      </c>
      <c r="K2474" t="s">
        <v>18</v>
      </c>
      <c r="L2474" t="s">
        <v>5605</v>
      </c>
      <c r="M2474" t="s">
        <v>127</v>
      </c>
    </row>
    <row r="2475" spans="1:13" ht="13.8" x14ac:dyDescent="0.25">
      <c r="A2475">
        <v>2473</v>
      </c>
      <c r="B2475" t="s">
        <v>12</v>
      </c>
      <c r="C2475">
        <v>0</v>
      </c>
      <c r="D2475" s="4">
        <v>0</v>
      </c>
      <c r="E2475">
        <v>0</v>
      </c>
      <c r="F2475" t="s">
        <v>6534</v>
      </c>
      <c r="G2475" t="s">
        <v>15</v>
      </c>
      <c r="H2475" s="1">
        <v>43742</v>
      </c>
      <c r="I2475" t="s">
        <v>6539</v>
      </c>
      <c r="J2475" t="s">
        <v>17</v>
      </c>
      <c r="K2475" t="s">
        <v>18</v>
      </c>
      <c r="L2475" t="s">
        <v>6540</v>
      </c>
      <c r="M2475" t="s">
        <v>6541</v>
      </c>
    </row>
    <row r="2476" spans="1:13" ht="13.8" x14ac:dyDescent="0.25">
      <c r="A2476">
        <v>2474</v>
      </c>
      <c r="B2476" t="s">
        <v>12</v>
      </c>
      <c r="C2476">
        <v>0</v>
      </c>
      <c r="D2476" s="4">
        <v>0</v>
      </c>
      <c r="E2476">
        <v>0</v>
      </c>
      <c r="F2476" t="s">
        <v>6534</v>
      </c>
      <c r="G2476" t="s">
        <v>15</v>
      </c>
      <c r="H2476" s="1">
        <v>43895</v>
      </c>
      <c r="I2476" t="s">
        <v>6542</v>
      </c>
      <c r="J2476" t="s">
        <v>28</v>
      </c>
      <c r="K2476" t="s">
        <v>18</v>
      </c>
      <c r="L2476" t="s">
        <v>6543</v>
      </c>
      <c r="M2476" t="s">
        <v>6544</v>
      </c>
    </row>
    <row r="2477" spans="1:13" ht="13.8" x14ac:dyDescent="0.25">
      <c r="A2477">
        <v>2475</v>
      </c>
      <c r="B2477" t="s">
        <v>12</v>
      </c>
      <c r="C2477">
        <v>0</v>
      </c>
      <c r="D2477" s="4">
        <v>0</v>
      </c>
      <c r="E2477">
        <v>0</v>
      </c>
      <c r="F2477" t="s">
        <v>6534</v>
      </c>
      <c r="G2477" t="s">
        <v>15</v>
      </c>
      <c r="H2477" s="1">
        <v>43643</v>
      </c>
      <c r="I2477" t="s">
        <v>6545</v>
      </c>
      <c r="J2477" t="s">
        <v>53</v>
      </c>
      <c r="K2477" t="s">
        <v>18</v>
      </c>
      <c r="L2477" t="s">
        <v>6546</v>
      </c>
      <c r="M2477" t="s">
        <v>576</v>
      </c>
    </row>
    <row r="2478" spans="1:13" ht="13.8" x14ac:dyDescent="0.25">
      <c r="A2478">
        <v>2476</v>
      </c>
      <c r="B2478" t="s">
        <v>12</v>
      </c>
      <c r="C2478">
        <v>0</v>
      </c>
      <c r="D2478" s="4">
        <v>0</v>
      </c>
      <c r="E2478">
        <v>0</v>
      </c>
      <c r="F2478" t="s">
        <v>6534</v>
      </c>
      <c r="G2478" t="s">
        <v>15</v>
      </c>
      <c r="H2478" s="1">
        <v>43691</v>
      </c>
      <c r="I2478" t="s">
        <v>6547</v>
      </c>
      <c r="J2478" t="s">
        <v>28</v>
      </c>
      <c r="K2478" t="s">
        <v>18</v>
      </c>
      <c r="L2478" t="s">
        <v>6548</v>
      </c>
      <c r="M2478" t="s">
        <v>1168</v>
      </c>
    </row>
    <row r="2479" spans="1:13" ht="13.8" x14ac:dyDescent="0.25">
      <c r="A2479">
        <v>2477</v>
      </c>
      <c r="B2479" t="s">
        <v>12</v>
      </c>
      <c r="C2479">
        <v>0</v>
      </c>
      <c r="D2479" s="4">
        <v>0</v>
      </c>
      <c r="E2479">
        <v>0</v>
      </c>
      <c r="F2479" t="s">
        <v>6534</v>
      </c>
      <c r="G2479" t="s">
        <v>15</v>
      </c>
      <c r="H2479" s="1">
        <v>43780</v>
      </c>
      <c r="I2479" t="s">
        <v>6549</v>
      </c>
      <c r="J2479" t="s">
        <v>28</v>
      </c>
      <c r="K2479" t="s">
        <v>18</v>
      </c>
      <c r="L2479" t="s">
        <v>6550</v>
      </c>
      <c r="M2479" t="s">
        <v>6551</v>
      </c>
    </row>
    <row r="2480" spans="1:13" ht="13.8" x14ac:dyDescent="0.25">
      <c r="A2480">
        <v>2478</v>
      </c>
      <c r="B2480" t="s">
        <v>12</v>
      </c>
      <c r="C2480">
        <v>0</v>
      </c>
      <c r="D2480" s="4">
        <v>0</v>
      </c>
      <c r="E2480">
        <v>0</v>
      </c>
      <c r="F2480" t="s">
        <v>6534</v>
      </c>
      <c r="G2480" t="s">
        <v>15</v>
      </c>
      <c r="H2480" s="1">
        <v>43766</v>
      </c>
      <c r="I2480" t="s">
        <v>6552</v>
      </c>
      <c r="J2480" t="s">
        <v>28</v>
      </c>
      <c r="K2480" t="s">
        <v>18</v>
      </c>
      <c r="L2480" t="s">
        <v>6553</v>
      </c>
      <c r="M2480" t="s">
        <v>6554</v>
      </c>
    </row>
    <row r="2481" spans="1:13" ht="13.8" x14ac:dyDescent="0.25">
      <c r="A2481">
        <v>2479</v>
      </c>
      <c r="B2481" t="s">
        <v>12</v>
      </c>
      <c r="C2481">
        <v>0</v>
      </c>
      <c r="D2481" s="4">
        <v>0</v>
      </c>
      <c r="E2481">
        <v>0</v>
      </c>
      <c r="F2481" t="s">
        <v>6534</v>
      </c>
      <c r="G2481" t="s">
        <v>15</v>
      </c>
      <c r="H2481" s="1">
        <v>43777</v>
      </c>
      <c r="I2481" t="s">
        <v>6555</v>
      </c>
      <c r="J2481" t="s">
        <v>28</v>
      </c>
      <c r="K2481" t="s">
        <v>18</v>
      </c>
      <c r="L2481" t="s">
        <v>6556</v>
      </c>
      <c r="M2481" t="s">
        <v>999</v>
      </c>
    </row>
    <row r="2482" spans="1:13" ht="13.8" x14ac:dyDescent="0.25">
      <c r="A2482">
        <v>2480</v>
      </c>
      <c r="B2482" t="s">
        <v>12</v>
      </c>
      <c r="C2482">
        <v>0</v>
      </c>
      <c r="D2482" s="4">
        <v>0</v>
      </c>
      <c r="E2482">
        <v>0</v>
      </c>
      <c r="F2482" t="s">
        <v>6557</v>
      </c>
      <c r="G2482" t="s">
        <v>15</v>
      </c>
      <c r="H2482" s="1">
        <v>43638</v>
      </c>
      <c r="I2482" t="s">
        <v>6558</v>
      </c>
      <c r="J2482" t="s">
        <v>28</v>
      </c>
      <c r="K2482" t="s">
        <v>18</v>
      </c>
      <c r="L2482" t="s">
        <v>6559</v>
      </c>
      <c r="M2482" t="s">
        <v>3841</v>
      </c>
    </row>
    <row r="2483" spans="1:13" ht="13.8" x14ac:dyDescent="0.25">
      <c r="A2483">
        <v>2481</v>
      </c>
      <c r="B2483" t="s">
        <v>12</v>
      </c>
      <c r="C2483">
        <v>0</v>
      </c>
      <c r="D2483" s="4">
        <v>0</v>
      </c>
      <c r="E2483">
        <v>0</v>
      </c>
      <c r="F2483" t="s">
        <v>6557</v>
      </c>
      <c r="G2483" t="s">
        <v>15</v>
      </c>
      <c r="H2483" s="1">
        <v>43894</v>
      </c>
      <c r="I2483" t="s">
        <v>6560</v>
      </c>
      <c r="J2483" t="s">
        <v>28</v>
      </c>
      <c r="K2483" t="s">
        <v>18</v>
      </c>
      <c r="L2483" t="s">
        <v>6561</v>
      </c>
      <c r="M2483" t="s">
        <v>2618</v>
      </c>
    </row>
    <row r="2484" spans="1:13" ht="13.8" x14ac:dyDescent="0.25">
      <c r="A2484">
        <v>2482</v>
      </c>
      <c r="B2484" t="s">
        <v>12</v>
      </c>
      <c r="C2484">
        <v>0</v>
      </c>
      <c r="D2484" s="4">
        <v>0</v>
      </c>
      <c r="E2484">
        <v>0</v>
      </c>
      <c r="F2484" t="s">
        <v>6557</v>
      </c>
      <c r="G2484" t="s">
        <v>15</v>
      </c>
      <c r="H2484" s="1">
        <v>43767</v>
      </c>
      <c r="I2484" t="s">
        <v>6562</v>
      </c>
      <c r="J2484" t="s">
        <v>28</v>
      </c>
      <c r="K2484" t="s">
        <v>18</v>
      </c>
      <c r="L2484" t="s">
        <v>6563</v>
      </c>
      <c r="M2484" t="s">
        <v>6562</v>
      </c>
    </row>
    <row r="2485" spans="1:13" ht="13.8" x14ac:dyDescent="0.25">
      <c r="A2485">
        <v>2483</v>
      </c>
      <c r="B2485" t="s">
        <v>12</v>
      </c>
      <c r="C2485">
        <v>0</v>
      </c>
      <c r="D2485" s="4">
        <v>0</v>
      </c>
      <c r="E2485">
        <v>0</v>
      </c>
      <c r="F2485" t="s">
        <v>6557</v>
      </c>
      <c r="G2485" t="s">
        <v>15</v>
      </c>
      <c r="H2485" s="1">
        <v>43774</v>
      </c>
      <c r="I2485" t="s">
        <v>6564</v>
      </c>
      <c r="J2485" t="s">
        <v>28</v>
      </c>
      <c r="K2485" t="s">
        <v>18</v>
      </c>
      <c r="L2485" t="s">
        <v>6565</v>
      </c>
      <c r="M2485" t="s">
        <v>6566</v>
      </c>
    </row>
    <row r="2486" spans="1:13" ht="13.8" x14ac:dyDescent="0.25">
      <c r="A2486">
        <v>2484</v>
      </c>
      <c r="B2486" t="s">
        <v>12</v>
      </c>
      <c r="C2486">
        <v>0</v>
      </c>
      <c r="D2486" s="4">
        <v>0</v>
      </c>
      <c r="E2486">
        <v>0</v>
      </c>
      <c r="F2486" t="s">
        <v>6557</v>
      </c>
      <c r="G2486" t="s">
        <v>15</v>
      </c>
      <c r="H2486" s="1">
        <v>43757</v>
      </c>
      <c r="I2486" t="s">
        <v>6567</v>
      </c>
      <c r="J2486" t="s">
        <v>28</v>
      </c>
      <c r="K2486" t="s">
        <v>18</v>
      </c>
      <c r="L2486" t="s">
        <v>464</v>
      </c>
      <c r="M2486" t="s">
        <v>1939</v>
      </c>
    </row>
    <row r="2487" spans="1:13" ht="13.8" x14ac:dyDescent="0.25">
      <c r="A2487">
        <v>2485</v>
      </c>
      <c r="B2487" t="s">
        <v>12</v>
      </c>
      <c r="C2487">
        <v>0</v>
      </c>
      <c r="D2487" s="4">
        <v>0</v>
      </c>
      <c r="E2487">
        <v>0</v>
      </c>
      <c r="F2487" t="s">
        <v>6557</v>
      </c>
      <c r="G2487" t="s">
        <v>15</v>
      </c>
      <c r="H2487" s="1">
        <v>43795</v>
      </c>
      <c r="I2487" t="s">
        <v>6568</v>
      </c>
      <c r="J2487" t="s">
        <v>23</v>
      </c>
      <c r="K2487" t="s">
        <v>18</v>
      </c>
      <c r="L2487" t="s">
        <v>6569</v>
      </c>
      <c r="M2487" t="s">
        <v>6570</v>
      </c>
    </row>
    <row r="2488" spans="1:13" ht="13.8" x14ac:dyDescent="0.25">
      <c r="A2488">
        <v>2486</v>
      </c>
      <c r="B2488" t="s">
        <v>12</v>
      </c>
      <c r="C2488">
        <v>0</v>
      </c>
      <c r="D2488" s="4">
        <v>0</v>
      </c>
      <c r="E2488">
        <v>0</v>
      </c>
      <c r="F2488" t="s">
        <v>6557</v>
      </c>
      <c r="G2488" t="s">
        <v>15</v>
      </c>
      <c r="H2488" s="1">
        <v>43830</v>
      </c>
      <c r="I2488" t="s">
        <v>6571</v>
      </c>
      <c r="J2488" t="s">
        <v>28</v>
      </c>
      <c r="K2488" t="s">
        <v>18</v>
      </c>
      <c r="L2488" t="s">
        <v>6572</v>
      </c>
      <c r="M2488" t="s">
        <v>3889</v>
      </c>
    </row>
    <row r="2489" spans="1:13" ht="13.8" x14ac:dyDescent="0.25">
      <c r="A2489">
        <v>2487</v>
      </c>
      <c r="B2489" t="s">
        <v>12</v>
      </c>
      <c r="C2489">
        <v>0</v>
      </c>
      <c r="D2489" s="4">
        <v>0</v>
      </c>
      <c r="E2489">
        <v>0</v>
      </c>
      <c r="F2489" t="s">
        <v>6557</v>
      </c>
      <c r="G2489" t="s">
        <v>15</v>
      </c>
      <c r="H2489" s="1">
        <v>43774</v>
      </c>
      <c r="I2489" t="s">
        <v>6573</v>
      </c>
      <c r="J2489" t="s">
        <v>28</v>
      </c>
      <c r="K2489" t="s">
        <v>18</v>
      </c>
      <c r="L2489" t="s">
        <v>6574</v>
      </c>
      <c r="M2489" t="s">
        <v>1141</v>
      </c>
    </row>
    <row r="2490" spans="1:13" ht="13.8" x14ac:dyDescent="0.25">
      <c r="A2490">
        <v>2488</v>
      </c>
      <c r="B2490" t="s">
        <v>12</v>
      </c>
      <c r="C2490">
        <v>0</v>
      </c>
      <c r="D2490" s="4">
        <v>0</v>
      </c>
      <c r="E2490">
        <v>0</v>
      </c>
      <c r="F2490" t="s">
        <v>6557</v>
      </c>
      <c r="G2490" t="s">
        <v>15</v>
      </c>
      <c r="H2490" s="1">
        <v>43891</v>
      </c>
      <c r="I2490" t="s">
        <v>6575</v>
      </c>
      <c r="J2490" t="s">
        <v>28</v>
      </c>
      <c r="K2490" t="s">
        <v>18</v>
      </c>
      <c r="L2490" t="s">
        <v>6576</v>
      </c>
      <c r="M2490" t="s">
        <v>1655</v>
      </c>
    </row>
    <row r="2491" spans="1:13" ht="13.8" x14ac:dyDescent="0.25">
      <c r="A2491">
        <v>2489</v>
      </c>
      <c r="B2491" t="s">
        <v>12</v>
      </c>
      <c r="C2491">
        <v>0</v>
      </c>
      <c r="D2491" s="4">
        <v>0</v>
      </c>
      <c r="E2491">
        <v>0</v>
      </c>
      <c r="F2491" t="s">
        <v>6557</v>
      </c>
      <c r="G2491" t="s">
        <v>15</v>
      </c>
      <c r="H2491" s="1">
        <v>43770</v>
      </c>
      <c r="I2491" t="s">
        <v>6577</v>
      </c>
      <c r="J2491" t="s">
        <v>28</v>
      </c>
      <c r="K2491" t="s">
        <v>18</v>
      </c>
      <c r="L2491" t="s">
        <v>6578</v>
      </c>
      <c r="M2491" t="s">
        <v>6579</v>
      </c>
    </row>
    <row r="2492" spans="1:13" ht="13.8" x14ac:dyDescent="0.25">
      <c r="A2492">
        <v>2490</v>
      </c>
      <c r="B2492" t="s">
        <v>12</v>
      </c>
      <c r="C2492">
        <v>0</v>
      </c>
      <c r="D2492" s="4">
        <v>0</v>
      </c>
      <c r="E2492">
        <v>0</v>
      </c>
      <c r="F2492" t="s">
        <v>6580</v>
      </c>
      <c r="G2492" t="s">
        <v>15</v>
      </c>
      <c r="H2492" s="1">
        <v>43772</v>
      </c>
      <c r="I2492" t="s">
        <v>6581</v>
      </c>
      <c r="J2492" t="s">
        <v>28</v>
      </c>
      <c r="K2492" t="s">
        <v>18</v>
      </c>
      <c r="L2492" t="s">
        <v>6582</v>
      </c>
      <c r="M2492" t="s">
        <v>5966</v>
      </c>
    </row>
    <row r="2493" spans="1:13" ht="13.8" x14ac:dyDescent="0.25">
      <c r="A2493">
        <v>2491</v>
      </c>
      <c r="B2493" t="s">
        <v>12</v>
      </c>
      <c r="C2493">
        <v>0</v>
      </c>
      <c r="D2493" s="4">
        <v>0</v>
      </c>
      <c r="E2493">
        <v>0</v>
      </c>
      <c r="F2493" t="s">
        <v>6580</v>
      </c>
      <c r="G2493" t="s">
        <v>15</v>
      </c>
      <c r="H2493" s="1">
        <v>43770</v>
      </c>
      <c r="I2493" t="s">
        <v>6583</v>
      </c>
      <c r="J2493" t="s">
        <v>28</v>
      </c>
      <c r="K2493" t="s">
        <v>18</v>
      </c>
      <c r="L2493" t="s">
        <v>6584</v>
      </c>
      <c r="M2493" t="s">
        <v>6585</v>
      </c>
    </row>
    <row r="2494" spans="1:13" ht="13.8" x14ac:dyDescent="0.25">
      <c r="A2494">
        <v>2492</v>
      </c>
      <c r="B2494" t="s">
        <v>12</v>
      </c>
      <c r="C2494">
        <v>0</v>
      </c>
      <c r="D2494" s="4">
        <v>0</v>
      </c>
      <c r="E2494">
        <v>0</v>
      </c>
      <c r="F2494" t="s">
        <v>6580</v>
      </c>
      <c r="G2494" t="s">
        <v>15</v>
      </c>
      <c r="H2494" s="1">
        <v>43832</v>
      </c>
      <c r="I2494" t="s">
        <v>6586</v>
      </c>
      <c r="J2494" t="s">
        <v>53</v>
      </c>
      <c r="K2494" t="s">
        <v>18</v>
      </c>
      <c r="L2494" t="s">
        <v>6587</v>
      </c>
      <c r="M2494" t="s">
        <v>2231</v>
      </c>
    </row>
    <row r="2495" spans="1:13" ht="13.8" x14ac:dyDescent="0.25">
      <c r="A2495">
        <v>2493</v>
      </c>
      <c r="B2495" t="s">
        <v>12</v>
      </c>
      <c r="C2495">
        <v>0</v>
      </c>
      <c r="D2495" s="4">
        <v>0</v>
      </c>
      <c r="E2495">
        <v>0</v>
      </c>
      <c r="F2495" t="s">
        <v>6580</v>
      </c>
      <c r="G2495" t="s">
        <v>15</v>
      </c>
      <c r="H2495" s="1">
        <v>43745</v>
      </c>
      <c r="I2495" t="s">
        <v>6588</v>
      </c>
      <c r="J2495" t="s">
        <v>17</v>
      </c>
      <c r="K2495" t="s">
        <v>18</v>
      </c>
      <c r="L2495" t="s">
        <v>6589</v>
      </c>
      <c r="M2495" t="s">
        <v>6590</v>
      </c>
    </row>
    <row r="2496" spans="1:13" ht="13.8" x14ac:dyDescent="0.25">
      <c r="A2496">
        <v>2494</v>
      </c>
      <c r="B2496" t="s">
        <v>12</v>
      </c>
      <c r="C2496">
        <v>0</v>
      </c>
      <c r="D2496" s="4">
        <v>0</v>
      </c>
      <c r="E2496">
        <v>0</v>
      </c>
      <c r="F2496" t="s">
        <v>6580</v>
      </c>
      <c r="G2496" t="s">
        <v>15</v>
      </c>
      <c r="H2496" s="1">
        <v>43893</v>
      </c>
      <c r="I2496" t="s">
        <v>6591</v>
      </c>
      <c r="J2496" t="s">
        <v>23</v>
      </c>
      <c r="K2496" t="s">
        <v>18</v>
      </c>
      <c r="L2496" t="s">
        <v>24</v>
      </c>
      <c r="M2496" t="s">
        <v>1404</v>
      </c>
    </row>
    <row r="2497" spans="1:13" ht="13.8" x14ac:dyDescent="0.25">
      <c r="A2497">
        <v>2495</v>
      </c>
      <c r="B2497" t="s">
        <v>12</v>
      </c>
      <c r="C2497">
        <v>0</v>
      </c>
      <c r="D2497" s="4">
        <v>0</v>
      </c>
      <c r="E2497">
        <v>0</v>
      </c>
      <c r="F2497" t="s">
        <v>6580</v>
      </c>
      <c r="G2497" t="s">
        <v>15</v>
      </c>
      <c r="H2497" s="1">
        <v>43624</v>
      </c>
      <c r="I2497" t="s">
        <v>6592</v>
      </c>
      <c r="J2497" t="s">
        <v>28</v>
      </c>
      <c r="K2497" t="s">
        <v>18</v>
      </c>
      <c r="L2497" t="s">
        <v>24</v>
      </c>
      <c r="M2497" t="s">
        <v>999</v>
      </c>
    </row>
    <row r="2498" spans="1:13" ht="13.8" x14ac:dyDescent="0.25">
      <c r="A2498">
        <v>2496</v>
      </c>
      <c r="B2498" t="s">
        <v>12</v>
      </c>
      <c r="C2498">
        <v>0</v>
      </c>
      <c r="D2498" s="4">
        <v>0</v>
      </c>
      <c r="E2498">
        <v>0</v>
      </c>
      <c r="F2498" t="s">
        <v>6580</v>
      </c>
      <c r="G2498" t="s">
        <v>15</v>
      </c>
      <c r="H2498" s="1">
        <v>43627</v>
      </c>
      <c r="I2498" t="s">
        <v>6593</v>
      </c>
      <c r="J2498" t="s">
        <v>28</v>
      </c>
      <c r="K2498" t="s">
        <v>18</v>
      </c>
      <c r="L2498" t="s">
        <v>6594</v>
      </c>
      <c r="M2498" t="s">
        <v>6595</v>
      </c>
    </row>
    <row r="2499" spans="1:13" ht="13.8" x14ac:dyDescent="0.25">
      <c r="A2499">
        <v>2497</v>
      </c>
      <c r="B2499" t="s">
        <v>12</v>
      </c>
      <c r="C2499">
        <v>0</v>
      </c>
      <c r="D2499" s="4">
        <v>0</v>
      </c>
      <c r="E2499">
        <v>0</v>
      </c>
      <c r="F2499" t="s">
        <v>6580</v>
      </c>
      <c r="G2499" t="s">
        <v>15</v>
      </c>
      <c r="H2499" s="1">
        <v>43646</v>
      </c>
      <c r="I2499" t="s">
        <v>6596</v>
      </c>
      <c r="J2499" t="s">
        <v>28</v>
      </c>
      <c r="K2499" t="s">
        <v>18</v>
      </c>
      <c r="L2499" t="s">
        <v>6597</v>
      </c>
      <c r="M2499" t="s">
        <v>362</v>
      </c>
    </row>
    <row r="2500" spans="1:13" ht="13.8" x14ac:dyDescent="0.25">
      <c r="A2500">
        <v>2498</v>
      </c>
      <c r="B2500" t="s">
        <v>12</v>
      </c>
      <c r="C2500">
        <v>0</v>
      </c>
      <c r="D2500" s="4">
        <v>0</v>
      </c>
      <c r="E2500">
        <v>0</v>
      </c>
      <c r="F2500" t="s">
        <v>6580</v>
      </c>
      <c r="G2500" t="s">
        <v>15</v>
      </c>
      <c r="H2500" s="1">
        <v>43732</v>
      </c>
      <c r="I2500" t="s">
        <v>999</v>
      </c>
      <c r="J2500" t="s">
        <v>28</v>
      </c>
      <c r="K2500" t="s">
        <v>18</v>
      </c>
      <c r="L2500" t="s">
        <v>6598</v>
      </c>
      <c r="M2500" t="s">
        <v>999</v>
      </c>
    </row>
    <row r="2501" spans="1:13" ht="13.8" x14ac:dyDescent="0.25">
      <c r="A2501">
        <v>2499</v>
      </c>
      <c r="B2501" t="s">
        <v>12</v>
      </c>
      <c r="C2501">
        <v>0</v>
      </c>
      <c r="D2501" s="4">
        <v>0</v>
      </c>
      <c r="E2501">
        <v>0</v>
      </c>
      <c r="F2501" t="s">
        <v>6580</v>
      </c>
      <c r="G2501" t="s">
        <v>15</v>
      </c>
      <c r="H2501" s="1">
        <v>43897</v>
      </c>
      <c r="I2501" t="s">
        <v>6599</v>
      </c>
      <c r="J2501" t="s">
        <v>28</v>
      </c>
      <c r="K2501" t="s">
        <v>18</v>
      </c>
      <c r="L2501" t="s">
        <v>6600</v>
      </c>
      <c r="M2501" t="s">
        <v>6599</v>
      </c>
    </row>
    <row r="2502" spans="1:13" ht="13.8" x14ac:dyDescent="0.25">
      <c r="A2502">
        <v>2500</v>
      </c>
      <c r="B2502" t="s">
        <v>12</v>
      </c>
      <c r="C2502">
        <v>0</v>
      </c>
      <c r="D2502" s="4">
        <v>0</v>
      </c>
      <c r="E2502">
        <v>0</v>
      </c>
      <c r="F2502" t="s">
        <v>6601</v>
      </c>
      <c r="G2502" t="s">
        <v>15</v>
      </c>
      <c r="H2502" s="1">
        <v>43741</v>
      </c>
      <c r="I2502" t="s">
        <v>6602</v>
      </c>
      <c r="J2502" t="s">
        <v>28</v>
      </c>
      <c r="K2502" t="s">
        <v>18</v>
      </c>
      <c r="L2502" t="s">
        <v>6603</v>
      </c>
      <c r="M2502" t="s">
        <v>6604</v>
      </c>
    </row>
    <row r="2503" spans="1:13" ht="13.8" x14ac:dyDescent="0.25">
      <c r="A2503">
        <v>2501</v>
      </c>
      <c r="B2503" t="s">
        <v>12</v>
      </c>
      <c r="C2503">
        <v>0</v>
      </c>
      <c r="D2503" s="4">
        <v>0</v>
      </c>
      <c r="E2503">
        <v>0</v>
      </c>
      <c r="F2503" t="s">
        <v>6601</v>
      </c>
      <c r="G2503" t="s">
        <v>15</v>
      </c>
      <c r="H2503" s="1">
        <v>43853</v>
      </c>
      <c r="I2503" t="s">
        <v>6605</v>
      </c>
      <c r="J2503" t="s">
        <v>28</v>
      </c>
      <c r="K2503" t="s">
        <v>18</v>
      </c>
      <c r="L2503" t="s">
        <v>6606</v>
      </c>
      <c r="M2503" t="s">
        <v>6607</v>
      </c>
    </row>
    <row r="2504" spans="1:13" ht="13.8" x14ac:dyDescent="0.25">
      <c r="A2504">
        <v>2502</v>
      </c>
      <c r="B2504" t="s">
        <v>12</v>
      </c>
      <c r="C2504">
        <v>0</v>
      </c>
      <c r="D2504" s="4">
        <v>0</v>
      </c>
      <c r="E2504">
        <v>0</v>
      </c>
      <c r="F2504" t="s">
        <v>6601</v>
      </c>
      <c r="G2504" t="s">
        <v>15</v>
      </c>
      <c r="H2504" s="1">
        <v>43693</v>
      </c>
      <c r="I2504" t="s">
        <v>6608</v>
      </c>
      <c r="J2504" t="s">
        <v>17</v>
      </c>
      <c r="K2504" t="s">
        <v>18</v>
      </c>
      <c r="L2504" t="s">
        <v>6609</v>
      </c>
      <c r="M2504" t="s">
        <v>6608</v>
      </c>
    </row>
    <row r="2505" spans="1:13" ht="13.8" x14ac:dyDescent="0.25">
      <c r="A2505">
        <v>2503</v>
      </c>
      <c r="B2505" t="s">
        <v>12</v>
      </c>
      <c r="C2505">
        <v>0</v>
      </c>
      <c r="D2505" s="4">
        <v>0</v>
      </c>
      <c r="E2505">
        <v>0</v>
      </c>
      <c r="F2505" t="s">
        <v>6601</v>
      </c>
      <c r="G2505" t="s">
        <v>15</v>
      </c>
      <c r="H2505" s="1">
        <v>43781</v>
      </c>
      <c r="I2505" t="s">
        <v>6610</v>
      </c>
      <c r="J2505" t="s">
        <v>28</v>
      </c>
      <c r="K2505" t="s">
        <v>18</v>
      </c>
      <c r="L2505" t="s">
        <v>6611</v>
      </c>
      <c r="M2505" t="s">
        <v>624</v>
      </c>
    </row>
    <row r="2506" spans="1:13" ht="13.8" x14ac:dyDescent="0.25">
      <c r="A2506">
        <v>2504</v>
      </c>
      <c r="B2506" t="s">
        <v>12</v>
      </c>
      <c r="C2506">
        <v>0</v>
      </c>
      <c r="D2506" s="4">
        <v>0</v>
      </c>
      <c r="E2506">
        <v>0</v>
      </c>
      <c r="F2506" t="s">
        <v>6601</v>
      </c>
      <c r="G2506" t="s">
        <v>15</v>
      </c>
      <c r="H2506" s="1">
        <v>43803</v>
      </c>
      <c r="I2506" t="s">
        <v>6612</v>
      </c>
      <c r="J2506" t="s">
        <v>17</v>
      </c>
      <c r="K2506" t="s">
        <v>18</v>
      </c>
      <c r="L2506" t="s">
        <v>6613</v>
      </c>
      <c r="M2506" t="s">
        <v>6614</v>
      </c>
    </row>
    <row r="2507" spans="1:13" ht="13.8" x14ac:dyDescent="0.25">
      <c r="A2507">
        <v>2505</v>
      </c>
      <c r="B2507" t="s">
        <v>12</v>
      </c>
      <c r="C2507">
        <v>0</v>
      </c>
      <c r="D2507" s="4">
        <v>0</v>
      </c>
      <c r="E2507">
        <v>0</v>
      </c>
      <c r="F2507" t="s">
        <v>6601</v>
      </c>
      <c r="G2507" t="s">
        <v>15</v>
      </c>
      <c r="H2507" s="1">
        <v>43773</v>
      </c>
      <c r="I2507" t="s">
        <v>6615</v>
      </c>
      <c r="J2507" t="s">
        <v>53</v>
      </c>
      <c r="K2507" t="s">
        <v>18</v>
      </c>
      <c r="L2507" t="s">
        <v>6616</v>
      </c>
      <c r="M2507" t="s">
        <v>6617</v>
      </c>
    </row>
    <row r="2508" spans="1:13" ht="13.8" x14ac:dyDescent="0.25">
      <c r="A2508">
        <v>2506</v>
      </c>
      <c r="B2508" t="s">
        <v>12</v>
      </c>
      <c r="C2508">
        <v>0</v>
      </c>
      <c r="D2508" s="4">
        <v>0</v>
      </c>
      <c r="E2508">
        <v>0</v>
      </c>
      <c r="F2508" t="s">
        <v>6601</v>
      </c>
      <c r="G2508" t="s">
        <v>15</v>
      </c>
      <c r="H2508" s="1">
        <v>43852</v>
      </c>
      <c r="I2508" t="s">
        <v>6618</v>
      </c>
      <c r="J2508" t="s">
        <v>23</v>
      </c>
      <c r="K2508" t="s">
        <v>18</v>
      </c>
      <c r="L2508" t="s">
        <v>24</v>
      </c>
      <c r="M2508" t="s">
        <v>6619</v>
      </c>
    </row>
    <row r="2509" spans="1:13" ht="13.8" x14ac:dyDescent="0.25">
      <c r="A2509">
        <v>2507</v>
      </c>
      <c r="B2509" t="s">
        <v>12</v>
      </c>
      <c r="C2509">
        <v>0</v>
      </c>
      <c r="D2509" s="4">
        <v>0</v>
      </c>
      <c r="E2509">
        <v>0</v>
      </c>
      <c r="F2509" t="s">
        <v>6601</v>
      </c>
      <c r="G2509" t="s">
        <v>15</v>
      </c>
      <c r="H2509" s="1">
        <v>43748</v>
      </c>
      <c r="I2509" t="s">
        <v>1944</v>
      </c>
      <c r="J2509" t="s">
        <v>28</v>
      </c>
      <c r="K2509" t="s">
        <v>18</v>
      </c>
      <c r="L2509" t="s">
        <v>6620</v>
      </c>
      <c r="M2509" t="s">
        <v>1944</v>
      </c>
    </row>
    <row r="2510" spans="1:13" ht="13.8" x14ac:dyDescent="0.25">
      <c r="A2510">
        <v>2508</v>
      </c>
      <c r="B2510" t="s">
        <v>12</v>
      </c>
      <c r="C2510">
        <v>0</v>
      </c>
      <c r="D2510" s="4">
        <v>0</v>
      </c>
      <c r="E2510">
        <v>0</v>
      </c>
      <c r="F2510" t="s">
        <v>6601</v>
      </c>
      <c r="G2510" t="s">
        <v>15</v>
      </c>
      <c r="H2510" s="1">
        <v>43775</v>
      </c>
      <c r="I2510" t="s">
        <v>6621</v>
      </c>
      <c r="J2510" t="s">
        <v>81</v>
      </c>
      <c r="K2510" t="s">
        <v>18</v>
      </c>
      <c r="L2510" t="s">
        <v>6622</v>
      </c>
      <c r="M2510" t="s">
        <v>6623</v>
      </c>
    </row>
    <row r="2511" spans="1:13" ht="13.8" x14ac:dyDescent="0.25">
      <c r="A2511">
        <v>2509</v>
      </c>
      <c r="B2511" t="s">
        <v>12</v>
      </c>
      <c r="C2511">
        <v>0</v>
      </c>
      <c r="D2511" s="4">
        <v>0</v>
      </c>
      <c r="E2511">
        <v>0</v>
      </c>
      <c r="F2511" t="s">
        <v>6601</v>
      </c>
      <c r="G2511" t="s">
        <v>15</v>
      </c>
      <c r="H2511" s="1">
        <v>43740</v>
      </c>
      <c r="I2511" t="s">
        <v>6624</v>
      </c>
      <c r="J2511" t="s">
        <v>53</v>
      </c>
      <c r="K2511" t="s">
        <v>18</v>
      </c>
      <c r="L2511" t="s">
        <v>6625</v>
      </c>
      <c r="M2511" t="s">
        <v>1380</v>
      </c>
    </row>
    <row r="2512" spans="1:13" ht="13.8" x14ac:dyDescent="0.25">
      <c r="A2512">
        <v>2510</v>
      </c>
      <c r="B2512" t="s">
        <v>12</v>
      </c>
      <c r="C2512">
        <v>0</v>
      </c>
      <c r="D2512" s="4">
        <v>0</v>
      </c>
      <c r="E2512">
        <v>0</v>
      </c>
      <c r="F2512" t="s">
        <v>6626</v>
      </c>
      <c r="G2512" t="s">
        <v>15</v>
      </c>
      <c r="H2512" s="1">
        <v>43776</v>
      </c>
      <c r="I2512" t="s">
        <v>6627</v>
      </c>
      <c r="J2512" t="s">
        <v>17</v>
      </c>
      <c r="K2512" t="s">
        <v>18</v>
      </c>
      <c r="L2512" t="s">
        <v>6628</v>
      </c>
      <c r="M2512" t="s">
        <v>6629</v>
      </c>
    </row>
    <row r="2513" spans="1:13" ht="13.8" x14ac:dyDescent="0.25">
      <c r="A2513">
        <v>2511</v>
      </c>
      <c r="B2513" t="s">
        <v>12</v>
      </c>
      <c r="C2513">
        <v>0</v>
      </c>
      <c r="D2513" s="4">
        <v>0</v>
      </c>
      <c r="E2513">
        <v>0</v>
      </c>
      <c r="F2513" t="s">
        <v>6626</v>
      </c>
      <c r="G2513" t="s">
        <v>15</v>
      </c>
      <c r="H2513" s="1">
        <v>43745</v>
      </c>
      <c r="I2513" t="s">
        <v>6630</v>
      </c>
      <c r="J2513" t="s">
        <v>81</v>
      </c>
      <c r="K2513" t="s">
        <v>18</v>
      </c>
      <c r="L2513" t="s">
        <v>6631</v>
      </c>
      <c r="M2513" t="s">
        <v>2234</v>
      </c>
    </row>
    <row r="2514" spans="1:13" ht="13.8" x14ac:dyDescent="0.25">
      <c r="A2514">
        <v>2512</v>
      </c>
      <c r="B2514" t="s">
        <v>12</v>
      </c>
      <c r="C2514">
        <v>0</v>
      </c>
      <c r="D2514" s="4">
        <v>0</v>
      </c>
      <c r="E2514">
        <v>0</v>
      </c>
      <c r="F2514" t="s">
        <v>6626</v>
      </c>
      <c r="G2514" t="s">
        <v>15</v>
      </c>
      <c r="H2514" s="1">
        <v>43754</v>
      </c>
      <c r="I2514" t="s">
        <v>2641</v>
      </c>
      <c r="J2514" t="s">
        <v>53</v>
      </c>
      <c r="K2514" t="s">
        <v>18</v>
      </c>
      <c r="L2514" t="s">
        <v>6632</v>
      </c>
      <c r="M2514" t="s">
        <v>576</v>
      </c>
    </row>
    <row r="2515" spans="1:13" ht="13.8" x14ac:dyDescent="0.25">
      <c r="A2515">
        <v>2513</v>
      </c>
      <c r="B2515" t="s">
        <v>12</v>
      </c>
      <c r="C2515">
        <v>0</v>
      </c>
      <c r="D2515" s="4">
        <v>0</v>
      </c>
      <c r="E2515">
        <v>0</v>
      </c>
      <c r="F2515" t="s">
        <v>6626</v>
      </c>
      <c r="G2515" t="s">
        <v>15</v>
      </c>
      <c r="H2515" s="1">
        <v>43890</v>
      </c>
      <c r="I2515" t="s">
        <v>6633</v>
      </c>
      <c r="J2515" t="s">
        <v>28</v>
      </c>
      <c r="K2515" t="s">
        <v>18</v>
      </c>
      <c r="L2515" t="s">
        <v>464</v>
      </c>
      <c r="M2515" t="s">
        <v>6634</v>
      </c>
    </row>
    <row r="2516" spans="1:13" ht="13.8" x14ac:dyDescent="0.25">
      <c r="A2516">
        <v>2514</v>
      </c>
      <c r="B2516" t="s">
        <v>12</v>
      </c>
      <c r="C2516">
        <v>0</v>
      </c>
      <c r="D2516" s="4">
        <v>0</v>
      </c>
      <c r="E2516">
        <v>0</v>
      </c>
      <c r="F2516" t="s">
        <v>6626</v>
      </c>
      <c r="G2516" t="s">
        <v>15</v>
      </c>
      <c r="H2516" s="1">
        <v>43698</v>
      </c>
      <c r="I2516" t="s">
        <v>230</v>
      </c>
      <c r="J2516" t="s">
        <v>28</v>
      </c>
      <c r="K2516" t="s">
        <v>18</v>
      </c>
      <c r="L2516" t="s">
        <v>6635</v>
      </c>
      <c r="M2516" t="s">
        <v>2794</v>
      </c>
    </row>
    <row r="2517" spans="1:13" ht="13.8" x14ac:dyDescent="0.25">
      <c r="A2517">
        <v>2515</v>
      </c>
      <c r="B2517" t="s">
        <v>12</v>
      </c>
      <c r="C2517">
        <v>0</v>
      </c>
      <c r="D2517" s="4">
        <v>0</v>
      </c>
      <c r="E2517">
        <v>0</v>
      </c>
      <c r="F2517" t="s">
        <v>6626</v>
      </c>
      <c r="G2517" t="s">
        <v>15</v>
      </c>
      <c r="H2517" s="1">
        <v>43776</v>
      </c>
      <c r="I2517" t="s">
        <v>6636</v>
      </c>
      <c r="J2517" t="s">
        <v>28</v>
      </c>
      <c r="K2517" t="s">
        <v>18</v>
      </c>
      <c r="L2517" t="s">
        <v>6637</v>
      </c>
      <c r="M2517" t="s">
        <v>6638</v>
      </c>
    </row>
    <row r="2518" spans="1:13" ht="13.8" x14ac:dyDescent="0.25">
      <c r="A2518">
        <v>2516</v>
      </c>
      <c r="B2518" t="s">
        <v>12</v>
      </c>
      <c r="C2518">
        <v>0</v>
      </c>
      <c r="D2518" s="4">
        <v>0</v>
      </c>
      <c r="E2518">
        <v>0</v>
      </c>
      <c r="F2518" t="s">
        <v>6626</v>
      </c>
      <c r="G2518" t="s">
        <v>15</v>
      </c>
      <c r="H2518" s="1">
        <v>43767</v>
      </c>
      <c r="I2518" t="s">
        <v>6639</v>
      </c>
      <c r="J2518" t="s">
        <v>28</v>
      </c>
      <c r="K2518" t="s">
        <v>18</v>
      </c>
      <c r="L2518" t="s">
        <v>6640</v>
      </c>
      <c r="M2518" t="s">
        <v>6641</v>
      </c>
    </row>
    <row r="2519" spans="1:13" ht="13.8" x14ac:dyDescent="0.25">
      <c r="A2519">
        <v>2517</v>
      </c>
      <c r="B2519" t="s">
        <v>12</v>
      </c>
      <c r="C2519">
        <v>0</v>
      </c>
      <c r="D2519" s="4">
        <v>0</v>
      </c>
      <c r="E2519">
        <v>0</v>
      </c>
      <c r="F2519" t="s">
        <v>6626</v>
      </c>
      <c r="G2519" t="s">
        <v>15</v>
      </c>
      <c r="H2519" s="1">
        <v>43805</v>
      </c>
      <c r="I2519" t="s">
        <v>6642</v>
      </c>
      <c r="J2519" t="s">
        <v>23</v>
      </c>
      <c r="K2519" t="s">
        <v>18</v>
      </c>
      <c r="L2519" t="s">
        <v>24</v>
      </c>
      <c r="M2519" t="s">
        <v>6643</v>
      </c>
    </row>
    <row r="2520" spans="1:13" ht="13.8" x14ac:dyDescent="0.25">
      <c r="A2520">
        <v>2518</v>
      </c>
      <c r="B2520" t="s">
        <v>12</v>
      </c>
      <c r="C2520">
        <v>0</v>
      </c>
      <c r="D2520" s="4">
        <v>0</v>
      </c>
      <c r="E2520">
        <v>0</v>
      </c>
      <c r="F2520" t="s">
        <v>6626</v>
      </c>
      <c r="G2520" t="s">
        <v>15</v>
      </c>
      <c r="H2520" s="1">
        <v>43740</v>
      </c>
      <c r="I2520" t="s">
        <v>6644</v>
      </c>
      <c r="J2520" t="s">
        <v>28</v>
      </c>
      <c r="K2520" t="s">
        <v>18</v>
      </c>
      <c r="L2520" t="s">
        <v>6645</v>
      </c>
      <c r="M2520" t="s">
        <v>6646</v>
      </c>
    </row>
    <row r="2521" spans="1:13" ht="13.8" x14ac:dyDescent="0.25">
      <c r="A2521">
        <v>2519</v>
      </c>
      <c r="B2521" t="s">
        <v>12</v>
      </c>
      <c r="C2521">
        <v>0</v>
      </c>
      <c r="D2521" s="4">
        <v>0</v>
      </c>
      <c r="E2521">
        <v>0</v>
      </c>
      <c r="F2521" t="s">
        <v>6626</v>
      </c>
      <c r="G2521" t="s">
        <v>15</v>
      </c>
      <c r="H2521" s="1">
        <v>43793</v>
      </c>
      <c r="I2521" t="s">
        <v>6647</v>
      </c>
      <c r="J2521" t="s">
        <v>28</v>
      </c>
      <c r="K2521" t="s">
        <v>18</v>
      </c>
      <c r="L2521" t="s">
        <v>428</v>
      </c>
      <c r="M2521" t="s">
        <v>1646</v>
      </c>
    </row>
    <row r="2522" spans="1:13" ht="13.8" x14ac:dyDescent="0.25">
      <c r="A2522">
        <v>2520</v>
      </c>
      <c r="B2522" t="s">
        <v>12</v>
      </c>
      <c r="C2522">
        <v>0</v>
      </c>
      <c r="D2522" s="4">
        <v>0</v>
      </c>
      <c r="E2522">
        <v>0</v>
      </c>
      <c r="F2522" t="s">
        <v>6648</v>
      </c>
      <c r="G2522" t="s">
        <v>15</v>
      </c>
      <c r="H2522" s="1">
        <v>43771</v>
      </c>
      <c r="I2522" t="s">
        <v>6649</v>
      </c>
      <c r="J2522" t="s">
        <v>28</v>
      </c>
      <c r="K2522" t="s">
        <v>18</v>
      </c>
      <c r="L2522" t="s">
        <v>6650</v>
      </c>
      <c r="M2522" t="s">
        <v>6651</v>
      </c>
    </row>
    <row r="2523" spans="1:13" ht="13.8" x14ac:dyDescent="0.25">
      <c r="A2523">
        <v>2521</v>
      </c>
      <c r="B2523" t="s">
        <v>12</v>
      </c>
      <c r="C2523">
        <v>0</v>
      </c>
      <c r="D2523" s="4">
        <v>0</v>
      </c>
      <c r="E2523">
        <v>0</v>
      </c>
      <c r="F2523" t="s">
        <v>6648</v>
      </c>
      <c r="G2523" t="s">
        <v>15</v>
      </c>
      <c r="H2523" s="1">
        <v>43853</v>
      </c>
      <c r="I2523" t="s">
        <v>6652</v>
      </c>
      <c r="J2523" t="s">
        <v>53</v>
      </c>
      <c r="K2523" t="s">
        <v>18</v>
      </c>
      <c r="L2523" t="s">
        <v>2827</v>
      </c>
      <c r="M2523" t="s">
        <v>3394</v>
      </c>
    </row>
    <row r="2524" spans="1:13" ht="13.8" x14ac:dyDescent="0.25">
      <c r="A2524">
        <v>2522</v>
      </c>
      <c r="B2524" t="s">
        <v>12</v>
      </c>
      <c r="C2524">
        <v>0</v>
      </c>
      <c r="D2524" s="4">
        <v>0</v>
      </c>
      <c r="E2524">
        <v>0</v>
      </c>
      <c r="F2524" t="s">
        <v>6648</v>
      </c>
      <c r="G2524" t="s">
        <v>15</v>
      </c>
      <c r="H2524" s="1">
        <v>43772</v>
      </c>
      <c r="I2524" t="s">
        <v>6653</v>
      </c>
      <c r="J2524" t="s">
        <v>28</v>
      </c>
      <c r="K2524" t="s">
        <v>18</v>
      </c>
      <c r="L2524" t="s">
        <v>6654</v>
      </c>
      <c r="M2524" t="s">
        <v>6655</v>
      </c>
    </row>
    <row r="2525" spans="1:13" ht="13.8" x14ac:dyDescent="0.25">
      <c r="A2525">
        <v>2523</v>
      </c>
      <c r="B2525" t="s">
        <v>12</v>
      </c>
      <c r="C2525">
        <v>0</v>
      </c>
      <c r="D2525" s="4">
        <v>0</v>
      </c>
      <c r="E2525">
        <v>0</v>
      </c>
      <c r="F2525" t="s">
        <v>6648</v>
      </c>
      <c r="G2525" t="s">
        <v>15</v>
      </c>
      <c r="H2525" s="1">
        <v>43743</v>
      </c>
      <c r="I2525" t="s">
        <v>3442</v>
      </c>
      <c r="J2525" t="s">
        <v>28</v>
      </c>
      <c r="K2525" t="s">
        <v>18</v>
      </c>
      <c r="L2525" t="s">
        <v>6656</v>
      </c>
      <c r="M2525" t="s">
        <v>2301</v>
      </c>
    </row>
    <row r="2526" spans="1:13" ht="13.8" x14ac:dyDescent="0.25">
      <c r="A2526">
        <v>2524</v>
      </c>
      <c r="B2526" t="s">
        <v>12</v>
      </c>
      <c r="C2526">
        <v>0</v>
      </c>
      <c r="D2526" s="4">
        <v>0</v>
      </c>
      <c r="E2526">
        <v>0</v>
      </c>
      <c r="F2526" t="s">
        <v>6648</v>
      </c>
      <c r="G2526" t="s">
        <v>15</v>
      </c>
      <c r="H2526" s="1">
        <v>43818</v>
      </c>
      <c r="I2526" t="s">
        <v>6657</v>
      </c>
      <c r="J2526" t="s">
        <v>17</v>
      </c>
      <c r="K2526" t="s">
        <v>18</v>
      </c>
      <c r="L2526" t="s">
        <v>6658</v>
      </c>
      <c r="M2526" t="s">
        <v>6659</v>
      </c>
    </row>
    <row r="2527" spans="1:13" ht="13.8" x14ac:dyDescent="0.25">
      <c r="A2527">
        <v>2525</v>
      </c>
      <c r="B2527" t="s">
        <v>12</v>
      </c>
      <c r="C2527">
        <v>0</v>
      </c>
      <c r="D2527" s="4">
        <v>0</v>
      </c>
      <c r="E2527">
        <v>0</v>
      </c>
      <c r="F2527" t="s">
        <v>6648</v>
      </c>
      <c r="G2527" t="s">
        <v>15</v>
      </c>
      <c r="H2527" s="1">
        <v>43775</v>
      </c>
      <c r="I2527" t="s">
        <v>6660</v>
      </c>
      <c r="J2527" t="s">
        <v>28</v>
      </c>
      <c r="K2527" t="s">
        <v>18</v>
      </c>
      <c r="L2527" t="s">
        <v>24</v>
      </c>
      <c r="M2527" t="s">
        <v>6661</v>
      </c>
    </row>
    <row r="2528" spans="1:13" ht="13.8" x14ac:dyDescent="0.25">
      <c r="A2528">
        <v>2526</v>
      </c>
      <c r="B2528" t="s">
        <v>12</v>
      </c>
      <c r="C2528">
        <v>0</v>
      </c>
      <c r="D2528" s="4">
        <v>0</v>
      </c>
      <c r="E2528">
        <v>0</v>
      </c>
      <c r="F2528" t="s">
        <v>6648</v>
      </c>
      <c r="G2528" t="s">
        <v>15</v>
      </c>
      <c r="H2528" s="1">
        <v>43775</v>
      </c>
      <c r="I2528" t="s">
        <v>6662</v>
      </c>
      <c r="J2528" t="s">
        <v>28</v>
      </c>
      <c r="K2528" t="s">
        <v>18</v>
      </c>
      <c r="L2528" t="s">
        <v>6663</v>
      </c>
      <c r="M2528" t="s">
        <v>999</v>
      </c>
    </row>
    <row r="2529" spans="1:13" ht="13.8" x14ac:dyDescent="0.25">
      <c r="A2529">
        <v>2527</v>
      </c>
      <c r="B2529" t="s">
        <v>12</v>
      </c>
      <c r="C2529">
        <v>0</v>
      </c>
      <c r="D2529" s="4">
        <v>0</v>
      </c>
      <c r="E2529">
        <v>0</v>
      </c>
      <c r="F2529" t="s">
        <v>6648</v>
      </c>
      <c r="G2529" t="s">
        <v>15</v>
      </c>
      <c r="H2529" s="1">
        <v>43746</v>
      </c>
      <c r="I2529" t="s">
        <v>6664</v>
      </c>
      <c r="J2529" t="s">
        <v>28</v>
      </c>
      <c r="K2529" t="s">
        <v>18</v>
      </c>
      <c r="L2529" t="s">
        <v>6665</v>
      </c>
      <c r="M2529" t="s">
        <v>6666</v>
      </c>
    </row>
    <row r="2530" spans="1:13" ht="13.8" x14ac:dyDescent="0.25">
      <c r="A2530">
        <v>2528</v>
      </c>
      <c r="B2530" t="s">
        <v>12</v>
      </c>
      <c r="C2530">
        <v>0</v>
      </c>
      <c r="D2530" s="4">
        <v>0</v>
      </c>
      <c r="E2530">
        <v>0</v>
      </c>
      <c r="F2530" t="s">
        <v>6648</v>
      </c>
      <c r="G2530" t="s">
        <v>15</v>
      </c>
      <c r="H2530" s="1">
        <v>43853</v>
      </c>
      <c r="I2530" t="s">
        <v>6667</v>
      </c>
      <c r="J2530" t="s">
        <v>28</v>
      </c>
      <c r="K2530" t="s">
        <v>18</v>
      </c>
      <c r="L2530" t="s">
        <v>6668</v>
      </c>
      <c r="M2530" t="s">
        <v>127</v>
      </c>
    </row>
    <row r="2531" spans="1:13" ht="13.8" x14ac:dyDescent="0.25">
      <c r="A2531">
        <v>2529</v>
      </c>
      <c r="B2531" t="s">
        <v>12</v>
      </c>
      <c r="C2531">
        <v>0</v>
      </c>
      <c r="D2531" s="4">
        <v>0</v>
      </c>
      <c r="E2531">
        <v>0</v>
      </c>
      <c r="F2531" t="s">
        <v>6648</v>
      </c>
      <c r="G2531" t="s">
        <v>15</v>
      </c>
      <c r="H2531" s="1">
        <v>43589</v>
      </c>
      <c r="I2531" t="s">
        <v>6669</v>
      </c>
      <c r="J2531" t="s">
        <v>28</v>
      </c>
      <c r="K2531" t="s">
        <v>18</v>
      </c>
      <c r="L2531" t="s">
        <v>6670</v>
      </c>
      <c r="M2531" t="s">
        <v>3889</v>
      </c>
    </row>
    <row r="2532" spans="1:13" ht="13.8" x14ac:dyDescent="0.25">
      <c r="A2532">
        <v>2530</v>
      </c>
      <c r="B2532" t="s">
        <v>12</v>
      </c>
      <c r="C2532">
        <v>0</v>
      </c>
      <c r="D2532" s="4">
        <v>0</v>
      </c>
      <c r="E2532">
        <v>0</v>
      </c>
      <c r="F2532" t="s">
        <v>6671</v>
      </c>
      <c r="G2532" t="s">
        <v>15</v>
      </c>
      <c r="H2532" s="1">
        <v>43677</v>
      </c>
      <c r="I2532" t="s">
        <v>6672</v>
      </c>
      <c r="J2532" t="s">
        <v>28</v>
      </c>
      <c r="K2532" t="s">
        <v>18</v>
      </c>
      <c r="L2532" t="s">
        <v>6673</v>
      </c>
      <c r="M2532" t="s">
        <v>6674</v>
      </c>
    </row>
    <row r="2533" spans="1:13" ht="13.8" x14ac:dyDescent="0.25">
      <c r="A2533">
        <v>2531</v>
      </c>
      <c r="B2533" t="s">
        <v>12</v>
      </c>
      <c r="C2533">
        <v>0</v>
      </c>
      <c r="D2533" s="4">
        <v>0</v>
      </c>
      <c r="E2533">
        <v>0</v>
      </c>
      <c r="F2533" t="s">
        <v>6671</v>
      </c>
      <c r="G2533" t="s">
        <v>15</v>
      </c>
      <c r="H2533" s="1">
        <v>43772</v>
      </c>
      <c r="I2533" t="s">
        <v>6675</v>
      </c>
      <c r="J2533" t="s">
        <v>28</v>
      </c>
      <c r="K2533" t="s">
        <v>18</v>
      </c>
      <c r="L2533" t="s">
        <v>6676</v>
      </c>
      <c r="M2533" t="s">
        <v>6204</v>
      </c>
    </row>
    <row r="2534" spans="1:13" ht="13.8" x14ac:dyDescent="0.25">
      <c r="A2534">
        <v>2532</v>
      </c>
      <c r="B2534" t="s">
        <v>12</v>
      </c>
      <c r="C2534">
        <v>0</v>
      </c>
      <c r="D2534" s="4">
        <v>0</v>
      </c>
      <c r="E2534">
        <v>0</v>
      </c>
      <c r="F2534" t="s">
        <v>6671</v>
      </c>
      <c r="G2534" t="s">
        <v>15</v>
      </c>
      <c r="H2534" s="1">
        <v>43703</v>
      </c>
      <c r="I2534" t="s">
        <v>6677</v>
      </c>
      <c r="J2534" t="s">
        <v>81</v>
      </c>
      <c r="K2534" t="s">
        <v>18</v>
      </c>
      <c r="L2534" t="s">
        <v>6678</v>
      </c>
      <c r="M2534" t="s">
        <v>6679</v>
      </c>
    </row>
    <row r="2535" spans="1:13" ht="13.8" x14ac:dyDescent="0.25">
      <c r="A2535">
        <v>2533</v>
      </c>
      <c r="B2535" t="s">
        <v>12</v>
      </c>
      <c r="C2535">
        <v>0</v>
      </c>
      <c r="D2535" s="4">
        <v>0</v>
      </c>
      <c r="E2535">
        <v>0</v>
      </c>
      <c r="F2535" t="s">
        <v>6671</v>
      </c>
      <c r="G2535" t="s">
        <v>15</v>
      </c>
      <c r="H2535" s="1">
        <v>43693</v>
      </c>
      <c r="I2535" t="s">
        <v>6680</v>
      </c>
      <c r="J2535" t="s">
        <v>28</v>
      </c>
      <c r="K2535" t="s">
        <v>18</v>
      </c>
      <c r="L2535" t="s">
        <v>6681</v>
      </c>
      <c r="M2535" t="s">
        <v>6682</v>
      </c>
    </row>
    <row r="2536" spans="1:13" ht="13.8" x14ac:dyDescent="0.25">
      <c r="A2536">
        <v>2534</v>
      </c>
      <c r="B2536" t="s">
        <v>12</v>
      </c>
      <c r="C2536">
        <v>0</v>
      </c>
      <c r="D2536" s="4">
        <v>0</v>
      </c>
      <c r="E2536">
        <v>0</v>
      </c>
      <c r="F2536" t="s">
        <v>6671</v>
      </c>
      <c r="G2536" t="s">
        <v>15</v>
      </c>
      <c r="H2536" s="1">
        <v>43765</v>
      </c>
      <c r="I2536" t="s">
        <v>6683</v>
      </c>
      <c r="J2536" t="s">
        <v>28</v>
      </c>
      <c r="K2536" t="s">
        <v>18</v>
      </c>
      <c r="L2536" t="s">
        <v>3891</v>
      </c>
      <c r="M2536" t="s">
        <v>6684</v>
      </c>
    </row>
    <row r="2537" spans="1:13" ht="13.8" x14ac:dyDescent="0.25">
      <c r="A2537">
        <v>2535</v>
      </c>
      <c r="B2537" t="s">
        <v>12</v>
      </c>
      <c r="C2537">
        <v>0</v>
      </c>
      <c r="D2537" s="4">
        <v>0</v>
      </c>
      <c r="E2537">
        <v>0</v>
      </c>
      <c r="F2537" t="s">
        <v>6671</v>
      </c>
      <c r="G2537" t="s">
        <v>15</v>
      </c>
      <c r="H2537" s="1">
        <v>43897</v>
      </c>
      <c r="I2537" t="s">
        <v>6685</v>
      </c>
      <c r="J2537" t="s">
        <v>28</v>
      </c>
      <c r="K2537" t="s">
        <v>18</v>
      </c>
      <c r="L2537" t="s">
        <v>6686</v>
      </c>
      <c r="M2537" t="s">
        <v>6687</v>
      </c>
    </row>
    <row r="2538" spans="1:13" ht="13.8" x14ac:dyDescent="0.25">
      <c r="A2538">
        <v>2536</v>
      </c>
      <c r="B2538" t="s">
        <v>12</v>
      </c>
      <c r="C2538" t="s">
        <v>322</v>
      </c>
      <c r="D2538" s="4" t="s">
        <v>11499</v>
      </c>
      <c r="E2538">
        <v>0</v>
      </c>
      <c r="F2538" t="s">
        <v>6671</v>
      </c>
      <c r="G2538" t="s">
        <v>15</v>
      </c>
      <c r="H2538" s="1">
        <v>43759</v>
      </c>
      <c r="I2538" t="s">
        <v>6688</v>
      </c>
      <c r="J2538" t="s">
        <v>53</v>
      </c>
      <c r="K2538" t="s">
        <v>18</v>
      </c>
      <c r="L2538" t="s">
        <v>6689</v>
      </c>
      <c r="M2538" t="s">
        <v>6690</v>
      </c>
    </row>
    <row r="2539" spans="1:13" ht="13.8" x14ac:dyDescent="0.25">
      <c r="A2539">
        <v>2537</v>
      </c>
      <c r="B2539" t="s">
        <v>12</v>
      </c>
      <c r="C2539">
        <v>0</v>
      </c>
      <c r="D2539" s="4">
        <v>0</v>
      </c>
      <c r="E2539">
        <v>0</v>
      </c>
      <c r="F2539" t="s">
        <v>6671</v>
      </c>
      <c r="G2539" t="s">
        <v>15</v>
      </c>
      <c r="H2539" s="1">
        <v>43755</v>
      </c>
      <c r="I2539" t="s">
        <v>6691</v>
      </c>
      <c r="J2539" t="s">
        <v>53</v>
      </c>
      <c r="K2539" t="s">
        <v>18</v>
      </c>
      <c r="L2539" t="s">
        <v>6692</v>
      </c>
      <c r="M2539" t="s">
        <v>6693</v>
      </c>
    </row>
    <row r="2540" spans="1:13" ht="13.8" x14ac:dyDescent="0.25">
      <c r="A2540">
        <v>2538</v>
      </c>
      <c r="B2540" t="s">
        <v>12</v>
      </c>
      <c r="C2540">
        <v>0</v>
      </c>
      <c r="D2540" s="4">
        <v>0</v>
      </c>
      <c r="E2540">
        <v>0</v>
      </c>
      <c r="F2540" t="s">
        <v>6671</v>
      </c>
      <c r="G2540" t="s">
        <v>15</v>
      </c>
      <c r="H2540" s="1">
        <v>43893</v>
      </c>
      <c r="I2540" t="s">
        <v>6694</v>
      </c>
      <c r="J2540" t="s">
        <v>53</v>
      </c>
      <c r="K2540" t="s">
        <v>18</v>
      </c>
      <c r="L2540" t="s">
        <v>24</v>
      </c>
      <c r="M2540" t="s">
        <v>6695</v>
      </c>
    </row>
    <row r="2541" spans="1:13" ht="13.8" x14ac:dyDescent="0.25">
      <c r="A2541">
        <v>2539</v>
      </c>
      <c r="B2541" t="s">
        <v>12</v>
      </c>
      <c r="C2541">
        <v>0</v>
      </c>
      <c r="D2541" s="4">
        <v>0</v>
      </c>
      <c r="E2541">
        <v>0</v>
      </c>
      <c r="F2541" t="s">
        <v>6671</v>
      </c>
      <c r="G2541" t="s">
        <v>15</v>
      </c>
      <c r="H2541" s="1">
        <v>43754</v>
      </c>
      <c r="I2541" t="s">
        <v>6696</v>
      </c>
      <c r="J2541" t="s">
        <v>28</v>
      </c>
      <c r="K2541" t="s">
        <v>18</v>
      </c>
      <c r="L2541" t="s">
        <v>6697</v>
      </c>
      <c r="M2541" t="s">
        <v>6698</v>
      </c>
    </row>
    <row r="2542" spans="1:13" ht="13.8" x14ac:dyDescent="0.25">
      <c r="A2542">
        <v>2540</v>
      </c>
      <c r="B2542" t="s">
        <v>12</v>
      </c>
      <c r="C2542">
        <v>0</v>
      </c>
      <c r="D2542" s="4">
        <v>0</v>
      </c>
      <c r="E2542">
        <v>0</v>
      </c>
      <c r="F2542" t="s">
        <v>6699</v>
      </c>
      <c r="G2542" t="s">
        <v>15</v>
      </c>
      <c r="H2542" s="1">
        <v>43628</v>
      </c>
      <c r="I2542" t="s">
        <v>6700</v>
      </c>
      <c r="J2542" t="s">
        <v>28</v>
      </c>
      <c r="K2542" t="s">
        <v>18</v>
      </c>
      <c r="L2542" t="s">
        <v>6701</v>
      </c>
      <c r="M2542" t="s">
        <v>6702</v>
      </c>
    </row>
    <row r="2543" spans="1:13" ht="13.8" x14ac:dyDescent="0.25">
      <c r="A2543">
        <v>2541</v>
      </c>
      <c r="B2543" t="s">
        <v>12</v>
      </c>
      <c r="C2543">
        <v>0</v>
      </c>
      <c r="D2543" s="4">
        <v>0</v>
      </c>
      <c r="E2543">
        <v>0</v>
      </c>
      <c r="F2543" t="s">
        <v>6699</v>
      </c>
      <c r="G2543" t="s">
        <v>15</v>
      </c>
      <c r="H2543" s="1">
        <v>43895</v>
      </c>
      <c r="I2543" t="s">
        <v>576</v>
      </c>
      <c r="J2543" t="s">
        <v>28</v>
      </c>
      <c r="K2543" t="s">
        <v>18</v>
      </c>
      <c r="L2543" t="s">
        <v>6703</v>
      </c>
      <c r="M2543" t="s">
        <v>576</v>
      </c>
    </row>
    <row r="2544" spans="1:13" ht="13.8" x14ac:dyDescent="0.25">
      <c r="A2544">
        <v>2542</v>
      </c>
      <c r="B2544" t="s">
        <v>12</v>
      </c>
      <c r="C2544">
        <v>0</v>
      </c>
      <c r="D2544" s="4">
        <v>0</v>
      </c>
      <c r="E2544">
        <v>0</v>
      </c>
      <c r="F2544" t="s">
        <v>6699</v>
      </c>
      <c r="G2544" t="s">
        <v>15</v>
      </c>
      <c r="H2544" s="1">
        <v>43834</v>
      </c>
      <c r="I2544" t="s">
        <v>2536</v>
      </c>
      <c r="J2544" t="s">
        <v>28</v>
      </c>
      <c r="K2544" t="s">
        <v>18</v>
      </c>
      <c r="L2544" t="s">
        <v>6704</v>
      </c>
      <c r="M2544" t="s">
        <v>2536</v>
      </c>
    </row>
    <row r="2545" spans="1:13" ht="13.8" x14ac:dyDescent="0.25">
      <c r="A2545">
        <v>2543</v>
      </c>
      <c r="B2545" t="s">
        <v>12</v>
      </c>
      <c r="C2545">
        <v>0</v>
      </c>
      <c r="D2545" s="4">
        <v>0</v>
      </c>
      <c r="E2545">
        <v>0</v>
      </c>
      <c r="F2545" t="s">
        <v>6699</v>
      </c>
      <c r="G2545" t="s">
        <v>15</v>
      </c>
      <c r="H2545" s="1">
        <v>43792</v>
      </c>
      <c r="I2545" t="s">
        <v>6705</v>
      </c>
      <c r="J2545" t="s">
        <v>28</v>
      </c>
      <c r="K2545" t="s">
        <v>18</v>
      </c>
      <c r="L2545" t="s">
        <v>6706</v>
      </c>
      <c r="M2545" t="s">
        <v>6707</v>
      </c>
    </row>
    <row r="2546" spans="1:13" ht="13.8" x14ac:dyDescent="0.25">
      <c r="A2546">
        <v>2544</v>
      </c>
      <c r="B2546" t="s">
        <v>12</v>
      </c>
      <c r="C2546">
        <v>0</v>
      </c>
      <c r="D2546" s="4">
        <v>0</v>
      </c>
      <c r="E2546">
        <v>0</v>
      </c>
      <c r="F2546" t="s">
        <v>6699</v>
      </c>
      <c r="G2546" t="s">
        <v>15</v>
      </c>
      <c r="H2546" s="1">
        <v>43798</v>
      </c>
      <c r="I2546" t="s">
        <v>6708</v>
      </c>
      <c r="J2546" t="s">
        <v>28</v>
      </c>
      <c r="K2546" t="s">
        <v>18</v>
      </c>
      <c r="L2546" t="s">
        <v>6709</v>
      </c>
      <c r="M2546" t="s">
        <v>4779</v>
      </c>
    </row>
    <row r="2547" spans="1:13" ht="13.8" x14ac:dyDescent="0.25">
      <c r="A2547">
        <v>2545</v>
      </c>
      <c r="B2547" t="s">
        <v>12</v>
      </c>
      <c r="C2547">
        <v>0</v>
      </c>
      <c r="D2547" s="4">
        <v>0</v>
      </c>
      <c r="E2547">
        <v>0</v>
      </c>
      <c r="F2547" t="s">
        <v>6699</v>
      </c>
      <c r="G2547" t="s">
        <v>15</v>
      </c>
      <c r="H2547" s="1">
        <v>43771</v>
      </c>
      <c r="I2547" t="s">
        <v>6710</v>
      </c>
      <c r="J2547" t="s">
        <v>28</v>
      </c>
      <c r="K2547" t="s">
        <v>18</v>
      </c>
      <c r="L2547" t="s">
        <v>6711</v>
      </c>
      <c r="M2547" t="s">
        <v>2218</v>
      </c>
    </row>
    <row r="2548" spans="1:13" ht="13.8" x14ac:dyDescent="0.25">
      <c r="A2548">
        <v>2546</v>
      </c>
      <c r="B2548" t="s">
        <v>12</v>
      </c>
      <c r="C2548">
        <v>0</v>
      </c>
      <c r="D2548" s="4">
        <v>0</v>
      </c>
      <c r="E2548">
        <v>0</v>
      </c>
      <c r="F2548" t="s">
        <v>6699</v>
      </c>
      <c r="G2548" t="s">
        <v>15</v>
      </c>
      <c r="H2548" s="1">
        <v>43815</v>
      </c>
      <c r="I2548" t="s">
        <v>6712</v>
      </c>
      <c r="J2548" t="s">
        <v>28</v>
      </c>
      <c r="K2548" t="s">
        <v>18</v>
      </c>
      <c r="L2548" t="s">
        <v>6713</v>
      </c>
      <c r="M2548" t="s">
        <v>6714</v>
      </c>
    </row>
    <row r="2549" spans="1:13" ht="13.8" x14ac:dyDescent="0.25">
      <c r="A2549">
        <v>2547</v>
      </c>
      <c r="B2549" t="s">
        <v>12</v>
      </c>
      <c r="C2549">
        <v>0</v>
      </c>
      <c r="D2549" s="4">
        <v>0</v>
      </c>
      <c r="E2549">
        <v>0</v>
      </c>
      <c r="F2549" t="s">
        <v>6699</v>
      </c>
      <c r="G2549" t="s">
        <v>15</v>
      </c>
      <c r="H2549" s="1">
        <v>43654</v>
      </c>
      <c r="I2549" t="s">
        <v>6715</v>
      </c>
      <c r="J2549" t="s">
        <v>17</v>
      </c>
      <c r="K2549" t="s">
        <v>18</v>
      </c>
      <c r="L2549" t="s">
        <v>6716</v>
      </c>
      <c r="M2549" t="s">
        <v>6717</v>
      </c>
    </row>
    <row r="2550" spans="1:13" ht="13.8" x14ac:dyDescent="0.25">
      <c r="A2550">
        <v>2548</v>
      </c>
      <c r="B2550" t="s">
        <v>12</v>
      </c>
      <c r="C2550">
        <v>0</v>
      </c>
      <c r="D2550" s="4">
        <v>0</v>
      </c>
      <c r="E2550">
        <v>0</v>
      </c>
      <c r="F2550" t="s">
        <v>6699</v>
      </c>
      <c r="G2550" t="s">
        <v>15</v>
      </c>
      <c r="H2550" s="1">
        <v>43771</v>
      </c>
      <c r="I2550" t="s">
        <v>576</v>
      </c>
      <c r="J2550" t="s">
        <v>53</v>
      </c>
      <c r="K2550" t="s">
        <v>18</v>
      </c>
      <c r="L2550" t="s">
        <v>24</v>
      </c>
      <c r="M2550" t="s">
        <v>576</v>
      </c>
    </row>
    <row r="2551" spans="1:13" ht="13.8" x14ac:dyDescent="0.25">
      <c r="A2551">
        <v>2549</v>
      </c>
      <c r="B2551" t="s">
        <v>12</v>
      </c>
      <c r="C2551">
        <v>0</v>
      </c>
      <c r="D2551" s="4">
        <v>0</v>
      </c>
      <c r="E2551">
        <v>0</v>
      </c>
      <c r="F2551" t="s">
        <v>6699</v>
      </c>
      <c r="G2551" t="s">
        <v>15</v>
      </c>
      <c r="H2551" s="1">
        <v>43812</v>
      </c>
      <c r="I2551" t="s">
        <v>6718</v>
      </c>
      <c r="J2551" t="s">
        <v>28</v>
      </c>
      <c r="K2551" t="s">
        <v>18</v>
      </c>
      <c r="L2551" t="s">
        <v>6719</v>
      </c>
      <c r="M2551" t="s">
        <v>576</v>
      </c>
    </row>
    <row r="2552" spans="1:13" ht="13.8" x14ac:dyDescent="0.25">
      <c r="A2552">
        <v>2550</v>
      </c>
      <c r="B2552" t="s">
        <v>12</v>
      </c>
      <c r="C2552">
        <v>0</v>
      </c>
      <c r="D2552" s="4">
        <v>0</v>
      </c>
      <c r="E2552">
        <v>0</v>
      </c>
      <c r="F2552" t="s">
        <v>6720</v>
      </c>
      <c r="G2552" t="s">
        <v>15</v>
      </c>
      <c r="H2552" s="1">
        <v>43844</v>
      </c>
      <c r="I2552" t="s">
        <v>518</v>
      </c>
      <c r="J2552" t="s">
        <v>28</v>
      </c>
      <c r="K2552" t="s">
        <v>18</v>
      </c>
      <c r="L2552" t="s">
        <v>24</v>
      </c>
      <c r="M2552" t="s">
        <v>518</v>
      </c>
    </row>
    <row r="2553" spans="1:13" ht="13.8" x14ac:dyDescent="0.25">
      <c r="A2553">
        <v>2551</v>
      </c>
      <c r="B2553" t="s">
        <v>12</v>
      </c>
      <c r="C2553">
        <v>0</v>
      </c>
      <c r="D2553" s="4">
        <v>0</v>
      </c>
      <c r="E2553">
        <v>0</v>
      </c>
      <c r="F2553" t="s">
        <v>6720</v>
      </c>
      <c r="G2553" t="s">
        <v>15</v>
      </c>
      <c r="H2553" s="1">
        <v>43900</v>
      </c>
      <c r="I2553" t="s">
        <v>5938</v>
      </c>
      <c r="J2553" t="s">
        <v>28</v>
      </c>
      <c r="K2553" t="s">
        <v>18</v>
      </c>
      <c r="L2553" t="s">
        <v>24</v>
      </c>
      <c r="M2553" t="s">
        <v>6721</v>
      </c>
    </row>
    <row r="2554" spans="1:13" ht="13.8" x14ac:dyDescent="0.25">
      <c r="A2554">
        <v>2552</v>
      </c>
      <c r="B2554" t="s">
        <v>12</v>
      </c>
      <c r="C2554">
        <v>0</v>
      </c>
      <c r="D2554" s="4">
        <v>0</v>
      </c>
      <c r="E2554">
        <v>0</v>
      </c>
      <c r="F2554" t="s">
        <v>6720</v>
      </c>
      <c r="G2554" t="s">
        <v>15</v>
      </c>
      <c r="H2554" s="1">
        <v>43704</v>
      </c>
      <c r="I2554" t="s">
        <v>6722</v>
      </c>
      <c r="J2554" t="s">
        <v>81</v>
      </c>
      <c r="K2554" t="s">
        <v>18</v>
      </c>
      <c r="L2554" t="s">
        <v>6723</v>
      </c>
      <c r="M2554" t="s">
        <v>2234</v>
      </c>
    </row>
    <row r="2555" spans="1:13" ht="13.8" x14ac:dyDescent="0.25">
      <c r="A2555">
        <v>2553</v>
      </c>
      <c r="B2555" t="s">
        <v>12</v>
      </c>
      <c r="C2555">
        <v>0</v>
      </c>
      <c r="D2555" s="4">
        <v>0</v>
      </c>
      <c r="E2555">
        <v>0</v>
      </c>
      <c r="F2555" t="s">
        <v>6720</v>
      </c>
      <c r="G2555" t="s">
        <v>15</v>
      </c>
      <c r="H2555" s="1">
        <v>43745</v>
      </c>
      <c r="I2555" t="s">
        <v>230</v>
      </c>
      <c r="J2555" t="s">
        <v>28</v>
      </c>
      <c r="K2555" t="s">
        <v>18</v>
      </c>
      <c r="L2555" t="s">
        <v>6724</v>
      </c>
      <c r="M2555" t="s">
        <v>230</v>
      </c>
    </row>
    <row r="2556" spans="1:13" ht="13.8" x14ac:dyDescent="0.25">
      <c r="A2556">
        <v>2554</v>
      </c>
      <c r="B2556" t="s">
        <v>12</v>
      </c>
      <c r="C2556">
        <v>0</v>
      </c>
      <c r="D2556" s="4">
        <v>0</v>
      </c>
      <c r="E2556">
        <v>0</v>
      </c>
      <c r="F2556" t="s">
        <v>6720</v>
      </c>
      <c r="G2556" t="s">
        <v>15</v>
      </c>
      <c r="H2556" s="1">
        <v>43780</v>
      </c>
      <c r="I2556" t="s">
        <v>576</v>
      </c>
      <c r="J2556" t="s">
        <v>53</v>
      </c>
      <c r="K2556" t="s">
        <v>18</v>
      </c>
      <c r="L2556" t="s">
        <v>24</v>
      </c>
      <c r="M2556" t="s">
        <v>6725</v>
      </c>
    </row>
    <row r="2557" spans="1:13" ht="13.8" x14ac:dyDescent="0.25">
      <c r="A2557">
        <v>2555</v>
      </c>
      <c r="B2557" t="s">
        <v>12</v>
      </c>
      <c r="C2557">
        <v>0</v>
      </c>
      <c r="D2557" s="4">
        <v>0</v>
      </c>
      <c r="E2557">
        <v>0</v>
      </c>
      <c r="F2557" t="s">
        <v>6720</v>
      </c>
      <c r="G2557" t="s">
        <v>15</v>
      </c>
      <c r="H2557" s="1">
        <v>43767</v>
      </c>
      <c r="I2557" t="s">
        <v>6726</v>
      </c>
      <c r="J2557" t="s">
        <v>28</v>
      </c>
      <c r="K2557" t="s">
        <v>18</v>
      </c>
      <c r="L2557" t="s">
        <v>2427</v>
      </c>
      <c r="M2557" t="s">
        <v>3889</v>
      </c>
    </row>
    <row r="2558" spans="1:13" ht="13.8" x14ac:dyDescent="0.25">
      <c r="A2558">
        <v>2556</v>
      </c>
      <c r="B2558" t="s">
        <v>12</v>
      </c>
      <c r="C2558">
        <v>0</v>
      </c>
      <c r="D2558" s="4">
        <v>0</v>
      </c>
      <c r="E2558">
        <v>0</v>
      </c>
      <c r="F2558" t="s">
        <v>6720</v>
      </c>
      <c r="G2558" t="s">
        <v>15</v>
      </c>
      <c r="H2558" s="1">
        <v>43794</v>
      </c>
      <c r="I2558" t="s">
        <v>6727</v>
      </c>
      <c r="J2558" t="s">
        <v>53</v>
      </c>
      <c r="K2558" t="s">
        <v>18</v>
      </c>
      <c r="L2558" t="s">
        <v>6728</v>
      </c>
      <c r="M2558" t="s">
        <v>6729</v>
      </c>
    </row>
    <row r="2559" spans="1:13" ht="13.8" x14ac:dyDescent="0.25">
      <c r="A2559">
        <v>2557</v>
      </c>
      <c r="B2559" t="s">
        <v>12</v>
      </c>
      <c r="C2559">
        <v>0</v>
      </c>
      <c r="D2559" s="4">
        <v>0</v>
      </c>
      <c r="E2559">
        <v>0</v>
      </c>
      <c r="F2559" t="s">
        <v>6720</v>
      </c>
      <c r="G2559" t="s">
        <v>15</v>
      </c>
      <c r="H2559" s="1">
        <v>43928</v>
      </c>
      <c r="I2559" t="s">
        <v>6730</v>
      </c>
      <c r="J2559" t="s">
        <v>28</v>
      </c>
      <c r="K2559" t="s">
        <v>18</v>
      </c>
      <c r="L2559" t="s">
        <v>6731</v>
      </c>
      <c r="M2559" t="s">
        <v>6732</v>
      </c>
    </row>
    <row r="2560" spans="1:13" ht="13.8" x14ac:dyDescent="0.25">
      <c r="A2560">
        <v>2558</v>
      </c>
      <c r="B2560" t="s">
        <v>12</v>
      </c>
      <c r="C2560">
        <v>0</v>
      </c>
      <c r="D2560" s="4">
        <v>0</v>
      </c>
      <c r="E2560">
        <v>0</v>
      </c>
      <c r="F2560" t="s">
        <v>6720</v>
      </c>
      <c r="G2560" t="s">
        <v>15</v>
      </c>
      <c r="H2560" s="1">
        <v>43839</v>
      </c>
      <c r="I2560" t="s">
        <v>1380</v>
      </c>
      <c r="J2560" t="s">
        <v>28</v>
      </c>
      <c r="K2560" t="s">
        <v>18</v>
      </c>
      <c r="L2560" t="s">
        <v>6733</v>
      </c>
      <c r="M2560" t="s">
        <v>6734</v>
      </c>
    </row>
    <row r="2561" spans="1:13" ht="13.8" x14ac:dyDescent="0.25">
      <c r="A2561">
        <v>2559</v>
      </c>
      <c r="B2561" t="s">
        <v>12</v>
      </c>
      <c r="C2561">
        <v>0</v>
      </c>
      <c r="D2561" s="4">
        <v>0</v>
      </c>
      <c r="E2561">
        <v>0</v>
      </c>
      <c r="F2561" t="s">
        <v>6720</v>
      </c>
      <c r="G2561" t="s">
        <v>15</v>
      </c>
      <c r="H2561" s="1">
        <v>43778</v>
      </c>
      <c r="I2561" t="s">
        <v>6735</v>
      </c>
      <c r="J2561" t="s">
        <v>28</v>
      </c>
      <c r="K2561" t="s">
        <v>18</v>
      </c>
      <c r="L2561" t="s">
        <v>6736</v>
      </c>
      <c r="M2561" t="s">
        <v>6737</v>
      </c>
    </row>
    <row r="2562" spans="1:13" ht="13.8" x14ac:dyDescent="0.25">
      <c r="A2562">
        <v>2560</v>
      </c>
      <c r="B2562" t="s">
        <v>12</v>
      </c>
      <c r="C2562">
        <v>0</v>
      </c>
      <c r="D2562" s="4">
        <v>0</v>
      </c>
      <c r="E2562">
        <v>0</v>
      </c>
      <c r="F2562" t="s">
        <v>6738</v>
      </c>
      <c r="G2562" t="s">
        <v>15</v>
      </c>
      <c r="H2562" s="1">
        <v>43740</v>
      </c>
      <c r="I2562" t="s">
        <v>6739</v>
      </c>
      <c r="J2562" t="s">
        <v>28</v>
      </c>
      <c r="K2562" t="s">
        <v>18</v>
      </c>
      <c r="L2562" t="s">
        <v>6740</v>
      </c>
      <c r="M2562" t="s">
        <v>6741</v>
      </c>
    </row>
    <row r="2563" spans="1:13" ht="13.8" x14ac:dyDescent="0.25">
      <c r="A2563">
        <v>2561</v>
      </c>
      <c r="B2563" t="s">
        <v>12</v>
      </c>
      <c r="C2563">
        <v>0</v>
      </c>
      <c r="D2563" s="4">
        <v>0</v>
      </c>
      <c r="E2563">
        <v>0</v>
      </c>
      <c r="F2563" t="s">
        <v>6738</v>
      </c>
      <c r="G2563" t="s">
        <v>15</v>
      </c>
      <c r="H2563" s="1">
        <v>43666</v>
      </c>
      <c r="I2563" t="s">
        <v>6742</v>
      </c>
      <c r="J2563" t="s">
        <v>53</v>
      </c>
      <c r="K2563" t="s">
        <v>18</v>
      </c>
      <c r="L2563" t="s">
        <v>6743</v>
      </c>
      <c r="M2563" t="s">
        <v>6744</v>
      </c>
    </row>
    <row r="2564" spans="1:13" ht="13.8" x14ac:dyDescent="0.25">
      <c r="A2564">
        <v>2562</v>
      </c>
      <c r="B2564" t="s">
        <v>12</v>
      </c>
      <c r="C2564">
        <v>0</v>
      </c>
      <c r="D2564" s="4">
        <v>0</v>
      </c>
      <c r="E2564">
        <v>0</v>
      </c>
      <c r="F2564" t="s">
        <v>6738</v>
      </c>
      <c r="G2564" t="s">
        <v>15</v>
      </c>
      <c r="H2564" s="1">
        <v>43880</v>
      </c>
      <c r="I2564" t="s">
        <v>6745</v>
      </c>
      <c r="J2564" t="s">
        <v>53</v>
      </c>
      <c r="K2564" t="s">
        <v>18</v>
      </c>
      <c r="L2564" t="s">
        <v>24</v>
      </c>
      <c r="M2564" t="s">
        <v>1063</v>
      </c>
    </row>
    <row r="2565" spans="1:13" ht="13.8" x14ac:dyDescent="0.25">
      <c r="A2565">
        <v>2563</v>
      </c>
      <c r="B2565" t="s">
        <v>12</v>
      </c>
      <c r="C2565">
        <v>0</v>
      </c>
      <c r="D2565" s="4">
        <v>0</v>
      </c>
      <c r="E2565">
        <v>0</v>
      </c>
      <c r="F2565" t="s">
        <v>6738</v>
      </c>
      <c r="G2565" t="s">
        <v>15</v>
      </c>
      <c r="H2565" s="1">
        <v>43756</v>
      </c>
      <c r="I2565" t="s">
        <v>6746</v>
      </c>
      <c r="J2565" t="s">
        <v>28</v>
      </c>
      <c r="K2565" t="s">
        <v>18</v>
      </c>
      <c r="L2565" t="s">
        <v>24</v>
      </c>
      <c r="M2565" t="s">
        <v>1168</v>
      </c>
    </row>
    <row r="2566" spans="1:13" ht="13.8" x14ac:dyDescent="0.25">
      <c r="A2566">
        <v>2564</v>
      </c>
      <c r="B2566" t="s">
        <v>12</v>
      </c>
      <c r="C2566">
        <v>0</v>
      </c>
      <c r="D2566" s="4">
        <v>0</v>
      </c>
      <c r="E2566">
        <v>0</v>
      </c>
      <c r="F2566" t="s">
        <v>6738</v>
      </c>
      <c r="G2566" t="s">
        <v>15</v>
      </c>
      <c r="H2566" s="1">
        <v>43678</v>
      </c>
      <c r="I2566" t="s">
        <v>6747</v>
      </c>
      <c r="J2566" t="s">
        <v>28</v>
      </c>
      <c r="K2566" t="s">
        <v>18</v>
      </c>
      <c r="L2566" t="s">
        <v>6748</v>
      </c>
      <c r="M2566" t="s">
        <v>6749</v>
      </c>
    </row>
    <row r="2567" spans="1:13" ht="13.8" x14ac:dyDescent="0.25">
      <c r="A2567">
        <v>2565</v>
      </c>
      <c r="B2567" t="s">
        <v>12</v>
      </c>
      <c r="C2567">
        <v>0</v>
      </c>
      <c r="D2567" s="4">
        <v>0</v>
      </c>
      <c r="E2567">
        <v>0</v>
      </c>
      <c r="F2567" t="s">
        <v>6738</v>
      </c>
      <c r="G2567" t="s">
        <v>15</v>
      </c>
      <c r="H2567" s="1">
        <v>43731</v>
      </c>
      <c r="I2567" t="s">
        <v>6750</v>
      </c>
      <c r="J2567" t="s">
        <v>23</v>
      </c>
      <c r="K2567" t="s">
        <v>18</v>
      </c>
      <c r="L2567" t="s">
        <v>6751</v>
      </c>
      <c r="M2567" t="s">
        <v>6752</v>
      </c>
    </row>
    <row r="2568" spans="1:13" ht="13.8" x14ac:dyDescent="0.25">
      <c r="A2568">
        <v>2566</v>
      </c>
      <c r="B2568" t="s">
        <v>12</v>
      </c>
      <c r="C2568">
        <v>0</v>
      </c>
      <c r="D2568" s="4">
        <v>0</v>
      </c>
      <c r="E2568">
        <v>0</v>
      </c>
      <c r="F2568" t="s">
        <v>6738</v>
      </c>
      <c r="G2568" t="s">
        <v>15</v>
      </c>
      <c r="H2568" s="1">
        <v>43778</v>
      </c>
      <c r="I2568" t="s">
        <v>6753</v>
      </c>
      <c r="J2568" t="s">
        <v>28</v>
      </c>
      <c r="K2568" t="s">
        <v>18</v>
      </c>
      <c r="L2568" t="s">
        <v>6754</v>
      </c>
      <c r="M2568" t="s">
        <v>999</v>
      </c>
    </row>
    <row r="2569" spans="1:13" ht="13.8" x14ac:dyDescent="0.25">
      <c r="A2569">
        <v>2567</v>
      </c>
      <c r="B2569" t="s">
        <v>12</v>
      </c>
      <c r="C2569">
        <v>0</v>
      </c>
      <c r="D2569" s="4">
        <v>0</v>
      </c>
      <c r="E2569">
        <v>0</v>
      </c>
      <c r="F2569" t="s">
        <v>6738</v>
      </c>
      <c r="G2569" t="s">
        <v>15</v>
      </c>
      <c r="H2569" s="1">
        <v>43691</v>
      </c>
      <c r="I2569" t="s">
        <v>6755</v>
      </c>
      <c r="J2569" t="s">
        <v>28</v>
      </c>
      <c r="K2569" t="s">
        <v>18</v>
      </c>
      <c r="L2569" t="s">
        <v>6756</v>
      </c>
      <c r="M2569" t="s">
        <v>6757</v>
      </c>
    </row>
    <row r="2570" spans="1:13" ht="13.8" x14ac:dyDescent="0.25">
      <c r="A2570">
        <v>2568</v>
      </c>
      <c r="B2570" t="s">
        <v>12</v>
      </c>
      <c r="C2570">
        <v>0</v>
      </c>
      <c r="D2570" s="4">
        <v>0</v>
      </c>
      <c r="E2570">
        <v>0</v>
      </c>
      <c r="F2570" t="s">
        <v>6738</v>
      </c>
      <c r="G2570" t="s">
        <v>15</v>
      </c>
      <c r="H2570" s="1">
        <v>43780</v>
      </c>
      <c r="I2570" t="s">
        <v>2147</v>
      </c>
      <c r="J2570" t="s">
        <v>28</v>
      </c>
      <c r="K2570" t="s">
        <v>18</v>
      </c>
      <c r="L2570" t="s">
        <v>6758</v>
      </c>
      <c r="M2570" t="s">
        <v>624</v>
      </c>
    </row>
    <row r="2571" spans="1:13" ht="13.8" x14ac:dyDescent="0.25">
      <c r="A2571">
        <v>2569</v>
      </c>
      <c r="B2571" t="s">
        <v>12</v>
      </c>
      <c r="C2571">
        <v>0</v>
      </c>
      <c r="D2571" s="4">
        <v>0</v>
      </c>
      <c r="E2571">
        <v>0</v>
      </c>
      <c r="F2571" t="s">
        <v>6738</v>
      </c>
      <c r="G2571" t="s">
        <v>15</v>
      </c>
      <c r="H2571" s="1">
        <v>43701</v>
      </c>
      <c r="I2571" t="s">
        <v>6759</v>
      </c>
      <c r="J2571" t="s">
        <v>28</v>
      </c>
      <c r="K2571" t="s">
        <v>18</v>
      </c>
      <c r="L2571" t="s">
        <v>6760</v>
      </c>
      <c r="M2571" t="s">
        <v>1380</v>
      </c>
    </row>
    <row r="2572" spans="1:13" ht="13.8" x14ac:dyDescent="0.25">
      <c r="A2572">
        <v>2570</v>
      </c>
      <c r="B2572" t="s">
        <v>12</v>
      </c>
      <c r="C2572">
        <v>0</v>
      </c>
      <c r="D2572" s="4">
        <v>0</v>
      </c>
      <c r="E2572">
        <v>0</v>
      </c>
      <c r="F2572" t="s">
        <v>6761</v>
      </c>
      <c r="G2572" t="s">
        <v>15</v>
      </c>
      <c r="H2572" s="1">
        <v>43772</v>
      </c>
      <c r="I2572" t="s">
        <v>2988</v>
      </c>
      <c r="J2572" t="s">
        <v>28</v>
      </c>
      <c r="K2572" t="s">
        <v>18</v>
      </c>
      <c r="L2572" t="s">
        <v>6762</v>
      </c>
      <c r="M2572" t="s">
        <v>6763</v>
      </c>
    </row>
    <row r="2573" spans="1:13" ht="13.8" x14ac:dyDescent="0.25">
      <c r="A2573">
        <v>2571</v>
      </c>
      <c r="B2573" t="s">
        <v>12</v>
      </c>
      <c r="C2573">
        <v>0</v>
      </c>
      <c r="D2573" s="4">
        <v>0</v>
      </c>
      <c r="E2573">
        <v>0</v>
      </c>
      <c r="F2573" t="s">
        <v>6761</v>
      </c>
      <c r="G2573" t="s">
        <v>15</v>
      </c>
      <c r="H2573" s="1">
        <v>43856</v>
      </c>
      <c r="I2573" t="s">
        <v>6764</v>
      </c>
      <c r="J2573" t="s">
        <v>23</v>
      </c>
      <c r="K2573" t="s">
        <v>18</v>
      </c>
      <c r="L2573" t="s">
        <v>6765</v>
      </c>
      <c r="M2573" t="s">
        <v>6766</v>
      </c>
    </row>
    <row r="2574" spans="1:13" ht="13.8" x14ac:dyDescent="0.25">
      <c r="A2574">
        <v>2572</v>
      </c>
      <c r="B2574" t="s">
        <v>12</v>
      </c>
      <c r="C2574">
        <v>0</v>
      </c>
      <c r="D2574" s="4">
        <v>0</v>
      </c>
      <c r="E2574">
        <v>0</v>
      </c>
      <c r="F2574" t="s">
        <v>6761</v>
      </c>
      <c r="G2574" t="s">
        <v>15</v>
      </c>
      <c r="H2574" s="1">
        <v>43740</v>
      </c>
      <c r="I2574" t="s">
        <v>6767</v>
      </c>
      <c r="J2574" t="s">
        <v>28</v>
      </c>
      <c r="K2574" t="s">
        <v>18</v>
      </c>
      <c r="L2574" t="s">
        <v>24</v>
      </c>
      <c r="M2574" t="s">
        <v>6768</v>
      </c>
    </row>
    <row r="2575" spans="1:13" ht="13.8" x14ac:dyDescent="0.25">
      <c r="A2575">
        <v>2573</v>
      </c>
      <c r="B2575" t="s">
        <v>12</v>
      </c>
      <c r="C2575">
        <v>0</v>
      </c>
      <c r="D2575" s="4">
        <v>0</v>
      </c>
      <c r="E2575">
        <v>0</v>
      </c>
      <c r="F2575" t="s">
        <v>6761</v>
      </c>
      <c r="G2575" t="s">
        <v>15</v>
      </c>
      <c r="H2575" s="1">
        <v>43875</v>
      </c>
      <c r="I2575" t="s">
        <v>6769</v>
      </c>
      <c r="J2575" t="s">
        <v>28</v>
      </c>
      <c r="K2575" t="s">
        <v>18</v>
      </c>
      <c r="L2575" t="s">
        <v>6770</v>
      </c>
      <c r="M2575" t="s">
        <v>4128</v>
      </c>
    </row>
    <row r="2576" spans="1:13" ht="13.8" x14ac:dyDescent="0.25">
      <c r="A2576">
        <v>2574</v>
      </c>
      <c r="B2576" t="s">
        <v>12</v>
      </c>
      <c r="C2576">
        <v>0</v>
      </c>
      <c r="D2576" s="4">
        <v>0</v>
      </c>
      <c r="E2576">
        <v>0</v>
      </c>
      <c r="F2576" t="s">
        <v>6761</v>
      </c>
      <c r="G2576" t="s">
        <v>15</v>
      </c>
      <c r="H2576" s="1">
        <v>43797</v>
      </c>
      <c r="I2576" t="s">
        <v>6771</v>
      </c>
      <c r="J2576" t="s">
        <v>28</v>
      </c>
      <c r="K2576" t="s">
        <v>18</v>
      </c>
      <c r="L2576" t="s">
        <v>4888</v>
      </c>
      <c r="M2576" t="s">
        <v>362</v>
      </c>
    </row>
    <row r="2577" spans="1:13" ht="13.8" x14ac:dyDescent="0.25">
      <c r="A2577">
        <v>2575</v>
      </c>
      <c r="B2577" t="s">
        <v>12</v>
      </c>
      <c r="C2577">
        <v>0</v>
      </c>
      <c r="D2577" s="4">
        <v>0</v>
      </c>
      <c r="E2577">
        <v>0</v>
      </c>
      <c r="F2577" t="s">
        <v>6761</v>
      </c>
      <c r="G2577" t="s">
        <v>15</v>
      </c>
      <c r="H2577" s="1">
        <v>43791</v>
      </c>
      <c r="I2577" t="s">
        <v>2218</v>
      </c>
      <c r="J2577" t="s">
        <v>28</v>
      </c>
      <c r="K2577" t="s">
        <v>18</v>
      </c>
      <c r="L2577" t="s">
        <v>6772</v>
      </c>
      <c r="M2577" t="s">
        <v>1505</v>
      </c>
    </row>
    <row r="2578" spans="1:13" ht="13.8" x14ac:dyDescent="0.25">
      <c r="A2578">
        <v>2576</v>
      </c>
      <c r="B2578" t="s">
        <v>12</v>
      </c>
      <c r="C2578">
        <v>0</v>
      </c>
      <c r="D2578" s="4">
        <v>0</v>
      </c>
      <c r="E2578">
        <v>0</v>
      </c>
      <c r="F2578" t="s">
        <v>6761</v>
      </c>
      <c r="G2578" t="s">
        <v>15</v>
      </c>
      <c r="H2578" s="1">
        <v>43751</v>
      </c>
      <c r="I2578" t="s">
        <v>6773</v>
      </c>
      <c r="J2578" t="s">
        <v>28</v>
      </c>
      <c r="K2578" t="s">
        <v>18</v>
      </c>
      <c r="L2578" t="s">
        <v>24</v>
      </c>
      <c r="M2578" t="s">
        <v>6774</v>
      </c>
    </row>
    <row r="2579" spans="1:13" ht="13.8" x14ac:dyDescent="0.25">
      <c r="A2579">
        <v>2577</v>
      </c>
      <c r="B2579" t="s">
        <v>12</v>
      </c>
      <c r="C2579">
        <v>0</v>
      </c>
      <c r="D2579" s="4">
        <v>0</v>
      </c>
      <c r="E2579">
        <v>0</v>
      </c>
      <c r="F2579" t="s">
        <v>6761</v>
      </c>
      <c r="G2579" t="s">
        <v>15</v>
      </c>
      <c r="H2579" s="1">
        <v>43863</v>
      </c>
      <c r="I2579" t="s">
        <v>6775</v>
      </c>
      <c r="J2579" t="s">
        <v>28</v>
      </c>
      <c r="K2579" t="s">
        <v>18</v>
      </c>
      <c r="L2579" t="s">
        <v>6776</v>
      </c>
      <c r="M2579" t="s">
        <v>6777</v>
      </c>
    </row>
    <row r="2580" spans="1:13" ht="13.8" x14ac:dyDescent="0.25">
      <c r="A2580">
        <v>2578</v>
      </c>
      <c r="B2580" t="s">
        <v>12</v>
      </c>
      <c r="C2580">
        <v>0</v>
      </c>
      <c r="D2580" s="4">
        <v>0</v>
      </c>
      <c r="E2580">
        <v>0</v>
      </c>
      <c r="F2580" t="s">
        <v>6761</v>
      </c>
      <c r="G2580" t="s">
        <v>15</v>
      </c>
      <c r="H2580" s="1">
        <v>43890</v>
      </c>
      <c r="I2580" t="s">
        <v>6778</v>
      </c>
      <c r="J2580" t="s">
        <v>53</v>
      </c>
      <c r="K2580" t="s">
        <v>18</v>
      </c>
      <c r="L2580" t="s">
        <v>6779</v>
      </c>
      <c r="M2580" t="s">
        <v>6780</v>
      </c>
    </row>
    <row r="2581" spans="1:13" ht="13.8" x14ac:dyDescent="0.25">
      <c r="A2581">
        <v>2579</v>
      </c>
      <c r="B2581" t="s">
        <v>12</v>
      </c>
      <c r="C2581">
        <v>0</v>
      </c>
      <c r="D2581" s="4">
        <v>0</v>
      </c>
      <c r="E2581">
        <v>0</v>
      </c>
      <c r="F2581" t="s">
        <v>6761</v>
      </c>
      <c r="G2581" t="s">
        <v>15</v>
      </c>
      <c r="H2581" s="1">
        <v>43790</v>
      </c>
      <c r="I2581" t="s">
        <v>6781</v>
      </c>
      <c r="J2581" t="s">
        <v>53</v>
      </c>
      <c r="K2581" t="s">
        <v>18</v>
      </c>
      <c r="L2581" t="s">
        <v>6782</v>
      </c>
      <c r="M2581" t="s">
        <v>6783</v>
      </c>
    </row>
    <row r="2582" spans="1:13" ht="13.8" x14ac:dyDescent="0.25">
      <c r="A2582">
        <v>2580</v>
      </c>
      <c r="B2582" t="s">
        <v>12</v>
      </c>
      <c r="C2582">
        <v>0</v>
      </c>
      <c r="D2582" s="4">
        <v>0</v>
      </c>
      <c r="E2582">
        <v>0</v>
      </c>
      <c r="F2582" t="s">
        <v>6784</v>
      </c>
      <c r="G2582" t="s">
        <v>15</v>
      </c>
      <c r="H2582" s="1">
        <v>43780</v>
      </c>
      <c r="I2582" t="s">
        <v>6785</v>
      </c>
      <c r="J2582" t="s">
        <v>17</v>
      </c>
      <c r="K2582" t="s">
        <v>18</v>
      </c>
      <c r="L2582" t="s">
        <v>6786</v>
      </c>
      <c r="M2582" t="s">
        <v>6787</v>
      </c>
    </row>
    <row r="2583" spans="1:13" ht="13.8" x14ac:dyDescent="0.25">
      <c r="A2583">
        <v>2581</v>
      </c>
      <c r="B2583" t="s">
        <v>12</v>
      </c>
      <c r="C2583">
        <v>0</v>
      </c>
      <c r="D2583" s="4">
        <v>0</v>
      </c>
      <c r="E2583">
        <v>0</v>
      </c>
      <c r="F2583" t="s">
        <v>6784</v>
      </c>
      <c r="G2583" t="s">
        <v>15</v>
      </c>
      <c r="H2583" s="1">
        <v>43667</v>
      </c>
      <c r="I2583" t="s">
        <v>6788</v>
      </c>
      <c r="J2583" t="s">
        <v>28</v>
      </c>
      <c r="K2583" t="s">
        <v>18</v>
      </c>
      <c r="L2583" t="s">
        <v>6789</v>
      </c>
      <c r="M2583" t="s">
        <v>6790</v>
      </c>
    </row>
    <row r="2584" spans="1:13" ht="13.8" x14ac:dyDescent="0.25">
      <c r="A2584">
        <v>2582</v>
      </c>
      <c r="B2584" t="s">
        <v>12</v>
      </c>
      <c r="C2584">
        <v>0</v>
      </c>
      <c r="D2584" s="4">
        <v>0</v>
      </c>
      <c r="E2584">
        <v>0</v>
      </c>
      <c r="F2584" t="s">
        <v>6784</v>
      </c>
      <c r="G2584" t="s">
        <v>15</v>
      </c>
      <c r="H2584" s="1">
        <v>43746</v>
      </c>
      <c r="I2584" t="s">
        <v>6791</v>
      </c>
      <c r="J2584" t="s">
        <v>28</v>
      </c>
      <c r="K2584" t="s">
        <v>18</v>
      </c>
      <c r="L2584" t="s">
        <v>6792</v>
      </c>
      <c r="M2584" t="s">
        <v>230</v>
      </c>
    </row>
    <row r="2585" spans="1:13" ht="13.8" x14ac:dyDescent="0.25">
      <c r="A2585">
        <v>2583</v>
      </c>
      <c r="B2585" t="s">
        <v>12</v>
      </c>
      <c r="C2585">
        <v>0</v>
      </c>
      <c r="D2585" s="4">
        <v>0</v>
      </c>
      <c r="E2585">
        <v>0</v>
      </c>
      <c r="F2585" t="s">
        <v>6784</v>
      </c>
      <c r="G2585" t="s">
        <v>15</v>
      </c>
      <c r="H2585" s="1">
        <v>43737</v>
      </c>
      <c r="I2585" t="s">
        <v>6793</v>
      </c>
      <c r="J2585" t="s">
        <v>28</v>
      </c>
      <c r="K2585" t="s">
        <v>18</v>
      </c>
      <c r="L2585" t="s">
        <v>6794</v>
      </c>
      <c r="M2585" t="s">
        <v>6795</v>
      </c>
    </row>
    <row r="2586" spans="1:13" ht="13.8" x14ac:dyDescent="0.25">
      <c r="A2586">
        <v>2584</v>
      </c>
      <c r="B2586" t="s">
        <v>12</v>
      </c>
      <c r="C2586">
        <v>0</v>
      </c>
      <c r="D2586" s="4">
        <v>0</v>
      </c>
      <c r="E2586">
        <v>0</v>
      </c>
      <c r="F2586" t="s">
        <v>6784</v>
      </c>
      <c r="G2586" t="s">
        <v>15</v>
      </c>
      <c r="H2586" s="1">
        <v>43782</v>
      </c>
      <c r="I2586" t="s">
        <v>6796</v>
      </c>
      <c r="J2586" t="s">
        <v>53</v>
      </c>
      <c r="K2586" t="s">
        <v>18</v>
      </c>
      <c r="L2586" t="s">
        <v>6797</v>
      </c>
      <c r="M2586" t="s">
        <v>230</v>
      </c>
    </row>
    <row r="2587" spans="1:13" ht="13.8" x14ac:dyDescent="0.25">
      <c r="A2587">
        <v>2585</v>
      </c>
      <c r="B2587" t="s">
        <v>12</v>
      </c>
      <c r="C2587">
        <v>0</v>
      </c>
      <c r="D2587" s="4">
        <v>0</v>
      </c>
      <c r="E2587">
        <v>0</v>
      </c>
      <c r="F2587" t="s">
        <v>6784</v>
      </c>
      <c r="G2587" t="s">
        <v>15</v>
      </c>
      <c r="H2587" s="1">
        <v>43840</v>
      </c>
      <c r="I2587" t="s">
        <v>6798</v>
      </c>
      <c r="J2587" t="s">
        <v>28</v>
      </c>
      <c r="K2587" t="s">
        <v>18</v>
      </c>
      <c r="L2587" t="s">
        <v>24</v>
      </c>
      <c r="M2587" t="s">
        <v>6799</v>
      </c>
    </row>
    <row r="2588" spans="1:13" ht="13.8" x14ac:dyDescent="0.25">
      <c r="A2588">
        <v>2586</v>
      </c>
      <c r="B2588" t="s">
        <v>12</v>
      </c>
      <c r="C2588">
        <v>0</v>
      </c>
      <c r="D2588" s="4">
        <v>0</v>
      </c>
      <c r="E2588">
        <v>0</v>
      </c>
      <c r="F2588" t="s">
        <v>6784</v>
      </c>
      <c r="G2588" t="s">
        <v>15</v>
      </c>
      <c r="H2588" s="1">
        <v>43702</v>
      </c>
      <c r="I2588" t="s">
        <v>6800</v>
      </c>
      <c r="J2588" t="s">
        <v>28</v>
      </c>
      <c r="K2588" t="s">
        <v>18</v>
      </c>
      <c r="L2588" t="s">
        <v>6801</v>
      </c>
      <c r="M2588" t="s">
        <v>6802</v>
      </c>
    </row>
    <row r="2589" spans="1:13" ht="13.8" x14ac:dyDescent="0.25">
      <c r="A2589">
        <v>2587</v>
      </c>
      <c r="B2589" t="s">
        <v>12</v>
      </c>
      <c r="C2589">
        <v>0</v>
      </c>
      <c r="D2589" s="4">
        <v>0</v>
      </c>
      <c r="E2589">
        <v>0</v>
      </c>
      <c r="F2589" t="s">
        <v>6784</v>
      </c>
      <c r="G2589" t="s">
        <v>15</v>
      </c>
      <c r="H2589" s="1">
        <v>43892</v>
      </c>
      <c r="I2589" t="s">
        <v>6803</v>
      </c>
      <c r="J2589" t="s">
        <v>28</v>
      </c>
      <c r="K2589" t="s">
        <v>18</v>
      </c>
      <c r="L2589" t="s">
        <v>24</v>
      </c>
      <c r="M2589" t="s">
        <v>6804</v>
      </c>
    </row>
    <row r="2590" spans="1:13" ht="13.8" x14ac:dyDescent="0.25">
      <c r="A2590">
        <v>2588</v>
      </c>
      <c r="B2590" t="s">
        <v>12</v>
      </c>
      <c r="C2590">
        <v>0</v>
      </c>
      <c r="D2590" s="4">
        <v>0</v>
      </c>
      <c r="E2590">
        <v>0</v>
      </c>
      <c r="F2590" t="s">
        <v>6784</v>
      </c>
      <c r="G2590" t="s">
        <v>15</v>
      </c>
      <c r="H2590" s="1">
        <v>43805</v>
      </c>
      <c r="I2590" t="s">
        <v>6805</v>
      </c>
      <c r="J2590" t="s">
        <v>28</v>
      </c>
      <c r="K2590" t="s">
        <v>18</v>
      </c>
      <c r="L2590" t="s">
        <v>6806</v>
      </c>
      <c r="M2590" t="s">
        <v>6807</v>
      </c>
    </row>
    <row r="2591" spans="1:13" ht="13.8" x14ac:dyDescent="0.25">
      <c r="A2591">
        <v>2589</v>
      </c>
      <c r="B2591" t="s">
        <v>12</v>
      </c>
      <c r="C2591">
        <v>0</v>
      </c>
      <c r="D2591" s="4">
        <v>0</v>
      </c>
      <c r="E2591">
        <v>0</v>
      </c>
      <c r="F2591" t="s">
        <v>6784</v>
      </c>
      <c r="G2591" t="s">
        <v>15</v>
      </c>
      <c r="H2591" s="1">
        <v>43670</v>
      </c>
      <c r="I2591" t="s">
        <v>6808</v>
      </c>
      <c r="J2591" t="s">
        <v>28</v>
      </c>
      <c r="K2591" t="s">
        <v>18</v>
      </c>
      <c r="L2591" t="s">
        <v>6809</v>
      </c>
      <c r="M2591" t="s">
        <v>6714</v>
      </c>
    </row>
    <row r="2592" spans="1:13" ht="13.8" x14ac:dyDescent="0.25">
      <c r="A2592">
        <v>2590</v>
      </c>
      <c r="B2592" t="s">
        <v>12</v>
      </c>
      <c r="C2592">
        <v>0</v>
      </c>
      <c r="D2592" s="4">
        <v>0</v>
      </c>
      <c r="E2592">
        <v>0</v>
      </c>
      <c r="F2592" t="s">
        <v>6810</v>
      </c>
      <c r="G2592" t="s">
        <v>15</v>
      </c>
      <c r="H2592" s="1">
        <v>43597</v>
      </c>
      <c r="I2592" t="s">
        <v>1646</v>
      </c>
      <c r="J2592" t="s">
        <v>28</v>
      </c>
      <c r="K2592" t="s">
        <v>18</v>
      </c>
      <c r="L2592" t="s">
        <v>24</v>
      </c>
      <c r="M2592" t="s">
        <v>1646</v>
      </c>
    </row>
    <row r="2593" spans="1:13" ht="13.8" x14ac:dyDescent="0.25">
      <c r="A2593">
        <v>2591</v>
      </c>
      <c r="B2593" t="s">
        <v>12</v>
      </c>
      <c r="C2593">
        <v>0</v>
      </c>
      <c r="D2593" s="4">
        <v>0</v>
      </c>
      <c r="E2593">
        <v>0</v>
      </c>
      <c r="F2593" t="s">
        <v>6810</v>
      </c>
      <c r="G2593" t="s">
        <v>15</v>
      </c>
      <c r="H2593" s="1">
        <v>43750</v>
      </c>
      <c r="I2593" t="s">
        <v>6811</v>
      </c>
      <c r="J2593" t="s">
        <v>28</v>
      </c>
      <c r="K2593" t="s">
        <v>18</v>
      </c>
      <c r="L2593" t="s">
        <v>6812</v>
      </c>
      <c r="M2593" t="s">
        <v>6813</v>
      </c>
    </row>
    <row r="2594" spans="1:13" ht="13.8" x14ac:dyDescent="0.25">
      <c r="A2594">
        <v>2592</v>
      </c>
      <c r="B2594" t="s">
        <v>12</v>
      </c>
      <c r="C2594">
        <v>0</v>
      </c>
      <c r="D2594" s="4">
        <v>0</v>
      </c>
      <c r="E2594">
        <v>0</v>
      </c>
      <c r="F2594" t="s">
        <v>6810</v>
      </c>
      <c r="G2594" t="s">
        <v>15</v>
      </c>
      <c r="H2594" s="1">
        <v>43758</v>
      </c>
      <c r="I2594" t="s">
        <v>6814</v>
      </c>
      <c r="J2594" t="s">
        <v>17</v>
      </c>
      <c r="K2594" t="s">
        <v>18</v>
      </c>
      <c r="L2594" t="s">
        <v>6815</v>
      </c>
      <c r="M2594" t="s">
        <v>6816</v>
      </c>
    </row>
    <row r="2595" spans="1:13" ht="13.8" x14ac:dyDescent="0.25">
      <c r="A2595">
        <v>2593</v>
      </c>
      <c r="B2595" t="s">
        <v>12</v>
      </c>
      <c r="C2595">
        <v>0</v>
      </c>
      <c r="D2595" s="4">
        <v>0</v>
      </c>
      <c r="E2595">
        <v>0</v>
      </c>
      <c r="F2595" t="s">
        <v>6810</v>
      </c>
      <c r="G2595" t="s">
        <v>15</v>
      </c>
      <c r="H2595" s="1">
        <v>43753</v>
      </c>
      <c r="I2595" t="s">
        <v>6817</v>
      </c>
      <c r="J2595" t="s">
        <v>28</v>
      </c>
      <c r="K2595" t="s">
        <v>18</v>
      </c>
      <c r="L2595" t="s">
        <v>6818</v>
      </c>
      <c r="M2595" t="s">
        <v>6819</v>
      </c>
    </row>
    <row r="2596" spans="1:13" ht="13.8" x14ac:dyDescent="0.25">
      <c r="A2596">
        <v>2594</v>
      </c>
      <c r="B2596" t="s">
        <v>12</v>
      </c>
      <c r="C2596">
        <v>0</v>
      </c>
      <c r="D2596" s="4">
        <v>0</v>
      </c>
      <c r="E2596">
        <v>0</v>
      </c>
      <c r="F2596" t="s">
        <v>6810</v>
      </c>
      <c r="G2596" t="s">
        <v>15</v>
      </c>
      <c r="H2596" s="1">
        <v>43759</v>
      </c>
      <c r="I2596" t="s">
        <v>6820</v>
      </c>
      <c r="J2596" t="s">
        <v>28</v>
      </c>
      <c r="K2596" t="s">
        <v>18</v>
      </c>
      <c r="L2596" t="s">
        <v>6821</v>
      </c>
      <c r="M2596" t="s">
        <v>1649</v>
      </c>
    </row>
    <row r="2597" spans="1:13" ht="13.8" x14ac:dyDescent="0.25">
      <c r="A2597">
        <v>2595</v>
      </c>
      <c r="B2597" t="s">
        <v>12</v>
      </c>
      <c r="C2597">
        <v>0</v>
      </c>
      <c r="D2597" s="4">
        <v>0</v>
      </c>
      <c r="E2597">
        <v>0</v>
      </c>
      <c r="F2597" t="s">
        <v>6810</v>
      </c>
      <c r="G2597" t="s">
        <v>15</v>
      </c>
      <c r="H2597" s="1">
        <v>43698</v>
      </c>
      <c r="I2597" t="s">
        <v>6822</v>
      </c>
      <c r="J2597" t="s">
        <v>53</v>
      </c>
      <c r="K2597" t="s">
        <v>18</v>
      </c>
      <c r="L2597" t="s">
        <v>24</v>
      </c>
      <c r="M2597" t="s">
        <v>6823</v>
      </c>
    </row>
    <row r="2598" spans="1:13" ht="13.8" x14ac:dyDescent="0.25">
      <c r="A2598">
        <v>2596</v>
      </c>
      <c r="B2598" t="s">
        <v>12</v>
      </c>
      <c r="C2598">
        <v>0</v>
      </c>
      <c r="D2598" s="4">
        <v>0</v>
      </c>
      <c r="E2598">
        <v>0</v>
      </c>
      <c r="F2598" t="s">
        <v>6810</v>
      </c>
      <c r="G2598" t="s">
        <v>15</v>
      </c>
      <c r="H2598" s="1">
        <v>43824</v>
      </c>
      <c r="I2598" t="s">
        <v>6824</v>
      </c>
      <c r="J2598" t="s">
        <v>28</v>
      </c>
      <c r="K2598" t="s">
        <v>18</v>
      </c>
      <c r="L2598" t="s">
        <v>6825</v>
      </c>
      <c r="M2598" t="s">
        <v>6826</v>
      </c>
    </row>
    <row r="2599" spans="1:13" ht="13.8" x14ac:dyDescent="0.25">
      <c r="A2599">
        <v>2597</v>
      </c>
      <c r="B2599" t="s">
        <v>12</v>
      </c>
      <c r="C2599">
        <v>0</v>
      </c>
      <c r="D2599" s="4">
        <v>0</v>
      </c>
      <c r="E2599">
        <v>0</v>
      </c>
      <c r="F2599" t="s">
        <v>6810</v>
      </c>
      <c r="G2599" t="s">
        <v>15</v>
      </c>
      <c r="H2599" s="1">
        <v>43739</v>
      </c>
      <c r="I2599" t="s">
        <v>4691</v>
      </c>
      <c r="J2599" t="s">
        <v>28</v>
      </c>
      <c r="K2599" t="s">
        <v>18</v>
      </c>
      <c r="L2599" t="s">
        <v>24</v>
      </c>
      <c r="M2599" t="s">
        <v>4691</v>
      </c>
    </row>
    <row r="2600" spans="1:13" ht="13.8" x14ac:dyDescent="0.25">
      <c r="A2600">
        <v>2598</v>
      </c>
      <c r="B2600" t="s">
        <v>12</v>
      </c>
      <c r="C2600">
        <v>0</v>
      </c>
      <c r="D2600" s="4">
        <v>0</v>
      </c>
      <c r="E2600">
        <v>0</v>
      </c>
      <c r="F2600" t="s">
        <v>6810</v>
      </c>
      <c r="G2600" t="s">
        <v>15</v>
      </c>
      <c r="H2600" s="1">
        <v>43771</v>
      </c>
      <c r="I2600" t="s">
        <v>6827</v>
      </c>
      <c r="J2600" t="s">
        <v>28</v>
      </c>
      <c r="K2600" t="s">
        <v>18</v>
      </c>
      <c r="L2600" t="s">
        <v>6828</v>
      </c>
      <c r="M2600" t="s">
        <v>6829</v>
      </c>
    </row>
    <row r="2601" spans="1:13" ht="13.8" x14ac:dyDescent="0.25">
      <c r="A2601">
        <v>2599</v>
      </c>
      <c r="B2601" t="s">
        <v>12</v>
      </c>
      <c r="C2601">
        <v>0</v>
      </c>
      <c r="D2601" s="4">
        <v>0</v>
      </c>
      <c r="E2601">
        <v>0</v>
      </c>
      <c r="F2601" t="s">
        <v>6810</v>
      </c>
      <c r="G2601" t="s">
        <v>15</v>
      </c>
      <c r="H2601" s="1">
        <v>43777</v>
      </c>
      <c r="I2601" t="s">
        <v>6830</v>
      </c>
      <c r="J2601" t="s">
        <v>28</v>
      </c>
      <c r="K2601" t="s">
        <v>18</v>
      </c>
      <c r="L2601" t="s">
        <v>6831</v>
      </c>
      <c r="M2601" t="s">
        <v>1057</v>
      </c>
    </row>
    <row r="2602" spans="1:13" ht="13.8" x14ac:dyDescent="0.25">
      <c r="A2602">
        <v>2600</v>
      </c>
      <c r="B2602" t="s">
        <v>12</v>
      </c>
      <c r="C2602">
        <v>0</v>
      </c>
      <c r="D2602" s="4">
        <v>0</v>
      </c>
      <c r="E2602">
        <v>0</v>
      </c>
      <c r="F2602" t="s">
        <v>6832</v>
      </c>
      <c r="G2602" t="s">
        <v>15</v>
      </c>
      <c r="H2602" s="1">
        <v>43777</v>
      </c>
      <c r="I2602" t="s">
        <v>6833</v>
      </c>
      <c r="J2602" t="s">
        <v>53</v>
      </c>
      <c r="K2602" t="s">
        <v>18</v>
      </c>
      <c r="L2602" t="s">
        <v>24</v>
      </c>
      <c r="M2602" t="s">
        <v>6834</v>
      </c>
    </row>
    <row r="2603" spans="1:13" ht="13.8" x14ac:dyDescent="0.25">
      <c r="A2603">
        <v>2601</v>
      </c>
      <c r="B2603" t="s">
        <v>12</v>
      </c>
      <c r="C2603">
        <v>0</v>
      </c>
      <c r="D2603" s="4">
        <v>0</v>
      </c>
      <c r="E2603">
        <v>0</v>
      </c>
      <c r="F2603" t="s">
        <v>6832</v>
      </c>
      <c r="G2603" t="s">
        <v>15</v>
      </c>
      <c r="H2603" s="1">
        <v>43777</v>
      </c>
      <c r="I2603" t="s">
        <v>3394</v>
      </c>
      <c r="J2603" t="s">
        <v>53</v>
      </c>
      <c r="K2603" t="s">
        <v>18</v>
      </c>
      <c r="L2603" t="s">
        <v>24</v>
      </c>
      <c r="M2603" t="s">
        <v>576</v>
      </c>
    </row>
    <row r="2604" spans="1:13" ht="13.8" x14ac:dyDescent="0.25">
      <c r="A2604">
        <v>2602</v>
      </c>
      <c r="B2604" t="s">
        <v>12</v>
      </c>
      <c r="C2604">
        <v>0</v>
      </c>
      <c r="D2604" s="4">
        <v>0</v>
      </c>
      <c r="E2604">
        <v>0</v>
      </c>
      <c r="F2604" t="s">
        <v>6832</v>
      </c>
      <c r="G2604" t="s">
        <v>15</v>
      </c>
      <c r="H2604" s="1">
        <v>43757</v>
      </c>
      <c r="I2604" t="s">
        <v>6835</v>
      </c>
      <c r="J2604" t="s">
        <v>28</v>
      </c>
      <c r="K2604" t="s">
        <v>18</v>
      </c>
      <c r="L2604" t="s">
        <v>6836</v>
      </c>
      <c r="M2604" t="s">
        <v>576</v>
      </c>
    </row>
    <row r="2605" spans="1:13" ht="13.8" x14ac:dyDescent="0.25">
      <c r="A2605">
        <v>2603</v>
      </c>
      <c r="B2605" t="s">
        <v>12</v>
      </c>
      <c r="C2605">
        <v>0</v>
      </c>
      <c r="D2605" s="4">
        <v>0</v>
      </c>
      <c r="E2605">
        <v>0</v>
      </c>
      <c r="F2605" t="s">
        <v>6832</v>
      </c>
      <c r="G2605" t="s">
        <v>15</v>
      </c>
      <c r="H2605" s="1">
        <v>43894</v>
      </c>
      <c r="I2605" t="s">
        <v>6837</v>
      </c>
      <c r="J2605" t="s">
        <v>28</v>
      </c>
      <c r="K2605" t="s">
        <v>18</v>
      </c>
      <c r="L2605" t="s">
        <v>6838</v>
      </c>
      <c r="M2605" t="s">
        <v>6839</v>
      </c>
    </row>
    <row r="2606" spans="1:13" ht="13.8" x14ac:dyDescent="0.25">
      <c r="A2606">
        <v>2604</v>
      </c>
      <c r="B2606" t="s">
        <v>12</v>
      </c>
      <c r="C2606">
        <v>0</v>
      </c>
      <c r="D2606" s="4">
        <v>0</v>
      </c>
      <c r="E2606">
        <v>0</v>
      </c>
      <c r="F2606" t="s">
        <v>6832</v>
      </c>
      <c r="G2606" t="s">
        <v>15</v>
      </c>
      <c r="H2606" s="1">
        <v>43712</v>
      </c>
      <c r="I2606" t="s">
        <v>6840</v>
      </c>
      <c r="J2606" t="s">
        <v>28</v>
      </c>
      <c r="K2606" t="s">
        <v>18</v>
      </c>
      <c r="L2606" t="s">
        <v>6841</v>
      </c>
      <c r="M2606" t="s">
        <v>248</v>
      </c>
    </row>
    <row r="2607" spans="1:13" ht="13.8" x14ac:dyDescent="0.25">
      <c r="A2607">
        <v>2605</v>
      </c>
      <c r="B2607" t="s">
        <v>12</v>
      </c>
      <c r="C2607">
        <v>0</v>
      </c>
      <c r="D2607" s="4">
        <v>0</v>
      </c>
      <c r="E2607">
        <v>0</v>
      </c>
      <c r="F2607" t="s">
        <v>6832</v>
      </c>
      <c r="G2607" t="s">
        <v>15</v>
      </c>
      <c r="H2607" s="1">
        <v>43665</v>
      </c>
      <c r="I2607" t="s">
        <v>6842</v>
      </c>
      <c r="J2607" t="s">
        <v>28</v>
      </c>
      <c r="K2607" t="s">
        <v>18</v>
      </c>
      <c r="L2607" t="s">
        <v>6843</v>
      </c>
      <c r="M2607" t="s">
        <v>6844</v>
      </c>
    </row>
    <row r="2608" spans="1:13" ht="13.8" x14ac:dyDescent="0.25">
      <c r="A2608">
        <v>2606</v>
      </c>
      <c r="B2608" t="s">
        <v>12</v>
      </c>
      <c r="C2608">
        <v>0</v>
      </c>
      <c r="D2608" s="4">
        <v>0</v>
      </c>
      <c r="E2608">
        <v>0</v>
      </c>
      <c r="F2608" t="s">
        <v>6832</v>
      </c>
      <c r="G2608" t="s">
        <v>15</v>
      </c>
      <c r="H2608" s="1">
        <v>43772</v>
      </c>
      <c r="I2608" t="s">
        <v>5274</v>
      </c>
      <c r="J2608" t="s">
        <v>53</v>
      </c>
      <c r="K2608" t="s">
        <v>18</v>
      </c>
      <c r="L2608" t="s">
        <v>24</v>
      </c>
      <c r="M2608" t="s">
        <v>426</v>
      </c>
    </row>
    <row r="2609" spans="1:13" ht="13.8" x14ac:dyDescent="0.25">
      <c r="A2609">
        <v>2607</v>
      </c>
      <c r="B2609" t="s">
        <v>12</v>
      </c>
      <c r="C2609">
        <v>0</v>
      </c>
      <c r="D2609" s="4">
        <v>0</v>
      </c>
      <c r="E2609">
        <v>0</v>
      </c>
      <c r="F2609" t="s">
        <v>6832</v>
      </c>
      <c r="G2609" t="s">
        <v>15</v>
      </c>
      <c r="H2609" s="1">
        <v>43896</v>
      </c>
      <c r="I2609" t="s">
        <v>6845</v>
      </c>
      <c r="J2609" t="s">
        <v>81</v>
      </c>
      <c r="K2609" t="s">
        <v>18</v>
      </c>
      <c r="L2609" t="s">
        <v>6846</v>
      </c>
      <c r="M2609" t="s">
        <v>6847</v>
      </c>
    </row>
    <row r="2610" spans="1:13" ht="13.8" x14ac:dyDescent="0.25">
      <c r="A2610">
        <v>2608</v>
      </c>
      <c r="B2610" t="s">
        <v>12</v>
      </c>
      <c r="C2610">
        <v>0</v>
      </c>
      <c r="D2610" s="4">
        <v>0</v>
      </c>
      <c r="E2610">
        <v>0</v>
      </c>
      <c r="F2610" t="s">
        <v>6832</v>
      </c>
      <c r="G2610" t="s">
        <v>15</v>
      </c>
      <c r="H2610" s="1">
        <v>43893</v>
      </c>
      <c r="I2610" t="s">
        <v>6848</v>
      </c>
      <c r="J2610" t="s">
        <v>28</v>
      </c>
      <c r="K2610" t="s">
        <v>18</v>
      </c>
      <c r="L2610" t="s">
        <v>24</v>
      </c>
      <c r="M2610" t="s">
        <v>6848</v>
      </c>
    </row>
    <row r="2611" spans="1:13" ht="13.8" x14ac:dyDescent="0.25">
      <c r="A2611">
        <v>2609</v>
      </c>
      <c r="B2611" t="s">
        <v>12</v>
      </c>
      <c r="C2611">
        <v>0</v>
      </c>
      <c r="D2611" s="4">
        <v>0</v>
      </c>
      <c r="E2611">
        <v>0</v>
      </c>
      <c r="F2611" t="s">
        <v>6832</v>
      </c>
      <c r="G2611" t="s">
        <v>15</v>
      </c>
      <c r="H2611" s="1">
        <v>43746</v>
      </c>
      <c r="I2611" t="s">
        <v>6849</v>
      </c>
      <c r="J2611" t="s">
        <v>28</v>
      </c>
      <c r="K2611" t="s">
        <v>18</v>
      </c>
      <c r="L2611" t="s">
        <v>6850</v>
      </c>
      <c r="M2611" t="s">
        <v>6851</v>
      </c>
    </row>
    <row r="2612" spans="1:13" ht="13.8" x14ac:dyDescent="0.25">
      <c r="A2612">
        <v>2610</v>
      </c>
      <c r="B2612" t="s">
        <v>12</v>
      </c>
      <c r="C2612" t="s">
        <v>322</v>
      </c>
      <c r="D2612" s="4" t="s">
        <v>11499</v>
      </c>
      <c r="E2612">
        <v>0</v>
      </c>
      <c r="F2612" t="s">
        <v>6852</v>
      </c>
      <c r="G2612" t="s">
        <v>15</v>
      </c>
      <c r="H2612" s="1">
        <v>43676</v>
      </c>
      <c r="I2612" t="s">
        <v>4118</v>
      </c>
      <c r="J2612" t="s">
        <v>28</v>
      </c>
      <c r="K2612" t="s">
        <v>18</v>
      </c>
      <c r="L2612" t="s">
        <v>6853</v>
      </c>
      <c r="M2612" t="s">
        <v>4118</v>
      </c>
    </row>
    <row r="2613" spans="1:13" ht="13.8" x14ac:dyDescent="0.25">
      <c r="A2613">
        <v>2611</v>
      </c>
      <c r="B2613" t="s">
        <v>12</v>
      </c>
      <c r="C2613">
        <v>0</v>
      </c>
      <c r="D2613" s="4">
        <v>0</v>
      </c>
      <c r="E2613">
        <v>0</v>
      </c>
      <c r="F2613" t="s">
        <v>6852</v>
      </c>
      <c r="G2613" t="s">
        <v>15</v>
      </c>
      <c r="H2613" s="1">
        <v>43642</v>
      </c>
      <c r="I2613" t="s">
        <v>6854</v>
      </c>
      <c r="J2613" t="s">
        <v>28</v>
      </c>
      <c r="K2613" t="s">
        <v>18</v>
      </c>
      <c r="L2613" t="s">
        <v>24</v>
      </c>
      <c r="M2613" t="s">
        <v>4691</v>
      </c>
    </row>
    <row r="2614" spans="1:13" ht="13.8" x14ac:dyDescent="0.25">
      <c r="A2614">
        <v>2612</v>
      </c>
      <c r="B2614" t="s">
        <v>12</v>
      </c>
      <c r="C2614">
        <v>0</v>
      </c>
      <c r="D2614" s="4">
        <v>0</v>
      </c>
      <c r="E2614">
        <v>0</v>
      </c>
      <c r="F2614" t="s">
        <v>6852</v>
      </c>
      <c r="G2614" t="s">
        <v>15</v>
      </c>
      <c r="H2614" s="1">
        <v>43891</v>
      </c>
      <c r="I2614" t="s">
        <v>6855</v>
      </c>
      <c r="J2614" t="s">
        <v>28</v>
      </c>
      <c r="K2614" t="s">
        <v>18</v>
      </c>
      <c r="L2614" t="s">
        <v>6856</v>
      </c>
      <c r="M2614" t="s">
        <v>1488</v>
      </c>
    </row>
    <row r="2615" spans="1:13" ht="13.8" x14ac:dyDescent="0.25">
      <c r="A2615">
        <v>2613</v>
      </c>
      <c r="B2615" t="s">
        <v>12</v>
      </c>
      <c r="C2615">
        <v>0</v>
      </c>
      <c r="D2615" s="4">
        <v>0</v>
      </c>
      <c r="E2615">
        <v>0</v>
      </c>
      <c r="F2615" t="s">
        <v>6852</v>
      </c>
      <c r="G2615" t="s">
        <v>15</v>
      </c>
      <c r="H2615" s="1">
        <v>43770</v>
      </c>
      <c r="I2615" t="s">
        <v>6857</v>
      </c>
      <c r="J2615" t="s">
        <v>28</v>
      </c>
      <c r="K2615" t="s">
        <v>18</v>
      </c>
      <c r="L2615" t="s">
        <v>6858</v>
      </c>
      <c r="M2615" t="s">
        <v>2231</v>
      </c>
    </row>
    <row r="2616" spans="1:13" ht="13.8" x14ac:dyDescent="0.25">
      <c r="A2616">
        <v>2614</v>
      </c>
      <c r="B2616" t="s">
        <v>12</v>
      </c>
      <c r="C2616">
        <v>0</v>
      </c>
      <c r="D2616" s="4">
        <v>0</v>
      </c>
      <c r="E2616">
        <v>0</v>
      </c>
      <c r="F2616" t="s">
        <v>6852</v>
      </c>
      <c r="G2616" t="s">
        <v>15</v>
      </c>
      <c r="H2616" s="1">
        <v>43620</v>
      </c>
      <c r="I2616" t="s">
        <v>6859</v>
      </c>
      <c r="J2616" t="s">
        <v>53</v>
      </c>
      <c r="K2616" t="s">
        <v>18</v>
      </c>
      <c r="L2616" t="s">
        <v>6860</v>
      </c>
      <c r="M2616" t="s">
        <v>6861</v>
      </c>
    </row>
    <row r="2617" spans="1:13" ht="13.8" x14ac:dyDescent="0.25">
      <c r="A2617">
        <v>2615</v>
      </c>
      <c r="B2617" t="s">
        <v>12</v>
      </c>
      <c r="C2617">
        <v>0</v>
      </c>
      <c r="D2617" s="4">
        <v>0</v>
      </c>
      <c r="E2617">
        <v>0</v>
      </c>
      <c r="F2617" t="s">
        <v>6852</v>
      </c>
      <c r="G2617" t="s">
        <v>15</v>
      </c>
      <c r="H2617" s="1">
        <v>43667</v>
      </c>
      <c r="I2617" t="s">
        <v>6862</v>
      </c>
      <c r="J2617" t="s">
        <v>28</v>
      </c>
      <c r="K2617" t="s">
        <v>18</v>
      </c>
      <c r="L2617" t="s">
        <v>3800</v>
      </c>
      <c r="M2617" t="s">
        <v>6863</v>
      </c>
    </row>
    <row r="2618" spans="1:13" ht="13.8" x14ac:dyDescent="0.25">
      <c r="A2618">
        <v>2616</v>
      </c>
      <c r="B2618" t="s">
        <v>12</v>
      </c>
      <c r="C2618">
        <v>0</v>
      </c>
      <c r="D2618" s="4">
        <v>0</v>
      </c>
      <c r="E2618">
        <v>0</v>
      </c>
      <c r="F2618" t="s">
        <v>6852</v>
      </c>
      <c r="G2618" t="s">
        <v>15</v>
      </c>
      <c r="H2618" s="1">
        <v>43750</v>
      </c>
      <c r="I2618" t="s">
        <v>999</v>
      </c>
      <c r="J2618" t="s">
        <v>28</v>
      </c>
      <c r="K2618" t="s">
        <v>18</v>
      </c>
      <c r="L2618" t="s">
        <v>6864</v>
      </c>
      <c r="M2618" t="s">
        <v>999</v>
      </c>
    </row>
    <row r="2619" spans="1:13" ht="13.8" x14ac:dyDescent="0.25">
      <c r="A2619">
        <v>2617</v>
      </c>
      <c r="B2619" t="s">
        <v>12</v>
      </c>
      <c r="C2619">
        <v>0</v>
      </c>
      <c r="D2619" s="4">
        <v>0</v>
      </c>
      <c r="E2619">
        <v>0</v>
      </c>
      <c r="F2619" t="s">
        <v>6852</v>
      </c>
      <c r="G2619" t="s">
        <v>15</v>
      </c>
      <c r="H2619" s="1">
        <v>43896</v>
      </c>
      <c r="I2619" t="s">
        <v>999</v>
      </c>
      <c r="J2619" t="s">
        <v>28</v>
      </c>
      <c r="K2619" t="s">
        <v>18</v>
      </c>
      <c r="L2619" t="s">
        <v>1949</v>
      </c>
      <c r="M2619" t="s">
        <v>2191</v>
      </c>
    </row>
    <row r="2620" spans="1:13" ht="13.8" x14ac:dyDescent="0.25">
      <c r="A2620">
        <v>2618</v>
      </c>
      <c r="B2620" t="s">
        <v>12</v>
      </c>
      <c r="C2620">
        <v>0</v>
      </c>
      <c r="D2620" s="4">
        <v>0</v>
      </c>
      <c r="E2620">
        <v>0</v>
      </c>
      <c r="F2620" t="s">
        <v>6852</v>
      </c>
      <c r="G2620" t="s">
        <v>15</v>
      </c>
      <c r="H2620" s="1">
        <v>43780</v>
      </c>
      <c r="I2620" t="s">
        <v>6865</v>
      </c>
      <c r="J2620" t="s">
        <v>28</v>
      </c>
      <c r="K2620" t="s">
        <v>18</v>
      </c>
      <c r="L2620" t="s">
        <v>6866</v>
      </c>
      <c r="M2620" t="s">
        <v>6867</v>
      </c>
    </row>
    <row r="2621" spans="1:13" ht="13.8" x14ac:dyDescent="0.25">
      <c r="A2621">
        <v>2619</v>
      </c>
      <c r="B2621" t="s">
        <v>12</v>
      </c>
      <c r="C2621">
        <v>0</v>
      </c>
      <c r="D2621" s="4">
        <v>0</v>
      </c>
      <c r="E2621">
        <v>0</v>
      </c>
      <c r="F2621" t="s">
        <v>6852</v>
      </c>
      <c r="G2621" t="s">
        <v>15</v>
      </c>
      <c r="H2621" s="1">
        <v>43892</v>
      </c>
      <c r="I2621" t="s">
        <v>999</v>
      </c>
      <c r="J2621" t="s">
        <v>53</v>
      </c>
      <c r="K2621" t="s">
        <v>18</v>
      </c>
      <c r="L2621" t="s">
        <v>6868</v>
      </c>
      <c r="M2621" t="s">
        <v>6869</v>
      </c>
    </row>
    <row r="2622" spans="1:13" ht="13.8" x14ac:dyDescent="0.25">
      <c r="A2622">
        <v>2620</v>
      </c>
      <c r="B2622" t="s">
        <v>12</v>
      </c>
      <c r="C2622" t="s">
        <v>322</v>
      </c>
      <c r="D2622" s="4" t="s">
        <v>11499</v>
      </c>
      <c r="E2622">
        <v>0</v>
      </c>
      <c r="F2622" t="s">
        <v>6870</v>
      </c>
      <c r="G2622" t="s">
        <v>15</v>
      </c>
      <c r="H2622" s="1">
        <v>43595</v>
      </c>
      <c r="I2622" t="s">
        <v>6871</v>
      </c>
      <c r="J2622" t="s">
        <v>23</v>
      </c>
      <c r="K2622" t="s">
        <v>18</v>
      </c>
      <c r="L2622" t="s">
        <v>6872</v>
      </c>
      <c r="M2622" t="s">
        <v>6873</v>
      </c>
    </row>
    <row r="2623" spans="1:13" ht="13.8" x14ac:dyDescent="0.25">
      <c r="A2623">
        <v>2621</v>
      </c>
      <c r="B2623" t="s">
        <v>12</v>
      </c>
      <c r="C2623">
        <v>0</v>
      </c>
      <c r="D2623" s="4">
        <v>0</v>
      </c>
      <c r="E2623">
        <v>0</v>
      </c>
      <c r="F2623" t="s">
        <v>6870</v>
      </c>
      <c r="G2623" t="s">
        <v>15</v>
      </c>
      <c r="H2623" s="1">
        <v>43739</v>
      </c>
      <c r="I2623" t="s">
        <v>4912</v>
      </c>
      <c r="J2623" t="s">
        <v>28</v>
      </c>
      <c r="K2623" t="s">
        <v>18</v>
      </c>
      <c r="L2623" t="s">
        <v>6874</v>
      </c>
      <c r="M2623" t="s">
        <v>1454</v>
      </c>
    </row>
    <row r="2624" spans="1:13" ht="13.8" x14ac:dyDescent="0.25">
      <c r="A2624">
        <v>2622</v>
      </c>
      <c r="B2624" t="s">
        <v>12</v>
      </c>
      <c r="C2624">
        <v>0</v>
      </c>
      <c r="D2624" s="4">
        <v>0</v>
      </c>
      <c r="E2624">
        <v>0</v>
      </c>
      <c r="F2624" t="s">
        <v>6870</v>
      </c>
      <c r="G2624" t="s">
        <v>15</v>
      </c>
      <c r="H2624" s="1">
        <v>43773</v>
      </c>
      <c r="I2624" t="s">
        <v>999</v>
      </c>
      <c r="J2624" t="s">
        <v>28</v>
      </c>
      <c r="K2624" t="s">
        <v>18</v>
      </c>
      <c r="L2624" t="s">
        <v>6875</v>
      </c>
      <c r="M2624" t="s">
        <v>999</v>
      </c>
    </row>
    <row r="2625" spans="1:13" ht="13.8" x14ac:dyDescent="0.25">
      <c r="A2625">
        <v>2623</v>
      </c>
      <c r="B2625" t="s">
        <v>12</v>
      </c>
      <c r="C2625">
        <v>0</v>
      </c>
      <c r="D2625" s="4">
        <v>0</v>
      </c>
      <c r="E2625">
        <v>0</v>
      </c>
      <c r="F2625" t="s">
        <v>6870</v>
      </c>
      <c r="G2625" t="s">
        <v>15</v>
      </c>
      <c r="H2625" s="1">
        <v>43778</v>
      </c>
      <c r="I2625" t="s">
        <v>999</v>
      </c>
      <c r="J2625" t="s">
        <v>28</v>
      </c>
      <c r="K2625" t="s">
        <v>18</v>
      </c>
      <c r="L2625" t="s">
        <v>24</v>
      </c>
      <c r="M2625" t="s">
        <v>2191</v>
      </c>
    </row>
    <row r="2626" spans="1:13" ht="13.8" x14ac:dyDescent="0.25">
      <c r="A2626">
        <v>2624</v>
      </c>
      <c r="B2626" t="s">
        <v>12</v>
      </c>
      <c r="C2626">
        <v>0</v>
      </c>
      <c r="D2626" s="4">
        <v>0</v>
      </c>
      <c r="E2626">
        <v>0</v>
      </c>
      <c r="F2626" t="s">
        <v>6870</v>
      </c>
      <c r="G2626" t="s">
        <v>15</v>
      </c>
      <c r="H2626" s="1">
        <v>43890</v>
      </c>
      <c r="I2626" t="s">
        <v>6876</v>
      </c>
      <c r="J2626" t="s">
        <v>28</v>
      </c>
      <c r="K2626" t="s">
        <v>18</v>
      </c>
      <c r="L2626" t="s">
        <v>6877</v>
      </c>
      <c r="M2626" t="s">
        <v>1380</v>
      </c>
    </row>
    <row r="2627" spans="1:13" ht="13.8" x14ac:dyDescent="0.25">
      <c r="A2627">
        <v>2625</v>
      </c>
      <c r="B2627" t="s">
        <v>12</v>
      </c>
      <c r="C2627">
        <v>0</v>
      </c>
      <c r="D2627" s="4">
        <v>0</v>
      </c>
      <c r="E2627">
        <v>0</v>
      </c>
      <c r="F2627" t="s">
        <v>6870</v>
      </c>
      <c r="G2627" t="s">
        <v>15</v>
      </c>
      <c r="H2627" s="1">
        <v>43894</v>
      </c>
      <c r="I2627" t="s">
        <v>6878</v>
      </c>
      <c r="J2627" t="s">
        <v>28</v>
      </c>
      <c r="K2627" t="s">
        <v>18</v>
      </c>
      <c r="L2627" t="s">
        <v>6879</v>
      </c>
      <c r="M2627" t="s">
        <v>6878</v>
      </c>
    </row>
    <row r="2628" spans="1:13" ht="13.8" x14ac:dyDescent="0.25">
      <c r="A2628">
        <v>2626</v>
      </c>
      <c r="B2628" t="s">
        <v>12</v>
      </c>
      <c r="C2628">
        <v>0</v>
      </c>
      <c r="D2628" s="4">
        <v>0</v>
      </c>
      <c r="E2628">
        <v>0</v>
      </c>
      <c r="F2628" t="s">
        <v>6870</v>
      </c>
      <c r="G2628" t="s">
        <v>15</v>
      </c>
      <c r="H2628" s="1">
        <v>43772</v>
      </c>
      <c r="I2628" t="s">
        <v>6880</v>
      </c>
      <c r="J2628" t="s">
        <v>28</v>
      </c>
      <c r="K2628" t="s">
        <v>18</v>
      </c>
      <c r="L2628" t="s">
        <v>6881</v>
      </c>
      <c r="M2628" t="s">
        <v>6882</v>
      </c>
    </row>
    <row r="2629" spans="1:13" ht="13.8" x14ac:dyDescent="0.25">
      <c r="A2629">
        <v>2627</v>
      </c>
      <c r="B2629" t="s">
        <v>12</v>
      </c>
      <c r="C2629">
        <v>0</v>
      </c>
      <c r="D2629" s="4">
        <v>0</v>
      </c>
      <c r="E2629">
        <v>0</v>
      </c>
      <c r="F2629" t="s">
        <v>6870</v>
      </c>
      <c r="G2629" t="s">
        <v>15</v>
      </c>
      <c r="H2629" s="1">
        <v>43782</v>
      </c>
      <c r="I2629" t="s">
        <v>6883</v>
      </c>
      <c r="J2629" t="s">
        <v>53</v>
      </c>
      <c r="K2629" t="s">
        <v>18</v>
      </c>
      <c r="L2629" t="s">
        <v>568</v>
      </c>
      <c r="M2629" t="s">
        <v>6884</v>
      </c>
    </row>
    <row r="2630" spans="1:13" ht="13.8" x14ac:dyDescent="0.25">
      <c r="A2630">
        <v>2628</v>
      </c>
      <c r="B2630" t="s">
        <v>12</v>
      </c>
      <c r="C2630">
        <v>0</v>
      </c>
      <c r="D2630" s="4">
        <v>0</v>
      </c>
      <c r="E2630">
        <v>0</v>
      </c>
      <c r="F2630" t="s">
        <v>6870</v>
      </c>
      <c r="G2630" t="s">
        <v>15</v>
      </c>
      <c r="H2630" s="1">
        <v>43645</v>
      </c>
      <c r="I2630" t="s">
        <v>6885</v>
      </c>
      <c r="J2630" t="s">
        <v>53</v>
      </c>
      <c r="K2630" t="s">
        <v>18</v>
      </c>
      <c r="L2630" t="s">
        <v>24</v>
      </c>
      <c r="M2630" t="s">
        <v>6886</v>
      </c>
    </row>
    <row r="2631" spans="1:13" ht="13.8" x14ac:dyDescent="0.25">
      <c r="A2631">
        <v>2629</v>
      </c>
      <c r="B2631" t="s">
        <v>12</v>
      </c>
      <c r="C2631">
        <v>0</v>
      </c>
      <c r="D2631" s="4">
        <v>0</v>
      </c>
      <c r="E2631">
        <v>0</v>
      </c>
      <c r="F2631" t="s">
        <v>6870</v>
      </c>
      <c r="G2631" t="s">
        <v>15</v>
      </c>
      <c r="H2631" s="1">
        <v>43768</v>
      </c>
      <c r="I2631" t="s">
        <v>6887</v>
      </c>
      <c r="J2631" t="s">
        <v>53</v>
      </c>
      <c r="K2631" t="s">
        <v>18</v>
      </c>
      <c r="L2631" t="s">
        <v>6888</v>
      </c>
      <c r="M2631" t="s">
        <v>2425</v>
      </c>
    </row>
    <row r="2632" spans="1:13" ht="13.8" x14ac:dyDescent="0.25">
      <c r="A2632">
        <v>2630</v>
      </c>
      <c r="B2632" t="s">
        <v>12</v>
      </c>
      <c r="C2632">
        <v>0</v>
      </c>
      <c r="D2632" s="4">
        <v>0</v>
      </c>
      <c r="E2632">
        <v>0</v>
      </c>
      <c r="F2632" t="s">
        <v>6889</v>
      </c>
      <c r="G2632" t="s">
        <v>15</v>
      </c>
      <c r="H2632" s="1">
        <v>43756</v>
      </c>
      <c r="I2632" t="s">
        <v>6890</v>
      </c>
      <c r="J2632" t="s">
        <v>28</v>
      </c>
      <c r="K2632" t="s">
        <v>18</v>
      </c>
      <c r="L2632" t="s">
        <v>6891</v>
      </c>
      <c r="M2632" t="s">
        <v>6890</v>
      </c>
    </row>
    <row r="2633" spans="1:13" ht="13.8" x14ac:dyDescent="0.25">
      <c r="A2633">
        <v>2631</v>
      </c>
      <c r="B2633" t="s">
        <v>12</v>
      </c>
      <c r="C2633">
        <v>0</v>
      </c>
      <c r="D2633" s="4">
        <v>0</v>
      </c>
      <c r="E2633">
        <v>0</v>
      </c>
      <c r="F2633" t="s">
        <v>6889</v>
      </c>
      <c r="G2633" t="s">
        <v>15</v>
      </c>
      <c r="H2633" s="1">
        <v>43719</v>
      </c>
      <c r="I2633" t="s">
        <v>6892</v>
      </c>
      <c r="J2633" t="s">
        <v>17</v>
      </c>
      <c r="K2633" t="s">
        <v>18</v>
      </c>
      <c r="L2633" t="s">
        <v>6893</v>
      </c>
      <c r="M2633" t="s">
        <v>6894</v>
      </c>
    </row>
    <row r="2634" spans="1:13" ht="13.8" x14ac:dyDescent="0.25">
      <c r="A2634">
        <v>2632</v>
      </c>
      <c r="B2634" t="s">
        <v>12</v>
      </c>
      <c r="C2634">
        <v>0</v>
      </c>
      <c r="D2634" s="4">
        <v>0</v>
      </c>
      <c r="E2634">
        <v>0</v>
      </c>
      <c r="F2634" t="s">
        <v>6889</v>
      </c>
      <c r="G2634" t="s">
        <v>15</v>
      </c>
      <c r="H2634" s="1">
        <v>43779</v>
      </c>
      <c r="I2634" t="s">
        <v>6895</v>
      </c>
      <c r="J2634" t="s">
        <v>28</v>
      </c>
      <c r="K2634" t="s">
        <v>18</v>
      </c>
      <c r="L2634" t="s">
        <v>24</v>
      </c>
      <c r="M2634" t="s">
        <v>295</v>
      </c>
    </row>
    <row r="2635" spans="1:13" ht="13.8" x14ac:dyDescent="0.25">
      <c r="A2635">
        <v>2633</v>
      </c>
      <c r="B2635" t="s">
        <v>12</v>
      </c>
      <c r="C2635">
        <v>0</v>
      </c>
      <c r="D2635" s="4">
        <v>0</v>
      </c>
      <c r="E2635">
        <v>0</v>
      </c>
      <c r="F2635" t="s">
        <v>6889</v>
      </c>
      <c r="G2635" t="s">
        <v>15</v>
      </c>
      <c r="H2635" s="1">
        <v>43739</v>
      </c>
      <c r="I2635" t="s">
        <v>6896</v>
      </c>
      <c r="J2635" t="s">
        <v>28</v>
      </c>
      <c r="K2635" t="s">
        <v>18</v>
      </c>
      <c r="L2635" t="s">
        <v>6897</v>
      </c>
      <c r="M2635" t="s">
        <v>6898</v>
      </c>
    </row>
    <row r="2636" spans="1:13" ht="13.8" x14ac:dyDescent="0.25">
      <c r="A2636">
        <v>2634</v>
      </c>
      <c r="B2636" t="s">
        <v>12</v>
      </c>
      <c r="C2636">
        <v>0</v>
      </c>
      <c r="D2636" s="4">
        <v>0</v>
      </c>
      <c r="E2636">
        <v>0</v>
      </c>
      <c r="F2636" t="s">
        <v>6889</v>
      </c>
      <c r="G2636" t="s">
        <v>15</v>
      </c>
      <c r="H2636" s="1">
        <v>43644</v>
      </c>
      <c r="I2636" t="s">
        <v>6899</v>
      </c>
      <c r="J2636" t="s">
        <v>28</v>
      </c>
      <c r="K2636" t="s">
        <v>18</v>
      </c>
      <c r="L2636" t="s">
        <v>6900</v>
      </c>
      <c r="M2636" t="s">
        <v>6282</v>
      </c>
    </row>
    <row r="2637" spans="1:13" ht="13.8" x14ac:dyDescent="0.25">
      <c r="A2637">
        <v>2635</v>
      </c>
      <c r="B2637" t="s">
        <v>12</v>
      </c>
      <c r="C2637">
        <v>0</v>
      </c>
      <c r="D2637" s="4">
        <v>0</v>
      </c>
      <c r="E2637">
        <v>0</v>
      </c>
      <c r="F2637" t="s">
        <v>6889</v>
      </c>
      <c r="G2637" t="s">
        <v>15</v>
      </c>
      <c r="H2637" s="1">
        <v>43841</v>
      </c>
      <c r="I2637" t="s">
        <v>6901</v>
      </c>
      <c r="J2637" t="s">
        <v>28</v>
      </c>
      <c r="K2637" t="s">
        <v>18</v>
      </c>
      <c r="L2637" t="s">
        <v>6902</v>
      </c>
      <c r="M2637" t="s">
        <v>2428</v>
      </c>
    </row>
    <row r="2638" spans="1:13" ht="13.8" x14ac:dyDescent="0.25">
      <c r="A2638">
        <v>2636</v>
      </c>
      <c r="B2638" t="s">
        <v>12</v>
      </c>
      <c r="C2638">
        <v>0</v>
      </c>
      <c r="D2638" s="4">
        <v>0</v>
      </c>
      <c r="E2638">
        <v>0</v>
      </c>
      <c r="F2638" t="s">
        <v>6889</v>
      </c>
      <c r="G2638" t="s">
        <v>15</v>
      </c>
      <c r="H2638" s="1">
        <v>43745</v>
      </c>
      <c r="I2638" t="s">
        <v>6903</v>
      </c>
      <c r="J2638" t="s">
        <v>28</v>
      </c>
      <c r="K2638" t="s">
        <v>18</v>
      </c>
      <c r="L2638" t="s">
        <v>24</v>
      </c>
      <c r="M2638" t="s">
        <v>6904</v>
      </c>
    </row>
    <row r="2639" spans="1:13" ht="13.8" x14ac:dyDescent="0.25">
      <c r="A2639">
        <v>2637</v>
      </c>
      <c r="B2639" t="s">
        <v>12</v>
      </c>
      <c r="C2639">
        <v>0</v>
      </c>
      <c r="D2639" s="4">
        <v>0</v>
      </c>
      <c r="E2639">
        <v>0</v>
      </c>
      <c r="F2639" t="s">
        <v>6889</v>
      </c>
      <c r="G2639" t="s">
        <v>15</v>
      </c>
      <c r="H2639" s="1">
        <v>43872</v>
      </c>
      <c r="I2639" t="s">
        <v>6905</v>
      </c>
      <c r="J2639" t="s">
        <v>28</v>
      </c>
      <c r="K2639" t="s">
        <v>18</v>
      </c>
      <c r="L2639" t="s">
        <v>6906</v>
      </c>
      <c r="M2639" t="s">
        <v>6907</v>
      </c>
    </row>
    <row r="2640" spans="1:13" ht="13.8" x14ac:dyDescent="0.25">
      <c r="A2640">
        <v>2638</v>
      </c>
      <c r="B2640" t="s">
        <v>12</v>
      </c>
      <c r="C2640">
        <v>0</v>
      </c>
      <c r="D2640" s="4">
        <v>0</v>
      </c>
      <c r="E2640">
        <v>0</v>
      </c>
      <c r="F2640" t="s">
        <v>6889</v>
      </c>
      <c r="G2640" t="s">
        <v>15</v>
      </c>
      <c r="H2640" s="1">
        <v>43757</v>
      </c>
      <c r="I2640" t="s">
        <v>6908</v>
      </c>
      <c r="J2640" t="s">
        <v>23</v>
      </c>
      <c r="K2640" t="s">
        <v>18</v>
      </c>
      <c r="L2640" t="s">
        <v>6909</v>
      </c>
      <c r="M2640" t="s">
        <v>6910</v>
      </c>
    </row>
    <row r="2641" spans="1:13" ht="13.8" x14ac:dyDescent="0.25">
      <c r="A2641">
        <v>2639</v>
      </c>
      <c r="B2641" t="s">
        <v>12</v>
      </c>
      <c r="C2641">
        <v>0</v>
      </c>
      <c r="D2641" s="4">
        <v>0</v>
      </c>
      <c r="E2641">
        <v>0</v>
      </c>
      <c r="F2641" t="s">
        <v>6889</v>
      </c>
      <c r="G2641" t="s">
        <v>15</v>
      </c>
      <c r="H2641" s="1">
        <v>43779</v>
      </c>
      <c r="I2641" t="s">
        <v>6911</v>
      </c>
      <c r="J2641" t="s">
        <v>53</v>
      </c>
      <c r="K2641" t="s">
        <v>18</v>
      </c>
      <c r="L2641" t="s">
        <v>6912</v>
      </c>
      <c r="M2641" t="s">
        <v>6913</v>
      </c>
    </row>
    <row r="2642" spans="1:13" ht="13.8" x14ac:dyDescent="0.25">
      <c r="A2642">
        <v>2640</v>
      </c>
      <c r="B2642" t="s">
        <v>12</v>
      </c>
      <c r="C2642">
        <v>0</v>
      </c>
      <c r="D2642" s="4">
        <v>0</v>
      </c>
      <c r="E2642">
        <v>0</v>
      </c>
      <c r="F2642" t="s">
        <v>6914</v>
      </c>
      <c r="G2642" t="s">
        <v>15</v>
      </c>
      <c r="H2642" s="1">
        <v>43816</v>
      </c>
      <c r="I2642" t="s">
        <v>6915</v>
      </c>
      <c r="J2642" t="s">
        <v>28</v>
      </c>
      <c r="K2642" t="s">
        <v>18</v>
      </c>
      <c r="L2642" t="s">
        <v>6916</v>
      </c>
      <c r="M2642" t="s">
        <v>6917</v>
      </c>
    </row>
    <row r="2643" spans="1:13" ht="13.8" x14ac:dyDescent="0.25">
      <c r="A2643">
        <v>2641</v>
      </c>
      <c r="B2643" t="s">
        <v>12</v>
      </c>
      <c r="C2643">
        <v>0</v>
      </c>
      <c r="D2643" s="4">
        <v>0</v>
      </c>
      <c r="E2643">
        <v>0</v>
      </c>
      <c r="F2643" t="s">
        <v>6914</v>
      </c>
      <c r="G2643" t="s">
        <v>15</v>
      </c>
      <c r="H2643" s="1">
        <v>43894</v>
      </c>
      <c r="I2643" t="s">
        <v>6918</v>
      </c>
      <c r="J2643" t="s">
        <v>53</v>
      </c>
      <c r="K2643" t="s">
        <v>18</v>
      </c>
      <c r="L2643" t="s">
        <v>24</v>
      </c>
      <c r="M2643" t="s">
        <v>518</v>
      </c>
    </row>
    <row r="2644" spans="1:13" ht="13.8" x14ac:dyDescent="0.25">
      <c r="A2644">
        <v>2642</v>
      </c>
      <c r="B2644" t="s">
        <v>12</v>
      </c>
      <c r="C2644">
        <v>0</v>
      </c>
      <c r="D2644" s="4">
        <v>0</v>
      </c>
      <c r="E2644">
        <v>0</v>
      </c>
      <c r="F2644" t="s">
        <v>6914</v>
      </c>
      <c r="G2644" t="s">
        <v>15</v>
      </c>
      <c r="H2644" s="1">
        <v>43821</v>
      </c>
      <c r="I2644" t="s">
        <v>6919</v>
      </c>
      <c r="J2644" t="s">
        <v>81</v>
      </c>
      <c r="K2644" t="s">
        <v>18</v>
      </c>
      <c r="L2644" t="s">
        <v>6920</v>
      </c>
      <c r="M2644" t="s">
        <v>6921</v>
      </c>
    </row>
    <row r="2645" spans="1:13" ht="13.8" x14ac:dyDescent="0.25">
      <c r="A2645">
        <v>2643</v>
      </c>
      <c r="B2645" t="s">
        <v>12</v>
      </c>
      <c r="C2645">
        <v>0</v>
      </c>
      <c r="D2645" s="4">
        <v>0</v>
      </c>
      <c r="E2645">
        <v>0</v>
      </c>
      <c r="F2645" t="s">
        <v>6914</v>
      </c>
      <c r="G2645" t="s">
        <v>15</v>
      </c>
      <c r="H2645" s="1">
        <v>43780</v>
      </c>
      <c r="I2645" t="s">
        <v>6922</v>
      </c>
      <c r="J2645" t="s">
        <v>28</v>
      </c>
      <c r="K2645" t="s">
        <v>18</v>
      </c>
      <c r="L2645" t="s">
        <v>6923</v>
      </c>
      <c r="M2645" t="s">
        <v>2231</v>
      </c>
    </row>
    <row r="2646" spans="1:13" ht="13.8" x14ac:dyDescent="0.25">
      <c r="A2646">
        <v>2644</v>
      </c>
      <c r="B2646" t="s">
        <v>12</v>
      </c>
      <c r="C2646">
        <v>0</v>
      </c>
      <c r="D2646" s="4">
        <v>0</v>
      </c>
      <c r="E2646">
        <v>0</v>
      </c>
      <c r="F2646" t="s">
        <v>6914</v>
      </c>
      <c r="G2646" t="s">
        <v>15</v>
      </c>
      <c r="H2646" s="1">
        <v>43865</v>
      </c>
      <c r="I2646" t="s">
        <v>6924</v>
      </c>
      <c r="J2646" t="s">
        <v>28</v>
      </c>
      <c r="K2646" t="s">
        <v>18</v>
      </c>
      <c r="L2646" t="s">
        <v>6925</v>
      </c>
      <c r="M2646" t="s">
        <v>6926</v>
      </c>
    </row>
    <row r="2647" spans="1:13" ht="13.8" x14ac:dyDescent="0.25">
      <c r="A2647">
        <v>2645</v>
      </c>
      <c r="B2647" t="s">
        <v>12</v>
      </c>
      <c r="C2647">
        <v>0</v>
      </c>
      <c r="D2647" s="4">
        <v>0</v>
      </c>
      <c r="E2647">
        <v>0</v>
      </c>
      <c r="F2647" t="s">
        <v>6914</v>
      </c>
      <c r="G2647" t="s">
        <v>15</v>
      </c>
      <c r="H2647" s="1">
        <v>43778</v>
      </c>
      <c r="I2647" t="s">
        <v>6927</v>
      </c>
      <c r="J2647" t="s">
        <v>28</v>
      </c>
      <c r="K2647" t="s">
        <v>18</v>
      </c>
      <c r="L2647" t="s">
        <v>6928</v>
      </c>
      <c r="M2647" t="s">
        <v>576</v>
      </c>
    </row>
    <row r="2648" spans="1:13" ht="13.8" x14ac:dyDescent="0.25">
      <c r="A2648">
        <v>2646</v>
      </c>
      <c r="B2648" t="s">
        <v>12</v>
      </c>
      <c r="C2648">
        <v>0</v>
      </c>
      <c r="D2648" s="4">
        <v>0</v>
      </c>
      <c r="E2648">
        <v>0</v>
      </c>
      <c r="F2648" t="s">
        <v>6914</v>
      </c>
      <c r="G2648" t="s">
        <v>15</v>
      </c>
      <c r="H2648" s="1">
        <v>43776</v>
      </c>
      <c r="I2648" t="s">
        <v>6929</v>
      </c>
      <c r="J2648" t="s">
        <v>28</v>
      </c>
      <c r="K2648" t="s">
        <v>18</v>
      </c>
      <c r="L2648" t="s">
        <v>6930</v>
      </c>
      <c r="M2648" t="s">
        <v>4294</v>
      </c>
    </row>
    <row r="2649" spans="1:13" ht="13.8" x14ac:dyDescent="0.25">
      <c r="A2649">
        <v>2647</v>
      </c>
      <c r="B2649" t="s">
        <v>12</v>
      </c>
      <c r="C2649">
        <v>0</v>
      </c>
      <c r="D2649" s="4">
        <v>0</v>
      </c>
      <c r="E2649">
        <v>0</v>
      </c>
      <c r="F2649" t="s">
        <v>6914</v>
      </c>
      <c r="G2649" t="s">
        <v>15</v>
      </c>
      <c r="H2649" s="1">
        <v>43773</v>
      </c>
      <c r="I2649" t="s">
        <v>6931</v>
      </c>
      <c r="J2649" t="s">
        <v>53</v>
      </c>
      <c r="K2649" t="s">
        <v>18</v>
      </c>
      <c r="L2649" t="s">
        <v>6932</v>
      </c>
      <c r="M2649" t="s">
        <v>6933</v>
      </c>
    </row>
    <row r="2650" spans="1:13" ht="13.8" x14ac:dyDescent="0.25">
      <c r="A2650">
        <v>2648</v>
      </c>
      <c r="B2650" t="s">
        <v>12</v>
      </c>
      <c r="C2650">
        <v>0</v>
      </c>
      <c r="D2650" s="4">
        <v>0</v>
      </c>
      <c r="E2650">
        <v>0</v>
      </c>
      <c r="F2650" t="s">
        <v>6914</v>
      </c>
      <c r="G2650" t="s">
        <v>15</v>
      </c>
      <c r="H2650" s="1">
        <v>43833</v>
      </c>
      <c r="I2650" t="s">
        <v>6934</v>
      </c>
      <c r="J2650" t="s">
        <v>28</v>
      </c>
      <c r="K2650" t="s">
        <v>18</v>
      </c>
      <c r="L2650" t="s">
        <v>6935</v>
      </c>
      <c r="M2650" t="s">
        <v>230</v>
      </c>
    </row>
    <row r="2651" spans="1:13" ht="13.8" x14ac:dyDescent="0.25">
      <c r="A2651">
        <v>2649</v>
      </c>
      <c r="B2651" t="s">
        <v>12</v>
      </c>
      <c r="C2651">
        <v>0</v>
      </c>
      <c r="D2651" s="4">
        <v>0</v>
      </c>
      <c r="E2651">
        <v>0</v>
      </c>
      <c r="F2651" t="s">
        <v>6914</v>
      </c>
      <c r="G2651" t="s">
        <v>15</v>
      </c>
      <c r="H2651" s="1">
        <v>43772</v>
      </c>
      <c r="I2651" t="s">
        <v>6936</v>
      </c>
      <c r="J2651" t="s">
        <v>28</v>
      </c>
      <c r="K2651" t="s">
        <v>18</v>
      </c>
      <c r="L2651" t="s">
        <v>6937</v>
      </c>
      <c r="M2651" t="s">
        <v>6938</v>
      </c>
    </row>
    <row r="2652" spans="1:13" ht="13.8" x14ac:dyDescent="0.25">
      <c r="A2652">
        <v>2650</v>
      </c>
      <c r="B2652" t="s">
        <v>12</v>
      </c>
      <c r="C2652">
        <v>0</v>
      </c>
      <c r="D2652" s="4">
        <v>0</v>
      </c>
      <c r="E2652">
        <v>0</v>
      </c>
      <c r="F2652" t="s">
        <v>6939</v>
      </c>
      <c r="G2652" t="s">
        <v>15</v>
      </c>
      <c r="H2652" s="1">
        <v>43698</v>
      </c>
      <c r="I2652" t="s">
        <v>6940</v>
      </c>
      <c r="J2652" t="s">
        <v>53</v>
      </c>
      <c r="K2652" t="s">
        <v>18</v>
      </c>
      <c r="L2652" t="s">
        <v>6941</v>
      </c>
      <c r="M2652" t="s">
        <v>6942</v>
      </c>
    </row>
    <row r="2653" spans="1:13" ht="13.8" x14ac:dyDescent="0.25">
      <c r="A2653">
        <v>2651</v>
      </c>
      <c r="B2653" t="s">
        <v>12</v>
      </c>
      <c r="C2653">
        <v>0</v>
      </c>
      <c r="D2653" s="4">
        <v>0</v>
      </c>
      <c r="E2653">
        <v>0</v>
      </c>
      <c r="F2653" t="s">
        <v>6939</v>
      </c>
      <c r="G2653" t="s">
        <v>15</v>
      </c>
      <c r="H2653" s="1">
        <v>43908</v>
      </c>
      <c r="I2653" t="s">
        <v>733</v>
      </c>
      <c r="J2653" t="s">
        <v>28</v>
      </c>
      <c r="K2653" t="s">
        <v>18</v>
      </c>
      <c r="L2653" t="s">
        <v>6943</v>
      </c>
      <c r="M2653" t="s">
        <v>733</v>
      </c>
    </row>
    <row r="2654" spans="1:13" ht="13.8" x14ac:dyDescent="0.25">
      <c r="A2654">
        <v>2652</v>
      </c>
      <c r="B2654" t="s">
        <v>12</v>
      </c>
      <c r="C2654">
        <v>0</v>
      </c>
      <c r="D2654" s="4">
        <v>0</v>
      </c>
      <c r="E2654">
        <v>0</v>
      </c>
      <c r="F2654" t="s">
        <v>6939</v>
      </c>
      <c r="G2654" t="s">
        <v>15</v>
      </c>
      <c r="H2654" s="1">
        <v>43893</v>
      </c>
      <c r="I2654" t="s">
        <v>6944</v>
      </c>
      <c r="J2654" t="s">
        <v>28</v>
      </c>
      <c r="K2654" t="s">
        <v>18</v>
      </c>
      <c r="L2654" t="s">
        <v>6945</v>
      </c>
      <c r="M2654" t="s">
        <v>6946</v>
      </c>
    </row>
    <row r="2655" spans="1:13" ht="13.8" x14ac:dyDescent="0.25">
      <c r="A2655">
        <v>2653</v>
      </c>
      <c r="B2655" t="s">
        <v>12</v>
      </c>
      <c r="C2655">
        <v>0</v>
      </c>
      <c r="D2655" s="4">
        <v>0</v>
      </c>
      <c r="E2655">
        <v>0</v>
      </c>
      <c r="F2655" t="s">
        <v>6939</v>
      </c>
      <c r="G2655" t="s">
        <v>15</v>
      </c>
      <c r="H2655" s="1">
        <v>43843</v>
      </c>
      <c r="I2655" t="s">
        <v>6947</v>
      </c>
      <c r="J2655" t="s">
        <v>28</v>
      </c>
      <c r="K2655" t="s">
        <v>18</v>
      </c>
      <c r="L2655" t="s">
        <v>6948</v>
      </c>
      <c r="M2655" t="s">
        <v>1168</v>
      </c>
    </row>
    <row r="2656" spans="1:13" ht="13.8" x14ac:dyDescent="0.25">
      <c r="A2656">
        <v>2654</v>
      </c>
      <c r="B2656" t="s">
        <v>12</v>
      </c>
      <c r="C2656">
        <v>0</v>
      </c>
      <c r="D2656" s="4">
        <v>0</v>
      </c>
      <c r="E2656">
        <v>0</v>
      </c>
      <c r="F2656" t="s">
        <v>6939</v>
      </c>
      <c r="G2656" t="s">
        <v>15</v>
      </c>
      <c r="H2656" s="1">
        <v>43905</v>
      </c>
      <c r="I2656" t="s">
        <v>6949</v>
      </c>
      <c r="J2656" t="s">
        <v>28</v>
      </c>
      <c r="K2656" t="s">
        <v>18</v>
      </c>
      <c r="L2656" t="s">
        <v>6950</v>
      </c>
      <c r="M2656" t="s">
        <v>576</v>
      </c>
    </row>
    <row r="2657" spans="1:13" ht="13.8" x14ac:dyDescent="0.25">
      <c r="A2657">
        <v>2655</v>
      </c>
      <c r="B2657" t="s">
        <v>12</v>
      </c>
      <c r="C2657">
        <v>0</v>
      </c>
      <c r="D2657" s="4">
        <v>0</v>
      </c>
      <c r="E2657">
        <v>0</v>
      </c>
      <c r="F2657" t="s">
        <v>6939</v>
      </c>
      <c r="G2657" t="s">
        <v>15</v>
      </c>
      <c r="H2657" s="1">
        <v>43775</v>
      </c>
      <c r="I2657" t="s">
        <v>6951</v>
      </c>
      <c r="J2657" t="s">
        <v>28</v>
      </c>
      <c r="K2657" t="s">
        <v>18</v>
      </c>
      <c r="L2657" t="s">
        <v>6952</v>
      </c>
      <c r="M2657" t="s">
        <v>6953</v>
      </c>
    </row>
    <row r="2658" spans="1:13" ht="13.8" x14ac:dyDescent="0.25">
      <c r="A2658">
        <v>2656</v>
      </c>
      <c r="B2658" t="s">
        <v>12</v>
      </c>
      <c r="C2658">
        <v>0</v>
      </c>
      <c r="D2658" s="4">
        <v>0</v>
      </c>
      <c r="E2658">
        <v>0</v>
      </c>
      <c r="F2658" t="s">
        <v>6939</v>
      </c>
      <c r="G2658" t="s">
        <v>15</v>
      </c>
      <c r="H2658" s="1">
        <v>43782</v>
      </c>
      <c r="I2658" t="s">
        <v>6954</v>
      </c>
      <c r="J2658" t="s">
        <v>28</v>
      </c>
      <c r="K2658" t="s">
        <v>18</v>
      </c>
      <c r="L2658" t="s">
        <v>6955</v>
      </c>
      <c r="M2658" t="s">
        <v>6956</v>
      </c>
    </row>
    <row r="2659" spans="1:13" ht="13.8" x14ac:dyDescent="0.25">
      <c r="A2659">
        <v>2657</v>
      </c>
      <c r="B2659" t="s">
        <v>12</v>
      </c>
      <c r="C2659">
        <v>0</v>
      </c>
      <c r="D2659" s="4">
        <v>0</v>
      </c>
      <c r="E2659">
        <v>0</v>
      </c>
      <c r="F2659" t="s">
        <v>6939</v>
      </c>
      <c r="G2659" t="s">
        <v>15</v>
      </c>
      <c r="H2659" s="1">
        <v>43790</v>
      </c>
      <c r="I2659" t="s">
        <v>733</v>
      </c>
      <c r="J2659" t="s">
        <v>28</v>
      </c>
      <c r="K2659" t="s">
        <v>18</v>
      </c>
      <c r="L2659" t="s">
        <v>6957</v>
      </c>
      <c r="M2659" t="s">
        <v>6958</v>
      </c>
    </row>
    <row r="2660" spans="1:13" ht="13.8" x14ac:dyDescent="0.25">
      <c r="A2660">
        <v>2658</v>
      </c>
      <c r="B2660" t="s">
        <v>12</v>
      </c>
      <c r="C2660">
        <v>0</v>
      </c>
      <c r="D2660" s="4">
        <v>0</v>
      </c>
      <c r="E2660">
        <v>0</v>
      </c>
      <c r="F2660" t="s">
        <v>6939</v>
      </c>
      <c r="G2660" t="s">
        <v>15</v>
      </c>
      <c r="H2660" s="1">
        <v>43716</v>
      </c>
      <c r="I2660" t="s">
        <v>6959</v>
      </c>
      <c r="J2660" t="s">
        <v>53</v>
      </c>
      <c r="K2660" t="s">
        <v>18</v>
      </c>
      <c r="L2660" t="s">
        <v>6960</v>
      </c>
      <c r="M2660" t="s">
        <v>1168</v>
      </c>
    </row>
    <row r="2661" spans="1:13" ht="13.8" x14ac:dyDescent="0.25">
      <c r="A2661">
        <v>2659</v>
      </c>
      <c r="B2661" t="s">
        <v>12</v>
      </c>
      <c r="C2661">
        <v>0</v>
      </c>
      <c r="D2661" s="4">
        <v>0</v>
      </c>
      <c r="E2661">
        <v>0</v>
      </c>
      <c r="F2661" t="s">
        <v>6939</v>
      </c>
      <c r="G2661" t="s">
        <v>15</v>
      </c>
      <c r="H2661" s="1">
        <v>43641</v>
      </c>
      <c r="I2661" t="s">
        <v>6961</v>
      </c>
      <c r="J2661" t="s">
        <v>28</v>
      </c>
      <c r="K2661" t="s">
        <v>18</v>
      </c>
      <c r="L2661" t="s">
        <v>5271</v>
      </c>
      <c r="M2661" t="s">
        <v>2231</v>
      </c>
    </row>
    <row r="2662" spans="1:13" ht="13.8" x14ac:dyDescent="0.25">
      <c r="A2662">
        <v>2660</v>
      </c>
      <c r="B2662" t="s">
        <v>12</v>
      </c>
      <c r="C2662">
        <v>0</v>
      </c>
      <c r="D2662" s="4">
        <v>0</v>
      </c>
      <c r="E2662">
        <v>0</v>
      </c>
      <c r="F2662" t="s">
        <v>6962</v>
      </c>
      <c r="G2662" t="s">
        <v>15</v>
      </c>
      <c r="H2662" s="1">
        <v>43893</v>
      </c>
      <c r="I2662" t="s">
        <v>6963</v>
      </c>
      <c r="J2662" t="s">
        <v>28</v>
      </c>
      <c r="K2662" t="s">
        <v>18</v>
      </c>
      <c r="L2662" t="s">
        <v>6964</v>
      </c>
      <c r="M2662" t="s">
        <v>6965</v>
      </c>
    </row>
    <row r="2663" spans="1:13" ht="13.8" x14ac:dyDescent="0.25">
      <c r="A2663">
        <v>2661</v>
      </c>
      <c r="B2663" t="s">
        <v>12</v>
      </c>
      <c r="C2663">
        <v>0</v>
      </c>
      <c r="D2663" s="4">
        <v>0</v>
      </c>
      <c r="E2663">
        <v>0</v>
      </c>
      <c r="F2663" t="s">
        <v>6962</v>
      </c>
      <c r="G2663" t="s">
        <v>15</v>
      </c>
      <c r="H2663" s="1">
        <v>43740</v>
      </c>
      <c r="I2663" t="s">
        <v>6966</v>
      </c>
      <c r="J2663" t="s">
        <v>28</v>
      </c>
      <c r="K2663" t="s">
        <v>18</v>
      </c>
      <c r="L2663" t="s">
        <v>6967</v>
      </c>
      <c r="M2663" t="s">
        <v>6968</v>
      </c>
    </row>
    <row r="2664" spans="1:13" ht="13.8" x14ac:dyDescent="0.25">
      <c r="A2664">
        <v>2662</v>
      </c>
      <c r="B2664" t="s">
        <v>12</v>
      </c>
      <c r="C2664">
        <v>0</v>
      </c>
      <c r="D2664" s="4">
        <v>0</v>
      </c>
      <c r="E2664">
        <v>0</v>
      </c>
      <c r="F2664" t="s">
        <v>6962</v>
      </c>
      <c r="G2664" t="s">
        <v>15</v>
      </c>
      <c r="H2664" s="1">
        <v>43800</v>
      </c>
      <c r="I2664" t="s">
        <v>6969</v>
      </c>
      <c r="J2664" t="s">
        <v>28</v>
      </c>
      <c r="K2664" t="s">
        <v>18</v>
      </c>
      <c r="L2664" t="s">
        <v>6970</v>
      </c>
      <c r="M2664" t="s">
        <v>426</v>
      </c>
    </row>
    <row r="2665" spans="1:13" ht="13.8" x14ac:dyDescent="0.25">
      <c r="A2665">
        <v>2663</v>
      </c>
      <c r="B2665" t="s">
        <v>12</v>
      </c>
      <c r="C2665">
        <v>0</v>
      </c>
      <c r="D2665" s="4">
        <v>0</v>
      </c>
      <c r="E2665">
        <v>0</v>
      </c>
      <c r="F2665" t="s">
        <v>6962</v>
      </c>
      <c r="G2665" t="s">
        <v>15</v>
      </c>
      <c r="H2665" s="1">
        <v>43750</v>
      </c>
      <c r="I2665" t="s">
        <v>6971</v>
      </c>
      <c r="J2665" t="s">
        <v>53</v>
      </c>
      <c r="K2665" t="s">
        <v>18</v>
      </c>
      <c r="L2665" t="s">
        <v>6972</v>
      </c>
      <c r="M2665" t="s">
        <v>6973</v>
      </c>
    </row>
    <row r="2666" spans="1:13" ht="13.8" x14ac:dyDescent="0.25">
      <c r="A2666">
        <v>2664</v>
      </c>
      <c r="B2666" t="s">
        <v>12</v>
      </c>
      <c r="C2666">
        <v>0</v>
      </c>
      <c r="D2666" s="4">
        <v>0</v>
      </c>
      <c r="E2666">
        <v>0</v>
      </c>
      <c r="F2666" t="s">
        <v>6962</v>
      </c>
      <c r="G2666" t="s">
        <v>15</v>
      </c>
      <c r="H2666" s="1">
        <v>43892</v>
      </c>
      <c r="I2666" t="s">
        <v>6974</v>
      </c>
      <c r="J2666" t="s">
        <v>28</v>
      </c>
      <c r="K2666" t="s">
        <v>18</v>
      </c>
      <c r="L2666" t="s">
        <v>24</v>
      </c>
      <c r="M2666" t="s">
        <v>980</v>
      </c>
    </row>
    <row r="2667" spans="1:13" ht="13.8" x14ac:dyDescent="0.25">
      <c r="A2667">
        <v>2665</v>
      </c>
      <c r="B2667" t="s">
        <v>12</v>
      </c>
      <c r="C2667">
        <v>0</v>
      </c>
      <c r="D2667" s="4">
        <v>0</v>
      </c>
      <c r="E2667">
        <v>0</v>
      </c>
      <c r="F2667" t="s">
        <v>6962</v>
      </c>
      <c r="G2667" t="s">
        <v>15</v>
      </c>
      <c r="H2667" s="1">
        <v>43741</v>
      </c>
      <c r="I2667" t="s">
        <v>6975</v>
      </c>
      <c r="J2667" t="s">
        <v>28</v>
      </c>
      <c r="K2667" t="s">
        <v>18</v>
      </c>
      <c r="L2667" t="s">
        <v>6976</v>
      </c>
      <c r="M2667" t="s">
        <v>6977</v>
      </c>
    </row>
    <row r="2668" spans="1:13" ht="13.8" x14ac:dyDescent="0.25">
      <c r="A2668">
        <v>2666</v>
      </c>
      <c r="B2668" t="s">
        <v>12</v>
      </c>
      <c r="C2668">
        <v>0</v>
      </c>
      <c r="D2668" s="4">
        <v>0</v>
      </c>
      <c r="E2668">
        <v>0</v>
      </c>
      <c r="F2668" t="s">
        <v>6962</v>
      </c>
      <c r="G2668" t="s">
        <v>15</v>
      </c>
      <c r="H2668" s="1">
        <v>43790</v>
      </c>
      <c r="I2668" t="s">
        <v>6978</v>
      </c>
      <c r="J2668" t="s">
        <v>28</v>
      </c>
      <c r="K2668" t="s">
        <v>18</v>
      </c>
      <c r="L2668" t="s">
        <v>6979</v>
      </c>
      <c r="M2668" t="s">
        <v>6980</v>
      </c>
    </row>
    <row r="2669" spans="1:13" ht="13.8" x14ac:dyDescent="0.25">
      <c r="A2669">
        <v>2667</v>
      </c>
      <c r="B2669" t="s">
        <v>12</v>
      </c>
      <c r="C2669">
        <v>0</v>
      </c>
      <c r="D2669" s="4">
        <v>0</v>
      </c>
      <c r="E2669">
        <v>0</v>
      </c>
      <c r="F2669" t="s">
        <v>6962</v>
      </c>
      <c r="G2669" t="s">
        <v>15</v>
      </c>
      <c r="H2669" s="1">
        <v>43690</v>
      </c>
      <c r="I2669" t="s">
        <v>6981</v>
      </c>
      <c r="J2669" t="s">
        <v>28</v>
      </c>
      <c r="K2669" t="s">
        <v>18</v>
      </c>
      <c r="L2669" t="s">
        <v>6982</v>
      </c>
      <c r="M2669" t="s">
        <v>1649</v>
      </c>
    </row>
    <row r="2670" spans="1:13" ht="13.8" x14ac:dyDescent="0.25">
      <c r="A2670">
        <v>2668</v>
      </c>
      <c r="B2670" t="s">
        <v>12</v>
      </c>
      <c r="C2670">
        <v>0</v>
      </c>
      <c r="D2670" s="4">
        <v>0</v>
      </c>
      <c r="E2670">
        <v>0</v>
      </c>
      <c r="F2670" t="s">
        <v>6962</v>
      </c>
      <c r="G2670" t="s">
        <v>15</v>
      </c>
      <c r="H2670" s="1">
        <v>43862</v>
      </c>
      <c r="I2670" t="s">
        <v>733</v>
      </c>
      <c r="J2670" t="s">
        <v>28</v>
      </c>
      <c r="K2670" t="s">
        <v>18</v>
      </c>
      <c r="L2670" t="s">
        <v>6983</v>
      </c>
      <c r="M2670" t="s">
        <v>426</v>
      </c>
    </row>
    <row r="2671" spans="1:13" ht="13.8" x14ac:dyDescent="0.25">
      <c r="A2671">
        <v>2669</v>
      </c>
      <c r="B2671" t="s">
        <v>12</v>
      </c>
      <c r="C2671">
        <v>0</v>
      </c>
      <c r="D2671" s="4">
        <v>0</v>
      </c>
      <c r="E2671">
        <v>0</v>
      </c>
      <c r="F2671" t="s">
        <v>6962</v>
      </c>
      <c r="G2671" t="s">
        <v>15</v>
      </c>
      <c r="H2671" s="1">
        <v>43824</v>
      </c>
      <c r="I2671" t="s">
        <v>6984</v>
      </c>
      <c r="J2671" t="s">
        <v>28</v>
      </c>
      <c r="K2671" t="s">
        <v>18</v>
      </c>
      <c r="L2671" t="s">
        <v>6985</v>
      </c>
      <c r="M2671" t="s">
        <v>6986</v>
      </c>
    </row>
    <row r="2672" spans="1:13" ht="13.8" x14ac:dyDescent="0.25">
      <c r="A2672">
        <v>2670</v>
      </c>
      <c r="B2672" t="s">
        <v>12</v>
      </c>
      <c r="C2672">
        <v>0</v>
      </c>
      <c r="D2672" s="4">
        <v>0</v>
      </c>
      <c r="E2672">
        <v>0</v>
      </c>
      <c r="F2672" t="s">
        <v>6987</v>
      </c>
      <c r="G2672" t="s">
        <v>15</v>
      </c>
      <c r="H2672" s="1">
        <v>43747</v>
      </c>
      <c r="I2672" t="s">
        <v>6988</v>
      </c>
      <c r="J2672" t="s">
        <v>53</v>
      </c>
      <c r="K2672" t="s">
        <v>18</v>
      </c>
      <c r="L2672" t="s">
        <v>24</v>
      </c>
      <c r="M2672" t="s">
        <v>1505</v>
      </c>
    </row>
    <row r="2673" spans="1:13" ht="13.8" x14ac:dyDescent="0.25">
      <c r="A2673">
        <v>2671</v>
      </c>
      <c r="B2673" t="s">
        <v>12</v>
      </c>
      <c r="C2673">
        <v>0</v>
      </c>
      <c r="D2673" s="4">
        <v>0</v>
      </c>
      <c r="E2673">
        <v>0</v>
      </c>
      <c r="F2673" t="s">
        <v>6987</v>
      </c>
      <c r="G2673" t="s">
        <v>15</v>
      </c>
      <c r="H2673" s="1">
        <v>43779</v>
      </c>
      <c r="I2673" t="s">
        <v>6989</v>
      </c>
      <c r="J2673" t="s">
        <v>53</v>
      </c>
      <c r="K2673" t="s">
        <v>18</v>
      </c>
      <c r="L2673" t="s">
        <v>6990</v>
      </c>
      <c r="M2673" t="s">
        <v>576</v>
      </c>
    </row>
    <row r="2674" spans="1:13" ht="13.8" x14ac:dyDescent="0.25">
      <c r="A2674">
        <v>2672</v>
      </c>
      <c r="B2674" t="s">
        <v>12</v>
      </c>
      <c r="C2674">
        <v>0</v>
      </c>
      <c r="D2674" s="4">
        <v>0</v>
      </c>
      <c r="E2674">
        <v>0</v>
      </c>
      <c r="F2674" t="s">
        <v>6987</v>
      </c>
      <c r="G2674" t="s">
        <v>15</v>
      </c>
      <c r="H2674" s="1">
        <v>43727</v>
      </c>
      <c r="I2674" t="s">
        <v>6991</v>
      </c>
      <c r="J2674" t="s">
        <v>28</v>
      </c>
      <c r="K2674" t="s">
        <v>18</v>
      </c>
      <c r="L2674" t="s">
        <v>24</v>
      </c>
      <c r="M2674" t="s">
        <v>295</v>
      </c>
    </row>
    <row r="2675" spans="1:13" ht="13.8" x14ac:dyDescent="0.25">
      <c r="A2675">
        <v>2673</v>
      </c>
      <c r="B2675" t="s">
        <v>12</v>
      </c>
      <c r="C2675">
        <v>0</v>
      </c>
      <c r="D2675" s="4">
        <v>0</v>
      </c>
      <c r="E2675">
        <v>0</v>
      </c>
      <c r="F2675" t="s">
        <v>6987</v>
      </c>
      <c r="G2675" t="s">
        <v>15</v>
      </c>
      <c r="H2675" s="1">
        <v>43772</v>
      </c>
      <c r="I2675" t="s">
        <v>6992</v>
      </c>
      <c r="J2675" t="s">
        <v>28</v>
      </c>
      <c r="K2675" t="s">
        <v>18</v>
      </c>
      <c r="L2675" t="s">
        <v>24</v>
      </c>
      <c r="M2675" t="s">
        <v>733</v>
      </c>
    </row>
    <row r="2676" spans="1:13" ht="13.8" x14ac:dyDescent="0.25">
      <c r="A2676">
        <v>2674</v>
      </c>
      <c r="B2676" t="s">
        <v>12</v>
      </c>
      <c r="C2676">
        <v>0</v>
      </c>
      <c r="D2676" s="4">
        <v>0</v>
      </c>
      <c r="E2676">
        <v>0</v>
      </c>
      <c r="F2676" t="s">
        <v>6987</v>
      </c>
      <c r="G2676" t="s">
        <v>15</v>
      </c>
      <c r="H2676" s="1">
        <v>43803</v>
      </c>
      <c r="I2676" t="s">
        <v>6993</v>
      </c>
      <c r="J2676" t="s">
        <v>28</v>
      </c>
      <c r="K2676" t="s">
        <v>18</v>
      </c>
      <c r="L2676" t="s">
        <v>24</v>
      </c>
      <c r="M2676" t="s">
        <v>518</v>
      </c>
    </row>
    <row r="2677" spans="1:13" ht="13.8" x14ac:dyDescent="0.25">
      <c r="A2677">
        <v>2675</v>
      </c>
      <c r="B2677" t="s">
        <v>12</v>
      </c>
      <c r="C2677">
        <v>0</v>
      </c>
      <c r="D2677" s="4">
        <v>0</v>
      </c>
      <c r="E2677">
        <v>0</v>
      </c>
      <c r="F2677" t="s">
        <v>6987</v>
      </c>
      <c r="G2677" t="s">
        <v>15</v>
      </c>
      <c r="H2677" s="1">
        <v>43856</v>
      </c>
      <c r="I2677" t="s">
        <v>6994</v>
      </c>
      <c r="J2677" t="s">
        <v>28</v>
      </c>
      <c r="K2677" t="s">
        <v>18</v>
      </c>
      <c r="L2677" t="s">
        <v>6995</v>
      </c>
      <c r="M2677" t="s">
        <v>6996</v>
      </c>
    </row>
    <row r="2678" spans="1:13" ht="13.8" x14ac:dyDescent="0.25">
      <c r="A2678">
        <v>2676</v>
      </c>
      <c r="B2678" t="s">
        <v>12</v>
      </c>
      <c r="C2678">
        <v>0</v>
      </c>
      <c r="D2678" s="4">
        <v>0</v>
      </c>
      <c r="E2678">
        <v>0</v>
      </c>
      <c r="F2678" t="s">
        <v>6987</v>
      </c>
      <c r="G2678" t="s">
        <v>15</v>
      </c>
      <c r="H2678" s="1">
        <v>43786</v>
      </c>
      <c r="I2678" t="s">
        <v>6997</v>
      </c>
      <c r="J2678" t="s">
        <v>53</v>
      </c>
      <c r="K2678" t="s">
        <v>18</v>
      </c>
      <c r="L2678" t="s">
        <v>6998</v>
      </c>
      <c r="M2678" t="s">
        <v>6999</v>
      </c>
    </row>
    <row r="2679" spans="1:13" ht="13.8" x14ac:dyDescent="0.25">
      <c r="A2679">
        <v>2677</v>
      </c>
      <c r="B2679" t="s">
        <v>12</v>
      </c>
      <c r="C2679">
        <v>0</v>
      </c>
      <c r="D2679" s="4">
        <v>0</v>
      </c>
      <c r="E2679">
        <v>0</v>
      </c>
      <c r="F2679" t="s">
        <v>6987</v>
      </c>
      <c r="G2679" t="s">
        <v>15</v>
      </c>
      <c r="H2679" s="1">
        <v>43739</v>
      </c>
      <c r="I2679" t="s">
        <v>7000</v>
      </c>
      <c r="J2679" t="s">
        <v>28</v>
      </c>
      <c r="K2679" t="s">
        <v>18</v>
      </c>
      <c r="L2679" t="s">
        <v>7001</v>
      </c>
      <c r="M2679" t="s">
        <v>7002</v>
      </c>
    </row>
    <row r="2680" spans="1:13" ht="13.8" x14ac:dyDescent="0.25">
      <c r="A2680">
        <v>2678</v>
      </c>
      <c r="B2680" t="s">
        <v>12</v>
      </c>
      <c r="C2680">
        <v>0</v>
      </c>
      <c r="D2680" s="4">
        <v>0</v>
      </c>
      <c r="E2680">
        <v>0</v>
      </c>
      <c r="F2680" t="s">
        <v>6987</v>
      </c>
      <c r="G2680" t="s">
        <v>15</v>
      </c>
      <c r="H2680" s="1">
        <v>43839</v>
      </c>
      <c r="I2680" t="s">
        <v>7003</v>
      </c>
      <c r="J2680" t="s">
        <v>28</v>
      </c>
      <c r="K2680" t="s">
        <v>18</v>
      </c>
      <c r="L2680" t="s">
        <v>24</v>
      </c>
      <c r="M2680" t="s">
        <v>2191</v>
      </c>
    </row>
    <row r="2681" spans="1:13" ht="13.8" x14ac:dyDescent="0.25">
      <c r="A2681">
        <v>2679</v>
      </c>
      <c r="B2681" t="s">
        <v>12</v>
      </c>
      <c r="C2681">
        <v>0</v>
      </c>
      <c r="D2681" s="4">
        <v>0</v>
      </c>
      <c r="E2681">
        <v>0</v>
      </c>
      <c r="F2681" t="s">
        <v>6987</v>
      </c>
      <c r="G2681" t="s">
        <v>15</v>
      </c>
      <c r="H2681" s="1">
        <v>43777</v>
      </c>
      <c r="I2681" t="s">
        <v>7004</v>
      </c>
      <c r="J2681" t="s">
        <v>28</v>
      </c>
      <c r="K2681" t="s">
        <v>18</v>
      </c>
      <c r="L2681" t="s">
        <v>7005</v>
      </c>
      <c r="M2681" t="s">
        <v>1057</v>
      </c>
    </row>
    <row r="2682" spans="1:13" ht="13.8" x14ac:dyDescent="0.25">
      <c r="A2682">
        <v>2680</v>
      </c>
      <c r="B2682" t="s">
        <v>12</v>
      </c>
      <c r="C2682">
        <v>0</v>
      </c>
      <c r="D2682" s="4">
        <v>0</v>
      </c>
      <c r="E2682">
        <v>0</v>
      </c>
      <c r="F2682" t="s">
        <v>7006</v>
      </c>
      <c r="G2682" t="s">
        <v>15</v>
      </c>
      <c r="H2682" s="1">
        <v>43715</v>
      </c>
      <c r="I2682" t="s">
        <v>576</v>
      </c>
      <c r="J2682" t="s">
        <v>28</v>
      </c>
      <c r="K2682" t="s">
        <v>18</v>
      </c>
      <c r="L2682" t="s">
        <v>7007</v>
      </c>
      <c r="M2682" t="s">
        <v>6813</v>
      </c>
    </row>
    <row r="2683" spans="1:13" ht="13.8" x14ac:dyDescent="0.25">
      <c r="A2683">
        <v>2681</v>
      </c>
      <c r="B2683" t="s">
        <v>12</v>
      </c>
      <c r="C2683">
        <v>0</v>
      </c>
      <c r="D2683" s="4">
        <v>0</v>
      </c>
      <c r="E2683">
        <v>0</v>
      </c>
      <c r="F2683" t="s">
        <v>7006</v>
      </c>
      <c r="G2683" t="s">
        <v>15</v>
      </c>
      <c r="H2683" s="1">
        <v>43770</v>
      </c>
      <c r="I2683" t="s">
        <v>4286</v>
      </c>
      <c r="J2683" t="s">
        <v>28</v>
      </c>
      <c r="K2683" t="s">
        <v>18</v>
      </c>
      <c r="L2683" t="s">
        <v>7008</v>
      </c>
      <c r="M2683" t="s">
        <v>699</v>
      </c>
    </row>
    <row r="2684" spans="1:13" ht="13.8" x14ac:dyDescent="0.25">
      <c r="A2684">
        <v>2682</v>
      </c>
      <c r="B2684" t="s">
        <v>12</v>
      </c>
      <c r="C2684">
        <v>0</v>
      </c>
      <c r="D2684" s="4">
        <v>0</v>
      </c>
      <c r="E2684">
        <v>0</v>
      </c>
      <c r="F2684" t="s">
        <v>7006</v>
      </c>
      <c r="G2684" t="s">
        <v>15</v>
      </c>
      <c r="H2684" s="1">
        <v>43744</v>
      </c>
      <c r="I2684" t="s">
        <v>1649</v>
      </c>
      <c r="J2684" t="s">
        <v>28</v>
      </c>
      <c r="K2684" t="s">
        <v>18</v>
      </c>
      <c r="L2684" t="s">
        <v>7009</v>
      </c>
      <c r="M2684" t="s">
        <v>7010</v>
      </c>
    </row>
    <row r="2685" spans="1:13" ht="13.8" x14ac:dyDescent="0.25">
      <c r="A2685">
        <v>2683</v>
      </c>
      <c r="B2685" t="s">
        <v>12</v>
      </c>
      <c r="C2685">
        <v>0</v>
      </c>
      <c r="D2685" s="4">
        <v>0</v>
      </c>
      <c r="E2685">
        <v>0</v>
      </c>
      <c r="F2685" t="s">
        <v>7006</v>
      </c>
      <c r="G2685" t="s">
        <v>15</v>
      </c>
      <c r="H2685" s="1">
        <v>43769</v>
      </c>
      <c r="I2685" t="s">
        <v>5480</v>
      </c>
      <c r="J2685" t="s">
        <v>23</v>
      </c>
      <c r="K2685" t="s">
        <v>18</v>
      </c>
      <c r="L2685" t="s">
        <v>7011</v>
      </c>
      <c r="M2685" t="s">
        <v>7012</v>
      </c>
    </row>
    <row r="2686" spans="1:13" ht="13.8" x14ac:dyDescent="0.25">
      <c r="A2686">
        <v>2684</v>
      </c>
      <c r="B2686" t="s">
        <v>12</v>
      </c>
      <c r="C2686">
        <v>0</v>
      </c>
      <c r="D2686" s="4">
        <v>0</v>
      </c>
      <c r="E2686">
        <v>0</v>
      </c>
      <c r="F2686" t="s">
        <v>7006</v>
      </c>
      <c r="G2686" t="s">
        <v>15</v>
      </c>
      <c r="H2686" s="1">
        <v>43828</v>
      </c>
      <c r="I2686" t="s">
        <v>7013</v>
      </c>
      <c r="J2686" t="s">
        <v>28</v>
      </c>
      <c r="K2686" t="s">
        <v>18</v>
      </c>
      <c r="L2686" t="s">
        <v>7014</v>
      </c>
      <c r="M2686" t="s">
        <v>7015</v>
      </c>
    </row>
    <row r="2687" spans="1:13" ht="13.8" x14ac:dyDescent="0.25">
      <c r="A2687">
        <v>2685</v>
      </c>
      <c r="B2687" t="s">
        <v>12</v>
      </c>
      <c r="C2687">
        <v>0</v>
      </c>
      <c r="D2687" s="4">
        <v>0</v>
      </c>
      <c r="E2687">
        <v>0</v>
      </c>
      <c r="F2687" t="s">
        <v>7006</v>
      </c>
      <c r="G2687" t="s">
        <v>15</v>
      </c>
      <c r="H2687" s="1">
        <v>43745</v>
      </c>
      <c r="I2687" t="s">
        <v>7016</v>
      </c>
      <c r="J2687" t="s">
        <v>53</v>
      </c>
      <c r="K2687" t="s">
        <v>18</v>
      </c>
      <c r="L2687" t="s">
        <v>7017</v>
      </c>
      <c r="M2687" t="s">
        <v>7018</v>
      </c>
    </row>
    <row r="2688" spans="1:13" ht="13.8" x14ac:dyDescent="0.25">
      <c r="A2688">
        <v>2686</v>
      </c>
      <c r="B2688" t="s">
        <v>12</v>
      </c>
      <c r="C2688">
        <v>0</v>
      </c>
      <c r="D2688" s="4">
        <v>0</v>
      </c>
      <c r="E2688">
        <v>0</v>
      </c>
      <c r="F2688" t="s">
        <v>7006</v>
      </c>
      <c r="G2688" t="s">
        <v>15</v>
      </c>
      <c r="H2688" s="1">
        <v>43779</v>
      </c>
      <c r="I2688" t="s">
        <v>7019</v>
      </c>
      <c r="J2688" t="s">
        <v>28</v>
      </c>
      <c r="K2688" t="s">
        <v>18</v>
      </c>
      <c r="L2688" t="s">
        <v>7020</v>
      </c>
      <c r="M2688" t="s">
        <v>2009</v>
      </c>
    </row>
    <row r="2689" spans="1:13" ht="13.8" x14ac:dyDescent="0.25">
      <c r="A2689">
        <v>2687</v>
      </c>
      <c r="B2689" t="s">
        <v>12</v>
      </c>
      <c r="C2689">
        <v>0</v>
      </c>
      <c r="D2689" s="4">
        <v>0</v>
      </c>
      <c r="E2689">
        <v>0</v>
      </c>
      <c r="F2689" t="s">
        <v>7006</v>
      </c>
      <c r="G2689" t="s">
        <v>15</v>
      </c>
      <c r="H2689" s="1">
        <v>43821</v>
      </c>
      <c r="I2689" t="s">
        <v>7021</v>
      </c>
      <c r="J2689" t="s">
        <v>53</v>
      </c>
      <c r="K2689" t="s">
        <v>18</v>
      </c>
      <c r="L2689" t="s">
        <v>5705</v>
      </c>
      <c r="M2689" t="s">
        <v>2806</v>
      </c>
    </row>
    <row r="2690" spans="1:13" ht="13.8" x14ac:dyDescent="0.25">
      <c r="A2690">
        <v>2688</v>
      </c>
      <c r="B2690" t="s">
        <v>12</v>
      </c>
      <c r="C2690">
        <v>0</v>
      </c>
      <c r="D2690" s="4">
        <v>0</v>
      </c>
      <c r="E2690">
        <v>0</v>
      </c>
      <c r="F2690" t="s">
        <v>7006</v>
      </c>
      <c r="G2690" t="s">
        <v>15</v>
      </c>
      <c r="H2690" s="1">
        <v>43760</v>
      </c>
      <c r="I2690" t="s">
        <v>7022</v>
      </c>
      <c r="J2690" t="s">
        <v>28</v>
      </c>
      <c r="K2690" t="s">
        <v>18</v>
      </c>
      <c r="L2690" t="s">
        <v>4888</v>
      </c>
      <c r="M2690" t="s">
        <v>7023</v>
      </c>
    </row>
    <row r="2691" spans="1:13" ht="13.8" x14ac:dyDescent="0.25">
      <c r="A2691">
        <v>2689</v>
      </c>
      <c r="B2691" t="s">
        <v>12</v>
      </c>
      <c r="C2691">
        <v>0</v>
      </c>
      <c r="D2691" s="4">
        <v>0</v>
      </c>
      <c r="E2691">
        <v>0</v>
      </c>
      <c r="F2691" t="s">
        <v>7006</v>
      </c>
      <c r="G2691" t="s">
        <v>15</v>
      </c>
      <c r="H2691" s="1">
        <v>43674</v>
      </c>
      <c r="I2691" t="s">
        <v>7024</v>
      </c>
      <c r="J2691" t="s">
        <v>28</v>
      </c>
      <c r="K2691" t="s">
        <v>18</v>
      </c>
      <c r="L2691" t="s">
        <v>7025</v>
      </c>
      <c r="M2691" t="s">
        <v>3615</v>
      </c>
    </row>
    <row r="2692" spans="1:13" ht="13.8" x14ac:dyDescent="0.25">
      <c r="A2692">
        <v>2690</v>
      </c>
      <c r="B2692" t="s">
        <v>12</v>
      </c>
      <c r="C2692">
        <v>0</v>
      </c>
      <c r="D2692" s="4">
        <v>0</v>
      </c>
      <c r="E2692">
        <v>0</v>
      </c>
      <c r="F2692" t="s">
        <v>7026</v>
      </c>
      <c r="G2692" t="s">
        <v>15</v>
      </c>
      <c r="H2692" s="1">
        <v>43854</v>
      </c>
      <c r="I2692" t="s">
        <v>426</v>
      </c>
      <c r="J2692" t="s">
        <v>28</v>
      </c>
      <c r="K2692" t="s">
        <v>18</v>
      </c>
      <c r="L2692" t="s">
        <v>24</v>
      </c>
      <c r="M2692" t="s">
        <v>3889</v>
      </c>
    </row>
    <row r="2693" spans="1:13" ht="13.8" x14ac:dyDescent="0.25">
      <c r="A2693">
        <v>2691</v>
      </c>
      <c r="B2693" t="s">
        <v>12</v>
      </c>
      <c r="C2693">
        <v>0</v>
      </c>
      <c r="D2693" s="4">
        <v>0</v>
      </c>
      <c r="E2693">
        <v>0</v>
      </c>
      <c r="F2693" t="s">
        <v>7026</v>
      </c>
      <c r="G2693" t="s">
        <v>15</v>
      </c>
      <c r="H2693" s="1">
        <v>43724</v>
      </c>
      <c r="I2693" t="s">
        <v>7027</v>
      </c>
      <c r="J2693" t="s">
        <v>53</v>
      </c>
      <c r="K2693" t="s">
        <v>18</v>
      </c>
      <c r="L2693" t="s">
        <v>7028</v>
      </c>
      <c r="M2693" t="s">
        <v>7029</v>
      </c>
    </row>
    <row r="2694" spans="1:13" ht="13.8" x14ac:dyDescent="0.25">
      <c r="A2694">
        <v>2692</v>
      </c>
      <c r="B2694" t="s">
        <v>12</v>
      </c>
      <c r="C2694">
        <v>0</v>
      </c>
      <c r="D2694" s="4">
        <v>0</v>
      </c>
      <c r="E2694">
        <v>0</v>
      </c>
      <c r="F2694" t="s">
        <v>7026</v>
      </c>
      <c r="G2694" t="s">
        <v>15</v>
      </c>
      <c r="H2694" s="1">
        <v>43775</v>
      </c>
      <c r="I2694" t="s">
        <v>7030</v>
      </c>
      <c r="J2694" t="s">
        <v>28</v>
      </c>
      <c r="K2694" t="s">
        <v>18</v>
      </c>
      <c r="L2694" t="s">
        <v>7031</v>
      </c>
      <c r="M2694" t="s">
        <v>7030</v>
      </c>
    </row>
    <row r="2695" spans="1:13" ht="13.8" x14ac:dyDescent="0.25">
      <c r="A2695">
        <v>2693</v>
      </c>
      <c r="B2695" t="s">
        <v>12</v>
      </c>
      <c r="C2695">
        <v>0</v>
      </c>
      <c r="D2695" s="4">
        <v>0</v>
      </c>
      <c r="E2695">
        <v>0</v>
      </c>
      <c r="F2695" t="s">
        <v>7026</v>
      </c>
      <c r="G2695" t="s">
        <v>15</v>
      </c>
      <c r="H2695" s="1">
        <v>43769</v>
      </c>
      <c r="I2695" t="s">
        <v>699</v>
      </c>
      <c r="J2695" t="s">
        <v>28</v>
      </c>
      <c r="K2695" t="s">
        <v>18</v>
      </c>
      <c r="L2695" t="s">
        <v>7032</v>
      </c>
      <c r="M2695" t="s">
        <v>699</v>
      </c>
    </row>
    <row r="2696" spans="1:13" ht="13.8" x14ac:dyDescent="0.25">
      <c r="A2696">
        <v>2694</v>
      </c>
      <c r="B2696" t="s">
        <v>12</v>
      </c>
      <c r="C2696">
        <v>0</v>
      </c>
      <c r="D2696" s="4">
        <v>0</v>
      </c>
      <c r="E2696">
        <v>0</v>
      </c>
      <c r="F2696" t="s">
        <v>7026</v>
      </c>
      <c r="G2696" t="s">
        <v>15</v>
      </c>
      <c r="H2696" s="1">
        <v>43741</v>
      </c>
      <c r="I2696" t="s">
        <v>7033</v>
      </c>
      <c r="J2696" t="s">
        <v>28</v>
      </c>
      <c r="K2696" t="s">
        <v>18</v>
      </c>
      <c r="L2696" t="s">
        <v>7034</v>
      </c>
      <c r="M2696" t="s">
        <v>576</v>
      </c>
    </row>
    <row r="2697" spans="1:13" ht="13.8" x14ac:dyDescent="0.25">
      <c r="A2697">
        <v>2695</v>
      </c>
      <c r="B2697" t="s">
        <v>12</v>
      </c>
      <c r="C2697">
        <v>0</v>
      </c>
      <c r="D2697" s="4">
        <v>0</v>
      </c>
      <c r="E2697">
        <v>0</v>
      </c>
      <c r="F2697" t="s">
        <v>7026</v>
      </c>
      <c r="G2697" t="s">
        <v>15</v>
      </c>
      <c r="H2697" s="1">
        <v>43893</v>
      </c>
      <c r="I2697" t="s">
        <v>7035</v>
      </c>
      <c r="J2697" t="s">
        <v>28</v>
      </c>
      <c r="K2697" t="s">
        <v>18</v>
      </c>
      <c r="L2697" t="s">
        <v>24</v>
      </c>
      <c r="M2697" t="s">
        <v>3433</v>
      </c>
    </row>
    <row r="2698" spans="1:13" ht="13.8" x14ac:dyDescent="0.25">
      <c r="A2698">
        <v>2696</v>
      </c>
      <c r="B2698" t="s">
        <v>12</v>
      </c>
      <c r="C2698">
        <v>0</v>
      </c>
      <c r="D2698" s="4">
        <v>0</v>
      </c>
      <c r="E2698">
        <v>0</v>
      </c>
      <c r="F2698" t="s">
        <v>7026</v>
      </c>
      <c r="G2698" t="s">
        <v>15</v>
      </c>
      <c r="H2698" s="1">
        <v>43741</v>
      </c>
      <c r="I2698" t="s">
        <v>7036</v>
      </c>
      <c r="J2698" t="s">
        <v>28</v>
      </c>
      <c r="K2698" t="s">
        <v>18</v>
      </c>
      <c r="L2698" t="s">
        <v>7037</v>
      </c>
      <c r="M2698" t="s">
        <v>7038</v>
      </c>
    </row>
    <row r="2699" spans="1:13" ht="13.8" x14ac:dyDescent="0.25">
      <c r="A2699">
        <v>2697</v>
      </c>
      <c r="B2699" t="s">
        <v>12</v>
      </c>
      <c r="C2699">
        <v>0</v>
      </c>
      <c r="D2699" s="4">
        <v>0</v>
      </c>
      <c r="E2699">
        <v>0</v>
      </c>
      <c r="F2699" t="s">
        <v>7026</v>
      </c>
      <c r="G2699" t="s">
        <v>15</v>
      </c>
      <c r="H2699" s="1">
        <v>43855</v>
      </c>
      <c r="I2699" t="s">
        <v>7039</v>
      </c>
      <c r="J2699" t="s">
        <v>28</v>
      </c>
      <c r="K2699" t="s">
        <v>18</v>
      </c>
      <c r="L2699" t="s">
        <v>7040</v>
      </c>
      <c r="M2699" t="s">
        <v>7041</v>
      </c>
    </row>
    <row r="2700" spans="1:13" ht="13.8" x14ac:dyDescent="0.25">
      <c r="A2700">
        <v>2698</v>
      </c>
      <c r="B2700" t="s">
        <v>12</v>
      </c>
      <c r="C2700">
        <v>0</v>
      </c>
      <c r="D2700" s="4">
        <v>0</v>
      </c>
      <c r="E2700">
        <v>0</v>
      </c>
      <c r="F2700" t="s">
        <v>7026</v>
      </c>
      <c r="G2700" t="s">
        <v>15</v>
      </c>
      <c r="H2700" s="1">
        <v>43756</v>
      </c>
      <c r="I2700" t="s">
        <v>7042</v>
      </c>
      <c r="J2700" t="s">
        <v>53</v>
      </c>
      <c r="K2700" t="s">
        <v>18</v>
      </c>
      <c r="L2700" t="s">
        <v>7043</v>
      </c>
      <c r="M2700" t="s">
        <v>7044</v>
      </c>
    </row>
    <row r="2701" spans="1:13" ht="13.8" x14ac:dyDescent="0.25">
      <c r="A2701">
        <v>2699</v>
      </c>
      <c r="B2701" t="s">
        <v>12</v>
      </c>
      <c r="C2701">
        <v>0</v>
      </c>
      <c r="D2701" s="4">
        <v>0</v>
      </c>
      <c r="E2701">
        <v>0</v>
      </c>
      <c r="F2701" t="s">
        <v>7026</v>
      </c>
      <c r="G2701" t="s">
        <v>15</v>
      </c>
      <c r="H2701" s="1">
        <v>43775</v>
      </c>
      <c r="I2701" t="s">
        <v>7045</v>
      </c>
      <c r="J2701" t="s">
        <v>53</v>
      </c>
      <c r="K2701" t="s">
        <v>18</v>
      </c>
      <c r="L2701" t="s">
        <v>757</v>
      </c>
      <c r="M2701" t="s">
        <v>7046</v>
      </c>
    </row>
    <row r="2702" spans="1:13" ht="13.8" x14ac:dyDescent="0.25">
      <c r="A2702">
        <v>2700</v>
      </c>
      <c r="B2702" t="s">
        <v>12</v>
      </c>
      <c r="C2702">
        <v>0</v>
      </c>
      <c r="D2702" s="4">
        <v>0</v>
      </c>
      <c r="E2702">
        <v>0</v>
      </c>
      <c r="F2702" t="s">
        <v>7047</v>
      </c>
      <c r="G2702" t="s">
        <v>15</v>
      </c>
      <c r="H2702" s="1">
        <v>43772</v>
      </c>
      <c r="I2702" t="s">
        <v>7048</v>
      </c>
      <c r="J2702" t="s">
        <v>28</v>
      </c>
      <c r="K2702" t="s">
        <v>18</v>
      </c>
      <c r="L2702" t="s">
        <v>7049</v>
      </c>
      <c r="M2702" t="s">
        <v>1454</v>
      </c>
    </row>
    <row r="2703" spans="1:13" ht="13.8" x14ac:dyDescent="0.25">
      <c r="A2703">
        <v>2701</v>
      </c>
      <c r="B2703" t="s">
        <v>12</v>
      </c>
      <c r="C2703" t="s">
        <v>322</v>
      </c>
      <c r="D2703" s="4" t="s">
        <v>11499</v>
      </c>
      <c r="E2703">
        <v>0</v>
      </c>
      <c r="F2703" t="s">
        <v>7047</v>
      </c>
      <c r="G2703" t="s">
        <v>15</v>
      </c>
      <c r="H2703" s="1">
        <v>43442</v>
      </c>
      <c r="I2703" t="s">
        <v>230</v>
      </c>
      <c r="J2703" t="s">
        <v>28</v>
      </c>
      <c r="K2703" t="s">
        <v>18</v>
      </c>
      <c r="L2703" t="s">
        <v>7050</v>
      </c>
      <c r="M2703" t="s">
        <v>2794</v>
      </c>
    </row>
    <row r="2704" spans="1:13" ht="13.8" x14ac:dyDescent="0.25">
      <c r="A2704">
        <v>2702</v>
      </c>
      <c r="B2704" t="s">
        <v>12</v>
      </c>
      <c r="C2704">
        <v>0</v>
      </c>
      <c r="D2704" s="4">
        <v>0</v>
      </c>
      <c r="E2704">
        <v>0</v>
      </c>
      <c r="F2704" t="s">
        <v>7047</v>
      </c>
      <c r="G2704" t="s">
        <v>15</v>
      </c>
      <c r="H2704" s="1">
        <v>43770</v>
      </c>
      <c r="I2704" t="s">
        <v>7051</v>
      </c>
      <c r="J2704" t="s">
        <v>17</v>
      </c>
      <c r="K2704" t="s">
        <v>18</v>
      </c>
      <c r="L2704" t="s">
        <v>7052</v>
      </c>
      <c r="M2704" t="s">
        <v>7053</v>
      </c>
    </row>
    <row r="2705" spans="1:13" ht="13.8" x14ac:dyDescent="0.25">
      <c r="A2705">
        <v>2703</v>
      </c>
      <c r="B2705" t="s">
        <v>12</v>
      </c>
      <c r="C2705">
        <v>0</v>
      </c>
      <c r="D2705" s="4">
        <v>0</v>
      </c>
      <c r="E2705">
        <v>0</v>
      </c>
      <c r="F2705" t="s">
        <v>7047</v>
      </c>
      <c r="G2705" t="s">
        <v>15</v>
      </c>
      <c r="H2705" s="1">
        <v>43763</v>
      </c>
      <c r="I2705" t="s">
        <v>742</v>
      </c>
      <c r="J2705" t="s">
        <v>28</v>
      </c>
      <c r="K2705" t="s">
        <v>18</v>
      </c>
      <c r="L2705" t="s">
        <v>7054</v>
      </c>
      <c r="M2705" t="s">
        <v>7055</v>
      </c>
    </row>
    <row r="2706" spans="1:13" ht="13.8" x14ac:dyDescent="0.25">
      <c r="A2706">
        <v>2704</v>
      </c>
      <c r="B2706" t="s">
        <v>12</v>
      </c>
      <c r="C2706">
        <v>0</v>
      </c>
      <c r="D2706" s="4">
        <v>0</v>
      </c>
      <c r="E2706">
        <v>0</v>
      </c>
      <c r="F2706" t="s">
        <v>7047</v>
      </c>
      <c r="G2706" t="s">
        <v>15</v>
      </c>
      <c r="H2706" s="1">
        <v>43797</v>
      </c>
      <c r="I2706" t="s">
        <v>7056</v>
      </c>
      <c r="J2706" t="s">
        <v>28</v>
      </c>
      <c r="K2706" t="s">
        <v>18</v>
      </c>
      <c r="L2706" t="s">
        <v>5175</v>
      </c>
      <c r="M2706" t="s">
        <v>7057</v>
      </c>
    </row>
    <row r="2707" spans="1:13" ht="13.8" x14ac:dyDescent="0.25">
      <c r="A2707">
        <v>2705</v>
      </c>
      <c r="B2707" t="s">
        <v>12</v>
      </c>
      <c r="C2707">
        <v>0</v>
      </c>
      <c r="D2707" s="4">
        <v>0</v>
      </c>
      <c r="E2707">
        <v>0</v>
      </c>
      <c r="F2707" t="s">
        <v>7047</v>
      </c>
      <c r="G2707" t="s">
        <v>15</v>
      </c>
      <c r="H2707" s="1">
        <v>43651</v>
      </c>
      <c r="I2707" t="s">
        <v>7058</v>
      </c>
      <c r="J2707" t="s">
        <v>28</v>
      </c>
      <c r="K2707" t="s">
        <v>18</v>
      </c>
      <c r="L2707" t="s">
        <v>24</v>
      </c>
      <c r="M2707" t="s">
        <v>1655</v>
      </c>
    </row>
    <row r="2708" spans="1:13" ht="13.8" x14ac:dyDescent="0.25">
      <c r="A2708">
        <v>2706</v>
      </c>
      <c r="B2708" t="s">
        <v>12</v>
      </c>
      <c r="C2708">
        <v>0</v>
      </c>
      <c r="D2708" s="4">
        <v>0</v>
      </c>
      <c r="E2708">
        <v>0</v>
      </c>
      <c r="F2708" t="s">
        <v>7047</v>
      </c>
      <c r="G2708" t="s">
        <v>15</v>
      </c>
      <c r="H2708" s="1">
        <v>43743</v>
      </c>
      <c r="I2708" t="s">
        <v>7059</v>
      </c>
      <c r="J2708" t="s">
        <v>28</v>
      </c>
      <c r="K2708" t="s">
        <v>18</v>
      </c>
      <c r="L2708" t="s">
        <v>5761</v>
      </c>
      <c r="M2708" t="s">
        <v>7060</v>
      </c>
    </row>
    <row r="2709" spans="1:13" ht="13.8" x14ac:dyDescent="0.25">
      <c r="A2709">
        <v>2707</v>
      </c>
      <c r="B2709" t="s">
        <v>12</v>
      </c>
      <c r="C2709">
        <v>0</v>
      </c>
      <c r="D2709" s="4">
        <v>0</v>
      </c>
      <c r="E2709">
        <v>0</v>
      </c>
      <c r="F2709" t="s">
        <v>7047</v>
      </c>
      <c r="G2709" t="s">
        <v>15</v>
      </c>
      <c r="H2709" s="1">
        <v>43778</v>
      </c>
      <c r="I2709" t="s">
        <v>7061</v>
      </c>
      <c r="J2709" t="s">
        <v>53</v>
      </c>
      <c r="K2709" t="s">
        <v>18</v>
      </c>
      <c r="L2709" t="s">
        <v>7062</v>
      </c>
      <c r="M2709" t="s">
        <v>7063</v>
      </c>
    </row>
    <row r="2710" spans="1:13" ht="13.8" x14ac:dyDescent="0.25">
      <c r="A2710">
        <v>2708</v>
      </c>
      <c r="B2710" t="s">
        <v>12</v>
      </c>
      <c r="C2710">
        <v>0</v>
      </c>
      <c r="D2710" s="4">
        <v>0</v>
      </c>
      <c r="E2710">
        <v>0</v>
      </c>
      <c r="F2710" t="s">
        <v>7047</v>
      </c>
      <c r="G2710" t="s">
        <v>15</v>
      </c>
      <c r="H2710" s="1">
        <v>43907</v>
      </c>
      <c r="I2710" t="s">
        <v>7064</v>
      </c>
      <c r="J2710" t="s">
        <v>28</v>
      </c>
      <c r="K2710" t="s">
        <v>18</v>
      </c>
      <c r="L2710" t="s">
        <v>7065</v>
      </c>
      <c r="M2710" t="s">
        <v>576</v>
      </c>
    </row>
    <row r="2711" spans="1:13" ht="13.8" x14ac:dyDescent="0.25">
      <c r="A2711">
        <v>2709</v>
      </c>
      <c r="B2711" t="s">
        <v>12</v>
      </c>
      <c r="C2711">
        <v>0</v>
      </c>
      <c r="D2711" s="4">
        <v>0</v>
      </c>
      <c r="E2711">
        <v>0</v>
      </c>
      <c r="F2711" t="s">
        <v>7047</v>
      </c>
      <c r="G2711" t="s">
        <v>15</v>
      </c>
      <c r="H2711" s="1">
        <v>43647</v>
      </c>
      <c r="I2711" t="s">
        <v>7066</v>
      </c>
      <c r="J2711" t="s">
        <v>28</v>
      </c>
      <c r="K2711" t="s">
        <v>18</v>
      </c>
      <c r="L2711" t="s">
        <v>7067</v>
      </c>
      <c r="M2711" t="s">
        <v>4137</v>
      </c>
    </row>
    <row r="2712" spans="1:13" ht="13.8" x14ac:dyDescent="0.25">
      <c r="A2712">
        <v>2710</v>
      </c>
      <c r="B2712" t="s">
        <v>12</v>
      </c>
      <c r="C2712">
        <v>0</v>
      </c>
      <c r="D2712" s="4">
        <v>0</v>
      </c>
      <c r="E2712">
        <v>0</v>
      </c>
      <c r="F2712" t="s">
        <v>7068</v>
      </c>
      <c r="G2712" t="s">
        <v>15</v>
      </c>
      <c r="H2712" s="1">
        <v>43893</v>
      </c>
      <c r="I2712" t="s">
        <v>7069</v>
      </c>
      <c r="J2712" t="s">
        <v>28</v>
      </c>
      <c r="K2712" t="s">
        <v>18</v>
      </c>
      <c r="L2712" t="s">
        <v>2296</v>
      </c>
      <c r="M2712" t="s">
        <v>3367</v>
      </c>
    </row>
    <row r="2713" spans="1:13" ht="13.8" x14ac:dyDescent="0.25">
      <c r="A2713">
        <v>2711</v>
      </c>
      <c r="B2713" t="s">
        <v>12</v>
      </c>
      <c r="C2713">
        <v>0</v>
      </c>
      <c r="D2713" s="4">
        <v>0</v>
      </c>
      <c r="E2713">
        <v>0</v>
      </c>
      <c r="F2713" t="s">
        <v>7068</v>
      </c>
      <c r="G2713" t="s">
        <v>15</v>
      </c>
      <c r="H2713" s="1">
        <v>43754</v>
      </c>
      <c r="I2713" t="s">
        <v>1646</v>
      </c>
      <c r="J2713" t="s">
        <v>28</v>
      </c>
      <c r="K2713" t="s">
        <v>18</v>
      </c>
      <c r="L2713" t="s">
        <v>7070</v>
      </c>
      <c r="M2713" t="s">
        <v>699</v>
      </c>
    </row>
    <row r="2714" spans="1:13" ht="13.8" x14ac:dyDescent="0.25">
      <c r="A2714">
        <v>2712</v>
      </c>
      <c r="B2714" t="s">
        <v>12</v>
      </c>
      <c r="C2714">
        <v>0</v>
      </c>
      <c r="D2714" s="4">
        <v>0</v>
      </c>
      <c r="E2714">
        <v>0</v>
      </c>
      <c r="F2714" t="s">
        <v>7068</v>
      </c>
      <c r="G2714" t="s">
        <v>15</v>
      </c>
      <c r="H2714" s="1">
        <v>43644</v>
      </c>
      <c r="I2714" t="s">
        <v>7071</v>
      </c>
      <c r="J2714" t="s">
        <v>28</v>
      </c>
      <c r="K2714" t="s">
        <v>18</v>
      </c>
      <c r="L2714" t="s">
        <v>7072</v>
      </c>
      <c r="M2714" t="s">
        <v>1646</v>
      </c>
    </row>
    <row r="2715" spans="1:13" ht="13.8" x14ac:dyDescent="0.25">
      <c r="A2715">
        <v>2713</v>
      </c>
      <c r="B2715" t="s">
        <v>12</v>
      </c>
      <c r="C2715">
        <v>0</v>
      </c>
      <c r="D2715" s="4">
        <v>0</v>
      </c>
      <c r="E2715">
        <v>0</v>
      </c>
      <c r="F2715" t="s">
        <v>7068</v>
      </c>
      <c r="G2715" t="s">
        <v>15</v>
      </c>
      <c r="H2715" s="1">
        <v>43863</v>
      </c>
      <c r="I2715" t="s">
        <v>7073</v>
      </c>
      <c r="J2715" t="s">
        <v>28</v>
      </c>
      <c r="K2715" t="s">
        <v>18</v>
      </c>
      <c r="L2715" t="s">
        <v>7074</v>
      </c>
      <c r="M2715" t="s">
        <v>1454</v>
      </c>
    </row>
    <row r="2716" spans="1:13" ht="13.8" x14ac:dyDescent="0.25">
      <c r="A2716">
        <v>2714</v>
      </c>
      <c r="B2716" t="s">
        <v>12</v>
      </c>
      <c r="C2716">
        <v>0</v>
      </c>
      <c r="D2716" s="4">
        <v>0</v>
      </c>
      <c r="E2716">
        <v>0</v>
      </c>
      <c r="F2716" t="s">
        <v>7068</v>
      </c>
      <c r="G2716" t="s">
        <v>15</v>
      </c>
      <c r="H2716" s="1">
        <v>43827</v>
      </c>
      <c r="I2716" t="s">
        <v>7075</v>
      </c>
      <c r="J2716" t="s">
        <v>81</v>
      </c>
      <c r="K2716" t="s">
        <v>18</v>
      </c>
      <c r="L2716" t="s">
        <v>7076</v>
      </c>
      <c r="M2716" t="s">
        <v>7077</v>
      </c>
    </row>
    <row r="2717" spans="1:13" ht="13.8" x14ac:dyDescent="0.25">
      <c r="A2717">
        <v>2715</v>
      </c>
      <c r="B2717" t="s">
        <v>12</v>
      </c>
      <c r="C2717" t="s">
        <v>322</v>
      </c>
      <c r="D2717" s="4" t="s">
        <v>11499</v>
      </c>
      <c r="E2717">
        <v>0</v>
      </c>
      <c r="F2717" t="s">
        <v>7068</v>
      </c>
      <c r="G2717" t="s">
        <v>15</v>
      </c>
      <c r="H2717" s="1">
        <v>43473</v>
      </c>
      <c r="I2717" t="s">
        <v>7078</v>
      </c>
      <c r="J2717" t="s">
        <v>28</v>
      </c>
      <c r="K2717" t="s">
        <v>18</v>
      </c>
      <c r="L2717" t="s">
        <v>7079</v>
      </c>
      <c r="M2717" t="s">
        <v>1454</v>
      </c>
    </row>
    <row r="2718" spans="1:13" ht="13.8" x14ac:dyDescent="0.25">
      <c r="A2718">
        <v>2716</v>
      </c>
      <c r="B2718" t="s">
        <v>12</v>
      </c>
      <c r="C2718">
        <v>0</v>
      </c>
      <c r="D2718" s="4">
        <v>0</v>
      </c>
      <c r="E2718">
        <v>0</v>
      </c>
      <c r="F2718" t="s">
        <v>7068</v>
      </c>
      <c r="G2718" t="s">
        <v>15</v>
      </c>
      <c r="H2718" s="1">
        <v>43640</v>
      </c>
      <c r="I2718" t="s">
        <v>7080</v>
      </c>
      <c r="J2718" t="s">
        <v>28</v>
      </c>
      <c r="K2718" t="s">
        <v>18</v>
      </c>
      <c r="L2718" t="s">
        <v>808</v>
      </c>
      <c r="M2718" t="s">
        <v>1380</v>
      </c>
    </row>
    <row r="2719" spans="1:13" ht="13.8" x14ac:dyDescent="0.25">
      <c r="A2719">
        <v>2717</v>
      </c>
      <c r="B2719" t="s">
        <v>12</v>
      </c>
      <c r="C2719">
        <v>0</v>
      </c>
      <c r="D2719" s="4">
        <v>0</v>
      </c>
      <c r="E2719">
        <v>0</v>
      </c>
      <c r="F2719" t="s">
        <v>7068</v>
      </c>
      <c r="G2719" t="s">
        <v>15</v>
      </c>
      <c r="H2719" s="1">
        <v>43776</v>
      </c>
      <c r="I2719" t="s">
        <v>7081</v>
      </c>
      <c r="J2719" t="s">
        <v>53</v>
      </c>
      <c r="K2719" t="s">
        <v>18</v>
      </c>
      <c r="L2719" t="s">
        <v>7082</v>
      </c>
      <c r="M2719" t="s">
        <v>7083</v>
      </c>
    </row>
    <row r="2720" spans="1:13" ht="13.8" x14ac:dyDescent="0.25">
      <c r="A2720">
        <v>2718</v>
      </c>
      <c r="B2720" t="s">
        <v>12</v>
      </c>
      <c r="C2720">
        <v>0</v>
      </c>
      <c r="D2720" s="4">
        <v>0</v>
      </c>
      <c r="E2720">
        <v>0</v>
      </c>
      <c r="F2720" t="s">
        <v>7068</v>
      </c>
      <c r="G2720" t="s">
        <v>15</v>
      </c>
      <c r="H2720" s="1">
        <v>43783</v>
      </c>
      <c r="I2720" t="s">
        <v>7084</v>
      </c>
      <c r="J2720" t="s">
        <v>28</v>
      </c>
      <c r="K2720" t="s">
        <v>18</v>
      </c>
      <c r="L2720" t="s">
        <v>7085</v>
      </c>
      <c r="M2720" t="s">
        <v>7086</v>
      </c>
    </row>
    <row r="2721" spans="1:13" ht="13.8" x14ac:dyDescent="0.25">
      <c r="A2721">
        <v>2719</v>
      </c>
      <c r="B2721" t="s">
        <v>12</v>
      </c>
      <c r="C2721">
        <v>0</v>
      </c>
      <c r="D2721" s="4">
        <v>0</v>
      </c>
      <c r="E2721">
        <v>0</v>
      </c>
      <c r="F2721" t="s">
        <v>7068</v>
      </c>
      <c r="G2721" t="s">
        <v>15</v>
      </c>
      <c r="H2721" s="1">
        <v>43773</v>
      </c>
      <c r="I2721" t="s">
        <v>7087</v>
      </c>
      <c r="J2721" t="s">
        <v>53</v>
      </c>
      <c r="K2721" t="s">
        <v>18</v>
      </c>
      <c r="L2721" t="s">
        <v>6017</v>
      </c>
      <c r="M2721" t="s">
        <v>7088</v>
      </c>
    </row>
    <row r="2722" spans="1:13" ht="13.8" x14ac:dyDescent="0.25">
      <c r="A2722">
        <v>2720</v>
      </c>
      <c r="B2722" t="s">
        <v>12</v>
      </c>
      <c r="C2722">
        <v>0</v>
      </c>
      <c r="D2722" s="4">
        <v>0</v>
      </c>
      <c r="E2722">
        <v>0</v>
      </c>
      <c r="F2722" t="s">
        <v>7089</v>
      </c>
      <c r="G2722" t="s">
        <v>15</v>
      </c>
      <c r="H2722" s="1">
        <v>43773</v>
      </c>
      <c r="I2722" t="s">
        <v>7087</v>
      </c>
      <c r="J2722" t="s">
        <v>53</v>
      </c>
      <c r="K2722" t="s">
        <v>18</v>
      </c>
      <c r="L2722" t="s">
        <v>6017</v>
      </c>
      <c r="M2722" t="s">
        <v>7088</v>
      </c>
    </row>
    <row r="2723" spans="1:13" ht="13.8" x14ac:dyDescent="0.25">
      <c r="A2723">
        <v>2721</v>
      </c>
      <c r="B2723" t="s">
        <v>12</v>
      </c>
      <c r="C2723">
        <v>0</v>
      </c>
      <c r="D2723" s="4">
        <v>0</v>
      </c>
      <c r="E2723">
        <v>0</v>
      </c>
      <c r="F2723" t="s">
        <v>7089</v>
      </c>
      <c r="G2723" t="s">
        <v>15</v>
      </c>
      <c r="H2723" s="1">
        <v>43708</v>
      </c>
      <c r="I2723" t="s">
        <v>576</v>
      </c>
      <c r="J2723" t="s">
        <v>28</v>
      </c>
      <c r="K2723" t="s">
        <v>18</v>
      </c>
      <c r="L2723" t="s">
        <v>7090</v>
      </c>
      <c r="M2723" t="s">
        <v>576</v>
      </c>
    </row>
    <row r="2724" spans="1:13" ht="13.8" x14ac:dyDescent="0.25">
      <c r="A2724">
        <v>2722</v>
      </c>
      <c r="B2724" t="s">
        <v>12</v>
      </c>
      <c r="C2724">
        <v>0</v>
      </c>
      <c r="D2724" s="4">
        <v>0</v>
      </c>
      <c r="E2724">
        <v>0</v>
      </c>
      <c r="F2724" t="s">
        <v>7089</v>
      </c>
      <c r="G2724" t="s">
        <v>15</v>
      </c>
      <c r="H2724" s="1">
        <v>43828</v>
      </c>
      <c r="I2724" t="s">
        <v>7091</v>
      </c>
      <c r="J2724" t="s">
        <v>28</v>
      </c>
      <c r="K2724" t="s">
        <v>18</v>
      </c>
      <c r="L2724" t="s">
        <v>7092</v>
      </c>
      <c r="M2724" t="s">
        <v>7093</v>
      </c>
    </row>
    <row r="2725" spans="1:13" ht="13.8" x14ac:dyDescent="0.25">
      <c r="A2725">
        <v>2723</v>
      </c>
      <c r="B2725" t="s">
        <v>12</v>
      </c>
      <c r="C2725">
        <v>0</v>
      </c>
      <c r="D2725" s="4">
        <v>0</v>
      </c>
      <c r="E2725">
        <v>0</v>
      </c>
      <c r="F2725" t="s">
        <v>7089</v>
      </c>
      <c r="G2725" t="s">
        <v>15</v>
      </c>
      <c r="H2725" s="1">
        <v>43632</v>
      </c>
      <c r="I2725" t="s">
        <v>7094</v>
      </c>
      <c r="J2725" t="s">
        <v>28</v>
      </c>
      <c r="K2725" t="s">
        <v>18</v>
      </c>
      <c r="L2725" t="s">
        <v>24</v>
      </c>
      <c r="M2725" t="s">
        <v>7095</v>
      </c>
    </row>
    <row r="2726" spans="1:13" ht="13.8" x14ac:dyDescent="0.25">
      <c r="A2726">
        <v>2724</v>
      </c>
      <c r="B2726" t="s">
        <v>12</v>
      </c>
      <c r="C2726">
        <v>0</v>
      </c>
      <c r="D2726" s="4">
        <v>0</v>
      </c>
      <c r="E2726">
        <v>0</v>
      </c>
      <c r="F2726" t="s">
        <v>7089</v>
      </c>
      <c r="G2726" t="s">
        <v>15</v>
      </c>
      <c r="H2726" s="1">
        <v>43745</v>
      </c>
      <c r="I2726" t="s">
        <v>426</v>
      </c>
      <c r="J2726" t="s">
        <v>53</v>
      </c>
      <c r="K2726" t="s">
        <v>18</v>
      </c>
      <c r="L2726" t="s">
        <v>7096</v>
      </c>
      <c r="M2726" t="s">
        <v>426</v>
      </c>
    </row>
    <row r="2727" spans="1:13" ht="13.8" x14ac:dyDescent="0.25">
      <c r="A2727">
        <v>2725</v>
      </c>
      <c r="B2727" t="s">
        <v>12</v>
      </c>
      <c r="C2727">
        <v>0</v>
      </c>
      <c r="D2727" s="4">
        <v>0</v>
      </c>
      <c r="E2727">
        <v>0</v>
      </c>
      <c r="F2727" t="s">
        <v>7089</v>
      </c>
      <c r="G2727" t="s">
        <v>15</v>
      </c>
      <c r="H2727" s="1">
        <v>43898</v>
      </c>
      <c r="I2727" t="s">
        <v>5348</v>
      </c>
      <c r="J2727" t="s">
        <v>53</v>
      </c>
      <c r="K2727" t="s">
        <v>18</v>
      </c>
      <c r="L2727" t="s">
        <v>7097</v>
      </c>
      <c r="M2727" t="s">
        <v>5348</v>
      </c>
    </row>
    <row r="2728" spans="1:13" ht="13.8" x14ac:dyDescent="0.25">
      <c r="A2728">
        <v>2726</v>
      </c>
      <c r="B2728" t="s">
        <v>12</v>
      </c>
      <c r="C2728">
        <v>0</v>
      </c>
      <c r="D2728" s="4">
        <v>0</v>
      </c>
      <c r="E2728">
        <v>0</v>
      </c>
      <c r="F2728" t="s">
        <v>7089</v>
      </c>
      <c r="G2728" t="s">
        <v>15</v>
      </c>
      <c r="H2728" s="1">
        <v>43653</v>
      </c>
      <c r="I2728" t="s">
        <v>230</v>
      </c>
      <c r="J2728" t="s">
        <v>28</v>
      </c>
      <c r="K2728" t="s">
        <v>18</v>
      </c>
      <c r="L2728" t="s">
        <v>7098</v>
      </c>
      <c r="M2728" t="s">
        <v>7099</v>
      </c>
    </row>
    <row r="2729" spans="1:13" ht="13.8" x14ac:dyDescent="0.25">
      <c r="A2729">
        <v>2727</v>
      </c>
      <c r="B2729" t="s">
        <v>12</v>
      </c>
      <c r="C2729">
        <v>0</v>
      </c>
      <c r="D2729" s="4">
        <v>0</v>
      </c>
      <c r="E2729">
        <v>0</v>
      </c>
      <c r="F2729" t="s">
        <v>7089</v>
      </c>
      <c r="G2729" t="s">
        <v>15</v>
      </c>
      <c r="H2729" s="1">
        <v>43783</v>
      </c>
      <c r="J2729" t="s">
        <v>53</v>
      </c>
      <c r="K2729" t="s">
        <v>18</v>
      </c>
      <c r="L2729" t="s">
        <v>7100</v>
      </c>
    </row>
    <row r="2730" spans="1:13" ht="13.8" x14ac:dyDescent="0.25">
      <c r="A2730">
        <v>2728</v>
      </c>
      <c r="B2730" t="s">
        <v>12</v>
      </c>
      <c r="C2730">
        <v>0</v>
      </c>
      <c r="D2730" s="4">
        <v>0</v>
      </c>
      <c r="E2730">
        <v>0</v>
      </c>
      <c r="F2730" t="s">
        <v>7089</v>
      </c>
      <c r="G2730" t="s">
        <v>15</v>
      </c>
      <c r="H2730" s="1">
        <v>43769</v>
      </c>
      <c r="I2730" t="s">
        <v>7101</v>
      </c>
      <c r="J2730" t="s">
        <v>28</v>
      </c>
      <c r="K2730" t="s">
        <v>18</v>
      </c>
      <c r="L2730" t="s">
        <v>24</v>
      </c>
      <c r="M2730" t="s">
        <v>7102</v>
      </c>
    </row>
    <row r="2731" spans="1:13" ht="13.8" x14ac:dyDescent="0.25">
      <c r="A2731">
        <v>2729</v>
      </c>
      <c r="B2731" t="s">
        <v>12</v>
      </c>
      <c r="C2731">
        <v>0</v>
      </c>
      <c r="D2731" s="4">
        <v>0</v>
      </c>
      <c r="E2731">
        <v>0</v>
      </c>
      <c r="F2731" t="s">
        <v>7089</v>
      </c>
      <c r="G2731" t="s">
        <v>15</v>
      </c>
      <c r="H2731" s="1">
        <v>43786</v>
      </c>
      <c r="I2731" t="s">
        <v>7103</v>
      </c>
      <c r="J2731" t="s">
        <v>28</v>
      </c>
      <c r="K2731" t="s">
        <v>18</v>
      </c>
      <c r="L2731" t="s">
        <v>7104</v>
      </c>
      <c r="M2731" t="s">
        <v>7105</v>
      </c>
    </row>
    <row r="2732" spans="1:13" ht="13.8" x14ac:dyDescent="0.25">
      <c r="A2732">
        <v>2730</v>
      </c>
      <c r="B2732" t="s">
        <v>12</v>
      </c>
      <c r="C2732">
        <v>0</v>
      </c>
      <c r="D2732" s="4">
        <v>0</v>
      </c>
      <c r="E2732">
        <v>0</v>
      </c>
      <c r="F2732" t="s">
        <v>7106</v>
      </c>
      <c r="G2732" t="s">
        <v>15</v>
      </c>
      <c r="H2732" s="1">
        <v>43766</v>
      </c>
      <c r="I2732" t="s">
        <v>7107</v>
      </c>
      <c r="J2732" t="s">
        <v>28</v>
      </c>
      <c r="K2732" t="s">
        <v>18</v>
      </c>
      <c r="L2732" t="s">
        <v>7108</v>
      </c>
      <c r="M2732" t="s">
        <v>1646</v>
      </c>
    </row>
    <row r="2733" spans="1:13" ht="13.8" x14ac:dyDescent="0.25">
      <c r="A2733">
        <v>2731</v>
      </c>
      <c r="B2733" t="s">
        <v>12</v>
      </c>
      <c r="C2733">
        <v>0</v>
      </c>
      <c r="D2733" s="4">
        <v>0</v>
      </c>
      <c r="E2733">
        <v>0</v>
      </c>
      <c r="F2733" t="s">
        <v>7106</v>
      </c>
      <c r="G2733" t="s">
        <v>15</v>
      </c>
      <c r="H2733" s="1">
        <v>43753</v>
      </c>
      <c r="I2733" t="s">
        <v>1380</v>
      </c>
      <c r="J2733" t="s">
        <v>28</v>
      </c>
      <c r="K2733" t="s">
        <v>18</v>
      </c>
      <c r="L2733" t="s">
        <v>7109</v>
      </c>
      <c r="M2733" t="s">
        <v>1380</v>
      </c>
    </row>
    <row r="2734" spans="1:13" ht="13.8" x14ac:dyDescent="0.25">
      <c r="A2734">
        <v>2732</v>
      </c>
      <c r="B2734" t="s">
        <v>12</v>
      </c>
      <c r="C2734">
        <v>0</v>
      </c>
      <c r="D2734" s="4">
        <v>0</v>
      </c>
      <c r="E2734">
        <v>0</v>
      </c>
      <c r="F2734" t="s">
        <v>7106</v>
      </c>
      <c r="G2734" t="s">
        <v>15</v>
      </c>
      <c r="H2734" s="1">
        <v>43774</v>
      </c>
      <c r="I2734" t="s">
        <v>7110</v>
      </c>
      <c r="J2734" t="s">
        <v>28</v>
      </c>
      <c r="K2734" t="s">
        <v>18</v>
      </c>
      <c r="L2734" t="s">
        <v>7111</v>
      </c>
      <c r="M2734" t="s">
        <v>733</v>
      </c>
    </row>
    <row r="2735" spans="1:13" ht="13.8" x14ac:dyDescent="0.25">
      <c r="A2735">
        <v>2733</v>
      </c>
      <c r="B2735" t="s">
        <v>12</v>
      </c>
      <c r="C2735">
        <v>0</v>
      </c>
      <c r="D2735" s="4">
        <v>0</v>
      </c>
      <c r="E2735">
        <v>0</v>
      </c>
      <c r="F2735" t="s">
        <v>7106</v>
      </c>
      <c r="G2735" t="s">
        <v>15</v>
      </c>
      <c r="H2735" s="1">
        <v>43681</v>
      </c>
      <c r="I2735" t="s">
        <v>7112</v>
      </c>
      <c r="J2735" t="s">
        <v>28</v>
      </c>
      <c r="K2735" t="s">
        <v>18</v>
      </c>
      <c r="L2735" t="s">
        <v>7113</v>
      </c>
      <c r="M2735" t="s">
        <v>7114</v>
      </c>
    </row>
    <row r="2736" spans="1:13" ht="13.8" x14ac:dyDescent="0.25">
      <c r="A2736">
        <v>2734</v>
      </c>
      <c r="B2736" t="s">
        <v>12</v>
      </c>
      <c r="C2736">
        <v>0</v>
      </c>
      <c r="D2736" s="4">
        <v>0</v>
      </c>
      <c r="E2736">
        <v>0</v>
      </c>
      <c r="F2736" t="s">
        <v>7106</v>
      </c>
      <c r="G2736" t="s">
        <v>15</v>
      </c>
      <c r="H2736" s="1">
        <v>43744</v>
      </c>
      <c r="I2736" t="s">
        <v>3841</v>
      </c>
      <c r="J2736" t="s">
        <v>53</v>
      </c>
      <c r="K2736" t="s">
        <v>18</v>
      </c>
      <c r="L2736" t="s">
        <v>7115</v>
      </c>
      <c r="M2736" t="s">
        <v>7116</v>
      </c>
    </row>
    <row r="2737" spans="1:13" ht="13.8" x14ac:dyDescent="0.25">
      <c r="A2737">
        <v>2735</v>
      </c>
      <c r="B2737" t="s">
        <v>12</v>
      </c>
      <c r="C2737">
        <v>0</v>
      </c>
      <c r="D2737" s="4">
        <v>0</v>
      </c>
      <c r="E2737">
        <v>0</v>
      </c>
      <c r="F2737" t="s">
        <v>7106</v>
      </c>
      <c r="G2737" t="s">
        <v>15</v>
      </c>
      <c r="H2737" s="1">
        <v>43740</v>
      </c>
      <c r="I2737" t="s">
        <v>7117</v>
      </c>
      <c r="J2737" t="s">
        <v>28</v>
      </c>
      <c r="K2737" t="s">
        <v>18</v>
      </c>
      <c r="L2737" t="s">
        <v>7118</v>
      </c>
      <c r="M2737" t="s">
        <v>6790</v>
      </c>
    </row>
    <row r="2738" spans="1:13" ht="13.8" x14ac:dyDescent="0.25">
      <c r="A2738">
        <v>2736</v>
      </c>
      <c r="B2738" t="s">
        <v>12</v>
      </c>
      <c r="C2738">
        <v>0</v>
      </c>
      <c r="D2738" s="4">
        <v>0</v>
      </c>
      <c r="E2738">
        <v>0</v>
      </c>
      <c r="F2738" t="s">
        <v>7106</v>
      </c>
      <c r="G2738" t="s">
        <v>15</v>
      </c>
      <c r="H2738" s="1">
        <v>43741</v>
      </c>
      <c r="I2738" t="s">
        <v>7119</v>
      </c>
      <c r="J2738" t="s">
        <v>28</v>
      </c>
      <c r="K2738" t="s">
        <v>18</v>
      </c>
      <c r="L2738" t="s">
        <v>7120</v>
      </c>
      <c r="M2738" t="s">
        <v>7121</v>
      </c>
    </row>
    <row r="2739" spans="1:13" ht="13.8" x14ac:dyDescent="0.25">
      <c r="A2739">
        <v>2737</v>
      </c>
      <c r="B2739" t="s">
        <v>12</v>
      </c>
      <c r="C2739">
        <v>0</v>
      </c>
      <c r="D2739" s="4">
        <v>0</v>
      </c>
      <c r="E2739">
        <v>0</v>
      </c>
      <c r="F2739" t="s">
        <v>7106</v>
      </c>
      <c r="G2739" t="s">
        <v>15</v>
      </c>
      <c r="H2739" s="1">
        <v>43772</v>
      </c>
      <c r="I2739" t="s">
        <v>7122</v>
      </c>
      <c r="J2739" t="s">
        <v>28</v>
      </c>
      <c r="K2739" t="s">
        <v>18</v>
      </c>
      <c r="L2739" t="s">
        <v>24</v>
      </c>
      <c r="M2739" t="s">
        <v>3394</v>
      </c>
    </row>
    <row r="2740" spans="1:13" ht="13.8" x14ac:dyDescent="0.25">
      <c r="A2740">
        <v>2738</v>
      </c>
      <c r="B2740" t="s">
        <v>12</v>
      </c>
      <c r="C2740">
        <v>0</v>
      </c>
      <c r="D2740" s="4">
        <v>0</v>
      </c>
      <c r="E2740">
        <v>0</v>
      </c>
      <c r="F2740" t="s">
        <v>7106</v>
      </c>
      <c r="G2740" t="s">
        <v>15</v>
      </c>
      <c r="H2740" s="1">
        <v>43846</v>
      </c>
      <c r="I2740" t="s">
        <v>7123</v>
      </c>
      <c r="J2740" t="s">
        <v>28</v>
      </c>
      <c r="K2740" t="s">
        <v>18</v>
      </c>
      <c r="L2740" t="s">
        <v>24</v>
      </c>
      <c r="M2740" t="s">
        <v>7124</v>
      </c>
    </row>
    <row r="2741" spans="1:13" ht="13.8" x14ac:dyDescent="0.25">
      <c r="A2741">
        <v>2739</v>
      </c>
      <c r="B2741" t="s">
        <v>12</v>
      </c>
      <c r="C2741">
        <v>0</v>
      </c>
      <c r="D2741" s="4">
        <v>0</v>
      </c>
      <c r="E2741">
        <v>0</v>
      </c>
      <c r="F2741" t="s">
        <v>7106</v>
      </c>
      <c r="G2741" t="s">
        <v>15</v>
      </c>
      <c r="H2741" s="1">
        <v>43803</v>
      </c>
      <c r="I2741" t="s">
        <v>7125</v>
      </c>
      <c r="J2741" t="s">
        <v>28</v>
      </c>
      <c r="K2741" t="s">
        <v>18</v>
      </c>
      <c r="L2741" t="s">
        <v>24</v>
      </c>
      <c r="M2741" t="s">
        <v>999</v>
      </c>
    </row>
    <row r="2742" spans="1:13" ht="13.8" x14ac:dyDescent="0.25">
      <c r="A2742">
        <v>2740</v>
      </c>
      <c r="B2742" t="s">
        <v>12</v>
      </c>
      <c r="C2742">
        <v>0</v>
      </c>
      <c r="D2742" s="4">
        <v>0</v>
      </c>
      <c r="E2742">
        <v>0</v>
      </c>
      <c r="F2742" t="s">
        <v>7126</v>
      </c>
      <c r="G2742" t="s">
        <v>15</v>
      </c>
      <c r="H2742" s="1">
        <v>43832</v>
      </c>
      <c r="I2742" t="s">
        <v>7127</v>
      </c>
      <c r="J2742" t="s">
        <v>28</v>
      </c>
      <c r="K2742" t="s">
        <v>18</v>
      </c>
      <c r="L2742" t="s">
        <v>7128</v>
      </c>
      <c r="M2742" t="s">
        <v>7129</v>
      </c>
    </row>
    <row r="2743" spans="1:13" ht="13.8" x14ac:dyDescent="0.25">
      <c r="A2743">
        <v>2741</v>
      </c>
      <c r="B2743" t="s">
        <v>12</v>
      </c>
      <c r="C2743">
        <v>0</v>
      </c>
      <c r="D2743" s="4">
        <v>0</v>
      </c>
      <c r="E2743">
        <v>0</v>
      </c>
      <c r="F2743" t="s">
        <v>7126</v>
      </c>
      <c r="G2743" t="s">
        <v>15</v>
      </c>
      <c r="H2743" s="1">
        <v>43788</v>
      </c>
      <c r="I2743" t="s">
        <v>7130</v>
      </c>
      <c r="J2743" t="s">
        <v>28</v>
      </c>
      <c r="K2743" t="s">
        <v>18</v>
      </c>
      <c r="L2743" t="s">
        <v>7131</v>
      </c>
      <c r="M2743" t="s">
        <v>518</v>
      </c>
    </row>
    <row r="2744" spans="1:13" ht="13.8" x14ac:dyDescent="0.25">
      <c r="A2744">
        <v>2742</v>
      </c>
      <c r="B2744" t="s">
        <v>12</v>
      </c>
      <c r="C2744">
        <v>0</v>
      </c>
      <c r="D2744" s="4">
        <v>0</v>
      </c>
      <c r="E2744">
        <v>0</v>
      </c>
      <c r="F2744" t="s">
        <v>7126</v>
      </c>
      <c r="G2744" t="s">
        <v>15</v>
      </c>
      <c r="H2744" s="1">
        <v>43911</v>
      </c>
      <c r="I2744" t="s">
        <v>7132</v>
      </c>
      <c r="J2744" t="s">
        <v>28</v>
      </c>
      <c r="K2744" t="s">
        <v>18</v>
      </c>
      <c r="L2744" t="s">
        <v>7133</v>
      </c>
      <c r="M2744" t="s">
        <v>7134</v>
      </c>
    </row>
    <row r="2745" spans="1:13" ht="13.8" x14ac:dyDescent="0.25">
      <c r="A2745">
        <v>2743</v>
      </c>
      <c r="B2745" t="s">
        <v>12</v>
      </c>
      <c r="C2745" t="s">
        <v>322</v>
      </c>
      <c r="D2745" s="4" t="s">
        <v>11499</v>
      </c>
      <c r="E2745">
        <v>0</v>
      </c>
      <c r="F2745" t="s">
        <v>7126</v>
      </c>
      <c r="G2745" t="s">
        <v>15</v>
      </c>
      <c r="H2745" s="1">
        <v>43620</v>
      </c>
      <c r="I2745" t="s">
        <v>7135</v>
      </c>
      <c r="J2745" t="s">
        <v>28</v>
      </c>
      <c r="K2745" t="s">
        <v>18</v>
      </c>
      <c r="L2745" t="s">
        <v>7136</v>
      </c>
      <c r="M2745" t="s">
        <v>1939</v>
      </c>
    </row>
    <row r="2746" spans="1:13" ht="13.8" x14ac:dyDescent="0.25">
      <c r="A2746">
        <v>2744</v>
      </c>
      <c r="B2746" t="s">
        <v>12</v>
      </c>
      <c r="C2746">
        <v>0</v>
      </c>
      <c r="D2746" s="4">
        <v>0</v>
      </c>
      <c r="E2746">
        <v>0</v>
      </c>
      <c r="F2746" t="s">
        <v>7126</v>
      </c>
      <c r="G2746" t="s">
        <v>15</v>
      </c>
      <c r="H2746" s="1">
        <v>43851</v>
      </c>
      <c r="I2746" t="s">
        <v>7137</v>
      </c>
      <c r="J2746" t="s">
        <v>28</v>
      </c>
      <c r="K2746" t="s">
        <v>18</v>
      </c>
      <c r="L2746" t="s">
        <v>7138</v>
      </c>
      <c r="M2746" t="s">
        <v>7139</v>
      </c>
    </row>
    <row r="2747" spans="1:13" ht="13.8" x14ac:dyDescent="0.25">
      <c r="A2747">
        <v>2745</v>
      </c>
      <c r="B2747" t="s">
        <v>12</v>
      </c>
      <c r="C2747">
        <v>0</v>
      </c>
      <c r="D2747" s="4">
        <v>0</v>
      </c>
      <c r="E2747">
        <v>0</v>
      </c>
      <c r="F2747" t="s">
        <v>7126</v>
      </c>
      <c r="G2747" t="s">
        <v>15</v>
      </c>
      <c r="H2747" s="1">
        <v>43800</v>
      </c>
      <c r="I2747" t="s">
        <v>7140</v>
      </c>
      <c r="J2747" t="s">
        <v>28</v>
      </c>
      <c r="K2747" t="s">
        <v>18</v>
      </c>
      <c r="L2747" t="s">
        <v>7141</v>
      </c>
      <c r="M2747" t="s">
        <v>1649</v>
      </c>
    </row>
    <row r="2748" spans="1:13" ht="13.8" x14ac:dyDescent="0.25">
      <c r="A2748">
        <v>2746</v>
      </c>
      <c r="B2748" t="s">
        <v>12</v>
      </c>
      <c r="C2748">
        <v>0</v>
      </c>
      <c r="D2748" s="4">
        <v>0</v>
      </c>
      <c r="E2748">
        <v>0</v>
      </c>
      <c r="F2748" t="s">
        <v>7126</v>
      </c>
      <c r="G2748" t="s">
        <v>15</v>
      </c>
      <c r="H2748" s="1">
        <v>43836</v>
      </c>
      <c r="I2748" t="s">
        <v>7142</v>
      </c>
      <c r="J2748" t="s">
        <v>53</v>
      </c>
      <c r="K2748" t="s">
        <v>18</v>
      </c>
      <c r="L2748" t="s">
        <v>7143</v>
      </c>
      <c r="M2748" t="s">
        <v>7142</v>
      </c>
    </row>
    <row r="2749" spans="1:13" ht="13.8" x14ac:dyDescent="0.25">
      <c r="A2749">
        <v>2747</v>
      </c>
      <c r="B2749" t="s">
        <v>12</v>
      </c>
      <c r="C2749">
        <v>0</v>
      </c>
      <c r="D2749" s="4">
        <v>0</v>
      </c>
      <c r="E2749">
        <v>0</v>
      </c>
      <c r="F2749" t="s">
        <v>7126</v>
      </c>
      <c r="G2749" t="s">
        <v>15</v>
      </c>
      <c r="H2749" s="1">
        <v>43894</v>
      </c>
      <c r="I2749" t="s">
        <v>7144</v>
      </c>
      <c r="J2749" t="s">
        <v>28</v>
      </c>
      <c r="K2749" t="s">
        <v>18</v>
      </c>
      <c r="L2749" t="s">
        <v>7145</v>
      </c>
      <c r="M2749" t="s">
        <v>7146</v>
      </c>
    </row>
    <row r="2750" spans="1:13" ht="13.8" x14ac:dyDescent="0.25">
      <c r="A2750">
        <v>2748</v>
      </c>
      <c r="B2750" t="s">
        <v>12</v>
      </c>
      <c r="C2750">
        <v>0</v>
      </c>
      <c r="D2750" s="4">
        <v>0</v>
      </c>
      <c r="E2750">
        <v>0</v>
      </c>
      <c r="F2750" t="s">
        <v>7126</v>
      </c>
      <c r="G2750" t="s">
        <v>15</v>
      </c>
      <c r="H2750" s="1">
        <v>43745</v>
      </c>
      <c r="I2750" t="s">
        <v>7147</v>
      </c>
      <c r="J2750" t="s">
        <v>28</v>
      </c>
      <c r="K2750" t="s">
        <v>18</v>
      </c>
      <c r="L2750" t="s">
        <v>7148</v>
      </c>
      <c r="M2750" t="s">
        <v>7149</v>
      </c>
    </row>
    <row r="2751" spans="1:13" ht="13.8" x14ac:dyDescent="0.25">
      <c r="A2751">
        <v>2749</v>
      </c>
      <c r="B2751" t="s">
        <v>12</v>
      </c>
      <c r="C2751">
        <v>0</v>
      </c>
      <c r="D2751" s="4">
        <v>0</v>
      </c>
      <c r="E2751">
        <v>0</v>
      </c>
      <c r="F2751" t="s">
        <v>7126</v>
      </c>
      <c r="G2751" t="s">
        <v>15</v>
      </c>
      <c r="H2751" s="1">
        <v>43746</v>
      </c>
      <c r="I2751" t="s">
        <v>7150</v>
      </c>
      <c r="J2751" t="s">
        <v>23</v>
      </c>
      <c r="K2751" t="s">
        <v>18</v>
      </c>
      <c r="L2751" t="s">
        <v>24</v>
      </c>
      <c r="M2751" t="s">
        <v>7151</v>
      </c>
    </row>
    <row r="2752" spans="1:13" ht="13.8" x14ac:dyDescent="0.25">
      <c r="A2752">
        <v>2750</v>
      </c>
      <c r="B2752" t="s">
        <v>12</v>
      </c>
      <c r="C2752">
        <v>0</v>
      </c>
      <c r="D2752" s="4">
        <v>0</v>
      </c>
      <c r="E2752">
        <v>0</v>
      </c>
      <c r="F2752" t="s">
        <v>7152</v>
      </c>
      <c r="G2752" t="s">
        <v>15</v>
      </c>
      <c r="H2752" s="1">
        <v>43724</v>
      </c>
      <c r="I2752" t="s">
        <v>7153</v>
      </c>
      <c r="J2752" t="s">
        <v>28</v>
      </c>
      <c r="K2752" t="s">
        <v>18</v>
      </c>
      <c r="L2752" t="s">
        <v>24</v>
      </c>
      <c r="M2752" t="s">
        <v>7154</v>
      </c>
    </row>
    <row r="2753" spans="1:13" ht="13.8" x14ac:dyDescent="0.25">
      <c r="A2753">
        <v>2751</v>
      </c>
      <c r="B2753" t="s">
        <v>12</v>
      </c>
      <c r="C2753">
        <v>0</v>
      </c>
      <c r="D2753" s="4">
        <v>0</v>
      </c>
      <c r="E2753">
        <v>0</v>
      </c>
      <c r="F2753" t="s">
        <v>7152</v>
      </c>
      <c r="G2753" t="s">
        <v>15</v>
      </c>
      <c r="H2753" s="1">
        <v>43778</v>
      </c>
      <c r="I2753" t="s">
        <v>7155</v>
      </c>
      <c r="J2753" t="s">
        <v>53</v>
      </c>
      <c r="K2753" t="s">
        <v>18</v>
      </c>
      <c r="L2753" t="s">
        <v>7156</v>
      </c>
      <c r="M2753" t="s">
        <v>6728</v>
      </c>
    </row>
    <row r="2754" spans="1:13" ht="13.8" x14ac:dyDescent="0.25">
      <c r="A2754">
        <v>2752</v>
      </c>
      <c r="B2754" t="s">
        <v>12</v>
      </c>
      <c r="C2754">
        <v>0</v>
      </c>
      <c r="D2754" s="4">
        <v>0</v>
      </c>
      <c r="E2754">
        <v>0</v>
      </c>
      <c r="F2754" t="s">
        <v>7152</v>
      </c>
      <c r="G2754" t="s">
        <v>15</v>
      </c>
      <c r="H2754" s="1">
        <v>43892</v>
      </c>
      <c r="I2754" t="s">
        <v>7157</v>
      </c>
      <c r="J2754" t="s">
        <v>28</v>
      </c>
      <c r="K2754" t="s">
        <v>18</v>
      </c>
      <c r="L2754" t="s">
        <v>7158</v>
      </c>
      <c r="M2754" t="s">
        <v>5427</v>
      </c>
    </row>
    <row r="2755" spans="1:13" ht="13.8" x14ac:dyDescent="0.25">
      <c r="A2755">
        <v>2753</v>
      </c>
      <c r="B2755" t="s">
        <v>12</v>
      </c>
      <c r="C2755">
        <v>0</v>
      </c>
      <c r="D2755" s="4">
        <v>0</v>
      </c>
      <c r="E2755">
        <v>0</v>
      </c>
      <c r="F2755" t="s">
        <v>7152</v>
      </c>
      <c r="G2755" t="s">
        <v>15</v>
      </c>
      <c r="H2755" s="1">
        <v>43856</v>
      </c>
      <c r="I2755" t="s">
        <v>7159</v>
      </c>
      <c r="J2755" t="s">
        <v>28</v>
      </c>
      <c r="K2755" t="s">
        <v>18</v>
      </c>
      <c r="L2755" t="s">
        <v>7160</v>
      </c>
      <c r="M2755" t="s">
        <v>576</v>
      </c>
    </row>
    <row r="2756" spans="1:13" ht="13.8" x14ac:dyDescent="0.25">
      <c r="A2756">
        <v>2754</v>
      </c>
      <c r="B2756" t="s">
        <v>12</v>
      </c>
      <c r="C2756">
        <v>0</v>
      </c>
      <c r="D2756" s="4">
        <v>0</v>
      </c>
      <c r="E2756">
        <v>0</v>
      </c>
      <c r="F2756" t="s">
        <v>7152</v>
      </c>
      <c r="G2756" t="s">
        <v>15</v>
      </c>
      <c r="H2756" s="1">
        <v>43679</v>
      </c>
      <c r="I2756" t="s">
        <v>7161</v>
      </c>
      <c r="J2756" t="s">
        <v>28</v>
      </c>
      <c r="K2756" t="s">
        <v>18</v>
      </c>
      <c r="L2756" t="s">
        <v>7162</v>
      </c>
      <c r="M2756" t="s">
        <v>7163</v>
      </c>
    </row>
    <row r="2757" spans="1:13" ht="13.8" x14ac:dyDescent="0.25">
      <c r="A2757">
        <v>2755</v>
      </c>
      <c r="B2757" t="s">
        <v>12</v>
      </c>
      <c r="C2757">
        <v>0</v>
      </c>
      <c r="D2757" s="4">
        <v>0</v>
      </c>
      <c r="E2757">
        <v>0</v>
      </c>
      <c r="F2757" t="s">
        <v>7152</v>
      </c>
      <c r="G2757" t="s">
        <v>15</v>
      </c>
      <c r="H2757" s="1">
        <v>43777</v>
      </c>
      <c r="I2757" t="s">
        <v>7164</v>
      </c>
      <c r="J2757" t="s">
        <v>28</v>
      </c>
      <c r="K2757" t="s">
        <v>18</v>
      </c>
      <c r="L2757" t="s">
        <v>7165</v>
      </c>
      <c r="M2757" t="s">
        <v>7166</v>
      </c>
    </row>
    <row r="2758" spans="1:13" ht="13.8" x14ac:dyDescent="0.25">
      <c r="A2758">
        <v>2756</v>
      </c>
      <c r="B2758" t="s">
        <v>12</v>
      </c>
      <c r="C2758">
        <v>0</v>
      </c>
      <c r="D2758" s="4">
        <v>0</v>
      </c>
      <c r="E2758">
        <v>0</v>
      </c>
      <c r="F2758" t="s">
        <v>7152</v>
      </c>
      <c r="G2758" t="s">
        <v>15</v>
      </c>
      <c r="H2758" s="1">
        <v>43897</v>
      </c>
      <c r="I2758" t="s">
        <v>7167</v>
      </c>
      <c r="J2758" t="s">
        <v>28</v>
      </c>
      <c r="K2758" t="s">
        <v>18</v>
      </c>
      <c r="L2758" t="s">
        <v>4961</v>
      </c>
      <c r="M2758" t="s">
        <v>7168</v>
      </c>
    </row>
    <row r="2759" spans="1:13" ht="13.8" x14ac:dyDescent="0.25">
      <c r="A2759">
        <v>2757</v>
      </c>
      <c r="B2759" t="s">
        <v>12</v>
      </c>
      <c r="C2759">
        <v>0</v>
      </c>
      <c r="D2759" s="4">
        <v>0</v>
      </c>
      <c r="E2759">
        <v>0</v>
      </c>
      <c r="F2759" t="s">
        <v>7152</v>
      </c>
      <c r="G2759" t="s">
        <v>15</v>
      </c>
      <c r="H2759" s="1">
        <v>43792</v>
      </c>
      <c r="I2759" t="s">
        <v>7169</v>
      </c>
      <c r="J2759" t="s">
        <v>28</v>
      </c>
      <c r="K2759" t="s">
        <v>18</v>
      </c>
      <c r="L2759" t="s">
        <v>7170</v>
      </c>
      <c r="M2759" t="s">
        <v>7171</v>
      </c>
    </row>
    <row r="2760" spans="1:13" ht="13.8" x14ac:dyDescent="0.25">
      <c r="A2760">
        <v>2758</v>
      </c>
      <c r="B2760" t="s">
        <v>12</v>
      </c>
      <c r="C2760">
        <v>0</v>
      </c>
      <c r="D2760" s="4">
        <v>0</v>
      </c>
      <c r="E2760">
        <v>0</v>
      </c>
      <c r="F2760" t="s">
        <v>7152</v>
      </c>
      <c r="G2760" t="s">
        <v>15</v>
      </c>
      <c r="H2760" s="1">
        <v>43743</v>
      </c>
      <c r="I2760" t="s">
        <v>7172</v>
      </c>
      <c r="J2760" t="s">
        <v>28</v>
      </c>
      <c r="K2760" t="s">
        <v>18</v>
      </c>
      <c r="L2760" t="s">
        <v>24</v>
      </c>
      <c r="M2760" t="s">
        <v>7173</v>
      </c>
    </row>
    <row r="2761" spans="1:13" ht="13.8" x14ac:dyDescent="0.25">
      <c r="A2761">
        <v>2759</v>
      </c>
      <c r="B2761" t="s">
        <v>12</v>
      </c>
      <c r="C2761">
        <v>0</v>
      </c>
      <c r="D2761" s="4">
        <v>0</v>
      </c>
      <c r="E2761">
        <v>0</v>
      </c>
      <c r="F2761" t="s">
        <v>7152</v>
      </c>
      <c r="G2761" t="s">
        <v>15</v>
      </c>
      <c r="H2761" s="1">
        <v>43844</v>
      </c>
      <c r="I2761" t="s">
        <v>7174</v>
      </c>
      <c r="J2761" t="s">
        <v>28</v>
      </c>
      <c r="K2761" t="s">
        <v>18</v>
      </c>
      <c r="L2761" t="s">
        <v>7175</v>
      </c>
      <c r="M2761" t="s">
        <v>7176</v>
      </c>
    </row>
    <row r="2762" spans="1:13" ht="13.8" x14ac:dyDescent="0.25">
      <c r="A2762">
        <v>2760</v>
      </c>
      <c r="B2762" t="s">
        <v>12</v>
      </c>
      <c r="C2762">
        <v>0</v>
      </c>
      <c r="D2762" s="4">
        <v>0</v>
      </c>
      <c r="E2762">
        <v>0</v>
      </c>
      <c r="F2762" t="s">
        <v>7177</v>
      </c>
      <c r="G2762" t="s">
        <v>15</v>
      </c>
      <c r="H2762" s="1">
        <v>43752</v>
      </c>
      <c r="I2762" t="s">
        <v>7178</v>
      </c>
      <c r="J2762" t="s">
        <v>28</v>
      </c>
      <c r="K2762" t="s">
        <v>18</v>
      </c>
      <c r="L2762" t="s">
        <v>1530</v>
      </c>
      <c r="M2762" t="s">
        <v>4294</v>
      </c>
    </row>
    <row r="2763" spans="1:13" ht="13.8" x14ac:dyDescent="0.25">
      <c r="A2763">
        <v>2761</v>
      </c>
      <c r="B2763" t="s">
        <v>12</v>
      </c>
      <c r="C2763">
        <v>0</v>
      </c>
      <c r="D2763" s="4">
        <v>0</v>
      </c>
      <c r="E2763">
        <v>0</v>
      </c>
      <c r="F2763" t="s">
        <v>7177</v>
      </c>
      <c r="G2763" t="s">
        <v>15</v>
      </c>
      <c r="H2763" s="1">
        <v>43676</v>
      </c>
      <c r="I2763" t="s">
        <v>3385</v>
      </c>
      <c r="J2763" t="s">
        <v>53</v>
      </c>
      <c r="K2763" t="s">
        <v>18</v>
      </c>
      <c r="L2763" t="s">
        <v>7179</v>
      </c>
      <c r="M2763" t="s">
        <v>426</v>
      </c>
    </row>
    <row r="2764" spans="1:13" ht="13.8" x14ac:dyDescent="0.25">
      <c r="A2764">
        <v>2762</v>
      </c>
      <c r="B2764" t="s">
        <v>12</v>
      </c>
      <c r="C2764">
        <v>0</v>
      </c>
      <c r="D2764" s="4">
        <v>0</v>
      </c>
      <c r="E2764">
        <v>0</v>
      </c>
      <c r="F2764" t="s">
        <v>7177</v>
      </c>
      <c r="G2764" t="s">
        <v>15</v>
      </c>
      <c r="H2764" s="1">
        <v>43594</v>
      </c>
      <c r="I2764" t="s">
        <v>7180</v>
      </c>
      <c r="J2764" t="s">
        <v>28</v>
      </c>
      <c r="K2764" t="s">
        <v>18</v>
      </c>
      <c r="L2764" t="s">
        <v>7181</v>
      </c>
      <c r="M2764" t="s">
        <v>7182</v>
      </c>
    </row>
    <row r="2765" spans="1:13" ht="13.8" x14ac:dyDescent="0.25">
      <c r="A2765">
        <v>2763</v>
      </c>
      <c r="B2765" t="s">
        <v>12</v>
      </c>
      <c r="C2765">
        <v>0</v>
      </c>
      <c r="D2765" s="4">
        <v>0</v>
      </c>
      <c r="E2765">
        <v>0</v>
      </c>
      <c r="F2765" t="s">
        <v>7177</v>
      </c>
      <c r="G2765" t="s">
        <v>15</v>
      </c>
      <c r="H2765" s="1">
        <v>43760</v>
      </c>
      <c r="I2765" t="s">
        <v>7183</v>
      </c>
      <c r="J2765" t="s">
        <v>23</v>
      </c>
      <c r="K2765" t="s">
        <v>18</v>
      </c>
      <c r="L2765" t="s">
        <v>77</v>
      </c>
      <c r="M2765" t="s">
        <v>7184</v>
      </c>
    </row>
    <row r="2766" spans="1:13" ht="13.8" x14ac:dyDescent="0.25">
      <c r="A2766">
        <v>2764</v>
      </c>
      <c r="B2766" t="s">
        <v>12</v>
      </c>
      <c r="C2766">
        <v>0</v>
      </c>
      <c r="D2766" s="4">
        <v>0</v>
      </c>
      <c r="E2766">
        <v>0</v>
      </c>
      <c r="F2766" t="s">
        <v>7177</v>
      </c>
      <c r="G2766" t="s">
        <v>15</v>
      </c>
      <c r="H2766" s="1">
        <v>43820</v>
      </c>
      <c r="I2766" t="s">
        <v>7185</v>
      </c>
      <c r="J2766" t="s">
        <v>28</v>
      </c>
      <c r="K2766" t="s">
        <v>18</v>
      </c>
      <c r="L2766" t="s">
        <v>7186</v>
      </c>
      <c r="M2766" t="s">
        <v>2506</v>
      </c>
    </row>
    <row r="2767" spans="1:13" ht="13.8" x14ac:dyDescent="0.25">
      <c r="A2767">
        <v>2765</v>
      </c>
      <c r="B2767" t="s">
        <v>12</v>
      </c>
      <c r="C2767">
        <v>0</v>
      </c>
      <c r="D2767" s="4">
        <v>0</v>
      </c>
      <c r="E2767">
        <v>0</v>
      </c>
      <c r="F2767" t="s">
        <v>7177</v>
      </c>
      <c r="G2767" t="s">
        <v>15</v>
      </c>
      <c r="H2767" s="1">
        <v>43729</v>
      </c>
      <c r="I2767" t="s">
        <v>7187</v>
      </c>
      <c r="J2767" t="s">
        <v>28</v>
      </c>
      <c r="K2767" t="s">
        <v>18</v>
      </c>
      <c r="L2767" t="s">
        <v>7188</v>
      </c>
      <c r="M2767" t="s">
        <v>7189</v>
      </c>
    </row>
    <row r="2768" spans="1:13" ht="13.8" x14ac:dyDescent="0.25">
      <c r="A2768">
        <v>2766</v>
      </c>
      <c r="B2768" t="s">
        <v>12</v>
      </c>
      <c r="C2768">
        <v>0</v>
      </c>
      <c r="D2768" s="4">
        <v>0</v>
      </c>
      <c r="E2768">
        <v>0</v>
      </c>
      <c r="F2768" t="s">
        <v>7177</v>
      </c>
      <c r="G2768" t="s">
        <v>15</v>
      </c>
      <c r="H2768" s="1">
        <v>43802</v>
      </c>
      <c r="I2768" t="s">
        <v>7190</v>
      </c>
      <c r="J2768" t="s">
        <v>28</v>
      </c>
      <c r="K2768" t="s">
        <v>18</v>
      </c>
      <c r="L2768" t="s">
        <v>24</v>
      </c>
      <c r="M2768" t="s">
        <v>7191</v>
      </c>
    </row>
    <row r="2769" spans="1:13" ht="13.8" x14ac:dyDescent="0.25">
      <c r="A2769">
        <v>2767</v>
      </c>
      <c r="B2769" t="s">
        <v>12</v>
      </c>
      <c r="C2769">
        <v>0</v>
      </c>
      <c r="D2769" s="4">
        <v>0</v>
      </c>
      <c r="E2769">
        <v>0</v>
      </c>
      <c r="F2769" t="s">
        <v>7177</v>
      </c>
      <c r="G2769" t="s">
        <v>15</v>
      </c>
      <c r="H2769" s="1">
        <v>43899</v>
      </c>
      <c r="I2769" t="s">
        <v>7192</v>
      </c>
      <c r="J2769" t="s">
        <v>28</v>
      </c>
      <c r="K2769" t="s">
        <v>18</v>
      </c>
      <c r="L2769" t="s">
        <v>7193</v>
      </c>
      <c r="M2769" t="s">
        <v>916</v>
      </c>
    </row>
    <row r="2770" spans="1:13" ht="13.8" x14ac:dyDescent="0.25">
      <c r="A2770">
        <v>2768</v>
      </c>
      <c r="B2770" t="s">
        <v>12</v>
      </c>
      <c r="C2770">
        <v>0</v>
      </c>
      <c r="D2770" s="4">
        <v>0</v>
      </c>
      <c r="E2770">
        <v>0</v>
      </c>
      <c r="F2770" t="s">
        <v>7177</v>
      </c>
      <c r="G2770" t="s">
        <v>15</v>
      </c>
      <c r="H2770" s="1">
        <v>43778</v>
      </c>
      <c r="I2770" t="s">
        <v>7194</v>
      </c>
      <c r="J2770" t="s">
        <v>28</v>
      </c>
      <c r="K2770" t="s">
        <v>18</v>
      </c>
      <c r="L2770" t="s">
        <v>7195</v>
      </c>
      <c r="M2770" t="s">
        <v>7196</v>
      </c>
    </row>
    <row r="2771" spans="1:13" ht="13.8" x14ac:dyDescent="0.25">
      <c r="A2771">
        <v>2769</v>
      </c>
      <c r="B2771" t="s">
        <v>12</v>
      </c>
      <c r="C2771">
        <v>0</v>
      </c>
      <c r="D2771" s="4">
        <v>0</v>
      </c>
      <c r="E2771">
        <v>0</v>
      </c>
      <c r="F2771" t="s">
        <v>7177</v>
      </c>
      <c r="G2771" t="s">
        <v>15</v>
      </c>
      <c r="H2771" s="1">
        <v>43891</v>
      </c>
      <c r="I2771" t="s">
        <v>7197</v>
      </c>
      <c r="J2771" t="s">
        <v>28</v>
      </c>
      <c r="K2771" t="s">
        <v>18</v>
      </c>
      <c r="L2771" t="s">
        <v>7198</v>
      </c>
      <c r="M2771" t="s">
        <v>7199</v>
      </c>
    </row>
    <row r="2772" spans="1:13" ht="13.8" x14ac:dyDescent="0.25">
      <c r="A2772">
        <v>2770</v>
      </c>
      <c r="B2772" t="s">
        <v>12</v>
      </c>
      <c r="C2772">
        <v>0</v>
      </c>
      <c r="D2772" s="4">
        <v>0</v>
      </c>
      <c r="E2772">
        <v>0</v>
      </c>
      <c r="F2772" t="s">
        <v>7200</v>
      </c>
      <c r="G2772" t="s">
        <v>15</v>
      </c>
      <c r="H2772" s="1">
        <v>43841</v>
      </c>
      <c r="I2772" t="s">
        <v>7201</v>
      </c>
      <c r="J2772" t="s">
        <v>53</v>
      </c>
      <c r="K2772" t="s">
        <v>18</v>
      </c>
      <c r="L2772" t="s">
        <v>7202</v>
      </c>
      <c r="M2772" t="s">
        <v>576</v>
      </c>
    </row>
    <row r="2773" spans="1:13" ht="13.8" x14ac:dyDescent="0.25">
      <c r="A2773">
        <v>2771</v>
      </c>
      <c r="B2773" t="s">
        <v>12</v>
      </c>
      <c r="C2773">
        <v>0</v>
      </c>
      <c r="D2773" s="4">
        <v>0</v>
      </c>
      <c r="E2773">
        <v>0</v>
      </c>
      <c r="F2773" t="s">
        <v>7200</v>
      </c>
      <c r="G2773" t="s">
        <v>15</v>
      </c>
      <c r="H2773" s="1">
        <v>43778</v>
      </c>
      <c r="I2773" t="s">
        <v>7203</v>
      </c>
      <c r="J2773" t="s">
        <v>28</v>
      </c>
      <c r="K2773" t="s">
        <v>18</v>
      </c>
      <c r="L2773" t="s">
        <v>7204</v>
      </c>
      <c r="M2773" t="s">
        <v>7205</v>
      </c>
    </row>
    <row r="2774" spans="1:13" ht="13.8" x14ac:dyDescent="0.25">
      <c r="A2774">
        <v>2772</v>
      </c>
      <c r="B2774" t="s">
        <v>12</v>
      </c>
      <c r="C2774">
        <v>0</v>
      </c>
      <c r="D2774" s="4">
        <v>0</v>
      </c>
      <c r="E2774">
        <v>0</v>
      </c>
      <c r="F2774" t="s">
        <v>7200</v>
      </c>
      <c r="G2774" t="s">
        <v>15</v>
      </c>
      <c r="H2774" s="1">
        <v>43757</v>
      </c>
      <c r="I2774" t="s">
        <v>7206</v>
      </c>
      <c r="J2774" t="s">
        <v>28</v>
      </c>
      <c r="K2774" t="s">
        <v>18</v>
      </c>
      <c r="L2774" t="s">
        <v>7207</v>
      </c>
      <c r="M2774" t="s">
        <v>2191</v>
      </c>
    </row>
    <row r="2775" spans="1:13" ht="13.8" x14ac:dyDescent="0.25">
      <c r="A2775">
        <v>2773</v>
      </c>
      <c r="B2775" t="s">
        <v>12</v>
      </c>
      <c r="C2775">
        <v>0</v>
      </c>
      <c r="D2775" s="4">
        <v>0</v>
      </c>
      <c r="E2775">
        <v>0</v>
      </c>
      <c r="F2775" t="s">
        <v>7200</v>
      </c>
      <c r="G2775" t="s">
        <v>15</v>
      </c>
      <c r="H2775" s="1">
        <v>43704</v>
      </c>
      <c r="I2775" t="s">
        <v>1174</v>
      </c>
      <c r="J2775" t="s">
        <v>28</v>
      </c>
      <c r="K2775" t="s">
        <v>18</v>
      </c>
      <c r="L2775" t="s">
        <v>7208</v>
      </c>
      <c r="M2775" t="s">
        <v>3473</v>
      </c>
    </row>
    <row r="2776" spans="1:13" ht="13.8" x14ac:dyDescent="0.25">
      <c r="A2776">
        <v>2774</v>
      </c>
      <c r="B2776" t="s">
        <v>12</v>
      </c>
      <c r="C2776">
        <v>0</v>
      </c>
      <c r="D2776" s="4">
        <v>0</v>
      </c>
      <c r="E2776">
        <v>0</v>
      </c>
      <c r="F2776" t="s">
        <v>7200</v>
      </c>
      <c r="G2776" t="s">
        <v>15</v>
      </c>
      <c r="H2776" s="1">
        <v>43765</v>
      </c>
      <c r="I2776" t="s">
        <v>7209</v>
      </c>
      <c r="J2776" t="s">
        <v>28</v>
      </c>
      <c r="K2776" t="s">
        <v>18</v>
      </c>
      <c r="L2776" t="s">
        <v>7210</v>
      </c>
      <c r="M2776" t="s">
        <v>7211</v>
      </c>
    </row>
    <row r="2777" spans="1:13" ht="13.8" x14ac:dyDescent="0.25">
      <c r="A2777">
        <v>2775</v>
      </c>
      <c r="B2777" t="s">
        <v>12</v>
      </c>
      <c r="C2777">
        <v>0</v>
      </c>
      <c r="D2777" s="4">
        <v>0</v>
      </c>
      <c r="E2777">
        <v>0</v>
      </c>
      <c r="F2777" t="s">
        <v>7200</v>
      </c>
      <c r="G2777" t="s">
        <v>15</v>
      </c>
      <c r="H2777" s="1">
        <v>43698</v>
      </c>
      <c r="I2777" t="s">
        <v>576</v>
      </c>
      <c r="J2777" t="s">
        <v>28</v>
      </c>
      <c r="K2777" t="s">
        <v>18</v>
      </c>
      <c r="L2777" t="s">
        <v>7212</v>
      </c>
      <c r="M2777" t="s">
        <v>7213</v>
      </c>
    </row>
    <row r="2778" spans="1:13" ht="13.8" x14ac:dyDescent="0.25">
      <c r="A2778">
        <v>2776</v>
      </c>
      <c r="B2778" t="s">
        <v>12</v>
      </c>
      <c r="C2778">
        <v>0</v>
      </c>
      <c r="D2778" s="4">
        <v>0</v>
      </c>
      <c r="E2778">
        <v>0</v>
      </c>
      <c r="F2778" t="s">
        <v>7200</v>
      </c>
      <c r="G2778" t="s">
        <v>15</v>
      </c>
      <c r="H2778" s="1">
        <v>43857</v>
      </c>
      <c r="I2778" t="s">
        <v>7214</v>
      </c>
      <c r="J2778" t="s">
        <v>28</v>
      </c>
      <c r="K2778" t="s">
        <v>18</v>
      </c>
      <c r="L2778" t="s">
        <v>7215</v>
      </c>
      <c r="M2778" t="s">
        <v>7216</v>
      </c>
    </row>
    <row r="2779" spans="1:13" ht="13.8" x14ac:dyDescent="0.25">
      <c r="A2779">
        <v>2777</v>
      </c>
      <c r="B2779" t="s">
        <v>12</v>
      </c>
      <c r="C2779">
        <v>0</v>
      </c>
      <c r="D2779" s="4">
        <v>0</v>
      </c>
      <c r="E2779">
        <v>0</v>
      </c>
      <c r="F2779" t="s">
        <v>7200</v>
      </c>
      <c r="G2779" t="s">
        <v>15</v>
      </c>
      <c r="H2779" s="1">
        <v>43892</v>
      </c>
      <c r="I2779" t="s">
        <v>362</v>
      </c>
      <c r="J2779" t="s">
        <v>28</v>
      </c>
      <c r="K2779" t="s">
        <v>18</v>
      </c>
      <c r="L2779" t="s">
        <v>7217</v>
      </c>
      <c r="M2779" t="s">
        <v>7218</v>
      </c>
    </row>
    <row r="2780" spans="1:13" ht="13.8" x14ac:dyDescent="0.25">
      <c r="A2780">
        <v>2778</v>
      </c>
      <c r="B2780" t="s">
        <v>12</v>
      </c>
      <c r="C2780">
        <v>0</v>
      </c>
      <c r="D2780" s="4">
        <v>0</v>
      </c>
      <c r="E2780">
        <v>0</v>
      </c>
      <c r="F2780" t="s">
        <v>7200</v>
      </c>
      <c r="G2780" t="s">
        <v>15</v>
      </c>
      <c r="H2780" s="1">
        <v>43628</v>
      </c>
      <c r="I2780" t="s">
        <v>248</v>
      </c>
      <c r="J2780" t="s">
        <v>28</v>
      </c>
      <c r="K2780" t="s">
        <v>18</v>
      </c>
      <c r="L2780" t="s">
        <v>7219</v>
      </c>
      <c r="M2780" t="s">
        <v>7220</v>
      </c>
    </row>
    <row r="2781" spans="1:13" ht="13.8" x14ac:dyDescent="0.25">
      <c r="A2781">
        <v>2779</v>
      </c>
      <c r="B2781" t="s">
        <v>12</v>
      </c>
      <c r="C2781">
        <v>0</v>
      </c>
      <c r="D2781" s="4">
        <v>0</v>
      </c>
      <c r="E2781">
        <v>0</v>
      </c>
      <c r="F2781" t="s">
        <v>7200</v>
      </c>
      <c r="G2781" t="s">
        <v>15</v>
      </c>
      <c r="H2781" s="1">
        <v>43663</v>
      </c>
      <c r="I2781" t="s">
        <v>7221</v>
      </c>
      <c r="J2781" t="s">
        <v>28</v>
      </c>
      <c r="K2781" t="s">
        <v>18</v>
      </c>
      <c r="L2781" t="s">
        <v>7222</v>
      </c>
      <c r="M2781" t="s">
        <v>999</v>
      </c>
    </row>
    <row r="2782" spans="1:13" ht="13.8" x14ac:dyDescent="0.25">
      <c r="A2782">
        <v>2780</v>
      </c>
      <c r="B2782" t="s">
        <v>12</v>
      </c>
      <c r="C2782">
        <v>0</v>
      </c>
      <c r="D2782" s="4">
        <v>0</v>
      </c>
      <c r="E2782">
        <v>0</v>
      </c>
      <c r="F2782" t="s">
        <v>7223</v>
      </c>
      <c r="G2782" t="s">
        <v>15</v>
      </c>
      <c r="H2782" s="1">
        <v>43808</v>
      </c>
      <c r="I2782" t="s">
        <v>7224</v>
      </c>
      <c r="J2782" t="s">
        <v>28</v>
      </c>
      <c r="K2782" t="s">
        <v>18</v>
      </c>
      <c r="L2782" t="s">
        <v>7225</v>
      </c>
      <c r="M2782" t="s">
        <v>7226</v>
      </c>
    </row>
    <row r="2783" spans="1:13" ht="13.8" x14ac:dyDescent="0.25">
      <c r="A2783">
        <v>2781</v>
      </c>
      <c r="B2783" t="s">
        <v>12</v>
      </c>
      <c r="C2783">
        <v>0</v>
      </c>
      <c r="D2783" s="4">
        <v>0</v>
      </c>
      <c r="E2783">
        <v>0</v>
      </c>
      <c r="F2783" t="s">
        <v>7223</v>
      </c>
      <c r="G2783" t="s">
        <v>15</v>
      </c>
      <c r="H2783" s="1">
        <v>43871</v>
      </c>
      <c r="I2783" t="s">
        <v>7227</v>
      </c>
      <c r="J2783" t="s">
        <v>28</v>
      </c>
      <c r="K2783" t="s">
        <v>18</v>
      </c>
      <c r="L2783" t="s">
        <v>24</v>
      </c>
      <c r="M2783" t="s">
        <v>7228</v>
      </c>
    </row>
    <row r="2784" spans="1:13" ht="13.8" x14ac:dyDescent="0.25">
      <c r="A2784">
        <v>2782</v>
      </c>
      <c r="B2784" t="s">
        <v>12</v>
      </c>
      <c r="C2784">
        <v>0</v>
      </c>
      <c r="D2784" s="4">
        <v>0</v>
      </c>
      <c r="E2784">
        <v>0</v>
      </c>
      <c r="F2784" t="s">
        <v>7223</v>
      </c>
      <c r="G2784" t="s">
        <v>15</v>
      </c>
      <c r="H2784" s="1">
        <v>43840</v>
      </c>
      <c r="I2784" t="s">
        <v>7229</v>
      </c>
      <c r="J2784" t="s">
        <v>53</v>
      </c>
      <c r="K2784" t="s">
        <v>18</v>
      </c>
      <c r="L2784" t="s">
        <v>7230</v>
      </c>
      <c r="M2784" t="s">
        <v>7231</v>
      </c>
    </row>
    <row r="2785" spans="1:13" ht="13.8" x14ac:dyDescent="0.25">
      <c r="A2785">
        <v>2783</v>
      </c>
      <c r="B2785" t="s">
        <v>12</v>
      </c>
      <c r="C2785">
        <v>0</v>
      </c>
      <c r="D2785" s="4">
        <v>0</v>
      </c>
      <c r="E2785">
        <v>0</v>
      </c>
      <c r="F2785" t="s">
        <v>7223</v>
      </c>
      <c r="G2785" t="s">
        <v>15</v>
      </c>
      <c r="H2785" s="1">
        <v>43760</v>
      </c>
      <c r="I2785" t="s">
        <v>7232</v>
      </c>
      <c r="J2785" t="s">
        <v>28</v>
      </c>
      <c r="K2785" t="s">
        <v>18</v>
      </c>
      <c r="L2785" t="s">
        <v>24</v>
      </c>
      <c r="M2785" t="s">
        <v>4816</v>
      </c>
    </row>
    <row r="2786" spans="1:13" ht="13.8" x14ac:dyDescent="0.25">
      <c r="A2786">
        <v>2784</v>
      </c>
      <c r="B2786" t="s">
        <v>12</v>
      </c>
      <c r="C2786">
        <v>0</v>
      </c>
      <c r="D2786" s="4">
        <v>0</v>
      </c>
      <c r="E2786">
        <v>0</v>
      </c>
      <c r="F2786" t="s">
        <v>7223</v>
      </c>
      <c r="G2786" t="s">
        <v>15</v>
      </c>
      <c r="H2786" s="1">
        <v>43853</v>
      </c>
      <c r="I2786" t="s">
        <v>3543</v>
      </c>
      <c r="J2786" t="s">
        <v>28</v>
      </c>
      <c r="K2786" t="s">
        <v>18</v>
      </c>
      <c r="L2786" t="s">
        <v>7233</v>
      </c>
      <c r="M2786" t="s">
        <v>3543</v>
      </c>
    </row>
    <row r="2787" spans="1:13" ht="13.8" x14ac:dyDescent="0.25">
      <c r="A2787">
        <v>2785</v>
      </c>
      <c r="B2787" t="s">
        <v>12</v>
      </c>
      <c r="C2787">
        <v>0</v>
      </c>
      <c r="D2787" s="4">
        <v>0</v>
      </c>
      <c r="E2787">
        <v>0</v>
      </c>
      <c r="F2787" t="s">
        <v>7223</v>
      </c>
      <c r="G2787" t="s">
        <v>15</v>
      </c>
      <c r="H2787" s="1">
        <v>43789</v>
      </c>
      <c r="I2787" t="s">
        <v>7234</v>
      </c>
      <c r="J2787" t="s">
        <v>53</v>
      </c>
      <c r="K2787" t="s">
        <v>18</v>
      </c>
      <c r="L2787" t="s">
        <v>7235</v>
      </c>
      <c r="M2787" t="s">
        <v>7132</v>
      </c>
    </row>
    <row r="2788" spans="1:13" ht="13.8" x14ac:dyDescent="0.25">
      <c r="A2788">
        <v>2786</v>
      </c>
      <c r="B2788" t="s">
        <v>12</v>
      </c>
      <c r="C2788">
        <v>0</v>
      </c>
      <c r="D2788" s="4">
        <v>0</v>
      </c>
      <c r="E2788">
        <v>0</v>
      </c>
      <c r="F2788" t="s">
        <v>7223</v>
      </c>
      <c r="G2788" t="s">
        <v>15</v>
      </c>
      <c r="H2788" s="1">
        <v>43834</v>
      </c>
      <c r="I2788" t="s">
        <v>3543</v>
      </c>
      <c r="J2788" t="s">
        <v>28</v>
      </c>
      <c r="K2788" t="s">
        <v>18</v>
      </c>
      <c r="L2788" t="s">
        <v>5927</v>
      </c>
      <c r="M2788" t="s">
        <v>624</v>
      </c>
    </row>
    <row r="2789" spans="1:13" ht="13.8" x14ac:dyDescent="0.25">
      <c r="A2789">
        <v>2787</v>
      </c>
      <c r="B2789" t="s">
        <v>12</v>
      </c>
      <c r="C2789">
        <v>0</v>
      </c>
      <c r="D2789" s="4">
        <v>0</v>
      </c>
      <c r="E2789">
        <v>0</v>
      </c>
      <c r="F2789" t="s">
        <v>7223</v>
      </c>
      <c r="G2789" t="s">
        <v>15</v>
      </c>
      <c r="H2789" s="1">
        <v>43779</v>
      </c>
      <c r="I2789" t="s">
        <v>3699</v>
      </c>
      <c r="J2789" t="s">
        <v>28</v>
      </c>
      <c r="K2789" t="s">
        <v>18</v>
      </c>
      <c r="L2789" t="s">
        <v>7236</v>
      </c>
      <c r="M2789" t="s">
        <v>7237</v>
      </c>
    </row>
    <row r="2790" spans="1:13" ht="13.8" x14ac:dyDescent="0.25">
      <c r="A2790">
        <v>2788</v>
      </c>
      <c r="B2790" t="s">
        <v>12</v>
      </c>
      <c r="C2790">
        <v>0</v>
      </c>
      <c r="D2790" s="4">
        <v>0</v>
      </c>
      <c r="E2790">
        <v>0</v>
      </c>
      <c r="F2790" t="s">
        <v>7223</v>
      </c>
      <c r="G2790" t="s">
        <v>15</v>
      </c>
      <c r="H2790" s="1">
        <v>43751</v>
      </c>
      <c r="I2790" t="s">
        <v>7238</v>
      </c>
      <c r="J2790" t="s">
        <v>53</v>
      </c>
      <c r="K2790" t="s">
        <v>18</v>
      </c>
      <c r="L2790" t="s">
        <v>7239</v>
      </c>
      <c r="M2790" t="s">
        <v>248</v>
      </c>
    </row>
    <row r="2791" spans="1:13" ht="13.8" x14ac:dyDescent="0.25">
      <c r="A2791">
        <v>2789</v>
      </c>
      <c r="B2791" t="s">
        <v>12</v>
      </c>
      <c r="C2791">
        <v>0</v>
      </c>
      <c r="D2791" s="4">
        <v>0</v>
      </c>
      <c r="E2791">
        <v>0</v>
      </c>
      <c r="F2791" t="s">
        <v>7223</v>
      </c>
      <c r="G2791" t="s">
        <v>15</v>
      </c>
      <c r="H2791" s="1">
        <v>43778</v>
      </c>
      <c r="I2791" t="s">
        <v>7240</v>
      </c>
      <c r="J2791" t="s">
        <v>28</v>
      </c>
      <c r="K2791" t="s">
        <v>18</v>
      </c>
      <c r="L2791" t="s">
        <v>7241</v>
      </c>
      <c r="M2791" t="s">
        <v>3942</v>
      </c>
    </row>
    <row r="2792" spans="1:13" ht="13.8" x14ac:dyDescent="0.25">
      <c r="A2792">
        <v>2790</v>
      </c>
      <c r="B2792" t="s">
        <v>12</v>
      </c>
      <c r="C2792">
        <v>0</v>
      </c>
      <c r="D2792" s="4">
        <v>0</v>
      </c>
      <c r="E2792">
        <v>0</v>
      </c>
      <c r="F2792" t="s">
        <v>7242</v>
      </c>
      <c r="G2792" t="s">
        <v>15</v>
      </c>
      <c r="H2792" s="1">
        <v>43894</v>
      </c>
      <c r="I2792" t="s">
        <v>7243</v>
      </c>
      <c r="J2792" t="s">
        <v>28</v>
      </c>
      <c r="K2792" t="s">
        <v>18</v>
      </c>
      <c r="L2792" t="s">
        <v>7244</v>
      </c>
      <c r="M2792" t="s">
        <v>7245</v>
      </c>
    </row>
    <row r="2793" spans="1:13" ht="13.8" x14ac:dyDescent="0.25">
      <c r="A2793">
        <v>2791</v>
      </c>
      <c r="B2793" t="s">
        <v>12</v>
      </c>
      <c r="C2793">
        <v>0</v>
      </c>
      <c r="D2793" s="4">
        <v>0</v>
      </c>
      <c r="E2793">
        <v>0</v>
      </c>
      <c r="F2793" t="s">
        <v>7242</v>
      </c>
      <c r="G2793" t="s">
        <v>15</v>
      </c>
      <c r="H2793" s="1">
        <v>43849</v>
      </c>
      <c r="I2793" t="s">
        <v>7246</v>
      </c>
      <c r="J2793" t="s">
        <v>28</v>
      </c>
      <c r="K2793" t="s">
        <v>18</v>
      </c>
      <c r="L2793" t="s">
        <v>7247</v>
      </c>
      <c r="M2793" t="s">
        <v>7248</v>
      </c>
    </row>
    <row r="2794" spans="1:13" ht="13.8" x14ac:dyDescent="0.25">
      <c r="A2794">
        <v>2792</v>
      </c>
      <c r="B2794" t="s">
        <v>12</v>
      </c>
      <c r="C2794">
        <v>0</v>
      </c>
      <c r="D2794" s="4">
        <v>0</v>
      </c>
      <c r="E2794">
        <v>0</v>
      </c>
      <c r="F2794" t="s">
        <v>7242</v>
      </c>
      <c r="G2794" t="s">
        <v>15</v>
      </c>
      <c r="H2794" s="1">
        <v>43727</v>
      </c>
      <c r="I2794" t="s">
        <v>7249</v>
      </c>
      <c r="J2794" t="s">
        <v>28</v>
      </c>
      <c r="K2794" t="s">
        <v>18</v>
      </c>
      <c r="L2794" t="s">
        <v>7250</v>
      </c>
      <c r="M2794" t="s">
        <v>7251</v>
      </c>
    </row>
    <row r="2795" spans="1:13" ht="13.8" x14ac:dyDescent="0.25">
      <c r="A2795">
        <v>2793</v>
      </c>
      <c r="B2795" t="s">
        <v>12</v>
      </c>
      <c r="C2795">
        <v>0</v>
      </c>
      <c r="D2795" s="4">
        <v>0</v>
      </c>
      <c r="E2795">
        <v>0</v>
      </c>
      <c r="F2795" t="s">
        <v>7242</v>
      </c>
      <c r="G2795" t="s">
        <v>15</v>
      </c>
      <c r="H2795" s="1">
        <v>43681</v>
      </c>
      <c r="I2795" t="s">
        <v>7252</v>
      </c>
      <c r="J2795" t="s">
        <v>28</v>
      </c>
      <c r="K2795" t="s">
        <v>18</v>
      </c>
      <c r="L2795" t="s">
        <v>7253</v>
      </c>
      <c r="M2795" t="s">
        <v>7254</v>
      </c>
    </row>
    <row r="2796" spans="1:13" ht="13.8" x14ac:dyDescent="0.25">
      <c r="A2796">
        <v>2794</v>
      </c>
      <c r="B2796" t="s">
        <v>12</v>
      </c>
      <c r="C2796">
        <v>0</v>
      </c>
      <c r="D2796" s="4">
        <v>0</v>
      </c>
      <c r="E2796">
        <v>0</v>
      </c>
      <c r="F2796" t="s">
        <v>7242</v>
      </c>
      <c r="G2796" t="s">
        <v>15</v>
      </c>
      <c r="H2796" s="1">
        <v>43676</v>
      </c>
      <c r="I2796" t="s">
        <v>7255</v>
      </c>
      <c r="J2796" t="s">
        <v>17</v>
      </c>
      <c r="K2796" t="s">
        <v>18</v>
      </c>
      <c r="L2796" t="s">
        <v>2834</v>
      </c>
      <c r="M2796" t="s">
        <v>3556</v>
      </c>
    </row>
    <row r="2797" spans="1:13" ht="13.8" x14ac:dyDescent="0.25">
      <c r="A2797">
        <v>2795</v>
      </c>
      <c r="B2797" t="s">
        <v>12</v>
      </c>
      <c r="C2797">
        <v>0</v>
      </c>
      <c r="D2797" s="4">
        <v>0</v>
      </c>
      <c r="E2797">
        <v>0</v>
      </c>
      <c r="F2797" t="s">
        <v>7242</v>
      </c>
      <c r="G2797" t="s">
        <v>15</v>
      </c>
      <c r="H2797" s="1">
        <v>43780</v>
      </c>
      <c r="I2797" t="s">
        <v>7256</v>
      </c>
      <c r="J2797" t="s">
        <v>28</v>
      </c>
      <c r="K2797" t="s">
        <v>18</v>
      </c>
      <c r="L2797" t="s">
        <v>7257</v>
      </c>
      <c r="M2797" t="s">
        <v>2428</v>
      </c>
    </row>
    <row r="2798" spans="1:13" ht="13.8" x14ac:dyDescent="0.25">
      <c r="A2798">
        <v>2796</v>
      </c>
      <c r="B2798" t="s">
        <v>12</v>
      </c>
      <c r="C2798">
        <v>0</v>
      </c>
      <c r="D2798" s="4">
        <v>0</v>
      </c>
      <c r="E2798">
        <v>0</v>
      </c>
      <c r="F2798" t="s">
        <v>7242</v>
      </c>
      <c r="G2798" t="s">
        <v>15</v>
      </c>
      <c r="H2798" s="1">
        <v>43773</v>
      </c>
      <c r="I2798" t="s">
        <v>7258</v>
      </c>
      <c r="J2798" t="s">
        <v>53</v>
      </c>
      <c r="K2798" t="s">
        <v>18</v>
      </c>
      <c r="L2798" t="s">
        <v>7259</v>
      </c>
      <c r="M2798" t="s">
        <v>7258</v>
      </c>
    </row>
    <row r="2799" spans="1:13" ht="13.8" x14ac:dyDescent="0.25">
      <c r="A2799">
        <v>2797</v>
      </c>
      <c r="B2799" t="s">
        <v>12</v>
      </c>
      <c r="C2799">
        <v>0</v>
      </c>
      <c r="D2799" s="4">
        <v>0</v>
      </c>
      <c r="E2799">
        <v>0</v>
      </c>
      <c r="F2799" t="s">
        <v>7242</v>
      </c>
      <c r="G2799" t="s">
        <v>15</v>
      </c>
      <c r="H2799" s="1">
        <v>43802</v>
      </c>
      <c r="I2799" t="s">
        <v>7260</v>
      </c>
      <c r="J2799" t="s">
        <v>28</v>
      </c>
      <c r="K2799" t="s">
        <v>18</v>
      </c>
      <c r="L2799" t="s">
        <v>1289</v>
      </c>
      <c r="M2799" t="s">
        <v>7261</v>
      </c>
    </row>
    <row r="2800" spans="1:13" ht="13.8" x14ac:dyDescent="0.25">
      <c r="A2800">
        <v>2798</v>
      </c>
      <c r="B2800" t="s">
        <v>12</v>
      </c>
      <c r="C2800">
        <v>0</v>
      </c>
      <c r="D2800" s="4">
        <v>0</v>
      </c>
      <c r="E2800">
        <v>0</v>
      </c>
      <c r="F2800" t="s">
        <v>7242</v>
      </c>
      <c r="G2800" t="s">
        <v>15</v>
      </c>
      <c r="H2800" s="1">
        <v>43770</v>
      </c>
      <c r="I2800" t="s">
        <v>7262</v>
      </c>
      <c r="J2800" t="s">
        <v>28</v>
      </c>
      <c r="K2800" t="s">
        <v>18</v>
      </c>
      <c r="L2800" t="s">
        <v>7263</v>
      </c>
      <c r="M2800" t="s">
        <v>5922</v>
      </c>
    </row>
    <row r="2801" spans="1:13" ht="13.8" x14ac:dyDescent="0.25">
      <c r="A2801">
        <v>2799</v>
      </c>
      <c r="B2801" t="s">
        <v>12</v>
      </c>
      <c r="C2801">
        <v>0</v>
      </c>
      <c r="D2801" s="4">
        <v>0</v>
      </c>
      <c r="E2801">
        <v>0</v>
      </c>
      <c r="F2801" t="s">
        <v>7242</v>
      </c>
      <c r="G2801" t="s">
        <v>15</v>
      </c>
      <c r="H2801" s="1">
        <v>43784</v>
      </c>
      <c r="I2801" t="s">
        <v>3248</v>
      </c>
      <c r="J2801" t="s">
        <v>28</v>
      </c>
      <c r="K2801" t="s">
        <v>18</v>
      </c>
      <c r="L2801" t="s">
        <v>6794</v>
      </c>
      <c r="M2801" t="s">
        <v>3248</v>
      </c>
    </row>
    <row r="2802" spans="1:13" ht="13.8" x14ac:dyDescent="0.25">
      <c r="A2802">
        <v>2800</v>
      </c>
      <c r="B2802" t="s">
        <v>12</v>
      </c>
      <c r="C2802">
        <v>0</v>
      </c>
      <c r="D2802" s="4">
        <v>0</v>
      </c>
      <c r="E2802">
        <v>0</v>
      </c>
      <c r="F2802" t="s">
        <v>7264</v>
      </c>
      <c r="G2802" t="s">
        <v>15</v>
      </c>
      <c r="H2802" s="1">
        <v>43607</v>
      </c>
      <c r="I2802" t="s">
        <v>7265</v>
      </c>
      <c r="J2802" t="s">
        <v>28</v>
      </c>
      <c r="K2802" t="s">
        <v>18</v>
      </c>
      <c r="L2802" t="s">
        <v>7266</v>
      </c>
      <c r="M2802" t="s">
        <v>7267</v>
      </c>
    </row>
    <row r="2803" spans="1:13" ht="13.8" x14ac:dyDescent="0.25">
      <c r="A2803">
        <v>2801</v>
      </c>
      <c r="B2803" t="s">
        <v>12</v>
      </c>
      <c r="C2803">
        <v>0</v>
      </c>
      <c r="D2803" s="4">
        <v>0</v>
      </c>
      <c r="E2803">
        <v>0</v>
      </c>
      <c r="F2803" t="s">
        <v>7264</v>
      </c>
      <c r="G2803" t="s">
        <v>15</v>
      </c>
      <c r="H2803" s="1">
        <v>43891</v>
      </c>
      <c r="I2803" t="s">
        <v>7268</v>
      </c>
      <c r="J2803" t="s">
        <v>28</v>
      </c>
      <c r="K2803" t="s">
        <v>18</v>
      </c>
      <c r="L2803" t="s">
        <v>7269</v>
      </c>
      <c r="M2803" t="s">
        <v>7270</v>
      </c>
    </row>
    <row r="2804" spans="1:13" ht="13.8" x14ac:dyDescent="0.25">
      <c r="A2804">
        <v>2802</v>
      </c>
      <c r="B2804" t="s">
        <v>12</v>
      </c>
      <c r="C2804">
        <v>0</v>
      </c>
      <c r="D2804" s="4">
        <v>0</v>
      </c>
      <c r="E2804">
        <v>0</v>
      </c>
      <c r="F2804" t="s">
        <v>7264</v>
      </c>
      <c r="G2804" t="s">
        <v>15</v>
      </c>
      <c r="H2804" s="1">
        <v>43773</v>
      </c>
      <c r="I2804" t="s">
        <v>733</v>
      </c>
      <c r="J2804" t="s">
        <v>28</v>
      </c>
      <c r="K2804" t="s">
        <v>18</v>
      </c>
      <c r="L2804" t="s">
        <v>7271</v>
      </c>
      <c r="M2804" t="s">
        <v>7272</v>
      </c>
    </row>
    <row r="2805" spans="1:13" ht="13.8" x14ac:dyDescent="0.25">
      <c r="A2805">
        <v>2803</v>
      </c>
      <c r="B2805" t="s">
        <v>12</v>
      </c>
      <c r="C2805">
        <v>0</v>
      </c>
      <c r="D2805" s="4">
        <v>0</v>
      </c>
      <c r="E2805">
        <v>0</v>
      </c>
      <c r="F2805" t="s">
        <v>7264</v>
      </c>
      <c r="G2805" t="s">
        <v>15</v>
      </c>
      <c r="H2805" s="1">
        <v>43828</v>
      </c>
      <c r="I2805" t="s">
        <v>7273</v>
      </c>
      <c r="J2805" t="s">
        <v>28</v>
      </c>
      <c r="K2805" t="s">
        <v>18</v>
      </c>
      <c r="L2805" t="s">
        <v>7274</v>
      </c>
      <c r="M2805" t="s">
        <v>3385</v>
      </c>
    </row>
    <row r="2806" spans="1:13" ht="13.8" x14ac:dyDescent="0.25">
      <c r="A2806">
        <v>2804</v>
      </c>
      <c r="B2806" t="s">
        <v>12</v>
      </c>
      <c r="C2806">
        <v>0</v>
      </c>
      <c r="D2806" s="4">
        <v>0</v>
      </c>
      <c r="E2806">
        <v>0</v>
      </c>
      <c r="F2806" t="s">
        <v>7264</v>
      </c>
      <c r="G2806" t="s">
        <v>15</v>
      </c>
      <c r="H2806" s="1">
        <v>43729</v>
      </c>
      <c r="I2806" t="s">
        <v>7275</v>
      </c>
      <c r="J2806" t="s">
        <v>28</v>
      </c>
      <c r="K2806" t="s">
        <v>18</v>
      </c>
      <c r="L2806" t="s">
        <v>7276</v>
      </c>
      <c r="M2806" t="s">
        <v>7277</v>
      </c>
    </row>
    <row r="2807" spans="1:13" ht="13.8" x14ac:dyDescent="0.25">
      <c r="A2807">
        <v>2805</v>
      </c>
      <c r="B2807" t="s">
        <v>12</v>
      </c>
      <c r="C2807">
        <v>0</v>
      </c>
      <c r="D2807" s="4">
        <v>0</v>
      </c>
      <c r="E2807">
        <v>0</v>
      </c>
      <c r="F2807" t="s">
        <v>7264</v>
      </c>
      <c r="G2807" t="s">
        <v>15</v>
      </c>
      <c r="H2807" s="1">
        <v>43755</v>
      </c>
      <c r="I2807" t="s">
        <v>7278</v>
      </c>
      <c r="J2807" t="s">
        <v>28</v>
      </c>
      <c r="K2807" t="s">
        <v>18</v>
      </c>
      <c r="L2807" t="s">
        <v>7279</v>
      </c>
      <c r="M2807" t="s">
        <v>7278</v>
      </c>
    </row>
    <row r="2808" spans="1:13" ht="13.8" x14ac:dyDescent="0.25">
      <c r="A2808">
        <v>2806</v>
      </c>
      <c r="B2808" t="s">
        <v>12</v>
      </c>
      <c r="C2808">
        <v>0</v>
      </c>
      <c r="D2808" s="4">
        <v>0</v>
      </c>
      <c r="E2808">
        <v>0</v>
      </c>
      <c r="F2808" t="s">
        <v>7264</v>
      </c>
      <c r="G2808" t="s">
        <v>15</v>
      </c>
      <c r="H2808" s="1">
        <v>43727</v>
      </c>
      <c r="I2808" t="s">
        <v>362</v>
      </c>
      <c r="J2808" t="s">
        <v>28</v>
      </c>
      <c r="K2808" t="s">
        <v>18</v>
      </c>
      <c r="L2808" t="s">
        <v>1256</v>
      </c>
      <c r="M2808" t="s">
        <v>362</v>
      </c>
    </row>
    <row r="2809" spans="1:13" ht="13.8" x14ac:dyDescent="0.25">
      <c r="A2809">
        <v>2807</v>
      </c>
      <c r="B2809" t="s">
        <v>12</v>
      </c>
      <c r="C2809">
        <v>0</v>
      </c>
      <c r="D2809" s="4">
        <v>0</v>
      </c>
      <c r="E2809">
        <v>0</v>
      </c>
      <c r="F2809" t="s">
        <v>7264</v>
      </c>
      <c r="G2809" t="s">
        <v>15</v>
      </c>
      <c r="H2809" s="1">
        <v>43790</v>
      </c>
      <c r="I2809" t="s">
        <v>7280</v>
      </c>
      <c r="J2809" t="s">
        <v>28</v>
      </c>
      <c r="K2809" t="s">
        <v>18</v>
      </c>
      <c r="L2809" t="s">
        <v>7281</v>
      </c>
      <c r="M2809" t="s">
        <v>7282</v>
      </c>
    </row>
    <row r="2810" spans="1:13" ht="13.8" x14ac:dyDescent="0.25">
      <c r="A2810">
        <v>2808</v>
      </c>
      <c r="B2810" t="s">
        <v>12</v>
      </c>
      <c r="C2810">
        <v>0</v>
      </c>
      <c r="D2810" s="4">
        <v>0</v>
      </c>
      <c r="E2810">
        <v>0</v>
      </c>
      <c r="F2810" t="s">
        <v>7264</v>
      </c>
      <c r="G2810" t="s">
        <v>15</v>
      </c>
      <c r="H2810" s="1">
        <v>43895</v>
      </c>
      <c r="I2810" t="s">
        <v>7283</v>
      </c>
      <c r="J2810" t="s">
        <v>53</v>
      </c>
      <c r="K2810" t="s">
        <v>18</v>
      </c>
      <c r="L2810" t="s">
        <v>7284</v>
      </c>
      <c r="M2810" t="s">
        <v>3889</v>
      </c>
    </row>
    <row r="2811" spans="1:13" ht="13.8" x14ac:dyDescent="0.25">
      <c r="A2811">
        <v>2809</v>
      </c>
      <c r="B2811" t="s">
        <v>12</v>
      </c>
      <c r="C2811">
        <v>0</v>
      </c>
      <c r="D2811" s="4">
        <v>0</v>
      </c>
      <c r="E2811">
        <v>0</v>
      </c>
      <c r="F2811" t="s">
        <v>7264</v>
      </c>
      <c r="G2811" t="s">
        <v>15</v>
      </c>
      <c r="H2811" s="1">
        <v>43772</v>
      </c>
      <c r="I2811" t="s">
        <v>7285</v>
      </c>
      <c r="J2811" t="s">
        <v>28</v>
      </c>
      <c r="K2811" t="s">
        <v>18</v>
      </c>
      <c r="L2811" t="s">
        <v>7286</v>
      </c>
      <c r="M2811" t="s">
        <v>7287</v>
      </c>
    </row>
    <row r="2812" spans="1:13" ht="13.8" x14ac:dyDescent="0.25">
      <c r="A2812">
        <v>2810</v>
      </c>
      <c r="B2812" t="s">
        <v>12</v>
      </c>
      <c r="C2812">
        <v>0</v>
      </c>
      <c r="D2812" s="4">
        <v>0</v>
      </c>
      <c r="E2812">
        <v>0</v>
      </c>
      <c r="F2812" t="s">
        <v>7288</v>
      </c>
      <c r="G2812" t="s">
        <v>15</v>
      </c>
      <c r="H2812" s="1">
        <v>43732</v>
      </c>
      <c r="I2812" t="s">
        <v>7289</v>
      </c>
      <c r="J2812" t="s">
        <v>53</v>
      </c>
      <c r="K2812" t="s">
        <v>18</v>
      </c>
      <c r="L2812" t="s">
        <v>7290</v>
      </c>
      <c r="M2812" t="s">
        <v>3781</v>
      </c>
    </row>
    <row r="2813" spans="1:13" ht="13.8" x14ac:dyDescent="0.25">
      <c r="A2813">
        <v>2811</v>
      </c>
      <c r="B2813" t="s">
        <v>12</v>
      </c>
      <c r="C2813" t="s">
        <v>322</v>
      </c>
      <c r="D2813" s="4" t="s">
        <v>11499</v>
      </c>
      <c r="E2813">
        <v>0</v>
      </c>
      <c r="F2813" t="s">
        <v>7288</v>
      </c>
      <c r="G2813" t="s">
        <v>15</v>
      </c>
      <c r="H2813" s="1">
        <v>43434</v>
      </c>
      <c r="I2813" t="s">
        <v>7291</v>
      </c>
      <c r="J2813" t="s">
        <v>28</v>
      </c>
      <c r="K2813" t="s">
        <v>18</v>
      </c>
      <c r="L2813" t="s">
        <v>7292</v>
      </c>
      <c r="M2813" t="s">
        <v>7293</v>
      </c>
    </row>
    <row r="2814" spans="1:13" ht="13.8" x14ac:dyDescent="0.25">
      <c r="A2814">
        <v>2812</v>
      </c>
      <c r="B2814" t="s">
        <v>12</v>
      </c>
      <c r="C2814">
        <v>0</v>
      </c>
      <c r="D2814" s="4">
        <v>0</v>
      </c>
      <c r="E2814">
        <v>0</v>
      </c>
      <c r="F2814" t="s">
        <v>7288</v>
      </c>
      <c r="G2814" t="s">
        <v>15</v>
      </c>
      <c r="H2814" s="1">
        <v>43891</v>
      </c>
      <c r="I2814" t="s">
        <v>7294</v>
      </c>
      <c r="J2814" t="s">
        <v>28</v>
      </c>
      <c r="K2814" t="s">
        <v>18</v>
      </c>
      <c r="L2814" t="s">
        <v>7295</v>
      </c>
      <c r="M2814" t="s">
        <v>7296</v>
      </c>
    </row>
    <row r="2815" spans="1:13" ht="13.8" x14ac:dyDescent="0.25">
      <c r="A2815">
        <v>2813</v>
      </c>
      <c r="B2815" t="s">
        <v>12</v>
      </c>
      <c r="C2815">
        <v>0</v>
      </c>
      <c r="D2815" s="4">
        <v>0</v>
      </c>
      <c r="E2815">
        <v>0</v>
      </c>
      <c r="F2815" t="s">
        <v>7288</v>
      </c>
      <c r="G2815" t="s">
        <v>15</v>
      </c>
      <c r="H2815" s="1">
        <v>43909</v>
      </c>
      <c r="I2815" t="s">
        <v>3889</v>
      </c>
      <c r="J2815" t="s">
        <v>28</v>
      </c>
      <c r="K2815" t="s">
        <v>18</v>
      </c>
      <c r="L2815" t="s">
        <v>7297</v>
      </c>
      <c r="M2815" t="s">
        <v>7298</v>
      </c>
    </row>
    <row r="2816" spans="1:13" ht="13.8" x14ac:dyDescent="0.25">
      <c r="A2816">
        <v>2814</v>
      </c>
      <c r="B2816" t="s">
        <v>12</v>
      </c>
      <c r="C2816">
        <v>0</v>
      </c>
      <c r="D2816" s="4">
        <v>0</v>
      </c>
      <c r="E2816">
        <v>0</v>
      </c>
      <c r="F2816" t="s">
        <v>7288</v>
      </c>
      <c r="G2816" t="s">
        <v>15</v>
      </c>
      <c r="H2816" s="1">
        <v>43777</v>
      </c>
      <c r="I2816" t="s">
        <v>7299</v>
      </c>
      <c r="J2816" t="s">
        <v>53</v>
      </c>
      <c r="K2816" t="s">
        <v>18</v>
      </c>
      <c r="L2816" t="s">
        <v>7300</v>
      </c>
      <c r="M2816" t="s">
        <v>3385</v>
      </c>
    </row>
    <row r="2817" spans="1:13" ht="13.8" x14ac:dyDescent="0.25">
      <c r="A2817">
        <v>2815</v>
      </c>
      <c r="B2817" t="s">
        <v>12</v>
      </c>
      <c r="C2817">
        <v>0</v>
      </c>
      <c r="D2817" s="4">
        <v>0</v>
      </c>
      <c r="E2817">
        <v>0</v>
      </c>
      <c r="F2817" t="s">
        <v>7288</v>
      </c>
      <c r="G2817" t="s">
        <v>15</v>
      </c>
      <c r="H2817" s="1">
        <v>43704</v>
      </c>
      <c r="I2817" t="s">
        <v>7301</v>
      </c>
      <c r="J2817" t="s">
        <v>28</v>
      </c>
      <c r="K2817" t="s">
        <v>18</v>
      </c>
      <c r="L2817" t="s">
        <v>388</v>
      </c>
      <c r="M2817" t="s">
        <v>7302</v>
      </c>
    </row>
    <row r="2818" spans="1:13" ht="13.8" x14ac:dyDescent="0.25">
      <c r="A2818">
        <v>2816</v>
      </c>
      <c r="B2818" t="s">
        <v>12</v>
      </c>
      <c r="C2818">
        <v>0</v>
      </c>
      <c r="D2818" s="4">
        <v>0</v>
      </c>
      <c r="E2818">
        <v>0</v>
      </c>
      <c r="F2818" t="s">
        <v>7288</v>
      </c>
      <c r="G2818" t="s">
        <v>15</v>
      </c>
      <c r="H2818" s="1">
        <v>43757</v>
      </c>
      <c r="I2818" t="s">
        <v>7303</v>
      </c>
      <c r="J2818" t="s">
        <v>23</v>
      </c>
      <c r="K2818" t="s">
        <v>18</v>
      </c>
      <c r="L2818" t="s">
        <v>7304</v>
      </c>
      <c r="M2818" t="s">
        <v>7305</v>
      </c>
    </row>
    <row r="2819" spans="1:13" ht="13.8" x14ac:dyDescent="0.25">
      <c r="A2819">
        <v>2817</v>
      </c>
      <c r="B2819" t="s">
        <v>12</v>
      </c>
      <c r="C2819">
        <v>0</v>
      </c>
      <c r="D2819" s="4">
        <v>0</v>
      </c>
      <c r="E2819">
        <v>0</v>
      </c>
      <c r="F2819" t="s">
        <v>7288</v>
      </c>
      <c r="G2819" t="s">
        <v>15</v>
      </c>
      <c r="H2819" s="1">
        <v>43781</v>
      </c>
      <c r="I2819" t="s">
        <v>7306</v>
      </c>
      <c r="J2819" t="s">
        <v>28</v>
      </c>
      <c r="K2819" t="s">
        <v>18</v>
      </c>
      <c r="L2819" t="s">
        <v>7307</v>
      </c>
      <c r="M2819" t="s">
        <v>2506</v>
      </c>
    </row>
    <row r="2820" spans="1:13" ht="13.8" x14ac:dyDescent="0.25">
      <c r="A2820">
        <v>2818</v>
      </c>
      <c r="B2820" t="s">
        <v>12</v>
      </c>
      <c r="C2820">
        <v>0</v>
      </c>
      <c r="D2820" s="4">
        <v>0</v>
      </c>
      <c r="E2820">
        <v>0</v>
      </c>
      <c r="F2820" t="s">
        <v>7288</v>
      </c>
      <c r="G2820" t="s">
        <v>15</v>
      </c>
      <c r="H2820" s="1">
        <v>43695</v>
      </c>
      <c r="I2820" t="s">
        <v>7308</v>
      </c>
      <c r="J2820" t="s">
        <v>28</v>
      </c>
      <c r="K2820" t="s">
        <v>18</v>
      </c>
      <c r="L2820" t="s">
        <v>7309</v>
      </c>
      <c r="M2820" t="s">
        <v>1615</v>
      </c>
    </row>
    <row r="2821" spans="1:13" ht="13.8" x14ac:dyDescent="0.25">
      <c r="A2821">
        <v>2819</v>
      </c>
      <c r="B2821" t="s">
        <v>12</v>
      </c>
      <c r="C2821">
        <v>0</v>
      </c>
      <c r="D2821" s="4">
        <v>0</v>
      </c>
      <c r="E2821">
        <v>0</v>
      </c>
      <c r="F2821" t="s">
        <v>7288</v>
      </c>
      <c r="G2821" t="s">
        <v>15</v>
      </c>
      <c r="H2821" s="1">
        <v>43773</v>
      </c>
      <c r="I2821" t="s">
        <v>7310</v>
      </c>
      <c r="J2821" t="s">
        <v>28</v>
      </c>
      <c r="K2821" t="s">
        <v>18</v>
      </c>
      <c r="L2821" t="s">
        <v>7311</v>
      </c>
      <c r="M2821" t="s">
        <v>7312</v>
      </c>
    </row>
    <row r="2822" spans="1:13" ht="13.8" x14ac:dyDescent="0.25">
      <c r="A2822">
        <v>2820</v>
      </c>
      <c r="B2822" t="s">
        <v>12</v>
      </c>
      <c r="C2822">
        <v>0</v>
      </c>
      <c r="D2822" s="4">
        <v>0</v>
      </c>
      <c r="E2822">
        <v>0</v>
      </c>
      <c r="F2822" t="s">
        <v>7313</v>
      </c>
      <c r="G2822" t="s">
        <v>15</v>
      </c>
      <c r="H2822" s="1">
        <v>43891</v>
      </c>
      <c r="I2822" t="s">
        <v>7314</v>
      </c>
      <c r="J2822" t="s">
        <v>28</v>
      </c>
      <c r="K2822" t="s">
        <v>18</v>
      </c>
      <c r="L2822" t="s">
        <v>24</v>
      </c>
      <c r="M2822" t="s">
        <v>7315</v>
      </c>
    </row>
    <row r="2823" spans="1:13" ht="13.8" x14ac:dyDescent="0.25">
      <c r="A2823">
        <v>2821</v>
      </c>
      <c r="B2823" t="s">
        <v>12</v>
      </c>
      <c r="C2823">
        <v>0</v>
      </c>
      <c r="D2823" s="4">
        <v>0</v>
      </c>
      <c r="E2823">
        <v>0</v>
      </c>
      <c r="F2823" t="s">
        <v>7313</v>
      </c>
      <c r="G2823" t="s">
        <v>15</v>
      </c>
      <c r="H2823" s="1">
        <v>43844</v>
      </c>
      <c r="I2823" t="s">
        <v>7316</v>
      </c>
      <c r="J2823" t="s">
        <v>28</v>
      </c>
      <c r="K2823" t="s">
        <v>18</v>
      </c>
      <c r="L2823" t="s">
        <v>7317</v>
      </c>
      <c r="M2823" t="s">
        <v>999</v>
      </c>
    </row>
    <row r="2824" spans="1:13" ht="13.8" x14ac:dyDescent="0.25">
      <c r="A2824">
        <v>2822</v>
      </c>
      <c r="B2824" t="s">
        <v>12</v>
      </c>
      <c r="C2824">
        <v>0</v>
      </c>
      <c r="D2824" s="4">
        <v>0</v>
      </c>
      <c r="E2824">
        <v>0</v>
      </c>
      <c r="F2824" t="s">
        <v>7313</v>
      </c>
      <c r="G2824" t="s">
        <v>15</v>
      </c>
      <c r="H2824" s="1">
        <v>43636</v>
      </c>
      <c r="I2824" t="s">
        <v>7318</v>
      </c>
      <c r="J2824" t="s">
        <v>28</v>
      </c>
      <c r="K2824" t="s">
        <v>18</v>
      </c>
      <c r="L2824" t="s">
        <v>7319</v>
      </c>
      <c r="M2824" t="s">
        <v>5348</v>
      </c>
    </row>
    <row r="2825" spans="1:13" ht="13.8" x14ac:dyDescent="0.25">
      <c r="A2825">
        <v>2823</v>
      </c>
      <c r="B2825" t="s">
        <v>12</v>
      </c>
      <c r="C2825">
        <v>0</v>
      </c>
      <c r="D2825" s="4">
        <v>0</v>
      </c>
      <c r="E2825">
        <v>0</v>
      </c>
      <c r="F2825" t="s">
        <v>7313</v>
      </c>
      <c r="G2825" t="s">
        <v>15</v>
      </c>
      <c r="H2825" s="1">
        <v>43692</v>
      </c>
      <c r="I2825" t="s">
        <v>7320</v>
      </c>
      <c r="J2825" t="s">
        <v>81</v>
      </c>
      <c r="K2825" t="s">
        <v>18</v>
      </c>
      <c r="L2825" t="s">
        <v>7321</v>
      </c>
      <c r="M2825" t="s">
        <v>7322</v>
      </c>
    </row>
    <row r="2826" spans="1:13" ht="13.8" x14ac:dyDescent="0.25">
      <c r="A2826">
        <v>2824</v>
      </c>
      <c r="B2826" t="s">
        <v>12</v>
      </c>
      <c r="C2826">
        <v>0</v>
      </c>
      <c r="D2826" s="4">
        <v>0</v>
      </c>
      <c r="E2826">
        <v>0</v>
      </c>
      <c r="F2826" t="s">
        <v>7313</v>
      </c>
      <c r="G2826" t="s">
        <v>15</v>
      </c>
      <c r="H2826" s="1">
        <v>43834</v>
      </c>
      <c r="I2826" t="s">
        <v>7323</v>
      </c>
      <c r="J2826" t="s">
        <v>28</v>
      </c>
      <c r="K2826" t="s">
        <v>18</v>
      </c>
      <c r="L2826" t="s">
        <v>7324</v>
      </c>
      <c r="M2826" t="s">
        <v>7325</v>
      </c>
    </row>
    <row r="2827" spans="1:13" ht="13.8" x14ac:dyDescent="0.25">
      <c r="A2827">
        <v>2825</v>
      </c>
      <c r="B2827" t="s">
        <v>12</v>
      </c>
      <c r="C2827">
        <v>0</v>
      </c>
      <c r="D2827" s="4">
        <v>0</v>
      </c>
      <c r="E2827">
        <v>0</v>
      </c>
      <c r="F2827" t="s">
        <v>7313</v>
      </c>
      <c r="G2827" t="s">
        <v>15</v>
      </c>
      <c r="H2827" s="1">
        <v>43775</v>
      </c>
      <c r="I2827" t="s">
        <v>7326</v>
      </c>
      <c r="J2827" t="s">
        <v>28</v>
      </c>
      <c r="K2827" t="s">
        <v>18</v>
      </c>
      <c r="L2827" t="s">
        <v>24</v>
      </c>
      <c r="M2827" t="s">
        <v>230</v>
      </c>
    </row>
    <row r="2828" spans="1:13" ht="13.8" x14ac:dyDescent="0.25">
      <c r="A2828">
        <v>2826</v>
      </c>
      <c r="B2828" t="s">
        <v>12</v>
      </c>
      <c r="C2828">
        <v>0</v>
      </c>
      <c r="D2828" s="4">
        <v>0</v>
      </c>
      <c r="E2828">
        <v>0</v>
      </c>
      <c r="F2828" t="s">
        <v>7313</v>
      </c>
      <c r="G2828" t="s">
        <v>15</v>
      </c>
      <c r="H2828" s="1">
        <v>43840</v>
      </c>
      <c r="I2828" t="s">
        <v>1454</v>
      </c>
      <c r="J2828" t="s">
        <v>28</v>
      </c>
      <c r="K2828" t="s">
        <v>18</v>
      </c>
      <c r="L2828" t="s">
        <v>7327</v>
      </c>
      <c r="M2828" t="s">
        <v>1454</v>
      </c>
    </row>
    <row r="2829" spans="1:13" ht="13.8" x14ac:dyDescent="0.25">
      <c r="A2829">
        <v>2827</v>
      </c>
      <c r="B2829" t="s">
        <v>12</v>
      </c>
      <c r="C2829">
        <v>0</v>
      </c>
      <c r="D2829" s="4">
        <v>0</v>
      </c>
      <c r="E2829">
        <v>0</v>
      </c>
      <c r="F2829" t="s">
        <v>7313</v>
      </c>
      <c r="G2829" t="s">
        <v>15</v>
      </c>
      <c r="H2829" s="1">
        <v>43802</v>
      </c>
      <c r="I2829" t="s">
        <v>3228</v>
      </c>
      <c r="J2829" t="s">
        <v>28</v>
      </c>
      <c r="K2829" t="s">
        <v>18</v>
      </c>
      <c r="L2829" t="s">
        <v>7328</v>
      </c>
      <c r="M2829" t="s">
        <v>3543</v>
      </c>
    </row>
    <row r="2830" spans="1:13" ht="13.8" x14ac:dyDescent="0.25">
      <c r="A2830">
        <v>2828</v>
      </c>
      <c r="B2830" t="s">
        <v>12</v>
      </c>
      <c r="C2830">
        <v>0</v>
      </c>
      <c r="D2830" s="4">
        <v>0</v>
      </c>
      <c r="E2830">
        <v>0</v>
      </c>
      <c r="F2830" t="s">
        <v>7313</v>
      </c>
      <c r="G2830" t="s">
        <v>15</v>
      </c>
      <c r="H2830" s="1">
        <v>43901</v>
      </c>
      <c r="I2830" t="s">
        <v>7329</v>
      </c>
      <c r="J2830" t="s">
        <v>28</v>
      </c>
      <c r="K2830" t="s">
        <v>18</v>
      </c>
      <c r="L2830" t="s">
        <v>24</v>
      </c>
      <c r="M2830" t="s">
        <v>518</v>
      </c>
    </row>
    <row r="2831" spans="1:13" ht="13.8" x14ac:dyDescent="0.25">
      <c r="A2831">
        <v>2829</v>
      </c>
      <c r="B2831" t="s">
        <v>12</v>
      </c>
      <c r="C2831">
        <v>0</v>
      </c>
      <c r="D2831" s="4">
        <v>0</v>
      </c>
      <c r="E2831">
        <v>0</v>
      </c>
      <c r="F2831" t="s">
        <v>7313</v>
      </c>
      <c r="G2831" t="s">
        <v>15</v>
      </c>
      <c r="H2831" s="1">
        <v>43892</v>
      </c>
      <c r="I2831" t="s">
        <v>7330</v>
      </c>
      <c r="J2831" t="s">
        <v>53</v>
      </c>
      <c r="K2831" t="s">
        <v>18</v>
      </c>
      <c r="L2831" t="s">
        <v>7331</v>
      </c>
      <c r="M2831" t="s">
        <v>7332</v>
      </c>
    </row>
    <row r="2832" spans="1:13" ht="13.8" x14ac:dyDescent="0.25">
      <c r="A2832">
        <v>2830</v>
      </c>
      <c r="B2832" t="s">
        <v>12</v>
      </c>
      <c r="C2832">
        <v>0</v>
      </c>
      <c r="D2832" s="4">
        <v>0</v>
      </c>
      <c r="E2832">
        <v>0</v>
      </c>
      <c r="F2832" t="s">
        <v>7333</v>
      </c>
      <c r="G2832" t="s">
        <v>15</v>
      </c>
      <c r="H2832" s="1">
        <v>43766</v>
      </c>
      <c r="I2832" t="s">
        <v>7334</v>
      </c>
      <c r="J2832" t="s">
        <v>28</v>
      </c>
      <c r="K2832" t="s">
        <v>18</v>
      </c>
      <c r="L2832" t="s">
        <v>505</v>
      </c>
      <c r="M2832" t="s">
        <v>5146</v>
      </c>
    </row>
    <row r="2833" spans="1:13" ht="13.8" x14ac:dyDescent="0.25">
      <c r="A2833">
        <v>2831</v>
      </c>
      <c r="B2833" t="s">
        <v>12</v>
      </c>
      <c r="C2833">
        <v>0</v>
      </c>
      <c r="D2833" s="4">
        <v>0</v>
      </c>
      <c r="E2833">
        <v>0</v>
      </c>
      <c r="F2833" t="s">
        <v>7333</v>
      </c>
      <c r="G2833" t="s">
        <v>15</v>
      </c>
      <c r="H2833" s="1">
        <v>43834</v>
      </c>
      <c r="I2833" t="s">
        <v>7335</v>
      </c>
      <c r="J2833" t="s">
        <v>28</v>
      </c>
      <c r="K2833" t="s">
        <v>18</v>
      </c>
      <c r="L2833" t="s">
        <v>747</v>
      </c>
      <c r="M2833" t="s">
        <v>2369</v>
      </c>
    </row>
    <row r="2834" spans="1:13" ht="13.8" x14ac:dyDescent="0.25">
      <c r="A2834">
        <v>2832</v>
      </c>
      <c r="B2834" t="s">
        <v>12</v>
      </c>
      <c r="C2834">
        <v>0</v>
      </c>
      <c r="D2834" s="4">
        <v>0</v>
      </c>
      <c r="E2834">
        <v>0</v>
      </c>
      <c r="F2834" t="s">
        <v>7333</v>
      </c>
      <c r="G2834" t="s">
        <v>15</v>
      </c>
      <c r="H2834" s="1">
        <v>43897</v>
      </c>
      <c r="I2834" t="s">
        <v>7336</v>
      </c>
      <c r="J2834" t="s">
        <v>28</v>
      </c>
      <c r="K2834" t="s">
        <v>18</v>
      </c>
      <c r="L2834" t="s">
        <v>7337</v>
      </c>
      <c r="M2834" t="s">
        <v>7336</v>
      </c>
    </row>
    <row r="2835" spans="1:13" ht="13.8" x14ac:dyDescent="0.25">
      <c r="A2835">
        <v>2833</v>
      </c>
      <c r="B2835" t="s">
        <v>12</v>
      </c>
      <c r="C2835">
        <v>0</v>
      </c>
      <c r="D2835" s="4">
        <v>0</v>
      </c>
      <c r="E2835">
        <v>0</v>
      </c>
      <c r="F2835" t="s">
        <v>7333</v>
      </c>
      <c r="G2835" t="s">
        <v>15</v>
      </c>
      <c r="H2835" s="1">
        <v>43892</v>
      </c>
      <c r="I2835" t="s">
        <v>576</v>
      </c>
      <c r="J2835" t="s">
        <v>28</v>
      </c>
      <c r="K2835" t="s">
        <v>18</v>
      </c>
      <c r="L2835" t="s">
        <v>7338</v>
      </c>
      <c r="M2835" t="s">
        <v>230</v>
      </c>
    </row>
    <row r="2836" spans="1:13" ht="13.8" x14ac:dyDescent="0.25">
      <c r="A2836">
        <v>2834</v>
      </c>
      <c r="B2836" t="s">
        <v>12</v>
      </c>
      <c r="C2836">
        <v>0</v>
      </c>
      <c r="D2836" s="4">
        <v>0</v>
      </c>
      <c r="E2836">
        <v>0</v>
      </c>
      <c r="F2836" t="s">
        <v>7333</v>
      </c>
      <c r="G2836" t="s">
        <v>15</v>
      </c>
      <c r="H2836" s="1">
        <v>43739</v>
      </c>
      <c r="I2836" t="s">
        <v>576</v>
      </c>
      <c r="J2836" t="s">
        <v>28</v>
      </c>
      <c r="K2836" t="s">
        <v>18</v>
      </c>
      <c r="L2836" t="s">
        <v>7339</v>
      </c>
      <c r="M2836" t="s">
        <v>576</v>
      </c>
    </row>
    <row r="2837" spans="1:13" ht="13.8" x14ac:dyDescent="0.25">
      <c r="A2837">
        <v>2835</v>
      </c>
      <c r="B2837" t="s">
        <v>12</v>
      </c>
      <c r="C2837">
        <v>0</v>
      </c>
      <c r="D2837" s="4">
        <v>0</v>
      </c>
      <c r="E2837">
        <v>0</v>
      </c>
      <c r="F2837" t="s">
        <v>7333</v>
      </c>
      <c r="G2837" t="s">
        <v>15</v>
      </c>
      <c r="H2837" s="1">
        <v>43892</v>
      </c>
      <c r="I2837" t="s">
        <v>426</v>
      </c>
      <c r="J2837" t="s">
        <v>28</v>
      </c>
      <c r="K2837" t="s">
        <v>18</v>
      </c>
      <c r="L2837" t="s">
        <v>7340</v>
      </c>
      <c r="M2837" t="s">
        <v>7341</v>
      </c>
    </row>
    <row r="2838" spans="1:13" ht="13.8" x14ac:dyDescent="0.25">
      <c r="A2838">
        <v>2836</v>
      </c>
      <c r="B2838" t="s">
        <v>12</v>
      </c>
      <c r="C2838">
        <v>0</v>
      </c>
      <c r="D2838" s="4">
        <v>0</v>
      </c>
      <c r="E2838">
        <v>0</v>
      </c>
      <c r="F2838" t="s">
        <v>7333</v>
      </c>
      <c r="G2838" t="s">
        <v>15</v>
      </c>
      <c r="H2838" s="1">
        <v>43899</v>
      </c>
      <c r="I2838" t="s">
        <v>576</v>
      </c>
      <c r="J2838" t="s">
        <v>28</v>
      </c>
      <c r="K2838" t="s">
        <v>18</v>
      </c>
      <c r="L2838" t="s">
        <v>7342</v>
      </c>
      <c r="M2838" t="s">
        <v>7343</v>
      </c>
    </row>
    <row r="2839" spans="1:13" ht="13.8" x14ac:dyDescent="0.25">
      <c r="A2839">
        <v>2837</v>
      </c>
      <c r="B2839" t="s">
        <v>12</v>
      </c>
      <c r="C2839">
        <v>0</v>
      </c>
      <c r="D2839" s="4">
        <v>0</v>
      </c>
      <c r="E2839">
        <v>0</v>
      </c>
      <c r="F2839" t="s">
        <v>7333</v>
      </c>
      <c r="G2839" t="s">
        <v>15</v>
      </c>
      <c r="H2839" s="1">
        <v>43894</v>
      </c>
      <c r="I2839" t="s">
        <v>7344</v>
      </c>
      <c r="J2839" t="s">
        <v>28</v>
      </c>
      <c r="K2839" t="s">
        <v>18</v>
      </c>
      <c r="L2839" t="s">
        <v>7345</v>
      </c>
      <c r="M2839" t="s">
        <v>7346</v>
      </c>
    </row>
    <row r="2840" spans="1:13" ht="13.8" x14ac:dyDescent="0.25">
      <c r="A2840">
        <v>2838</v>
      </c>
      <c r="B2840" t="s">
        <v>12</v>
      </c>
      <c r="C2840">
        <v>0</v>
      </c>
      <c r="D2840" s="4">
        <v>0</v>
      </c>
      <c r="E2840">
        <v>0</v>
      </c>
      <c r="F2840" t="s">
        <v>7333</v>
      </c>
      <c r="G2840" t="s">
        <v>15</v>
      </c>
      <c r="H2840" s="1">
        <v>43738</v>
      </c>
      <c r="I2840" t="s">
        <v>7347</v>
      </c>
      <c r="J2840" t="s">
        <v>53</v>
      </c>
      <c r="K2840" t="s">
        <v>18</v>
      </c>
      <c r="L2840" t="s">
        <v>24</v>
      </c>
      <c r="M2840" t="s">
        <v>7348</v>
      </c>
    </row>
    <row r="2841" spans="1:13" ht="13.8" x14ac:dyDescent="0.25">
      <c r="A2841">
        <v>2839</v>
      </c>
      <c r="B2841" t="s">
        <v>12</v>
      </c>
      <c r="C2841">
        <v>0</v>
      </c>
      <c r="D2841" s="4">
        <v>0</v>
      </c>
      <c r="E2841">
        <v>0</v>
      </c>
      <c r="F2841" t="s">
        <v>7333</v>
      </c>
      <c r="G2841" t="s">
        <v>15</v>
      </c>
      <c r="H2841" s="1">
        <v>43937</v>
      </c>
      <c r="I2841" t="s">
        <v>7349</v>
      </c>
      <c r="J2841" t="s">
        <v>28</v>
      </c>
      <c r="K2841" t="s">
        <v>18</v>
      </c>
      <c r="L2841" t="s">
        <v>7350</v>
      </c>
      <c r="M2841" t="s">
        <v>3543</v>
      </c>
    </row>
    <row r="2842" spans="1:13" ht="13.8" x14ac:dyDescent="0.25">
      <c r="A2842">
        <v>2840</v>
      </c>
      <c r="B2842" t="s">
        <v>12</v>
      </c>
      <c r="C2842">
        <v>0</v>
      </c>
      <c r="D2842" s="4">
        <v>0</v>
      </c>
      <c r="E2842">
        <v>0</v>
      </c>
      <c r="F2842" t="s">
        <v>7351</v>
      </c>
      <c r="G2842" t="s">
        <v>15</v>
      </c>
      <c r="H2842" s="1">
        <v>43856</v>
      </c>
      <c r="I2842" t="s">
        <v>7352</v>
      </c>
      <c r="J2842" t="s">
        <v>28</v>
      </c>
      <c r="K2842" t="s">
        <v>18</v>
      </c>
      <c r="L2842" t="s">
        <v>7353</v>
      </c>
      <c r="M2842" t="s">
        <v>576</v>
      </c>
    </row>
    <row r="2843" spans="1:13" ht="13.8" x14ac:dyDescent="0.25">
      <c r="A2843">
        <v>2841</v>
      </c>
      <c r="B2843" t="s">
        <v>12</v>
      </c>
      <c r="C2843">
        <v>0</v>
      </c>
      <c r="D2843" s="4">
        <v>0</v>
      </c>
      <c r="E2843">
        <v>0</v>
      </c>
      <c r="F2843" t="s">
        <v>7351</v>
      </c>
      <c r="G2843" t="s">
        <v>15</v>
      </c>
      <c r="H2843" s="1">
        <v>43847</v>
      </c>
      <c r="I2843" t="s">
        <v>7354</v>
      </c>
      <c r="J2843" t="s">
        <v>28</v>
      </c>
      <c r="K2843" t="s">
        <v>18</v>
      </c>
      <c r="L2843" t="s">
        <v>7355</v>
      </c>
      <c r="M2843" t="s">
        <v>7356</v>
      </c>
    </row>
    <row r="2844" spans="1:13" ht="13.8" x14ac:dyDescent="0.25">
      <c r="A2844">
        <v>2842</v>
      </c>
      <c r="B2844" t="s">
        <v>12</v>
      </c>
      <c r="C2844" t="s">
        <v>322</v>
      </c>
      <c r="D2844" s="4" t="s">
        <v>11499</v>
      </c>
      <c r="E2844">
        <v>0</v>
      </c>
      <c r="F2844" t="s">
        <v>7351</v>
      </c>
      <c r="G2844" t="s">
        <v>15</v>
      </c>
      <c r="H2844" s="1">
        <v>43591</v>
      </c>
      <c r="I2844" t="s">
        <v>1646</v>
      </c>
      <c r="J2844" t="s">
        <v>28</v>
      </c>
      <c r="K2844" t="s">
        <v>18</v>
      </c>
      <c r="L2844" t="s">
        <v>7357</v>
      </c>
      <c r="M2844" t="s">
        <v>7358</v>
      </c>
    </row>
    <row r="2845" spans="1:13" ht="13.8" x14ac:dyDescent="0.25">
      <c r="A2845">
        <v>2843</v>
      </c>
      <c r="B2845" t="s">
        <v>12</v>
      </c>
      <c r="C2845">
        <v>0</v>
      </c>
      <c r="D2845" s="4">
        <v>0</v>
      </c>
      <c r="E2845">
        <v>0</v>
      </c>
      <c r="F2845" t="s">
        <v>7351</v>
      </c>
      <c r="G2845" t="s">
        <v>15</v>
      </c>
      <c r="H2845" s="1">
        <v>43748</v>
      </c>
      <c r="I2845" t="s">
        <v>7359</v>
      </c>
      <c r="J2845" t="s">
        <v>28</v>
      </c>
      <c r="K2845" t="s">
        <v>18</v>
      </c>
      <c r="L2845" t="s">
        <v>7360</v>
      </c>
      <c r="M2845" t="s">
        <v>997</v>
      </c>
    </row>
    <row r="2846" spans="1:13" ht="13.8" x14ac:dyDescent="0.25">
      <c r="A2846">
        <v>2844</v>
      </c>
      <c r="B2846" t="s">
        <v>12</v>
      </c>
      <c r="C2846">
        <v>0</v>
      </c>
      <c r="D2846" s="4">
        <v>0</v>
      </c>
      <c r="E2846">
        <v>0</v>
      </c>
      <c r="F2846" t="s">
        <v>7351</v>
      </c>
      <c r="G2846" t="s">
        <v>15</v>
      </c>
      <c r="H2846" s="1">
        <v>43743</v>
      </c>
      <c r="I2846" t="s">
        <v>7361</v>
      </c>
      <c r="J2846" t="s">
        <v>53</v>
      </c>
      <c r="K2846" t="s">
        <v>18</v>
      </c>
      <c r="L2846" t="s">
        <v>7362</v>
      </c>
      <c r="M2846" t="s">
        <v>7363</v>
      </c>
    </row>
    <row r="2847" spans="1:13" ht="13.8" x14ac:dyDescent="0.25">
      <c r="A2847">
        <v>2845</v>
      </c>
      <c r="B2847" t="s">
        <v>12</v>
      </c>
      <c r="C2847">
        <v>0</v>
      </c>
      <c r="D2847" s="4">
        <v>0</v>
      </c>
      <c r="E2847">
        <v>0</v>
      </c>
      <c r="F2847" t="s">
        <v>7351</v>
      </c>
      <c r="G2847" t="s">
        <v>15</v>
      </c>
      <c r="H2847" s="1">
        <v>43698</v>
      </c>
      <c r="I2847" t="s">
        <v>7364</v>
      </c>
      <c r="J2847" t="s">
        <v>28</v>
      </c>
      <c r="K2847" t="s">
        <v>18</v>
      </c>
      <c r="L2847" t="s">
        <v>7365</v>
      </c>
      <c r="M2847" t="s">
        <v>2301</v>
      </c>
    </row>
    <row r="2848" spans="1:13" ht="13.8" x14ac:dyDescent="0.25">
      <c r="A2848">
        <v>2846</v>
      </c>
      <c r="B2848" t="s">
        <v>12</v>
      </c>
      <c r="C2848">
        <v>0</v>
      </c>
      <c r="D2848" s="4">
        <v>0</v>
      </c>
      <c r="E2848">
        <v>0</v>
      </c>
      <c r="F2848" t="s">
        <v>7351</v>
      </c>
      <c r="G2848" t="s">
        <v>15</v>
      </c>
      <c r="H2848" s="1">
        <v>43783</v>
      </c>
      <c r="I2848" t="s">
        <v>7366</v>
      </c>
      <c r="J2848" t="s">
        <v>28</v>
      </c>
      <c r="K2848" t="s">
        <v>18</v>
      </c>
      <c r="L2848" t="s">
        <v>7367</v>
      </c>
      <c r="M2848" t="s">
        <v>2806</v>
      </c>
    </row>
    <row r="2849" spans="1:13" ht="13.8" x14ac:dyDescent="0.25">
      <c r="A2849">
        <v>2847</v>
      </c>
      <c r="B2849" t="s">
        <v>12</v>
      </c>
      <c r="C2849">
        <v>0</v>
      </c>
      <c r="D2849" s="4">
        <v>0</v>
      </c>
      <c r="E2849">
        <v>0</v>
      </c>
      <c r="F2849" t="s">
        <v>7351</v>
      </c>
      <c r="G2849" t="s">
        <v>15</v>
      </c>
      <c r="H2849" s="1">
        <v>43743</v>
      </c>
      <c r="I2849" t="s">
        <v>7368</v>
      </c>
      <c r="J2849" t="s">
        <v>53</v>
      </c>
      <c r="K2849" t="s">
        <v>18</v>
      </c>
      <c r="L2849" t="s">
        <v>7369</v>
      </c>
      <c r="M2849" t="s">
        <v>7370</v>
      </c>
    </row>
    <row r="2850" spans="1:13" ht="13.8" x14ac:dyDescent="0.25">
      <c r="A2850">
        <v>2848</v>
      </c>
      <c r="B2850" t="s">
        <v>12</v>
      </c>
      <c r="C2850">
        <v>0</v>
      </c>
      <c r="D2850" s="4">
        <v>0</v>
      </c>
      <c r="E2850">
        <v>0</v>
      </c>
      <c r="F2850" t="s">
        <v>7351</v>
      </c>
      <c r="G2850" t="s">
        <v>15</v>
      </c>
      <c r="H2850" s="1">
        <v>43747</v>
      </c>
      <c r="I2850" t="s">
        <v>7371</v>
      </c>
      <c r="J2850" t="s">
        <v>28</v>
      </c>
      <c r="K2850" t="s">
        <v>18</v>
      </c>
      <c r="L2850" t="s">
        <v>7372</v>
      </c>
      <c r="M2850" t="s">
        <v>7373</v>
      </c>
    </row>
    <row r="2851" spans="1:13" ht="13.8" x14ac:dyDescent="0.25">
      <c r="A2851">
        <v>2849</v>
      </c>
      <c r="B2851" t="s">
        <v>12</v>
      </c>
      <c r="C2851">
        <v>0</v>
      </c>
      <c r="D2851" s="4">
        <v>0</v>
      </c>
      <c r="E2851">
        <v>0</v>
      </c>
      <c r="F2851" t="s">
        <v>7351</v>
      </c>
      <c r="G2851" t="s">
        <v>15</v>
      </c>
      <c r="H2851" s="1">
        <v>43772</v>
      </c>
      <c r="I2851" t="s">
        <v>7374</v>
      </c>
      <c r="J2851" t="s">
        <v>28</v>
      </c>
      <c r="K2851" t="s">
        <v>18</v>
      </c>
      <c r="L2851" t="s">
        <v>7375</v>
      </c>
      <c r="M2851" t="s">
        <v>7376</v>
      </c>
    </row>
    <row r="2852" spans="1:13" ht="13.8" x14ac:dyDescent="0.25">
      <c r="A2852">
        <v>2850</v>
      </c>
      <c r="B2852" t="s">
        <v>12</v>
      </c>
      <c r="C2852" t="s">
        <v>322</v>
      </c>
      <c r="D2852" s="4" t="s">
        <v>11499</v>
      </c>
      <c r="E2852">
        <v>0</v>
      </c>
      <c r="F2852" t="s">
        <v>7377</v>
      </c>
      <c r="G2852" t="s">
        <v>15</v>
      </c>
      <c r="H2852" s="1">
        <v>43475</v>
      </c>
      <c r="I2852" t="s">
        <v>7378</v>
      </c>
      <c r="J2852" t="s">
        <v>53</v>
      </c>
      <c r="K2852" t="s">
        <v>18</v>
      </c>
      <c r="L2852" t="s">
        <v>7379</v>
      </c>
      <c r="M2852" t="s">
        <v>230</v>
      </c>
    </row>
    <row r="2853" spans="1:13" ht="13.8" x14ac:dyDescent="0.25">
      <c r="A2853">
        <v>2851</v>
      </c>
      <c r="B2853" t="s">
        <v>12</v>
      </c>
      <c r="C2853">
        <v>0</v>
      </c>
      <c r="D2853" s="4">
        <v>0</v>
      </c>
      <c r="E2853">
        <v>0</v>
      </c>
      <c r="F2853" t="s">
        <v>7377</v>
      </c>
      <c r="G2853" t="s">
        <v>15</v>
      </c>
      <c r="H2853" s="1">
        <v>43771</v>
      </c>
      <c r="I2853" t="s">
        <v>7380</v>
      </c>
      <c r="J2853" t="s">
        <v>53</v>
      </c>
      <c r="K2853" t="s">
        <v>18</v>
      </c>
      <c r="L2853" t="s">
        <v>24</v>
      </c>
      <c r="M2853" t="s">
        <v>1823</v>
      </c>
    </row>
    <row r="2854" spans="1:13" ht="13.8" x14ac:dyDescent="0.25">
      <c r="A2854">
        <v>2852</v>
      </c>
      <c r="B2854" t="s">
        <v>12</v>
      </c>
      <c r="C2854">
        <v>0</v>
      </c>
      <c r="D2854" s="4">
        <v>0</v>
      </c>
      <c r="E2854">
        <v>0</v>
      </c>
      <c r="F2854" t="s">
        <v>7377</v>
      </c>
      <c r="G2854" t="s">
        <v>15</v>
      </c>
      <c r="H2854" s="1">
        <v>43854</v>
      </c>
      <c r="I2854" t="s">
        <v>7381</v>
      </c>
      <c r="J2854" t="s">
        <v>28</v>
      </c>
      <c r="K2854" t="s">
        <v>18</v>
      </c>
      <c r="L2854" t="s">
        <v>7382</v>
      </c>
      <c r="M2854" t="s">
        <v>7383</v>
      </c>
    </row>
    <row r="2855" spans="1:13" ht="13.8" x14ac:dyDescent="0.25">
      <c r="A2855">
        <v>2853</v>
      </c>
      <c r="B2855" t="s">
        <v>12</v>
      </c>
      <c r="C2855">
        <v>0</v>
      </c>
      <c r="D2855" s="4">
        <v>0</v>
      </c>
      <c r="E2855">
        <v>0</v>
      </c>
      <c r="F2855" t="s">
        <v>7377</v>
      </c>
      <c r="G2855" t="s">
        <v>15</v>
      </c>
      <c r="H2855" s="1">
        <v>43780</v>
      </c>
      <c r="I2855" t="s">
        <v>7384</v>
      </c>
      <c r="J2855" t="s">
        <v>53</v>
      </c>
      <c r="K2855" t="s">
        <v>18</v>
      </c>
      <c r="L2855" t="s">
        <v>7385</v>
      </c>
      <c r="M2855" t="s">
        <v>7386</v>
      </c>
    </row>
    <row r="2856" spans="1:13" ht="13.8" x14ac:dyDescent="0.25">
      <c r="A2856">
        <v>2854</v>
      </c>
      <c r="B2856" t="s">
        <v>12</v>
      </c>
      <c r="C2856">
        <v>0</v>
      </c>
      <c r="D2856" s="4">
        <v>0</v>
      </c>
      <c r="E2856">
        <v>0</v>
      </c>
      <c r="F2856" t="s">
        <v>7377</v>
      </c>
      <c r="G2856" t="s">
        <v>15</v>
      </c>
      <c r="H2856" s="1">
        <v>43776</v>
      </c>
      <c r="I2856" t="s">
        <v>7387</v>
      </c>
      <c r="J2856" t="s">
        <v>28</v>
      </c>
      <c r="K2856" t="s">
        <v>18</v>
      </c>
      <c r="L2856" t="s">
        <v>7388</v>
      </c>
      <c r="M2856" t="s">
        <v>7389</v>
      </c>
    </row>
    <row r="2857" spans="1:13" ht="13.8" x14ac:dyDescent="0.25">
      <c r="A2857">
        <v>2855</v>
      </c>
      <c r="B2857" t="s">
        <v>12</v>
      </c>
      <c r="C2857">
        <v>0</v>
      </c>
      <c r="D2857" s="4">
        <v>0</v>
      </c>
      <c r="E2857">
        <v>0</v>
      </c>
      <c r="F2857" t="s">
        <v>7377</v>
      </c>
      <c r="G2857" t="s">
        <v>15</v>
      </c>
      <c r="H2857" s="1">
        <v>43711</v>
      </c>
      <c r="I2857" t="s">
        <v>7390</v>
      </c>
      <c r="J2857" t="s">
        <v>28</v>
      </c>
      <c r="K2857" t="s">
        <v>18</v>
      </c>
      <c r="L2857" t="s">
        <v>7391</v>
      </c>
      <c r="M2857" t="s">
        <v>7392</v>
      </c>
    </row>
    <row r="2858" spans="1:13" ht="13.8" x14ac:dyDescent="0.25">
      <c r="A2858">
        <v>2856</v>
      </c>
      <c r="B2858" t="s">
        <v>12</v>
      </c>
      <c r="C2858">
        <v>0</v>
      </c>
      <c r="D2858" s="4">
        <v>0</v>
      </c>
      <c r="E2858">
        <v>0</v>
      </c>
      <c r="F2858" t="s">
        <v>7377</v>
      </c>
      <c r="G2858" t="s">
        <v>15</v>
      </c>
      <c r="H2858" s="1">
        <v>43821</v>
      </c>
      <c r="I2858" t="s">
        <v>7393</v>
      </c>
      <c r="J2858" t="s">
        <v>28</v>
      </c>
      <c r="K2858" t="s">
        <v>18</v>
      </c>
      <c r="L2858" t="s">
        <v>24</v>
      </c>
      <c r="M2858" t="s">
        <v>7394</v>
      </c>
    </row>
    <row r="2859" spans="1:13" ht="13.8" x14ac:dyDescent="0.25">
      <c r="A2859">
        <v>2857</v>
      </c>
      <c r="B2859" t="s">
        <v>12</v>
      </c>
      <c r="C2859">
        <v>0</v>
      </c>
      <c r="D2859" s="4">
        <v>0</v>
      </c>
      <c r="E2859">
        <v>0</v>
      </c>
      <c r="F2859" t="s">
        <v>7377</v>
      </c>
      <c r="G2859" t="s">
        <v>15</v>
      </c>
      <c r="H2859" s="1">
        <v>43827</v>
      </c>
      <c r="I2859" t="s">
        <v>7395</v>
      </c>
      <c r="J2859" t="s">
        <v>28</v>
      </c>
      <c r="K2859" t="s">
        <v>18</v>
      </c>
      <c r="L2859" t="s">
        <v>7396</v>
      </c>
      <c r="M2859" t="s">
        <v>2536</v>
      </c>
    </row>
    <row r="2860" spans="1:13" ht="13.8" x14ac:dyDescent="0.25">
      <c r="A2860">
        <v>2858</v>
      </c>
      <c r="B2860" t="s">
        <v>12</v>
      </c>
      <c r="C2860">
        <v>0</v>
      </c>
      <c r="D2860" s="4">
        <v>0</v>
      </c>
      <c r="E2860">
        <v>0</v>
      </c>
      <c r="F2860" t="s">
        <v>7377</v>
      </c>
      <c r="G2860" t="s">
        <v>15</v>
      </c>
      <c r="H2860" s="1">
        <v>43774</v>
      </c>
      <c r="I2860" t="s">
        <v>7397</v>
      </c>
      <c r="J2860" t="s">
        <v>28</v>
      </c>
      <c r="K2860" t="s">
        <v>18</v>
      </c>
      <c r="L2860" t="s">
        <v>7398</v>
      </c>
      <c r="M2860" t="s">
        <v>518</v>
      </c>
    </row>
    <row r="2861" spans="1:13" ht="13.8" x14ac:dyDescent="0.25">
      <c r="A2861">
        <v>2859</v>
      </c>
      <c r="B2861" t="s">
        <v>12</v>
      </c>
      <c r="C2861">
        <v>0</v>
      </c>
      <c r="D2861" s="4">
        <v>0</v>
      </c>
      <c r="E2861">
        <v>0</v>
      </c>
      <c r="F2861" t="s">
        <v>7377</v>
      </c>
      <c r="G2861" t="s">
        <v>15</v>
      </c>
      <c r="H2861" s="1">
        <v>43780</v>
      </c>
      <c r="I2861" t="s">
        <v>7399</v>
      </c>
      <c r="J2861" t="s">
        <v>28</v>
      </c>
      <c r="K2861" t="s">
        <v>18</v>
      </c>
      <c r="L2861" t="s">
        <v>7400</v>
      </c>
      <c r="M2861" t="s">
        <v>7401</v>
      </c>
    </row>
    <row r="2862" spans="1:13" ht="13.8" x14ac:dyDescent="0.25">
      <c r="A2862">
        <v>2860</v>
      </c>
      <c r="B2862" t="s">
        <v>12</v>
      </c>
      <c r="C2862">
        <v>0</v>
      </c>
      <c r="D2862" s="4">
        <v>0</v>
      </c>
      <c r="E2862">
        <v>0</v>
      </c>
      <c r="F2862" t="s">
        <v>7402</v>
      </c>
      <c r="G2862" t="s">
        <v>15</v>
      </c>
      <c r="H2862" s="1">
        <v>43849</v>
      </c>
      <c r="I2862" t="s">
        <v>7403</v>
      </c>
      <c r="J2862" t="s">
        <v>23</v>
      </c>
      <c r="K2862" t="s">
        <v>18</v>
      </c>
      <c r="L2862" t="s">
        <v>7404</v>
      </c>
      <c r="M2862" t="s">
        <v>7405</v>
      </c>
    </row>
    <row r="2863" spans="1:13" ht="13.8" x14ac:dyDescent="0.25">
      <c r="A2863">
        <v>2861</v>
      </c>
      <c r="B2863" t="s">
        <v>12</v>
      </c>
      <c r="C2863">
        <v>0</v>
      </c>
      <c r="D2863" s="4">
        <v>0</v>
      </c>
      <c r="E2863">
        <v>0</v>
      </c>
      <c r="F2863" t="s">
        <v>7402</v>
      </c>
      <c r="G2863" t="s">
        <v>15</v>
      </c>
      <c r="H2863" s="1">
        <v>43793</v>
      </c>
      <c r="I2863" t="s">
        <v>7406</v>
      </c>
      <c r="J2863" t="s">
        <v>28</v>
      </c>
      <c r="K2863" t="s">
        <v>18</v>
      </c>
      <c r="L2863" t="s">
        <v>7407</v>
      </c>
      <c r="M2863" t="s">
        <v>248</v>
      </c>
    </row>
    <row r="2864" spans="1:13" ht="13.8" x14ac:dyDescent="0.25">
      <c r="A2864">
        <v>2862</v>
      </c>
      <c r="B2864" t="s">
        <v>12</v>
      </c>
      <c r="C2864">
        <v>0</v>
      </c>
      <c r="D2864" s="4">
        <v>0</v>
      </c>
      <c r="E2864">
        <v>0</v>
      </c>
      <c r="F2864" t="s">
        <v>7402</v>
      </c>
      <c r="G2864" t="s">
        <v>15</v>
      </c>
      <c r="H2864" s="1">
        <v>43785</v>
      </c>
      <c r="I2864" t="s">
        <v>7408</v>
      </c>
      <c r="J2864" t="s">
        <v>28</v>
      </c>
      <c r="K2864" t="s">
        <v>18</v>
      </c>
      <c r="L2864" t="s">
        <v>7409</v>
      </c>
      <c r="M2864" t="s">
        <v>7410</v>
      </c>
    </row>
    <row r="2865" spans="1:13" ht="13.8" x14ac:dyDescent="0.25">
      <c r="A2865">
        <v>2863</v>
      </c>
      <c r="B2865" t="s">
        <v>12</v>
      </c>
      <c r="C2865">
        <v>0</v>
      </c>
      <c r="D2865" s="4">
        <v>0</v>
      </c>
      <c r="E2865">
        <v>0</v>
      </c>
      <c r="F2865" t="s">
        <v>7402</v>
      </c>
      <c r="G2865" t="s">
        <v>15</v>
      </c>
      <c r="H2865" s="1">
        <v>43772</v>
      </c>
      <c r="I2865" t="s">
        <v>7411</v>
      </c>
      <c r="J2865" t="s">
        <v>28</v>
      </c>
      <c r="K2865" t="s">
        <v>18</v>
      </c>
      <c r="L2865" t="s">
        <v>7412</v>
      </c>
      <c r="M2865" t="s">
        <v>6472</v>
      </c>
    </row>
    <row r="2866" spans="1:13" ht="13.8" x14ac:dyDescent="0.25">
      <c r="A2866">
        <v>2864</v>
      </c>
      <c r="B2866" t="s">
        <v>12</v>
      </c>
      <c r="C2866">
        <v>0</v>
      </c>
      <c r="D2866" s="4">
        <v>0</v>
      </c>
      <c r="E2866">
        <v>1</v>
      </c>
      <c r="F2866" t="s">
        <v>7402</v>
      </c>
      <c r="G2866" t="s">
        <v>15</v>
      </c>
      <c r="H2866" s="1">
        <v>43771</v>
      </c>
      <c r="I2866" t="s">
        <v>7413</v>
      </c>
      <c r="J2866" t="s">
        <v>23</v>
      </c>
      <c r="K2866" t="s">
        <v>18</v>
      </c>
      <c r="L2866" t="s">
        <v>7414</v>
      </c>
      <c r="M2866" t="s">
        <v>7415</v>
      </c>
    </row>
    <row r="2867" spans="1:13" ht="13.8" x14ac:dyDescent="0.25">
      <c r="A2867">
        <v>2865</v>
      </c>
      <c r="B2867" t="s">
        <v>12</v>
      </c>
      <c r="C2867">
        <v>0</v>
      </c>
      <c r="D2867" s="4">
        <v>0</v>
      </c>
      <c r="E2867">
        <v>0</v>
      </c>
      <c r="F2867" t="s">
        <v>7402</v>
      </c>
      <c r="G2867" t="s">
        <v>15</v>
      </c>
      <c r="H2867" s="1">
        <v>43773</v>
      </c>
      <c r="I2867" t="s">
        <v>7416</v>
      </c>
      <c r="J2867" t="s">
        <v>53</v>
      </c>
      <c r="K2867" t="s">
        <v>18</v>
      </c>
      <c r="L2867" t="s">
        <v>7417</v>
      </c>
      <c r="M2867" t="s">
        <v>7416</v>
      </c>
    </row>
    <row r="2868" spans="1:13" ht="13.8" x14ac:dyDescent="0.25">
      <c r="A2868">
        <v>2866</v>
      </c>
      <c r="B2868" t="s">
        <v>12</v>
      </c>
      <c r="C2868">
        <v>0</v>
      </c>
      <c r="D2868" s="4">
        <v>0</v>
      </c>
      <c r="E2868">
        <v>0</v>
      </c>
      <c r="F2868" t="s">
        <v>7402</v>
      </c>
      <c r="G2868" t="s">
        <v>15</v>
      </c>
      <c r="H2868" s="1">
        <v>43907</v>
      </c>
      <c r="I2868" t="s">
        <v>7418</v>
      </c>
      <c r="J2868" t="s">
        <v>28</v>
      </c>
      <c r="K2868" t="s">
        <v>18</v>
      </c>
      <c r="L2868" t="s">
        <v>7419</v>
      </c>
      <c r="M2868" t="s">
        <v>7420</v>
      </c>
    </row>
    <row r="2869" spans="1:13" ht="13.8" x14ac:dyDescent="0.25">
      <c r="A2869">
        <v>2867</v>
      </c>
      <c r="B2869" t="s">
        <v>12</v>
      </c>
      <c r="C2869">
        <v>0</v>
      </c>
      <c r="D2869" s="4">
        <v>0</v>
      </c>
      <c r="E2869">
        <v>0</v>
      </c>
      <c r="F2869" t="s">
        <v>7402</v>
      </c>
      <c r="G2869" t="s">
        <v>15</v>
      </c>
      <c r="H2869" s="1">
        <v>43738</v>
      </c>
      <c r="I2869" t="s">
        <v>7421</v>
      </c>
      <c r="J2869" t="s">
        <v>28</v>
      </c>
      <c r="K2869" t="s">
        <v>18</v>
      </c>
      <c r="L2869" t="s">
        <v>7422</v>
      </c>
      <c r="M2869" t="s">
        <v>7423</v>
      </c>
    </row>
    <row r="2870" spans="1:13" ht="13.8" x14ac:dyDescent="0.25">
      <c r="A2870">
        <v>2868</v>
      </c>
      <c r="B2870" t="s">
        <v>12</v>
      </c>
      <c r="C2870">
        <v>0</v>
      </c>
      <c r="D2870" s="4">
        <v>0</v>
      </c>
      <c r="E2870">
        <v>0</v>
      </c>
      <c r="F2870" t="s">
        <v>7402</v>
      </c>
      <c r="G2870" t="s">
        <v>15</v>
      </c>
      <c r="H2870" s="1">
        <v>43644</v>
      </c>
      <c r="I2870" t="s">
        <v>7424</v>
      </c>
      <c r="J2870" t="s">
        <v>28</v>
      </c>
      <c r="K2870" t="s">
        <v>18</v>
      </c>
      <c r="L2870" t="s">
        <v>7425</v>
      </c>
      <c r="M2870" t="s">
        <v>7426</v>
      </c>
    </row>
    <row r="2871" spans="1:13" ht="13.8" x14ac:dyDescent="0.25">
      <c r="A2871">
        <v>2869</v>
      </c>
      <c r="B2871" t="s">
        <v>12</v>
      </c>
      <c r="C2871">
        <v>0</v>
      </c>
      <c r="D2871" s="4">
        <v>0</v>
      </c>
      <c r="E2871">
        <v>0</v>
      </c>
      <c r="F2871" t="s">
        <v>7402</v>
      </c>
      <c r="G2871" t="s">
        <v>15</v>
      </c>
      <c r="H2871" s="1">
        <v>43695</v>
      </c>
      <c r="I2871" t="s">
        <v>7427</v>
      </c>
      <c r="J2871" t="s">
        <v>28</v>
      </c>
      <c r="K2871" t="s">
        <v>18</v>
      </c>
      <c r="L2871" t="s">
        <v>7428</v>
      </c>
      <c r="M2871" t="s">
        <v>7429</v>
      </c>
    </row>
    <row r="2872" spans="1:13" ht="13.8" x14ac:dyDescent="0.25">
      <c r="A2872">
        <v>2870</v>
      </c>
      <c r="B2872" t="s">
        <v>12</v>
      </c>
      <c r="C2872">
        <v>0</v>
      </c>
      <c r="D2872" s="4">
        <v>0</v>
      </c>
      <c r="E2872">
        <v>0</v>
      </c>
      <c r="F2872" t="s">
        <v>7430</v>
      </c>
      <c r="G2872" t="s">
        <v>15</v>
      </c>
      <c r="H2872" s="1">
        <v>43801</v>
      </c>
      <c r="I2872" t="s">
        <v>7431</v>
      </c>
      <c r="J2872" t="s">
        <v>28</v>
      </c>
      <c r="K2872" t="s">
        <v>18</v>
      </c>
      <c r="L2872" t="s">
        <v>7432</v>
      </c>
      <c r="M2872" t="s">
        <v>7433</v>
      </c>
    </row>
    <row r="2873" spans="1:13" ht="13.8" x14ac:dyDescent="0.25">
      <c r="A2873">
        <v>2871</v>
      </c>
      <c r="B2873" t="s">
        <v>12</v>
      </c>
      <c r="C2873">
        <v>0</v>
      </c>
      <c r="D2873" s="4">
        <v>0</v>
      </c>
      <c r="E2873">
        <v>0</v>
      </c>
      <c r="F2873" t="s">
        <v>7430</v>
      </c>
      <c r="G2873" t="s">
        <v>15</v>
      </c>
      <c r="H2873" s="1">
        <v>43775</v>
      </c>
      <c r="I2873" t="s">
        <v>7434</v>
      </c>
      <c r="J2873" t="s">
        <v>28</v>
      </c>
      <c r="K2873" t="s">
        <v>18</v>
      </c>
      <c r="L2873" t="s">
        <v>7435</v>
      </c>
      <c r="M2873" t="s">
        <v>1939</v>
      </c>
    </row>
    <row r="2874" spans="1:13" ht="13.8" x14ac:dyDescent="0.25">
      <c r="A2874">
        <v>2872</v>
      </c>
      <c r="B2874" t="s">
        <v>12</v>
      </c>
      <c r="C2874">
        <v>0</v>
      </c>
      <c r="D2874" s="4">
        <v>0</v>
      </c>
      <c r="E2874">
        <v>0</v>
      </c>
      <c r="F2874" t="s">
        <v>7430</v>
      </c>
      <c r="G2874" t="s">
        <v>15</v>
      </c>
      <c r="H2874" s="1">
        <v>43780</v>
      </c>
      <c r="I2874" t="s">
        <v>1505</v>
      </c>
      <c r="J2874" t="s">
        <v>28</v>
      </c>
      <c r="K2874" t="s">
        <v>18</v>
      </c>
      <c r="L2874" t="s">
        <v>24</v>
      </c>
      <c r="M2874" t="s">
        <v>3442</v>
      </c>
    </row>
    <row r="2875" spans="1:13" ht="13.8" x14ac:dyDescent="0.25">
      <c r="A2875">
        <v>2873</v>
      </c>
      <c r="B2875" t="s">
        <v>12</v>
      </c>
      <c r="C2875">
        <v>0</v>
      </c>
      <c r="D2875" s="4">
        <v>0</v>
      </c>
      <c r="E2875">
        <v>0</v>
      </c>
      <c r="F2875" t="s">
        <v>7430</v>
      </c>
      <c r="G2875" t="s">
        <v>15</v>
      </c>
      <c r="H2875" s="1">
        <v>43804</v>
      </c>
      <c r="I2875" t="s">
        <v>1505</v>
      </c>
      <c r="J2875" t="s">
        <v>53</v>
      </c>
      <c r="K2875" t="s">
        <v>18</v>
      </c>
      <c r="L2875" t="s">
        <v>7436</v>
      </c>
      <c r="M2875" t="s">
        <v>576</v>
      </c>
    </row>
    <row r="2876" spans="1:13" ht="13.8" x14ac:dyDescent="0.25">
      <c r="A2876">
        <v>2874</v>
      </c>
      <c r="B2876" t="s">
        <v>12</v>
      </c>
      <c r="C2876">
        <v>0</v>
      </c>
      <c r="D2876" s="4">
        <v>0</v>
      </c>
      <c r="E2876">
        <v>0</v>
      </c>
      <c r="F2876" t="s">
        <v>7430</v>
      </c>
      <c r="G2876" t="s">
        <v>15</v>
      </c>
      <c r="H2876" s="1">
        <v>43883</v>
      </c>
      <c r="I2876" t="s">
        <v>1505</v>
      </c>
      <c r="J2876" t="s">
        <v>28</v>
      </c>
      <c r="K2876" t="s">
        <v>18</v>
      </c>
      <c r="L2876" t="s">
        <v>7437</v>
      </c>
      <c r="M2876" t="s">
        <v>3543</v>
      </c>
    </row>
    <row r="2877" spans="1:13" ht="13.8" x14ac:dyDescent="0.25">
      <c r="A2877">
        <v>2875</v>
      </c>
      <c r="B2877" t="s">
        <v>12</v>
      </c>
      <c r="C2877">
        <v>0</v>
      </c>
      <c r="D2877" s="4">
        <v>0</v>
      </c>
      <c r="E2877">
        <v>0</v>
      </c>
      <c r="F2877" t="s">
        <v>7430</v>
      </c>
      <c r="G2877" t="s">
        <v>15</v>
      </c>
      <c r="H2877" s="1">
        <v>43741</v>
      </c>
      <c r="I2877" t="s">
        <v>3442</v>
      </c>
      <c r="J2877" t="s">
        <v>28</v>
      </c>
      <c r="K2877" t="s">
        <v>18</v>
      </c>
      <c r="L2877" t="s">
        <v>7438</v>
      </c>
      <c r="M2877" t="s">
        <v>2231</v>
      </c>
    </row>
    <row r="2878" spans="1:13" ht="13.8" x14ac:dyDescent="0.25">
      <c r="A2878">
        <v>2876</v>
      </c>
      <c r="B2878" t="s">
        <v>12</v>
      </c>
      <c r="C2878">
        <v>0</v>
      </c>
      <c r="D2878" s="4">
        <v>0</v>
      </c>
      <c r="E2878">
        <v>0</v>
      </c>
      <c r="F2878" t="s">
        <v>7430</v>
      </c>
      <c r="G2878" t="s">
        <v>15</v>
      </c>
      <c r="H2878" s="1">
        <v>43830</v>
      </c>
      <c r="I2878" t="s">
        <v>7439</v>
      </c>
      <c r="J2878" t="s">
        <v>23</v>
      </c>
      <c r="K2878" t="s">
        <v>18</v>
      </c>
      <c r="L2878" t="s">
        <v>7440</v>
      </c>
      <c r="M2878" t="s">
        <v>7441</v>
      </c>
    </row>
    <row r="2879" spans="1:13" ht="13.8" x14ac:dyDescent="0.25">
      <c r="A2879">
        <v>2877</v>
      </c>
      <c r="B2879" t="s">
        <v>12</v>
      </c>
      <c r="C2879">
        <v>0</v>
      </c>
      <c r="D2879" s="4">
        <v>0</v>
      </c>
      <c r="E2879">
        <v>0</v>
      </c>
      <c r="F2879" t="s">
        <v>7430</v>
      </c>
      <c r="G2879" t="s">
        <v>15</v>
      </c>
      <c r="H2879" s="1">
        <v>43764</v>
      </c>
      <c r="I2879" t="s">
        <v>1646</v>
      </c>
      <c r="J2879" t="s">
        <v>28</v>
      </c>
      <c r="K2879" t="s">
        <v>18</v>
      </c>
      <c r="L2879" t="s">
        <v>7442</v>
      </c>
      <c r="M2879" t="s">
        <v>1646</v>
      </c>
    </row>
    <row r="2880" spans="1:13" ht="13.8" x14ac:dyDescent="0.25">
      <c r="A2880">
        <v>2878</v>
      </c>
      <c r="B2880" t="s">
        <v>12</v>
      </c>
      <c r="C2880">
        <v>0</v>
      </c>
      <c r="D2880" s="4">
        <v>0</v>
      </c>
      <c r="E2880">
        <v>0</v>
      </c>
      <c r="F2880" t="s">
        <v>7430</v>
      </c>
      <c r="G2880" t="s">
        <v>15</v>
      </c>
      <c r="H2880" s="1">
        <v>43891</v>
      </c>
      <c r="I2880" t="s">
        <v>7443</v>
      </c>
      <c r="J2880" t="s">
        <v>28</v>
      </c>
      <c r="K2880" t="s">
        <v>18</v>
      </c>
      <c r="L2880" t="s">
        <v>7444</v>
      </c>
      <c r="M2880" t="s">
        <v>7445</v>
      </c>
    </row>
    <row r="2881" spans="1:13" ht="13.8" x14ac:dyDescent="0.25">
      <c r="A2881">
        <v>2879</v>
      </c>
      <c r="B2881" t="s">
        <v>12</v>
      </c>
      <c r="C2881">
        <v>0</v>
      </c>
      <c r="D2881" s="4">
        <v>0</v>
      </c>
      <c r="E2881">
        <v>0</v>
      </c>
      <c r="F2881" t="s">
        <v>7430</v>
      </c>
      <c r="G2881" t="s">
        <v>15</v>
      </c>
      <c r="H2881" s="1">
        <v>43703</v>
      </c>
      <c r="I2881" t="s">
        <v>7446</v>
      </c>
      <c r="J2881" t="s">
        <v>28</v>
      </c>
      <c r="K2881" t="s">
        <v>18</v>
      </c>
      <c r="L2881" t="s">
        <v>24</v>
      </c>
      <c r="M2881" t="s">
        <v>7447</v>
      </c>
    </row>
    <row r="2882" spans="1:13" ht="13.8" x14ac:dyDescent="0.25">
      <c r="A2882">
        <v>2880</v>
      </c>
      <c r="B2882" t="s">
        <v>12</v>
      </c>
      <c r="C2882">
        <v>0</v>
      </c>
      <c r="D2882" s="4">
        <v>0</v>
      </c>
      <c r="E2882">
        <v>0</v>
      </c>
      <c r="F2882" t="s">
        <v>7448</v>
      </c>
      <c r="G2882" t="s">
        <v>15</v>
      </c>
      <c r="H2882" s="1">
        <v>43893</v>
      </c>
      <c r="I2882" t="s">
        <v>7449</v>
      </c>
      <c r="J2882" t="s">
        <v>28</v>
      </c>
      <c r="K2882" t="s">
        <v>18</v>
      </c>
      <c r="L2882" t="s">
        <v>24</v>
      </c>
      <c r="M2882" t="s">
        <v>7450</v>
      </c>
    </row>
    <row r="2883" spans="1:13" ht="13.8" x14ac:dyDescent="0.25">
      <c r="A2883">
        <v>2881</v>
      </c>
      <c r="B2883" t="s">
        <v>12</v>
      </c>
      <c r="C2883">
        <v>0</v>
      </c>
      <c r="D2883" s="4">
        <v>0</v>
      </c>
      <c r="E2883">
        <v>0</v>
      </c>
      <c r="F2883" t="s">
        <v>7448</v>
      </c>
      <c r="G2883" t="s">
        <v>15</v>
      </c>
      <c r="H2883" s="1">
        <v>43852</v>
      </c>
      <c r="I2883" t="s">
        <v>7451</v>
      </c>
      <c r="J2883" t="s">
        <v>28</v>
      </c>
      <c r="K2883" t="s">
        <v>18</v>
      </c>
      <c r="L2883" t="s">
        <v>7452</v>
      </c>
      <c r="M2883" t="s">
        <v>7453</v>
      </c>
    </row>
    <row r="2884" spans="1:13" ht="13.8" x14ac:dyDescent="0.25">
      <c r="A2884">
        <v>2882</v>
      </c>
      <c r="B2884" t="s">
        <v>12</v>
      </c>
      <c r="C2884">
        <v>0</v>
      </c>
      <c r="D2884" s="4">
        <v>0</v>
      </c>
      <c r="E2884">
        <v>0</v>
      </c>
      <c r="F2884" t="s">
        <v>7448</v>
      </c>
      <c r="G2884" t="s">
        <v>15</v>
      </c>
      <c r="H2884" s="1">
        <v>43765</v>
      </c>
      <c r="I2884" t="s">
        <v>7454</v>
      </c>
      <c r="J2884" t="s">
        <v>28</v>
      </c>
      <c r="K2884" t="s">
        <v>18</v>
      </c>
      <c r="L2884" t="s">
        <v>7455</v>
      </c>
      <c r="M2884" t="s">
        <v>7456</v>
      </c>
    </row>
    <row r="2885" spans="1:13" ht="13.8" x14ac:dyDescent="0.25">
      <c r="A2885">
        <v>2883</v>
      </c>
      <c r="B2885" t="s">
        <v>12</v>
      </c>
      <c r="C2885">
        <v>0</v>
      </c>
      <c r="D2885" s="4">
        <v>0</v>
      </c>
      <c r="E2885">
        <v>0</v>
      </c>
      <c r="F2885" t="s">
        <v>7448</v>
      </c>
      <c r="G2885" t="s">
        <v>15</v>
      </c>
      <c r="H2885" s="1">
        <v>43847</v>
      </c>
      <c r="I2885" t="s">
        <v>5348</v>
      </c>
      <c r="J2885" t="s">
        <v>28</v>
      </c>
      <c r="K2885" t="s">
        <v>18</v>
      </c>
      <c r="L2885" t="s">
        <v>7457</v>
      </c>
      <c r="M2885" t="s">
        <v>5348</v>
      </c>
    </row>
    <row r="2886" spans="1:13" ht="13.8" x14ac:dyDescent="0.25">
      <c r="A2886">
        <v>2884</v>
      </c>
      <c r="B2886" t="s">
        <v>12</v>
      </c>
      <c r="C2886">
        <v>0</v>
      </c>
      <c r="D2886" s="4">
        <v>0</v>
      </c>
      <c r="E2886">
        <v>0</v>
      </c>
      <c r="F2886" t="s">
        <v>7448</v>
      </c>
      <c r="G2886" t="s">
        <v>15</v>
      </c>
      <c r="H2886" s="1">
        <v>43890</v>
      </c>
      <c r="I2886" t="s">
        <v>7278</v>
      </c>
      <c r="J2886" t="s">
        <v>28</v>
      </c>
      <c r="K2886" t="s">
        <v>18</v>
      </c>
      <c r="L2886" t="s">
        <v>7458</v>
      </c>
      <c r="M2886" t="s">
        <v>3394</v>
      </c>
    </row>
    <row r="2887" spans="1:13" ht="13.8" x14ac:dyDescent="0.25">
      <c r="A2887">
        <v>2885</v>
      </c>
      <c r="B2887" t="s">
        <v>12</v>
      </c>
      <c r="C2887">
        <v>0</v>
      </c>
      <c r="D2887" s="4">
        <v>0</v>
      </c>
      <c r="E2887">
        <v>0</v>
      </c>
      <c r="F2887" t="s">
        <v>7448</v>
      </c>
      <c r="G2887" t="s">
        <v>15</v>
      </c>
      <c r="H2887" s="1">
        <v>43801</v>
      </c>
      <c r="I2887" t="s">
        <v>7459</v>
      </c>
      <c r="J2887" t="s">
        <v>81</v>
      </c>
      <c r="K2887" t="s">
        <v>18</v>
      </c>
      <c r="L2887" t="s">
        <v>7460</v>
      </c>
      <c r="M2887" t="s">
        <v>7461</v>
      </c>
    </row>
    <row r="2888" spans="1:13" ht="13.8" x14ac:dyDescent="0.25">
      <c r="A2888">
        <v>2886</v>
      </c>
      <c r="B2888" t="s">
        <v>12</v>
      </c>
      <c r="C2888">
        <v>0</v>
      </c>
      <c r="D2888" s="4">
        <v>0</v>
      </c>
      <c r="E2888">
        <v>0</v>
      </c>
      <c r="F2888" t="s">
        <v>7448</v>
      </c>
      <c r="G2888" t="s">
        <v>15</v>
      </c>
      <c r="H2888" s="1">
        <v>43868</v>
      </c>
      <c r="I2888" t="s">
        <v>7462</v>
      </c>
      <c r="J2888" t="s">
        <v>28</v>
      </c>
      <c r="K2888" t="s">
        <v>18</v>
      </c>
      <c r="L2888" t="s">
        <v>7463</v>
      </c>
      <c r="M2888" t="s">
        <v>7464</v>
      </c>
    </row>
    <row r="2889" spans="1:13" ht="13.8" x14ac:dyDescent="0.25">
      <c r="A2889">
        <v>2887</v>
      </c>
      <c r="B2889" t="s">
        <v>12</v>
      </c>
      <c r="C2889">
        <v>0</v>
      </c>
      <c r="D2889" s="4">
        <v>0</v>
      </c>
      <c r="E2889">
        <v>0</v>
      </c>
      <c r="F2889" t="s">
        <v>7448</v>
      </c>
      <c r="G2889" t="s">
        <v>15</v>
      </c>
      <c r="H2889" s="1">
        <v>43763</v>
      </c>
      <c r="I2889" t="s">
        <v>7465</v>
      </c>
      <c r="J2889" t="s">
        <v>28</v>
      </c>
      <c r="K2889" t="s">
        <v>18</v>
      </c>
      <c r="L2889" t="s">
        <v>7466</v>
      </c>
      <c r="M2889" t="s">
        <v>1454</v>
      </c>
    </row>
    <row r="2890" spans="1:13" ht="13.8" x14ac:dyDescent="0.25">
      <c r="A2890">
        <v>2888</v>
      </c>
      <c r="B2890" t="s">
        <v>12</v>
      </c>
      <c r="C2890">
        <v>0</v>
      </c>
      <c r="D2890" s="4">
        <v>0</v>
      </c>
      <c r="E2890">
        <v>0</v>
      </c>
      <c r="F2890" t="s">
        <v>7448</v>
      </c>
      <c r="G2890" t="s">
        <v>15</v>
      </c>
      <c r="H2890" s="1">
        <v>43832</v>
      </c>
      <c r="I2890" t="s">
        <v>7467</v>
      </c>
      <c r="J2890" t="s">
        <v>53</v>
      </c>
      <c r="K2890" t="s">
        <v>18</v>
      </c>
      <c r="L2890" t="s">
        <v>7468</v>
      </c>
      <c r="M2890" t="s">
        <v>7469</v>
      </c>
    </row>
    <row r="2891" spans="1:13" ht="13.8" x14ac:dyDescent="0.25">
      <c r="A2891">
        <v>2889</v>
      </c>
      <c r="B2891" t="s">
        <v>12</v>
      </c>
      <c r="C2891">
        <v>0</v>
      </c>
      <c r="D2891" s="4">
        <v>0</v>
      </c>
      <c r="E2891">
        <v>0</v>
      </c>
      <c r="F2891" t="s">
        <v>7448</v>
      </c>
      <c r="G2891" t="s">
        <v>15</v>
      </c>
      <c r="H2891" s="1">
        <v>43772</v>
      </c>
      <c r="I2891" t="s">
        <v>7470</v>
      </c>
      <c r="J2891" t="s">
        <v>28</v>
      </c>
      <c r="K2891" t="s">
        <v>18</v>
      </c>
      <c r="L2891" t="s">
        <v>7471</v>
      </c>
      <c r="M2891" t="s">
        <v>2506</v>
      </c>
    </row>
    <row r="2892" spans="1:13" ht="13.8" x14ac:dyDescent="0.25">
      <c r="A2892">
        <v>2890</v>
      </c>
      <c r="B2892" t="s">
        <v>12</v>
      </c>
      <c r="C2892">
        <v>0</v>
      </c>
      <c r="D2892" s="4">
        <v>0</v>
      </c>
      <c r="E2892">
        <v>0</v>
      </c>
      <c r="F2892" t="s">
        <v>7472</v>
      </c>
      <c r="G2892" t="s">
        <v>15</v>
      </c>
      <c r="H2892" s="1">
        <v>43748</v>
      </c>
      <c r="I2892" t="s">
        <v>7473</v>
      </c>
      <c r="J2892" t="s">
        <v>28</v>
      </c>
      <c r="K2892" t="s">
        <v>18</v>
      </c>
      <c r="L2892" t="s">
        <v>24</v>
      </c>
      <c r="M2892" t="s">
        <v>7473</v>
      </c>
    </row>
    <row r="2893" spans="1:13" ht="13.8" x14ac:dyDescent="0.25">
      <c r="A2893">
        <v>2891</v>
      </c>
      <c r="B2893" t="s">
        <v>12</v>
      </c>
      <c r="C2893">
        <v>0</v>
      </c>
      <c r="D2893" s="4">
        <v>0</v>
      </c>
      <c r="E2893">
        <v>0</v>
      </c>
      <c r="F2893" t="s">
        <v>7472</v>
      </c>
      <c r="G2893" t="s">
        <v>15</v>
      </c>
      <c r="H2893" s="1">
        <v>43744</v>
      </c>
      <c r="I2893" t="s">
        <v>7474</v>
      </c>
      <c r="J2893" t="s">
        <v>28</v>
      </c>
      <c r="K2893" t="s">
        <v>18</v>
      </c>
      <c r="L2893" t="s">
        <v>7475</v>
      </c>
      <c r="M2893" t="s">
        <v>7476</v>
      </c>
    </row>
    <row r="2894" spans="1:13" ht="13.8" x14ac:dyDescent="0.25">
      <c r="A2894">
        <v>2892</v>
      </c>
      <c r="B2894" t="s">
        <v>12</v>
      </c>
      <c r="C2894">
        <v>0</v>
      </c>
      <c r="D2894" s="4">
        <v>0</v>
      </c>
      <c r="E2894">
        <v>0</v>
      </c>
      <c r="F2894" t="s">
        <v>7472</v>
      </c>
      <c r="G2894" t="s">
        <v>15</v>
      </c>
      <c r="H2894" s="1">
        <v>43742</v>
      </c>
      <c r="I2894" t="s">
        <v>1057</v>
      </c>
      <c r="J2894" t="s">
        <v>28</v>
      </c>
      <c r="K2894" t="s">
        <v>18</v>
      </c>
      <c r="L2894" t="s">
        <v>7477</v>
      </c>
      <c r="M2894" t="s">
        <v>7478</v>
      </c>
    </row>
    <row r="2895" spans="1:13" ht="13.8" x14ac:dyDescent="0.25">
      <c r="A2895">
        <v>2893</v>
      </c>
      <c r="B2895" t="s">
        <v>12</v>
      </c>
      <c r="C2895">
        <v>0</v>
      </c>
      <c r="D2895" s="4">
        <v>0</v>
      </c>
      <c r="E2895">
        <v>0</v>
      </c>
      <c r="F2895" t="s">
        <v>7472</v>
      </c>
      <c r="G2895" t="s">
        <v>15</v>
      </c>
      <c r="H2895" s="1">
        <v>43668</v>
      </c>
      <c r="I2895" t="s">
        <v>7479</v>
      </c>
      <c r="J2895" t="s">
        <v>28</v>
      </c>
      <c r="K2895" t="s">
        <v>18</v>
      </c>
      <c r="L2895" t="s">
        <v>24</v>
      </c>
      <c r="M2895" t="s">
        <v>7480</v>
      </c>
    </row>
    <row r="2896" spans="1:13" ht="13.8" x14ac:dyDescent="0.25">
      <c r="A2896">
        <v>2894</v>
      </c>
      <c r="B2896" t="s">
        <v>12</v>
      </c>
      <c r="C2896">
        <v>0</v>
      </c>
      <c r="D2896" s="4">
        <v>0</v>
      </c>
      <c r="E2896">
        <v>0</v>
      </c>
      <c r="F2896" t="s">
        <v>7472</v>
      </c>
      <c r="G2896" t="s">
        <v>15</v>
      </c>
      <c r="H2896" s="1">
        <v>43639</v>
      </c>
      <c r="I2896" t="s">
        <v>7481</v>
      </c>
      <c r="J2896" t="s">
        <v>28</v>
      </c>
      <c r="K2896" t="s">
        <v>18</v>
      </c>
      <c r="L2896" t="s">
        <v>24</v>
      </c>
      <c r="M2896" t="s">
        <v>7482</v>
      </c>
    </row>
    <row r="2897" spans="1:13" ht="13.8" x14ac:dyDescent="0.25">
      <c r="A2897">
        <v>2895</v>
      </c>
      <c r="B2897" t="s">
        <v>12</v>
      </c>
      <c r="C2897">
        <v>0</v>
      </c>
      <c r="D2897" s="4">
        <v>0</v>
      </c>
      <c r="E2897">
        <v>0</v>
      </c>
      <c r="F2897" t="s">
        <v>7472</v>
      </c>
      <c r="G2897" t="s">
        <v>15</v>
      </c>
      <c r="H2897" s="1">
        <v>43792</v>
      </c>
      <c r="I2897" t="s">
        <v>3448</v>
      </c>
      <c r="J2897" t="s">
        <v>53</v>
      </c>
      <c r="K2897" t="s">
        <v>18</v>
      </c>
      <c r="L2897" t="s">
        <v>7483</v>
      </c>
      <c r="M2897" t="s">
        <v>2007</v>
      </c>
    </row>
    <row r="2898" spans="1:13" ht="13.8" x14ac:dyDescent="0.25">
      <c r="A2898">
        <v>2896</v>
      </c>
      <c r="B2898" t="s">
        <v>12</v>
      </c>
      <c r="C2898">
        <v>0</v>
      </c>
      <c r="D2898" s="4">
        <v>0</v>
      </c>
      <c r="E2898">
        <v>0</v>
      </c>
      <c r="F2898" t="s">
        <v>7472</v>
      </c>
      <c r="G2898" t="s">
        <v>15</v>
      </c>
      <c r="H2898" s="1">
        <v>43778</v>
      </c>
      <c r="I2898" t="s">
        <v>7484</v>
      </c>
      <c r="J2898" t="s">
        <v>28</v>
      </c>
      <c r="K2898" t="s">
        <v>18</v>
      </c>
      <c r="L2898" t="s">
        <v>7485</v>
      </c>
      <c r="M2898" t="s">
        <v>999</v>
      </c>
    </row>
    <row r="2899" spans="1:13" ht="13.8" x14ac:dyDescent="0.25">
      <c r="A2899">
        <v>2897</v>
      </c>
      <c r="B2899" t="s">
        <v>12</v>
      </c>
      <c r="C2899">
        <v>0</v>
      </c>
      <c r="D2899" s="4">
        <v>0</v>
      </c>
      <c r="E2899">
        <v>0</v>
      </c>
      <c r="F2899" t="s">
        <v>7472</v>
      </c>
      <c r="G2899" t="s">
        <v>15</v>
      </c>
      <c r="H2899" s="1">
        <v>43736</v>
      </c>
      <c r="I2899" t="s">
        <v>7486</v>
      </c>
      <c r="J2899" t="s">
        <v>28</v>
      </c>
      <c r="K2899" t="s">
        <v>18</v>
      </c>
      <c r="L2899" t="s">
        <v>4242</v>
      </c>
      <c r="M2899" t="s">
        <v>997</v>
      </c>
    </row>
    <row r="2900" spans="1:13" ht="13.8" x14ac:dyDescent="0.25">
      <c r="A2900">
        <v>2898</v>
      </c>
      <c r="B2900" t="s">
        <v>12</v>
      </c>
      <c r="C2900">
        <v>0</v>
      </c>
      <c r="D2900" s="4">
        <v>0</v>
      </c>
      <c r="E2900">
        <v>0</v>
      </c>
      <c r="F2900" t="s">
        <v>7472</v>
      </c>
      <c r="G2900" t="s">
        <v>15</v>
      </c>
      <c r="H2900" s="1">
        <v>43749</v>
      </c>
      <c r="I2900" t="s">
        <v>7487</v>
      </c>
      <c r="J2900" t="s">
        <v>53</v>
      </c>
      <c r="K2900" t="s">
        <v>18</v>
      </c>
      <c r="L2900" t="s">
        <v>7488</v>
      </c>
      <c r="M2900" t="s">
        <v>7489</v>
      </c>
    </row>
    <row r="2901" spans="1:13" ht="13.8" x14ac:dyDescent="0.25">
      <c r="A2901">
        <v>2899</v>
      </c>
      <c r="B2901" t="s">
        <v>12</v>
      </c>
      <c r="C2901">
        <v>0</v>
      </c>
      <c r="D2901" s="4">
        <v>0</v>
      </c>
      <c r="E2901">
        <v>0</v>
      </c>
      <c r="F2901" t="s">
        <v>7472</v>
      </c>
      <c r="G2901" t="s">
        <v>15</v>
      </c>
      <c r="H2901" s="1">
        <v>43785</v>
      </c>
      <c r="I2901" t="s">
        <v>7490</v>
      </c>
      <c r="J2901" t="s">
        <v>28</v>
      </c>
      <c r="K2901" t="s">
        <v>18</v>
      </c>
      <c r="L2901" t="s">
        <v>7491</v>
      </c>
      <c r="M2901" t="s">
        <v>4691</v>
      </c>
    </row>
    <row r="2902" spans="1:13" ht="13.8" x14ac:dyDescent="0.25">
      <c r="A2902">
        <v>2900</v>
      </c>
      <c r="B2902" t="s">
        <v>12</v>
      </c>
      <c r="C2902">
        <v>0</v>
      </c>
      <c r="D2902" s="4">
        <v>0</v>
      </c>
      <c r="E2902">
        <v>0</v>
      </c>
      <c r="F2902" t="s">
        <v>7492</v>
      </c>
      <c r="G2902" t="s">
        <v>15</v>
      </c>
      <c r="H2902" s="1">
        <v>43771</v>
      </c>
      <c r="I2902" t="s">
        <v>7493</v>
      </c>
      <c r="J2902" t="s">
        <v>28</v>
      </c>
      <c r="K2902" t="s">
        <v>18</v>
      </c>
      <c r="L2902" t="s">
        <v>7494</v>
      </c>
      <c r="M2902" t="s">
        <v>3706</v>
      </c>
    </row>
    <row r="2903" spans="1:13" ht="13.8" x14ac:dyDescent="0.25">
      <c r="A2903">
        <v>2901</v>
      </c>
      <c r="B2903" t="s">
        <v>12</v>
      </c>
      <c r="C2903">
        <v>0</v>
      </c>
      <c r="D2903" s="4">
        <v>0</v>
      </c>
      <c r="E2903">
        <v>0</v>
      </c>
      <c r="F2903" t="s">
        <v>7492</v>
      </c>
      <c r="G2903" t="s">
        <v>15</v>
      </c>
      <c r="H2903" s="1">
        <v>43776</v>
      </c>
      <c r="I2903" t="s">
        <v>7495</v>
      </c>
      <c r="J2903" t="s">
        <v>53</v>
      </c>
      <c r="K2903" t="s">
        <v>18</v>
      </c>
      <c r="L2903" t="s">
        <v>7496</v>
      </c>
      <c r="M2903" t="s">
        <v>7497</v>
      </c>
    </row>
    <row r="2904" spans="1:13" ht="13.8" x14ac:dyDescent="0.25">
      <c r="A2904">
        <v>2902</v>
      </c>
      <c r="B2904" t="s">
        <v>12</v>
      </c>
      <c r="C2904">
        <v>0</v>
      </c>
      <c r="D2904" s="4">
        <v>0</v>
      </c>
      <c r="E2904">
        <v>0</v>
      </c>
      <c r="F2904" t="s">
        <v>7492</v>
      </c>
      <c r="G2904" t="s">
        <v>15</v>
      </c>
      <c r="H2904" s="1">
        <v>43755</v>
      </c>
      <c r="I2904" t="s">
        <v>7498</v>
      </c>
      <c r="J2904" t="s">
        <v>28</v>
      </c>
      <c r="K2904" t="s">
        <v>18</v>
      </c>
      <c r="L2904" t="s">
        <v>7499</v>
      </c>
      <c r="M2904" t="s">
        <v>7500</v>
      </c>
    </row>
    <row r="2905" spans="1:13" ht="13.8" x14ac:dyDescent="0.25">
      <c r="A2905">
        <v>2903</v>
      </c>
      <c r="B2905" t="s">
        <v>12</v>
      </c>
      <c r="C2905">
        <v>0</v>
      </c>
      <c r="D2905" s="4">
        <v>0</v>
      </c>
      <c r="E2905">
        <v>0</v>
      </c>
      <c r="F2905" t="s">
        <v>7492</v>
      </c>
      <c r="G2905" t="s">
        <v>15</v>
      </c>
      <c r="H2905" s="1">
        <v>43883</v>
      </c>
      <c r="I2905" t="s">
        <v>1057</v>
      </c>
      <c r="J2905" t="s">
        <v>28</v>
      </c>
      <c r="K2905" t="s">
        <v>18</v>
      </c>
      <c r="L2905" t="s">
        <v>7501</v>
      </c>
      <c r="M2905" t="s">
        <v>7502</v>
      </c>
    </row>
    <row r="2906" spans="1:13" ht="13.8" x14ac:dyDescent="0.25">
      <c r="A2906">
        <v>2904</v>
      </c>
      <c r="B2906" t="s">
        <v>12</v>
      </c>
      <c r="C2906">
        <v>0</v>
      </c>
      <c r="D2906" s="4">
        <v>0</v>
      </c>
      <c r="E2906">
        <v>0</v>
      </c>
      <c r="F2906" t="s">
        <v>7492</v>
      </c>
      <c r="G2906" t="s">
        <v>15</v>
      </c>
      <c r="H2906" s="1">
        <v>43876</v>
      </c>
      <c r="I2906" t="s">
        <v>4138</v>
      </c>
      <c r="J2906" t="s">
        <v>28</v>
      </c>
      <c r="K2906" t="s">
        <v>18</v>
      </c>
      <c r="L2906" t="s">
        <v>7503</v>
      </c>
      <c r="M2906" t="s">
        <v>3394</v>
      </c>
    </row>
    <row r="2907" spans="1:13" ht="13.8" x14ac:dyDescent="0.25">
      <c r="A2907">
        <v>2905</v>
      </c>
      <c r="B2907" t="s">
        <v>12</v>
      </c>
      <c r="C2907">
        <v>0</v>
      </c>
      <c r="D2907" s="4">
        <v>0</v>
      </c>
      <c r="E2907">
        <v>0</v>
      </c>
      <c r="F2907" t="s">
        <v>7492</v>
      </c>
      <c r="G2907" t="s">
        <v>15</v>
      </c>
      <c r="H2907" s="1">
        <v>43785</v>
      </c>
      <c r="I2907" t="s">
        <v>7504</v>
      </c>
      <c r="J2907" t="s">
        <v>28</v>
      </c>
      <c r="K2907" t="s">
        <v>18</v>
      </c>
      <c r="L2907" t="s">
        <v>7505</v>
      </c>
      <c r="M2907" t="s">
        <v>7506</v>
      </c>
    </row>
    <row r="2908" spans="1:13" ht="13.8" x14ac:dyDescent="0.25">
      <c r="A2908">
        <v>2906</v>
      </c>
      <c r="B2908" t="s">
        <v>12</v>
      </c>
      <c r="C2908">
        <v>0</v>
      </c>
      <c r="D2908" s="4">
        <v>0</v>
      </c>
      <c r="E2908">
        <v>0</v>
      </c>
      <c r="F2908" t="s">
        <v>7492</v>
      </c>
      <c r="G2908" t="s">
        <v>15</v>
      </c>
      <c r="H2908" s="1">
        <v>43741</v>
      </c>
      <c r="I2908" t="s">
        <v>7507</v>
      </c>
      <c r="J2908" t="s">
        <v>53</v>
      </c>
      <c r="K2908" t="s">
        <v>18</v>
      </c>
      <c r="L2908" t="s">
        <v>7508</v>
      </c>
      <c r="M2908" t="s">
        <v>295</v>
      </c>
    </row>
    <row r="2909" spans="1:13" ht="13.8" x14ac:dyDescent="0.25">
      <c r="A2909">
        <v>2907</v>
      </c>
      <c r="B2909" t="s">
        <v>12</v>
      </c>
      <c r="C2909">
        <v>0</v>
      </c>
      <c r="D2909" s="4">
        <v>0</v>
      </c>
      <c r="E2909">
        <v>0</v>
      </c>
      <c r="F2909" t="s">
        <v>7492</v>
      </c>
      <c r="G2909" t="s">
        <v>15</v>
      </c>
      <c r="H2909" s="1">
        <v>43699</v>
      </c>
      <c r="I2909" t="s">
        <v>7509</v>
      </c>
      <c r="J2909" t="s">
        <v>28</v>
      </c>
      <c r="K2909" t="s">
        <v>18</v>
      </c>
      <c r="L2909" t="s">
        <v>24</v>
      </c>
      <c r="M2909" t="s">
        <v>2191</v>
      </c>
    </row>
    <row r="2910" spans="1:13" ht="13.8" x14ac:dyDescent="0.25">
      <c r="A2910">
        <v>2908</v>
      </c>
      <c r="B2910" t="s">
        <v>12</v>
      </c>
      <c r="C2910">
        <v>0</v>
      </c>
      <c r="D2910" s="4">
        <v>0</v>
      </c>
      <c r="E2910">
        <v>0</v>
      </c>
      <c r="F2910" t="s">
        <v>7492</v>
      </c>
      <c r="G2910" t="s">
        <v>15</v>
      </c>
      <c r="H2910" s="1">
        <v>43852</v>
      </c>
      <c r="I2910" t="s">
        <v>7510</v>
      </c>
      <c r="J2910" t="s">
        <v>23</v>
      </c>
      <c r="K2910" t="s">
        <v>18</v>
      </c>
      <c r="L2910" t="s">
        <v>7511</v>
      </c>
      <c r="M2910" t="s">
        <v>7512</v>
      </c>
    </row>
    <row r="2911" spans="1:13" ht="13.8" x14ac:dyDescent="0.25">
      <c r="A2911">
        <v>2909</v>
      </c>
      <c r="B2911" t="s">
        <v>12</v>
      </c>
      <c r="C2911">
        <v>0</v>
      </c>
      <c r="D2911" s="4">
        <v>0</v>
      </c>
      <c r="E2911">
        <v>0</v>
      </c>
      <c r="F2911" t="s">
        <v>7492</v>
      </c>
      <c r="G2911" t="s">
        <v>15</v>
      </c>
      <c r="H2911" s="1">
        <v>43740</v>
      </c>
      <c r="I2911" t="s">
        <v>7513</v>
      </c>
      <c r="J2911" t="s">
        <v>28</v>
      </c>
      <c r="K2911" t="s">
        <v>18</v>
      </c>
      <c r="L2911" t="s">
        <v>7514</v>
      </c>
      <c r="M2911" t="s">
        <v>7515</v>
      </c>
    </row>
    <row r="2912" spans="1:13" ht="13.8" x14ac:dyDescent="0.25">
      <c r="A2912">
        <v>2910</v>
      </c>
      <c r="B2912" t="s">
        <v>12</v>
      </c>
      <c r="C2912">
        <v>0</v>
      </c>
      <c r="D2912" s="4">
        <v>0</v>
      </c>
      <c r="E2912">
        <v>0</v>
      </c>
      <c r="F2912" t="s">
        <v>7516</v>
      </c>
      <c r="G2912" t="s">
        <v>15</v>
      </c>
      <c r="H2912" s="1">
        <v>43828</v>
      </c>
      <c r="I2912" t="s">
        <v>7517</v>
      </c>
      <c r="J2912" t="s">
        <v>53</v>
      </c>
      <c r="K2912" t="s">
        <v>18</v>
      </c>
      <c r="L2912" t="s">
        <v>7518</v>
      </c>
      <c r="M2912" t="s">
        <v>1141</v>
      </c>
    </row>
    <row r="2913" spans="1:13" ht="13.8" x14ac:dyDescent="0.25">
      <c r="A2913">
        <v>2911</v>
      </c>
      <c r="B2913" t="s">
        <v>12</v>
      </c>
      <c r="C2913">
        <v>0</v>
      </c>
      <c r="D2913" s="4">
        <v>0</v>
      </c>
      <c r="E2913">
        <v>0</v>
      </c>
      <c r="F2913" t="s">
        <v>7516</v>
      </c>
      <c r="G2913" t="s">
        <v>15</v>
      </c>
      <c r="H2913" s="1">
        <v>43757</v>
      </c>
      <c r="I2913" t="s">
        <v>7519</v>
      </c>
      <c r="J2913" t="s">
        <v>28</v>
      </c>
      <c r="K2913" t="s">
        <v>18</v>
      </c>
      <c r="L2913" t="s">
        <v>7520</v>
      </c>
      <c r="M2913" t="s">
        <v>7521</v>
      </c>
    </row>
    <row r="2914" spans="1:13" ht="13.8" x14ac:dyDescent="0.25">
      <c r="A2914">
        <v>2912</v>
      </c>
      <c r="B2914" t="s">
        <v>12</v>
      </c>
      <c r="C2914">
        <v>0</v>
      </c>
      <c r="D2914" s="4">
        <v>0</v>
      </c>
      <c r="E2914">
        <v>0</v>
      </c>
      <c r="F2914" t="s">
        <v>7516</v>
      </c>
      <c r="G2914" t="s">
        <v>15</v>
      </c>
      <c r="H2914" s="1">
        <v>43774</v>
      </c>
      <c r="I2914" t="s">
        <v>426</v>
      </c>
      <c r="J2914" t="s">
        <v>28</v>
      </c>
      <c r="K2914" t="s">
        <v>18</v>
      </c>
      <c r="L2914" t="s">
        <v>7522</v>
      </c>
      <c r="M2914" t="s">
        <v>576</v>
      </c>
    </row>
    <row r="2915" spans="1:13" ht="13.8" x14ac:dyDescent="0.25">
      <c r="A2915">
        <v>2913</v>
      </c>
      <c r="B2915" t="s">
        <v>12</v>
      </c>
      <c r="C2915">
        <v>0</v>
      </c>
      <c r="D2915" s="4">
        <v>0</v>
      </c>
      <c r="E2915">
        <v>0</v>
      </c>
      <c r="F2915" t="s">
        <v>7516</v>
      </c>
      <c r="G2915" t="s">
        <v>15</v>
      </c>
      <c r="H2915" s="1">
        <v>43859</v>
      </c>
      <c r="I2915" t="s">
        <v>7523</v>
      </c>
      <c r="J2915" t="s">
        <v>28</v>
      </c>
      <c r="K2915" t="s">
        <v>18</v>
      </c>
      <c r="L2915" t="s">
        <v>7524</v>
      </c>
      <c r="M2915" t="s">
        <v>7525</v>
      </c>
    </row>
    <row r="2916" spans="1:13" ht="13.8" x14ac:dyDescent="0.25">
      <c r="A2916">
        <v>2914</v>
      </c>
      <c r="B2916" t="s">
        <v>12</v>
      </c>
      <c r="C2916">
        <v>0</v>
      </c>
      <c r="D2916" s="4">
        <v>0</v>
      </c>
      <c r="E2916">
        <v>0</v>
      </c>
      <c r="F2916" t="s">
        <v>7516</v>
      </c>
      <c r="G2916" t="s">
        <v>15</v>
      </c>
      <c r="H2916" s="1">
        <v>43720</v>
      </c>
      <c r="I2916" t="s">
        <v>7526</v>
      </c>
      <c r="J2916" t="s">
        <v>28</v>
      </c>
      <c r="K2916" t="s">
        <v>18</v>
      </c>
      <c r="L2916" t="s">
        <v>7527</v>
      </c>
      <c r="M2916" t="s">
        <v>3535</v>
      </c>
    </row>
    <row r="2917" spans="1:13" ht="13.8" x14ac:dyDescent="0.25">
      <c r="A2917">
        <v>2915</v>
      </c>
      <c r="B2917" t="s">
        <v>12</v>
      </c>
      <c r="C2917">
        <v>0</v>
      </c>
      <c r="D2917" s="4">
        <v>0</v>
      </c>
      <c r="E2917">
        <v>0</v>
      </c>
      <c r="F2917" t="s">
        <v>7516</v>
      </c>
      <c r="G2917" t="s">
        <v>15</v>
      </c>
      <c r="H2917" s="1">
        <v>43832</v>
      </c>
      <c r="I2917" t="s">
        <v>7528</v>
      </c>
      <c r="J2917" t="s">
        <v>28</v>
      </c>
      <c r="K2917" t="s">
        <v>18</v>
      </c>
      <c r="L2917" t="s">
        <v>24</v>
      </c>
      <c r="M2917" t="s">
        <v>7529</v>
      </c>
    </row>
    <row r="2918" spans="1:13" ht="13.8" x14ac:dyDescent="0.25">
      <c r="A2918">
        <v>2916</v>
      </c>
      <c r="B2918" t="s">
        <v>12</v>
      </c>
      <c r="C2918">
        <v>0</v>
      </c>
      <c r="D2918" s="4">
        <v>0</v>
      </c>
      <c r="E2918">
        <v>0</v>
      </c>
      <c r="F2918" t="s">
        <v>7516</v>
      </c>
      <c r="G2918" t="s">
        <v>15</v>
      </c>
      <c r="H2918" s="1">
        <v>43828</v>
      </c>
      <c r="I2918" t="s">
        <v>7530</v>
      </c>
      <c r="J2918" t="s">
        <v>28</v>
      </c>
      <c r="K2918" t="s">
        <v>18</v>
      </c>
      <c r="L2918" t="s">
        <v>7531</v>
      </c>
      <c r="M2918" t="s">
        <v>7532</v>
      </c>
    </row>
    <row r="2919" spans="1:13" ht="13.8" x14ac:dyDescent="0.25">
      <c r="A2919">
        <v>2917</v>
      </c>
      <c r="B2919" t="s">
        <v>12</v>
      </c>
      <c r="C2919">
        <v>0</v>
      </c>
      <c r="D2919" s="4">
        <v>0</v>
      </c>
      <c r="E2919">
        <v>0</v>
      </c>
      <c r="F2919" t="s">
        <v>7516</v>
      </c>
      <c r="G2919" t="s">
        <v>15</v>
      </c>
      <c r="H2919" s="1">
        <v>43739</v>
      </c>
      <c r="I2919" t="s">
        <v>7533</v>
      </c>
      <c r="J2919" t="s">
        <v>28</v>
      </c>
      <c r="K2919" t="s">
        <v>18</v>
      </c>
      <c r="L2919" t="s">
        <v>511</v>
      </c>
      <c r="M2919" t="s">
        <v>7534</v>
      </c>
    </row>
    <row r="2920" spans="1:13" ht="13.8" x14ac:dyDescent="0.25">
      <c r="A2920">
        <v>2918</v>
      </c>
      <c r="B2920" t="s">
        <v>12</v>
      </c>
      <c r="C2920">
        <v>0</v>
      </c>
      <c r="D2920" s="4">
        <v>0</v>
      </c>
      <c r="E2920">
        <v>0</v>
      </c>
      <c r="F2920" t="s">
        <v>7516</v>
      </c>
      <c r="G2920" t="s">
        <v>15</v>
      </c>
      <c r="H2920" s="1">
        <v>43740</v>
      </c>
      <c r="I2920" t="s">
        <v>7535</v>
      </c>
      <c r="J2920" t="s">
        <v>28</v>
      </c>
      <c r="K2920" t="s">
        <v>18</v>
      </c>
      <c r="L2920" t="s">
        <v>7536</v>
      </c>
      <c r="M2920" t="s">
        <v>7537</v>
      </c>
    </row>
    <row r="2921" spans="1:13" ht="13.8" x14ac:dyDescent="0.25">
      <c r="A2921">
        <v>2919</v>
      </c>
      <c r="B2921" t="s">
        <v>12</v>
      </c>
      <c r="C2921">
        <v>0</v>
      </c>
      <c r="D2921" s="4">
        <v>0</v>
      </c>
      <c r="E2921">
        <v>0</v>
      </c>
      <c r="F2921" t="s">
        <v>7516</v>
      </c>
      <c r="G2921" t="s">
        <v>15</v>
      </c>
      <c r="H2921" s="1">
        <v>43774</v>
      </c>
      <c r="I2921" t="s">
        <v>7538</v>
      </c>
      <c r="J2921" t="s">
        <v>28</v>
      </c>
      <c r="K2921" t="s">
        <v>18</v>
      </c>
      <c r="L2921" t="s">
        <v>7539</v>
      </c>
      <c r="M2921" t="s">
        <v>742</v>
      </c>
    </row>
    <row r="2922" spans="1:13" ht="13.8" x14ac:dyDescent="0.25">
      <c r="A2922">
        <v>2920</v>
      </c>
      <c r="B2922" t="s">
        <v>12</v>
      </c>
      <c r="C2922">
        <v>0</v>
      </c>
      <c r="D2922" s="4">
        <v>0</v>
      </c>
      <c r="E2922">
        <v>0</v>
      </c>
      <c r="F2922" t="s">
        <v>7540</v>
      </c>
      <c r="G2922" t="s">
        <v>15</v>
      </c>
      <c r="H2922" s="1">
        <v>43665</v>
      </c>
      <c r="I2922" t="s">
        <v>7541</v>
      </c>
      <c r="J2922" t="s">
        <v>28</v>
      </c>
      <c r="K2922" t="s">
        <v>18</v>
      </c>
      <c r="L2922" t="s">
        <v>7542</v>
      </c>
      <c r="M2922" t="s">
        <v>2303</v>
      </c>
    </row>
    <row r="2923" spans="1:13" ht="13.8" x14ac:dyDescent="0.25">
      <c r="A2923">
        <v>2921</v>
      </c>
      <c r="B2923" t="s">
        <v>12</v>
      </c>
      <c r="C2923">
        <v>0</v>
      </c>
      <c r="D2923" s="4">
        <v>0</v>
      </c>
      <c r="E2923">
        <v>0</v>
      </c>
      <c r="F2923" t="s">
        <v>7540</v>
      </c>
      <c r="G2923" t="s">
        <v>15</v>
      </c>
      <c r="H2923" s="1">
        <v>43673</v>
      </c>
      <c r="I2923" t="s">
        <v>7543</v>
      </c>
      <c r="J2923" t="s">
        <v>53</v>
      </c>
      <c r="K2923" t="s">
        <v>18</v>
      </c>
      <c r="L2923" t="s">
        <v>7544</v>
      </c>
      <c r="M2923" t="s">
        <v>997</v>
      </c>
    </row>
    <row r="2924" spans="1:13" ht="13.8" x14ac:dyDescent="0.25">
      <c r="A2924">
        <v>2922</v>
      </c>
      <c r="B2924" t="s">
        <v>12</v>
      </c>
      <c r="C2924">
        <v>0</v>
      </c>
      <c r="D2924" s="4">
        <v>0</v>
      </c>
      <c r="E2924">
        <v>0</v>
      </c>
      <c r="F2924" t="s">
        <v>7540</v>
      </c>
      <c r="G2924" t="s">
        <v>15</v>
      </c>
      <c r="H2924" s="1">
        <v>43674</v>
      </c>
      <c r="I2924" t="s">
        <v>7545</v>
      </c>
      <c r="J2924" t="s">
        <v>28</v>
      </c>
      <c r="K2924" t="s">
        <v>18</v>
      </c>
      <c r="L2924" t="s">
        <v>7546</v>
      </c>
      <c r="M2924" t="s">
        <v>2191</v>
      </c>
    </row>
    <row r="2925" spans="1:13" ht="13.8" x14ac:dyDescent="0.25">
      <c r="A2925">
        <v>2923</v>
      </c>
      <c r="B2925" t="s">
        <v>12</v>
      </c>
      <c r="C2925">
        <v>0</v>
      </c>
      <c r="D2925" s="4">
        <v>0</v>
      </c>
      <c r="E2925">
        <v>0</v>
      </c>
      <c r="F2925" t="s">
        <v>7540</v>
      </c>
      <c r="G2925" t="s">
        <v>15</v>
      </c>
      <c r="H2925" s="1">
        <v>43742</v>
      </c>
      <c r="I2925" t="s">
        <v>2474</v>
      </c>
      <c r="J2925" t="s">
        <v>53</v>
      </c>
      <c r="K2925" t="s">
        <v>18</v>
      </c>
      <c r="L2925" t="s">
        <v>7547</v>
      </c>
      <c r="M2925" t="s">
        <v>2474</v>
      </c>
    </row>
    <row r="2926" spans="1:13" ht="13.8" x14ac:dyDescent="0.25">
      <c r="A2926">
        <v>2924</v>
      </c>
      <c r="B2926" t="s">
        <v>12</v>
      </c>
      <c r="C2926">
        <v>0</v>
      </c>
      <c r="D2926" s="4">
        <v>0</v>
      </c>
      <c r="E2926">
        <v>0</v>
      </c>
      <c r="F2926" t="s">
        <v>7540</v>
      </c>
      <c r="G2926" t="s">
        <v>15</v>
      </c>
      <c r="H2926" s="1">
        <v>43882</v>
      </c>
      <c r="I2926" t="s">
        <v>7548</v>
      </c>
      <c r="J2926" t="s">
        <v>28</v>
      </c>
      <c r="K2926" t="s">
        <v>18</v>
      </c>
      <c r="L2926" t="s">
        <v>7549</v>
      </c>
      <c r="M2926" t="s">
        <v>7550</v>
      </c>
    </row>
    <row r="2927" spans="1:13" ht="13.8" x14ac:dyDescent="0.25">
      <c r="A2927">
        <v>2925</v>
      </c>
      <c r="B2927" t="s">
        <v>12</v>
      </c>
      <c r="C2927">
        <v>0</v>
      </c>
      <c r="D2927" s="4">
        <v>0</v>
      </c>
      <c r="E2927">
        <v>0</v>
      </c>
      <c r="F2927" t="s">
        <v>7540</v>
      </c>
      <c r="G2927" t="s">
        <v>15</v>
      </c>
      <c r="H2927" s="1">
        <v>43770</v>
      </c>
      <c r="I2927" t="s">
        <v>1374</v>
      </c>
      <c r="J2927" t="s">
        <v>28</v>
      </c>
      <c r="K2927" t="s">
        <v>18</v>
      </c>
      <c r="L2927" t="s">
        <v>24</v>
      </c>
      <c r="M2927" t="s">
        <v>518</v>
      </c>
    </row>
    <row r="2928" spans="1:13" ht="13.8" x14ac:dyDescent="0.25">
      <c r="A2928">
        <v>2926</v>
      </c>
      <c r="B2928" t="s">
        <v>12</v>
      </c>
      <c r="C2928">
        <v>0</v>
      </c>
      <c r="D2928" s="4">
        <v>0</v>
      </c>
      <c r="E2928">
        <v>0</v>
      </c>
      <c r="F2928" t="s">
        <v>7540</v>
      </c>
      <c r="G2928" t="s">
        <v>15</v>
      </c>
      <c r="H2928" s="1">
        <v>43782</v>
      </c>
      <c r="I2928" t="s">
        <v>7551</v>
      </c>
      <c r="J2928" t="s">
        <v>28</v>
      </c>
      <c r="K2928" t="s">
        <v>18</v>
      </c>
      <c r="L2928" t="s">
        <v>7552</v>
      </c>
      <c r="M2928" t="s">
        <v>7551</v>
      </c>
    </row>
    <row r="2929" spans="1:13" ht="13.8" x14ac:dyDescent="0.25">
      <c r="A2929">
        <v>2927</v>
      </c>
      <c r="B2929" t="s">
        <v>12</v>
      </c>
      <c r="C2929">
        <v>0</v>
      </c>
      <c r="D2929" s="4">
        <v>0</v>
      </c>
      <c r="E2929">
        <v>0</v>
      </c>
      <c r="F2929" t="s">
        <v>7540</v>
      </c>
      <c r="G2929" t="s">
        <v>15</v>
      </c>
      <c r="H2929" s="1">
        <v>43738</v>
      </c>
      <c r="I2929" t="s">
        <v>999</v>
      </c>
      <c r="J2929" t="s">
        <v>28</v>
      </c>
      <c r="K2929" t="s">
        <v>18</v>
      </c>
      <c r="L2929" t="s">
        <v>7553</v>
      </c>
      <c r="M2929" t="s">
        <v>7554</v>
      </c>
    </row>
    <row r="2930" spans="1:13" ht="13.8" x14ac:dyDescent="0.25">
      <c r="A2930">
        <v>2928</v>
      </c>
      <c r="B2930" t="s">
        <v>12</v>
      </c>
      <c r="C2930">
        <v>0</v>
      </c>
      <c r="D2930" s="4">
        <v>0</v>
      </c>
      <c r="E2930">
        <v>0</v>
      </c>
      <c r="F2930" t="s">
        <v>7540</v>
      </c>
      <c r="G2930" t="s">
        <v>15</v>
      </c>
      <c r="H2930" s="1">
        <v>43743</v>
      </c>
      <c r="I2930" t="s">
        <v>7555</v>
      </c>
      <c r="J2930" t="s">
        <v>28</v>
      </c>
      <c r="K2930" t="s">
        <v>18</v>
      </c>
      <c r="L2930" t="s">
        <v>7556</v>
      </c>
      <c r="M2930" t="s">
        <v>1646</v>
      </c>
    </row>
    <row r="2931" spans="1:13" ht="13.8" x14ac:dyDescent="0.25">
      <c r="A2931">
        <v>2929</v>
      </c>
      <c r="B2931" t="s">
        <v>12</v>
      </c>
      <c r="C2931">
        <v>0</v>
      </c>
      <c r="D2931" s="4">
        <v>0</v>
      </c>
      <c r="E2931">
        <v>0</v>
      </c>
      <c r="F2931" t="s">
        <v>7540</v>
      </c>
      <c r="G2931" t="s">
        <v>15</v>
      </c>
      <c r="H2931" s="1">
        <v>43863</v>
      </c>
      <c r="I2931" t="s">
        <v>7557</v>
      </c>
      <c r="J2931" t="s">
        <v>28</v>
      </c>
      <c r="K2931" t="s">
        <v>18</v>
      </c>
      <c r="L2931" t="s">
        <v>24</v>
      </c>
      <c r="M2931" t="s">
        <v>6744</v>
      </c>
    </row>
    <row r="2932" spans="1:13" ht="13.8" x14ac:dyDescent="0.25">
      <c r="A2932">
        <v>2930</v>
      </c>
      <c r="B2932" t="s">
        <v>12</v>
      </c>
      <c r="C2932">
        <v>0</v>
      </c>
      <c r="D2932" s="4">
        <v>0</v>
      </c>
      <c r="E2932">
        <v>0</v>
      </c>
      <c r="F2932" t="s">
        <v>7558</v>
      </c>
      <c r="G2932" t="s">
        <v>15</v>
      </c>
      <c r="H2932" s="1">
        <v>43778</v>
      </c>
      <c r="I2932" t="s">
        <v>7559</v>
      </c>
      <c r="J2932" t="s">
        <v>28</v>
      </c>
      <c r="K2932" t="s">
        <v>18</v>
      </c>
      <c r="L2932" t="s">
        <v>24</v>
      </c>
      <c r="M2932" t="s">
        <v>1505</v>
      </c>
    </row>
    <row r="2933" spans="1:13" ht="13.8" x14ac:dyDescent="0.25">
      <c r="A2933">
        <v>2931</v>
      </c>
      <c r="B2933" t="s">
        <v>12</v>
      </c>
      <c r="C2933">
        <v>0</v>
      </c>
      <c r="D2933" s="4">
        <v>0</v>
      </c>
      <c r="E2933">
        <v>0</v>
      </c>
      <c r="F2933" t="s">
        <v>7558</v>
      </c>
      <c r="G2933" t="s">
        <v>15</v>
      </c>
      <c r="H2933" s="1">
        <v>43892</v>
      </c>
      <c r="I2933" t="s">
        <v>7560</v>
      </c>
      <c r="J2933" t="s">
        <v>28</v>
      </c>
      <c r="K2933" t="s">
        <v>18</v>
      </c>
      <c r="L2933" t="s">
        <v>7561</v>
      </c>
      <c r="M2933" t="s">
        <v>4691</v>
      </c>
    </row>
    <row r="2934" spans="1:13" ht="13.8" x14ac:dyDescent="0.25">
      <c r="A2934">
        <v>2932</v>
      </c>
      <c r="B2934" t="s">
        <v>12</v>
      </c>
      <c r="C2934">
        <v>0</v>
      </c>
      <c r="D2934" s="4">
        <v>0</v>
      </c>
      <c r="E2934">
        <v>0</v>
      </c>
      <c r="F2934" t="s">
        <v>7558</v>
      </c>
      <c r="G2934" t="s">
        <v>15</v>
      </c>
      <c r="H2934" s="1">
        <v>43897</v>
      </c>
      <c r="I2934" t="s">
        <v>7562</v>
      </c>
      <c r="J2934" t="s">
        <v>28</v>
      </c>
      <c r="K2934" t="s">
        <v>18</v>
      </c>
      <c r="L2934" t="s">
        <v>7563</v>
      </c>
      <c r="M2934" t="s">
        <v>7564</v>
      </c>
    </row>
    <row r="2935" spans="1:13" ht="13.8" x14ac:dyDescent="0.25">
      <c r="A2935">
        <v>2933</v>
      </c>
      <c r="B2935" t="s">
        <v>12</v>
      </c>
      <c r="C2935">
        <v>0</v>
      </c>
      <c r="D2935" s="4">
        <v>0</v>
      </c>
      <c r="E2935">
        <v>0</v>
      </c>
      <c r="F2935" t="s">
        <v>7558</v>
      </c>
      <c r="G2935" t="s">
        <v>15</v>
      </c>
      <c r="H2935" s="1">
        <v>43891</v>
      </c>
      <c r="I2935" t="s">
        <v>7565</v>
      </c>
      <c r="J2935" t="s">
        <v>28</v>
      </c>
      <c r="K2935" t="s">
        <v>18</v>
      </c>
      <c r="L2935" t="s">
        <v>7566</v>
      </c>
      <c r="M2935" t="s">
        <v>3385</v>
      </c>
    </row>
    <row r="2936" spans="1:13" ht="13.8" x14ac:dyDescent="0.25">
      <c r="A2936">
        <v>2934</v>
      </c>
      <c r="B2936" t="s">
        <v>12</v>
      </c>
      <c r="C2936">
        <v>0</v>
      </c>
      <c r="D2936" s="4">
        <v>0</v>
      </c>
      <c r="E2936">
        <v>0</v>
      </c>
      <c r="F2936" t="s">
        <v>7558</v>
      </c>
      <c r="G2936" t="s">
        <v>15</v>
      </c>
      <c r="H2936" s="1">
        <v>43778</v>
      </c>
      <c r="I2936" t="s">
        <v>7567</v>
      </c>
      <c r="J2936" t="s">
        <v>28</v>
      </c>
      <c r="K2936" t="s">
        <v>18</v>
      </c>
      <c r="L2936" t="s">
        <v>7568</v>
      </c>
      <c r="M2936" t="s">
        <v>4784</v>
      </c>
    </row>
    <row r="2937" spans="1:13" ht="13.8" x14ac:dyDescent="0.25">
      <c r="A2937">
        <v>2935</v>
      </c>
      <c r="B2937" t="s">
        <v>12</v>
      </c>
      <c r="C2937">
        <v>0</v>
      </c>
      <c r="D2937" s="4">
        <v>0</v>
      </c>
      <c r="E2937">
        <v>0</v>
      </c>
      <c r="F2937" t="s">
        <v>7558</v>
      </c>
      <c r="G2937" t="s">
        <v>15</v>
      </c>
      <c r="H2937" s="1">
        <v>43775</v>
      </c>
      <c r="I2937" t="s">
        <v>7569</v>
      </c>
      <c r="J2937" t="s">
        <v>28</v>
      </c>
      <c r="K2937" t="s">
        <v>18</v>
      </c>
      <c r="L2937" t="s">
        <v>24</v>
      </c>
      <c r="M2937" t="s">
        <v>7570</v>
      </c>
    </row>
    <row r="2938" spans="1:13" ht="13.8" x14ac:dyDescent="0.25">
      <c r="A2938">
        <v>2936</v>
      </c>
      <c r="B2938" t="s">
        <v>12</v>
      </c>
      <c r="C2938">
        <v>0</v>
      </c>
      <c r="D2938" s="4">
        <v>0</v>
      </c>
      <c r="E2938">
        <v>0</v>
      </c>
      <c r="F2938" t="s">
        <v>7558</v>
      </c>
      <c r="G2938" t="s">
        <v>15</v>
      </c>
      <c r="H2938" s="1">
        <v>43702</v>
      </c>
      <c r="I2938" t="s">
        <v>7159</v>
      </c>
      <c r="J2938" t="s">
        <v>28</v>
      </c>
      <c r="K2938" t="s">
        <v>18</v>
      </c>
      <c r="L2938" t="s">
        <v>7571</v>
      </c>
      <c r="M2938" t="s">
        <v>7572</v>
      </c>
    </row>
    <row r="2939" spans="1:13" ht="13.8" x14ac:dyDescent="0.25">
      <c r="A2939">
        <v>2937</v>
      </c>
      <c r="B2939" t="s">
        <v>12</v>
      </c>
      <c r="C2939">
        <v>0</v>
      </c>
      <c r="D2939" s="4">
        <v>0</v>
      </c>
      <c r="E2939">
        <v>0</v>
      </c>
      <c r="F2939" t="s">
        <v>7558</v>
      </c>
      <c r="G2939" t="s">
        <v>15</v>
      </c>
      <c r="H2939" s="1">
        <v>43857</v>
      </c>
      <c r="I2939" t="s">
        <v>7573</v>
      </c>
      <c r="J2939" t="s">
        <v>28</v>
      </c>
      <c r="K2939" t="s">
        <v>18</v>
      </c>
      <c r="L2939" t="s">
        <v>24</v>
      </c>
      <c r="M2939" t="s">
        <v>3867</v>
      </c>
    </row>
    <row r="2940" spans="1:13" ht="13.8" x14ac:dyDescent="0.25">
      <c r="A2940">
        <v>2938</v>
      </c>
      <c r="B2940" t="s">
        <v>12</v>
      </c>
      <c r="C2940">
        <v>0</v>
      </c>
      <c r="D2940" s="4">
        <v>0</v>
      </c>
      <c r="E2940">
        <v>0</v>
      </c>
      <c r="F2940" t="s">
        <v>7558</v>
      </c>
      <c r="G2940" t="s">
        <v>15</v>
      </c>
      <c r="H2940" s="1">
        <v>43898</v>
      </c>
      <c r="I2940" t="s">
        <v>7574</v>
      </c>
      <c r="J2940" t="s">
        <v>28</v>
      </c>
      <c r="K2940" t="s">
        <v>18</v>
      </c>
      <c r="L2940" t="s">
        <v>7575</v>
      </c>
      <c r="M2940" t="s">
        <v>7574</v>
      </c>
    </row>
    <row r="2941" spans="1:13" ht="13.8" x14ac:dyDescent="0.25">
      <c r="A2941">
        <v>2939</v>
      </c>
      <c r="B2941" t="s">
        <v>12</v>
      </c>
      <c r="C2941">
        <v>0</v>
      </c>
      <c r="D2941" s="4">
        <v>0</v>
      </c>
      <c r="E2941">
        <v>0</v>
      </c>
      <c r="F2941" t="s">
        <v>7558</v>
      </c>
      <c r="G2941" t="s">
        <v>15</v>
      </c>
      <c r="H2941" s="1">
        <v>43772</v>
      </c>
      <c r="I2941" t="s">
        <v>7576</v>
      </c>
      <c r="J2941" t="s">
        <v>53</v>
      </c>
      <c r="K2941" t="s">
        <v>18</v>
      </c>
      <c r="L2941" t="s">
        <v>7577</v>
      </c>
      <c r="M2941" t="s">
        <v>7578</v>
      </c>
    </row>
    <row r="2942" spans="1:13" ht="13.8" x14ac:dyDescent="0.25">
      <c r="A2942">
        <v>2940</v>
      </c>
      <c r="B2942" t="s">
        <v>12</v>
      </c>
      <c r="C2942">
        <v>0</v>
      </c>
      <c r="D2942" s="4">
        <v>0</v>
      </c>
      <c r="E2942">
        <v>0</v>
      </c>
      <c r="F2942" t="s">
        <v>7579</v>
      </c>
      <c r="G2942" t="s">
        <v>15</v>
      </c>
      <c r="H2942" s="1">
        <v>43841</v>
      </c>
      <c r="I2942" t="s">
        <v>7580</v>
      </c>
      <c r="J2942" t="s">
        <v>28</v>
      </c>
      <c r="K2942" t="s">
        <v>18</v>
      </c>
      <c r="L2942" t="s">
        <v>7581</v>
      </c>
      <c r="M2942" t="s">
        <v>3890</v>
      </c>
    </row>
    <row r="2943" spans="1:13" ht="13.8" x14ac:dyDescent="0.25">
      <c r="A2943">
        <v>2941</v>
      </c>
      <c r="B2943" t="s">
        <v>12</v>
      </c>
      <c r="C2943">
        <v>0</v>
      </c>
      <c r="D2943" s="4">
        <v>0</v>
      </c>
      <c r="E2943">
        <v>0</v>
      </c>
      <c r="F2943" t="s">
        <v>7579</v>
      </c>
      <c r="G2943" t="s">
        <v>15</v>
      </c>
      <c r="H2943" s="1">
        <v>43675</v>
      </c>
      <c r="I2943" t="s">
        <v>7582</v>
      </c>
      <c r="J2943" t="s">
        <v>53</v>
      </c>
      <c r="K2943" t="s">
        <v>18</v>
      </c>
      <c r="L2943" t="s">
        <v>7583</v>
      </c>
      <c r="M2943" t="s">
        <v>7584</v>
      </c>
    </row>
    <row r="2944" spans="1:13" ht="13.8" x14ac:dyDescent="0.25">
      <c r="A2944">
        <v>2942</v>
      </c>
      <c r="B2944" t="s">
        <v>12</v>
      </c>
      <c r="C2944">
        <v>0</v>
      </c>
      <c r="D2944" s="4">
        <v>0</v>
      </c>
      <c r="E2944">
        <v>0</v>
      </c>
      <c r="F2944" t="s">
        <v>7579</v>
      </c>
      <c r="G2944" t="s">
        <v>15</v>
      </c>
      <c r="H2944" s="1">
        <v>43756</v>
      </c>
      <c r="I2944" t="s">
        <v>7585</v>
      </c>
      <c r="J2944" t="s">
        <v>28</v>
      </c>
      <c r="K2944" t="s">
        <v>18</v>
      </c>
      <c r="L2944" t="s">
        <v>7586</v>
      </c>
      <c r="M2944" t="s">
        <v>7587</v>
      </c>
    </row>
    <row r="2945" spans="1:13" ht="13.8" x14ac:dyDescent="0.25">
      <c r="A2945">
        <v>2943</v>
      </c>
      <c r="B2945" t="s">
        <v>12</v>
      </c>
      <c r="C2945">
        <v>0</v>
      </c>
      <c r="D2945" s="4">
        <v>0</v>
      </c>
      <c r="E2945">
        <v>0</v>
      </c>
      <c r="F2945" t="s">
        <v>7579</v>
      </c>
      <c r="G2945" t="s">
        <v>15</v>
      </c>
      <c r="H2945" s="1">
        <v>43892</v>
      </c>
      <c r="I2945" t="s">
        <v>7588</v>
      </c>
      <c r="J2945" t="s">
        <v>53</v>
      </c>
      <c r="K2945" t="s">
        <v>18</v>
      </c>
      <c r="L2945" t="s">
        <v>24</v>
      </c>
      <c r="M2945" t="s">
        <v>1057</v>
      </c>
    </row>
    <row r="2946" spans="1:13" ht="13.8" x14ac:dyDescent="0.25">
      <c r="A2946">
        <v>2944</v>
      </c>
      <c r="B2946" t="s">
        <v>12</v>
      </c>
      <c r="C2946">
        <v>0</v>
      </c>
      <c r="D2946" s="4">
        <v>0</v>
      </c>
      <c r="E2946">
        <v>0</v>
      </c>
      <c r="F2946" t="s">
        <v>7579</v>
      </c>
      <c r="G2946" t="s">
        <v>15</v>
      </c>
      <c r="H2946" s="1">
        <v>43743</v>
      </c>
      <c r="I2946" t="s">
        <v>7589</v>
      </c>
      <c r="J2946" t="s">
        <v>17</v>
      </c>
      <c r="K2946" t="s">
        <v>18</v>
      </c>
      <c r="L2946" t="s">
        <v>7590</v>
      </c>
      <c r="M2946" t="s">
        <v>2911</v>
      </c>
    </row>
    <row r="2947" spans="1:13" ht="13.8" x14ac:dyDescent="0.25">
      <c r="A2947">
        <v>2945</v>
      </c>
      <c r="B2947" t="s">
        <v>12</v>
      </c>
      <c r="C2947">
        <v>0</v>
      </c>
      <c r="D2947" s="4">
        <v>0</v>
      </c>
      <c r="E2947">
        <v>0</v>
      </c>
      <c r="F2947" t="s">
        <v>7579</v>
      </c>
      <c r="G2947" t="s">
        <v>15</v>
      </c>
      <c r="H2947" s="1">
        <v>43812</v>
      </c>
      <c r="I2947" t="s">
        <v>7591</v>
      </c>
      <c r="J2947" t="s">
        <v>53</v>
      </c>
      <c r="K2947" t="s">
        <v>18</v>
      </c>
      <c r="L2947" t="s">
        <v>7592</v>
      </c>
      <c r="M2947" t="s">
        <v>2537</v>
      </c>
    </row>
    <row r="2948" spans="1:13" ht="13.8" x14ac:dyDescent="0.25">
      <c r="A2948">
        <v>2946</v>
      </c>
      <c r="B2948" t="s">
        <v>12</v>
      </c>
      <c r="C2948">
        <v>0</v>
      </c>
      <c r="D2948" s="4">
        <v>0</v>
      </c>
      <c r="E2948">
        <v>0</v>
      </c>
      <c r="F2948" t="s">
        <v>7579</v>
      </c>
      <c r="G2948" t="s">
        <v>15</v>
      </c>
      <c r="H2948" s="1">
        <v>43788</v>
      </c>
      <c r="I2948" t="s">
        <v>7593</v>
      </c>
      <c r="J2948" t="s">
        <v>28</v>
      </c>
      <c r="K2948" t="s">
        <v>18</v>
      </c>
      <c r="L2948" t="s">
        <v>7594</v>
      </c>
      <c r="M2948" t="s">
        <v>7595</v>
      </c>
    </row>
    <row r="2949" spans="1:13" ht="13.8" x14ac:dyDescent="0.25">
      <c r="A2949">
        <v>2947</v>
      </c>
      <c r="B2949" t="s">
        <v>12</v>
      </c>
      <c r="C2949">
        <v>0</v>
      </c>
      <c r="D2949" s="4">
        <v>0</v>
      </c>
      <c r="E2949">
        <v>0</v>
      </c>
      <c r="F2949" t="s">
        <v>7579</v>
      </c>
      <c r="G2949" t="s">
        <v>15</v>
      </c>
      <c r="H2949" s="1">
        <v>43786</v>
      </c>
      <c r="I2949" t="s">
        <v>7596</v>
      </c>
      <c r="J2949" t="s">
        <v>28</v>
      </c>
      <c r="K2949" t="s">
        <v>18</v>
      </c>
      <c r="L2949" t="s">
        <v>1521</v>
      </c>
      <c r="M2949" t="s">
        <v>2618</v>
      </c>
    </row>
    <row r="2950" spans="1:13" ht="13.8" x14ac:dyDescent="0.25">
      <c r="A2950">
        <v>2948</v>
      </c>
      <c r="B2950" t="s">
        <v>12</v>
      </c>
      <c r="C2950">
        <v>0</v>
      </c>
      <c r="D2950" s="4">
        <v>0</v>
      </c>
      <c r="E2950">
        <v>0</v>
      </c>
      <c r="F2950" t="s">
        <v>7579</v>
      </c>
      <c r="G2950" t="s">
        <v>15</v>
      </c>
      <c r="H2950" s="1">
        <v>43793</v>
      </c>
      <c r="I2950" t="s">
        <v>7597</v>
      </c>
      <c r="J2950" t="s">
        <v>28</v>
      </c>
      <c r="K2950" t="s">
        <v>18</v>
      </c>
      <c r="L2950" t="s">
        <v>7598</v>
      </c>
      <c r="M2950" t="s">
        <v>7599</v>
      </c>
    </row>
    <row r="2951" spans="1:13" ht="13.8" x14ac:dyDescent="0.25">
      <c r="A2951">
        <v>2949</v>
      </c>
      <c r="B2951" t="s">
        <v>12</v>
      </c>
      <c r="C2951">
        <v>0</v>
      </c>
      <c r="D2951" s="4">
        <v>0</v>
      </c>
      <c r="E2951">
        <v>0</v>
      </c>
      <c r="F2951" t="s">
        <v>7579</v>
      </c>
      <c r="G2951" t="s">
        <v>15</v>
      </c>
      <c r="H2951" s="1">
        <v>43837</v>
      </c>
      <c r="I2951" t="s">
        <v>7600</v>
      </c>
      <c r="J2951" t="s">
        <v>28</v>
      </c>
      <c r="K2951" t="s">
        <v>18</v>
      </c>
      <c r="L2951" t="s">
        <v>7601</v>
      </c>
      <c r="M2951" t="s">
        <v>7602</v>
      </c>
    </row>
    <row r="2952" spans="1:13" ht="13.8" x14ac:dyDescent="0.25">
      <c r="A2952">
        <v>2950</v>
      </c>
      <c r="B2952" t="s">
        <v>12</v>
      </c>
      <c r="C2952">
        <v>0</v>
      </c>
      <c r="D2952" s="4">
        <v>0</v>
      </c>
      <c r="E2952">
        <v>0</v>
      </c>
      <c r="F2952" t="s">
        <v>7603</v>
      </c>
      <c r="G2952" t="s">
        <v>15</v>
      </c>
      <c r="H2952" s="1">
        <v>43767</v>
      </c>
      <c r="I2952" t="s">
        <v>7604</v>
      </c>
      <c r="J2952" t="s">
        <v>28</v>
      </c>
      <c r="K2952" t="s">
        <v>18</v>
      </c>
      <c r="L2952" t="s">
        <v>7605</v>
      </c>
      <c r="M2952" t="s">
        <v>999</v>
      </c>
    </row>
    <row r="2953" spans="1:13" ht="13.8" x14ac:dyDescent="0.25">
      <c r="A2953">
        <v>2951</v>
      </c>
      <c r="B2953" t="s">
        <v>12</v>
      </c>
      <c r="C2953">
        <v>0</v>
      </c>
      <c r="D2953" s="4">
        <v>0</v>
      </c>
      <c r="E2953">
        <v>0</v>
      </c>
      <c r="F2953" t="s">
        <v>7603</v>
      </c>
      <c r="G2953" t="s">
        <v>15</v>
      </c>
      <c r="H2953" s="1">
        <v>43767</v>
      </c>
      <c r="I2953" t="s">
        <v>7606</v>
      </c>
      <c r="J2953" t="s">
        <v>28</v>
      </c>
      <c r="K2953" t="s">
        <v>18</v>
      </c>
      <c r="L2953" t="s">
        <v>7607</v>
      </c>
      <c r="M2953" t="s">
        <v>4139</v>
      </c>
    </row>
    <row r="2954" spans="1:13" ht="13.8" x14ac:dyDescent="0.25">
      <c r="A2954">
        <v>2952</v>
      </c>
      <c r="B2954" t="s">
        <v>12</v>
      </c>
      <c r="C2954">
        <v>0</v>
      </c>
      <c r="D2954" s="4">
        <v>0</v>
      </c>
      <c r="E2954">
        <v>0</v>
      </c>
      <c r="F2954" t="s">
        <v>7603</v>
      </c>
      <c r="G2954" t="s">
        <v>15</v>
      </c>
      <c r="H2954" s="1">
        <v>43745</v>
      </c>
      <c r="I2954" t="s">
        <v>7608</v>
      </c>
      <c r="J2954" t="s">
        <v>28</v>
      </c>
      <c r="K2954" t="s">
        <v>18</v>
      </c>
      <c r="L2954" t="s">
        <v>2377</v>
      </c>
      <c r="M2954" t="s">
        <v>7609</v>
      </c>
    </row>
    <row r="2955" spans="1:13" ht="13.8" x14ac:dyDescent="0.25">
      <c r="A2955">
        <v>2953</v>
      </c>
      <c r="B2955" t="s">
        <v>12</v>
      </c>
      <c r="C2955">
        <v>0</v>
      </c>
      <c r="D2955" s="4">
        <v>0</v>
      </c>
      <c r="E2955">
        <v>0</v>
      </c>
      <c r="F2955" t="s">
        <v>7603</v>
      </c>
      <c r="G2955" t="s">
        <v>15</v>
      </c>
      <c r="H2955" s="1">
        <v>43894</v>
      </c>
      <c r="I2955" t="s">
        <v>7610</v>
      </c>
      <c r="J2955" t="s">
        <v>53</v>
      </c>
      <c r="K2955" t="s">
        <v>18</v>
      </c>
      <c r="L2955" t="s">
        <v>24</v>
      </c>
      <c r="M2955" t="s">
        <v>1505</v>
      </c>
    </row>
    <row r="2956" spans="1:13" ht="13.8" x14ac:dyDescent="0.25">
      <c r="A2956">
        <v>2954</v>
      </c>
      <c r="B2956" t="s">
        <v>12</v>
      </c>
      <c r="C2956">
        <v>0</v>
      </c>
      <c r="D2956" s="4">
        <v>0</v>
      </c>
      <c r="E2956">
        <v>0</v>
      </c>
      <c r="F2956" t="s">
        <v>7603</v>
      </c>
      <c r="G2956" t="s">
        <v>15</v>
      </c>
      <c r="H2956" s="1">
        <v>43790</v>
      </c>
      <c r="I2956" t="s">
        <v>7611</v>
      </c>
      <c r="J2956" t="s">
        <v>53</v>
      </c>
      <c r="K2956" t="s">
        <v>18</v>
      </c>
      <c r="L2956" t="s">
        <v>7612</v>
      </c>
      <c r="M2956" t="s">
        <v>3543</v>
      </c>
    </row>
    <row r="2957" spans="1:13" ht="13.8" x14ac:dyDescent="0.25">
      <c r="A2957">
        <v>2955</v>
      </c>
      <c r="B2957" t="s">
        <v>12</v>
      </c>
      <c r="C2957">
        <v>0</v>
      </c>
      <c r="D2957" s="4">
        <v>0</v>
      </c>
      <c r="E2957">
        <v>0</v>
      </c>
      <c r="F2957" t="s">
        <v>7603</v>
      </c>
      <c r="G2957" t="s">
        <v>15</v>
      </c>
      <c r="H2957" s="1">
        <v>43740</v>
      </c>
      <c r="I2957" t="s">
        <v>7613</v>
      </c>
      <c r="J2957" t="s">
        <v>28</v>
      </c>
      <c r="K2957" t="s">
        <v>18</v>
      </c>
      <c r="L2957" t="s">
        <v>7614</v>
      </c>
      <c r="M2957" t="s">
        <v>7615</v>
      </c>
    </row>
    <row r="2958" spans="1:13" ht="13.8" x14ac:dyDescent="0.25">
      <c r="A2958">
        <v>2956</v>
      </c>
      <c r="B2958" t="s">
        <v>12</v>
      </c>
      <c r="C2958">
        <v>0</v>
      </c>
      <c r="D2958" s="4">
        <v>0</v>
      </c>
      <c r="E2958">
        <v>0</v>
      </c>
      <c r="F2958" t="s">
        <v>7603</v>
      </c>
      <c r="G2958" t="s">
        <v>15</v>
      </c>
      <c r="H2958" s="1">
        <v>43667</v>
      </c>
      <c r="I2958" t="s">
        <v>1057</v>
      </c>
      <c r="J2958" t="s">
        <v>28</v>
      </c>
      <c r="K2958" t="s">
        <v>18</v>
      </c>
      <c r="L2958" t="s">
        <v>7616</v>
      </c>
      <c r="M2958" t="s">
        <v>7617</v>
      </c>
    </row>
    <row r="2959" spans="1:13" ht="13.8" x14ac:dyDescent="0.25">
      <c r="A2959">
        <v>2957</v>
      </c>
      <c r="B2959" t="s">
        <v>12</v>
      </c>
      <c r="C2959">
        <v>0</v>
      </c>
      <c r="D2959" s="4">
        <v>0</v>
      </c>
      <c r="E2959">
        <v>0</v>
      </c>
      <c r="F2959" t="s">
        <v>7603</v>
      </c>
      <c r="G2959" t="s">
        <v>15</v>
      </c>
      <c r="H2959" s="1">
        <v>43893</v>
      </c>
      <c r="I2959" t="s">
        <v>7618</v>
      </c>
      <c r="J2959" t="s">
        <v>28</v>
      </c>
      <c r="K2959" t="s">
        <v>18</v>
      </c>
      <c r="L2959" t="s">
        <v>7619</v>
      </c>
      <c r="M2959" t="s">
        <v>4784</v>
      </c>
    </row>
    <row r="2960" spans="1:13" ht="13.8" x14ac:dyDescent="0.25">
      <c r="A2960">
        <v>2958</v>
      </c>
      <c r="B2960" t="s">
        <v>12</v>
      </c>
      <c r="C2960">
        <v>0</v>
      </c>
      <c r="D2960" s="4">
        <v>0</v>
      </c>
      <c r="E2960">
        <v>0</v>
      </c>
      <c r="F2960" t="s">
        <v>7603</v>
      </c>
      <c r="G2960" t="s">
        <v>15</v>
      </c>
      <c r="H2960" s="1">
        <v>43744</v>
      </c>
      <c r="I2960" t="s">
        <v>7620</v>
      </c>
      <c r="J2960" t="s">
        <v>28</v>
      </c>
      <c r="K2960" t="s">
        <v>18</v>
      </c>
      <c r="L2960" t="s">
        <v>7621</v>
      </c>
      <c r="M2960" t="s">
        <v>7622</v>
      </c>
    </row>
    <row r="2961" spans="1:13" ht="13.8" x14ac:dyDescent="0.25">
      <c r="A2961">
        <v>2959</v>
      </c>
      <c r="B2961" t="s">
        <v>12</v>
      </c>
      <c r="C2961">
        <v>0</v>
      </c>
      <c r="D2961" s="4">
        <v>0</v>
      </c>
      <c r="E2961">
        <v>1</v>
      </c>
      <c r="F2961" t="s">
        <v>7603</v>
      </c>
      <c r="G2961" t="s">
        <v>15</v>
      </c>
      <c r="H2961" s="1">
        <v>43851</v>
      </c>
      <c r="I2961" t="s">
        <v>7623</v>
      </c>
      <c r="J2961" t="s">
        <v>53</v>
      </c>
      <c r="K2961" t="s">
        <v>18</v>
      </c>
      <c r="L2961" t="s">
        <v>7624</v>
      </c>
      <c r="M2961" t="s">
        <v>7625</v>
      </c>
    </row>
    <row r="2962" spans="1:13" ht="13.8" x14ac:dyDescent="0.25">
      <c r="A2962">
        <v>2960</v>
      </c>
      <c r="B2962" t="s">
        <v>12</v>
      </c>
      <c r="C2962">
        <v>0</v>
      </c>
      <c r="D2962" s="4">
        <v>0</v>
      </c>
      <c r="E2962">
        <v>0</v>
      </c>
      <c r="F2962" t="s">
        <v>7626</v>
      </c>
      <c r="G2962" t="s">
        <v>15</v>
      </c>
      <c r="H2962" s="1">
        <v>43773</v>
      </c>
      <c r="I2962" t="s">
        <v>7627</v>
      </c>
      <c r="J2962" t="s">
        <v>28</v>
      </c>
      <c r="K2962" t="s">
        <v>18</v>
      </c>
      <c r="L2962" t="s">
        <v>7628</v>
      </c>
      <c r="M2962" t="s">
        <v>1710</v>
      </c>
    </row>
    <row r="2963" spans="1:13" ht="13.8" x14ac:dyDescent="0.25">
      <c r="A2963">
        <v>2961</v>
      </c>
      <c r="B2963" t="s">
        <v>12</v>
      </c>
      <c r="C2963">
        <v>0</v>
      </c>
      <c r="D2963" s="4">
        <v>0</v>
      </c>
      <c r="E2963">
        <v>0</v>
      </c>
      <c r="F2963" t="s">
        <v>7626</v>
      </c>
      <c r="G2963" t="s">
        <v>15</v>
      </c>
      <c r="H2963" s="1">
        <v>43701</v>
      </c>
      <c r="I2963" t="s">
        <v>7629</v>
      </c>
      <c r="J2963" t="s">
        <v>28</v>
      </c>
      <c r="K2963" t="s">
        <v>18</v>
      </c>
      <c r="L2963" t="s">
        <v>7630</v>
      </c>
      <c r="M2963" t="s">
        <v>7631</v>
      </c>
    </row>
    <row r="2964" spans="1:13" ht="13.8" x14ac:dyDescent="0.25">
      <c r="A2964">
        <v>2962</v>
      </c>
      <c r="B2964" t="s">
        <v>12</v>
      </c>
      <c r="C2964">
        <v>0</v>
      </c>
      <c r="D2964" s="4">
        <v>0</v>
      </c>
      <c r="E2964">
        <v>0</v>
      </c>
      <c r="F2964" t="s">
        <v>7626</v>
      </c>
      <c r="G2964" t="s">
        <v>15</v>
      </c>
      <c r="H2964" s="1">
        <v>43672</v>
      </c>
      <c r="I2964" t="s">
        <v>7632</v>
      </c>
      <c r="J2964" t="s">
        <v>28</v>
      </c>
      <c r="K2964" t="s">
        <v>18</v>
      </c>
      <c r="L2964" t="s">
        <v>24</v>
      </c>
      <c r="M2964" t="s">
        <v>999</v>
      </c>
    </row>
    <row r="2965" spans="1:13" ht="13.8" x14ac:dyDescent="0.25">
      <c r="A2965">
        <v>2963</v>
      </c>
      <c r="B2965" t="s">
        <v>12</v>
      </c>
      <c r="C2965">
        <v>0</v>
      </c>
      <c r="D2965" s="4">
        <v>0</v>
      </c>
      <c r="E2965">
        <v>0</v>
      </c>
      <c r="F2965" t="s">
        <v>7626</v>
      </c>
      <c r="G2965" t="s">
        <v>15</v>
      </c>
      <c r="H2965" s="1">
        <v>43825</v>
      </c>
      <c r="I2965" t="s">
        <v>7633</v>
      </c>
      <c r="J2965" t="s">
        <v>28</v>
      </c>
      <c r="K2965" t="s">
        <v>18</v>
      </c>
      <c r="L2965" t="s">
        <v>2571</v>
      </c>
      <c r="M2965" t="s">
        <v>1976</v>
      </c>
    </row>
    <row r="2966" spans="1:13" ht="13.8" x14ac:dyDescent="0.25">
      <c r="A2966">
        <v>2964</v>
      </c>
      <c r="B2966" t="s">
        <v>12</v>
      </c>
      <c r="C2966">
        <v>0</v>
      </c>
      <c r="D2966" s="4">
        <v>0</v>
      </c>
      <c r="E2966">
        <v>0</v>
      </c>
      <c r="F2966" t="s">
        <v>7626</v>
      </c>
      <c r="G2966" t="s">
        <v>15</v>
      </c>
      <c r="H2966" s="1">
        <v>43777</v>
      </c>
      <c r="I2966" t="s">
        <v>7634</v>
      </c>
      <c r="J2966" t="s">
        <v>28</v>
      </c>
      <c r="K2966" t="s">
        <v>18</v>
      </c>
      <c r="L2966" t="s">
        <v>7635</v>
      </c>
      <c r="M2966" t="s">
        <v>1123</v>
      </c>
    </row>
    <row r="2967" spans="1:13" ht="13.8" x14ac:dyDescent="0.25">
      <c r="A2967">
        <v>2965</v>
      </c>
      <c r="B2967" t="s">
        <v>12</v>
      </c>
      <c r="C2967">
        <v>0</v>
      </c>
      <c r="D2967" s="4">
        <v>0</v>
      </c>
      <c r="E2967">
        <v>0</v>
      </c>
      <c r="F2967" t="s">
        <v>7626</v>
      </c>
      <c r="G2967" t="s">
        <v>15</v>
      </c>
      <c r="H2967" s="1">
        <v>43773</v>
      </c>
      <c r="I2967" t="s">
        <v>7636</v>
      </c>
      <c r="J2967" t="s">
        <v>28</v>
      </c>
      <c r="K2967" t="s">
        <v>18</v>
      </c>
      <c r="L2967" t="s">
        <v>24</v>
      </c>
      <c r="M2967" t="s">
        <v>7637</v>
      </c>
    </row>
    <row r="2968" spans="1:13" ht="13.8" x14ac:dyDescent="0.25">
      <c r="A2968">
        <v>2966</v>
      </c>
      <c r="B2968" t="s">
        <v>12</v>
      </c>
      <c r="C2968">
        <v>0</v>
      </c>
      <c r="D2968" s="4">
        <v>0</v>
      </c>
      <c r="E2968">
        <v>0</v>
      </c>
      <c r="F2968" t="s">
        <v>7626</v>
      </c>
      <c r="G2968" t="s">
        <v>15</v>
      </c>
      <c r="H2968" s="1">
        <v>43700</v>
      </c>
      <c r="I2968" t="s">
        <v>7638</v>
      </c>
      <c r="J2968" t="s">
        <v>28</v>
      </c>
      <c r="K2968" t="s">
        <v>18</v>
      </c>
      <c r="L2968" t="s">
        <v>7639</v>
      </c>
      <c r="M2968" t="s">
        <v>7640</v>
      </c>
    </row>
    <row r="2969" spans="1:13" ht="13.8" x14ac:dyDescent="0.25">
      <c r="A2969">
        <v>2967</v>
      </c>
      <c r="B2969" t="s">
        <v>12</v>
      </c>
      <c r="C2969">
        <v>0</v>
      </c>
      <c r="D2969" s="4">
        <v>0</v>
      </c>
      <c r="E2969">
        <v>0</v>
      </c>
      <c r="F2969" t="s">
        <v>7626</v>
      </c>
      <c r="G2969" t="s">
        <v>15</v>
      </c>
      <c r="H2969" s="1">
        <v>43855</v>
      </c>
      <c r="I2969" t="s">
        <v>7641</v>
      </c>
      <c r="J2969" t="s">
        <v>28</v>
      </c>
      <c r="K2969" t="s">
        <v>18</v>
      </c>
      <c r="L2969" t="s">
        <v>7642</v>
      </c>
      <c r="M2969" t="s">
        <v>7643</v>
      </c>
    </row>
    <row r="2970" spans="1:13" ht="13.8" x14ac:dyDescent="0.25">
      <c r="A2970">
        <v>2968</v>
      </c>
      <c r="B2970" t="s">
        <v>12</v>
      </c>
      <c r="C2970">
        <v>0</v>
      </c>
      <c r="D2970" s="4">
        <v>0</v>
      </c>
      <c r="E2970">
        <v>0</v>
      </c>
      <c r="F2970" t="s">
        <v>7626</v>
      </c>
      <c r="G2970" t="s">
        <v>15</v>
      </c>
      <c r="H2970" s="1">
        <v>43751</v>
      </c>
      <c r="I2970" t="s">
        <v>7644</v>
      </c>
      <c r="J2970" t="s">
        <v>53</v>
      </c>
      <c r="K2970" t="s">
        <v>18</v>
      </c>
      <c r="L2970" t="s">
        <v>7645</v>
      </c>
      <c r="M2970" t="s">
        <v>596</v>
      </c>
    </row>
    <row r="2971" spans="1:13" ht="13.8" x14ac:dyDescent="0.25">
      <c r="A2971">
        <v>2969</v>
      </c>
      <c r="B2971" t="s">
        <v>12</v>
      </c>
      <c r="C2971">
        <v>0</v>
      </c>
      <c r="D2971" s="4">
        <v>0</v>
      </c>
      <c r="E2971">
        <v>0</v>
      </c>
      <c r="F2971" t="s">
        <v>7626</v>
      </c>
      <c r="G2971" t="s">
        <v>15</v>
      </c>
      <c r="H2971" s="1">
        <v>43747</v>
      </c>
      <c r="I2971" t="s">
        <v>999</v>
      </c>
      <c r="J2971" t="s">
        <v>28</v>
      </c>
      <c r="K2971" t="s">
        <v>18</v>
      </c>
      <c r="L2971" t="s">
        <v>7646</v>
      </c>
      <c r="M2971" t="s">
        <v>999</v>
      </c>
    </row>
    <row r="2972" spans="1:13" ht="13.8" x14ac:dyDescent="0.25">
      <c r="A2972">
        <v>2970</v>
      </c>
      <c r="B2972" t="s">
        <v>12</v>
      </c>
      <c r="C2972">
        <v>0</v>
      </c>
      <c r="D2972" s="4">
        <v>0</v>
      </c>
      <c r="E2972">
        <v>0</v>
      </c>
      <c r="F2972" t="s">
        <v>7647</v>
      </c>
      <c r="G2972" t="s">
        <v>15</v>
      </c>
      <c r="H2972" s="1">
        <v>43745</v>
      </c>
      <c r="I2972" t="s">
        <v>7648</v>
      </c>
      <c r="J2972" t="s">
        <v>28</v>
      </c>
      <c r="K2972" t="s">
        <v>18</v>
      </c>
      <c r="L2972" t="s">
        <v>7649</v>
      </c>
      <c r="M2972" t="s">
        <v>7650</v>
      </c>
    </row>
    <row r="2973" spans="1:13" ht="13.8" x14ac:dyDescent="0.25">
      <c r="A2973">
        <v>2971</v>
      </c>
      <c r="B2973" t="s">
        <v>12</v>
      </c>
      <c r="C2973">
        <v>0</v>
      </c>
      <c r="D2973" s="4">
        <v>0</v>
      </c>
      <c r="E2973">
        <v>0</v>
      </c>
      <c r="F2973" t="s">
        <v>7647</v>
      </c>
      <c r="G2973" t="s">
        <v>15</v>
      </c>
      <c r="H2973" s="1">
        <v>43740</v>
      </c>
      <c r="I2973" t="s">
        <v>7651</v>
      </c>
      <c r="J2973" t="s">
        <v>28</v>
      </c>
      <c r="K2973" t="s">
        <v>18</v>
      </c>
      <c r="L2973" t="s">
        <v>7652</v>
      </c>
      <c r="M2973" t="s">
        <v>7653</v>
      </c>
    </row>
    <row r="2974" spans="1:13" ht="13.8" x14ac:dyDescent="0.25">
      <c r="A2974">
        <v>2972</v>
      </c>
      <c r="B2974" t="s">
        <v>12</v>
      </c>
      <c r="C2974">
        <v>0</v>
      </c>
      <c r="D2974" s="4">
        <v>0</v>
      </c>
      <c r="E2974">
        <v>0</v>
      </c>
      <c r="F2974" t="s">
        <v>7647</v>
      </c>
      <c r="G2974" t="s">
        <v>15</v>
      </c>
      <c r="H2974" s="1">
        <v>43897</v>
      </c>
      <c r="I2974" t="s">
        <v>733</v>
      </c>
      <c r="J2974" t="s">
        <v>28</v>
      </c>
      <c r="K2974" t="s">
        <v>18</v>
      </c>
      <c r="L2974" t="s">
        <v>464</v>
      </c>
      <c r="M2974" t="s">
        <v>733</v>
      </c>
    </row>
    <row r="2975" spans="1:13" ht="13.8" x14ac:dyDescent="0.25">
      <c r="A2975">
        <v>2973</v>
      </c>
      <c r="B2975" t="s">
        <v>12</v>
      </c>
      <c r="C2975">
        <v>0</v>
      </c>
      <c r="D2975" s="4">
        <v>0</v>
      </c>
      <c r="E2975">
        <v>0</v>
      </c>
      <c r="F2975" t="s">
        <v>7647</v>
      </c>
      <c r="G2975" t="s">
        <v>15</v>
      </c>
      <c r="H2975" s="1">
        <v>43894</v>
      </c>
      <c r="I2975" t="s">
        <v>733</v>
      </c>
      <c r="J2975" t="s">
        <v>53</v>
      </c>
      <c r="K2975" t="s">
        <v>18</v>
      </c>
      <c r="L2975" t="s">
        <v>7654</v>
      </c>
      <c r="M2975" t="s">
        <v>1168</v>
      </c>
    </row>
    <row r="2976" spans="1:13" ht="13.8" x14ac:dyDescent="0.25">
      <c r="A2976">
        <v>2974</v>
      </c>
      <c r="B2976" t="s">
        <v>12</v>
      </c>
      <c r="C2976">
        <v>0</v>
      </c>
      <c r="D2976" s="4">
        <v>0</v>
      </c>
      <c r="E2976">
        <v>0</v>
      </c>
      <c r="F2976" t="s">
        <v>7647</v>
      </c>
      <c r="G2976" t="s">
        <v>15</v>
      </c>
      <c r="H2976" s="1">
        <v>43702</v>
      </c>
      <c r="I2976" t="s">
        <v>733</v>
      </c>
      <c r="J2976" t="s">
        <v>28</v>
      </c>
      <c r="K2976" t="s">
        <v>18</v>
      </c>
      <c r="L2976" t="s">
        <v>7655</v>
      </c>
      <c r="M2976" t="s">
        <v>733</v>
      </c>
    </row>
    <row r="2977" spans="1:13" ht="13.8" x14ac:dyDescent="0.25">
      <c r="A2977">
        <v>2975</v>
      </c>
      <c r="B2977" t="s">
        <v>12</v>
      </c>
      <c r="C2977">
        <v>0</v>
      </c>
      <c r="D2977" s="4">
        <v>0</v>
      </c>
      <c r="E2977">
        <v>0</v>
      </c>
      <c r="F2977" t="s">
        <v>7647</v>
      </c>
      <c r="G2977" t="s">
        <v>15</v>
      </c>
      <c r="H2977" s="1">
        <v>43856</v>
      </c>
      <c r="I2977" t="s">
        <v>4790</v>
      </c>
      <c r="J2977" t="s">
        <v>28</v>
      </c>
      <c r="K2977" t="s">
        <v>18</v>
      </c>
      <c r="L2977" t="s">
        <v>24</v>
      </c>
      <c r="M2977" t="s">
        <v>7656</v>
      </c>
    </row>
    <row r="2978" spans="1:13" ht="13.8" x14ac:dyDescent="0.25">
      <c r="A2978">
        <v>2976</v>
      </c>
      <c r="B2978" t="s">
        <v>12</v>
      </c>
      <c r="C2978">
        <v>0</v>
      </c>
      <c r="D2978" s="4">
        <v>0</v>
      </c>
      <c r="E2978">
        <v>0</v>
      </c>
      <c r="F2978" t="s">
        <v>7647</v>
      </c>
      <c r="G2978" t="s">
        <v>15</v>
      </c>
      <c r="H2978" s="1">
        <v>43791</v>
      </c>
      <c r="I2978" t="s">
        <v>1168</v>
      </c>
      <c r="J2978" t="s">
        <v>28</v>
      </c>
      <c r="K2978" t="s">
        <v>18</v>
      </c>
      <c r="L2978" t="s">
        <v>7657</v>
      </c>
      <c r="M2978" t="s">
        <v>7658</v>
      </c>
    </row>
    <row r="2979" spans="1:13" ht="13.8" x14ac:dyDescent="0.25">
      <c r="A2979">
        <v>2977</v>
      </c>
      <c r="B2979" t="s">
        <v>12</v>
      </c>
      <c r="C2979">
        <v>0</v>
      </c>
      <c r="D2979" s="4">
        <v>0</v>
      </c>
      <c r="E2979">
        <v>0</v>
      </c>
      <c r="F2979" t="s">
        <v>7647</v>
      </c>
      <c r="G2979" t="s">
        <v>15</v>
      </c>
      <c r="H2979" s="1">
        <v>43812</v>
      </c>
      <c r="I2979" t="s">
        <v>7659</v>
      </c>
      <c r="J2979" t="s">
        <v>28</v>
      </c>
      <c r="K2979" t="s">
        <v>18</v>
      </c>
      <c r="L2979" t="s">
        <v>7660</v>
      </c>
      <c r="M2979" t="s">
        <v>7661</v>
      </c>
    </row>
    <row r="2980" spans="1:13" ht="13.8" x14ac:dyDescent="0.25">
      <c r="A2980">
        <v>2978</v>
      </c>
      <c r="B2980" t="s">
        <v>12</v>
      </c>
      <c r="C2980">
        <v>0</v>
      </c>
      <c r="D2980" s="4">
        <v>0</v>
      </c>
      <c r="E2980">
        <v>0</v>
      </c>
      <c r="F2980" t="s">
        <v>7647</v>
      </c>
      <c r="G2980" t="s">
        <v>15</v>
      </c>
      <c r="H2980" s="1">
        <v>43770</v>
      </c>
      <c r="I2980" t="s">
        <v>7662</v>
      </c>
      <c r="J2980" t="s">
        <v>28</v>
      </c>
      <c r="K2980" t="s">
        <v>18</v>
      </c>
      <c r="L2980" t="s">
        <v>7663</v>
      </c>
      <c r="M2980" t="s">
        <v>7664</v>
      </c>
    </row>
    <row r="2981" spans="1:13" ht="13.8" x14ac:dyDescent="0.25">
      <c r="A2981">
        <v>2979</v>
      </c>
      <c r="B2981" t="s">
        <v>12</v>
      </c>
      <c r="C2981">
        <v>0</v>
      </c>
      <c r="D2981" s="4">
        <v>0</v>
      </c>
      <c r="E2981">
        <v>0</v>
      </c>
      <c r="F2981" t="s">
        <v>7647</v>
      </c>
      <c r="G2981" t="s">
        <v>15</v>
      </c>
      <c r="H2981" s="1">
        <v>43864</v>
      </c>
      <c r="I2981" t="s">
        <v>7665</v>
      </c>
      <c r="J2981" t="s">
        <v>28</v>
      </c>
      <c r="K2981" t="s">
        <v>18</v>
      </c>
      <c r="L2981" t="s">
        <v>7666</v>
      </c>
      <c r="M2981" t="s">
        <v>7667</v>
      </c>
    </row>
    <row r="2982" spans="1:13" ht="13.8" x14ac:dyDescent="0.25">
      <c r="A2982">
        <v>2980</v>
      </c>
      <c r="B2982" t="s">
        <v>12</v>
      </c>
      <c r="C2982">
        <v>0</v>
      </c>
      <c r="D2982" s="4">
        <v>0</v>
      </c>
      <c r="E2982">
        <v>0</v>
      </c>
      <c r="F2982" t="s">
        <v>7668</v>
      </c>
      <c r="G2982" t="s">
        <v>15</v>
      </c>
      <c r="H2982" s="1">
        <v>43772</v>
      </c>
      <c r="I2982" t="s">
        <v>7669</v>
      </c>
      <c r="J2982" t="s">
        <v>28</v>
      </c>
      <c r="K2982" t="s">
        <v>18</v>
      </c>
      <c r="L2982" t="s">
        <v>7670</v>
      </c>
      <c r="M2982" t="s">
        <v>7671</v>
      </c>
    </row>
    <row r="2983" spans="1:13" ht="13.8" x14ac:dyDescent="0.25">
      <c r="A2983">
        <v>2981</v>
      </c>
      <c r="B2983" t="s">
        <v>12</v>
      </c>
      <c r="C2983">
        <v>0</v>
      </c>
      <c r="D2983" s="4">
        <v>0</v>
      </c>
      <c r="E2983">
        <v>0</v>
      </c>
      <c r="F2983" t="s">
        <v>7668</v>
      </c>
      <c r="G2983" t="s">
        <v>15</v>
      </c>
      <c r="H2983" s="1">
        <v>43833</v>
      </c>
      <c r="I2983" t="s">
        <v>7672</v>
      </c>
      <c r="J2983" t="s">
        <v>28</v>
      </c>
      <c r="K2983" t="s">
        <v>18</v>
      </c>
      <c r="L2983" t="s">
        <v>24</v>
      </c>
      <c r="M2983" t="s">
        <v>7673</v>
      </c>
    </row>
    <row r="2984" spans="1:13" ht="13.8" x14ac:dyDescent="0.25">
      <c r="A2984">
        <v>2982</v>
      </c>
      <c r="B2984" t="s">
        <v>12</v>
      </c>
      <c r="C2984">
        <v>0</v>
      </c>
      <c r="D2984" s="4">
        <v>0</v>
      </c>
      <c r="E2984">
        <v>0</v>
      </c>
      <c r="F2984" t="s">
        <v>7668</v>
      </c>
      <c r="G2984" t="s">
        <v>15</v>
      </c>
      <c r="H2984" s="1">
        <v>43892</v>
      </c>
      <c r="I2984" t="s">
        <v>7674</v>
      </c>
      <c r="J2984" t="s">
        <v>28</v>
      </c>
      <c r="K2984" t="s">
        <v>18</v>
      </c>
      <c r="L2984" t="s">
        <v>7675</v>
      </c>
      <c r="M2984" t="s">
        <v>727</v>
      </c>
    </row>
    <row r="2985" spans="1:13" ht="13.8" x14ac:dyDescent="0.25">
      <c r="A2985">
        <v>2983</v>
      </c>
      <c r="B2985" t="s">
        <v>12</v>
      </c>
      <c r="C2985">
        <v>0</v>
      </c>
      <c r="D2985" s="4">
        <v>0</v>
      </c>
      <c r="E2985">
        <v>0</v>
      </c>
      <c r="F2985" t="s">
        <v>7668</v>
      </c>
      <c r="G2985" t="s">
        <v>15</v>
      </c>
      <c r="H2985" s="1">
        <v>43766</v>
      </c>
      <c r="I2985" t="s">
        <v>7676</v>
      </c>
      <c r="J2985" t="s">
        <v>28</v>
      </c>
      <c r="K2985" t="s">
        <v>18</v>
      </c>
      <c r="L2985" t="s">
        <v>7677</v>
      </c>
      <c r="M2985" t="s">
        <v>7676</v>
      </c>
    </row>
    <row r="2986" spans="1:13" ht="13.8" x14ac:dyDescent="0.25">
      <c r="A2986">
        <v>2984</v>
      </c>
      <c r="B2986" t="s">
        <v>12</v>
      </c>
      <c r="C2986">
        <v>0</v>
      </c>
      <c r="D2986" s="4">
        <v>0</v>
      </c>
      <c r="E2986">
        <v>0</v>
      </c>
      <c r="F2986" t="s">
        <v>7668</v>
      </c>
      <c r="G2986" t="s">
        <v>15</v>
      </c>
      <c r="H2986" s="1">
        <v>43754</v>
      </c>
      <c r="I2986" t="s">
        <v>3706</v>
      </c>
      <c r="J2986" t="s">
        <v>28</v>
      </c>
      <c r="K2986" t="s">
        <v>18</v>
      </c>
      <c r="L2986" t="s">
        <v>7678</v>
      </c>
      <c r="M2986" t="s">
        <v>3706</v>
      </c>
    </row>
    <row r="2987" spans="1:13" ht="13.8" x14ac:dyDescent="0.25">
      <c r="A2987">
        <v>2985</v>
      </c>
      <c r="B2987" t="s">
        <v>12</v>
      </c>
      <c r="C2987">
        <v>0</v>
      </c>
      <c r="D2987" s="4">
        <v>0</v>
      </c>
      <c r="E2987">
        <v>0</v>
      </c>
      <c r="F2987" t="s">
        <v>7668</v>
      </c>
      <c r="G2987" t="s">
        <v>15</v>
      </c>
      <c r="H2987" s="1">
        <v>43689</v>
      </c>
      <c r="I2987" t="s">
        <v>7679</v>
      </c>
      <c r="J2987" t="s">
        <v>17</v>
      </c>
      <c r="K2987" t="s">
        <v>18</v>
      </c>
      <c r="L2987" t="s">
        <v>7680</v>
      </c>
      <c r="M2987" t="s">
        <v>7681</v>
      </c>
    </row>
    <row r="2988" spans="1:13" ht="13.8" x14ac:dyDescent="0.25">
      <c r="A2988">
        <v>2986</v>
      </c>
      <c r="B2988" t="s">
        <v>12</v>
      </c>
      <c r="C2988">
        <v>0</v>
      </c>
      <c r="D2988" s="4">
        <v>0</v>
      </c>
      <c r="E2988">
        <v>0</v>
      </c>
      <c r="F2988" t="s">
        <v>7668</v>
      </c>
      <c r="G2988" t="s">
        <v>15</v>
      </c>
      <c r="H2988" s="1">
        <v>43772</v>
      </c>
      <c r="I2988" t="s">
        <v>7682</v>
      </c>
      <c r="J2988" t="s">
        <v>28</v>
      </c>
      <c r="K2988" t="s">
        <v>18</v>
      </c>
      <c r="L2988" t="s">
        <v>7683</v>
      </c>
      <c r="M2988" t="s">
        <v>7684</v>
      </c>
    </row>
    <row r="2989" spans="1:13" ht="13.8" x14ac:dyDescent="0.25">
      <c r="A2989">
        <v>2987</v>
      </c>
      <c r="B2989" t="s">
        <v>12</v>
      </c>
      <c r="C2989">
        <v>0</v>
      </c>
      <c r="D2989" s="4">
        <v>0</v>
      </c>
      <c r="E2989">
        <v>0</v>
      </c>
      <c r="F2989" t="s">
        <v>7668</v>
      </c>
      <c r="G2989" t="s">
        <v>15</v>
      </c>
      <c r="H2989" s="1">
        <v>43665</v>
      </c>
      <c r="I2989" t="s">
        <v>7685</v>
      </c>
      <c r="J2989" t="s">
        <v>28</v>
      </c>
      <c r="K2989" t="s">
        <v>18</v>
      </c>
      <c r="L2989" t="s">
        <v>7686</v>
      </c>
      <c r="M2989" t="s">
        <v>230</v>
      </c>
    </row>
    <row r="2990" spans="1:13" ht="13.8" x14ac:dyDescent="0.25">
      <c r="A2990">
        <v>2988</v>
      </c>
      <c r="B2990" t="s">
        <v>12</v>
      </c>
      <c r="C2990">
        <v>0</v>
      </c>
      <c r="D2990" s="4">
        <v>0</v>
      </c>
      <c r="E2990">
        <v>0</v>
      </c>
      <c r="F2990" t="s">
        <v>7668</v>
      </c>
      <c r="G2990" t="s">
        <v>15</v>
      </c>
      <c r="H2990" s="1">
        <v>43743</v>
      </c>
      <c r="I2990" t="s">
        <v>7687</v>
      </c>
      <c r="J2990" t="s">
        <v>28</v>
      </c>
      <c r="K2990" t="s">
        <v>18</v>
      </c>
      <c r="L2990" t="s">
        <v>24</v>
      </c>
      <c r="M2990" t="s">
        <v>1057</v>
      </c>
    </row>
    <row r="2991" spans="1:13" ht="13.8" x14ac:dyDescent="0.25">
      <c r="A2991">
        <v>2989</v>
      </c>
      <c r="B2991" t="s">
        <v>12</v>
      </c>
      <c r="C2991">
        <v>0</v>
      </c>
      <c r="D2991" s="4">
        <v>0</v>
      </c>
      <c r="E2991">
        <v>0</v>
      </c>
      <c r="F2991" t="s">
        <v>7668</v>
      </c>
      <c r="G2991" t="s">
        <v>15</v>
      </c>
      <c r="H2991" s="1">
        <v>43861</v>
      </c>
      <c r="I2991" t="s">
        <v>7688</v>
      </c>
      <c r="J2991" t="s">
        <v>28</v>
      </c>
      <c r="K2991" t="s">
        <v>18</v>
      </c>
      <c r="L2991" t="s">
        <v>7689</v>
      </c>
      <c r="M2991" t="s">
        <v>7688</v>
      </c>
    </row>
    <row r="2992" spans="1:13" ht="13.8" x14ac:dyDescent="0.25">
      <c r="A2992">
        <v>2990</v>
      </c>
      <c r="B2992" t="s">
        <v>12</v>
      </c>
      <c r="C2992">
        <v>0</v>
      </c>
      <c r="D2992" s="4">
        <v>0</v>
      </c>
      <c r="E2992">
        <v>0</v>
      </c>
      <c r="F2992" t="s">
        <v>7690</v>
      </c>
      <c r="G2992" t="s">
        <v>15</v>
      </c>
      <c r="H2992" s="1">
        <v>43803</v>
      </c>
      <c r="I2992" t="s">
        <v>576</v>
      </c>
      <c r="J2992" t="s">
        <v>28</v>
      </c>
      <c r="K2992" t="s">
        <v>18</v>
      </c>
      <c r="L2992" t="s">
        <v>7691</v>
      </c>
      <c r="M2992" t="s">
        <v>576</v>
      </c>
    </row>
    <row r="2993" spans="1:13" ht="13.8" x14ac:dyDescent="0.25">
      <c r="A2993">
        <v>2991</v>
      </c>
      <c r="B2993" t="s">
        <v>12</v>
      </c>
      <c r="C2993">
        <v>0</v>
      </c>
      <c r="D2993" s="4">
        <v>0</v>
      </c>
      <c r="E2993">
        <v>0</v>
      </c>
      <c r="F2993" t="s">
        <v>7690</v>
      </c>
      <c r="G2993" t="s">
        <v>15</v>
      </c>
      <c r="H2993" s="1">
        <v>43831</v>
      </c>
      <c r="I2993" t="s">
        <v>576</v>
      </c>
      <c r="J2993" t="s">
        <v>28</v>
      </c>
      <c r="K2993" t="s">
        <v>18</v>
      </c>
      <c r="L2993" t="s">
        <v>7692</v>
      </c>
      <c r="M2993" t="s">
        <v>576</v>
      </c>
    </row>
    <row r="2994" spans="1:13" ht="13.8" x14ac:dyDescent="0.25">
      <c r="A2994">
        <v>2992</v>
      </c>
      <c r="B2994" t="s">
        <v>12</v>
      </c>
      <c r="C2994">
        <v>0</v>
      </c>
      <c r="D2994" s="4">
        <v>0</v>
      </c>
      <c r="E2994">
        <v>0</v>
      </c>
      <c r="F2994" t="s">
        <v>7690</v>
      </c>
      <c r="G2994" t="s">
        <v>15</v>
      </c>
      <c r="H2994" s="1">
        <v>43883</v>
      </c>
      <c r="I2994" t="s">
        <v>576</v>
      </c>
      <c r="J2994" t="s">
        <v>28</v>
      </c>
      <c r="K2994" t="s">
        <v>18</v>
      </c>
      <c r="L2994" t="s">
        <v>7693</v>
      </c>
      <c r="M2994" t="s">
        <v>1944</v>
      </c>
    </row>
    <row r="2995" spans="1:13" ht="13.8" x14ac:dyDescent="0.25">
      <c r="A2995">
        <v>2993</v>
      </c>
      <c r="B2995" t="s">
        <v>12</v>
      </c>
      <c r="C2995">
        <v>0</v>
      </c>
      <c r="D2995" s="4">
        <v>0</v>
      </c>
      <c r="E2995">
        <v>0</v>
      </c>
      <c r="F2995" t="s">
        <v>7690</v>
      </c>
      <c r="G2995" t="s">
        <v>15</v>
      </c>
      <c r="H2995" s="1">
        <v>43770</v>
      </c>
      <c r="I2995" t="s">
        <v>2536</v>
      </c>
      <c r="J2995" t="s">
        <v>28</v>
      </c>
      <c r="K2995" t="s">
        <v>18</v>
      </c>
      <c r="L2995" t="s">
        <v>7694</v>
      </c>
      <c r="M2995" t="s">
        <v>2536</v>
      </c>
    </row>
    <row r="2996" spans="1:13" ht="13.8" x14ac:dyDescent="0.25">
      <c r="A2996">
        <v>2994</v>
      </c>
      <c r="B2996" t="s">
        <v>12</v>
      </c>
      <c r="C2996">
        <v>0</v>
      </c>
      <c r="D2996" s="4">
        <v>0</v>
      </c>
      <c r="E2996">
        <v>0</v>
      </c>
      <c r="F2996" t="s">
        <v>7690</v>
      </c>
      <c r="G2996" t="s">
        <v>15</v>
      </c>
      <c r="H2996" s="1">
        <v>43736</v>
      </c>
      <c r="I2996" t="s">
        <v>7213</v>
      </c>
      <c r="J2996" t="s">
        <v>28</v>
      </c>
      <c r="K2996" t="s">
        <v>18</v>
      </c>
      <c r="L2996" t="s">
        <v>7695</v>
      </c>
      <c r="M2996" t="s">
        <v>2761</v>
      </c>
    </row>
    <row r="2997" spans="1:13" ht="13.8" x14ac:dyDescent="0.25">
      <c r="A2997">
        <v>2995</v>
      </c>
      <c r="B2997" t="s">
        <v>12</v>
      </c>
      <c r="C2997">
        <v>0</v>
      </c>
      <c r="D2997" s="4">
        <v>0</v>
      </c>
      <c r="E2997">
        <v>0</v>
      </c>
      <c r="F2997" t="s">
        <v>7690</v>
      </c>
      <c r="G2997" t="s">
        <v>15</v>
      </c>
      <c r="H2997" s="1">
        <v>43786</v>
      </c>
      <c r="I2997" t="s">
        <v>7696</v>
      </c>
      <c r="J2997" t="s">
        <v>28</v>
      </c>
      <c r="K2997" t="s">
        <v>18</v>
      </c>
      <c r="L2997" t="s">
        <v>7697</v>
      </c>
      <c r="M2997" t="s">
        <v>7698</v>
      </c>
    </row>
    <row r="2998" spans="1:13" ht="13.8" x14ac:dyDescent="0.25">
      <c r="A2998">
        <v>2996</v>
      </c>
      <c r="B2998" t="s">
        <v>12</v>
      </c>
      <c r="C2998">
        <v>0</v>
      </c>
      <c r="D2998" s="4">
        <v>0</v>
      </c>
      <c r="E2998">
        <v>0</v>
      </c>
      <c r="F2998" t="s">
        <v>7690</v>
      </c>
      <c r="G2998" t="s">
        <v>15</v>
      </c>
      <c r="H2998" s="1">
        <v>43871</v>
      </c>
      <c r="I2998" t="s">
        <v>576</v>
      </c>
      <c r="J2998" t="s">
        <v>28</v>
      </c>
      <c r="K2998" t="s">
        <v>18</v>
      </c>
      <c r="L2998" t="s">
        <v>7699</v>
      </c>
      <c r="M2998" t="s">
        <v>576</v>
      </c>
    </row>
    <row r="2999" spans="1:13" ht="13.8" x14ac:dyDescent="0.25">
      <c r="A2999">
        <v>2997</v>
      </c>
      <c r="B2999" t="s">
        <v>12</v>
      </c>
      <c r="C2999" t="s">
        <v>322</v>
      </c>
      <c r="D2999" s="4" t="s">
        <v>11499</v>
      </c>
      <c r="E2999">
        <v>0</v>
      </c>
      <c r="F2999" t="s">
        <v>7690</v>
      </c>
      <c r="G2999" t="s">
        <v>15</v>
      </c>
      <c r="H2999" s="1">
        <v>43733</v>
      </c>
      <c r="I2999" t="s">
        <v>3196</v>
      </c>
      <c r="J2999" t="s">
        <v>28</v>
      </c>
      <c r="K2999" t="s">
        <v>18</v>
      </c>
      <c r="L2999" t="s">
        <v>7700</v>
      </c>
      <c r="M2999" t="s">
        <v>7278</v>
      </c>
    </row>
    <row r="3000" spans="1:13" ht="13.8" x14ac:dyDescent="0.25">
      <c r="A3000">
        <v>2998</v>
      </c>
      <c r="B3000" t="s">
        <v>12</v>
      </c>
      <c r="C3000">
        <v>0</v>
      </c>
      <c r="D3000" s="4">
        <v>0</v>
      </c>
      <c r="E3000">
        <v>0</v>
      </c>
      <c r="F3000" t="s">
        <v>7690</v>
      </c>
      <c r="G3000" t="s">
        <v>15</v>
      </c>
      <c r="H3000" s="1">
        <v>43851</v>
      </c>
      <c r="I3000" t="s">
        <v>7701</v>
      </c>
      <c r="J3000" t="s">
        <v>53</v>
      </c>
      <c r="K3000" t="s">
        <v>18</v>
      </c>
      <c r="L3000" t="s">
        <v>7702</v>
      </c>
      <c r="M3000" t="s">
        <v>7703</v>
      </c>
    </row>
    <row r="3001" spans="1:13" ht="13.8" x14ac:dyDescent="0.25">
      <c r="A3001">
        <v>2999</v>
      </c>
      <c r="B3001" t="s">
        <v>12</v>
      </c>
      <c r="C3001">
        <v>0</v>
      </c>
      <c r="D3001" s="4">
        <v>0</v>
      </c>
      <c r="E3001">
        <v>0</v>
      </c>
      <c r="F3001" t="s">
        <v>7690</v>
      </c>
      <c r="G3001" t="s">
        <v>15</v>
      </c>
      <c r="H3001" s="1">
        <v>43774</v>
      </c>
      <c r="I3001" t="s">
        <v>7704</v>
      </c>
      <c r="J3001" t="s">
        <v>28</v>
      </c>
      <c r="K3001" t="s">
        <v>18</v>
      </c>
      <c r="L3001" t="s">
        <v>7705</v>
      </c>
      <c r="M3001" t="s">
        <v>362</v>
      </c>
    </row>
    <row r="3002" spans="1:13" ht="13.8" x14ac:dyDescent="0.25">
      <c r="A3002">
        <v>3000</v>
      </c>
      <c r="B3002" t="s">
        <v>12</v>
      </c>
      <c r="C3002">
        <v>0</v>
      </c>
      <c r="D3002" s="4">
        <v>0</v>
      </c>
      <c r="E3002">
        <v>0</v>
      </c>
      <c r="F3002" t="s">
        <v>7706</v>
      </c>
      <c r="G3002" t="s">
        <v>15</v>
      </c>
      <c r="H3002" s="1">
        <v>43848</v>
      </c>
      <c r="I3002" t="s">
        <v>7707</v>
      </c>
      <c r="J3002" t="s">
        <v>28</v>
      </c>
      <c r="K3002" t="s">
        <v>18</v>
      </c>
      <c r="L3002" t="s">
        <v>7708</v>
      </c>
      <c r="M3002" t="s">
        <v>3889</v>
      </c>
    </row>
    <row r="3003" spans="1:13" ht="13.8" x14ac:dyDescent="0.25">
      <c r="A3003">
        <v>3001</v>
      </c>
      <c r="B3003" t="s">
        <v>12</v>
      </c>
      <c r="C3003">
        <v>0</v>
      </c>
      <c r="D3003" s="4">
        <v>0</v>
      </c>
      <c r="E3003">
        <v>0</v>
      </c>
      <c r="F3003" t="s">
        <v>7706</v>
      </c>
      <c r="G3003" t="s">
        <v>15</v>
      </c>
      <c r="H3003" s="1">
        <v>43746</v>
      </c>
      <c r="I3003" t="s">
        <v>7709</v>
      </c>
      <c r="J3003" t="s">
        <v>28</v>
      </c>
      <c r="K3003" t="s">
        <v>18</v>
      </c>
      <c r="L3003" t="s">
        <v>6380</v>
      </c>
      <c r="M3003" t="s">
        <v>3248</v>
      </c>
    </row>
    <row r="3004" spans="1:13" ht="13.8" x14ac:dyDescent="0.25">
      <c r="A3004">
        <v>3002</v>
      </c>
      <c r="B3004" t="s">
        <v>12</v>
      </c>
      <c r="C3004">
        <v>0</v>
      </c>
      <c r="D3004" s="4">
        <v>0</v>
      </c>
      <c r="E3004">
        <v>0</v>
      </c>
      <c r="F3004" t="s">
        <v>7706</v>
      </c>
      <c r="G3004" t="s">
        <v>15</v>
      </c>
      <c r="H3004" s="1">
        <v>43775</v>
      </c>
      <c r="I3004" t="s">
        <v>2428</v>
      </c>
      <c r="J3004" t="s">
        <v>28</v>
      </c>
      <c r="K3004" t="s">
        <v>18</v>
      </c>
      <c r="L3004" t="s">
        <v>7710</v>
      </c>
      <c r="M3004" t="s">
        <v>7711</v>
      </c>
    </row>
    <row r="3005" spans="1:13" ht="13.8" x14ac:dyDescent="0.25">
      <c r="A3005">
        <v>3003</v>
      </c>
      <c r="B3005" t="s">
        <v>12</v>
      </c>
      <c r="C3005">
        <v>0</v>
      </c>
      <c r="D3005" s="4">
        <v>0</v>
      </c>
      <c r="E3005">
        <v>0</v>
      </c>
      <c r="F3005" t="s">
        <v>7706</v>
      </c>
      <c r="G3005" t="s">
        <v>15</v>
      </c>
      <c r="H3005" s="1">
        <v>43777</v>
      </c>
      <c r="I3005" t="s">
        <v>7712</v>
      </c>
      <c r="J3005" t="s">
        <v>28</v>
      </c>
      <c r="K3005" t="s">
        <v>18</v>
      </c>
      <c r="L3005" t="s">
        <v>7713</v>
      </c>
      <c r="M3005" t="s">
        <v>2794</v>
      </c>
    </row>
    <row r="3006" spans="1:13" ht="13.8" x14ac:dyDescent="0.25">
      <c r="A3006">
        <v>3004</v>
      </c>
      <c r="B3006" t="s">
        <v>12</v>
      </c>
      <c r="C3006">
        <v>0</v>
      </c>
      <c r="D3006" s="4">
        <v>0</v>
      </c>
      <c r="E3006">
        <v>0</v>
      </c>
      <c r="F3006" t="s">
        <v>7706</v>
      </c>
      <c r="G3006" t="s">
        <v>15</v>
      </c>
      <c r="H3006" s="1">
        <v>43773</v>
      </c>
      <c r="I3006" t="s">
        <v>7714</v>
      </c>
      <c r="J3006" t="s">
        <v>28</v>
      </c>
      <c r="K3006" t="s">
        <v>18</v>
      </c>
      <c r="L3006" t="s">
        <v>7715</v>
      </c>
      <c r="M3006" t="s">
        <v>7716</v>
      </c>
    </row>
    <row r="3007" spans="1:13" ht="13.8" x14ac:dyDescent="0.25">
      <c r="A3007">
        <v>3005</v>
      </c>
      <c r="B3007" t="s">
        <v>12</v>
      </c>
      <c r="C3007">
        <v>0</v>
      </c>
      <c r="D3007" s="4">
        <v>0</v>
      </c>
      <c r="E3007">
        <v>0</v>
      </c>
      <c r="F3007" t="s">
        <v>7706</v>
      </c>
      <c r="G3007" t="s">
        <v>15</v>
      </c>
      <c r="H3007" s="1">
        <v>43721</v>
      </c>
      <c r="I3007" t="s">
        <v>7717</v>
      </c>
      <c r="J3007" t="s">
        <v>28</v>
      </c>
      <c r="K3007" t="s">
        <v>18</v>
      </c>
      <c r="L3007" t="s">
        <v>7718</v>
      </c>
      <c r="M3007" t="s">
        <v>7719</v>
      </c>
    </row>
    <row r="3008" spans="1:13" ht="13.8" x14ac:dyDescent="0.25">
      <c r="A3008">
        <v>3006</v>
      </c>
      <c r="B3008" t="s">
        <v>12</v>
      </c>
      <c r="C3008">
        <v>0</v>
      </c>
      <c r="D3008" s="4">
        <v>0</v>
      </c>
      <c r="E3008">
        <v>0</v>
      </c>
      <c r="F3008" t="s">
        <v>7706</v>
      </c>
      <c r="G3008" t="s">
        <v>15</v>
      </c>
      <c r="H3008" s="1">
        <v>43856</v>
      </c>
      <c r="I3008" t="s">
        <v>7720</v>
      </c>
      <c r="J3008" t="s">
        <v>28</v>
      </c>
      <c r="K3008" t="s">
        <v>18</v>
      </c>
      <c r="L3008" t="s">
        <v>7721</v>
      </c>
      <c r="M3008" t="s">
        <v>7722</v>
      </c>
    </row>
    <row r="3009" spans="1:13" ht="13.8" x14ac:dyDescent="0.25">
      <c r="A3009">
        <v>3007</v>
      </c>
      <c r="B3009" t="s">
        <v>12</v>
      </c>
      <c r="C3009">
        <v>0</v>
      </c>
      <c r="D3009" s="4">
        <v>0</v>
      </c>
      <c r="E3009">
        <v>0</v>
      </c>
      <c r="F3009" t="s">
        <v>7706</v>
      </c>
      <c r="G3009" t="s">
        <v>15</v>
      </c>
      <c r="H3009" s="1">
        <v>43751</v>
      </c>
      <c r="I3009" t="s">
        <v>7723</v>
      </c>
      <c r="J3009" t="s">
        <v>28</v>
      </c>
      <c r="K3009" t="s">
        <v>18</v>
      </c>
      <c r="L3009" t="s">
        <v>7724</v>
      </c>
      <c r="M3009" t="s">
        <v>7725</v>
      </c>
    </row>
    <row r="3010" spans="1:13" ht="13.8" x14ac:dyDescent="0.25">
      <c r="A3010">
        <v>3008</v>
      </c>
      <c r="B3010" t="s">
        <v>12</v>
      </c>
      <c r="C3010">
        <v>0</v>
      </c>
      <c r="D3010" s="4">
        <v>0</v>
      </c>
      <c r="E3010">
        <v>0</v>
      </c>
      <c r="F3010" t="s">
        <v>7706</v>
      </c>
      <c r="G3010" t="s">
        <v>15</v>
      </c>
      <c r="H3010" s="1">
        <v>43837</v>
      </c>
      <c r="I3010" t="s">
        <v>7726</v>
      </c>
      <c r="J3010" t="s">
        <v>28</v>
      </c>
      <c r="K3010" t="s">
        <v>18</v>
      </c>
      <c r="L3010" t="s">
        <v>7727</v>
      </c>
      <c r="M3010" t="s">
        <v>7728</v>
      </c>
    </row>
    <row r="3011" spans="1:13" ht="13.8" x14ac:dyDescent="0.25">
      <c r="A3011">
        <v>3009</v>
      </c>
      <c r="B3011" t="s">
        <v>12</v>
      </c>
      <c r="C3011">
        <v>0</v>
      </c>
      <c r="D3011" s="4">
        <v>0</v>
      </c>
      <c r="E3011">
        <v>0</v>
      </c>
      <c r="F3011" t="s">
        <v>7706</v>
      </c>
      <c r="G3011" t="s">
        <v>15</v>
      </c>
      <c r="H3011" s="1">
        <v>43772</v>
      </c>
      <c r="I3011" t="s">
        <v>7729</v>
      </c>
      <c r="J3011" t="s">
        <v>28</v>
      </c>
      <c r="K3011" t="s">
        <v>18</v>
      </c>
      <c r="L3011" t="s">
        <v>7730</v>
      </c>
      <c r="M3011" t="s">
        <v>1380</v>
      </c>
    </row>
    <row r="3012" spans="1:13" ht="13.8" x14ac:dyDescent="0.25">
      <c r="A3012">
        <v>3010</v>
      </c>
      <c r="B3012" t="s">
        <v>12</v>
      </c>
      <c r="C3012">
        <v>0</v>
      </c>
      <c r="D3012" s="4">
        <v>0</v>
      </c>
      <c r="E3012">
        <v>0</v>
      </c>
      <c r="F3012" t="s">
        <v>7731</v>
      </c>
      <c r="G3012" t="s">
        <v>15</v>
      </c>
      <c r="H3012" s="1">
        <v>43894</v>
      </c>
      <c r="I3012" t="s">
        <v>7732</v>
      </c>
      <c r="J3012" t="s">
        <v>28</v>
      </c>
      <c r="K3012" t="s">
        <v>18</v>
      </c>
      <c r="L3012" t="s">
        <v>7236</v>
      </c>
      <c r="M3012" t="s">
        <v>7733</v>
      </c>
    </row>
    <row r="3013" spans="1:13" ht="13.8" x14ac:dyDescent="0.25">
      <c r="A3013">
        <v>3011</v>
      </c>
      <c r="B3013" t="s">
        <v>12</v>
      </c>
      <c r="C3013">
        <v>0</v>
      </c>
      <c r="D3013" s="4">
        <v>0</v>
      </c>
      <c r="E3013">
        <v>0</v>
      </c>
      <c r="F3013" t="s">
        <v>7731</v>
      </c>
      <c r="G3013" t="s">
        <v>15</v>
      </c>
      <c r="H3013" s="1">
        <v>43798</v>
      </c>
      <c r="I3013" t="s">
        <v>7734</v>
      </c>
      <c r="J3013" t="s">
        <v>28</v>
      </c>
      <c r="K3013" t="s">
        <v>18</v>
      </c>
      <c r="L3013" t="s">
        <v>7735</v>
      </c>
      <c r="M3013" t="s">
        <v>576</v>
      </c>
    </row>
    <row r="3014" spans="1:13" ht="13.8" x14ac:dyDescent="0.25">
      <c r="A3014">
        <v>3012</v>
      </c>
      <c r="B3014" t="s">
        <v>12</v>
      </c>
      <c r="C3014">
        <v>0</v>
      </c>
      <c r="D3014" s="4">
        <v>0</v>
      </c>
      <c r="E3014">
        <v>0</v>
      </c>
      <c r="F3014" t="s">
        <v>7731</v>
      </c>
      <c r="G3014" t="s">
        <v>15</v>
      </c>
      <c r="H3014" s="1">
        <v>43790</v>
      </c>
      <c r="I3014" t="s">
        <v>7736</v>
      </c>
      <c r="J3014" t="s">
        <v>28</v>
      </c>
      <c r="K3014" t="s">
        <v>18</v>
      </c>
      <c r="L3014" t="s">
        <v>3836</v>
      </c>
      <c r="M3014" t="s">
        <v>1646</v>
      </c>
    </row>
    <row r="3015" spans="1:13" ht="13.8" x14ac:dyDescent="0.25">
      <c r="A3015">
        <v>3013</v>
      </c>
      <c r="B3015" t="s">
        <v>12</v>
      </c>
      <c r="C3015">
        <v>0</v>
      </c>
      <c r="D3015" s="4">
        <v>0</v>
      </c>
      <c r="E3015">
        <v>0</v>
      </c>
      <c r="F3015" t="s">
        <v>7731</v>
      </c>
      <c r="G3015" t="s">
        <v>15</v>
      </c>
      <c r="H3015" s="1">
        <v>43895</v>
      </c>
      <c r="I3015" t="s">
        <v>7737</v>
      </c>
      <c r="J3015" t="s">
        <v>28</v>
      </c>
      <c r="K3015" t="s">
        <v>18</v>
      </c>
      <c r="L3015" t="s">
        <v>7738</v>
      </c>
      <c r="M3015" t="s">
        <v>518</v>
      </c>
    </row>
    <row r="3016" spans="1:13" ht="13.8" x14ac:dyDescent="0.25">
      <c r="A3016">
        <v>3014</v>
      </c>
      <c r="B3016" t="s">
        <v>12</v>
      </c>
      <c r="C3016">
        <v>0</v>
      </c>
      <c r="D3016" s="4">
        <v>0</v>
      </c>
      <c r="E3016">
        <v>0</v>
      </c>
      <c r="F3016" t="s">
        <v>7731</v>
      </c>
      <c r="G3016" t="s">
        <v>15</v>
      </c>
      <c r="H3016" s="1">
        <v>43773</v>
      </c>
      <c r="I3016" t="s">
        <v>7739</v>
      </c>
      <c r="J3016" t="s">
        <v>53</v>
      </c>
      <c r="K3016" t="s">
        <v>18</v>
      </c>
      <c r="L3016" t="s">
        <v>24</v>
      </c>
      <c r="M3016" t="s">
        <v>997</v>
      </c>
    </row>
    <row r="3017" spans="1:13" ht="13.8" x14ac:dyDescent="0.25">
      <c r="A3017">
        <v>3015</v>
      </c>
      <c r="B3017" t="s">
        <v>12</v>
      </c>
      <c r="C3017">
        <v>0</v>
      </c>
      <c r="D3017" s="4">
        <v>0</v>
      </c>
      <c r="E3017">
        <v>0</v>
      </c>
      <c r="F3017" t="s">
        <v>7731</v>
      </c>
      <c r="G3017" t="s">
        <v>15</v>
      </c>
      <c r="H3017" s="1">
        <v>43797</v>
      </c>
      <c r="I3017" t="s">
        <v>7740</v>
      </c>
      <c r="J3017" t="s">
        <v>28</v>
      </c>
      <c r="K3017" t="s">
        <v>18</v>
      </c>
      <c r="L3017" t="s">
        <v>7741</v>
      </c>
      <c r="M3017" t="s">
        <v>7742</v>
      </c>
    </row>
    <row r="3018" spans="1:13" ht="13.8" x14ac:dyDescent="0.25">
      <c r="A3018">
        <v>3016</v>
      </c>
      <c r="B3018" t="s">
        <v>12</v>
      </c>
      <c r="C3018">
        <v>0</v>
      </c>
      <c r="D3018" s="4">
        <v>0</v>
      </c>
      <c r="E3018">
        <v>0</v>
      </c>
      <c r="F3018" t="s">
        <v>7731</v>
      </c>
      <c r="G3018" t="s">
        <v>15</v>
      </c>
      <c r="H3018" s="1">
        <v>43854</v>
      </c>
      <c r="I3018" t="s">
        <v>7743</v>
      </c>
      <c r="J3018" t="s">
        <v>28</v>
      </c>
      <c r="K3018" t="s">
        <v>18</v>
      </c>
      <c r="L3018" t="s">
        <v>24</v>
      </c>
      <c r="M3018" t="s">
        <v>7744</v>
      </c>
    </row>
    <row r="3019" spans="1:13" ht="13.8" x14ac:dyDescent="0.25">
      <c r="A3019">
        <v>3017</v>
      </c>
      <c r="B3019" t="s">
        <v>12</v>
      </c>
      <c r="C3019">
        <v>0</v>
      </c>
      <c r="D3019" s="4">
        <v>0</v>
      </c>
      <c r="E3019">
        <v>0</v>
      </c>
      <c r="F3019" t="s">
        <v>7731</v>
      </c>
      <c r="G3019" t="s">
        <v>15</v>
      </c>
      <c r="H3019" s="1">
        <v>43750</v>
      </c>
      <c r="I3019" t="s">
        <v>7745</v>
      </c>
      <c r="J3019" t="s">
        <v>28</v>
      </c>
      <c r="K3019" t="s">
        <v>18</v>
      </c>
      <c r="L3019" t="s">
        <v>7746</v>
      </c>
      <c r="M3019" t="s">
        <v>7747</v>
      </c>
    </row>
    <row r="3020" spans="1:13" ht="13.8" x14ac:dyDescent="0.25">
      <c r="A3020">
        <v>3018</v>
      </c>
      <c r="B3020" t="s">
        <v>12</v>
      </c>
      <c r="C3020">
        <v>0</v>
      </c>
      <c r="D3020" s="4">
        <v>0</v>
      </c>
      <c r="E3020">
        <v>0</v>
      </c>
      <c r="F3020" t="s">
        <v>7731</v>
      </c>
      <c r="G3020" t="s">
        <v>15</v>
      </c>
      <c r="H3020" s="1">
        <v>43745</v>
      </c>
      <c r="I3020" t="s">
        <v>7748</v>
      </c>
      <c r="J3020" t="s">
        <v>28</v>
      </c>
      <c r="K3020" t="s">
        <v>18</v>
      </c>
      <c r="L3020" t="s">
        <v>7749</v>
      </c>
      <c r="M3020" t="s">
        <v>3385</v>
      </c>
    </row>
    <row r="3021" spans="1:13" ht="13.8" x14ac:dyDescent="0.25">
      <c r="A3021">
        <v>3019</v>
      </c>
      <c r="B3021" t="s">
        <v>12</v>
      </c>
      <c r="C3021">
        <v>0</v>
      </c>
      <c r="D3021" s="4">
        <v>0</v>
      </c>
      <c r="E3021">
        <v>0</v>
      </c>
      <c r="F3021" t="s">
        <v>7731</v>
      </c>
      <c r="G3021" t="s">
        <v>15</v>
      </c>
      <c r="H3021" s="1">
        <v>43744</v>
      </c>
      <c r="I3021" t="s">
        <v>999</v>
      </c>
      <c r="J3021" t="s">
        <v>28</v>
      </c>
      <c r="K3021" t="s">
        <v>18</v>
      </c>
      <c r="L3021" t="s">
        <v>7141</v>
      </c>
      <c r="M3021" t="s">
        <v>7750</v>
      </c>
    </row>
    <row r="3022" spans="1:13" ht="13.8" x14ac:dyDescent="0.25">
      <c r="A3022">
        <v>3020</v>
      </c>
      <c r="B3022" t="s">
        <v>12</v>
      </c>
      <c r="C3022">
        <v>0</v>
      </c>
      <c r="D3022" s="4">
        <v>0</v>
      </c>
      <c r="E3022">
        <v>0</v>
      </c>
      <c r="F3022" t="s">
        <v>7751</v>
      </c>
      <c r="G3022" t="s">
        <v>15</v>
      </c>
      <c r="H3022" s="1">
        <v>43772</v>
      </c>
      <c r="I3022" t="s">
        <v>2231</v>
      </c>
      <c r="J3022" t="s">
        <v>28</v>
      </c>
      <c r="K3022" t="s">
        <v>18</v>
      </c>
      <c r="L3022" t="s">
        <v>7752</v>
      </c>
      <c r="M3022" t="s">
        <v>7753</v>
      </c>
    </row>
    <row r="3023" spans="1:13" ht="13.8" x14ac:dyDescent="0.25">
      <c r="A3023">
        <v>3021</v>
      </c>
      <c r="B3023" t="s">
        <v>12</v>
      </c>
      <c r="C3023">
        <v>0</v>
      </c>
      <c r="D3023" s="4">
        <v>0</v>
      </c>
      <c r="E3023">
        <v>0</v>
      </c>
      <c r="F3023" t="s">
        <v>7751</v>
      </c>
      <c r="G3023" t="s">
        <v>15</v>
      </c>
      <c r="H3023" s="1">
        <v>43773</v>
      </c>
      <c r="I3023" t="s">
        <v>7754</v>
      </c>
      <c r="J3023" t="s">
        <v>28</v>
      </c>
      <c r="K3023" t="s">
        <v>18</v>
      </c>
      <c r="L3023" t="s">
        <v>7755</v>
      </c>
      <c r="M3023" t="s">
        <v>733</v>
      </c>
    </row>
    <row r="3024" spans="1:13" ht="13.8" x14ac:dyDescent="0.25">
      <c r="A3024">
        <v>3022</v>
      </c>
      <c r="B3024" t="s">
        <v>12</v>
      </c>
      <c r="C3024">
        <v>0</v>
      </c>
      <c r="D3024" s="4">
        <v>0</v>
      </c>
      <c r="E3024">
        <v>0</v>
      </c>
      <c r="F3024" t="s">
        <v>7751</v>
      </c>
      <c r="G3024" t="s">
        <v>15</v>
      </c>
      <c r="H3024" s="1">
        <v>43743</v>
      </c>
      <c r="I3024" t="s">
        <v>7756</v>
      </c>
      <c r="J3024" t="s">
        <v>23</v>
      </c>
      <c r="K3024" t="s">
        <v>18</v>
      </c>
      <c r="L3024" t="s">
        <v>7757</v>
      </c>
      <c r="M3024" t="s">
        <v>7758</v>
      </c>
    </row>
    <row r="3025" spans="1:13" ht="13.8" x14ac:dyDescent="0.25">
      <c r="A3025">
        <v>3023</v>
      </c>
      <c r="B3025" t="s">
        <v>12</v>
      </c>
      <c r="C3025">
        <v>0</v>
      </c>
      <c r="D3025" s="4">
        <v>0</v>
      </c>
      <c r="E3025">
        <v>0</v>
      </c>
      <c r="F3025" t="s">
        <v>7751</v>
      </c>
      <c r="G3025" t="s">
        <v>15</v>
      </c>
      <c r="H3025" s="1">
        <v>43760</v>
      </c>
      <c r="I3025" t="s">
        <v>7759</v>
      </c>
      <c r="J3025" t="s">
        <v>28</v>
      </c>
      <c r="K3025" t="s">
        <v>18</v>
      </c>
      <c r="L3025" t="s">
        <v>7760</v>
      </c>
      <c r="M3025" t="s">
        <v>7761</v>
      </c>
    </row>
    <row r="3026" spans="1:13" ht="13.8" x14ac:dyDescent="0.25">
      <c r="A3026">
        <v>3024</v>
      </c>
      <c r="B3026" t="s">
        <v>12</v>
      </c>
      <c r="C3026">
        <v>0</v>
      </c>
      <c r="D3026" s="4">
        <v>0</v>
      </c>
      <c r="E3026">
        <v>0</v>
      </c>
      <c r="F3026" t="s">
        <v>7751</v>
      </c>
      <c r="G3026" t="s">
        <v>15</v>
      </c>
      <c r="H3026" s="1">
        <v>43743</v>
      </c>
      <c r="I3026" t="s">
        <v>7762</v>
      </c>
      <c r="J3026" t="s">
        <v>28</v>
      </c>
      <c r="K3026" t="s">
        <v>18</v>
      </c>
      <c r="L3026" t="s">
        <v>7763</v>
      </c>
      <c r="M3026" t="s">
        <v>7764</v>
      </c>
    </row>
    <row r="3027" spans="1:13" ht="13.8" x14ac:dyDescent="0.25">
      <c r="A3027">
        <v>3025</v>
      </c>
      <c r="B3027" t="s">
        <v>12</v>
      </c>
      <c r="C3027">
        <v>0</v>
      </c>
      <c r="D3027" s="4">
        <v>0</v>
      </c>
      <c r="E3027">
        <v>0</v>
      </c>
      <c r="F3027" t="s">
        <v>7751</v>
      </c>
      <c r="G3027" t="s">
        <v>15</v>
      </c>
      <c r="H3027" s="1">
        <v>43777</v>
      </c>
      <c r="I3027" t="s">
        <v>518</v>
      </c>
      <c r="J3027" t="s">
        <v>28</v>
      </c>
      <c r="K3027" t="s">
        <v>18</v>
      </c>
      <c r="L3027" t="s">
        <v>7765</v>
      </c>
      <c r="M3027" t="s">
        <v>7766</v>
      </c>
    </row>
    <row r="3028" spans="1:13" ht="13.8" x14ac:dyDescent="0.25">
      <c r="A3028">
        <v>3026</v>
      </c>
      <c r="B3028" t="s">
        <v>12</v>
      </c>
      <c r="C3028">
        <v>0</v>
      </c>
      <c r="D3028" s="4">
        <v>0</v>
      </c>
      <c r="E3028">
        <v>0</v>
      </c>
      <c r="F3028" t="s">
        <v>7751</v>
      </c>
      <c r="G3028" t="s">
        <v>15</v>
      </c>
      <c r="H3028" s="1">
        <v>43839</v>
      </c>
      <c r="I3028" t="s">
        <v>518</v>
      </c>
      <c r="J3028" t="s">
        <v>53</v>
      </c>
      <c r="K3028" t="s">
        <v>18</v>
      </c>
      <c r="L3028" t="s">
        <v>7767</v>
      </c>
      <c r="M3028" t="s">
        <v>518</v>
      </c>
    </row>
    <row r="3029" spans="1:13" ht="13.8" x14ac:dyDescent="0.25">
      <c r="A3029">
        <v>3027</v>
      </c>
      <c r="B3029" t="s">
        <v>12</v>
      </c>
      <c r="C3029">
        <v>0</v>
      </c>
      <c r="D3029" s="4">
        <v>0</v>
      </c>
      <c r="E3029">
        <v>0</v>
      </c>
      <c r="F3029" t="s">
        <v>7751</v>
      </c>
      <c r="G3029" t="s">
        <v>15</v>
      </c>
      <c r="H3029" s="1">
        <v>43755</v>
      </c>
      <c r="I3029" t="s">
        <v>518</v>
      </c>
      <c r="J3029" t="s">
        <v>28</v>
      </c>
      <c r="K3029" t="s">
        <v>18</v>
      </c>
      <c r="L3029" t="s">
        <v>7768</v>
      </c>
      <c r="M3029" t="s">
        <v>7769</v>
      </c>
    </row>
    <row r="3030" spans="1:13" ht="13.8" x14ac:dyDescent="0.25">
      <c r="A3030">
        <v>3028</v>
      </c>
      <c r="B3030" t="s">
        <v>12</v>
      </c>
      <c r="C3030">
        <v>0</v>
      </c>
      <c r="D3030" s="4">
        <v>0</v>
      </c>
      <c r="E3030">
        <v>0</v>
      </c>
      <c r="F3030" t="s">
        <v>7751</v>
      </c>
      <c r="G3030" t="s">
        <v>15</v>
      </c>
      <c r="H3030" s="1">
        <v>43698</v>
      </c>
      <c r="I3030" t="s">
        <v>518</v>
      </c>
      <c r="J3030" t="s">
        <v>53</v>
      </c>
      <c r="K3030" t="s">
        <v>18</v>
      </c>
      <c r="L3030" t="s">
        <v>7770</v>
      </c>
      <c r="M3030" t="s">
        <v>7771</v>
      </c>
    </row>
    <row r="3031" spans="1:13" ht="13.8" x14ac:dyDescent="0.25">
      <c r="A3031">
        <v>3029</v>
      </c>
      <c r="B3031" t="s">
        <v>12</v>
      </c>
      <c r="C3031">
        <v>0</v>
      </c>
      <c r="D3031" s="4">
        <v>0</v>
      </c>
      <c r="E3031">
        <v>0</v>
      </c>
      <c r="F3031" t="s">
        <v>7751</v>
      </c>
      <c r="G3031" t="s">
        <v>15</v>
      </c>
      <c r="H3031" s="1">
        <v>43788</v>
      </c>
      <c r="I3031" t="s">
        <v>7772</v>
      </c>
      <c r="J3031" t="s">
        <v>28</v>
      </c>
      <c r="K3031" t="s">
        <v>18</v>
      </c>
      <c r="L3031" t="s">
        <v>7773</v>
      </c>
      <c r="M3031" t="s">
        <v>7774</v>
      </c>
    </row>
    <row r="3032" spans="1:13" ht="13.8" x14ac:dyDescent="0.25">
      <c r="A3032">
        <v>3030</v>
      </c>
      <c r="B3032" t="s">
        <v>12</v>
      </c>
      <c r="C3032">
        <v>0</v>
      </c>
      <c r="D3032" s="4">
        <v>0</v>
      </c>
      <c r="E3032">
        <v>0</v>
      </c>
      <c r="F3032" t="s">
        <v>7775</v>
      </c>
      <c r="G3032" t="s">
        <v>15</v>
      </c>
      <c r="H3032" s="1">
        <v>43894</v>
      </c>
      <c r="I3032" t="s">
        <v>7776</v>
      </c>
      <c r="J3032" t="s">
        <v>53</v>
      </c>
      <c r="K3032" t="s">
        <v>18</v>
      </c>
      <c r="L3032" t="s">
        <v>24</v>
      </c>
      <c r="M3032" t="s">
        <v>7777</v>
      </c>
    </row>
    <row r="3033" spans="1:13" ht="13.8" x14ac:dyDescent="0.25">
      <c r="A3033">
        <v>3031</v>
      </c>
      <c r="B3033" t="s">
        <v>12</v>
      </c>
      <c r="C3033">
        <v>0</v>
      </c>
      <c r="D3033" s="4">
        <v>0</v>
      </c>
      <c r="E3033">
        <v>0</v>
      </c>
      <c r="F3033" t="s">
        <v>7775</v>
      </c>
      <c r="G3033" t="s">
        <v>15</v>
      </c>
      <c r="H3033" s="1">
        <v>43780</v>
      </c>
      <c r="I3033" t="s">
        <v>7778</v>
      </c>
      <c r="J3033" t="s">
        <v>28</v>
      </c>
      <c r="K3033" t="s">
        <v>18</v>
      </c>
      <c r="L3033" t="s">
        <v>7779</v>
      </c>
      <c r="M3033" t="s">
        <v>7780</v>
      </c>
    </row>
    <row r="3034" spans="1:13" ht="13.8" x14ac:dyDescent="0.25">
      <c r="A3034">
        <v>3032</v>
      </c>
      <c r="B3034" t="s">
        <v>12</v>
      </c>
      <c r="C3034">
        <v>0</v>
      </c>
      <c r="D3034" s="4">
        <v>0</v>
      </c>
      <c r="E3034">
        <v>0</v>
      </c>
      <c r="F3034" t="s">
        <v>7775</v>
      </c>
      <c r="G3034" t="s">
        <v>15</v>
      </c>
      <c r="H3034" s="1">
        <v>43776</v>
      </c>
      <c r="I3034" t="s">
        <v>7781</v>
      </c>
      <c r="J3034" t="s">
        <v>28</v>
      </c>
      <c r="K3034" t="s">
        <v>18</v>
      </c>
      <c r="L3034" t="s">
        <v>7782</v>
      </c>
      <c r="M3034" t="s">
        <v>7783</v>
      </c>
    </row>
    <row r="3035" spans="1:13" ht="13.8" x14ac:dyDescent="0.25">
      <c r="A3035">
        <v>3033</v>
      </c>
      <c r="B3035" t="s">
        <v>12</v>
      </c>
      <c r="C3035">
        <v>0</v>
      </c>
      <c r="D3035" s="4">
        <v>0</v>
      </c>
      <c r="E3035">
        <v>0</v>
      </c>
      <c r="F3035" t="s">
        <v>7775</v>
      </c>
      <c r="G3035" t="s">
        <v>15</v>
      </c>
      <c r="H3035" s="1">
        <v>43779</v>
      </c>
      <c r="I3035" t="s">
        <v>7784</v>
      </c>
      <c r="J3035" t="s">
        <v>53</v>
      </c>
      <c r="K3035" t="s">
        <v>18</v>
      </c>
      <c r="L3035" t="s">
        <v>7785</v>
      </c>
      <c r="M3035" t="s">
        <v>4991</v>
      </c>
    </row>
    <row r="3036" spans="1:13" ht="13.8" x14ac:dyDescent="0.25">
      <c r="A3036">
        <v>3034</v>
      </c>
      <c r="B3036" t="s">
        <v>12</v>
      </c>
      <c r="C3036">
        <v>0</v>
      </c>
      <c r="D3036" s="4">
        <v>0</v>
      </c>
      <c r="E3036">
        <v>0</v>
      </c>
      <c r="F3036" t="s">
        <v>7775</v>
      </c>
      <c r="G3036" t="s">
        <v>15</v>
      </c>
      <c r="H3036" s="1">
        <v>43737</v>
      </c>
      <c r="I3036" t="s">
        <v>7786</v>
      </c>
      <c r="J3036" t="s">
        <v>53</v>
      </c>
      <c r="K3036" t="s">
        <v>18</v>
      </c>
      <c r="L3036" t="s">
        <v>7787</v>
      </c>
      <c r="M3036" t="s">
        <v>7570</v>
      </c>
    </row>
    <row r="3037" spans="1:13" ht="13.8" x14ac:dyDescent="0.25">
      <c r="A3037">
        <v>3035</v>
      </c>
      <c r="B3037" t="s">
        <v>12</v>
      </c>
      <c r="C3037">
        <v>0</v>
      </c>
      <c r="D3037" s="4">
        <v>0</v>
      </c>
      <c r="E3037">
        <v>0</v>
      </c>
      <c r="F3037" t="s">
        <v>7775</v>
      </c>
      <c r="G3037" t="s">
        <v>15</v>
      </c>
      <c r="H3037" s="1">
        <v>43776</v>
      </c>
      <c r="I3037" t="s">
        <v>7788</v>
      </c>
      <c r="J3037" t="s">
        <v>28</v>
      </c>
      <c r="K3037" t="s">
        <v>18</v>
      </c>
      <c r="L3037" t="s">
        <v>7789</v>
      </c>
      <c r="M3037" t="s">
        <v>7790</v>
      </c>
    </row>
    <row r="3038" spans="1:13" ht="13.8" x14ac:dyDescent="0.25">
      <c r="A3038">
        <v>3036</v>
      </c>
      <c r="B3038" t="s">
        <v>12</v>
      </c>
      <c r="C3038">
        <v>0</v>
      </c>
      <c r="D3038" s="4">
        <v>0</v>
      </c>
      <c r="E3038">
        <v>0</v>
      </c>
      <c r="F3038" t="s">
        <v>7775</v>
      </c>
      <c r="G3038" t="s">
        <v>15</v>
      </c>
      <c r="H3038" s="1">
        <v>43711</v>
      </c>
      <c r="I3038" t="s">
        <v>7791</v>
      </c>
      <c r="J3038" t="s">
        <v>28</v>
      </c>
      <c r="K3038" t="s">
        <v>18</v>
      </c>
      <c r="L3038" t="s">
        <v>7792</v>
      </c>
      <c r="M3038" t="s">
        <v>7793</v>
      </c>
    </row>
    <row r="3039" spans="1:13" ht="13.8" x14ac:dyDescent="0.25">
      <c r="A3039">
        <v>3037</v>
      </c>
      <c r="B3039" t="s">
        <v>12</v>
      </c>
      <c r="C3039">
        <v>0</v>
      </c>
      <c r="D3039" s="4">
        <v>0</v>
      </c>
      <c r="E3039">
        <v>0</v>
      </c>
      <c r="F3039" t="s">
        <v>7775</v>
      </c>
      <c r="G3039" t="s">
        <v>15</v>
      </c>
      <c r="H3039" s="1">
        <v>43773</v>
      </c>
      <c r="I3039" t="s">
        <v>7794</v>
      </c>
      <c r="J3039" t="s">
        <v>28</v>
      </c>
      <c r="K3039" t="s">
        <v>18</v>
      </c>
      <c r="L3039" t="s">
        <v>24</v>
      </c>
      <c r="M3039" t="s">
        <v>2704</v>
      </c>
    </row>
    <row r="3040" spans="1:13" ht="13.8" x14ac:dyDescent="0.25">
      <c r="A3040">
        <v>3038</v>
      </c>
      <c r="B3040" t="s">
        <v>12</v>
      </c>
      <c r="C3040">
        <v>0</v>
      </c>
      <c r="D3040" s="4">
        <v>0</v>
      </c>
      <c r="E3040">
        <v>0</v>
      </c>
      <c r="F3040" t="s">
        <v>7775</v>
      </c>
      <c r="G3040" t="s">
        <v>15</v>
      </c>
      <c r="H3040" s="1">
        <v>43880</v>
      </c>
      <c r="I3040" t="s">
        <v>7795</v>
      </c>
      <c r="J3040" t="s">
        <v>28</v>
      </c>
      <c r="K3040" t="s">
        <v>18</v>
      </c>
      <c r="L3040" t="s">
        <v>7796</v>
      </c>
      <c r="M3040" t="s">
        <v>7797</v>
      </c>
    </row>
    <row r="3041" spans="1:13" ht="13.8" x14ac:dyDescent="0.25">
      <c r="A3041">
        <v>3039</v>
      </c>
      <c r="B3041" t="s">
        <v>12</v>
      </c>
      <c r="C3041">
        <v>0</v>
      </c>
      <c r="D3041" s="4">
        <v>0</v>
      </c>
      <c r="E3041">
        <v>0</v>
      </c>
      <c r="F3041" t="s">
        <v>7775</v>
      </c>
      <c r="G3041" t="s">
        <v>15</v>
      </c>
      <c r="H3041" s="1">
        <v>43779</v>
      </c>
      <c r="I3041" t="s">
        <v>7798</v>
      </c>
      <c r="J3041" t="s">
        <v>28</v>
      </c>
      <c r="K3041" t="s">
        <v>18</v>
      </c>
      <c r="L3041" t="s">
        <v>7799</v>
      </c>
      <c r="M3041" t="s">
        <v>2794</v>
      </c>
    </row>
    <row r="3042" spans="1:13" ht="13.8" x14ac:dyDescent="0.25">
      <c r="A3042">
        <v>3040</v>
      </c>
      <c r="B3042" t="s">
        <v>12</v>
      </c>
      <c r="C3042">
        <v>0</v>
      </c>
      <c r="D3042" s="4">
        <v>0</v>
      </c>
      <c r="E3042">
        <v>0</v>
      </c>
      <c r="F3042" t="s">
        <v>7800</v>
      </c>
      <c r="G3042" t="s">
        <v>15</v>
      </c>
      <c r="H3042" s="1">
        <v>43789</v>
      </c>
      <c r="I3042" t="s">
        <v>7801</v>
      </c>
      <c r="J3042" t="s">
        <v>28</v>
      </c>
      <c r="K3042" t="s">
        <v>18</v>
      </c>
      <c r="L3042" t="s">
        <v>7802</v>
      </c>
      <c r="M3042" t="s">
        <v>7803</v>
      </c>
    </row>
    <row r="3043" spans="1:13" ht="13.8" x14ac:dyDescent="0.25">
      <c r="A3043">
        <v>3041</v>
      </c>
      <c r="B3043" t="s">
        <v>12</v>
      </c>
      <c r="C3043">
        <v>0</v>
      </c>
      <c r="D3043" s="4">
        <v>0</v>
      </c>
      <c r="E3043">
        <v>0</v>
      </c>
      <c r="F3043" t="s">
        <v>7800</v>
      </c>
      <c r="G3043" t="s">
        <v>15</v>
      </c>
      <c r="H3043" s="1">
        <v>43796</v>
      </c>
      <c r="I3043" t="s">
        <v>2761</v>
      </c>
      <c r="J3043" t="s">
        <v>28</v>
      </c>
      <c r="K3043" t="s">
        <v>18</v>
      </c>
      <c r="L3043" t="s">
        <v>7804</v>
      </c>
      <c r="M3043" t="s">
        <v>627</v>
      </c>
    </row>
    <row r="3044" spans="1:13" ht="13.8" x14ac:dyDescent="0.25">
      <c r="A3044">
        <v>3042</v>
      </c>
      <c r="B3044" t="s">
        <v>12</v>
      </c>
      <c r="C3044">
        <v>0</v>
      </c>
      <c r="D3044" s="4">
        <v>0</v>
      </c>
      <c r="E3044">
        <v>0</v>
      </c>
      <c r="F3044" t="s">
        <v>7800</v>
      </c>
      <c r="G3044" t="s">
        <v>15</v>
      </c>
      <c r="H3044" s="1">
        <v>43895</v>
      </c>
      <c r="I3044" t="s">
        <v>7805</v>
      </c>
      <c r="J3044" t="s">
        <v>28</v>
      </c>
      <c r="K3044" t="s">
        <v>18</v>
      </c>
      <c r="L3044" t="s">
        <v>7806</v>
      </c>
      <c r="M3044" t="s">
        <v>295</v>
      </c>
    </row>
    <row r="3045" spans="1:13" ht="13.8" x14ac:dyDescent="0.25">
      <c r="A3045">
        <v>3043</v>
      </c>
      <c r="B3045" t="s">
        <v>12</v>
      </c>
      <c r="C3045">
        <v>0</v>
      </c>
      <c r="D3045" s="4">
        <v>0</v>
      </c>
      <c r="E3045">
        <v>0</v>
      </c>
      <c r="F3045" t="s">
        <v>7800</v>
      </c>
      <c r="G3045" t="s">
        <v>15</v>
      </c>
      <c r="H3045" s="1">
        <v>43761</v>
      </c>
      <c r="I3045" t="s">
        <v>7807</v>
      </c>
      <c r="J3045" t="s">
        <v>28</v>
      </c>
      <c r="K3045" t="s">
        <v>18</v>
      </c>
      <c r="L3045" t="s">
        <v>7808</v>
      </c>
      <c r="M3045" t="s">
        <v>999</v>
      </c>
    </row>
    <row r="3046" spans="1:13" ht="13.8" x14ac:dyDescent="0.25">
      <c r="A3046">
        <v>3044</v>
      </c>
      <c r="B3046" t="s">
        <v>12</v>
      </c>
      <c r="C3046">
        <v>0</v>
      </c>
      <c r="D3046" s="4">
        <v>0</v>
      </c>
      <c r="E3046">
        <v>0</v>
      </c>
      <c r="F3046" t="s">
        <v>7800</v>
      </c>
      <c r="G3046" t="s">
        <v>15</v>
      </c>
      <c r="H3046" s="1">
        <v>43657</v>
      </c>
      <c r="I3046" t="s">
        <v>7809</v>
      </c>
      <c r="J3046" t="s">
        <v>28</v>
      </c>
      <c r="K3046" t="s">
        <v>18</v>
      </c>
      <c r="L3046" t="s">
        <v>6537</v>
      </c>
      <c r="M3046" t="s">
        <v>230</v>
      </c>
    </row>
    <row r="3047" spans="1:13" ht="13.8" x14ac:dyDescent="0.25">
      <c r="A3047">
        <v>3045</v>
      </c>
      <c r="B3047" t="s">
        <v>12</v>
      </c>
      <c r="C3047">
        <v>0</v>
      </c>
      <c r="D3047" s="4">
        <v>0</v>
      </c>
      <c r="E3047">
        <v>0</v>
      </c>
      <c r="F3047" t="s">
        <v>7800</v>
      </c>
      <c r="G3047" t="s">
        <v>15</v>
      </c>
      <c r="H3047" s="1">
        <v>43877</v>
      </c>
      <c r="I3047" t="s">
        <v>7810</v>
      </c>
      <c r="J3047" t="s">
        <v>28</v>
      </c>
      <c r="K3047" t="s">
        <v>18</v>
      </c>
      <c r="L3047" t="s">
        <v>24</v>
      </c>
      <c r="M3047" t="s">
        <v>7811</v>
      </c>
    </row>
    <row r="3048" spans="1:13" ht="13.8" x14ac:dyDescent="0.25">
      <c r="A3048">
        <v>3046</v>
      </c>
      <c r="B3048" t="s">
        <v>12</v>
      </c>
      <c r="C3048">
        <v>0</v>
      </c>
      <c r="D3048" s="4">
        <v>0</v>
      </c>
      <c r="E3048">
        <v>0</v>
      </c>
      <c r="F3048" t="s">
        <v>7800</v>
      </c>
      <c r="G3048" t="s">
        <v>15</v>
      </c>
      <c r="H3048" s="1">
        <v>43691</v>
      </c>
      <c r="I3048" t="s">
        <v>7812</v>
      </c>
      <c r="J3048" t="s">
        <v>23</v>
      </c>
      <c r="K3048" t="s">
        <v>18</v>
      </c>
      <c r="L3048" t="s">
        <v>7813</v>
      </c>
      <c r="M3048" t="s">
        <v>2601</v>
      </c>
    </row>
    <row r="3049" spans="1:13" ht="13.8" x14ac:dyDescent="0.25">
      <c r="A3049">
        <v>3047</v>
      </c>
      <c r="B3049" t="s">
        <v>12</v>
      </c>
      <c r="C3049">
        <v>0</v>
      </c>
      <c r="D3049" s="4">
        <v>0</v>
      </c>
      <c r="E3049">
        <v>0</v>
      </c>
      <c r="F3049" t="s">
        <v>7800</v>
      </c>
      <c r="G3049" t="s">
        <v>15</v>
      </c>
      <c r="H3049" s="1">
        <v>43899</v>
      </c>
      <c r="I3049" t="s">
        <v>7814</v>
      </c>
      <c r="J3049" t="s">
        <v>28</v>
      </c>
      <c r="K3049" t="s">
        <v>18</v>
      </c>
      <c r="L3049" t="s">
        <v>7815</v>
      </c>
      <c r="M3049" t="s">
        <v>733</v>
      </c>
    </row>
    <row r="3050" spans="1:13" ht="13.8" x14ac:dyDescent="0.25">
      <c r="A3050">
        <v>3048</v>
      </c>
      <c r="B3050" t="s">
        <v>12</v>
      </c>
      <c r="C3050">
        <v>0</v>
      </c>
      <c r="D3050" s="4">
        <v>0</v>
      </c>
      <c r="E3050">
        <v>0</v>
      </c>
      <c r="F3050" t="s">
        <v>7800</v>
      </c>
      <c r="G3050" t="s">
        <v>15</v>
      </c>
      <c r="H3050" s="1">
        <v>43665</v>
      </c>
      <c r="I3050" t="s">
        <v>4782</v>
      </c>
      <c r="J3050" t="s">
        <v>28</v>
      </c>
      <c r="K3050" t="s">
        <v>18</v>
      </c>
      <c r="L3050" t="s">
        <v>7816</v>
      </c>
      <c r="M3050" t="s">
        <v>7817</v>
      </c>
    </row>
    <row r="3051" spans="1:13" ht="13.8" x14ac:dyDescent="0.25">
      <c r="A3051">
        <v>3049</v>
      </c>
      <c r="B3051" t="s">
        <v>12</v>
      </c>
      <c r="C3051">
        <v>0</v>
      </c>
      <c r="D3051" s="4">
        <v>0</v>
      </c>
      <c r="E3051">
        <v>0</v>
      </c>
      <c r="F3051" t="s">
        <v>7800</v>
      </c>
      <c r="G3051" t="s">
        <v>15</v>
      </c>
      <c r="H3051" s="1">
        <v>43760</v>
      </c>
      <c r="I3051" t="s">
        <v>7818</v>
      </c>
      <c r="J3051" t="s">
        <v>28</v>
      </c>
      <c r="K3051" t="s">
        <v>18</v>
      </c>
      <c r="L3051" t="s">
        <v>7819</v>
      </c>
      <c r="M3051" t="s">
        <v>7820</v>
      </c>
    </row>
    <row r="3052" spans="1:13" ht="13.8" x14ac:dyDescent="0.25">
      <c r="A3052">
        <v>3050</v>
      </c>
      <c r="B3052" t="s">
        <v>12</v>
      </c>
      <c r="C3052">
        <v>0</v>
      </c>
      <c r="D3052" s="4">
        <v>0</v>
      </c>
      <c r="E3052">
        <v>0</v>
      </c>
      <c r="F3052" t="s">
        <v>7821</v>
      </c>
      <c r="G3052" t="s">
        <v>15</v>
      </c>
      <c r="H3052" s="1">
        <v>43765</v>
      </c>
      <c r="I3052" t="s">
        <v>7822</v>
      </c>
      <c r="J3052" t="s">
        <v>28</v>
      </c>
      <c r="K3052" t="s">
        <v>18</v>
      </c>
      <c r="L3052" t="s">
        <v>7823</v>
      </c>
      <c r="M3052" t="s">
        <v>7824</v>
      </c>
    </row>
    <row r="3053" spans="1:13" ht="13.8" x14ac:dyDescent="0.25">
      <c r="A3053">
        <v>3051</v>
      </c>
      <c r="B3053" t="s">
        <v>12</v>
      </c>
      <c r="C3053">
        <v>0</v>
      </c>
      <c r="D3053" s="4">
        <v>0</v>
      </c>
      <c r="E3053">
        <v>0</v>
      </c>
      <c r="F3053" t="s">
        <v>7821</v>
      </c>
      <c r="G3053" t="s">
        <v>15</v>
      </c>
      <c r="H3053" s="1">
        <v>43766</v>
      </c>
      <c r="I3053" t="s">
        <v>7825</v>
      </c>
      <c r="J3053" t="s">
        <v>53</v>
      </c>
      <c r="K3053" t="s">
        <v>18</v>
      </c>
      <c r="L3053" t="s">
        <v>7826</v>
      </c>
      <c r="M3053" t="s">
        <v>576</v>
      </c>
    </row>
    <row r="3054" spans="1:13" ht="13.8" x14ac:dyDescent="0.25">
      <c r="A3054">
        <v>3052</v>
      </c>
      <c r="B3054" t="s">
        <v>12</v>
      </c>
      <c r="C3054">
        <v>0</v>
      </c>
      <c r="D3054" s="4">
        <v>0</v>
      </c>
      <c r="E3054">
        <v>0</v>
      </c>
      <c r="F3054" t="s">
        <v>7821</v>
      </c>
      <c r="G3054" t="s">
        <v>15</v>
      </c>
      <c r="H3054" s="1">
        <v>43776</v>
      </c>
      <c r="I3054" t="s">
        <v>7827</v>
      </c>
      <c r="J3054" t="s">
        <v>28</v>
      </c>
      <c r="K3054" t="s">
        <v>18</v>
      </c>
      <c r="L3054" t="s">
        <v>3184</v>
      </c>
      <c r="M3054" t="s">
        <v>7827</v>
      </c>
    </row>
    <row r="3055" spans="1:13" ht="13.8" x14ac:dyDescent="0.25">
      <c r="A3055">
        <v>3053</v>
      </c>
      <c r="B3055" t="s">
        <v>12</v>
      </c>
      <c r="C3055">
        <v>0</v>
      </c>
      <c r="D3055" s="4">
        <v>0</v>
      </c>
      <c r="E3055">
        <v>0</v>
      </c>
      <c r="F3055" t="s">
        <v>7821</v>
      </c>
      <c r="G3055" t="s">
        <v>15</v>
      </c>
      <c r="H3055" s="1">
        <v>43805</v>
      </c>
      <c r="I3055" t="s">
        <v>7828</v>
      </c>
      <c r="J3055" t="s">
        <v>28</v>
      </c>
      <c r="K3055" t="s">
        <v>18</v>
      </c>
      <c r="L3055" t="s">
        <v>7829</v>
      </c>
      <c r="M3055" t="s">
        <v>7830</v>
      </c>
    </row>
    <row r="3056" spans="1:13" ht="13.8" x14ac:dyDescent="0.25">
      <c r="A3056">
        <v>3054</v>
      </c>
      <c r="B3056" t="s">
        <v>12</v>
      </c>
      <c r="C3056">
        <v>0</v>
      </c>
      <c r="D3056" s="4">
        <v>0</v>
      </c>
      <c r="E3056">
        <v>0</v>
      </c>
      <c r="F3056" t="s">
        <v>7821</v>
      </c>
      <c r="G3056" t="s">
        <v>15</v>
      </c>
      <c r="H3056" s="1">
        <v>43593</v>
      </c>
      <c r="I3056" t="s">
        <v>7831</v>
      </c>
      <c r="J3056" t="s">
        <v>23</v>
      </c>
      <c r="K3056" t="s">
        <v>18</v>
      </c>
      <c r="L3056" t="s">
        <v>24</v>
      </c>
      <c r="M3056" t="s">
        <v>7832</v>
      </c>
    </row>
    <row r="3057" spans="1:13" ht="13.8" x14ac:dyDescent="0.25">
      <c r="A3057">
        <v>3055</v>
      </c>
      <c r="B3057" t="s">
        <v>12</v>
      </c>
      <c r="C3057">
        <v>0</v>
      </c>
      <c r="D3057" s="4">
        <v>0</v>
      </c>
      <c r="E3057">
        <v>0</v>
      </c>
      <c r="F3057" t="s">
        <v>7821</v>
      </c>
      <c r="G3057" t="s">
        <v>15</v>
      </c>
      <c r="H3057" s="1">
        <v>43727</v>
      </c>
      <c r="I3057" t="s">
        <v>7833</v>
      </c>
      <c r="J3057" t="s">
        <v>28</v>
      </c>
      <c r="K3057" t="s">
        <v>18</v>
      </c>
      <c r="L3057" t="s">
        <v>7834</v>
      </c>
      <c r="M3057" t="s">
        <v>426</v>
      </c>
    </row>
    <row r="3058" spans="1:13" ht="13.8" x14ac:dyDescent="0.25">
      <c r="A3058">
        <v>3056</v>
      </c>
      <c r="B3058" t="s">
        <v>12</v>
      </c>
      <c r="C3058">
        <v>0</v>
      </c>
      <c r="D3058" s="4">
        <v>0</v>
      </c>
      <c r="E3058">
        <v>0</v>
      </c>
      <c r="F3058" t="s">
        <v>7821</v>
      </c>
      <c r="G3058" t="s">
        <v>15</v>
      </c>
      <c r="H3058" s="1">
        <v>43831</v>
      </c>
      <c r="I3058" t="s">
        <v>1505</v>
      </c>
      <c r="J3058" t="s">
        <v>28</v>
      </c>
      <c r="K3058" t="s">
        <v>18</v>
      </c>
      <c r="L3058" t="s">
        <v>7835</v>
      </c>
      <c r="M3058" t="s">
        <v>999</v>
      </c>
    </row>
    <row r="3059" spans="1:13" ht="13.8" x14ac:dyDescent="0.25">
      <c r="A3059">
        <v>3057</v>
      </c>
      <c r="B3059" t="s">
        <v>12</v>
      </c>
      <c r="C3059">
        <v>0</v>
      </c>
      <c r="D3059" s="4">
        <v>0</v>
      </c>
      <c r="E3059">
        <v>0</v>
      </c>
      <c r="F3059" t="s">
        <v>7821</v>
      </c>
      <c r="G3059" t="s">
        <v>15</v>
      </c>
      <c r="H3059" s="1">
        <v>43788</v>
      </c>
      <c r="I3059" t="s">
        <v>3444</v>
      </c>
      <c r="J3059" t="s">
        <v>28</v>
      </c>
      <c r="K3059" t="s">
        <v>18</v>
      </c>
      <c r="L3059" t="s">
        <v>24</v>
      </c>
      <c r="M3059" t="s">
        <v>7836</v>
      </c>
    </row>
    <row r="3060" spans="1:13" ht="13.8" x14ac:dyDescent="0.25">
      <c r="A3060">
        <v>3058</v>
      </c>
      <c r="B3060" t="s">
        <v>12</v>
      </c>
      <c r="C3060">
        <v>0</v>
      </c>
      <c r="D3060" s="4">
        <v>0</v>
      </c>
      <c r="E3060">
        <v>0</v>
      </c>
      <c r="F3060" t="s">
        <v>7821</v>
      </c>
      <c r="G3060" t="s">
        <v>15</v>
      </c>
      <c r="H3060" s="1">
        <v>43899</v>
      </c>
      <c r="I3060" t="s">
        <v>7837</v>
      </c>
      <c r="J3060" t="s">
        <v>28</v>
      </c>
      <c r="K3060" t="s">
        <v>18</v>
      </c>
      <c r="L3060" t="s">
        <v>7838</v>
      </c>
      <c r="M3060" t="s">
        <v>733</v>
      </c>
    </row>
    <row r="3061" spans="1:13" ht="13.8" x14ac:dyDescent="0.25">
      <c r="A3061">
        <v>3059</v>
      </c>
      <c r="B3061" t="s">
        <v>12</v>
      </c>
      <c r="C3061">
        <v>0</v>
      </c>
      <c r="D3061" s="4">
        <v>0</v>
      </c>
      <c r="E3061">
        <v>0</v>
      </c>
      <c r="F3061" t="s">
        <v>7821</v>
      </c>
      <c r="G3061" t="s">
        <v>15</v>
      </c>
      <c r="H3061" s="1">
        <v>43759</v>
      </c>
      <c r="I3061" t="s">
        <v>7839</v>
      </c>
      <c r="J3061" t="s">
        <v>23</v>
      </c>
      <c r="K3061" t="s">
        <v>18</v>
      </c>
      <c r="L3061" t="s">
        <v>7840</v>
      </c>
      <c r="M3061" t="s">
        <v>7841</v>
      </c>
    </row>
    <row r="3062" spans="1:13" ht="13.8" x14ac:dyDescent="0.25">
      <c r="A3062">
        <v>3060</v>
      </c>
      <c r="B3062" t="s">
        <v>12</v>
      </c>
      <c r="C3062">
        <v>0</v>
      </c>
      <c r="D3062" s="4">
        <v>0</v>
      </c>
      <c r="E3062">
        <v>0</v>
      </c>
      <c r="F3062" t="s">
        <v>7842</v>
      </c>
      <c r="G3062" t="s">
        <v>15</v>
      </c>
      <c r="H3062" s="1">
        <v>43815</v>
      </c>
      <c r="I3062" t="s">
        <v>7843</v>
      </c>
      <c r="J3062" t="s">
        <v>28</v>
      </c>
      <c r="K3062" t="s">
        <v>18</v>
      </c>
      <c r="L3062" t="s">
        <v>7844</v>
      </c>
      <c r="M3062" t="s">
        <v>7845</v>
      </c>
    </row>
    <row r="3063" spans="1:13" ht="13.8" x14ac:dyDescent="0.25">
      <c r="A3063">
        <v>3061</v>
      </c>
      <c r="B3063" t="s">
        <v>12</v>
      </c>
      <c r="C3063">
        <v>0</v>
      </c>
      <c r="D3063" s="4">
        <v>0</v>
      </c>
      <c r="E3063">
        <v>0</v>
      </c>
      <c r="F3063" t="s">
        <v>7842</v>
      </c>
      <c r="G3063" t="s">
        <v>15</v>
      </c>
      <c r="H3063" s="1">
        <v>43677</v>
      </c>
      <c r="I3063" t="s">
        <v>7846</v>
      </c>
      <c r="J3063" t="s">
        <v>28</v>
      </c>
      <c r="K3063" t="s">
        <v>18</v>
      </c>
      <c r="L3063" t="s">
        <v>7847</v>
      </c>
      <c r="M3063" t="s">
        <v>7848</v>
      </c>
    </row>
    <row r="3064" spans="1:13" ht="13.8" x14ac:dyDescent="0.25">
      <c r="A3064">
        <v>3062</v>
      </c>
      <c r="B3064" t="s">
        <v>12</v>
      </c>
      <c r="C3064">
        <v>0</v>
      </c>
      <c r="D3064" s="4">
        <v>0</v>
      </c>
      <c r="E3064">
        <v>0</v>
      </c>
      <c r="F3064" t="s">
        <v>7842</v>
      </c>
      <c r="G3064" t="s">
        <v>15</v>
      </c>
      <c r="H3064" s="1">
        <v>43883</v>
      </c>
      <c r="I3064" t="s">
        <v>7849</v>
      </c>
      <c r="J3064" t="s">
        <v>28</v>
      </c>
      <c r="K3064" t="s">
        <v>18</v>
      </c>
      <c r="L3064" t="s">
        <v>7850</v>
      </c>
      <c r="M3064" t="s">
        <v>7851</v>
      </c>
    </row>
    <row r="3065" spans="1:13" ht="13.8" x14ac:dyDescent="0.25">
      <c r="A3065">
        <v>3063</v>
      </c>
      <c r="B3065" t="s">
        <v>12</v>
      </c>
      <c r="C3065">
        <v>0</v>
      </c>
      <c r="D3065" s="4">
        <v>0</v>
      </c>
      <c r="E3065">
        <v>0</v>
      </c>
      <c r="F3065" t="s">
        <v>7842</v>
      </c>
      <c r="G3065" t="s">
        <v>15</v>
      </c>
      <c r="H3065" s="1">
        <v>43738</v>
      </c>
      <c r="I3065" t="s">
        <v>7852</v>
      </c>
      <c r="J3065" t="s">
        <v>28</v>
      </c>
      <c r="K3065" t="s">
        <v>18</v>
      </c>
      <c r="L3065" t="s">
        <v>7853</v>
      </c>
      <c r="M3065" t="s">
        <v>518</v>
      </c>
    </row>
    <row r="3066" spans="1:13" ht="13.8" x14ac:dyDescent="0.25">
      <c r="A3066">
        <v>3064</v>
      </c>
      <c r="B3066" t="s">
        <v>12</v>
      </c>
      <c r="C3066">
        <v>0</v>
      </c>
      <c r="D3066" s="4">
        <v>0</v>
      </c>
      <c r="E3066">
        <v>0</v>
      </c>
      <c r="F3066" t="s">
        <v>7842</v>
      </c>
      <c r="G3066" t="s">
        <v>15</v>
      </c>
      <c r="H3066" s="1">
        <v>43750</v>
      </c>
      <c r="I3066" t="s">
        <v>7854</v>
      </c>
      <c r="J3066" t="s">
        <v>81</v>
      </c>
      <c r="K3066" t="s">
        <v>18</v>
      </c>
      <c r="L3066" t="s">
        <v>24</v>
      </c>
      <c r="M3066" t="s">
        <v>7855</v>
      </c>
    </row>
    <row r="3067" spans="1:13" ht="13.8" x14ac:dyDescent="0.25">
      <c r="A3067">
        <v>3065</v>
      </c>
      <c r="B3067" t="s">
        <v>12</v>
      </c>
      <c r="C3067">
        <v>0</v>
      </c>
      <c r="D3067" s="4">
        <v>0</v>
      </c>
      <c r="E3067">
        <v>0</v>
      </c>
      <c r="F3067" t="s">
        <v>7842</v>
      </c>
      <c r="G3067" t="s">
        <v>15</v>
      </c>
      <c r="H3067" s="1">
        <v>43801</v>
      </c>
      <c r="I3067" t="s">
        <v>7856</v>
      </c>
      <c r="J3067" t="s">
        <v>23</v>
      </c>
      <c r="K3067" t="s">
        <v>18</v>
      </c>
      <c r="L3067" t="s">
        <v>24</v>
      </c>
      <c r="M3067" t="s">
        <v>7857</v>
      </c>
    </row>
    <row r="3068" spans="1:13" ht="13.8" x14ac:dyDescent="0.25">
      <c r="A3068">
        <v>3066</v>
      </c>
      <c r="B3068" t="s">
        <v>12</v>
      </c>
      <c r="C3068">
        <v>0</v>
      </c>
      <c r="D3068" s="4">
        <v>0</v>
      </c>
      <c r="E3068">
        <v>0</v>
      </c>
      <c r="F3068" t="s">
        <v>7842</v>
      </c>
      <c r="G3068" t="s">
        <v>15</v>
      </c>
      <c r="H3068" s="1">
        <v>43890</v>
      </c>
      <c r="I3068" t="s">
        <v>7858</v>
      </c>
      <c r="J3068" t="s">
        <v>28</v>
      </c>
      <c r="K3068" t="s">
        <v>18</v>
      </c>
      <c r="L3068" t="s">
        <v>7859</v>
      </c>
      <c r="M3068" t="s">
        <v>7860</v>
      </c>
    </row>
    <row r="3069" spans="1:13" ht="13.8" x14ac:dyDescent="0.25">
      <c r="A3069">
        <v>3067</v>
      </c>
      <c r="B3069" t="s">
        <v>12</v>
      </c>
      <c r="C3069">
        <v>0</v>
      </c>
      <c r="D3069" s="4">
        <v>0</v>
      </c>
      <c r="E3069">
        <v>0</v>
      </c>
      <c r="F3069" t="s">
        <v>7842</v>
      </c>
      <c r="G3069" t="s">
        <v>15</v>
      </c>
      <c r="H3069" s="1">
        <v>43855</v>
      </c>
      <c r="I3069" t="s">
        <v>7861</v>
      </c>
      <c r="J3069" t="s">
        <v>28</v>
      </c>
      <c r="K3069" t="s">
        <v>18</v>
      </c>
      <c r="L3069" t="s">
        <v>7862</v>
      </c>
      <c r="M3069" t="s">
        <v>7863</v>
      </c>
    </row>
    <row r="3070" spans="1:13" ht="13.8" x14ac:dyDescent="0.25">
      <c r="A3070">
        <v>3068</v>
      </c>
      <c r="B3070" t="s">
        <v>12</v>
      </c>
      <c r="C3070">
        <v>0</v>
      </c>
      <c r="D3070" s="4">
        <v>0</v>
      </c>
      <c r="E3070">
        <v>0</v>
      </c>
      <c r="F3070" t="s">
        <v>7842</v>
      </c>
      <c r="G3070" t="s">
        <v>15</v>
      </c>
      <c r="H3070" s="1">
        <v>43893</v>
      </c>
      <c r="I3070" t="s">
        <v>7864</v>
      </c>
      <c r="J3070" t="s">
        <v>53</v>
      </c>
      <c r="K3070" t="s">
        <v>18</v>
      </c>
      <c r="L3070" t="s">
        <v>7865</v>
      </c>
      <c r="M3070" t="s">
        <v>2474</v>
      </c>
    </row>
    <row r="3071" spans="1:13" ht="13.8" x14ac:dyDescent="0.25">
      <c r="A3071">
        <v>3069</v>
      </c>
      <c r="B3071" t="s">
        <v>12</v>
      </c>
      <c r="C3071">
        <v>0</v>
      </c>
      <c r="D3071" s="4">
        <v>0</v>
      </c>
      <c r="E3071">
        <v>0</v>
      </c>
      <c r="F3071" t="s">
        <v>7842</v>
      </c>
      <c r="G3071" t="s">
        <v>15</v>
      </c>
      <c r="H3071" s="1">
        <v>43692</v>
      </c>
      <c r="I3071" t="s">
        <v>7866</v>
      </c>
      <c r="J3071" t="s">
        <v>81</v>
      </c>
      <c r="K3071" t="s">
        <v>18</v>
      </c>
      <c r="L3071" t="s">
        <v>7867</v>
      </c>
      <c r="M3071" t="s">
        <v>7868</v>
      </c>
    </row>
    <row r="3072" spans="1:13" ht="13.8" x14ac:dyDescent="0.25">
      <c r="A3072">
        <v>3070</v>
      </c>
      <c r="B3072" t="s">
        <v>12</v>
      </c>
      <c r="C3072">
        <v>0</v>
      </c>
      <c r="D3072" s="4">
        <v>0</v>
      </c>
      <c r="E3072">
        <v>0</v>
      </c>
      <c r="F3072" t="s">
        <v>7869</v>
      </c>
      <c r="G3072" t="s">
        <v>15</v>
      </c>
      <c r="H3072" s="1">
        <v>43834</v>
      </c>
      <c r="I3072" t="s">
        <v>7870</v>
      </c>
      <c r="J3072" t="s">
        <v>28</v>
      </c>
      <c r="K3072" t="s">
        <v>18</v>
      </c>
      <c r="L3072" t="s">
        <v>24</v>
      </c>
      <c r="M3072" t="s">
        <v>7871</v>
      </c>
    </row>
    <row r="3073" spans="1:13" ht="13.8" x14ac:dyDescent="0.25">
      <c r="A3073">
        <v>3071</v>
      </c>
      <c r="B3073" t="s">
        <v>12</v>
      </c>
      <c r="C3073">
        <v>0</v>
      </c>
      <c r="D3073" s="4">
        <v>0</v>
      </c>
      <c r="E3073">
        <v>0</v>
      </c>
      <c r="F3073" t="s">
        <v>7869</v>
      </c>
      <c r="G3073" t="s">
        <v>15</v>
      </c>
      <c r="H3073" s="1">
        <v>43834</v>
      </c>
      <c r="I3073" t="s">
        <v>7872</v>
      </c>
      <c r="J3073" t="s">
        <v>28</v>
      </c>
      <c r="K3073" t="s">
        <v>18</v>
      </c>
      <c r="L3073" t="s">
        <v>7873</v>
      </c>
      <c r="M3073" t="s">
        <v>576</v>
      </c>
    </row>
    <row r="3074" spans="1:13" ht="13.8" x14ac:dyDescent="0.25">
      <c r="A3074">
        <v>3072</v>
      </c>
      <c r="B3074" t="s">
        <v>12</v>
      </c>
      <c r="C3074">
        <v>0</v>
      </c>
      <c r="D3074" s="4">
        <v>0</v>
      </c>
      <c r="E3074">
        <v>0</v>
      </c>
      <c r="F3074" t="s">
        <v>7869</v>
      </c>
      <c r="G3074" t="s">
        <v>15</v>
      </c>
      <c r="H3074" s="1">
        <v>43787</v>
      </c>
      <c r="I3074" t="s">
        <v>7874</v>
      </c>
      <c r="J3074" t="s">
        <v>28</v>
      </c>
      <c r="K3074" t="s">
        <v>18</v>
      </c>
      <c r="L3074" t="s">
        <v>7875</v>
      </c>
      <c r="M3074" t="s">
        <v>7876</v>
      </c>
    </row>
    <row r="3075" spans="1:13" ht="13.8" x14ac:dyDescent="0.25">
      <c r="A3075">
        <v>3073</v>
      </c>
      <c r="B3075" t="s">
        <v>12</v>
      </c>
      <c r="C3075">
        <v>0</v>
      </c>
      <c r="D3075" s="4">
        <v>0</v>
      </c>
      <c r="E3075">
        <v>0</v>
      </c>
      <c r="F3075" t="s">
        <v>7869</v>
      </c>
      <c r="G3075" t="s">
        <v>15</v>
      </c>
      <c r="H3075" s="1">
        <v>43849</v>
      </c>
      <c r="I3075" t="s">
        <v>7877</v>
      </c>
      <c r="J3075" t="s">
        <v>28</v>
      </c>
      <c r="K3075" t="s">
        <v>18</v>
      </c>
      <c r="L3075" t="s">
        <v>7878</v>
      </c>
      <c r="M3075" t="s">
        <v>576</v>
      </c>
    </row>
    <row r="3076" spans="1:13" ht="13.8" x14ac:dyDescent="0.25">
      <c r="A3076">
        <v>3074</v>
      </c>
      <c r="B3076" t="s">
        <v>12</v>
      </c>
      <c r="C3076">
        <v>0</v>
      </c>
      <c r="D3076" s="4">
        <v>0</v>
      </c>
      <c r="E3076">
        <v>0</v>
      </c>
      <c r="F3076" t="s">
        <v>7869</v>
      </c>
      <c r="G3076" t="s">
        <v>15</v>
      </c>
      <c r="H3076" s="1">
        <v>43710</v>
      </c>
      <c r="I3076" t="s">
        <v>7879</v>
      </c>
      <c r="J3076" t="s">
        <v>28</v>
      </c>
      <c r="K3076" t="s">
        <v>18</v>
      </c>
      <c r="L3076" t="s">
        <v>7880</v>
      </c>
      <c r="M3076" t="s">
        <v>576</v>
      </c>
    </row>
    <row r="3077" spans="1:13" ht="13.8" x14ac:dyDescent="0.25">
      <c r="A3077">
        <v>3075</v>
      </c>
      <c r="B3077" t="s">
        <v>12</v>
      </c>
      <c r="C3077">
        <v>0</v>
      </c>
      <c r="D3077" s="4">
        <v>0</v>
      </c>
      <c r="E3077">
        <v>0</v>
      </c>
      <c r="F3077" t="s">
        <v>7869</v>
      </c>
      <c r="G3077" t="s">
        <v>15</v>
      </c>
      <c r="H3077" s="1">
        <v>43688</v>
      </c>
      <c r="I3077" t="s">
        <v>7881</v>
      </c>
      <c r="J3077" t="s">
        <v>53</v>
      </c>
      <c r="K3077" t="s">
        <v>18</v>
      </c>
      <c r="L3077" t="s">
        <v>24</v>
      </c>
      <c r="M3077" t="s">
        <v>576</v>
      </c>
    </row>
    <row r="3078" spans="1:13" ht="13.8" x14ac:dyDescent="0.25">
      <c r="A3078">
        <v>3076</v>
      </c>
      <c r="B3078" t="s">
        <v>12</v>
      </c>
      <c r="C3078">
        <v>0</v>
      </c>
      <c r="D3078" s="4">
        <v>0</v>
      </c>
      <c r="E3078">
        <v>0</v>
      </c>
      <c r="F3078" t="s">
        <v>7869</v>
      </c>
      <c r="G3078" t="s">
        <v>15</v>
      </c>
      <c r="H3078" s="1">
        <v>43765</v>
      </c>
      <c r="I3078" t="s">
        <v>7882</v>
      </c>
      <c r="J3078" t="s">
        <v>53</v>
      </c>
      <c r="K3078" t="s">
        <v>18</v>
      </c>
      <c r="L3078" t="s">
        <v>24</v>
      </c>
      <c r="M3078" t="s">
        <v>576</v>
      </c>
    </row>
    <row r="3079" spans="1:13" ht="13.8" x14ac:dyDescent="0.25">
      <c r="A3079">
        <v>3077</v>
      </c>
      <c r="B3079" t="s">
        <v>12</v>
      </c>
      <c r="C3079">
        <v>0</v>
      </c>
      <c r="D3079" s="4">
        <v>0</v>
      </c>
      <c r="E3079">
        <v>0</v>
      </c>
      <c r="F3079" t="s">
        <v>7869</v>
      </c>
      <c r="G3079" t="s">
        <v>15</v>
      </c>
      <c r="H3079" s="1">
        <v>43766</v>
      </c>
      <c r="I3079" t="s">
        <v>7883</v>
      </c>
      <c r="J3079" t="s">
        <v>28</v>
      </c>
      <c r="K3079" t="s">
        <v>18</v>
      </c>
      <c r="L3079" t="s">
        <v>7884</v>
      </c>
      <c r="M3079" t="s">
        <v>7885</v>
      </c>
    </row>
    <row r="3080" spans="1:13" ht="13.8" x14ac:dyDescent="0.25">
      <c r="A3080">
        <v>3078</v>
      </c>
      <c r="B3080" t="s">
        <v>12</v>
      </c>
      <c r="C3080">
        <v>0</v>
      </c>
      <c r="D3080" s="4">
        <v>0</v>
      </c>
      <c r="E3080">
        <v>0</v>
      </c>
      <c r="F3080" t="s">
        <v>7869</v>
      </c>
      <c r="G3080" t="s">
        <v>15</v>
      </c>
      <c r="H3080" s="1">
        <v>43772</v>
      </c>
      <c r="I3080" t="s">
        <v>7886</v>
      </c>
      <c r="J3080" t="s">
        <v>28</v>
      </c>
      <c r="K3080" t="s">
        <v>18</v>
      </c>
      <c r="L3080" t="s">
        <v>3201</v>
      </c>
      <c r="M3080" t="s">
        <v>7887</v>
      </c>
    </row>
    <row r="3081" spans="1:13" ht="13.8" x14ac:dyDescent="0.25">
      <c r="A3081">
        <v>3079</v>
      </c>
      <c r="B3081" t="s">
        <v>12</v>
      </c>
      <c r="C3081">
        <v>0</v>
      </c>
      <c r="D3081" s="4">
        <v>0</v>
      </c>
      <c r="E3081">
        <v>0</v>
      </c>
      <c r="F3081" t="s">
        <v>7869</v>
      </c>
      <c r="G3081" t="s">
        <v>15</v>
      </c>
      <c r="H3081" s="1">
        <v>43742</v>
      </c>
      <c r="I3081" t="s">
        <v>7888</v>
      </c>
      <c r="J3081" t="s">
        <v>28</v>
      </c>
      <c r="K3081" t="s">
        <v>18</v>
      </c>
      <c r="L3081" t="s">
        <v>7889</v>
      </c>
      <c r="M3081" t="s">
        <v>7890</v>
      </c>
    </row>
    <row r="3082" spans="1:13" ht="13.8" x14ac:dyDescent="0.25">
      <c r="A3082">
        <v>3080</v>
      </c>
      <c r="B3082" t="s">
        <v>12</v>
      </c>
      <c r="C3082">
        <v>0</v>
      </c>
      <c r="D3082" s="4">
        <v>0</v>
      </c>
      <c r="E3082">
        <v>0</v>
      </c>
      <c r="F3082" t="s">
        <v>7891</v>
      </c>
      <c r="G3082" t="s">
        <v>15</v>
      </c>
      <c r="H3082" s="1">
        <v>43856</v>
      </c>
      <c r="I3082" t="s">
        <v>7892</v>
      </c>
      <c r="J3082" t="s">
        <v>17</v>
      </c>
      <c r="K3082" t="s">
        <v>18</v>
      </c>
      <c r="L3082" t="s">
        <v>7893</v>
      </c>
      <c r="M3082" t="s">
        <v>2425</v>
      </c>
    </row>
    <row r="3083" spans="1:13" ht="13.8" x14ac:dyDescent="0.25">
      <c r="A3083">
        <v>3081</v>
      </c>
      <c r="B3083" t="s">
        <v>12</v>
      </c>
      <c r="C3083">
        <v>0</v>
      </c>
      <c r="D3083" s="4">
        <v>0</v>
      </c>
      <c r="E3083">
        <v>0</v>
      </c>
      <c r="F3083" t="s">
        <v>7891</v>
      </c>
      <c r="G3083" t="s">
        <v>15</v>
      </c>
      <c r="H3083" s="1">
        <v>43791</v>
      </c>
      <c r="I3083" t="s">
        <v>7894</v>
      </c>
      <c r="J3083" t="s">
        <v>28</v>
      </c>
      <c r="K3083" t="s">
        <v>18</v>
      </c>
      <c r="L3083" t="s">
        <v>7895</v>
      </c>
      <c r="M3083" t="s">
        <v>7896</v>
      </c>
    </row>
    <row r="3084" spans="1:13" ht="13.8" x14ac:dyDescent="0.25">
      <c r="A3084">
        <v>3082</v>
      </c>
      <c r="B3084" t="s">
        <v>12</v>
      </c>
      <c r="C3084">
        <v>0</v>
      </c>
      <c r="D3084" s="4">
        <v>0</v>
      </c>
      <c r="E3084">
        <v>0</v>
      </c>
      <c r="F3084" t="s">
        <v>7891</v>
      </c>
      <c r="G3084" t="s">
        <v>15</v>
      </c>
      <c r="H3084" s="1">
        <v>43775</v>
      </c>
      <c r="I3084" t="s">
        <v>7897</v>
      </c>
      <c r="J3084" t="s">
        <v>28</v>
      </c>
      <c r="K3084" t="s">
        <v>18</v>
      </c>
      <c r="L3084" t="s">
        <v>7898</v>
      </c>
      <c r="M3084" t="s">
        <v>7899</v>
      </c>
    </row>
    <row r="3085" spans="1:13" ht="13.8" x14ac:dyDescent="0.25">
      <c r="A3085">
        <v>3083</v>
      </c>
      <c r="B3085" t="s">
        <v>12</v>
      </c>
      <c r="C3085">
        <v>0</v>
      </c>
      <c r="D3085" s="4">
        <v>0</v>
      </c>
      <c r="E3085">
        <v>0</v>
      </c>
      <c r="F3085" t="s">
        <v>7891</v>
      </c>
      <c r="G3085" t="s">
        <v>15</v>
      </c>
      <c r="H3085" s="1">
        <v>43769</v>
      </c>
      <c r="I3085" t="s">
        <v>7900</v>
      </c>
      <c r="J3085" t="s">
        <v>23</v>
      </c>
      <c r="K3085" t="s">
        <v>18</v>
      </c>
      <c r="L3085" t="s">
        <v>7901</v>
      </c>
      <c r="M3085" t="s">
        <v>7902</v>
      </c>
    </row>
    <row r="3086" spans="1:13" ht="13.8" x14ac:dyDescent="0.25">
      <c r="A3086">
        <v>3084</v>
      </c>
      <c r="B3086" t="s">
        <v>12</v>
      </c>
      <c r="C3086">
        <v>0</v>
      </c>
      <c r="D3086" s="4">
        <v>0</v>
      </c>
      <c r="E3086">
        <v>0</v>
      </c>
      <c r="F3086" t="s">
        <v>7891</v>
      </c>
      <c r="G3086" t="s">
        <v>15</v>
      </c>
      <c r="H3086" s="1">
        <v>43766</v>
      </c>
      <c r="I3086" t="s">
        <v>7903</v>
      </c>
      <c r="J3086" t="s">
        <v>28</v>
      </c>
      <c r="K3086" t="s">
        <v>18</v>
      </c>
      <c r="L3086" t="s">
        <v>7904</v>
      </c>
      <c r="M3086" t="s">
        <v>7905</v>
      </c>
    </row>
    <row r="3087" spans="1:13" ht="13.8" x14ac:dyDescent="0.25">
      <c r="A3087">
        <v>3085</v>
      </c>
      <c r="B3087" t="s">
        <v>12</v>
      </c>
      <c r="C3087">
        <v>0</v>
      </c>
      <c r="D3087" s="4">
        <v>0</v>
      </c>
      <c r="E3087">
        <v>0</v>
      </c>
      <c r="F3087" t="s">
        <v>7891</v>
      </c>
      <c r="G3087" t="s">
        <v>15</v>
      </c>
      <c r="H3087" s="1">
        <v>43771</v>
      </c>
      <c r="I3087" t="s">
        <v>7906</v>
      </c>
      <c r="J3087" t="s">
        <v>28</v>
      </c>
      <c r="K3087" t="s">
        <v>18</v>
      </c>
      <c r="L3087" t="s">
        <v>7907</v>
      </c>
      <c r="M3087" t="s">
        <v>2191</v>
      </c>
    </row>
    <row r="3088" spans="1:13" ht="13.8" x14ac:dyDescent="0.25">
      <c r="A3088">
        <v>3086</v>
      </c>
      <c r="B3088" t="s">
        <v>12</v>
      </c>
      <c r="C3088">
        <v>0</v>
      </c>
      <c r="D3088" s="4">
        <v>0</v>
      </c>
      <c r="E3088">
        <v>0</v>
      </c>
      <c r="F3088" t="s">
        <v>7891</v>
      </c>
      <c r="G3088" t="s">
        <v>15</v>
      </c>
      <c r="H3088" s="1">
        <v>43824</v>
      </c>
      <c r="I3088" t="s">
        <v>7908</v>
      </c>
      <c r="J3088" t="s">
        <v>28</v>
      </c>
      <c r="K3088" t="s">
        <v>18</v>
      </c>
      <c r="L3088" t="s">
        <v>7909</v>
      </c>
      <c r="M3088" t="s">
        <v>7910</v>
      </c>
    </row>
    <row r="3089" spans="1:13" ht="13.8" x14ac:dyDescent="0.25">
      <c r="A3089">
        <v>3087</v>
      </c>
      <c r="B3089" t="s">
        <v>12</v>
      </c>
      <c r="C3089">
        <v>0</v>
      </c>
      <c r="D3089" s="4">
        <v>0</v>
      </c>
      <c r="E3089">
        <v>0</v>
      </c>
      <c r="F3089" t="s">
        <v>7891</v>
      </c>
      <c r="G3089" t="s">
        <v>15</v>
      </c>
      <c r="H3089" s="1">
        <v>43833</v>
      </c>
      <c r="I3089" t="s">
        <v>7911</v>
      </c>
      <c r="J3089" t="s">
        <v>53</v>
      </c>
      <c r="K3089" t="s">
        <v>18</v>
      </c>
      <c r="L3089" t="s">
        <v>7912</v>
      </c>
      <c r="M3089" t="s">
        <v>230</v>
      </c>
    </row>
    <row r="3090" spans="1:13" ht="13.8" x14ac:dyDescent="0.25">
      <c r="A3090">
        <v>3088</v>
      </c>
      <c r="B3090" t="s">
        <v>12</v>
      </c>
      <c r="C3090">
        <v>0</v>
      </c>
      <c r="D3090" s="4">
        <v>0</v>
      </c>
      <c r="E3090">
        <v>0</v>
      </c>
      <c r="F3090" t="s">
        <v>7891</v>
      </c>
      <c r="G3090" t="s">
        <v>15</v>
      </c>
      <c r="H3090" s="1">
        <v>43790</v>
      </c>
      <c r="I3090" t="s">
        <v>7913</v>
      </c>
      <c r="J3090" t="s">
        <v>28</v>
      </c>
      <c r="K3090" t="s">
        <v>18</v>
      </c>
      <c r="L3090" t="s">
        <v>24</v>
      </c>
      <c r="M3090" t="s">
        <v>2704</v>
      </c>
    </row>
    <row r="3091" spans="1:13" ht="13.8" x14ac:dyDescent="0.25">
      <c r="A3091">
        <v>3089</v>
      </c>
      <c r="B3091" t="s">
        <v>12</v>
      </c>
      <c r="C3091">
        <v>0</v>
      </c>
      <c r="D3091" s="4">
        <v>0</v>
      </c>
      <c r="E3091">
        <v>0</v>
      </c>
      <c r="F3091" t="s">
        <v>7891</v>
      </c>
      <c r="G3091" t="s">
        <v>15</v>
      </c>
      <c r="H3091" s="1">
        <v>43760</v>
      </c>
      <c r="I3091" t="s">
        <v>7914</v>
      </c>
      <c r="J3091" t="s">
        <v>28</v>
      </c>
      <c r="K3091" t="s">
        <v>18</v>
      </c>
      <c r="L3091" t="s">
        <v>7915</v>
      </c>
      <c r="M3091" t="s">
        <v>7916</v>
      </c>
    </row>
    <row r="3092" spans="1:13" ht="13.8" x14ac:dyDescent="0.25">
      <c r="A3092">
        <v>3090</v>
      </c>
      <c r="B3092" t="s">
        <v>12</v>
      </c>
      <c r="C3092">
        <v>0</v>
      </c>
      <c r="D3092" s="4">
        <v>0</v>
      </c>
      <c r="E3092">
        <v>0</v>
      </c>
      <c r="F3092" t="s">
        <v>7917</v>
      </c>
      <c r="G3092" t="s">
        <v>15</v>
      </c>
      <c r="H3092" s="1">
        <v>43772</v>
      </c>
      <c r="I3092" t="s">
        <v>1380</v>
      </c>
      <c r="J3092" t="s">
        <v>28</v>
      </c>
      <c r="K3092" t="s">
        <v>18</v>
      </c>
      <c r="L3092" t="s">
        <v>7918</v>
      </c>
      <c r="M3092" t="s">
        <v>576</v>
      </c>
    </row>
    <row r="3093" spans="1:13" ht="13.8" x14ac:dyDescent="0.25">
      <c r="A3093">
        <v>3091</v>
      </c>
      <c r="B3093" t="s">
        <v>12</v>
      </c>
      <c r="C3093">
        <v>0</v>
      </c>
      <c r="D3093" s="4">
        <v>0</v>
      </c>
      <c r="E3093">
        <v>0</v>
      </c>
      <c r="F3093" t="s">
        <v>7917</v>
      </c>
      <c r="G3093" t="s">
        <v>15</v>
      </c>
      <c r="H3093" s="1">
        <v>43677</v>
      </c>
      <c r="I3093" t="s">
        <v>7919</v>
      </c>
      <c r="J3093" t="s">
        <v>28</v>
      </c>
      <c r="K3093" t="s">
        <v>18</v>
      </c>
      <c r="L3093" t="s">
        <v>7920</v>
      </c>
      <c r="M3093" t="s">
        <v>7919</v>
      </c>
    </row>
    <row r="3094" spans="1:13" ht="13.8" x14ac:dyDescent="0.25">
      <c r="A3094">
        <v>3092</v>
      </c>
      <c r="B3094" t="s">
        <v>12</v>
      </c>
      <c r="C3094">
        <v>0</v>
      </c>
      <c r="D3094" s="4">
        <v>0</v>
      </c>
      <c r="E3094">
        <v>0</v>
      </c>
      <c r="F3094" t="s">
        <v>7917</v>
      </c>
      <c r="G3094" t="s">
        <v>15</v>
      </c>
      <c r="H3094" s="1">
        <v>43713</v>
      </c>
      <c r="I3094" t="s">
        <v>7921</v>
      </c>
      <c r="J3094" t="s">
        <v>28</v>
      </c>
      <c r="K3094" t="s">
        <v>18</v>
      </c>
      <c r="L3094" t="s">
        <v>7922</v>
      </c>
      <c r="M3094" t="s">
        <v>742</v>
      </c>
    </row>
    <row r="3095" spans="1:13" ht="13.8" x14ac:dyDescent="0.25">
      <c r="A3095">
        <v>3093</v>
      </c>
      <c r="B3095" t="s">
        <v>12</v>
      </c>
      <c r="C3095">
        <v>0</v>
      </c>
      <c r="D3095" s="4">
        <v>0</v>
      </c>
      <c r="E3095">
        <v>0</v>
      </c>
      <c r="F3095" t="s">
        <v>7917</v>
      </c>
      <c r="G3095" t="s">
        <v>15</v>
      </c>
      <c r="H3095" s="1">
        <v>43750</v>
      </c>
      <c r="I3095" t="s">
        <v>1057</v>
      </c>
      <c r="J3095" t="s">
        <v>28</v>
      </c>
      <c r="K3095" t="s">
        <v>18</v>
      </c>
      <c r="L3095" t="s">
        <v>7923</v>
      </c>
      <c r="M3095" t="s">
        <v>1057</v>
      </c>
    </row>
    <row r="3096" spans="1:13" ht="13.8" x14ac:dyDescent="0.25">
      <c r="A3096">
        <v>3094</v>
      </c>
      <c r="B3096" t="s">
        <v>12</v>
      </c>
      <c r="C3096">
        <v>0</v>
      </c>
      <c r="D3096" s="4">
        <v>0</v>
      </c>
      <c r="E3096">
        <v>0</v>
      </c>
      <c r="F3096" t="s">
        <v>7917</v>
      </c>
      <c r="G3096" t="s">
        <v>15</v>
      </c>
      <c r="H3096" s="1">
        <v>43854</v>
      </c>
      <c r="I3096" t="s">
        <v>7532</v>
      </c>
      <c r="J3096" t="s">
        <v>28</v>
      </c>
      <c r="K3096" t="s">
        <v>18</v>
      </c>
      <c r="L3096" t="s">
        <v>7924</v>
      </c>
      <c r="M3096" t="s">
        <v>7925</v>
      </c>
    </row>
    <row r="3097" spans="1:13" ht="13.8" x14ac:dyDescent="0.25">
      <c r="A3097">
        <v>3095</v>
      </c>
      <c r="B3097" t="s">
        <v>12</v>
      </c>
      <c r="C3097">
        <v>0</v>
      </c>
      <c r="D3097" s="4">
        <v>0</v>
      </c>
      <c r="E3097">
        <v>0</v>
      </c>
      <c r="F3097" t="s">
        <v>7917</v>
      </c>
      <c r="G3097" t="s">
        <v>15</v>
      </c>
      <c r="H3097" s="1">
        <v>43771</v>
      </c>
      <c r="I3097" t="s">
        <v>1057</v>
      </c>
      <c r="J3097" t="s">
        <v>28</v>
      </c>
      <c r="K3097" t="s">
        <v>18</v>
      </c>
      <c r="L3097" t="s">
        <v>7926</v>
      </c>
      <c r="M3097" t="s">
        <v>518</v>
      </c>
    </row>
    <row r="3098" spans="1:13" ht="13.8" x14ac:dyDescent="0.25">
      <c r="A3098">
        <v>3096</v>
      </c>
      <c r="B3098" t="s">
        <v>12</v>
      </c>
      <c r="C3098">
        <v>0</v>
      </c>
      <c r="D3098" s="4">
        <v>0</v>
      </c>
      <c r="E3098">
        <v>0</v>
      </c>
      <c r="F3098" t="s">
        <v>7917</v>
      </c>
      <c r="G3098" t="s">
        <v>15</v>
      </c>
      <c r="H3098" s="1">
        <v>43897</v>
      </c>
      <c r="I3098" t="s">
        <v>3706</v>
      </c>
      <c r="J3098" t="s">
        <v>28</v>
      </c>
      <c r="K3098" t="s">
        <v>18</v>
      </c>
      <c r="L3098" t="s">
        <v>7927</v>
      </c>
      <c r="M3098" t="s">
        <v>7928</v>
      </c>
    </row>
    <row r="3099" spans="1:13" ht="13.8" x14ac:dyDescent="0.25">
      <c r="A3099">
        <v>3097</v>
      </c>
      <c r="B3099" t="s">
        <v>12</v>
      </c>
      <c r="C3099">
        <v>0</v>
      </c>
      <c r="D3099" s="4">
        <v>0</v>
      </c>
      <c r="E3099">
        <v>0</v>
      </c>
      <c r="F3099" t="s">
        <v>7917</v>
      </c>
      <c r="G3099" t="s">
        <v>15</v>
      </c>
      <c r="H3099" s="1">
        <v>43892</v>
      </c>
      <c r="I3099" t="s">
        <v>7929</v>
      </c>
      <c r="J3099" t="s">
        <v>28</v>
      </c>
      <c r="K3099" t="s">
        <v>18</v>
      </c>
      <c r="L3099" t="s">
        <v>7930</v>
      </c>
      <c r="M3099" t="s">
        <v>342</v>
      </c>
    </row>
    <row r="3100" spans="1:13" ht="13.8" x14ac:dyDescent="0.25">
      <c r="A3100">
        <v>3098</v>
      </c>
      <c r="B3100" t="s">
        <v>12</v>
      </c>
      <c r="C3100">
        <v>0</v>
      </c>
      <c r="D3100" s="4">
        <v>0</v>
      </c>
      <c r="E3100">
        <v>0</v>
      </c>
      <c r="F3100" t="s">
        <v>7917</v>
      </c>
      <c r="G3100" t="s">
        <v>15</v>
      </c>
      <c r="H3100" s="1">
        <v>43843</v>
      </c>
      <c r="I3100" t="s">
        <v>2618</v>
      </c>
      <c r="J3100" t="s">
        <v>28</v>
      </c>
      <c r="K3100" t="s">
        <v>18</v>
      </c>
      <c r="L3100" t="s">
        <v>7931</v>
      </c>
      <c r="M3100" t="s">
        <v>3556</v>
      </c>
    </row>
    <row r="3101" spans="1:13" ht="13.8" x14ac:dyDescent="0.25">
      <c r="A3101">
        <v>3099</v>
      </c>
      <c r="B3101" t="s">
        <v>12</v>
      </c>
      <c r="C3101">
        <v>0</v>
      </c>
      <c r="D3101" s="4">
        <v>0</v>
      </c>
      <c r="E3101">
        <v>0</v>
      </c>
      <c r="F3101" t="s">
        <v>7917</v>
      </c>
      <c r="G3101" t="s">
        <v>15</v>
      </c>
      <c r="H3101" s="1">
        <v>43895</v>
      </c>
      <c r="I3101" t="s">
        <v>2618</v>
      </c>
      <c r="J3101" t="s">
        <v>28</v>
      </c>
      <c r="K3101" t="s">
        <v>18</v>
      </c>
      <c r="L3101" t="s">
        <v>7932</v>
      </c>
      <c r="M3101" t="s">
        <v>997</v>
      </c>
    </row>
    <row r="3102" spans="1:13" ht="13.8" x14ac:dyDescent="0.25">
      <c r="A3102">
        <v>3100</v>
      </c>
      <c r="B3102" t="s">
        <v>12</v>
      </c>
      <c r="C3102">
        <v>0</v>
      </c>
      <c r="D3102" s="4">
        <v>0</v>
      </c>
      <c r="E3102">
        <v>0</v>
      </c>
      <c r="F3102" t="s">
        <v>7933</v>
      </c>
      <c r="G3102" t="s">
        <v>15</v>
      </c>
      <c r="H3102" s="1">
        <v>43775</v>
      </c>
      <c r="I3102" t="s">
        <v>3706</v>
      </c>
      <c r="J3102" t="s">
        <v>28</v>
      </c>
      <c r="K3102" t="s">
        <v>18</v>
      </c>
      <c r="L3102" t="s">
        <v>7934</v>
      </c>
      <c r="M3102" t="s">
        <v>999</v>
      </c>
    </row>
    <row r="3103" spans="1:13" ht="13.8" x14ac:dyDescent="0.25">
      <c r="A3103">
        <v>3101</v>
      </c>
      <c r="B3103" t="s">
        <v>12</v>
      </c>
      <c r="C3103">
        <v>0</v>
      </c>
      <c r="D3103" s="4">
        <v>0</v>
      </c>
      <c r="E3103">
        <v>0</v>
      </c>
      <c r="F3103" t="s">
        <v>7933</v>
      </c>
      <c r="G3103" t="s">
        <v>15</v>
      </c>
      <c r="H3103" s="1">
        <v>43753</v>
      </c>
      <c r="I3103" t="s">
        <v>7935</v>
      </c>
      <c r="J3103" t="s">
        <v>28</v>
      </c>
      <c r="K3103" t="s">
        <v>18</v>
      </c>
      <c r="L3103" t="s">
        <v>854</v>
      </c>
      <c r="M3103" t="s">
        <v>1646</v>
      </c>
    </row>
    <row r="3104" spans="1:13" ht="13.8" x14ac:dyDescent="0.25">
      <c r="A3104">
        <v>3102</v>
      </c>
      <c r="B3104" t="s">
        <v>12</v>
      </c>
      <c r="C3104">
        <v>0</v>
      </c>
      <c r="D3104" s="4">
        <v>0</v>
      </c>
      <c r="E3104">
        <v>0</v>
      </c>
      <c r="F3104" t="s">
        <v>7933</v>
      </c>
      <c r="G3104" t="s">
        <v>15</v>
      </c>
      <c r="H3104" s="1">
        <v>43748</v>
      </c>
      <c r="I3104" t="s">
        <v>7936</v>
      </c>
      <c r="J3104" t="s">
        <v>28</v>
      </c>
      <c r="K3104" t="s">
        <v>18</v>
      </c>
      <c r="L3104" t="s">
        <v>7937</v>
      </c>
      <c r="M3104" t="s">
        <v>7938</v>
      </c>
    </row>
    <row r="3105" spans="1:13" ht="13.8" x14ac:dyDescent="0.25">
      <c r="A3105">
        <v>3103</v>
      </c>
      <c r="B3105" t="s">
        <v>12</v>
      </c>
      <c r="C3105">
        <v>0</v>
      </c>
      <c r="D3105" s="4">
        <v>0</v>
      </c>
      <c r="E3105">
        <v>0</v>
      </c>
      <c r="F3105" t="s">
        <v>7933</v>
      </c>
      <c r="G3105" t="s">
        <v>15</v>
      </c>
      <c r="H3105" s="1">
        <v>43698</v>
      </c>
      <c r="I3105" t="s">
        <v>7939</v>
      </c>
      <c r="J3105" t="s">
        <v>53</v>
      </c>
      <c r="K3105" t="s">
        <v>18</v>
      </c>
      <c r="L3105" t="s">
        <v>7940</v>
      </c>
      <c r="M3105" t="s">
        <v>7941</v>
      </c>
    </row>
    <row r="3106" spans="1:13" ht="13.8" x14ac:dyDescent="0.25">
      <c r="A3106">
        <v>3104</v>
      </c>
      <c r="B3106" t="s">
        <v>12</v>
      </c>
      <c r="C3106">
        <v>0</v>
      </c>
      <c r="D3106" s="4">
        <v>0</v>
      </c>
      <c r="E3106">
        <v>0</v>
      </c>
      <c r="F3106" t="s">
        <v>7933</v>
      </c>
      <c r="G3106" t="s">
        <v>15</v>
      </c>
      <c r="H3106" s="1">
        <v>43611</v>
      </c>
      <c r="I3106" t="s">
        <v>1057</v>
      </c>
      <c r="J3106" t="s">
        <v>28</v>
      </c>
      <c r="K3106" t="s">
        <v>18</v>
      </c>
      <c r="L3106" t="s">
        <v>7942</v>
      </c>
      <c r="M3106" t="s">
        <v>997</v>
      </c>
    </row>
    <row r="3107" spans="1:13" ht="13.8" x14ac:dyDescent="0.25">
      <c r="A3107">
        <v>3105</v>
      </c>
      <c r="B3107" t="s">
        <v>12</v>
      </c>
      <c r="C3107">
        <v>0</v>
      </c>
      <c r="D3107" s="4">
        <v>0</v>
      </c>
      <c r="E3107">
        <v>0</v>
      </c>
      <c r="F3107" t="s">
        <v>7933</v>
      </c>
      <c r="G3107" t="s">
        <v>15</v>
      </c>
      <c r="H3107" s="1">
        <v>43542</v>
      </c>
      <c r="I3107" t="s">
        <v>7943</v>
      </c>
      <c r="J3107" t="s">
        <v>81</v>
      </c>
      <c r="K3107" t="s">
        <v>18</v>
      </c>
      <c r="L3107" t="s">
        <v>7944</v>
      </c>
      <c r="M3107" t="s">
        <v>7945</v>
      </c>
    </row>
    <row r="3108" spans="1:13" ht="13.8" x14ac:dyDescent="0.25">
      <c r="A3108">
        <v>3106</v>
      </c>
      <c r="B3108" t="s">
        <v>12</v>
      </c>
      <c r="C3108">
        <v>0</v>
      </c>
      <c r="D3108" s="4">
        <v>0</v>
      </c>
      <c r="E3108">
        <v>0</v>
      </c>
      <c r="F3108" t="s">
        <v>7933</v>
      </c>
      <c r="G3108" t="s">
        <v>15</v>
      </c>
      <c r="H3108" s="1">
        <v>43652</v>
      </c>
      <c r="I3108" t="s">
        <v>7946</v>
      </c>
      <c r="J3108" t="s">
        <v>17</v>
      </c>
      <c r="K3108" t="s">
        <v>18</v>
      </c>
      <c r="L3108" t="s">
        <v>4380</v>
      </c>
      <c r="M3108" t="s">
        <v>7947</v>
      </c>
    </row>
    <row r="3109" spans="1:13" ht="13.8" x14ac:dyDescent="0.25">
      <c r="A3109">
        <v>3107</v>
      </c>
      <c r="B3109" t="s">
        <v>12</v>
      </c>
      <c r="C3109">
        <v>0</v>
      </c>
      <c r="D3109" s="4">
        <v>0</v>
      </c>
      <c r="E3109">
        <v>0</v>
      </c>
      <c r="F3109" t="s">
        <v>7933</v>
      </c>
      <c r="G3109" t="s">
        <v>15</v>
      </c>
      <c r="H3109" s="1">
        <v>43782</v>
      </c>
      <c r="I3109" t="s">
        <v>7809</v>
      </c>
      <c r="J3109" t="s">
        <v>28</v>
      </c>
      <c r="K3109" t="s">
        <v>18</v>
      </c>
      <c r="L3109" t="s">
        <v>7948</v>
      </c>
      <c r="M3109" t="s">
        <v>7809</v>
      </c>
    </row>
    <row r="3110" spans="1:13" ht="13.8" x14ac:dyDescent="0.25">
      <c r="A3110">
        <v>3108</v>
      </c>
      <c r="B3110" t="s">
        <v>12</v>
      </c>
      <c r="C3110">
        <v>0</v>
      </c>
      <c r="D3110" s="4">
        <v>0</v>
      </c>
      <c r="E3110">
        <v>0</v>
      </c>
      <c r="F3110" t="s">
        <v>7933</v>
      </c>
      <c r="G3110" t="s">
        <v>15</v>
      </c>
      <c r="H3110" s="1">
        <v>43754</v>
      </c>
      <c r="I3110" t="s">
        <v>7949</v>
      </c>
      <c r="J3110" t="s">
        <v>28</v>
      </c>
      <c r="K3110" t="s">
        <v>18</v>
      </c>
      <c r="L3110" t="s">
        <v>7950</v>
      </c>
      <c r="M3110" t="s">
        <v>7951</v>
      </c>
    </row>
    <row r="3111" spans="1:13" ht="13.8" x14ac:dyDescent="0.25">
      <c r="A3111">
        <v>3109</v>
      </c>
      <c r="B3111" t="s">
        <v>12</v>
      </c>
      <c r="C3111">
        <v>0</v>
      </c>
      <c r="D3111" s="4">
        <v>0</v>
      </c>
      <c r="E3111">
        <v>0</v>
      </c>
      <c r="F3111" t="s">
        <v>7933</v>
      </c>
      <c r="G3111" t="s">
        <v>15</v>
      </c>
      <c r="H3111" s="1">
        <v>43649</v>
      </c>
      <c r="I3111" t="s">
        <v>7952</v>
      </c>
      <c r="J3111" t="s">
        <v>53</v>
      </c>
      <c r="K3111" t="s">
        <v>18</v>
      </c>
      <c r="L3111" t="s">
        <v>7953</v>
      </c>
      <c r="M3111" t="s">
        <v>576</v>
      </c>
    </row>
    <row r="3112" spans="1:13" ht="13.8" x14ac:dyDescent="0.25">
      <c r="A3112">
        <v>3110</v>
      </c>
      <c r="B3112" t="s">
        <v>12</v>
      </c>
      <c r="C3112">
        <v>0</v>
      </c>
      <c r="D3112" s="4">
        <v>0</v>
      </c>
      <c r="E3112">
        <v>0</v>
      </c>
      <c r="F3112" t="s">
        <v>7954</v>
      </c>
      <c r="G3112" t="s">
        <v>15</v>
      </c>
      <c r="H3112" s="1">
        <v>43747</v>
      </c>
      <c r="I3112" t="s">
        <v>7955</v>
      </c>
      <c r="J3112" t="s">
        <v>28</v>
      </c>
      <c r="K3112" t="s">
        <v>18</v>
      </c>
      <c r="L3112" t="s">
        <v>7956</v>
      </c>
      <c r="M3112" t="s">
        <v>7957</v>
      </c>
    </row>
    <row r="3113" spans="1:13" ht="13.8" x14ac:dyDescent="0.25">
      <c r="A3113">
        <v>3111</v>
      </c>
      <c r="B3113" t="s">
        <v>12</v>
      </c>
      <c r="C3113">
        <v>0</v>
      </c>
      <c r="D3113" s="4">
        <v>0</v>
      </c>
      <c r="E3113">
        <v>0</v>
      </c>
      <c r="F3113" t="s">
        <v>7954</v>
      </c>
      <c r="G3113" t="s">
        <v>15</v>
      </c>
      <c r="H3113" s="1">
        <v>43804</v>
      </c>
      <c r="I3113" t="s">
        <v>7958</v>
      </c>
      <c r="J3113" t="s">
        <v>28</v>
      </c>
      <c r="K3113" t="s">
        <v>18</v>
      </c>
      <c r="L3113" t="s">
        <v>7959</v>
      </c>
      <c r="M3113" t="s">
        <v>3556</v>
      </c>
    </row>
    <row r="3114" spans="1:13" ht="13.8" x14ac:dyDescent="0.25">
      <c r="A3114">
        <v>3112</v>
      </c>
      <c r="B3114" t="s">
        <v>12</v>
      </c>
      <c r="C3114">
        <v>0</v>
      </c>
      <c r="D3114" s="4">
        <v>0</v>
      </c>
      <c r="E3114">
        <v>0</v>
      </c>
      <c r="F3114" t="s">
        <v>7954</v>
      </c>
      <c r="G3114" t="s">
        <v>15</v>
      </c>
      <c r="H3114" s="1">
        <v>43743</v>
      </c>
      <c r="I3114" t="s">
        <v>7960</v>
      </c>
      <c r="J3114" t="s">
        <v>53</v>
      </c>
      <c r="K3114" t="s">
        <v>18</v>
      </c>
      <c r="L3114" t="s">
        <v>7961</v>
      </c>
      <c r="M3114" t="s">
        <v>1646</v>
      </c>
    </row>
    <row r="3115" spans="1:13" ht="13.8" x14ac:dyDescent="0.25">
      <c r="A3115">
        <v>3113</v>
      </c>
      <c r="B3115" t="s">
        <v>12</v>
      </c>
      <c r="C3115">
        <v>0</v>
      </c>
      <c r="D3115" s="4">
        <v>0</v>
      </c>
      <c r="E3115">
        <v>0</v>
      </c>
      <c r="F3115" t="s">
        <v>7954</v>
      </c>
      <c r="G3115" t="s">
        <v>15</v>
      </c>
      <c r="H3115" s="1">
        <v>43596</v>
      </c>
      <c r="I3115" t="s">
        <v>1057</v>
      </c>
      <c r="J3115" t="s">
        <v>28</v>
      </c>
      <c r="K3115" t="s">
        <v>18</v>
      </c>
      <c r="L3115" t="s">
        <v>7962</v>
      </c>
      <c r="M3115" t="s">
        <v>7963</v>
      </c>
    </row>
    <row r="3116" spans="1:13" ht="13.8" x14ac:dyDescent="0.25">
      <c r="A3116">
        <v>3114</v>
      </c>
      <c r="B3116" t="s">
        <v>12</v>
      </c>
      <c r="C3116">
        <v>0</v>
      </c>
      <c r="D3116" s="4">
        <v>0</v>
      </c>
      <c r="E3116">
        <v>0</v>
      </c>
      <c r="F3116" t="s">
        <v>7954</v>
      </c>
      <c r="G3116" t="s">
        <v>15</v>
      </c>
      <c r="H3116" s="1">
        <v>43761</v>
      </c>
      <c r="I3116" t="s">
        <v>999</v>
      </c>
      <c r="J3116" t="s">
        <v>28</v>
      </c>
      <c r="K3116" t="s">
        <v>18</v>
      </c>
      <c r="L3116" t="s">
        <v>7964</v>
      </c>
      <c r="M3116" t="s">
        <v>7965</v>
      </c>
    </row>
    <row r="3117" spans="1:13" ht="13.8" x14ac:dyDescent="0.25">
      <c r="A3117">
        <v>3115</v>
      </c>
      <c r="B3117" t="s">
        <v>12</v>
      </c>
      <c r="C3117">
        <v>0</v>
      </c>
      <c r="D3117" s="4">
        <v>0</v>
      </c>
      <c r="E3117">
        <v>0</v>
      </c>
      <c r="F3117" t="s">
        <v>7954</v>
      </c>
      <c r="G3117" t="s">
        <v>15</v>
      </c>
      <c r="H3117" s="1">
        <v>43778</v>
      </c>
      <c r="I3117" t="s">
        <v>999</v>
      </c>
      <c r="J3117" t="s">
        <v>28</v>
      </c>
      <c r="K3117" t="s">
        <v>18</v>
      </c>
      <c r="L3117" t="s">
        <v>7966</v>
      </c>
      <c r="M3117" t="s">
        <v>2908</v>
      </c>
    </row>
    <row r="3118" spans="1:13" ht="13.8" x14ac:dyDescent="0.25">
      <c r="A3118">
        <v>3116</v>
      </c>
      <c r="B3118" t="s">
        <v>12</v>
      </c>
      <c r="C3118">
        <v>0</v>
      </c>
      <c r="D3118" s="4">
        <v>0</v>
      </c>
      <c r="E3118">
        <v>0</v>
      </c>
      <c r="F3118" t="s">
        <v>7954</v>
      </c>
      <c r="G3118" t="s">
        <v>15</v>
      </c>
      <c r="H3118" s="1">
        <v>43743</v>
      </c>
      <c r="I3118" t="s">
        <v>7967</v>
      </c>
      <c r="J3118" t="s">
        <v>28</v>
      </c>
      <c r="K3118" t="s">
        <v>18</v>
      </c>
      <c r="L3118" t="s">
        <v>7968</v>
      </c>
      <c r="M3118" t="s">
        <v>5207</v>
      </c>
    </row>
    <row r="3119" spans="1:13" ht="13.8" x14ac:dyDescent="0.25">
      <c r="A3119">
        <v>3117</v>
      </c>
      <c r="B3119" t="s">
        <v>12</v>
      </c>
      <c r="C3119">
        <v>0</v>
      </c>
      <c r="D3119" s="4">
        <v>0</v>
      </c>
      <c r="E3119">
        <v>0</v>
      </c>
      <c r="F3119" t="s">
        <v>7954</v>
      </c>
      <c r="G3119" t="s">
        <v>15</v>
      </c>
      <c r="H3119" s="1">
        <v>43773</v>
      </c>
      <c r="I3119" t="s">
        <v>999</v>
      </c>
      <c r="J3119" t="s">
        <v>28</v>
      </c>
      <c r="K3119" t="s">
        <v>18</v>
      </c>
      <c r="L3119" t="s">
        <v>7969</v>
      </c>
      <c r="M3119" t="s">
        <v>999</v>
      </c>
    </row>
    <row r="3120" spans="1:13" ht="13.8" x14ac:dyDescent="0.25">
      <c r="A3120">
        <v>3118</v>
      </c>
      <c r="B3120" t="s">
        <v>12</v>
      </c>
      <c r="C3120">
        <v>0</v>
      </c>
      <c r="D3120" s="4">
        <v>0</v>
      </c>
      <c r="E3120">
        <v>0</v>
      </c>
      <c r="F3120" t="s">
        <v>7954</v>
      </c>
      <c r="G3120" t="s">
        <v>15</v>
      </c>
      <c r="H3120" s="1">
        <v>43787</v>
      </c>
      <c r="I3120" t="s">
        <v>7970</v>
      </c>
      <c r="J3120" t="s">
        <v>28</v>
      </c>
      <c r="K3120" t="s">
        <v>18</v>
      </c>
      <c r="L3120" t="s">
        <v>7971</v>
      </c>
      <c r="M3120" t="s">
        <v>652</v>
      </c>
    </row>
    <row r="3121" spans="1:13" ht="13.8" x14ac:dyDescent="0.25">
      <c r="A3121">
        <v>3119</v>
      </c>
      <c r="B3121" t="s">
        <v>12</v>
      </c>
      <c r="C3121">
        <v>0</v>
      </c>
      <c r="D3121" s="4">
        <v>0</v>
      </c>
      <c r="E3121">
        <v>0</v>
      </c>
      <c r="F3121" t="s">
        <v>7954</v>
      </c>
      <c r="G3121" t="s">
        <v>15</v>
      </c>
      <c r="H3121" s="1">
        <v>43797</v>
      </c>
      <c r="I3121" t="s">
        <v>7972</v>
      </c>
      <c r="J3121" t="s">
        <v>53</v>
      </c>
      <c r="K3121" t="s">
        <v>18</v>
      </c>
      <c r="L3121" t="s">
        <v>7973</v>
      </c>
      <c r="M3121" t="s">
        <v>7974</v>
      </c>
    </row>
    <row r="3122" spans="1:13" ht="13.8" x14ac:dyDescent="0.25">
      <c r="A3122">
        <v>3120</v>
      </c>
      <c r="B3122" t="s">
        <v>12</v>
      </c>
      <c r="C3122">
        <v>0</v>
      </c>
      <c r="D3122" s="4">
        <v>0</v>
      </c>
      <c r="E3122">
        <v>0</v>
      </c>
      <c r="F3122" t="s">
        <v>7975</v>
      </c>
      <c r="G3122" t="s">
        <v>15</v>
      </c>
      <c r="H3122" s="1">
        <v>43901</v>
      </c>
      <c r="I3122" t="s">
        <v>7976</v>
      </c>
      <c r="J3122" t="s">
        <v>28</v>
      </c>
      <c r="K3122" t="s">
        <v>18</v>
      </c>
      <c r="L3122" t="s">
        <v>7977</v>
      </c>
      <c r="M3122" t="s">
        <v>1710</v>
      </c>
    </row>
    <row r="3123" spans="1:13" ht="13.8" x14ac:dyDescent="0.25">
      <c r="A3123">
        <v>3121</v>
      </c>
      <c r="B3123" t="s">
        <v>12</v>
      </c>
      <c r="C3123">
        <v>0</v>
      </c>
      <c r="D3123" s="4">
        <v>0</v>
      </c>
      <c r="E3123">
        <v>0</v>
      </c>
      <c r="F3123" t="s">
        <v>7975</v>
      </c>
      <c r="G3123" t="s">
        <v>15</v>
      </c>
      <c r="H3123" s="1">
        <v>43789</v>
      </c>
      <c r="I3123" t="s">
        <v>7978</v>
      </c>
      <c r="J3123" t="s">
        <v>28</v>
      </c>
      <c r="K3123" t="s">
        <v>18</v>
      </c>
      <c r="L3123" t="s">
        <v>7979</v>
      </c>
      <c r="M3123" t="s">
        <v>997</v>
      </c>
    </row>
    <row r="3124" spans="1:13" ht="13.8" x14ac:dyDescent="0.25">
      <c r="A3124">
        <v>3122</v>
      </c>
      <c r="B3124" t="s">
        <v>12</v>
      </c>
      <c r="C3124">
        <v>0</v>
      </c>
      <c r="D3124" s="4">
        <v>0</v>
      </c>
      <c r="E3124">
        <v>0</v>
      </c>
      <c r="F3124" t="s">
        <v>7975</v>
      </c>
      <c r="G3124" t="s">
        <v>15</v>
      </c>
      <c r="H3124" s="1">
        <v>43740</v>
      </c>
      <c r="I3124" t="s">
        <v>7980</v>
      </c>
      <c r="J3124" t="s">
        <v>28</v>
      </c>
      <c r="K3124" t="s">
        <v>18</v>
      </c>
      <c r="L3124" t="s">
        <v>7981</v>
      </c>
      <c r="M3124" t="s">
        <v>7982</v>
      </c>
    </row>
    <row r="3125" spans="1:13" ht="13.8" x14ac:dyDescent="0.25">
      <c r="A3125">
        <v>3123</v>
      </c>
      <c r="B3125" t="s">
        <v>12</v>
      </c>
      <c r="C3125">
        <v>0</v>
      </c>
      <c r="D3125" s="4">
        <v>0</v>
      </c>
      <c r="E3125">
        <v>0</v>
      </c>
      <c r="F3125" t="s">
        <v>7975</v>
      </c>
      <c r="G3125" t="s">
        <v>15</v>
      </c>
      <c r="H3125" s="1">
        <v>43893</v>
      </c>
      <c r="I3125" t="s">
        <v>7983</v>
      </c>
      <c r="J3125" t="s">
        <v>28</v>
      </c>
      <c r="K3125" t="s">
        <v>18</v>
      </c>
      <c r="L3125" t="s">
        <v>7984</v>
      </c>
      <c r="M3125" t="s">
        <v>7985</v>
      </c>
    </row>
    <row r="3126" spans="1:13" ht="13.8" x14ac:dyDescent="0.25">
      <c r="A3126">
        <v>3124</v>
      </c>
      <c r="B3126" t="s">
        <v>12</v>
      </c>
      <c r="C3126">
        <v>0</v>
      </c>
      <c r="D3126" s="4">
        <v>0</v>
      </c>
      <c r="E3126">
        <v>0</v>
      </c>
      <c r="F3126" t="s">
        <v>7975</v>
      </c>
      <c r="G3126" t="s">
        <v>15</v>
      </c>
      <c r="H3126" s="1">
        <v>43785</v>
      </c>
      <c r="I3126" t="s">
        <v>5206</v>
      </c>
      <c r="J3126" t="s">
        <v>28</v>
      </c>
      <c r="K3126" t="s">
        <v>18</v>
      </c>
      <c r="L3126" t="s">
        <v>7986</v>
      </c>
      <c r="M3126" t="s">
        <v>1743</v>
      </c>
    </row>
    <row r="3127" spans="1:13" ht="13.8" x14ac:dyDescent="0.25">
      <c r="A3127">
        <v>3125</v>
      </c>
      <c r="B3127" t="s">
        <v>12</v>
      </c>
      <c r="C3127">
        <v>0</v>
      </c>
      <c r="D3127" s="4">
        <v>0</v>
      </c>
      <c r="E3127">
        <v>0</v>
      </c>
      <c r="F3127" t="s">
        <v>7975</v>
      </c>
      <c r="G3127" t="s">
        <v>15</v>
      </c>
      <c r="H3127" s="1">
        <v>43780</v>
      </c>
      <c r="I3127" t="s">
        <v>350</v>
      </c>
      <c r="J3127" t="s">
        <v>23</v>
      </c>
      <c r="K3127" t="s">
        <v>18</v>
      </c>
      <c r="L3127" t="s">
        <v>7987</v>
      </c>
      <c r="M3127" t="s">
        <v>7988</v>
      </c>
    </row>
    <row r="3128" spans="1:13" ht="13.8" x14ac:dyDescent="0.25">
      <c r="A3128">
        <v>3126</v>
      </c>
      <c r="B3128" t="s">
        <v>12</v>
      </c>
      <c r="C3128">
        <v>0</v>
      </c>
      <c r="D3128" s="4">
        <v>0</v>
      </c>
      <c r="E3128">
        <v>0</v>
      </c>
      <c r="F3128" t="s">
        <v>7975</v>
      </c>
      <c r="G3128" t="s">
        <v>15</v>
      </c>
      <c r="H3128" s="1">
        <v>43776</v>
      </c>
      <c r="I3128" t="s">
        <v>7658</v>
      </c>
      <c r="J3128" t="s">
        <v>28</v>
      </c>
      <c r="K3128" t="s">
        <v>18</v>
      </c>
      <c r="L3128" t="s">
        <v>7989</v>
      </c>
      <c r="M3128" t="s">
        <v>426</v>
      </c>
    </row>
    <row r="3129" spans="1:13" ht="13.8" x14ac:dyDescent="0.25">
      <c r="A3129">
        <v>3127</v>
      </c>
      <c r="B3129" t="s">
        <v>12</v>
      </c>
      <c r="C3129">
        <v>0</v>
      </c>
      <c r="D3129" s="4">
        <v>0</v>
      </c>
      <c r="E3129">
        <v>0</v>
      </c>
      <c r="F3129" t="s">
        <v>7975</v>
      </c>
      <c r="G3129" t="s">
        <v>15</v>
      </c>
      <c r="H3129" s="1">
        <v>43618</v>
      </c>
      <c r="I3129" t="s">
        <v>7990</v>
      </c>
      <c r="J3129" t="s">
        <v>28</v>
      </c>
      <c r="K3129" t="s">
        <v>18</v>
      </c>
      <c r="L3129" t="s">
        <v>7991</v>
      </c>
      <c r="M3129" t="s">
        <v>7992</v>
      </c>
    </row>
    <row r="3130" spans="1:13" ht="13.8" x14ac:dyDescent="0.25">
      <c r="A3130">
        <v>3128</v>
      </c>
      <c r="B3130" t="s">
        <v>12</v>
      </c>
      <c r="C3130">
        <v>0</v>
      </c>
      <c r="D3130" s="4">
        <v>0</v>
      </c>
      <c r="E3130">
        <v>0</v>
      </c>
      <c r="F3130" t="s">
        <v>7975</v>
      </c>
      <c r="G3130" t="s">
        <v>15</v>
      </c>
      <c r="H3130" s="1">
        <v>43703</v>
      </c>
      <c r="I3130" t="s">
        <v>7993</v>
      </c>
      <c r="J3130" t="s">
        <v>28</v>
      </c>
      <c r="K3130" t="s">
        <v>18</v>
      </c>
      <c r="L3130" t="s">
        <v>7994</v>
      </c>
      <c r="M3130" t="s">
        <v>6744</v>
      </c>
    </row>
    <row r="3131" spans="1:13" ht="13.8" x14ac:dyDescent="0.25">
      <c r="A3131">
        <v>3129</v>
      </c>
      <c r="B3131" t="s">
        <v>12</v>
      </c>
      <c r="C3131">
        <v>0</v>
      </c>
      <c r="D3131" s="4">
        <v>0</v>
      </c>
      <c r="E3131">
        <v>0</v>
      </c>
      <c r="F3131" t="s">
        <v>7975</v>
      </c>
      <c r="G3131" t="s">
        <v>15</v>
      </c>
      <c r="H3131" s="1">
        <v>43787</v>
      </c>
      <c r="I3131" t="s">
        <v>7995</v>
      </c>
      <c r="J3131" t="s">
        <v>28</v>
      </c>
      <c r="K3131" t="s">
        <v>18</v>
      </c>
      <c r="L3131" t="s">
        <v>7996</v>
      </c>
      <c r="M3131" t="s">
        <v>2191</v>
      </c>
    </row>
    <row r="3132" spans="1:13" ht="13.8" x14ac:dyDescent="0.25">
      <c r="A3132">
        <v>3130</v>
      </c>
      <c r="B3132" t="s">
        <v>12</v>
      </c>
      <c r="C3132">
        <v>0</v>
      </c>
      <c r="D3132" s="4">
        <v>0</v>
      </c>
      <c r="E3132">
        <v>0</v>
      </c>
      <c r="F3132" t="s">
        <v>7997</v>
      </c>
      <c r="G3132" t="s">
        <v>15</v>
      </c>
      <c r="H3132" s="1">
        <v>43744</v>
      </c>
      <c r="I3132" t="s">
        <v>7998</v>
      </c>
      <c r="J3132" t="s">
        <v>28</v>
      </c>
      <c r="K3132" t="s">
        <v>18</v>
      </c>
      <c r="L3132" t="s">
        <v>7999</v>
      </c>
      <c r="M3132" t="s">
        <v>8000</v>
      </c>
    </row>
    <row r="3133" spans="1:13" ht="13.8" x14ac:dyDescent="0.25">
      <c r="A3133">
        <v>3131</v>
      </c>
      <c r="B3133" t="s">
        <v>12</v>
      </c>
      <c r="C3133">
        <v>0</v>
      </c>
      <c r="D3133" s="4">
        <v>0</v>
      </c>
      <c r="E3133">
        <v>0</v>
      </c>
      <c r="F3133" t="s">
        <v>7997</v>
      </c>
      <c r="G3133" t="s">
        <v>15</v>
      </c>
      <c r="H3133" s="1">
        <v>43741</v>
      </c>
      <c r="I3133" t="s">
        <v>8001</v>
      </c>
      <c r="J3133" t="s">
        <v>28</v>
      </c>
      <c r="K3133" t="s">
        <v>18</v>
      </c>
      <c r="L3133" t="s">
        <v>8002</v>
      </c>
      <c r="M3133" t="s">
        <v>8003</v>
      </c>
    </row>
    <row r="3134" spans="1:13" ht="13.8" x14ac:dyDescent="0.25">
      <c r="A3134">
        <v>3132</v>
      </c>
      <c r="B3134" t="s">
        <v>12</v>
      </c>
      <c r="C3134">
        <v>0</v>
      </c>
      <c r="D3134" s="4">
        <v>0</v>
      </c>
      <c r="E3134">
        <v>0</v>
      </c>
      <c r="F3134" t="s">
        <v>7997</v>
      </c>
      <c r="G3134" t="s">
        <v>15</v>
      </c>
      <c r="H3134" s="1">
        <v>43775</v>
      </c>
      <c r="I3134" t="s">
        <v>8004</v>
      </c>
      <c r="J3134" t="s">
        <v>28</v>
      </c>
      <c r="K3134" t="s">
        <v>18</v>
      </c>
      <c r="L3134" t="s">
        <v>24</v>
      </c>
      <c r="M3134" t="s">
        <v>1057</v>
      </c>
    </row>
    <row r="3135" spans="1:13" ht="13.8" x14ac:dyDescent="0.25">
      <c r="A3135">
        <v>3133</v>
      </c>
      <c r="B3135" t="s">
        <v>12</v>
      </c>
      <c r="C3135">
        <v>0</v>
      </c>
      <c r="D3135" s="4">
        <v>0</v>
      </c>
      <c r="E3135">
        <v>0</v>
      </c>
      <c r="F3135" t="s">
        <v>7997</v>
      </c>
      <c r="G3135" t="s">
        <v>15</v>
      </c>
      <c r="H3135" s="1">
        <v>43850</v>
      </c>
      <c r="I3135" t="s">
        <v>8005</v>
      </c>
      <c r="J3135" t="s">
        <v>28</v>
      </c>
      <c r="K3135" t="s">
        <v>18</v>
      </c>
      <c r="L3135" t="s">
        <v>8006</v>
      </c>
      <c r="M3135" t="s">
        <v>8007</v>
      </c>
    </row>
    <row r="3136" spans="1:13" ht="13.8" x14ac:dyDescent="0.25">
      <c r="A3136">
        <v>3134</v>
      </c>
      <c r="B3136" t="s">
        <v>12</v>
      </c>
      <c r="C3136">
        <v>0</v>
      </c>
      <c r="D3136" s="4">
        <v>0</v>
      </c>
      <c r="E3136">
        <v>0</v>
      </c>
      <c r="F3136" t="s">
        <v>7997</v>
      </c>
      <c r="G3136" t="s">
        <v>15</v>
      </c>
      <c r="H3136" s="1">
        <v>43804</v>
      </c>
      <c r="I3136" t="s">
        <v>8008</v>
      </c>
      <c r="J3136" t="s">
        <v>17</v>
      </c>
      <c r="K3136" t="s">
        <v>18</v>
      </c>
      <c r="L3136" t="s">
        <v>8009</v>
      </c>
      <c r="M3136" t="s">
        <v>8008</v>
      </c>
    </row>
    <row r="3137" spans="1:13" ht="13.8" x14ac:dyDescent="0.25">
      <c r="A3137">
        <v>3135</v>
      </c>
      <c r="B3137" t="s">
        <v>12</v>
      </c>
      <c r="C3137">
        <v>0</v>
      </c>
      <c r="D3137" s="4">
        <v>0</v>
      </c>
      <c r="E3137">
        <v>0</v>
      </c>
      <c r="F3137" t="s">
        <v>7997</v>
      </c>
      <c r="G3137" t="s">
        <v>15</v>
      </c>
      <c r="H3137" s="1">
        <v>43757</v>
      </c>
      <c r="I3137" t="s">
        <v>8010</v>
      </c>
      <c r="J3137" t="s">
        <v>28</v>
      </c>
      <c r="K3137" t="s">
        <v>18</v>
      </c>
      <c r="L3137" t="s">
        <v>8011</v>
      </c>
      <c r="M3137" t="s">
        <v>518</v>
      </c>
    </row>
    <row r="3138" spans="1:13" ht="13.8" x14ac:dyDescent="0.25">
      <c r="A3138">
        <v>3136</v>
      </c>
      <c r="B3138" t="s">
        <v>12</v>
      </c>
      <c r="C3138">
        <v>0</v>
      </c>
      <c r="D3138" s="4">
        <v>0</v>
      </c>
      <c r="E3138">
        <v>0</v>
      </c>
      <c r="F3138" t="s">
        <v>7997</v>
      </c>
      <c r="G3138" t="s">
        <v>15</v>
      </c>
      <c r="H3138" s="1">
        <v>43701</v>
      </c>
      <c r="I3138" t="s">
        <v>8012</v>
      </c>
      <c r="J3138" t="s">
        <v>53</v>
      </c>
      <c r="K3138" t="s">
        <v>18</v>
      </c>
      <c r="L3138" t="s">
        <v>8013</v>
      </c>
      <c r="M3138" t="s">
        <v>8012</v>
      </c>
    </row>
    <row r="3139" spans="1:13" ht="13.8" x14ac:dyDescent="0.25">
      <c r="A3139">
        <v>3137</v>
      </c>
      <c r="B3139" t="s">
        <v>12</v>
      </c>
      <c r="C3139">
        <v>0</v>
      </c>
      <c r="D3139" s="4">
        <v>0</v>
      </c>
      <c r="E3139">
        <v>0</v>
      </c>
      <c r="F3139" t="s">
        <v>7997</v>
      </c>
      <c r="G3139" t="s">
        <v>15</v>
      </c>
      <c r="H3139" s="1">
        <v>43746</v>
      </c>
      <c r="I3139" t="s">
        <v>8014</v>
      </c>
      <c r="J3139" t="s">
        <v>28</v>
      </c>
      <c r="K3139" t="s">
        <v>18</v>
      </c>
      <c r="L3139" t="s">
        <v>8015</v>
      </c>
      <c r="M3139" t="s">
        <v>362</v>
      </c>
    </row>
    <row r="3140" spans="1:13" ht="13.8" x14ac:dyDescent="0.25">
      <c r="A3140">
        <v>3138</v>
      </c>
      <c r="B3140" t="s">
        <v>12</v>
      </c>
      <c r="C3140">
        <v>0</v>
      </c>
      <c r="D3140" s="4">
        <v>0</v>
      </c>
      <c r="E3140">
        <v>0</v>
      </c>
      <c r="F3140" t="s">
        <v>7997</v>
      </c>
      <c r="G3140" t="s">
        <v>15</v>
      </c>
      <c r="H3140" s="1">
        <v>43853</v>
      </c>
      <c r="I3140" t="s">
        <v>8016</v>
      </c>
      <c r="J3140" t="s">
        <v>53</v>
      </c>
      <c r="K3140" t="s">
        <v>18</v>
      </c>
      <c r="L3140" t="s">
        <v>8017</v>
      </c>
      <c r="M3140" t="s">
        <v>999</v>
      </c>
    </row>
    <row r="3141" spans="1:13" ht="13.8" x14ac:dyDescent="0.25">
      <c r="A3141">
        <v>3139</v>
      </c>
      <c r="B3141" t="s">
        <v>12</v>
      </c>
      <c r="C3141">
        <v>0</v>
      </c>
      <c r="D3141" s="4">
        <v>0</v>
      </c>
      <c r="E3141">
        <v>0</v>
      </c>
      <c r="F3141" t="s">
        <v>7997</v>
      </c>
      <c r="G3141" t="s">
        <v>15</v>
      </c>
      <c r="H3141" s="1">
        <v>43757</v>
      </c>
      <c r="I3141" t="s">
        <v>8018</v>
      </c>
      <c r="J3141" t="s">
        <v>28</v>
      </c>
      <c r="K3141" t="s">
        <v>18</v>
      </c>
      <c r="L3141" t="s">
        <v>8019</v>
      </c>
      <c r="M3141" t="s">
        <v>8020</v>
      </c>
    </row>
    <row r="3142" spans="1:13" ht="13.8" x14ac:dyDescent="0.25">
      <c r="A3142">
        <v>3140</v>
      </c>
      <c r="B3142" t="s">
        <v>12</v>
      </c>
      <c r="C3142">
        <v>0</v>
      </c>
      <c r="D3142" s="4">
        <v>0</v>
      </c>
      <c r="E3142">
        <v>0</v>
      </c>
      <c r="F3142" t="s">
        <v>8021</v>
      </c>
      <c r="G3142" t="s">
        <v>15</v>
      </c>
      <c r="H3142" s="1">
        <v>43742</v>
      </c>
      <c r="I3142" t="s">
        <v>8022</v>
      </c>
      <c r="J3142" t="s">
        <v>28</v>
      </c>
      <c r="K3142" t="s">
        <v>18</v>
      </c>
      <c r="L3142" t="s">
        <v>8023</v>
      </c>
      <c r="M3142" t="s">
        <v>8024</v>
      </c>
    </row>
    <row r="3143" spans="1:13" ht="13.8" x14ac:dyDescent="0.25">
      <c r="A3143">
        <v>3141</v>
      </c>
      <c r="B3143" t="s">
        <v>12</v>
      </c>
      <c r="C3143">
        <v>0</v>
      </c>
      <c r="D3143" s="4">
        <v>0</v>
      </c>
      <c r="E3143">
        <v>0</v>
      </c>
      <c r="F3143" t="s">
        <v>8021</v>
      </c>
      <c r="G3143" t="s">
        <v>15</v>
      </c>
      <c r="H3143" s="1">
        <v>43718</v>
      </c>
      <c r="I3143" t="s">
        <v>8025</v>
      </c>
      <c r="J3143" t="s">
        <v>28</v>
      </c>
      <c r="K3143" t="s">
        <v>18</v>
      </c>
      <c r="L3143" t="s">
        <v>8026</v>
      </c>
      <c r="M3143" t="s">
        <v>733</v>
      </c>
    </row>
    <row r="3144" spans="1:13" ht="13.8" x14ac:dyDescent="0.25">
      <c r="A3144">
        <v>3142</v>
      </c>
      <c r="B3144" t="s">
        <v>12</v>
      </c>
      <c r="C3144">
        <v>0</v>
      </c>
      <c r="D3144" s="4">
        <v>0</v>
      </c>
      <c r="E3144">
        <v>0</v>
      </c>
      <c r="F3144" t="s">
        <v>8021</v>
      </c>
      <c r="G3144" t="s">
        <v>15</v>
      </c>
      <c r="H3144" s="1">
        <v>43745</v>
      </c>
      <c r="I3144" t="s">
        <v>8027</v>
      </c>
      <c r="J3144" t="s">
        <v>28</v>
      </c>
      <c r="K3144" t="s">
        <v>18</v>
      </c>
      <c r="L3144" t="s">
        <v>8028</v>
      </c>
      <c r="M3144" t="s">
        <v>8029</v>
      </c>
    </row>
    <row r="3145" spans="1:13" ht="13.8" x14ac:dyDescent="0.25">
      <c r="A3145">
        <v>3143</v>
      </c>
      <c r="B3145" t="s">
        <v>12</v>
      </c>
      <c r="C3145">
        <v>0</v>
      </c>
      <c r="D3145" s="4">
        <v>0</v>
      </c>
      <c r="E3145">
        <v>0</v>
      </c>
      <c r="F3145" t="s">
        <v>8021</v>
      </c>
      <c r="G3145" t="s">
        <v>15</v>
      </c>
      <c r="H3145" s="1">
        <v>43893</v>
      </c>
      <c r="I3145" t="s">
        <v>8030</v>
      </c>
      <c r="J3145" t="s">
        <v>17</v>
      </c>
      <c r="K3145" t="s">
        <v>18</v>
      </c>
      <c r="L3145" t="s">
        <v>8031</v>
      </c>
      <c r="M3145" t="s">
        <v>8032</v>
      </c>
    </row>
    <row r="3146" spans="1:13" ht="13.8" x14ac:dyDescent="0.25">
      <c r="A3146">
        <v>3144</v>
      </c>
      <c r="B3146" t="s">
        <v>12</v>
      </c>
      <c r="C3146">
        <v>0</v>
      </c>
      <c r="D3146" s="4">
        <v>0</v>
      </c>
      <c r="E3146">
        <v>0</v>
      </c>
      <c r="F3146" t="s">
        <v>8021</v>
      </c>
      <c r="G3146" t="s">
        <v>15</v>
      </c>
      <c r="H3146" s="1">
        <v>43893</v>
      </c>
      <c r="I3146" t="s">
        <v>8033</v>
      </c>
      <c r="J3146" t="s">
        <v>28</v>
      </c>
      <c r="K3146" t="s">
        <v>18</v>
      </c>
      <c r="L3146" t="s">
        <v>8034</v>
      </c>
      <c r="M3146" t="s">
        <v>3706</v>
      </c>
    </row>
    <row r="3147" spans="1:13" ht="13.8" x14ac:dyDescent="0.25">
      <c r="A3147">
        <v>3145</v>
      </c>
      <c r="B3147" t="s">
        <v>12</v>
      </c>
      <c r="C3147">
        <v>0</v>
      </c>
      <c r="D3147" s="4">
        <v>0</v>
      </c>
      <c r="E3147">
        <v>0</v>
      </c>
      <c r="F3147" t="s">
        <v>8021</v>
      </c>
      <c r="G3147" t="s">
        <v>15</v>
      </c>
      <c r="H3147" s="1">
        <v>43741</v>
      </c>
      <c r="I3147" t="s">
        <v>8035</v>
      </c>
      <c r="J3147" t="s">
        <v>53</v>
      </c>
      <c r="K3147" t="s">
        <v>18</v>
      </c>
      <c r="L3147" t="s">
        <v>3944</v>
      </c>
      <c r="M3147" t="s">
        <v>3615</v>
      </c>
    </row>
    <row r="3148" spans="1:13" ht="13.8" x14ac:dyDescent="0.25">
      <c r="A3148">
        <v>3146</v>
      </c>
      <c r="B3148" t="s">
        <v>12</v>
      </c>
      <c r="C3148">
        <v>0</v>
      </c>
      <c r="D3148" s="4">
        <v>0</v>
      </c>
      <c r="E3148">
        <v>0</v>
      </c>
      <c r="F3148" t="s">
        <v>8021</v>
      </c>
      <c r="G3148" t="s">
        <v>15</v>
      </c>
      <c r="H3148" s="1">
        <v>43747</v>
      </c>
      <c r="I3148" t="s">
        <v>8036</v>
      </c>
      <c r="J3148" t="s">
        <v>28</v>
      </c>
      <c r="K3148" t="s">
        <v>18</v>
      </c>
      <c r="L3148" t="s">
        <v>8037</v>
      </c>
      <c r="M3148" t="s">
        <v>8038</v>
      </c>
    </row>
    <row r="3149" spans="1:13" ht="13.8" x14ac:dyDescent="0.25">
      <c r="A3149">
        <v>3147</v>
      </c>
      <c r="B3149" t="s">
        <v>12</v>
      </c>
      <c r="C3149">
        <v>0</v>
      </c>
      <c r="D3149" s="4">
        <v>0</v>
      </c>
      <c r="E3149">
        <v>0</v>
      </c>
      <c r="F3149" t="s">
        <v>8021</v>
      </c>
      <c r="G3149" t="s">
        <v>15</v>
      </c>
      <c r="H3149" s="1">
        <v>43756</v>
      </c>
      <c r="I3149" t="s">
        <v>8039</v>
      </c>
      <c r="J3149" t="s">
        <v>28</v>
      </c>
      <c r="K3149" t="s">
        <v>18</v>
      </c>
      <c r="L3149" t="s">
        <v>8040</v>
      </c>
      <c r="M3149" t="s">
        <v>8041</v>
      </c>
    </row>
    <row r="3150" spans="1:13" ht="13.8" x14ac:dyDescent="0.25">
      <c r="A3150">
        <v>3148</v>
      </c>
      <c r="B3150" t="s">
        <v>12</v>
      </c>
      <c r="C3150">
        <v>0</v>
      </c>
      <c r="D3150" s="4">
        <v>0</v>
      </c>
      <c r="E3150">
        <v>0</v>
      </c>
      <c r="F3150" t="s">
        <v>8021</v>
      </c>
      <c r="G3150" t="s">
        <v>15</v>
      </c>
      <c r="H3150" s="1">
        <v>43786</v>
      </c>
      <c r="I3150" t="s">
        <v>8042</v>
      </c>
      <c r="J3150" t="s">
        <v>28</v>
      </c>
      <c r="K3150" t="s">
        <v>18</v>
      </c>
      <c r="L3150" t="s">
        <v>8043</v>
      </c>
      <c r="M3150" t="s">
        <v>576</v>
      </c>
    </row>
    <row r="3151" spans="1:13" ht="13.8" x14ac:dyDescent="0.25">
      <c r="A3151">
        <v>3149</v>
      </c>
      <c r="B3151" t="s">
        <v>12</v>
      </c>
      <c r="C3151">
        <v>0</v>
      </c>
      <c r="D3151" s="4">
        <v>0</v>
      </c>
      <c r="E3151">
        <v>0</v>
      </c>
      <c r="F3151" t="s">
        <v>8021</v>
      </c>
      <c r="G3151" t="s">
        <v>15</v>
      </c>
      <c r="H3151" s="1">
        <v>43869</v>
      </c>
      <c r="I3151" t="s">
        <v>8044</v>
      </c>
      <c r="J3151" t="s">
        <v>28</v>
      </c>
      <c r="K3151" t="s">
        <v>18</v>
      </c>
      <c r="L3151" t="s">
        <v>8045</v>
      </c>
      <c r="M3151" t="s">
        <v>4925</v>
      </c>
    </row>
    <row r="3152" spans="1:13" ht="13.8" x14ac:dyDescent="0.25">
      <c r="A3152">
        <v>3150</v>
      </c>
      <c r="B3152" t="s">
        <v>12</v>
      </c>
      <c r="C3152">
        <v>0</v>
      </c>
      <c r="D3152" s="4">
        <v>0</v>
      </c>
      <c r="E3152">
        <v>0</v>
      </c>
      <c r="F3152" t="s">
        <v>8046</v>
      </c>
      <c r="G3152" t="s">
        <v>15</v>
      </c>
      <c r="H3152" s="1">
        <v>43810</v>
      </c>
      <c r="I3152" t="s">
        <v>8047</v>
      </c>
      <c r="J3152" t="s">
        <v>28</v>
      </c>
      <c r="K3152" t="s">
        <v>18</v>
      </c>
      <c r="L3152" t="s">
        <v>7689</v>
      </c>
      <c r="M3152" t="s">
        <v>3394</v>
      </c>
    </row>
    <row r="3153" spans="1:13" ht="13.8" x14ac:dyDescent="0.25">
      <c r="A3153">
        <v>3151</v>
      </c>
      <c r="B3153" t="s">
        <v>12</v>
      </c>
      <c r="C3153">
        <v>0</v>
      </c>
      <c r="D3153" s="4">
        <v>0</v>
      </c>
      <c r="E3153">
        <v>0</v>
      </c>
      <c r="F3153" t="s">
        <v>8046</v>
      </c>
      <c r="G3153" t="s">
        <v>15</v>
      </c>
      <c r="H3153" s="1">
        <v>43779</v>
      </c>
      <c r="I3153" t="s">
        <v>8048</v>
      </c>
      <c r="J3153" t="s">
        <v>28</v>
      </c>
      <c r="K3153" t="s">
        <v>18</v>
      </c>
      <c r="L3153" t="s">
        <v>8049</v>
      </c>
      <c r="M3153" t="s">
        <v>8050</v>
      </c>
    </row>
    <row r="3154" spans="1:13" ht="13.8" x14ac:dyDescent="0.25">
      <c r="A3154">
        <v>3152</v>
      </c>
      <c r="B3154" t="s">
        <v>12</v>
      </c>
      <c r="C3154">
        <v>0</v>
      </c>
      <c r="D3154" s="4">
        <v>0</v>
      </c>
      <c r="E3154">
        <v>0</v>
      </c>
      <c r="F3154" t="s">
        <v>8046</v>
      </c>
      <c r="G3154" t="s">
        <v>15</v>
      </c>
      <c r="H3154" s="1">
        <v>43779</v>
      </c>
      <c r="I3154" t="s">
        <v>8051</v>
      </c>
      <c r="J3154" t="s">
        <v>28</v>
      </c>
      <c r="K3154" t="s">
        <v>18</v>
      </c>
      <c r="L3154" t="s">
        <v>8052</v>
      </c>
      <c r="M3154" t="s">
        <v>1646</v>
      </c>
    </row>
    <row r="3155" spans="1:13" ht="13.8" x14ac:dyDescent="0.25">
      <c r="A3155">
        <v>3153</v>
      </c>
      <c r="B3155" t="s">
        <v>12</v>
      </c>
      <c r="C3155">
        <v>0</v>
      </c>
      <c r="D3155" s="4">
        <v>0</v>
      </c>
      <c r="E3155">
        <v>0</v>
      </c>
      <c r="F3155" t="s">
        <v>8046</v>
      </c>
      <c r="G3155" t="s">
        <v>15</v>
      </c>
      <c r="H3155" s="1">
        <v>43743</v>
      </c>
      <c r="I3155" t="s">
        <v>8053</v>
      </c>
      <c r="J3155" t="s">
        <v>28</v>
      </c>
      <c r="K3155" t="s">
        <v>18</v>
      </c>
      <c r="L3155" t="s">
        <v>8054</v>
      </c>
      <c r="M3155" t="s">
        <v>8055</v>
      </c>
    </row>
    <row r="3156" spans="1:13" ht="13.8" x14ac:dyDescent="0.25">
      <c r="A3156">
        <v>3154</v>
      </c>
      <c r="B3156" t="s">
        <v>12</v>
      </c>
      <c r="C3156">
        <v>0</v>
      </c>
      <c r="D3156" s="4">
        <v>0</v>
      </c>
      <c r="E3156">
        <v>0</v>
      </c>
      <c r="F3156" t="s">
        <v>8046</v>
      </c>
      <c r="G3156" t="s">
        <v>15</v>
      </c>
      <c r="H3156" s="1">
        <v>43755</v>
      </c>
      <c r="I3156" t="s">
        <v>8056</v>
      </c>
      <c r="J3156" t="s">
        <v>28</v>
      </c>
      <c r="K3156" t="s">
        <v>18</v>
      </c>
      <c r="L3156" t="s">
        <v>8057</v>
      </c>
      <c r="M3156" t="s">
        <v>999</v>
      </c>
    </row>
    <row r="3157" spans="1:13" ht="13.8" x14ac:dyDescent="0.25">
      <c r="A3157">
        <v>3155</v>
      </c>
      <c r="B3157" t="s">
        <v>12</v>
      </c>
      <c r="C3157">
        <v>0</v>
      </c>
      <c r="D3157" s="4">
        <v>0</v>
      </c>
      <c r="E3157">
        <v>0</v>
      </c>
      <c r="F3157" t="s">
        <v>8046</v>
      </c>
      <c r="G3157" t="s">
        <v>15</v>
      </c>
      <c r="H3157" s="1">
        <v>43893</v>
      </c>
      <c r="I3157" t="s">
        <v>8058</v>
      </c>
      <c r="J3157" t="s">
        <v>28</v>
      </c>
      <c r="K3157" t="s">
        <v>18</v>
      </c>
      <c r="L3157" t="s">
        <v>8059</v>
      </c>
      <c r="M3157" t="s">
        <v>1380</v>
      </c>
    </row>
    <row r="3158" spans="1:13" ht="13.8" x14ac:dyDescent="0.25">
      <c r="A3158">
        <v>3156</v>
      </c>
      <c r="B3158" t="s">
        <v>12</v>
      </c>
      <c r="C3158" t="s">
        <v>322</v>
      </c>
      <c r="D3158" s="4" t="s">
        <v>11499</v>
      </c>
      <c r="E3158">
        <v>0</v>
      </c>
      <c r="F3158" t="s">
        <v>8046</v>
      </c>
      <c r="G3158" t="s">
        <v>15</v>
      </c>
      <c r="H3158" s="1">
        <v>43736</v>
      </c>
      <c r="I3158" t="s">
        <v>426</v>
      </c>
      <c r="J3158" t="s">
        <v>28</v>
      </c>
      <c r="K3158" t="s">
        <v>18</v>
      </c>
      <c r="L3158" t="s">
        <v>8060</v>
      </c>
      <c r="M3158" t="s">
        <v>426</v>
      </c>
    </row>
    <row r="3159" spans="1:13" ht="13.8" x14ac:dyDescent="0.25">
      <c r="A3159">
        <v>3157</v>
      </c>
      <c r="B3159" t="s">
        <v>12</v>
      </c>
      <c r="C3159">
        <v>0</v>
      </c>
      <c r="D3159" s="4">
        <v>0</v>
      </c>
      <c r="E3159">
        <v>0</v>
      </c>
      <c r="F3159" t="s">
        <v>8046</v>
      </c>
      <c r="G3159" t="s">
        <v>15</v>
      </c>
      <c r="H3159" s="1">
        <v>43776</v>
      </c>
      <c r="I3159" t="s">
        <v>576</v>
      </c>
      <c r="J3159" t="s">
        <v>28</v>
      </c>
      <c r="K3159" t="s">
        <v>18</v>
      </c>
      <c r="L3159" t="s">
        <v>8061</v>
      </c>
      <c r="M3159" t="s">
        <v>6813</v>
      </c>
    </row>
    <row r="3160" spans="1:13" ht="13.8" x14ac:dyDescent="0.25">
      <c r="A3160">
        <v>3158</v>
      </c>
      <c r="B3160" t="s">
        <v>12</v>
      </c>
      <c r="C3160">
        <v>0</v>
      </c>
      <c r="D3160" s="4">
        <v>0</v>
      </c>
      <c r="E3160">
        <v>0</v>
      </c>
      <c r="F3160" t="s">
        <v>8046</v>
      </c>
      <c r="G3160" t="s">
        <v>15</v>
      </c>
      <c r="H3160" s="1">
        <v>43696</v>
      </c>
      <c r="I3160" t="s">
        <v>8062</v>
      </c>
      <c r="J3160" t="s">
        <v>28</v>
      </c>
      <c r="K3160" t="s">
        <v>18</v>
      </c>
      <c r="L3160" t="s">
        <v>6513</v>
      </c>
      <c r="M3160" t="s">
        <v>8063</v>
      </c>
    </row>
    <row r="3161" spans="1:13" ht="13.8" x14ac:dyDescent="0.25">
      <c r="A3161">
        <v>3159</v>
      </c>
      <c r="B3161" t="s">
        <v>12</v>
      </c>
      <c r="C3161">
        <v>0</v>
      </c>
      <c r="D3161" s="4">
        <v>0</v>
      </c>
      <c r="E3161">
        <v>0</v>
      </c>
      <c r="F3161" t="s">
        <v>8046</v>
      </c>
      <c r="G3161" t="s">
        <v>15</v>
      </c>
      <c r="H3161" s="1">
        <v>43772</v>
      </c>
      <c r="I3161" t="s">
        <v>8064</v>
      </c>
      <c r="J3161" t="s">
        <v>28</v>
      </c>
      <c r="K3161" t="s">
        <v>18</v>
      </c>
      <c r="L3161" t="s">
        <v>8065</v>
      </c>
      <c r="M3161" t="s">
        <v>8066</v>
      </c>
    </row>
    <row r="3162" spans="1:13" ht="13.8" x14ac:dyDescent="0.25">
      <c r="A3162">
        <v>3160</v>
      </c>
      <c r="B3162" t="s">
        <v>12</v>
      </c>
      <c r="C3162">
        <v>0</v>
      </c>
      <c r="D3162" s="4">
        <v>0</v>
      </c>
      <c r="E3162">
        <v>0</v>
      </c>
      <c r="F3162" t="s">
        <v>8067</v>
      </c>
      <c r="G3162" t="s">
        <v>15</v>
      </c>
      <c r="H3162" s="1">
        <v>43748</v>
      </c>
      <c r="I3162" t="s">
        <v>5117</v>
      </c>
      <c r="J3162" t="s">
        <v>28</v>
      </c>
      <c r="K3162" t="s">
        <v>18</v>
      </c>
      <c r="L3162" t="s">
        <v>8068</v>
      </c>
      <c r="M3162" t="s">
        <v>576</v>
      </c>
    </row>
    <row r="3163" spans="1:13" ht="13.8" x14ac:dyDescent="0.25">
      <c r="A3163">
        <v>3161</v>
      </c>
      <c r="B3163" t="s">
        <v>12</v>
      </c>
      <c r="C3163">
        <v>0</v>
      </c>
      <c r="D3163" s="4">
        <v>0</v>
      </c>
      <c r="E3163">
        <v>0</v>
      </c>
      <c r="F3163" t="s">
        <v>8067</v>
      </c>
      <c r="G3163" t="s">
        <v>15</v>
      </c>
      <c r="H3163" s="1">
        <v>43764</v>
      </c>
      <c r="I3163" t="s">
        <v>8069</v>
      </c>
      <c r="J3163" t="s">
        <v>28</v>
      </c>
      <c r="K3163" t="s">
        <v>18</v>
      </c>
      <c r="L3163" t="s">
        <v>8070</v>
      </c>
      <c r="M3163" t="s">
        <v>8071</v>
      </c>
    </row>
    <row r="3164" spans="1:13" ht="13.8" x14ac:dyDescent="0.25">
      <c r="A3164">
        <v>3162</v>
      </c>
      <c r="B3164" t="s">
        <v>12</v>
      </c>
      <c r="C3164">
        <v>0</v>
      </c>
      <c r="D3164" s="4">
        <v>0</v>
      </c>
      <c r="E3164">
        <v>0</v>
      </c>
      <c r="F3164" t="s">
        <v>8067</v>
      </c>
      <c r="G3164" t="s">
        <v>15</v>
      </c>
      <c r="H3164" s="1">
        <v>43781</v>
      </c>
      <c r="I3164" t="s">
        <v>5258</v>
      </c>
      <c r="J3164" t="s">
        <v>28</v>
      </c>
      <c r="K3164" t="s">
        <v>18</v>
      </c>
      <c r="L3164" t="s">
        <v>8072</v>
      </c>
      <c r="M3164" t="s">
        <v>5258</v>
      </c>
    </row>
    <row r="3165" spans="1:13" ht="13.8" x14ac:dyDescent="0.25">
      <c r="A3165">
        <v>3163</v>
      </c>
      <c r="B3165" t="s">
        <v>12</v>
      </c>
      <c r="C3165">
        <v>0</v>
      </c>
      <c r="D3165" s="4">
        <v>0</v>
      </c>
      <c r="E3165">
        <v>0</v>
      </c>
      <c r="F3165" t="s">
        <v>8067</v>
      </c>
      <c r="G3165" t="s">
        <v>15</v>
      </c>
      <c r="H3165" s="1">
        <v>43743</v>
      </c>
      <c r="I3165" t="s">
        <v>8073</v>
      </c>
      <c r="J3165" t="s">
        <v>17</v>
      </c>
      <c r="K3165" t="s">
        <v>18</v>
      </c>
      <c r="L3165" t="s">
        <v>8074</v>
      </c>
      <c r="M3165" t="s">
        <v>8075</v>
      </c>
    </row>
    <row r="3166" spans="1:13" ht="13.8" x14ac:dyDescent="0.25">
      <c r="A3166">
        <v>3164</v>
      </c>
      <c r="B3166" t="s">
        <v>12</v>
      </c>
      <c r="C3166">
        <v>0</v>
      </c>
      <c r="D3166" s="4">
        <v>0</v>
      </c>
      <c r="E3166">
        <v>0</v>
      </c>
      <c r="F3166" t="s">
        <v>8067</v>
      </c>
      <c r="G3166" t="s">
        <v>15</v>
      </c>
      <c r="H3166" s="1">
        <v>43742</v>
      </c>
      <c r="I3166" t="s">
        <v>8076</v>
      </c>
      <c r="J3166" t="s">
        <v>28</v>
      </c>
      <c r="K3166" t="s">
        <v>18</v>
      </c>
      <c r="L3166" t="s">
        <v>8077</v>
      </c>
      <c r="M3166" t="s">
        <v>8078</v>
      </c>
    </row>
    <row r="3167" spans="1:13" ht="13.8" x14ac:dyDescent="0.25">
      <c r="A3167">
        <v>3165</v>
      </c>
      <c r="B3167" t="s">
        <v>12</v>
      </c>
      <c r="C3167">
        <v>0</v>
      </c>
      <c r="D3167" s="4">
        <v>0</v>
      </c>
      <c r="E3167">
        <v>0</v>
      </c>
      <c r="F3167" t="s">
        <v>8067</v>
      </c>
      <c r="G3167" t="s">
        <v>15</v>
      </c>
      <c r="H3167" s="1">
        <v>43776</v>
      </c>
      <c r="I3167" t="s">
        <v>8079</v>
      </c>
      <c r="J3167" t="s">
        <v>28</v>
      </c>
      <c r="K3167" t="s">
        <v>18</v>
      </c>
      <c r="L3167" t="s">
        <v>8080</v>
      </c>
      <c r="M3167" t="s">
        <v>3556</v>
      </c>
    </row>
    <row r="3168" spans="1:13" ht="13.8" x14ac:dyDescent="0.25">
      <c r="A3168">
        <v>3166</v>
      </c>
      <c r="B3168" t="s">
        <v>12</v>
      </c>
      <c r="C3168">
        <v>0</v>
      </c>
      <c r="D3168" s="4">
        <v>0</v>
      </c>
      <c r="E3168">
        <v>0</v>
      </c>
      <c r="F3168" t="s">
        <v>8067</v>
      </c>
      <c r="G3168" t="s">
        <v>15</v>
      </c>
      <c r="H3168" s="1">
        <v>43745</v>
      </c>
      <c r="I3168" t="s">
        <v>8081</v>
      </c>
      <c r="J3168" t="s">
        <v>28</v>
      </c>
      <c r="K3168" t="s">
        <v>18</v>
      </c>
      <c r="L3168" t="s">
        <v>24</v>
      </c>
      <c r="M3168" t="s">
        <v>8082</v>
      </c>
    </row>
    <row r="3169" spans="1:13" ht="13.8" x14ac:dyDescent="0.25">
      <c r="A3169">
        <v>3167</v>
      </c>
      <c r="B3169" t="s">
        <v>12</v>
      </c>
      <c r="C3169">
        <v>0</v>
      </c>
      <c r="D3169" s="4">
        <v>0</v>
      </c>
      <c r="E3169">
        <v>0</v>
      </c>
      <c r="F3169" t="s">
        <v>8067</v>
      </c>
      <c r="G3169" t="s">
        <v>15</v>
      </c>
      <c r="H3169" s="1">
        <v>43779</v>
      </c>
      <c r="I3169" t="s">
        <v>8083</v>
      </c>
      <c r="J3169" t="s">
        <v>28</v>
      </c>
      <c r="K3169" t="s">
        <v>18</v>
      </c>
      <c r="L3169" t="s">
        <v>1256</v>
      </c>
      <c r="M3169" t="s">
        <v>295</v>
      </c>
    </row>
    <row r="3170" spans="1:13" ht="13.8" x14ac:dyDescent="0.25">
      <c r="A3170">
        <v>3168</v>
      </c>
      <c r="B3170" t="s">
        <v>12</v>
      </c>
      <c r="C3170">
        <v>0</v>
      </c>
      <c r="D3170" s="4">
        <v>0</v>
      </c>
      <c r="E3170">
        <v>0</v>
      </c>
      <c r="F3170" t="s">
        <v>8067</v>
      </c>
      <c r="G3170" t="s">
        <v>15</v>
      </c>
      <c r="H3170" s="1">
        <v>43834</v>
      </c>
      <c r="I3170" t="s">
        <v>8084</v>
      </c>
      <c r="J3170" t="s">
        <v>28</v>
      </c>
      <c r="K3170" t="s">
        <v>18</v>
      </c>
      <c r="L3170" t="s">
        <v>8085</v>
      </c>
      <c r="M3170" t="s">
        <v>8086</v>
      </c>
    </row>
    <row r="3171" spans="1:13" ht="13.8" x14ac:dyDescent="0.25">
      <c r="A3171">
        <v>3169</v>
      </c>
      <c r="B3171" t="s">
        <v>12</v>
      </c>
      <c r="C3171">
        <v>0</v>
      </c>
      <c r="D3171" s="4">
        <v>0</v>
      </c>
      <c r="E3171">
        <v>0</v>
      </c>
      <c r="F3171" t="s">
        <v>8067</v>
      </c>
      <c r="G3171" t="s">
        <v>15</v>
      </c>
      <c r="H3171" s="1">
        <v>43889</v>
      </c>
      <c r="I3171" t="s">
        <v>8087</v>
      </c>
      <c r="J3171" t="s">
        <v>28</v>
      </c>
      <c r="K3171" t="s">
        <v>18</v>
      </c>
      <c r="L3171" t="s">
        <v>8088</v>
      </c>
      <c r="M3171" t="s">
        <v>8089</v>
      </c>
    </row>
    <row r="3172" spans="1:13" ht="13.8" x14ac:dyDescent="0.25">
      <c r="A3172">
        <v>3170</v>
      </c>
      <c r="B3172" t="s">
        <v>12</v>
      </c>
      <c r="C3172">
        <v>0</v>
      </c>
      <c r="D3172" s="4">
        <v>0</v>
      </c>
      <c r="E3172">
        <v>0</v>
      </c>
      <c r="F3172" t="s">
        <v>8090</v>
      </c>
      <c r="G3172" t="s">
        <v>15</v>
      </c>
      <c r="H3172" s="1">
        <v>43905</v>
      </c>
      <c r="I3172" t="s">
        <v>8091</v>
      </c>
      <c r="J3172" t="s">
        <v>28</v>
      </c>
      <c r="K3172" t="s">
        <v>18</v>
      </c>
      <c r="L3172" t="s">
        <v>24</v>
      </c>
      <c r="M3172" t="s">
        <v>8092</v>
      </c>
    </row>
    <row r="3173" spans="1:13" ht="13.8" x14ac:dyDescent="0.25">
      <c r="A3173">
        <v>3171</v>
      </c>
      <c r="B3173" t="s">
        <v>12</v>
      </c>
      <c r="C3173">
        <v>0</v>
      </c>
      <c r="D3173" s="4">
        <v>0</v>
      </c>
      <c r="E3173">
        <v>0</v>
      </c>
      <c r="F3173" t="s">
        <v>8090</v>
      </c>
      <c r="G3173" t="s">
        <v>15</v>
      </c>
      <c r="H3173" s="1">
        <v>43777</v>
      </c>
      <c r="I3173" t="s">
        <v>8093</v>
      </c>
      <c r="J3173" t="s">
        <v>17</v>
      </c>
      <c r="K3173" t="s">
        <v>18</v>
      </c>
      <c r="L3173" t="s">
        <v>24</v>
      </c>
      <c r="M3173" t="s">
        <v>8094</v>
      </c>
    </row>
    <row r="3174" spans="1:13" ht="13.8" x14ac:dyDescent="0.25">
      <c r="A3174">
        <v>3172</v>
      </c>
      <c r="B3174" t="s">
        <v>12</v>
      </c>
      <c r="C3174">
        <v>0</v>
      </c>
      <c r="D3174" s="4">
        <v>0</v>
      </c>
      <c r="E3174">
        <v>0</v>
      </c>
      <c r="F3174" t="s">
        <v>8090</v>
      </c>
      <c r="G3174" t="s">
        <v>15</v>
      </c>
      <c r="H3174" s="1">
        <v>43772</v>
      </c>
      <c r="I3174" t="s">
        <v>8095</v>
      </c>
      <c r="J3174" t="s">
        <v>53</v>
      </c>
      <c r="K3174" t="s">
        <v>18</v>
      </c>
      <c r="L3174" t="s">
        <v>24</v>
      </c>
      <c r="M3174" t="s">
        <v>8096</v>
      </c>
    </row>
    <row r="3175" spans="1:13" ht="13.8" x14ac:dyDescent="0.25">
      <c r="A3175">
        <v>3173</v>
      </c>
      <c r="B3175" t="s">
        <v>12</v>
      </c>
      <c r="C3175">
        <v>0</v>
      </c>
      <c r="D3175" s="4">
        <v>0</v>
      </c>
      <c r="E3175">
        <v>0</v>
      </c>
      <c r="F3175" t="s">
        <v>8090</v>
      </c>
      <c r="G3175" t="s">
        <v>15</v>
      </c>
      <c r="H3175" s="1">
        <v>43832</v>
      </c>
      <c r="I3175" t="s">
        <v>8097</v>
      </c>
      <c r="J3175" t="s">
        <v>28</v>
      </c>
      <c r="K3175" t="s">
        <v>18</v>
      </c>
      <c r="L3175" t="s">
        <v>8098</v>
      </c>
      <c r="M3175" t="s">
        <v>576</v>
      </c>
    </row>
    <row r="3176" spans="1:13" ht="13.8" x14ac:dyDescent="0.25">
      <c r="A3176">
        <v>3174</v>
      </c>
      <c r="B3176" t="s">
        <v>12</v>
      </c>
      <c r="C3176">
        <v>0</v>
      </c>
      <c r="D3176" s="4">
        <v>0</v>
      </c>
      <c r="E3176">
        <v>0</v>
      </c>
      <c r="F3176" t="s">
        <v>8090</v>
      </c>
      <c r="G3176" t="s">
        <v>15</v>
      </c>
      <c r="H3176" s="1">
        <v>43764</v>
      </c>
      <c r="I3176" t="s">
        <v>8099</v>
      </c>
      <c r="J3176" t="s">
        <v>28</v>
      </c>
      <c r="K3176" t="s">
        <v>18</v>
      </c>
      <c r="L3176" t="s">
        <v>8100</v>
      </c>
      <c r="M3176" t="s">
        <v>8101</v>
      </c>
    </row>
    <row r="3177" spans="1:13" ht="13.8" x14ac:dyDescent="0.25">
      <c r="A3177">
        <v>3175</v>
      </c>
      <c r="B3177" t="s">
        <v>12</v>
      </c>
      <c r="C3177">
        <v>0</v>
      </c>
      <c r="D3177" s="4">
        <v>0</v>
      </c>
      <c r="E3177">
        <v>0</v>
      </c>
      <c r="F3177" t="s">
        <v>8090</v>
      </c>
      <c r="G3177" t="s">
        <v>15</v>
      </c>
      <c r="H3177" s="1">
        <v>43891</v>
      </c>
      <c r="I3177" t="s">
        <v>8102</v>
      </c>
      <c r="J3177" t="s">
        <v>28</v>
      </c>
      <c r="K3177" t="s">
        <v>18</v>
      </c>
      <c r="L3177" t="s">
        <v>8103</v>
      </c>
      <c r="M3177" t="s">
        <v>1454</v>
      </c>
    </row>
    <row r="3178" spans="1:13" ht="13.8" x14ac:dyDescent="0.25">
      <c r="A3178">
        <v>3176</v>
      </c>
      <c r="B3178" t="s">
        <v>12</v>
      </c>
      <c r="C3178">
        <v>0</v>
      </c>
      <c r="D3178" s="4">
        <v>0</v>
      </c>
      <c r="E3178">
        <v>0</v>
      </c>
      <c r="F3178" t="s">
        <v>8090</v>
      </c>
      <c r="G3178" t="s">
        <v>15</v>
      </c>
      <c r="H3178" s="1">
        <v>43781</v>
      </c>
      <c r="I3178" t="s">
        <v>3385</v>
      </c>
      <c r="J3178" t="s">
        <v>28</v>
      </c>
      <c r="K3178" t="s">
        <v>18</v>
      </c>
      <c r="L3178" t="s">
        <v>8104</v>
      </c>
      <c r="M3178" t="s">
        <v>3385</v>
      </c>
    </row>
    <row r="3179" spans="1:13" ht="13.8" x14ac:dyDescent="0.25">
      <c r="A3179">
        <v>3177</v>
      </c>
      <c r="B3179" t="s">
        <v>12</v>
      </c>
      <c r="C3179">
        <v>0</v>
      </c>
      <c r="D3179" s="4">
        <v>0</v>
      </c>
      <c r="E3179">
        <v>0</v>
      </c>
      <c r="F3179" t="s">
        <v>8090</v>
      </c>
      <c r="G3179" t="s">
        <v>15</v>
      </c>
      <c r="H3179" s="1">
        <v>43743</v>
      </c>
      <c r="I3179" t="s">
        <v>8105</v>
      </c>
      <c r="J3179" t="s">
        <v>28</v>
      </c>
      <c r="K3179" t="s">
        <v>18</v>
      </c>
      <c r="L3179" t="s">
        <v>8106</v>
      </c>
      <c r="M3179" t="s">
        <v>2231</v>
      </c>
    </row>
    <row r="3180" spans="1:13" ht="13.8" x14ac:dyDescent="0.25">
      <c r="A3180">
        <v>3178</v>
      </c>
      <c r="B3180" t="s">
        <v>12</v>
      </c>
      <c r="C3180">
        <v>0</v>
      </c>
      <c r="D3180" s="4">
        <v>0</v>
      </c>
      <c r="E3180">
        <v>0</v>
      </c>
      <c r="F3180" t="s">
        <v>8090</v>
      </c>
      <c r="G3180" t="s">
        <v>15</v>
      </c>
      <c r="H3180" s="1">
        <v>43769</v>
      </c>
      <c r="I3180" t="s">
        <v>8107</v>
      </c>
      <c r="J3180" t="s">
        <v>28</v>
      </c>
      <c r="K3180" t="s">
        <v>18</v>
      </c>
      <c r="L3180" t="s">
        <v>24</v>
      </c>
      <c r="M3180" t="s">
        <v>624</v>
      </c>
    </row>
    <row r="3181" spans="1:13" ht="13.8" x14ac:dyDescent="0.25">
      <c r="A3181">
        <v>3179</v>
      </c>
      <c r="B3181" t="s">
        <v>12</v>
      </c>
      <c r="C3181">
        <v>0</v>
      </c>
      <c r="D3181" s="4">
        <v>0</v>
      </c>
      <c r="E3181">
        <v>0</v>
      </c>
      <c r="F3181" t="s">
        <v>8090</v>
      </c>
      <c r="G3181" t="s">
        <v>15</v>
      </c>
      <c r="H3181" s="1">
        <v>43733</v>
      </c>
      <c r="I3181" t="s">
        <v>8108</v>
      </c>
      <c r="J3181" t="s">
        <v>28</v>
      </c>
      <c r="K3181" t="s">
        <v>18</v>
      </c>
      <c r="L3181" t="s">
        <v>8109</v>
      </c>
      <c r="M3181" t="s">
        <v>8110</v>
      </c>
    </row>
    <row r="3182" spans="1:13" ht="13.8" x14ac:dyDescent="0.25">
      <c r="A3182">
        <v>3180</v>
      </c>
      <c r="B3182" t="s">
        <v>12</v>
      </c>
      <c r="C3182">
        <v>0</v>
      </c>
      <c r="D3182" s="4">
        <v>0</v>
      </c>
      <c r="E3182">
        <v>0</v>
      </c>
      <c r="F3182" t="s">
        <v>8111</v>
      </c>
      <c r="G3182" t="s">
        <v>15</v>
      </c>
      <c r="H3182" s="1">
        <v>43707</v>
      </c>
      <c r="I3182" t="s">
        <v>8112</v>
      </c>
      <c r="J3182" t="s">
        <v>28</v>
      </c>
      <c r="K3182" t="s">
        <v>18</v>
      </c>
      <c r="L3182" t="s">
        <v>24</v>
      </c>
      <c r="M3182" t="s">
        <v>8113</v>
      </c>
    </row>
    <row r="3183" spans="1:13" ht="13.8" x14ac:dyDescent="0.25">
      <c r="A3183">
        <v>3181</v>
      </c>
      <c r="B3183" t="s">
        <v>12</v>
      </c>
      <c r="C3183">
        <v>0</v>
      </c>
      <c r="D3183" s="4">
        <v>0</v>
      </c>
      <c r="E3183">
        <v>0</v>
      </c>
      <c r="F3183" t="s">
        <v>8111</v>
      </c>
      <c r="G3183" t="s">
        <v>15</v>
      </c>
      <c r="H3183" s="1">
        <v>43680</v>
      </c>
      <c r="I3183" t="s">
        <v>8114</v>
      </c>
      <c r="J3183" t="s">
        <v>28</v>
      </c>
      <c r="K3183" t="s">
        <v>18</v>
      </c>
      <c r="L3183" t="s">
        <v>8115</v>
      </c>
      <c r="M3183" t="s">
        <v>2736</v>
      </c>
    </row>
    <row r="3184" spans="1:13" ht="13.8" x14ac:dyDescent="0.25">
      <c r="A3184">
        <v>3182</v>
      </c>
      <c r="B3184" t="s">
        <v>12</v>
      </c>
      <c r="C3184">
        <v>0</v>
      </c>
      <c r="D3184" s="4">
        <v>0</v>
      </c>
      <c r="E3184">
        <v>0</v>
      </c>
      <c r="F3184" t="s">
        <v>8111</v>
      </c>
      <c r="G3184" t="s">
        <v>15</v>
      </c>
      <c r="H3184" s="1">
        <v>43850</v>
      </c>
      <c r="I3184" t="s">
        <v>8116</v>
      </c>
      <c r="J3184" t="s">
        <v>28</v>
      </c>
      <c r="K3184" t="s">
        <v>18</v>
      </c>
      <c r="L3184" t="s">
        <v>8117</v>
      </c>
      <c r="M3184" t="s">
        <v>8118</v>
      </c>
    </row>
    <row r="3185" spans="1:13" ht="13.8" x14ac:dyDescent="0.25">
      <c r="A3185">
        <v>3183</v>
      </c>
      <c r="B3185" t="s">
        <v>12</v>
      </c>
      <c r="C3185">
        <v>0</v>
      </c>
      <c r="D3185" s="4">
        <v>0</v>
      </c>
      <c r="E3185">
        <v>0</v>
      </c>
      <c r="F3185" t="s">
        <v>8111</v>
      </c>
      <c r="G3185" t="s">
        <v>15</v>
      </c>
      <c r="H3185" s="1">
        <v>43840</v>
      </c>
      <c r="I3185" t="s">
        <v>8119</v>
      </c>
      <c r="J3185" t="s">
        <v>28</v>
      </c>
      <c r="K3185" t="s">
        <v>18</v>
      </c>
      <c r="L3185" t="s">
        <v>8120</v>
      </c>
      <c r="M3185" t="s">
        <v>8121</v>
      </c>
    </row>
    <row r="3186" spans="1:13" ht="13.8" x14ac:dyDescent="0.25">
      <c r="A3186">
        <v>3184</v>
      </c>
      <c r="B3186" t="s">
        <v>12</v>
      </c>
      <c r="C3186">
        <v>0</v>
      </c>
      <c r="D3186" s="4">
        <v>0</v>
      </c>
      <c r="E3186">
        <v>0</v>
      </c>
      <c r="F3186" t="s">
        <v>8111</v>
      </c>
      <c r="G3186" t="s">
        <v>15</v>
      </c>
      <c r="H3186" s="1">
        <v>43846</v>
      </c>
      <c r="I3186" t="s">
        <v>8122</v>
      </c>
      <c r="J3186" t="s">
        <v>28</v>
      </c>
      <c r="K3186" t="s">
        <v>18</v>
      </c>
      <c r="L3186" t="s">
        <v>8123</v>
      </c>
      <c r="M3186" t="s">
        <v>8122</v>
      </c>
    </row>
    <row r="3187" spans="1:13" ht="13.8" x14ac:dyDescent="0.25">
      <c r="A3187">
        <v>3185</v>
      </c>
      <c r="B3187" t="s">
        <v>12</v>
      </c>
      <c r="C3187">
        <v>0</v>
      </c>
      <c r="D3187" s="4">
        <v>0</v>
      </c>
      <c r="E3187">
        <v>0</v>
      </c>
      <c r="F3187" t="s">
        <v>8111</v>
      </c>
      <c r="G3187" t="s">
        <v>15</v>
      </c>
      <c r="H3187" s="1">
        <v>43771</v>
      </c>
      <c r="I3187" t="s">
        <v>8124</v>
      </c>
      <c r="J3187" t="s">
        <v>28</v>
      </c>
      <c r="K3187" t="s">
        <v>18</v>
      </c>
      <c r="L3187" t="s">
        <v>8125</v>
      </c>
      <c r="M3187" t="s">
        <v>8126</v>
      </c>
    </row>
    <row r="3188" spans="1:13" ht="13.8" x14ac:dyDescent="0.25">
      <c r="A3188">
        <v>3186</v>
      </c>
      <c r="B3188" t="s">
        <v>12</v>
      </c>
      <c r="C3188">
        <v>0</v>
      </c>
      <c r="D3188" s="4">
        <v>0</v>
      </c>
      <c r="E3188">
        <v>0</v>
      </c>
      <c r="F3188" t="s">
        <v>8111</v>
      </c>
      <c r="G3188" t="s">
        <v>15</v>
      </c>
      <c r="H3188" s="1">
        <v>43775</v>
      </c>
      <c r="I3188" t="s">
        <v>3543</v>
      </c>
      <c r="J3188" t="s">
        <v>28</v>
      </c>
      <c r="K3188" t="s">
        <v>18</v>
      </c>
      <c r="L3188" t="s">
        <v>8127</v>
      </c>
      <c r="M3188" t="s">
        <v>8128</v>
      </c>
    </row>
    <row r="3189" spans="1:13" ht="13.8" x14ac:dyDescent="0.25">
      <c r="A3189">
        <v>3187</v>
      </c>
      <c r="B3189" t="s">
        <v>12</v>
      </c>
      <c r="C3189">
        <v>0</v>
      </c>
      <c r="D3189" s="4">
        <v>0</v>
      </c>
      <c r="E3189">
        <v>0</v>
      </c>
      <c r="F3189" t="s">
        <v>8111</v>
      </c>
      <c r="G3189" t="s">
        <v>15</v>
      </c>
      <c r="H3189" s="1">
        <v>43848</v>
      </c>
      <c r="I3189" t="s">
        <v>426</v>
      </c>
      <c r="J3189" t="s">
        <v>28</v>
      </c>
      <c r="K3189" t="s">
        <v>18</v>
      </c>
      <c r="L3189" t="s">
        <v>8129</v>
      </c>
      <c r="M3189" t="s">
        <v>230</v>
      </c>
    </row>
    <row r="3190" spans="1:13" ht="13.8" x14ac:dyDescent="0.25">
      <c r="A3190">
        <v>3188</v>
      </c>
      <c r="B3190" t="s">
        <v>12</v>
      </c>
      <c r="C3190">
        <v>0</v>
      </c>
      <c r="D3190" s="4">
        <v>0</v>
      </c>
      <c r="E3190">
        <v>0</v>
      </c>
      <c r="F3190" t="s">
        <v>8111</v>
      </c>
      <c r="G3190" t="s">
        <v>15</v>
      </c>
      <c r="H3190" s="1">
        <v>43782</v>
      </c>
      <c r="I3190" t="s">
        <v>576</v>
      </c>
      <c r="J3190" t="s">
        <v>28</v>
      </c>
      <c r="K3190" t="s">
        <v>18</v>
      </c>
      <c r="L3190" t="s">
        <v>8130</v>
      </c>
      <c r="M3190" t="s">
        <v>2536</v>
      </c>
    </row>
    <row r="3191" spans="1:13" ht="13.8" x14ac:dyDescent="0.25">
      <c r="A3191">
        <v>3189</v>
      </c>
      <c r="B3191" t="s">
        <v>12</v>
      </c>
      <c r="C3191">
        <v>0</v>
      </c>
      <c r="D3191" s="4">
        <v>0</v>
      </c>
      <c r="E3191">
        <v>0</v>
      </c>
      <c r="F3191" t="s">
        <v>8111</v>
      </c>
      <c r="G3191" t="s">
        <v>15</v>
      </c>
      <c r="H3191" s="1">
        <v>43756</v>
      </c>
      <c r="I3191" t="s">
        <v>576</v>
      </c>
      <c r="J3191" t="s">
        <v>28</v>
      </c>
      <c r="K3191" t="s">
        <v>18</v>
      </c>
      <c r="L3191" t="s">
        <v>4242</v>
      </c>
      <c r="M3191" t="s">
        <v>576</v>
      </c>
    </row>
    <row r="3192" spans="1:13" ht="13.8" x14ac:dyDescent="0.25">
      <c r="A3192">
        <v>3190</v>
      </c>
      <c r="B3192" t="s">
        <v>12</v>
      </c>
      <c r="C3192">
        <v>0</v>
      </c>
      <c r="D3192" s="4">
        <v>0</v>
      </c>
      <c r="E3192">
        <v>0</v>
      </c>
      <c r="F3192" t="s">
        <v>8131</v>
      </c>
      <c r="G3192" t="s">
        <v>15</v>
      </c>
      <c r="H3192" s="1">
        <v>43771</v>
      </c>
      <c r="I3192" t="s">
        <v>576</v>
      </c>
      <c r="J3192" t="s">
        <v>28</v>
      </c>
      <c r="K3192" t="s">
        <v>18</v>
      </c>
      <c r="L3192" t="s">
        <v>8132</v>
      </c>
      <c r="M3192" t="s">
        <v>576</v>
      </c>
    </row>
    <row r="3193" spans="1:13" ht="13.8" x14ac:dyDescent="0.25">
      <c r="A3193">
        <v>3191</v>
      </c>
      <c r="B3193" t="s">
        <v>12</v>
      </c>
      <c r="C3193">
        <v>0</v>
      </c>
      <c r="D3193" s="4">
        <v>0</v>
      </c>
      <c r="E3193">
        <v>0</v>
      </c>
      <c r="F3193" t="s">
        <v>8131</v>
      </c>
      <c r="G3193" t="s">
        <v>15</v>
      </c>
      <c r="H3193" s="1">
        <v>43900</v>
      </c>
      <c r="I3193" t="s">
        <v>8133</v>
      </c>
      <c r="J3193" t="s">
        <v>28</v>
      </c>
      <c r="K3193" t="s">
        <v>18</v>
      </c>
      <c r="L3193" t="s">
        <v>8134</v>
      </c>
      <c r="M3193" t="s">
        <v>727</v>
      </c>
    </row>
    <row r="3194" spans="1:13" ht="13.8" x14ac:dyDescent="0.25">
      <c r="A3194">
        <v>3192</v>
      </c>
      <c r="B3194" t="s">
        <v>12</v>
      </c>
      <c r="C3194">
        <v>0</v>
      </c>
      <c r="D3194" s="4">
        <v>0</v>
      </c>
      <c r="E3194">
        <v>0</v>
      </c>
      <c r="F3194" t="s">
        <v>8131</v>
      </c>
      <c r="G3194" t="s">
        <v>15</v>
      </c>
      <c r="H3194" s="1">
        <v>43759</v>
      </c>
      <c r="I3194" t="s">
        <v>8135</v>
      </c>
      <c r="J3194" t="s">
        <v>23</v>
      </c>
      <c r="K3194" t="s">
        <v>18</v>
      </c>
      <c r="L3194" t="s">
        <v>24</v>
      </c>
      <c r="M3194" t="s">
        <v>8136</v>
      </c>
    </row>
    <row r="3195" spans="1:13" ht="13.8" x14ac:dyDescent="0.25">
      <c r="A3195">
        <v>3193</v>
      </c>
      <c r="B3195" t="s">
        <v>12</v>
      </c>
      <c r="C3195">
        <v>0</v>
      </c>
      <c r="D3195" s="4">
        <v>0</v>
      </c>
      <c r="E3195">
        <v>0</v>
      </c>
      <c r="F3195" t="s">
        <v>8131</v>
      </c>
      <c r="G3195" t="s">
        <v>15</v>
      </c>
      <c r="H3195" s="1">
        <v>43768</v>
      </c>
      <c r="I3195" t="s">
        <v>8137</v>
      </c>
      <c r="J3195" t="s">
        <v>28</v>
      </c>
      <c r="K3195" t="s">
        <v>18</v>
      </c>
      <c r="L3195" t="s">
        <v>3956</v>
      </c>
      <c r="M3195" t="s">
        <v>8138</v>
      </c>
    </row>
    <row r="3196" spans="1:13" ht="13.8" x14ac:dyDescent="0.25">
      <c r="A3196">
        <v>3194</v>
      </c>
      <c r="B3196" t="s">
        <v>12</v>
      </c>
      <c r="C3196">
        <v>0</v>
      </c>
      <c r="D3196" s="4">
        <v>0</v>
      </c>
      <c r="E3196">
        <v>0</v>
      </c>
      <c r="F3196" t="s">
        <v>8131</v>
      </c>
      <c r="G3196" t="s">
        <v>15</v>
      </c>
      <c r="H3196" s="1">
        <v>43911</v>
      </c>
      <c r="I3196" t="s">
        <v>8139</v>
      </c>
      <c r="J3196" t="s">
        <v>53</v>
      </c>
      <c r="K3196" t="s">
        <v>18</v>
      </c>
      <c r="L3196" t="s">
        <v>8140</v>
      </c>
      <c r="M3196" t="s">
        <v>1380</v>
      </c>
    </row>
    <row r="3197" spans="1:13" ht="13.8" x14ac:dyDescent="0.25">
      <c r="A3197">
        <v>3195</v>
      </c>
      <c r="B3197" t="s">
        <v>12</v>
      </c>
      <c r="C3197">
        <v>0</v>
      </c>
      <c r="D3197" s="4">
        <v>0</v>
      </c>
      <c r="E3197">
        <v>0</v>
      </c>
      <c r="F3197" t="s">
        <v>8131</v>
      </c>
      <c r="G3197" t="s">
        <v>15</v>
      </c>
      <c r="H3197" s="1">
        <v>43852</v>
      </c>
      <c r="I3197" t="s">
        <v>8141</v>
      </c>
      <c r="J3197" t="s">
        <v>53</v>
      </c>
      <c r="K3197" t="s">
        <v>18</v>
      </c>
      <c r="L3197" t="s">
        <v>8142</v>
      </c>
      <c r="M3197" t="s">
        <v>8143</v>
      </c>
    </row>
    <row r="3198" spans="1:13" ht="13.8" x14ac:dyDescent="0.25">
      <c r="A3198">
        <v>3196</v>
      </c>
      <c r="B3198" t="s">
        <v>12</v>
      </c>
      <c r="C3198">
        <v>0</v>
      </c>
      <c r="D3198" s="4">
        <v>0</v>
      </c>
      <c r="E3198">
        <v>0</v>
      </c>
      <c r="F3198" t="s">
        <v>8131</v>
      </c>
      <c r="G3198" t="s">
        <v>15</v>
      </c>
      <c r="H3198" s="1">
        <v>43853</v>
      </c>
      <c r="I3198" t="s">
        <v>8144</v>
      </c>
      <c r="J3198" t="s">
        <v>17</v>
      </c>
      <c r="K3198" t="s">
        <v>18</v>
      </c>
      <c r="L3198" t="s">
        <v>8145</v>
      </c>
      <c r="M3198" t="s">
        <v>8146</v>
      </c>
    </row>
    <row r="3199" spans="1:13" ht="13.8" x14ac:dyDescent="0.25">
      <c r="A3199">
        <v>3197</v>
      </c>
      <c r="B3199" t="s">
        <v>12</v>
      </c>
      <c r="C3199">
        <v>0</v>
      </c>
      <c r="D3199" s="4">
        <v>0</v>
      </c>
      <c r="E3199">
        <v>0</v>
      </c>
      <c r="F3199" t="s">
        <v>8131</v>
      </c>
      <c r="G3199" t="s">
        <v>15</v>
      </c>
      <c r="H3199" s="1">
        <v>43862</v>
      </c>
      <c r="I3199" t="s">
        <v>8147</v>
      </c>
      <c r="J3199" t="s">
        <v>53</v>
      </c>
      <c r="K3199" t="s">
        <v>18</v>
      </c>
      <c r="L3199" t="s">
        <v>8148</v>
      </c>
      <c r="M3199" t="s">
        <v>8149</v>
      </c>
    </row>
    <row r="3200" spans="1:13" ht="13.8" x14ac:dyDescent="0.25">
      <c r="A3200">
        <v>3198</v>
      </c>
      <c r="B3200" t="s">
        <v>12</v>
      </c>
      <c r="C3200">
        <v>0</v>
      </c>
      <c r="D3200" s="4">
        <v>0</v>
      </c>
      <c r="E3200">
        <v>0</v>
      </c>
      <c r="F3200" t="s">
        <v>8131</v>
      </c>
      <c r="G3200" t="s">
        <v>15</v>
      </c>
      <c r="H3200" s="1">
        <v>43810</v>
      </c>
      <c r="I3200" t="s">
        <v>8150</v>
      </c>
      <c r="J3200" t="s">
        <v>28</v>
      </c>
      <c r="K3200" t="s">
        <v>18</v>
      </c>
      <c r="L3200" t="s">
        <v>8151</v>
      </c>
      <c r="M3200" t="s">
        <v>8152</v>
      </c>
    </row>
    <row r="3201" spans="1:13" ht="13.8" x14ac:dyDescent="0.25">
      <c r="A3201">
        <v>3199</v>
      </c>
      <c r="B3201" t="s">
        <v>12</v>
      </c>
      <c r="C3201">
        <v>0</v>
      </c>
      <c r="D3201" s="4">
        <v>0</v>
      </c>
      <c r="E3201">
        <v>0</v>
      </c>
      <c r="F3201" t="s">
        <v>8131</v>
      </c>
      <c r="G3201" t="s">
        <v>15</v>
      </c>
      <c r="H3201" s="1">
        <v>43919</v>
      </c>
      <c r="I3201" t="s">
        <v>8153</v>
      </c>
      <c r="J3201" t="s">
        <v>28</v>
      </c>
      <c r="K3201" t="s">
        <v>18</v>
      </c>
      <c r="L3201" t="s">
        <v>8154</v>
      </c>
      <c r="M3201" t="s">
        <v>8155</v>
      </c>
    </row>
    <row r="3202" spans="1:13" ht="13.8" x14ac:dyDescent="0.25">
      <c r="A3202">
        <v>3200</v>
      </c>
      <c r="B3202" t="s">
        <v>12</v>
      </c>
      <c r="C3202">
        <v>0</v>
      </c>
      <c r="D3202" s="4">
        <v>0</v>
      </c>
      <c r="E3202">
        <v>0</v>
      </c>
      <c r="F3202" t="s">
        <v>8156</v>
      </c>
      <c r="G3202" t="s">
        <v>15</v>
      </c>
      <c r="H3202" s="1">
        <v>43834</v>
      </c>
      <c r="I3202" t="s">
        <v>576</v>
      </c>
      <c r="J3202" t="s">
        <v>28</v>
      </c>
      <c r="K3202" t="s">
        <v>18</v>
      </c>
      <c r="L3202" t="s">
        <v>8157</v>
      </c>
      <c r="M3202" t="s">
        <v>576</v>
      </c>
    </row>
    <row r="3203" spans="1:13" ht="13.8" x14ac:dyDescent="0.25">
      <c r="A3203">
        <v>3201</v>
      </c>
      <c r="B3203" t="s">
        <v>12</v>
      </c>
      <c r="C3203">
        <v>0</v>
      </c>
      <c r="D3203" s="4">
        <v>0</v>
      </c>
      <c r="E3203">
        <v>0</v>
      </c>
      <c r="F3203" t="s">
        <v>8156</v>
      </c>
      <c r="G3203" t="s">
        <v>15</v>
      </c>
      <c r="H3203" s="1">
        <v>43776</v>
      </c>
      <c r="I3203" t="s">
        <v>8158</v>
      </c>
      <c r="J3203" t="s">
        <v>53</v>
      </c>
      <c r="K3203" t="s">
        <v>18</v>
      </c>
      <c r="L3203" t="s">
        <v>8159</v>
      </c>
      <c r="M3203" t="s">
        <v>362</v>
      </c>
    </row>
    <row r="3204" spans="1:13" ht="13.8" x14ac:dyDescent="0.25">
      <c r="A3204">
        <v>3202</v>
      </c>
      <c r="B3204" t="s">
        <v>12</v>
      </c>
      <c r="C3204">
        <v>0</v>
      </c>
      <c r="D3204" s="4">
        <v>0</v>
      </c>
      <c r="E3204">
        <v>0</v>
      </c>
      <c r="F3204" t="s">
        <v>8156</v>
      </c>
      <c r="G3204" t="s">
        <v>15</v>
      </c>
      <c r="H3204" s="1">
        <v>43779</v>
      </c>
      <c r="I3204" t="s">
        <v>8160</v>
      </c>
      <c r="J3204" t="s">
        <v>28</v>
      </c>
      <c r="K3204" t="s">
        <v>18</v>
      </c>
      <c r="L3204" t="s">
        <v>2910</v>
      </c>
      <c r="M3204" t="s">
        <v>1953</v>
      </c>
    </row>
    <row r="3205" spans="1:13" ht="13.8" x14ac:dyDescent="0.25">
      <c r="A3205">
        <v>3203</v>
      </c>
      <c r="B3205" t="s">
        <v>12</v>
      </c>
      <c r="C3205">
        <v>0</v>
      </c>
      <c r="D3205" s="4">
        <v>0</v>
      </c>
      <c r="E3205">
        <v>0</v>
      </c>
      <c r="F3205" t="s">
        <v>8156</v>
      </c>
      <c r="G3205" t="s">
        <v>15</v>
      </c>
      <c r="H3205" s="1">
        <v>43898</v>
      </c>
      <c r="I3205" t="s">
        <v>8161</v>
      </c>
      <c r="J3205" t="s">
        <v>28</v>
      </c>
      <c r="K3205" t="s">
        <v>18</v>
      </c>
      <c r="L3205" t="s">
        <v>8162</v>
      </c>
      <c r="M3205" t="s">
        <v>8163</v>
      </c>
    </row>
    <row r="3206" spans="1:13" ht="13.8" x14ac:dyDescent="0.25">
      <c r="A3206">
        <v>3204</v>
      </c>
      <c r="B3206" t="s">
        <v>12</v>
      </c>
      <c r="C3206">
        <v>0</v>
      </c>
      <c r="D3206" s="4">
        <v>0</v>
      </c>
      <c r="E3206">
        <v>0</v>
      </c>
      <c r="F3206" t="s">
        <v>8156</v>
      </c>
      <c r="G3206" t="s">
        <v>15</v>
      </c>
      <c r="H3206" s="1">
        <v>43698</v>
      </c>
      <c r="I3206" t="s">
        <v>8164</v>
      </c>
      <c r="J3206" t="s">
        <v>53</v>
      </c>
      <c r="K3206" t="s">
        <v>18</v>
      </c>
      <c r="L3206" t="s">
        <v>24</v>
      </c>
      <c r="M3206" t="s">
        <v>8165</v>
      </c>
    </row>
    <row r="3207" spans="1:13" ht="13.8" x14ac:dyDescent="0.25">
      <c r="A3207">
        <v>3205</v>
      </c>
      <c r="B3207" t="s">
        <v>12</v>
      </c>
      <c r="C3207">
        <v>0</v>
      </c>
      <c r="D3207" s="4">
        <v>0</v>
      </c>
      <c r="E3207">
        <v>0</v>
      </c>
      <c r="F3207" t="s">
        <v>8156</v>
      </c>
      <c r="G3207" t="s">
        <v>15</v>
      </c>
      <c r="H3207" s="1">
        <v>43706</v>
      </c>
      <c r="I3207" t="s">
        <v>6204</v>
      </c>
      <c r="J3207" t="s">
        <v>28</v>
      </c>
      <c r="K3207" t="s">
        <v>18</v>
      </c>
      <c r="L3207" t="s">
        <v>24</v>
      </c>
      <c r="M3207" t="s">
        <v>4507</v>
      </c>
    </row>
    <row r="3208" spans="1:13" ht="13.8" x14ac:dyDescent="0.25">
      <c r="A3208">
        <v>3206</v>
      </c>
      <c r="B3208" t="s">
        <v>12</v>
      </c>
      <c r="C3208">
        <v>0</v>
      </c>
      <c r="D3208" s="4">
        <v>0</v>
      </c>
      <c r="E3208">
        <v>0</v>
      </c>
      <c r="F3208" t="s">
        <v>8156</v>
      </c>
      <c r="G3208" t="s">
        <v>15</v>
      </c>
      <c r="H3208" s="1">
        <v>43613</v>
      </c>
      <c r="I3208" t="s">
        <v>8166</v>
      </c>
      <c r="J3208" t="s">
        <v>28</v>
      </c>
      <c r="K3208" t="s">
        <v>18</v>
      </c>
      <c r="L3208" t="s">
        <v>8167</v>
      </c>
      <c r="M3208" t="s">
        <v>8168</v>
      </c>
    </row>
    <row r="3209" spans="1:13" ht="13.8" x14ac:dyDescent="0.25">
      <c r="A3209">
        <v>3207</v>
      </c>
      <c r="B3209" t="s">
        <v>12</v>
      </c>
      <c r="C3209">
        <v>0</v>
      </c>
      <c r="D3209" s="4">
        <v>0</v>
      </c>
      <c r="E3209">
        <v>0</v>
      </c>
      <c r="F3209" t="s">
        <v>8156</v>
      </c>
      <c r="G3209" t="s">
        <v>15</v>
      </c>
      <c r="H3209" s="1">
        <v>43751</v>
      </c>
      <c r="I3209" t="s">
        <v>8169</v>
      </c>
      <c r="J3209" t="s">
        <v>28</v>
      </c>
      <c r="K3209" t="s">
        <v>18</v>
      </c>
      <c r="L3209" t="s">
        <v>8170</v>
      </c>
      <c r="M3209" t="s">
        <v>8171</v>
      </c>
    </row>
    <row r="3210" spans="1:13" ht="13.8" x14ac:dyDescent="0.25">
      <c r="A3210">
        <v>3208</v>
      </c>
      <c r="B3210" t="s">
        <v>12</v>
      </c>
      <c r="C3210">
        <v>0</v>
      </c>
      <c r="D3210" s="4">
        <v>0</v>
      </c>
      <c r="E3210">
        <v>0</v>
      </c>
      <c r="F3210" t="s">
        <v>8156</v>
      </c>
      <c r="G3210" t="s">
        <v>15</v>
      </c>
      <c r="H3210" s="1">
        <v>43644</v>
      </c>
      <c r="I3210" t="s">
        <v>8172</v>
      </c>
      <c r="J3210" t="s">
        <v>28</v>
      </c>
      <c r="K3210" t="s">
        <v>18</v>
      </c>
      <c r="L3210" t="s">
        <v>4786</v>
      </c>
      <c r="M3210" t="s">
        <v>518</v>
      </c>
    </row>
    <row r="3211" spans="1:13" ht="13.8" x14ac:dyDescent="0.25">
      <c r="A3211">
        <v>3209</v>
      </c>
      <c r="B3211" t="s">
        <v>12</v>
      </c>
      <c r="C3211">
        <v>0</v>
      </c>
      <c r="D3211" s="4">
        <v>0</v>
      </c>
      <c r="E3211">
        <v>0</v>
      </c>
      <c r="F3211" t="s">
        <v>8156</v>
      </c>
      <c r="G3211" t="s">
        <v>15</v>
      </c>
      <c r="H3211" s="1">
        <v>43774</v>
      </c>
      <c r="I3211" t="s">
        <v>8173</v>
      </c>
      <c r="J3211" t="s">
        <v>53</v>
      </c>
      <c r="K3211" t="s">
        <v>18</v>
      </c>
      <c r="L3211" t="s">
        <v>8174</v>
      </c>
      <c r="M3211" t="s">
        <v>8173</v>
      </c>
    </row>
    <row r="3212" spans="1:13" ht="13.8" x14ac:dyDescent="0.25">
      <c r="A3212">
        <v>3210</v>
      </c>
      <c r="B3212" t="s">
        <v>12</v>
      </c>
      <c r="C3212">
        <v>0</v>
      </c>
      <c r="D3212" s="4">
        <v>0</v>
      </c>
      <c r="E3212">
        <v>0</v>
      </c>
      <c r="F3212" t="s">
        <v>8175</v>
      </c>
      <c r="G3212" t="s">
        <v>15</v>
      </c>
      <c r="H3212" s="1">
        <v>43894</v>
      </c>
      <c r="I3212" t="s">
        <v>8176</v>
      </c>
      <c r="J3212" t="s">
        <v>28</v>
      </c>
      <c r="K3212" t="s">
        <v>18</v>
      </c>
      <c r="L3212" t="s">
        <v>8177</v>
      </c>
      <c r="M3212" t="s">
        <v>1939</v>
      </c>
    </row>
    <row r="3213" spans="1:13" ht="13.8" x14ac:dyDescent="0.25">
      <c r="A3213">
        <v>3211</v>
      </c>
      <c r="B3213" t="s">
        <v>12</v>
      </c>
      <c r="C3213">
        <v>0</v>
      </c>
      <c r="D3213" s="4">
        <v>0</v>
      </c>
      <c r="E3213">
        <v>0</v>
      </c>
      <c r="F3213" t="s">
        <v>8175</v>
      </c>
      <c r="G3213" t="s">
        <v>15</v>
      </c>
      <c r="H3213" s="1">
        <v>43673</v>
      </c>
      <c r="I3213" t="s">
        <v>8178</v>
      </c>
      <c r="J3213" t="s">
        <v>28</v>
      </c>
      <c r="K3213" t="s">
        <v>18</v>
      </c>
      <c r="L3213" t="s">
        <v>8179</v>
      </c>
      <c r="M3213" t="s">
        <v>8180</v>
      </c>
    </row>
    <row r="3214" spans="1:13" ht="13.8" x14ac:dyDescent="0.25">
      <c r="A3214">
        <v>3212</v>
      </c>
      <c r="B3214" t="s">
        <v>12</v>
      </c>
      <c r="C3214">
        <v>0</v>
      </c>
      <c r="D3214" s="4">
        <v>0</v>
      </c>
      <c r="E3214">
        <v>0</v>
      </c>
      <c r="F3214" t="s">
        <v>8175</v>
      </c>
      <c r="G3214" t="s">
        <v>15</v>
      </c>
      <c r="H3214" s="1">
        <v>43491</v>
      </c>
      <c r="I3214" t="s">
        <v>8181</v>
      </c>
      <c r="J3214" t="s">
        <v>28</v>
      </c>
      <c r="K3214" t="s">
        <v>18</v>
      </c>
      <c r="L3214" t="s">
        <v>8182</v>
      </c>
      <c r="M3214" t="s">
        <v>8183</v>
      </c>
    </row>
    <row r="3215" spans="1:13" ht="13.8" x14ac:dyDescent="0.25">
      <c r="A3215">
        <v>3213</v>
      </c>
      <c r="B3215" t="s">
        <v>12</v>
      </c>
      <c r="C3215">
        <v>0</v>
      </c>
      <c r="D3215" s="4">
        <v>0</v>
      </c>
      <c r="E3215">
        <v>0</v>
      </c>
      <c r="F3215" t="s">
        <v>8175</v>
      </c>
      <c r="G3215" t="s">
        <v>15</v>
      </c>
      <c r="H3215" s="1">
        <v>43825</v>
      </c>
      <c r="I3215" t="s">
        <v>8184</v>
      </c>
      <c r="J3215" t="s">
        <v>28</v>
      </c>
      <c r="K3215" t="s">
        <v>18</v>
      </c>
      <c r="L3215" t="s">
        <v>8185</v>
      </c>
      <c r="M3215" t="s">
        <v>8186</v>
      </c>
    </row>
    <row r="3216" spans="1:13" ht="13.8" x14ac:dyDescent="0.25">
      <c r="A3216">
        <v>3214</v>
      </c>
      <c r="B3216" t="s">
        <v>12</v>
      </c>
      <c r="C3216">
        <v>0</v>
      </c>
      <c r="D3216" s="4">
        <v>0</v>
      </c>
      <c r="E3216">
        <v>0</v>
      </c>
      <c r="F3216" t="s">
        <v>8175</v>
      </c>
      <c r="G3216" t="s">
        <v>15</v>
      </c>
      <c r="H3216" s="1">
        <v>43898</v>
      </c>
      <c r="I3216" t="s">
        <v>8187</v>
      </c>
      <c r="J3216" t="s">
        <v>28</v>
      </c>
      <c r="K3216" t="s">
        <v>18</v>
      </c>
      <c r="L3216" t="s">
        <v>8188</v>
      </c>
      <c r="M3216" t="s">
        <v>8189</v>
      </c>
    </row>
    <row r="3217" spans="1:13" ht="13.8" x14ac:dyDescent="0.25">
      <c r="A3217">
        <v>3215</v>
      </c>
      <c r="B3217" t="s">
        <v>12</v>
      </c>
      <c r="C3217">
        <v>0</v>
      </c>
      <c r="D3217" s="4">
        <v>0</v>
      </c>
      <c r="E3217">
        <v>0</v>
      </c>
      <c r="F3217" t="s">
        <v>8175</v>
      </c>
      <c r="G3217" t="s">
        <v>15</v>
      </c>
      <c r="H3217" s="1">
        <v>43764</v>
      </c>
      <c r="I3217" t="s">
        <v>8190</v>
      </c>
      <c r="J3217" t="s">
        <v>28</v>
      </c>
      <c r="K3217" t="s">
        <v>18</v>
      </c>
      <c r="L3217" t="s">
        <v>8191</v>
      </c>
      <c r="M3217" t="s">
        <v>426</v>
      </c>
    </row>
    <row r="3218" spans="1:13" ht="13.8" x14ac:dyDescent="0.25">
      <c r="A3218">
        <v>3216</v>
      </c>
      <c r="B3218" t="s">
        <v>12</v>
      </c>
      <c r="C3218">
        <v>0</v>
      </c>
      <c r="D3218" s="4">
        <v>0</v>
      </c>
      <c r="E3218">
        <v>0</v>
      </c>
      <c r="F3218" t="s">
        <v>8175</v>
      </c>
      <c r="G3218" t="s">
        <v>15</v>
      </c>
      <c r="H3218" s="1">
        <v>43824</v>
      </c>
      <c r="I3218" t="s">
        <v>8192</v>
      </c>
      <c r="J3218" t="s">
        <v>28</v>
      </c>
      <c r="K3218" t="s">
        <v>18</v>
      </c>
      <c r="L3218" t="s">
        <v>8193</v>
      </c>
      <c r="M3218" t="s">
        <v>999</v>
      </c>
    </row>
    <row r="3219" spans="1:13" ht="13.8" x14ac:dyDescent="0.25">
      <c r="A3219">
        <v>3217</v>
      </c>
      <c r="B3219" t="s">
        <v>12</v>
      </c>
      <c r="C3219">
        <v>0</v>
      </c>
      <c r="D3219" s="4">
        <v>0</v>
      </c>
      <c r="E3219">
        <v>0</v>
      </c>
      <c r="F3219" t="s">
        <v>8175</v>
      </c>
      <c r="G3219" t="s">
        <v>15</v>
      </c>
      <c r="H3219" s="1">
        <v>43775</v>
      </c>
      <c r="I3219" t="s">
        <v>8194</v>
      </c>
      <c r="J3219" t="s">
        <v>53</v>
      </c>
      <c r="K3219" t="s">
        <v>18</v>
      </c>
      <c r="L3219" t="s">
        <v>8195</v>
      </c>
      <c r="M3219" t="s">
        <v>8196</v>
      </c>
    </row>
    <row r="3220" spans="1:13" ht="13.8" x14ac:dyDescent="0.25">
      <c r="A3220">
        <v>3218</v>
      </c>
      <c r="B3220" t="s">
        <v>12</v>
      </c>
      <c r="C3220">
        <v>0</v>
      </c>
      <c r="D3220" s="4">
        <v>0</v>
      </c>
      <c r="E3220">
        <v>0</v>
      </c>
      <c r="F3220" t="s">
        <v>8175</v>
      </c>
      <c r="G3220" t="s">
        <v>15</v>
      </c>
      <c r="H3220" s="1">
        <v>43770</v>
      </c>
      <c r="I3220" t="s">
        <v>8197</v>
      </c>
      <c r="J3220" t="s">
        <v>28</v>
      </c>
      <c r="K3220" t="s">
        <v>18</v>
      </c>
      <c r="L3220" t="s">
        <v>8198</v>
      </c>
      <c r="M3220" t="s">
        <v>7797</v>
      </c>
    </row>
    <row r="3221" spans="1:13" ht="13.8" x14ac:dyDescent="0.25">
      <c r="A3221">
        <v>3219</v>
      </c>
      <c r="B3221" t="s">
        <v>12</v>
      </c>
      <c r="C3221">
        <v>0</v>
      </c>
      <c r="D3221" s="4">
        <v>0</v>
      </c>
      <c r="E3221">
        <v>0</v>
      </c>
      <c r="F3221" t="s">
        <v>8175</v>
      </c>
      <c r="G3221" t="s">
        <v>15</v>
      </c>
      <c r="H3221" s="1">
        <v>43771</v>
      </c>
      <c r="I3221" t="s">
        <v>8199</v>
      </c>
      <c r="J3221" t="s">
        <v>28</v>
      </c>
      <c r="K3221" t="s">
        <v>18</v>
      </c>
      <c r="L3221" t="s">
        <v>8200</v>
      </c>
      <c r="M3221" t="s">
        <v>8201</v>
      </c>
    </row>
    <row r="3222" spans="1:13" ht="13.8" x14ac:dyDescent="0.25">
      <c r="A3222">
        <v>3220</v>
      </c>
      <c r="B3222" t="s">
        <v>12</v>
      </c>
      <c r="C3222">
        <v>0</v>
      </c>
      <c r="D3222" s="4">
        <v>0</v>
      </c>
      <c r="E3222">
        <v>0</v>
      </c>
      <c r="F3222" t="s">
        <v>8202</v>
      </c>
      <c r="G3222" t="s">
        <v>15</v>
      </c>
      <c r="H3222" s="1">
        <v>43899</v>
      </c>
      <c r="I3222" t="s">
        <v>8203</v>
      </c>
      <c r="J3222" t="s">
        <v>28</v>
      </c>
      <c r="K3222" t="s">
        <v>18</v>
      </c>
      <c r="L3222" t="s">
        <v>8204</v>
      </c>
      <c r="M3222" t="s">
        <v>8205</v>
      </c>
    </row>
    <row r="3223" spans="1:13" ht="13.8" x14ac:dyDescent="0.25">
      <c r="A3223">
        <v>3221</v>
      </c>
      <c r="B3223" t="s">
        <v>12</v>
      </c>
      <c r="C3223">
        <v>0</v>
      </c>
      <c r="D3223" s="4">
        <v>0</v>
      </c>
      <c r="E3223">
        <v>0</v>
      </c>
      <c r="F3223" t="s">
        <v>8202</v>
      </c>
      <c r="G3223" t="s">
        <v>15</v>
      </c>
      <c r="H3223" s="1">
        <v>43779</v>
      </c>
      <c r="I3223" t="s">
        <v>8206</v>
      </c>
      <c r="J3223" t="s">
        <v>28</v>
      </c>
      <c r="K3223" t="s">
        <v>18</v>
      </c>
      <c r="L3223" t="s">
        <v>8207</v>
      </c>
      <c r="M3223" t="s">
        <v>8208</v>
      </c>
    </row>
    <row r="3224" spans="1:13" ht="13.8" x14ac:dyDescent="0.25">
      <c r="A3224">
        <v>3222</v>
      </c>
      <c r="B3224" t="s">
        <v>12</v>
      </c>
      <c r="C3224">
        <v>0</v>
      </c>
      <c r="D3224" s="4">
        <v>0</v>
      </c>
      <c r="E3224">
        <v>0</v>
      </c>
      <c r="F3224" t="s">
        <v>8202</v>
      </c>
      <c r="G3224" t="s">
        <v>15</v>
      </c>
      <c r="H3224" s="1">
        <v>43792</v>
      </c>
      <c r="I3224" t="s">
        <v>8209</v>
      </c>
      <c r="J3224" t="s">
        <v>28</v>
      </c>
      <c r="K3224" t="s">
        <v>18</v>
      </c>
      <c r="L3224" t="s">
        <v>8210</v>
      </c>
      <c r="M3224" t="s">
        <v>1380</v>
      </c>
    </row>
    <row r="3225" spans="1:13" ht="13.8" x14ac:dyDescent="0.25">
      <c r="A3225">
        <v>3223</v>
      </c>
      <c r="B3225" t="s">
        <v>12</v>
      </c>
      <c r="C3225">
        <v>0</v>
      </c>
      <c r="D3225" s="4">
        <v>0</v>
      </c>
      <c r="E3225">
        <v>0</v>
      </c>
      <c r="F3225" t="s">
        <v>8202</v>
      </c>
      <c r="G3225" t="s">
        <v>15</v>
      </c>
      <c r="H3225" s="1">
        <v>43776</v>
      </c>
      <c r="I3225" t="s">
        <v>8211</v>
      </c>
      <c r="J3225" t="s">
        <v>28</v>
      </c>
      <c r="K3225" t="s">
        <v>18</v>
      </c>
      <c r="L3225" t="s">
        <v>8212</v>
      </c>
      <c r="M3225" t="s">
        <v>3556</v>
      </c>
    </row>
    <row r="3226" spans="1:13" ht="13.8" x14ac:dyDescent="0.25">
      <c r="A3226">
        <v>3224</v>
      </c>
      <c r="B3226" t="s">
        <v>12</v>
      </c>
      <c r="C3226">
        <v>0</v>
      </c>
      <c r="D3226" s="4">
        <v>0</v>
      </c>
      <c r="E3226">
        <v>0</v>
      </c>
      <c r="F3226" t="s">
        <v>8202</v>
      </c>
      <c r="G3226" t="s">
        <v>15</v>
      </c>
      <c r="H3226" s="1">
        <v>43855</v>
      </c>
      <c r="I3226" t="s">
        <v>8213</v>
      </c>
      <c r="J3226" t="s">
        <v>28</v>
      </c>
      <c r="K3226" t="s">
        <v>18</v>
      </c>
      <c r="L3226" t="s">
        <v>8214</v>
      </c>
      <c r="M3226" t="s">
        <v>8215</v>
      </c>
    </row>
    <row r="3227" spans="1:13" ht="13.8" x14ac:dyDescent="0.25">
      <c r="A3227">
        <v>3225</v>
      </c>
      <c r="B3227" t="s">
        <v>12</v>
      </c>
      <c r="C3227">
        <v>0</v>
      </c>
      <c r="D3227" s="4">
        <v>0</v>
      </c>
      <c r="E3227">
        <v>0</v>
      </c>
      <c r="F3227" t="s">
        <v>8202</v>
      </c>
      <c r="G3227" t="s">
        <v>15</v>
      </c>
      <c r="H3227" s="1">
        <v>43811</v>
      </c>
      <c r="I3227" t="s">
        <v>518</v>
      </c>
      <c r="J3227" t="s">
        <v>28</v>
      </c>
      <c r="K3227" t="s">
        <v>18</v>
      </c>
      <c r="L3227" t="s">
        <v>8216</v>
      </c>
      <c r="M3227" t="s">
        <v>8217</v>
      </c>
    </row>
    <row r="3228" spans="1:13" ht="13.8" x14ac:dyDescent="0.25">
      <c r="A3228">
        <v>3226</v>
      </c>
      <c r="B3228" t="s">
        <v>12</v>
      </c>
      <c r="C3228">
        <v>0</v>
      </c>
      <c r="D3228" s="4">
        <v>0</v>
      </c>
      <c r="E3228">
        <v>0</v>
      </c>
      <c r="F3228" t="s">
        <v>8202</v>
      </c>
      <c r="G3228" t="s">
        <v>15</v>
      </c>
      <c r="H3228" s="1">
        <v>43852</v>
      </c>
      <c r="I3228" t="s">
        <v>8218</v>
      </c>
      <c r="J3228" t="s">
        <v>28</v>
      </c>
      <c r="K3228" t="s">
        <v>18</v>
      </c>
      <c r="L3228" t="s">
        <v>8219</v>
      </c>
      <c r="M3228" t="s">
        <v>8220</v>
      </c>
    </row>
    <row r="3229" spans="1:13" ht="13.8" x14ac:dyDescent="0.25">
      <c r="A3229">
        <v>3227</v>
      </c>
      <c r="B3229" t="s">
        <v>12</v>
      </c>
      <c r="C3229">
        <v>0</v>
      </c>
      <c r="D3229" s="4">
        <v>0</v>
      </c>
      <c r="E3229">
        <v>0</v>
      </c>
      <c r="F3229" t="s">
        <v>8202</v>
      </c>
      <c r="G3229" t="s">
        <v>15</v>
      </c>
      <c r="H3229" s="1">
        <v>43815</v>
      </c>
      <c r="I3229" t="s">
        <v>8221</v>
      </c>
      <c r="J3229" t="s">
        <v>28</v>
      </c>
      <c r="K3229" t="s">
        <v>18</v>
      </c>
      <c r="L3229" t="s">
        <v>8222</v>
      </c>
      <c r="M3229" t="s">
        <v>8223</v>
      </c>
    </row>
    <row r="3230" spans="1:13" ht="13.8" x14ac:dyDescent="0.25">
      <c r="A3230">
        <v>3228</v>
      </c>
      <c r="B3230" t="s">
        <v>12</v>
      </c>
      <c r="C3230">
        <v>0</v>
      </c>
      <c r="D3230" s="4">
        <v>0</v>
      </c>
      <c r="E3230">
        <v>0</v>
      </c>
      <c r="F3230" t="s">
        <v>8202</v>
      </c>
      <c r="G3230" t="s">
        <v>15</v>
      </c>
      <c r="H3230" s="1">
        <v>43891</v>
      </c>
      <c r="I3230" t="s">
        <v>230</v>
      </c>
      <c r="J3230" t="s">
        <v>28</v>
      </c>
      <c r="K3230" t="s">
        <v>18</v>
      </c>
      <c r="L3230" t="s">
        <v>8224</v>
      </c>
      <c r="M3230" t="s">
        <v>8225</v>
      </c>
    </row>
    <row r="3231" spans="1:13" ht="13.8" x14ac:dyDescent="0.25">
      <c r="A3231">
        <v>3229</v>
      </c>
      <c r="B3231" t="s">
        <v>12</v>
      </c>
      <c r="C3231">
        <v>0</v>
      </c>
      <c r="D3231" s="4">
        <v>0</v>
      </c>
      <c r="E3231">
        <v>0</v>
      </c>
      <c r="F3231" t="s">
        <v>8202</v>
      </c>
      <c r="G3231" t="s">
        <v>15</v>
      </c>
      <c r="H3231" s="1">
        <v>43867</v>
      </c>
      <c r="I3231" t="s">
        <v>8226</v>
      </c>
      <c r="J3231" t="s">
        <v>53</v>
      </c>
      <c r="K3231" t="s">
        <v>18</v>
      </c>
      <c r="L3231" t="s">
        <v>8227</v>
      </c>
      <c r="M3231" t="s">
        <v>8228</v>
      </c>
    </row>
    <row r="3232" spans="1:13" ht="13.8" x14ac:dyDescent="0.25">
      <c r="A3232">
        <v>3230</v>
      </c>
      <c r="B3232" t="s">
        <v>12</v>
      </c>
      <c r="C3232">
        <v>0</v>
      </c>
      <c r="D3232" s="4">
        <v>0</v>
      </c>
      <c r="E3232">
        <v>0</v>
      </c>
      <c r="F3232" t="s">
        <v>8229</v>
      </c>
      <c r="G3232" t="s">
        <v>15</v>
      </c>
      <c r="H3232" s="1">
        <v>43815</v>
      </c>
      <c r="I3232" t="s">
        <v>230</v>
      </c>
      <c r="J3232" t="s">
        <v>28</v>
      </c>
      <c r="K3232" t="s">
        <v>18</v>
      </c>
      <c r="L3232" t="s">
        <v>8230</v>
      </c>
      <c r="M3232" t="s">
        <v>8231</v>
      </c>
    </row>
    <row r="3233" spans="1:13" ht="13.8" x14ac:dyDescent="0.25">
      <c r="A3233">
        <v>3231</v>
      </c>
      <c r="B3233" t="s">
        <v>12</v>
      </c>
      <c r="C3233">
        <v>0</v>
      </c>
      <c r="D3233" s="4">
        <v>0</v>
      </c>
      <c r="E3233">
        <v>0</v>
      </c>
      <c r="F3233" t="s">
        <v>8229</v>
      </c>
      <c r="G3233" t="s">
        <v>15</v>
      </c>
      <c r="H3233" s="1">
        <v>43891</v>
      </c>
      <c r="I3233" t="s">
        <v>518</v>
      </c>
      <c r="J3233" t="s">
        <v>28</v>
      </c>
      <c r="K3233" t="s">
        <v>18</v>
      </c>
      <c r="L3233" t="s">
        <v>8232</v>
      </c>
      <c r="M3233" t="s">
        <v>8233</v>
      </c>
    </row>
    <row r="3234" spans="1:13" ht="13.8" x14ac:dyDescent="0.25">
      <c r="A3234">
        <v>3232</v>
      </c>
      <c r="B3234" t="s">
        <v>12</v>
      </c>
      <c r="C3234">
        <v>0</v>
      </c>
      <c r="D3234" s="4">
        <v>0</v>
      </c>
      <c r="E3234">
        <v>0</v>
      </c>
      <c r="F3234" t="s">
        <v>8229</v>
      </c>
      <c r="G3234" t="s">
        <v>15</v>
      </c>
      <c r="H3234" s="1">
        <v>43727</v>
      </c>
      <c r="I3234" t="s">
        <v>8234</v>
      </c>
      <c r="J3234" t="s">
        <v>23</v>
      </c>
      <c r="K3234" t="s">
        <v>18</v>
      </c>
      <c r="L3234" t="s">
        <v>8235</v>
      </c>
      <c r="M3234" t="s">
        <v>8236</v>
      </c>
    </row>
    <row r="3235" spans="1:13" ht="13.8" x14ac:dyDescent="0.25">
      <c r="A3235">
        <v>3233</v>
      </c>
      <c r="B3235" t="s">
        <v>12</v>
      </c>
      <c r="C3235">
        <v>0</v>
      </c>
      <c r="D3235" s="4">
        <v>0</v>
      </c>
      <c r="E3235">
        <v>0</v>
      </c>
      <c r="F3235" t="s">
        <v>8229</v>
      </c>
      <c r="G3235" t="s">
        <v>15</v>
      </c>
      <c r="H3235" s="1">
        <v>43826</v>
      </c>
      <c r="I3235" t="s">
        <v>8237</v>
      </c>
      <c r="J3235" t="s">
        <v>28</v>
      </c>
      <c r="K3235" t="s">
        <v>18</v>
      </c>
      <c r="L3235" t="s">
        <v>8238</v>
      </c>
      <c r="M3235" t="s">
        <v>8239</v>
      </c>
    </row>
    <row r="3236" spans="1:13" ht="13.8" x14ac:dyDescent="0.25">
      <c r="A3236">
        <v>3234</v>
      </c>
      <c r="B3236" t="s">
        <v>12</v>
      </c>
      <c r="C3236">
        <v>0</v>
      </c>
      <c r="D3236" s="4">
        <v>0</v>
      </c>
      <c r="E3236">
        <v>0</v>
      </c>
      <c r="F3236" t="s">
        <v>8229</v>
      </c>
      <c r="G3236" t="s">
        <v>15</v>
      </c>
      <c r="H3236" s="1">
        <v>43792</v>
      </c>
      <c r="I3236" t="s">
        <v>8240</v>
      </c>
      <c r="J3236" t="s">
        <v>28</v>
      </c>
      <c r="K3236" t="s">
        <v>18</v>
      </c>
      <c r="L3236" t="s">
        <v>8241</v>
      </c>
      <c r="M3236" t="s">
        <v>8242</v>
      </c>
    </row>
    <row r="3237" spans="1:13" ht="13.8" x14ac:dyDescent="0.25">
      <c r="A3237">
        <v>3235</v>
      </c>
      <c r="B3237" t="s">
        <v>12</v>
      </c>
      <c r="C3237">
        <v>0</v>
      </c>
      <c r="D3237" s="4">
        <v>0</v>
      </c>
      <c r="E3237">
        <v>0</v>
      </c>
      <c r="F3237" t="s">
        <v>8229</v>
      </c>
      <c r="G3237" t="s">
        <v>15</v>
      </c>
      <c r="H3237" s="1">
        <v>43776</v>
      </c>
      <c r="I3237" t="s">
        <v>8243</v>
      </c>
      <c r="J3237" t="s">
        <v>28</v>
      </c>
      <c r="K3237" t="s">
        <v>18</v>
      </c>
      <c r="L3237" t="s">
        <v>8244</v>
      </c>
      <c r="M3237" t="s">
        <v>8245</v>
      </c>
    </row>
    <row r="3238" spans="1:13" ht="13.8" x14ac:dyDescent="0.25">
      <c r="A3238">
        <v>3236</v>
      </c>
      <c r="B3238" t="s">
        <v>12</v>
      </c>
      <c r="C3238">
        <v>0</v>
      </c>
      <c r="D3238" s="4">
        <v>0</v>
      </c>
      <c r="E3238">
        <v>0</v>
      </c>
      <c r="F3238" t="s">
        <v>8229</v>
      </c>
      <c r="G3238" t="s">
        <v>15</v>
      </c>
      <c r="H3238" s="1">
        <v>43749</v>
      </c>
      <c r="I3238" t="s">
        <v>8246</v>
      </c>
      <c r="J3238" t="s">
        <v>28</v>
      </c>
      <c r="K3238" t="s">
        <v>18</v>
      </c>
      <c r="L3238" t="s">
        <v>8247</v>
      </c>
      <c r="M3238" t="s">
        <v>2191</v>
      </c>
    </row>
    <row r="3239" spans="1:13" ht="13.8" x14ac:dyDescent="0.25">
      <c r="A3239">
        <v>3237</v>
      </c>
      <c r="B3239" t="s">
        <v>12</v>
      </c>
      <c r="C3239">
        <v>0</v>
      </c>
      <c r="D3239" s="4">
        <v>0</v>
      </c>
      <c r="E3239">
        <v>0</v>
      </c>
      <c r="F3239" t="s">
        <v>8229</v>
      </c>
      <c r="G3239" t="s">
        <v>15</v>
      </c>
      <c r="H3239" s="1">
        <v>43741</v>
      </c>
      <c r="I3239" t="s">
        <v>8248</v>
      </c>
      <c r="J3239" t="s">
        <v>28</v>
      </c>
      <c r="K3239" t="s">
        <v>18</v>
      </c>
      <c r="L3239" t="s">
        <v>8249</v>
      </c>
      <c r="M3239" t="s">
        <v>8250</v>
      </c>
    </row>
    <row r="3240" spans="1:13" ht="13.8" x14ac:dyDescent="0.25">
      <c r="A3240">
        <v>3238</v>
      </c>
      <c r="B3240" t="s">
        <v>12</v>
      </c>
      <c r="C3240">
        <v>0</v>
      </c>
      <c r="D3240" s="4">
        <v>0</v>
      </c>
      <c r="E3240">
        <v>0</v>
      </c>
      <c r="F3240" t="s">
        <v>8229</v>
      </c>
      <c r="G3240" t="s">
        <v>15</v>
      </c>
      <c r="H3240" s="1">
        <v>43748</v>
      </c>
      <c r="I3240" t="s">
        <v>8251</v>
      </c>
      <c r="J3240" t="s">
        <v>28</v>
      </c>
      <c r="K3240" t="s">
        <v>18</v>
      </c>
      <c r="L3240" t="s">
        <v>8252</v>
      </c>
      <c r="M3240" t="s">
        <v>8253</v>
      </c>
    </row>
    <row r="3241" spans="1:13" ht="13.8" x14ac:dyDescent="0.25">
      <c r="A3241">
        <v>3239</v>
      </c>
      <c r="B3241" t="s">
        <v>12</v>
      </c>
      <c r="C3241">
        <v>0</v>
      </c>
      <c r="D3241" s="4">
        <v>0</v>
      </c>
      <c r="E3241">
        <v>0</v>
      </c>
      <c r="F3241" t="s">
        <v>8229</v>
      </c>
      <c r="G3241" t="s">
        <v>15</v>
      </c>
      <c r="H3241" s="1">
        <v>43774</v>
      </c>
      <c r="I3241" t="s">
        <v>8254</v>
      </c>
      <c r="J3241" t="s">
        <v>28</v>
      </c>
      <c r="K3241" t="s">
        <v>18</v>
      </c>
      <c r="L3241" t="s">
        <v>8255</v>
      </c>
      <c r="M3241" t="s">
        <v>8256</v>
      </c>
    </row>
    <row r="3242" spans="1:13" ht="13.8" x14ac:dyDescent="0.25">
      <c r="A3242">
        <v>3240</v>
      </c>
      <c r="B3242" t="s">
        <v>12</v>
      </c>
      <c r="C3242">
        <v>0</v>
      </c>
      <c r="D3242" s="4">
        <v>0</v>
      </c>
      <c r="E3242">
        <v>0</v>
      </c>
      <c r="F3242" t="s">
        <v>8257</v>
      </c>
      <c r="G3242" t="s">
        <v>15</v>
      </c>
      <c r="H3242" s="1">
        <v>43890</v>
      </c>
      <c r="I3242" t="s">
        <v>8258</v>
      </c>
      <c r="J3242" t="s">
        <v>28</v>
      </c>
      <c r="K3242" t="s">
        <v>18</v>
      </c>
      <c r="L3242" t="s">
        <v>8259</v>
      </c>
      <c r="M3242" t="s">
        <v>8260</v>
      </c>
    </row>
    <row r="3243" spans="1:13" ht="13.8" x14ac:dyDescent="0.25">
      <c r="A3243">
        <v>3241</v>
      </c>
      <c r="B3243" t="s">
        <v>12</v>
      </c>
      <c r="C3243">
        <v>0</v>
      </c>
      <c r="D3243" s="4">
        <v>0</v>
      </c>
      <c r="E3243">
        <v>0</v>
      </c>
      <c r="F3243" t="s">
        <v>8257</v>
      </c>
      <c r="G3243" t="s">
        <v>15</v>
      </c>
      <c r="H3243" s="1">
        <v>43900</v>
      </c>
      <c r="I3243" t="s">
        <v>8261</v>
      </c>
      <c r="J3243" t="s">
        <v>28</v>
      </c>
      <c r="K3243" t="s">
        <v>18</v>
      </c>
      <c r="L3243" t="s">
        <v>8262</v>
      </c>
      <c r="M3243" t="s">
        <v>8263</v>
      </c>
    </row>
    <row r="3244" spans="1:13" ht="13.8" x14ac:dyDescent="0.25">
      <c r="A3244">
        <v>3242</v>
      </c>
      <c r="B3244" t="s">
        <v>12</v>
      </c>
      <c r="C3244">
        <v>0</v>
      </c>
      <c r="D3244" s="4">
        <v>0</v>
      </c>
      <c r="E3244">
        <v>0</v>
      </c>
      <c r="F3244" t="s">
        <v>8257</v>
      </c>
      <c r="G3244" t="s">
        <v>15</v>
      </c>
      <c r="H3244" s="1">
        <v>43767</v>
      </c>
      <c r="I3244" t="s">
        <v>8264</v>
      </c>
      <c r="J3244" t="s">
        <v>28</v>
      </c>
      <c r="K3244" t="s">
        <v>18</v>
      </c>
      <c r="L3244" t="s">
        <v>24</v>
      </c>
      <c r="M3244" t="s">
        <v>8265</v>
      </c>
    </row>
    <row r="3245" spans="1:13" ht="13.8" x14ac:dyDescent="0.25">
      <c r="A3245">
        <v>3243</v>
      </c>
      <c r="B3245" t="s">
        <v>12</v>
      </c>
      <c r="C3245">
        <v>0</v>
      </c>
      <c r="D3245" s="4">
        <v>0</v>
      </c>
      <c r="E3245">
        <v>0</v>
      </c>
      <c r="F3245" t="s">
        <v>8257</v>
      </c>
      <c r="G3245" t="s">
        <v>15</v>
      </c>
      <c r="H3245" s="1">
        <v>43773</v>
      </c>
      <c r="I3245" t="s">
        <v>8266</v>
      </c>
      <c r="J3245" t="s">
        <v>28</v>
      </c>
      <c r="K3245" t="s">
        <v>18</v>
      </c>
      <c r="L3245" t="s">
        <v>77</v>
      </c>
      <c r="M3245" t="s">
        <v>8267</v>
      </c>
    </row>
    <row r="3246" spans="1:13" ht="13.8" x14ac:dyDescent="0.25">
      <c r="A3246">
        <v>3244</v>
      </c>
      <c r="B3246" t="s">
        <v>12</v>
      </c>
      <c r="C3246">
        <v>0</v>
      </c>
      <c r="D3246" s="4">
        <v>0</v>
      </c>
      <c r="E3246">
        <v>0</v>
      </c>
      <c r="F3246" t="s">
        <v>8257</v>
      </c>
      <c r="G3246" t="s">
        <v>15</v>
      </c>
      <c r="H3246" s="1">
        <v>43702</v>
      </c>
      <c r="I3246" t="s">
        <v>8268</v>
      </c>
      <c r="J3246" t="s">
        <v>28</v>
      </c>
      <c r="K3246" t="s">
        <v>18</v>
      </c>
      <c r="L3246" t="s">
        <v>8269</v>
      </c>
      <c r="M3246" t="s">
        <v>733</v>
      </c>
    </row>
    <row r="3247" spans="1:13" ht="13.8" x14ac:dyDescent="0.25">
      <c r="A3247">
        <v>3245</v>
      </c>
      <c r="B3247" t="s">
        <v>12</v>
      </c>
      <c r="C3247">
        <v>0</v>
      </c>
      <c r="D3247" s="4">
        <v>0</v>
      </c>
      <c r="E3247">
        <v>0</v>
      </c>
      <c r="F3247" t="s">
        <v>8257</v>
      </c>
      <c r="G3247" t="s">
        <v>15</v>
      </c>
      <c r="H3247" s="1">
        <v>43769</v>
      </c>
      <c r="I3247" t="s">
        <v>8270</v>
      </c>
      <c r="J3247" t="s">
        <v>28</v>
      </c>
      <c r="K3247" t="s">
        <v>18</v>
      </c>
      <c r="L3247" t="s">
        <v>8271</v>
      </c>
      <c r="M3247" t="s">
        <v>939</v>
      </c>
    </row>
    <row r="3248" spans="1:13" ht="13.8" x14ac:dyDescent="0.25">
      <c r="A3248">
        <v>3246</v>
      </c>
      <c r="B3248" t="s">
        <v>12</v>
      </c>
      <c r="C3248">
        <v>0</v>
      </c>
      <c r="D3248" s="4">
        <v>0</v>
      </c>
      <c r="E3248">
        <v>0</v>
      </c>
      <c r="F3248" t="s">
        <v>8257</v>
      </c>
      <c r="G3248" t="s">
        <v>15</v>
      </c>
      <c r="H3248" s="1">
        <v>43705</v>
      </c>
      <c r="I3248" t="s">
        <v>576</v>
      </c>
      <c r="J3248" t="s">
        <v>28</v>
      </c>
      <c r="K3248" t="s">
        <v>18</v>
      </c>
      <c r="L3248" t="s">
        <v>24</v>
      </c>
      <c r="M3248" t="s">
        <v>8272</v>
      </c>
    </row>
    <row r="3249" spans="1:13" ht="13.8" x14ac:dyDescent="0.25">
      <c r="A3249">
        <v>3247</v>
      </c>
      <c r="B3249" t="s">
        <v>12</v>
      </c>
      <c r="C3249">
        <v>0</v>
      </c>
      <c r="D3249" s="4">
        <v>0</v>
      </c>
      <c r="E3249">
        <v>0</v>
      </c>
      <c r="F3249" t="s">
        <v>8257</v>
      </c>
      <c r="G3249" t="s">
        <v>15</v>
      </c>
      <c r="H3249" s="1">
        <v>43779</v>
      </c>
      <c r="I3249" t="s">
        <v>8273</v>
      </c>
      <c r="J3249" t="s">
        <v>28</v>
      </c>
      <c r="K3249" t="s">
        <v>18</v>
      </c>
      <c r="L3249" t="s">
        <v>8274</v>
      </c>
      <c r="M3249" t="s">
        <v>8275</v>
      </c>
    </row>
    <row r="3250" spans="1:13" ht="13.8" x14ac:dyDescent="0.25">
      <c r="A3250">
        <v>3248</v>
      </c>
      <c r="B3250" t="s">
        <v>12</v>
      </c>
      <c r="C3250">
        <v>0</v>
      </c>
      <c r="D3250" s="4">
        <v>0</v>
      </c>
      <c r="E3250">
        <v>0</v>
      </c>
      <c r="F3250" t="s">
        <v>8257</v>
      </c>
      <c r="G3250" t="s">
        <v>15</v>
      </c>
      <c r="H3250" s="1">
        <v>43876</v>
      </c>
      <c r="I3250" t="s">
        <v>8276</v>
      </c>
      <c r="J3250" t="s">
        <v>28</v>
      </c>
      <c r="K3250" t="s">
        <v>18</v>
      </c>
      <c r="L3250" t="s">
        <v>8277</v>
      </c>
      <c r="M3250" t="s">
        <v>7570</v>
      </c>
    </row>
    <row r="3251" spans="1:13" ht="13.8" x14ac:dyDescent="0.25">
      <c r="A3251">
        <v>3249</v>
      </c>
      <c r="B3251" t="s">
        <v>12</v>
      </c>
      <c r="C3251">
        <v>0</v>
      </c>
      <c r="D3251" s="4">
        <v>0</v>
      </c>
      <c r="E3251">
        <v>0</v>
      </c>
      <c r="F3251" t="s">
        <v>8257</v>
      </c>
      <c r="G3251" t="s">
        <v>15</v>
      </c>
      <c r="H3251" s="1">
        <v>43895</v>
      </c>
      <c r="I3251" t="s">
        <v>8278</v>
      </c>
      <c r="J3251" t="s">
        <v>28</v>
      </c>
      <c r="K3251" t="s">
        <v>18</v>
      </c>
      <c r="L3251" t="s">
        <v>8279</v>
      </c>
      <c r="M3251" t="s">
        <v>8280</v>
      </c>
    </row>
    <row r="3252" spans="1:13" ht="13.8" x14ac:dyDescent="0.25">
      <c r="A3252">
        <v>3250</v>
      </c>
      <c r="B3252" t="s">
        <v>12</v>
      </c>
      <c r="C3252">
        <v>0</v>
      </c>
      <c r="D3252" s="4">
        <v>0</v>
      </c>
      <c r="E3252">
        <v>0</v>
      </c>
      <c r="F3252" t="s">
        <v>8281</v>
      </c>
      <c r="G3252" t="s">
        <v>15</v>
      </c>
      <c r="H3252" s="1">
        <v>43876</v>
      </c>
      <c r="I3252" t="s">
        <v>8282</v>
      </c>
      <c r="J3252" t="s">
        <v>53</v>
      </c>
      <c r="K3252" t="s">
        <v>18</v>
      </c>
      <c r="L3252" t="s">
        <v>8283</v>
      </c>
      <c r="M3252">
        <v>9951877012</v>
      </c>
    </row>
    <row r="3253" spans="1:13" ht="13.8" x14ac:dyDescent="0.25">
      <c r="A3253">
        <v>3251</v>
      </c>
      <c r="B3253" t="s">
        <v>12</v>
      </c>
      <c r="C3253">
        <v>0</v>
      </c>
      <c r="D3253" s="4">
        <v>0</v>
      </c>
      <c r="E3253">
        <v>0</v>
      </c>
      <c r="F3253" t="s">
        <v>8281</v>
      </c>
      <c r="G3253" t="s">
        <v>15</v>
      </c>
      <c r="H3253" s="1">
        <v>43895</v>
      </c>
      <c r="I3253" t="s">
        <v>8284</v>
      </c>
      <c r="J3253" t="s">
        <v>28</v>
      </c>
      <c r="K3253" t="s">
        <v>18</v>
      </c>
      <c r="L3253" t="s">
        <v>8285</v>
      </c>
      <c r="M3253" t="s">
        <v>8286</v>
      </c>
    </row>
    <row r="3254" spans="1:13" ht="13.8" x14ac:dyDescent="0.25">
      <c r="A3254">
        <v>3252</v>
      </c>
      <c r="B3254" t="s">
        <v>12</v>
      </c>
      <c r="C3254">
        <v>0</v>
      </c>
      <c r="D3254" s="4">
        <v>0</v>
      </c>
      <c r="E3254">
        <v>1</v>
      </c>
      <c r="F3254" t="s">
        <v>8281</v>
      </c>
      <c r="G3254" t="s">
        <v>15</v>
      </c>
      <c r="H3254" s="1">
        <v>43791</v>
      </c>
      <c r="I3254" t="s">
        <v>8287</v>
      </c>
      <c r="J3254" t="s">
        <v>23</v>
      </c>
      <c r="K3254" t="s">
        <v>18</v>
      </c>
      <c r="L3254" t="s">
        <v>780</v>
      </c>
      <c r="M3254" t="s">
        <v>8288</v>
      </c>
    </row>
    <row r="3255" spans="1:13" ht="13.8" x14ac:dyDescent="0.25">
      <c r="A3255">
        <v>3253</v>
      </c>
      <c r="B3255" t="s">
        <v>12</v>
      </c>
      <c r="C3255">
        <v>0</v>
      </c>
      <c r="D3255" s="4">
        <v>0</v>
      </c>
      <c r="E3255">
        <v>0</v>
      </c>
      <c r="F3255" t="s">
        <v>8281</v>
      </c>
      <c r="G3255" t="s">
        <v>15</v>
      </c>
      <c r="H3255" s="1">
        <v>43768</v>
      </c>
      <c r="I3255" t="s">
        <v>8289</v>
      </c>
      <c r="J3255" t="s">
        <v>28</v>
      </c>
      <c r="K3255" t="s">
        <v>18</v>
      </c>
      <c r="L3255" t="s">
        <v>8290</v>
      </c>
      <c r="M3255" t="s">
        <v>506</v>
      </c>
    </row>
    <row r="3256" spans="1:13" ht="13.8" x14ac:dyDescent="0.25">
      <c r="A3256">
        <v>3254</v>
      </c>
      <c r="B3256" t="s">
        <v>12</v>
      </c>
      <c r="C3256">
        <v>0</v>
      </c>
      <c r="D3256" s="4">
        <v>0</v>
      </c>
      <c r="E3256">
        <v>0</v>
      </c>
      <c r="F3256" t="s">
        <v>8281</v>
      </c>
      <c r="G3256" t="s">
        <v>15</v>
      </c>
      <c r="H3256" s="1">
        <v>43858</v>
      </c>
      <c r="I3256" t="s">
        <v>8291</v>
      </c>
      <c r="J3256" t="s">
        <v>28</v>
      </c>
      <c r="K3256" t="s">
        <v>18</v>
      </c>
      <c r="L3256" t="s">
        <v>8292</v>
      </c>
      <c r="M3256" t="s">
        <v>7110</v>
      </c>
    </row>
    <row r="3257" spans="1:13" ht="13.8" x14ac:dyDescent="0.25">
      <c r="A3257">
        <v>3255</v>
      </c>
      <c r="B3257" t="s">
        <v>12</v>
      </c>
      <c r="C3257">
        <v>0</v>
      </c>
      <c r="D3257" s="4">
        <v>0</v>
      </c>
      <c r="E3257">
        <v>0</v>
      </c>
      <c r="F3257" t="s">
        <v>8281</v>
      </c>
      <c r="G3257" t="s">
        <v>15</v>
      </c>
      <c r="H3257" s="1">
        <v>43781</v>
      </c>
      <c r="I3257" t="s">
        <v>8293</v>
      </c>
      <c r="J3257" t="s">
        <v>28</v>
      </c>
      <c r="K3257" t="s">
        <v>18</v>
      </c>
      <c r="L3257" t="s">
        <v>24</v>
      </c>
      <c r="M3257" t="s">
        <v>999</v>
      </c>
    </row>
    <row r="3258" spans="1:13" ht="13.8" x14ac:dyDescent="0.25">
      <c r="A3258">
        <v>3256</v>
      </c>
      <c r="B3258" t="s">
        <v>12</v>
      </c>
      <c r="C3258">
        <v>0</v>
      </c>
      <c r="D3258" s="4">
        <v>0</v>
      </c>
      <c r="E3258">
        <v>0</v>
      </c>
      <c r="F3258" t="s">
        <v>8281</v>
      </c>
      <c r="G3258" t="s">
        <v>15</v>
      </c>
      <c r="H3258" s="1">
        <v>43771</v>
      </c>
      <c r="I3258" t="s">
        <v>8294</v>
      </c>
      <c r="J3258" t="s">
        <v>28</v>
      </c>
      <c r="K3258" t="s">
        <v>18</v>
      </c>
      <c r="L3258" t="s">
        <v>8295</v>
      </c>
      <c r="M3258" t="s">
        <v>1380</v>
      </c>
    </row>
    <row r="3259" spans="1:13" ht="13.8" x14ac:dyDescent="0.25">
      <c r="A3259">
        <v>3257</v>
      </c>
      <c r="B3259" t="s">
        <v>12</v>
      </c>
      <c r="C3259">
        <v>0</v>
      </c>
      <c r="D3259" s="4">
        <v>0</v>
      </c>
      <c r="E3259">
        <v>0</v>
      </c>
      <c r="F3259" t="s">
        <v>8281</v>
      </c>
      <c r="G3259" t="s">
        <v>15</v>
      </c>
      <c r="H3259" s="1">
        <v>43848</v>
      </c>
      <c r="I3259" t="s">
        <v>8296</v>
      </c>
      <c r="J3259" t="s">
        <v>28</v>
      </c>
      <c r="K3259" t="s">
        <v>18</v>
      </c>
      <c r="L3259" t="s">
        <v>8297</v>
      </c>
      <c r="M3259" t="s">
        <v>1057</v>
      </c>
    </row>
    <row r="3260" spans="1:13" ht="13.8" x14ac:dyDescent="0.25">
      <c r="A3260">
        <v>3258</v>
      </c>
      <c r="B3260" t="s">
        <v>12</v>
      </c>
      <c r="C3260">
        <v>0</v>
      </c>
      <c r="D3260" s="4">
        <v>0</v>
      </c>
      <c r="E3260">
        <v>0</v>
      </c>
      <c r="F3260" t="s">
        <v>8281</v>
      </c>
      <c r="G3260" t="s">
        <v>15</v>
      </c>
      <c r="H3260" s="1">
        <v>43878</v>
      </c>
      <c r="I3260" t="s">
        <v>8298</v>
      </c>
      <c r="J3260" t="s">
        <v>28</v>
      </c>
      <c r="K3260" t="s">
        <v>18</v>
      </c>
      <c r="L3260" t="s">
        <v>8299</v>
      </c>
      <c r="M3260" t="s">
        <v>8300</v>
      </c>
    </row>
    <row r="3261" spans="1:13" ht="13.8" x14ac:dyDescent="0.25">
      <c r="A3261">
        <v>3259</v>
      </c>
      <c r="B3261" t="s">
        <v>12</v>
      </c>
      <c r="C3261">
        <v>0</v>
      </c>
      <c r="D3261" s="4">
        <v>0</v>
      </c>
      <c r="E3261">
        <v>0</v>
      </c>
      <c r="F3261" t="s">
        <v>8281</v>
      </c>
      <c r="G3261" t="s">
        <v>15</v>
      </c>
      <c r="H3261" s="1">
        <v>43855</v>
      </c>
      <c r="I3261" t="s">
        <v>1505</v>
      </c>
      <c r="J3261" t="s">
        <v>28</v>
      </c>
      <c r="K3261" t="s">
        <v>18</v>
      </c>
      <c r="L3261" t="s">
        <v>8301</v>
      </c>
      <c r="M3261" t="s">
        <v>576</v>
      </c>
    </row>
    <row r="3262" spans="1:13" ht="13.8" x14ac:dyDescent="0.25">
      <c r="A3262">
        <v>3260</v>
      </c>
      <c r="B3262" t="s">
        <v>12</v>
      </c>
      <c r="C3262">
        <v>0</v>
      </c>
      <c r="D3262" s="4">
        <v>0</v>
      </c>
      <c r="E3262">
        <v>0</v>
      </c>
      <c r="F3262" t="s">
        <v>8302</v>
      </c>
      <c r="G3262" t="s">
        <v>15</v>
      </c>
      <c r="H3262" s="1">
        <v>43745</v>
      </c>
      <c r="I3262" t="s">
        <v>8055</v>
      </c>
      <c r="J3262" t="s">
        <v>28</v>
      </c>
      <c r="K3262" t="s">
        <v>18</v>
      </c>
      <c r="L3262" t="s">
        <v>8303</v>
      </c>
      <c r="M3262" t="s">
        <v>8055</v>
      </c>
    </row>
    <row r="3263" spans="1:13" ht="13.8" x14ac:dyDescent="0.25">
      <c r="A3263">
        <v>3261</v>
      </c>
      <c r="B3263" t="s">
        <v>12</v>
      </c>
      <c r="C3263">
        <v>0</v>
      </c>
      <c r="D3263" s="4">
        <v>0</v>
      </c>
      <c r="E3263">
        <v>0</v>
      </c>
      <c r="F3263" t="s">
        <v>8302</v>
      </c>
      <c r="G3263" t="s">
        <v>15</v>
      </c>
      <c r="H3263" s="1">
        <v>43772</v>
      </c>
      <c r="I3263" t="s">
        <v>1646</v>
      </c>
      <c r="J3263" t="s">
        <v>28</v>
      </c>
      <c r="K3263" t="s">
        <v>18</v>
      </c>
      <c r="L3263" t="s">
        <v>8304</v>
      </c>
      <c r="M3263" t="s">
        <v>1380</v>
      </c>
    </row>
    <row r="3264" spans="1:13" ht="13.8" x14ac:dyDescent="0.25">
      <c r="A3264">
        <v>3262</v>
      </c>
      <c r="B3264" t="s">
        <v>12</v>
      </c>
      <c r="C3264">
        <v>0</v>
      </c>
      <c r="D3264" s="4">
        <v>0</v>
      </c>
      <c r="E3264">
        <v>0</v>
      </c>
      <c r="F3264" t="s">
        <v>8302</v>
      </c>
      <c r="G3264" t="s">
        <v>15</v>
      </c>
      <c r="H3264" s="1">
        <v>43797</v>
      </c>
      <c r="I3264" t="s">
        <v>5922</v>
      </c>
      <c r="J3264" t="s">
        <v>28</v>
      </c>
      <c r="K3264" t="s">
        <v>18</v>
      </c>
      <c r="L3264" t="s">
        <v>8305</v>
      </c>
      <c r="M3264" t="s">
        <v>8306</v>
      </c>
    </row>
    <row r="3265" spans="1:13" ht="13.8" x14ac:dyDescent="0.25">
      <c r="A3265">
        <v>3263</v>
      </c>
      <c r="B3265" t="s">
        <v>12</v>
      </c>
      <c r="C3265">
        <v>0</v>
      </c>
      <c r="D3265" s="4">
        <v>0</v>
      </c>
      <c r="E3265">
        <v>0</v>
      </c>
      <c r="F3265" t="s">
        <v>8302</v>
      </c>
      <c r="G3265" t="s">
        <v>15</v>
      </c>
      <c r="H3265" s="1">
        <v>43774</v>
      </c>
      <c r="I3265" t="s">
        <v>8307</v>
      </c>
      <c r="J3265" t="s">
        <v>28</v>
      </c>
      <c r="K3265" t="s">
        <v>18</v>
      </c>
      <c r="L3265" t="s">
        <v>24</v>
      </c>
      <c r="M3265" t="s">
        <v>8308</v>
      </c>
    </row>
    <row r="3266" spans="1:13" ht="13.8" x14ac:dyDescent="0.25">
      <c r="A3266">
        <v>3264</v>
      </c>
      <c r="B3266" t="s">
        <v>12</v>
      </c>
      <c r="C3266">
        <v>0</v>
      </c>
      <c r="D3266" s="4">
        <v>0</v>
      </c>
      <c r="E3266">
        <v>0</v>
      </c>
      <c r="F3266" t="s">
        <v>8302</v>
      </c>
      <c r="G3266" t="s">
        <v>15</v>
      </c>
      <c r="H3266" s="1">
        <v>43889</v>
      </c>
      <c r="I3266" t="s">
        <v>8309</v>
      </c>
      <c r="J3266" t="s">
        <v>53</v>
      </c>
      <c r="K3266" t="s">
        <v>18</v>
      </c>
      <c r="L3266" t="s">
        <v>8310</v>
      </c>
      <c r="M3266" t="s">
        <v>230</v>
      </c>
    </row>
    <row r="3267" spans="1:13" ht="13.8" x14ac:dyDescent="0.25">
      <c r="A3267">
        <v>3265</v>
      </c>
      <c r="B3267" t="s">
        <v>12</v>
      </c>
      <c r="C3267">
        <v>0</v>
      </c>
      <c r="D3267" s="4">
        <v>0</v>
      </c>
      <c r="E3267">
        <v>0</v>
      </c>
      <c r="F3267" t="s">
        <v>8302</v>
      </c>
      <c r="G3267" t="s">
        <v>15</v>
      </c>
      <c r="H3267" s="1">
        <v>43696</v>
      </c>
      <c r="I3267" t="s">
        <v>8311</v>
      </c>
      <c r="J3267" t="s">
        <v>23</v>
      </c>
      <c r="K3267" t="s">
        <v>18</v>
      </c>
      <c r="L3267" t="s">
        <v>8312</v>
      </c>
      <c r="M3267" t="s">
        <v>8313</v>
      </c>
    </row>
    <row r="3268" spans="1:13" ht="13.8" x14ac:dyDescent="0.25">
      <c r="A3268">
        <v>3266</v>
      </c>
      <c r="B3268" t="s">
        <v>12</v>
      </c>
      <c r="C3268">
        <v>0</v>
      </c>
      <c r="D3268" s="4">
        <v>0</v>
      </c>
      <c r="E3268">
        <v>0</v>
      </c>
      <c r="F3268" t="s">
        <v>8302</v>
      </c>
      <c r="G3268" t="s">
        <v>15</v>
      </c>
      <c r="H3268" s="1">
        <v>43778</v>
      </c>
      <c r="I3268" t="s">
        <v>1057</v>
      </c>
      <c r="J3268" t="s">
        <v>28</v>
      </c>
      <c r="K3268" t="s">
        <v>18</v>
      </c>
      <c r="L3268" t="s">
        <v>8314</v>
      </c>
      <c r="M3268" t="s">
        <v>426</v>
      </c>
    </row>
    <row r="3269" spans="1:13" ht="13.8" x14ac:dyDescent="0.25">
      <c r="A3269">
        <v>3267</v>
      </c>
      <c r="B3269" t="s">
        <v>12</v>
      </c>
      <c r="C3269">
        <v>0</v>
      </c>
      <c r="D3269" s="4">
        <v>0</v>
      </c>
      <c r="E3269">
        <v>0</v>
      </c>
      <c r="F3269" t="s">
        <v>8302</v>
      </c>
      <c r="G3269" t="s">
        <v>15</v>
      </c>
      <c r="H3269" s="1">
        <v>43716</v>
      </c>
      <c r="I3269" t="s">
        <v>8315</v>
      </c>
      <c r="J3269" t="s">
        <v>53</v>
      </c>
      <c r="K3269" t="s">
        <v>18</v>
      </c>
      <c r="L3269" t="s">
        <v>8316</v>
      </c>
      <c r="M3269" t="s">
        <v>8317</v>
      </c>
    </row>
    <row r="3270" spans="1:13" ht="13.8" x14ac:dyDescent="0.25">
      <c r="A3270">
        <v>3268</v>
      </c>
      <c r="B3270" t="s">
        <v>12</v>
      </c>
      <c r="C3270">
        <v>0</v>
      </c>
      <c r="D3270" s="4">
        <v>0</v>
      </c>
      <c r="E3270">
        <v>0</v>
      </c>
      <c r="F3270" t="s">
        <v>8302</v>
      </c>
      <c r="G3270" t="s">
        <v>15</v>
      </c>
      <c r="H3270" s="1">
        <v>43739</v>
      </c>
      <c r="I3270" t="s">
        <v>8318</v>
      </c>
      <c r="J3270" t="s">
        <v>28</v>
      </c>
      <c r="K3270" t="s">
        <v>18</v>
      </c>
      <c r="L3270" t="s">
        <v>8319</v>
      </c>
      <c r="M3270" t="s">
        <v>8320</v>
      </c>
    </row>
    <row r="3271" spans="1:13" ht="13.8" x14ac:dyDescent="0.25">
      <c r="A3271">
        <v>3269</v>
      </c>
      <c r="B3271" t="s">
        <v>12</v>
      </c>
      <c r="C3271">
        <v>0</v>
      </c>
      <c r="D3271" s="4">
        <v>0</v>
      </c>
      <c r="E3271">
        <v>0</v>
      </c>
      <c r="F3271" t="s">
        <v>8302</v>
      </c>
      <c r="G3271" t="s">
        <v>15</v>
      </c>
      <c r="H3271" s="1">
        <v>43700</v>
      </c>
      <c r="I3271" t="s">
        <v>8321</v>
      </c>
      <c r="J3271" t="s">
        <v>28</v>
      </c>
      <c r="K3271" t="s">
        <v>18</v>
      </c>
      <c r="L3271" t="s">
        <v>8322</v>
      </c>
      <c r="M3271" t="s">
        <v>576</v>
      </c>
    </row>
    <row r="3272" spans="1:13" ht="13.8" x14ac:dyDescent="0.25">
      <c r="A3272">
        <v>3270</v>
      </c>
      <c r="B3272" t="s">
        <v>12</v>
      </c>
      <c r="C3272">
        <v>0</v>
      </c>
      <c r="D3272" s="4">
        <v>0</v>
      </c>
      <c r="E3272">
        <v>0</v>
      </c>
      <c r="F3272" t="s">
        <v>8323</v>
      </c>
      <c r="G3272" t="s">
        <v>15</v>
      </c>
      <c r="H3272" s="1">
        <v>43780</v>
      </c>
      <c r="I3272" t="s">
        <v>8324</v>
      </c>
      <c r="J3272" t="s">
        <v>28</v>
      </c>
      <c r="K3272" t="s">
        <v>18</v>
      </c>
      <c r="L3272" t="s">
        <v>8325</v>
      </c>
      <c r="M3272" t="s">
        <v>3248</v>
      </c>
    </row>
    <row r="3273" spans="1:13" ht="13.8" x14ac:dyDescent="0.25">
      <c r="A3273">
        <v>3271</v>
      </c>
      <c r="B3273" t="s">
        <v>12</v>
      </c>
      <c r="C3273">
        <v>0</v>
      </c>
      <c r="D3273" s="4">
        <v>0</v>
      </c>
      <c r="E3273">
        <v>0</v>
      </c>
      <c r="F3273" t="s">
        <v>8323</v>
      </c>
      <c r="G3273" t="s">
        <v>15</v>
      </c>
      <c r="H3273" s="1">
        <v>43677</v>
      </c>
      <c r="I3273" t="s">
        <v>8326</v>
      </c>
      <c r="J3273" t="s">
        <v>53</v>
      </c>
      <c r="K3273" t="s">
        <v>18</v>
      </c>
      <c r="L3273" t="s">
        <v>8327</v>
      </c>
      <c r="M3273" t="s">
        <v>2631</v>
      </c>
    </row>
    <row r="3274" spans="1:13" ht="13.8" x14ac:dyDescent="0.25">
      <c r="A3274">
        <v>3272</v>
      </c>
      <c r="B3274" t="s">
        <v>12</v>
      </c>
      <c r="C3274">
        <v>0</v>
      </c>
      <c r="D3274" s="4">
        <v>0</v>
      </c>
      <c r="E3274">
        <v>0</v>
      </c>
      <c r="F3274" t="s">
        <v>8323</v>
      </c>
      <c r="G3274" t="s">
        <v>15</v>
      </c>
      <c r="H3274" s="1">
        <v>43740</v>
      </c>
      <c r="I3274" t="s">
        <v>8328</v>
      </c>
      <c r="J3274" t="s">
        <v>53</v>
      </c>
      <c r="K3274" t="s">
        <v>18</v>
      </c>
      <c r="L3274" t="s">
        <v>8329</v>
      </c>
      <c r="M3274" t="s">
        <v>8330</v>
      </c>
    </row>
    <row r="3275" spans="1:13" ht="13.8" x14ac:dyDescent="0.25">
      <c r="A3275">
        <v>3273</v>
      </c>
      <c r="B3275" t="s">
        <v>12</v>
      </c>
      <c r="C3275">
        <v>0</v>
      </c>
      <c r="D3275" s="4">
        <v>0</v>
      </c>
      <c r="E3275">
        <v>0</v>
      </c>
      <c r="F3275" t="s">
        <v>8323</v>
      </c>
      <c r="G3275" t="s">
        <v>15</v>
      </c>
      <c r="H3275" s="1">
        <v>43689</v>
      </c>
      <c r="I3275" t="s">
        <v>8331</v>
      </c>
      <c r="J3275" t="s">
        <v>28</v>
      </c>
      <c r="K3275" t="s">
        <v>18</v>
      </c>
      <c r="L3275" t="s">
        <v>8332</v>
      </c>
      <c r="M3275" t="s">
        <v>8333</v>
      </c>
    </row>
    <row r="3276" spans="1:13" ht="13.8" x14ac:dyDescent="0.25">
      <c r="A3276">
        <v>3274</v>
      </c>
      <c r="B3276" t="s">
        <v>12</v>
      </c>
      <c r="C3276">
        <v>0</v>
      </c>
      <c r="D3276" s="4">
        <v>0</v>
      </c>
      <c r="E3276">
        <v>0</v>
      </c>
      <c r="F3276" t="s">
        <v>8323</v>
      </c>
      <c r="G3276" t="s">
        <v>15</v>
      </c>
      <c r="H3276" s="1">
        <v>43781</v>
      </c>
      <c r="I3276" t="s">
        <v>8334</v>
      </c>
      <c r="J3276" t="s">
        <v>28</v>
      </c>
      <c r="K3276" t="s">
        <v>18</v>
      </c>
      <c r="L3276" t="s">
        <v>8335</v>
      </c>
      <c r="M3276" t="s">
        <v>8336</v>
      </c>
    </row>
    <row r="3277" spans="1:13" ht="13.8" x14ac:dyDescent="0.25">
      <c r="A3277">
        <v>3275</v>
      </c>
      <c r="B3277" t="s">
        <v>12</v>
      </c>
      <c r="C3277">
        <v>0</v>
      </c>
      <c r="D3277" s="4">
        <v>0</v>
      </c>
      <c r="E3277">
        <v>0</v>
      </c>
      <c r="F3277" t="s">
        <v>8323</v>
      </c>
      <c r="G3277" t="s">
        <v>15</v>
      </c>
      <c r="H3277" s="1">
        <v>43776</v>
      </c>
      <c r="I3277" t="s">
        <v>8337</v>
      </c>
      <c r="J3277" t="s">
        <v>53</v>
      </c>
      <c r="K3277" t="s">
        <v>18</v>
      </c>
      <c r="L3277" t="s">
        <v>8338</v>
      </c>
      <c r="M3277" t="s">
        <v>576</v>
      </c>
    </row>
    <row r="3278" spans="1:13" ht="13.8" x14ac:dyDescent="0.25">
      <c r="A3278">
        <v>3276</v>
      </c>
      <c r="B3278" t="s">
        <v>12</v>
      </c>
      <c r="C3278">
        <v>0</v>
      </c>
      <c r="D3278" s="4">
        <v>0</v>
      </c>
      <c r="E3278">
        <v>0</v>
      </c>
      <c r="F3278" t="s">
        <v>8323</v>
      </c>
      <c r="G3278" t="s">
        <v>15</v>
      </c>
      <c r="H3278" s="1">
        <v>43795</v>
      </c>
      <c r="I3278" t="s">
        <v>8339</v>
      </c>
      <c r="J3278" t="s">
        <v>23</v>
      </c>
      <c r="K3278" t="s">
        <v>18</v>
      </c>
      <c r="L3278" t="s">
        <v>8340</v>
      </c>
      <c r="M3278" t="s">
        <v>8341</v>
      </c>
    </row>
    <row r="3279" spans="1:13" ht="13.8" x14ac:dyDescent="0.25">
      <c r="A3279">
        <v>3277</v>
      </c>
      <c r="B3279" t="s">
        <v>12</v>
      </c>
      <c r="C3279">
        <v>0</v>
      </c>
      <c r="D3279" s="4">
        <v>0</v>
      </c>
      <c r="E3279">
        <v>0</v>
      </c>
      <c r="F3279" t="s">
        <v>8323</v>
      </c>
      <c r="G3279" t="s">
        <v>15</v>
      </c>
      <c r="H3279" s="1">
        <v>43760</v>
      </c>
      <c r="I3279" t="s">
        <v>8342</v>
      </c>
      <c r="J3279" t="s">
        <v>17</v>
      </c>
      <c r="K3279" t="s">
        <v>18</v>
      </c>
      <c r="L3279" t="s">
        <v>24</v>
      </c>
      <c r="M3279" t="s">
        <v>8343</v>
      </c>
    </row>
    <row r="3280" spans="1:13" ht="13.8" x14ac:dyDescent="0.25">
      <c r="A3280">
        <v>3278</v>
      </c>
      <c r="B3280" t="s">
        <v>12</v>
      </c>
      <c r="C3280">
        <v>0</v>
      </c>
      <c r="D3280" s="4">
        <v>0</v>
      </c>
      <c r="E3280">
        <v>0</v>
      </c>
      <c r="F3280" t="s">
        <v>8323</v>
      </c>
      <c r="G3280" t="s">
        <v>15</v>
      </c>
      <c r="H3280" s="1">
        <v>43787</v>
      </c>
      <c r="I3280" t="s">
        <v>8344</v>
      </c>
      <c r="J3280" t="s">
        <v>28</v>
      </c>
      <c r="K3280" t="s">
        <v>18</v>
      </c>
      <c r="L3280" t="s">
        <v>8345</v>
      </c>
      <c r="M3280" t="s">
        <v>230</v>
      </c>
    </row>
    <row r="3281" spans="1:13" ht="13.8" x14ac:dyDescent="0.25">
      <c r="A3281">
        <v>3279</v>
      </c>
      <c r="B3281" t="s">
        <v>12</v>
      </c>
      <c r="C3281">
        <v>0</v>
      </c>
      <c r="D3281" s="4">
        <v>0</v>
      </c>
      <c r="E3281">
        <v>0</v>
      </c>
      <c r="F3281" t="s">
        <v>8323</v>
      </c>
      <c r="G3281" t="s">
        <v>15</v>
      </c>
      <c r="H3281" s="1">
        <v>43756</v>
      </c>
      <c r="I3281" t="s">
        <v>8346</v>
      </c>
      <c r="J3281" t="s">
        <v>28</v>
      </c>
      <c r="K3281" t="s">
        <v>18</v>
      </c>
      <c r="L3281" t="s">
        <v>8347</v>
      </c>
      <c r="M3281" t="s">
        <v>999</v>
      </c>
    </row>
    <row r="3282" spans="1:13" ht="13.8" x14ac:dyDescent="0.25">
      <c r="A3282">
        <v>3280</v>
      </c>
      <c r="B3282" t="s">
        <v>12</v>
      </c>
      <c r="C3282">
        <v>0</v>
      </c>
      <c r="D3282" s="4">
        <v>0</v>
      </c>
      <c r="E3282">
        <v>0</v>
      </c>
      <c r="F3282" t="s">
        <v>8348</v>
      </c>
      <c r="G3282" t="s">
        <v>15</v>
      </c>
      <c r="H3282" s="1">
        <v>43908</v>
      </c>
      <c r="I3282" t="s">
        <v>8349</v>
      </c>
      <c r="J3282" t="s">
        <v>53</v>
      </c>
      <c r="K3282" t="s">
        <v>18</v>
      </c>
      <c r="L3282" t="s">
        <v>8350</v>
      </c>
      <c r="M3282" t="s">
        <v>8351</v>
      </c>
    </row>
    <row r="3283" spans="1:13" ht="13.8" x14ac:dyDescent="0.25">
      <c r="A3283">
        <v>3281</v>
      </c>
      <c r="B3283" t="s">
        <v>12</v>
      </c>
      <c r="C3283">
        <v>0</v>
      </c>
      <c r="D3283" s="4">
        <v>0</v>
      </c>
      <c r="E3283">
        <v>0</v>
      </c>
      <c r="F3283" t="s">
        <v>8348</v>
      </c>
      <c r="G3283" t="s">
        <v>15</v>
      </c>
      <c r="H3283" s="1">
        <v>43774</v>
      </c>
      <c r="I3283" t="s">
        <v>8352</v>
      </c>
      <c r="J3283" t="s">
        <v>28</v>
      </c>
      <c r="K3283" t="s">
        <v>18</v>
      </c>
      <c r="L3283" t="s">
        <v>8353</v>
      </c>
      <c r="M3283" t="s">
        <v>8354</v>
      </c>
    </row>
    <row r="3284" spans="1:13" ht="13.8" x14ac:dyDescent="0.25">
      <c r="A3284">
        <v>3282</v>
      </c>
      <c r="B3284" t="s">
        <v>12</v>
      </c>
      <c r="C3284">
        <v>0</v>
      </c>
      <c r="D3284" s="4">
        <v>0</v>
      </c>
      <c r="E3284">
        <v>0</v>
      </c>
      <c r="F3284" t="s">
        <v>8348</v>
      </c>
      <c r="G3284" t="s">
        <v>15</v>
      </c>
      <c r="H3284" s="1">
        <v>43783</v>
      </c>
      <c r="I3284" t="s">
        <v>8355</v>
      </c>
      <c r="J3284" t="s">
        <v>23</v>
      </c>
      <c r="K3284" t="s">
        <v>18</v>
      </c>
      <c r="L3284" t="s">
        <v>8356</v>
      </c>
      <c r="M3284" t="s">
        <v>8357</v>
      </c>
    </row>
    <row r="3285" spans="1:13" ht="13.8" x14ac:dyDescent="0.25">
      <c r="A3285">
        <v>3283</v>
      </c>
      <c r="B3285" t="s">
        <v>12</v>
      </c>
      <c r="C3285">
        <v>0</v>
      </c>
      <c r="D3285" s="4">
        <v>0</v>
      </c>
      <c r="E3285">
        <v>0</v>
      </c>
      <c r="F3285" t="s">
        <v>8348</v>
      </c>
      <c r="G3285" t="s">
        <v>15</v>
      </c>
      <c r="H3285" s="1">
        <v>43766</v>
      </c>
      <c r="I3285" t="s">
        <v>8358</v>
      </c>
      <c r="J3285" t="s">
        <v>28</v>
      </c>
      <c r="K3285" t="s">
        <v>18</v>
      </c>
      <c r="L3285" t="s">
        <v>24</v>
      </c>
      <c r="M3285" t="s">
        <v>8359</v>
      </c>
    </row>
    <row r="3286" spans="1:13" ht="13.8" x14ac:dyDescent="0.25">
      <c r="A3286">
        <v>3284</v>
      </c>
      <c r="B3286" t="s">
        <v>12</v>
      </c>
      <c r="C3286">
        <v>0</v>
      </c>
      <c r="D3286" s="4">
        <v>0</v>
      </c>
      <c r="E3286">
        <v>0</v>
      </c>
      <c r="F3286" t="s">
        <v>8348</v>
      </c>
      <c r="G3286" t="s">
        <v>15</v>
      </c>
      <c r="H3286" s="1">
        <v>43747</v>
      </c>
      <c r="I3286" t="s">
        <v>8360</v>
      </c>
      <c r="J3286" t="s">
        <v>28</v>
      </c>
      <c r="K3286" t="s">
        <v>18</v>
      </c>
      <c r="L3286" t="s">
        <v>8361</v>
      </c>
      <c r="M3286" t="s">
        <v>8362</v>
      </c>
    </row>
    <row r="3287" spans="1:13" ht="13.8" x14ac:dyDescent="0.25">
      <c r="A3287">
        <v>3285</v>
      </c>
      <c r="B3287" t="s">
        <v>12</v>
      </c>
      <c r="C3287">
        <v>0</v>
      </c>
      <c r="D3287" s="4">
        <v>0</v>
      </c>
      <c r="E3287">
        <v>0</v>
      </c>
      <c r="F3287" t="s">
        <v>8348</v>
      </c>
      <c r="G3287" t="s">
        <v>15</v>
      </c>
      <c r="H3287" s="1">
        <v>43651</v>
      </c>
      <c r="I3287" t="s">
        <v>8363</v>
      </c>
      <c r="J3287" t="s">
        <v>28</v>
      </c>
      <c r="K3287" t="s">
        <v>18</v>
      </c>
      <c r="L3287" t="s">
        <v>8364</v>
      </c>
      <c r="M3287" t="s">
        <v>8365</v>
      </c>
    </row>
    <row r="3288" spans="1:13" ht="13.8" x14ac:dyDescent="0.25">
      <c r="A3288">
        <v>3286</v>
      </c>
      <c r="B3288" t="s">
        <v>12</v>
      </c>
      <c r="C3288">
        <v>0</v>
      </c>
      <c r="D3288" s="4">
        <v>0</v>
      </c>
      <c r="E3288">
        <v>0</v>
      </c>
      <c r="F3288" t="s">
        <v>8348</v>
      </c>
      <c r="G3288" t="s">
        <v>15</v>
      </c>
      <c r="H3288" s="1">
        <v>43807</v>
      </c>
      <c r="I3288" t="s">
        <v>1123</v>
      </c>
      <c r="J3288" t="s">
        <v>28</v>
      </c>
      <c r="K3288" t="s">
        <v>18</v>
      </c>
      <c r="L3288" t="s">
        <v>7959</v>
      </c>
      <c r="M3288" t="s">
        <v>999</v>
      </c>
    </row>
    <row r="3289" spans="1:13" ht="13.8" x14ac:dyDescent="0.25">
      <c r="A3289">
        <v>3287</v>
      </c>
      <c r="B3289" t="s">
        <v>12</v>
      </c>
      <c r="C3289">
        <v>0</v>
      </c>
      <c r="D3289" s="4">
        <v>0</v>
      </c>
      <c r="E3289">
        <v>0</v>
      </c>
      <c r="F3289" t="s">
        <v>8348</v>
      </c>
      <c r="G3289" t="s">
        <v>15</v>
      </c>
      <c r="H3289" s="1">
        <v>43897</v>
      </c>
      <c r="I3289" t="s">
        <v>3394</v>
      </c>
      <c r="J3289" t="s">
        <v>28</v>
      </c>
      <c r="K3289" t="s">
        <v>18</v>
      </c>
      <c r="L3289" t="s">
        <v>8366</v>
      </c>
      <c r="M3289" t="s">
        <v>4524</v>
      </c>
    </row>
    <row r="3290" spans="1:13" ht="13.8" x14ac:dyDescent="0.25">
      <c r="A3290">
        <v>3288</v>
      </c>
      <c r="B3290" t="s">
        <v>12</v>
      </c>
      <c r="C3290">
        <v>0</v>
      </c>
      <c r="D3290" s="4">
        <v>0</v>
      </c>
      <c r="E3290">
        <v>0</v>
      </c>
      <c r="F3290" t="s">
        <v>8348</v>
      </c>
      <c r="G3290" t="s">
        <v>15</v>
      </c>
      <c r="H3290" s="1">
        <v>43748</v>
      </c>
      <c r="I3290" t="s">
        <v>3394</v>
      </c>
      <c r="J3290" t="s">
        <v>17</v>
      </c>
      <c r="K3290" t="s">
        <v>18</v>
      </c>
      <c r="L3290" t="s">
        <v>8367</v>
      </c>
      <c r="M3290" t="s">
        <v>733</v>
      </c>
    </row>
    <row r="3291" spans="1:13" ht="13.8" x14ac:dyDescent="0.25">
      <c r="A3291">
        <v>3289</v>
      </c>
      <c r="B3291" t="s">
        <v>12</v>
      </c>
      <c r="C3291">
        <v>0</v>
      </c>
      <c r="D3291" s="4">
        <v>0</v>
      </c>
      <c r="E3291">
        <v>0</v>
      </c>
      <c r="F3291" t="s">
        <v>8348</v>
      </c>
      <c r="G3291" t="s">
        <v>15</v>
      </c>
      <c r="H3291" s="1">
        <v>43778</v>
      </c>
      <c r="I3291" t="s">
        <v>2761</v>
      </c>
      <c r="J3291" t="s">
        <v>53</v>
      </c>
      <c r="K3291" t="s">
        <v>18</v>
      </c>
      <c r="L3291" t="s">
        <v>8368</v>
      </c>
      <c r="M3291" t="s">
        <v>997</v>
      </c>
    </row>
    <row r="3292" spans="1:13" ht="13.8" x14ac:dyDescent="0.25">
      <c r="A3292">
        <v>3290</v>
      </c>
      <c r="B3292" t="s">
        <v>12</v>
      </c>
      <c r="C3292">
        <v>0</v>
      </c>
      <c r="D3292" s="4">
        <v>0</v>
      </c>
      <c r="E3292">
        <v>0</v>
      </c>
      <c r="F3292" t="s">
        <v>8369</v>
      </c>
      <c r="G3292" t="s">
        <v>15</v>
      </c>
      <c r="H3292" s="1">
        <v>43907</v>
      </c>
      <c r="I3292" t="s">
        <v>8370</v>
      </c>
      <c r="J3292" t="s">
        <v>28</v>
      </c>
      <c r="K3292" t="s">
        <v>18</v>
      </c>
      <c r="L3292" t="s">
        <v>8371</v>
      </c>
      <c r="M3292" t="s">
        <v>2231</v>
      </c>
    </row>
    <row r="3293" spans="1:13" ht="13.8" x14ac:dyDescent="0.25">
      <c r="A3293">
        <v>3291</v>
      </c>
      <c r="B3293" t="s">
        <v>12</v>
      </c>
      <c r="C3293">
        <v>0</v>
      </c>
      <c r="D3293" s="4">
        <v>0</v>
      </c>
      <c r="E3293">
        <v>0</v>
      </c>
      <c r="F3293" t="s">
        <v>8369</v>
      </c>
      <c r="G3293" t="s">
        <v>15</v>
      </c>
      <c r="H3293" s="1">
        <v>43840</v>
      </c>
      <c r="I3293" t="s">
        <v>8372</v>
      </c>
      <c r="J3293" t="s">
        <v>28</v>
      </c>
      <c r="K3293" t="s">
        <v>18</v>
      </c>
      <c r="L3293" t="s">
        <v>307</v>
      </c>
      <c r="M3293" t="s">
        <v>999</v>
      </c>
    </row>
    <row r="3294" spans="1:13" ht="13.8" x14ac:dyDescent="0.25">
      <c r="A3294">
        <v>3292</v>
      </c>
      <c r="B3294" t="s">
        <v>12</v>
      </c>
      <c r="C3294">
        <v>0</v>
      </c>
      <c r="D3294" s="4">
        <v>0</v>
      </c>
      <c r="E3294">
        <v>0</v>
      </c>
      <c r="F3294" t="s">
        <v>8369</v>
      </c>
      <c r="G3294" t="s">
        <v>15</v>
      </c>
      <c r="H3294" s="1">
        <v>43773</v>
      </c>
      <c r="I3294" t="s">
        <v>8373</v>
      </c>
      <c r="J3294" t="s">
        <v>28</v>
      </c>
      <c r="K3294" t="s">
        <v>18</v>
      </c>
      <c r="L3294" t="s">
        <v>8374</v>
      </c>
      <c r="M3294" t="s">
        <v>2231</v>
      </c>
    </row>
    <row r="3295" spans="1:13" ht="13.8" x14ac:dyDescent="0.25">
      <c r="A3295">
        <v>3293</v>
      </c>
      <c r="B3295" t="s">
        <v>12</v>
      </c>
      <c r="C3295">
        <v>0</v>
      </c>
      <c r="D3295" s="4">
        <v>0</v>
      </c>
      <c r="E3295">
        <v>0</v>
      </c>
      <c r="F3295" t="s">
        <v>8369</v>
      </c>
      <c r="G3295" t="s">
        <v>15</v>
      </c>
      <c r="H3295" s="1">
        <v>43734</v>
      </c>
      <c r="I3295" t="s">
        <v>8375</v>
      </c>
      <c r="J3295" t="s">
        <v>28</v>
      </c>
      <c r="K3295" t="s">
        <v>18</v>
      </c>
      <c r="L3295" t="s">
        <v>8376</v>
      </c>
      <c r="M3295" t="s">
        <v>8377</v>
      </c>
    </row>
    <row r="3296" spans="1:13" ht="13.8" x14ac:dyDescent="0.25">
      <c r="A3296">
        <v>3294</v>
      </c>
      <c r="B3296" t="s">
        <v>12</v>
      </c>
      <c r="C3296">
        <v>0</v>
      </c>
      <c r="D3296" s="4">
        <v>0</v>
      </c>
      <c r="E3296">
        <v>0</v>
      </c>
      <c r="F3296" t="s">
        <v>8369</v>
      </c>
      <c r="G3296" t="s">
        <v>15</v>
      </c>
      <c r="H3296" s="1">
        <v>43780</v>
      </c>
      <c r="I3296" t="s">
        <v>5258</v>
      </c>
      <c r="J3296" t="s">
        <v>28</v>
      </c>
      <c r="K3296" t="s">
        <v>18</v>
      </c>
      <c r="L3296" t="s">
        <v>8378</v>
      </c>
      <c r="M3296" t="s">
        <v>5258</v>
      </c>
    </row>
    <row r="3297" spans="1:13" ht="13.8" x14ac:dyDescent="0.25">
      <c r="A3297">
        <v>3295</v>
      </c>
      <c r="B3297" t="s">
        <v>12</v>
      </c>
      <c r="C3297">
        <v>0</v>
      </c>
      <c r="D3297" s="4">
        <v>0</v>
      </c>
      <c r="E3297">
        <v>0</v>
      </c>
      <c r="F3297" t="s">
        <v>8369</v>
      </c>
      <c r="G3297" t="s">
        <v>15</v>
      </c>
      <c r="H3297" s="1">
        <v>43694</v>
      </c>
      <c r="I3297" t="s">
        <v>8379</v>
      </c>
      <c r="J3297" t="s">
        <v>81</v>
      </c>
      <c r="K3297" t="s">
        <v>18</v>
      </c>
      <c r="L3297" t="s">
        <v>8380</v>
      </c>
      <c r="M3297" t="s">
        <v>8381</v>
      </c>
    </row>
    <row r="3298" spans="1:13" ht="13.8" x14ac:dyDescent="0.25">
      <c r="A3298">
        <v>3296</v>
      </c>
      <c r="B3298" t="s">
        <v>12</v>
      </c>
      <c r="C3298">
        <v>0</v>
      </c>
      <c r="D3298" s="4">
        <v>0</v>
      </c>
      <c r="E3298">
        <v>0</v>
      </c>
      <c r="F3298" t="s">
        <v>8369</v>
      </c>
      <c r="G3298" t="s">
        <v>15</v>
      </c>
      <c r="H3298" s="1">
        <v>43836</v>
      </c>
      <c r="I3298" t="s">
        <v>8382</v>
      </c>
      <c r="J3298" t="s">
        <v>28</v>
      </c>
      <c r="K3298" t="s">
        <v>18</v>
      </c>
      <c r="L3298" t="s">
        <v>24</v>
      </c>
      <c r="M3298" t="s">
        <v>8383</v>
      </c>
    </row>
    <row r="3299" spans="1:13" ht="13.8" x14ac:dyDescent="0.25">
      <c r="A3299">
        <v>3297</v>
      </c>
      <c r="B3299" t="s">
        <v>12</v>
      </c>
      <c r="C3299">
        <v>0</v>
      </c>
      <c r="D3299" s="4">
        <v>0</v>
      </c>
      <c r="E3299">
        <v>0</v>
      </c>
      <c r="F3299" t="s">
        <v>8369</v>
      </c>
      <c r="G3299" t="s">
        <v>15</v>
      </c>
      <c r="H3299" s="1">
        <v>43657</v>
      </c>
      <c r="I3299" t="s">
        <v>576</v>
      </c>
      <c r="J3299" t="s">
        <v>28</v>
      </c>
      <c r="K3299" t="s">
        <v>18</v>
      </c>
      <c r="L3299" t="s">
        <v>307</v>
      </c>
      <c r="M3299" t="s">
        <v>576</v>
      </c>
    </row>
    <row r="3300" spans="1:13" ht="13.8" x14ac:dyDescent="0.25">
      <c r="A3300">
        <v>3298</v>
      </c>
      <c r="B3300" t="s">
        <v>12</v>
      </c>
      <c r="C3300">
        <v>0</v>
      </c>
      <c r="D3300" s="4">
        <v>0</v>
      </c>
      <c r="E3300">
        <v>0</v>
      </c>
      <c r="F3300" t="s">
        <v>8369</v>
      </c>
      <c r="G3300" t="s">
        <v>15</v>
      </c>
      <c r="H3300" s="1">
        <v>43819</v>
      </c>
      <c r="I3300" t="s">
        <v>8384</v>
      </c>
      <c r="J3300" t="s">
        <v>28</v>
      </c>
      <c r="K3300" t="s">
        <v>18</v>
      </c>
      <c r="L3300" t="s">
        <v>8385</v>
      </c>
      <c r="M3300" t="s">
        <v>2761</v>
      </c>
    </row>
    <row r="3301" spans="1:13" ht="13.8" x14ac:dyDescent="0.25">
      <c r="A3301">
        <v>3299</v>
      </c>
      <c r="B3301" t="s">
        <v>12</v>
      </c>
      <c r="C3301">
        <v>0</v>
      </c>
      <c r="D3301" s="4">
        <v>0</v>
      </c>
      <c r="E3301">
        <v>0</v>
      </c>
      <c r="F3301" t="s">
        <v>8369</v>
      </c>
      <c r="G3301" t="s">
        <v>15</v>
      </c>
      <c r="H3301" s="1">
        <v>43765</v>
      </c>
      <c r="I3301" t="s">
        <v>8386</v>
      </c>
      <c r="J3301" t="s">
        <v>28</v>
      </c>
      <c r="K3301" t="s">
        <v>18</v>
      </c>
      <c r="L3301" t="s">
        <v>8387</v>
      </c>
      <c r="M3301" t="s">
        <v>733</v>
      </c>
    </row>
    <row r="3302" spans="1:13" ht="13.8" x14ac:dyDescent="0.25">
      <c r="A3302">
        <v>3300</v>
      </c>
      <c r="B3302" t="s">
        <v>12</v>
      </c>
      <c r="C3302">
        <v>0</v>
      </c>
      <c r="D3302" s="4">
        <v>0</v>
      </c>
      <c r="E3302">
        <v>0</v>
      </c>
      <c r="F3302" t="s">
        <v>8388</v>
      </c>
      <c r="G3302" t="s">
        <v>15</v>
      </c>
      <c r="H3302" s="1">
        <v>43809</v>
      </c>
      <c r="I3302" t="s">
        <v>6316</v>
      </c>
      <c r="J3302" t="s">
        <v>28</v>
      </c>
      <c r="K3302" t="s">
        <v>18</v>
      </c>
      <c r="L3302" t="s">
        <v>8389</v>
      </c>
      <c r="M3302" t="s">
        <v>733</v>
      </c>
    </row>
    <row r="3303" spans="1:13" ht="13.8" x14ac:dyDescent="0.25">
      <c r="A3303">
        <v>3301</v>
      </c>
      <c r="B3303" t="s">
        <v>12</v>
      </c>
      <c r="C3303">
        <v>0</v>
      </c>
      <c r="D3303" s="4">
        <v>0</v>
      </c>
      <c r="E3303">
        <v>0</v>
      </c>
      <c r="F3303" t="s">
        <v>8388</v>
      </c>
      <c r="G3303" t="s">
        <v>15</v>
      </c>
      <c r="H3303" s="1">
        <v>43772</v>
      </c>
      <c r="I3303" t="s">
        <v>8390</v>
      </c>
      <c r="J3303" t="s">
        <v>28</v>
      </c>
      <c r="K3303" t="s">
        <v>18</v>
      </c>
      <c r="L3303" t="s">
        <v>8391</v>
      </c>
      <c r="M3303" t="s">
        <v>733</v>
      </c>
    </row>
    <row r="3304" spans="1:13" ht="13.8" x14ac:dyDescent="0.25">
      <c r="A3304">
        <v>3302</v>
      </c>
      <c r="B3304" t="s">
        <v>12</v>
      </c>
      <c r="C3304">
        <v>0</v>
      </c>
      <c r="D3304" s="4">
        <v>0</v>
      </c>
      <c r="E3304">
        <v>0</v>
      </c>
      <c r="F3304" t="s">
        <v>8388</v>
      </c>
      <c r="G3304" t="s">
        <v>15</v>
      </c>
      <c r="H3304" s="1">
        <v>43742</v>
      </c>
      <c r="I3304" t="s">
        <v>1380</v>
      </c>
      <c r="J3304" t="s">
        <v>28</v>
      </c>
      <c r="K3304" t="s">
        <v>18</v>
      </c>
      <c r="L3304" t="s">
        <v>8392</v>
      </c>
      <c r="M3304" t="s">
        <v>8393</v>
      </c>
    </row>
    <row r="3305" spans="1:13" ht="13.8" x14ac:dyDescent="0.25">
      <c r="A3305">
        <v>3303</v>
      </c>
      <c r="B3305" t="s">
        <v>12</v>
      </c>
      <c r="C3305">
        <v>0</v>
      </c>
      <c r="D3305" s="4">
        <v>0</v>
      </c>
      <c r="E3305">
        <v>0</v>
      </c>
      <c r="F3305" t="s">
        <v>8388</v>
      </c>
      <c r="G3305" t="s">
        <v>15</v>
      </c>
      <c r="H3305" s="1">
        <v>43667</v>
      </c>
      <c r="I3305" t="s">
        <v>8394</v>
      </c>
      <c r="J3305" t="s">
        <v>28</v>
      </c>
      <c r="K3305" t="s">
        <v>18</v>
      </c>
      <c r="L3305" t="s">
        <v>8395</v>
      </c>
      <c r="M3305" t="s">
        <v>8396</v>
      </c>
    </row>
    <row r="3306" spans="1:13" ht="13.8" x14ac:dyDescent="0.25">
      <c r="A3306">
        <v>3304</v>
      </c>
      <c r="B3306" t="s">
        <v>12</v>
      </c>
      <c r="C3306">
        <v>0</v>
      </c>
      <c r="D3306" s="4">
        <v>0</v>
      </c>
      <c r="E3306">
        <v>0</v>
      </c>
      <c r="F3306" t="s">
        <v>8388</v>
      </c>
      <c r="G3306" t="s">
        <v>15</v>
      </c>
      <c r="H3306" s="1">
        <v>43696</v>
      </c>
      <c r="I3306" t="s">
        <v>8397</v>
      </c>
      <c r="J3306" t="s">
        <v>28</v>
      </c>
      <c r="K3306" t="s">
        <v>18</v>
      </c>
      <c r="L3306" t="s">
        <v>1403</v>
      </c>
      <c r="M3306" t="s">
        <v>8398</v>
      </c>
    </row>
    <row r="3307" spans="1:13" ht="13.8" x14ac:dyDescent="0.25">
      <c r="A3307">
        <v>3305</v>
      </c>
      <c r="B3307" t="s">
        <v>12</v>
      </c>
      <c r="C3307">
        <v>0</v>
      </c>
      <c r="D3307" s="4">
        <v>0</v>
      </c>
      <c r="E3307">
        <v>0</v>
      </c>
      <c r="F3307" t="s">
        <v>8388</v>
      </c>
      <c r="G3307" t="s">
        <v>15</v>
      </c>
      <c r="H3307" s="1">
        <v>43856</v>
      </c>
      <c r="I3307" t="s">
        <v>8399</v>
      </c>
      <c r="J3307" t="s">
        <v>28</v>
      </c>
      <c r="K3307" t="s">
        <v>18</v>
      </c>
      <c r="L3307" t="s">
        <v>24</v>
      </c>
      <c r="M3307" t="s">
        <v>8400</v>
      </c>
    </row>
    <row r="3308" spans="1:13" ht="13.8" x14ac:dyDescent="0.25">
      <c r="A3308">
        <v>3306</v>
      </c>
      <c r="B3308" t="s">
        <v>12</v>
      </c>
      <c r="C3308">
        <v>0</v>
      </c>
      <c r="D3308" s="4">
        <v>0</v>
      </c>
      <c r="E3308">
        <v>0</v>
      </c>
      <c r="F3308" t="s">
        <v>8388</v>
      </c>
      <c r="G3308" t="s">
        <v>15</v>
      </c>
      <c r="H3308" s="1">
        <v>43892</v>
      </c>
      <c r="I3308" t="s">
        <v>8401</v>
      </c>
      <c r="J3308" t="s">
        <v>28</v>
      </c>
      <c r="K3308" t="s">
        <v>18</v>
      </c>
      <c r="L3308" t="s">
        <v>8402</v>
      </c>
      <c r="M3308" t="s">
        <v>2704</v>
      </c>
    </row>
    <row r="3309" spans="1:13" ht="13.8" x14ac:dyDescent="0.25">
      <c r="A3309">
        <v>3307</v>
      </c>
      <c r="B3309" t="s">
        <v>12</v>
      </c>
      <c r="C3309">
        <v>0</v>
      </c>
      <c r="D3309" s="4">
        <v>0</v>
      </c>
      <c r="E3309">
        <v>0</v>
      </c>
      <c r="F3309" t="s">
        <v>8388</v>
      </c>
      <c r="G3309" t="s">
        <v>15</v>
      </c>
      <c r="H3309" s="1">
        <v>43803</v>
      </c>
      <c r="I3309" t="s">
        <v>1057</v>
      </c>
      <c r="J3309" t="s">
        <v>28</v>
      </c>
      <c r="K3309" t="s">
        <v>18</v>
      </c>
      <c r="L3309" t="s">
        <v>8403</v>
      </c>
      <c r="M3309" t="s">
        <v>2199</v>
      </c>
    </row>
    <row r="3310" spans="1:13" ht="13.8" x14ac:dyDescent="0.25">
      <c r="A3310">
        <v>3308</v>
      </c>
      <c r="B3310" t="s">
        <v>12</v>
      </c>
      <c r="C3310">
        <v>0</v>
      </c>
      <c r="D3310" s="4">
        <v>0</v>
      </c>
      <c r="E3310">
        <v>0</v>
      </c>
      <c r="F3310" t="s">
        <v>8388</v>
      </c>
      <c r="G3310" t="s">
        <v>15</v>
      </c>
      <c r="H3310" s="1">
        <v>43742</v>
      </c>
      <c r="I3310" t="s">
        <v>8404</v>
      </c>
      <c r="J3310" t="s">
        <v>28</v>
      </c>
      <c r="K3310" t="s">
        <v>18</v>
      </c>
      <c r="L3310" t="s">
        <v>24</v>
      </c>
      <c r="M3310" t="s">
        <v>8405</v>
      </c>
    </row>
    <row r="3311" spans="1:13" ht="13.8" x14ac:dyDescent="0.25">
      <c r="A3311">
        <v>3309</v>
      </c>
      <c r="B3311" t="s">
        <v>12</v>
      </c>
      <c r="C3311">
        <v>0</v>
      </c>
      <c r="D3311" s="4">
        <v>0</v>
      </c>
      <c r="E3311">
        <v>0</v>
      </c>
      <c r="F3311" t="s">
        <v>8388</v>
      </c>
      <c r="G3311" t="s">
        <v>15</v>
      </c>
      <c r="H3311" s="1">
        <v>43786</v>
      </c>
      <c r="I3311" t="s">
        <v>8406</v>
      </c>
      <c r="J3311" t="s">
        <v>28</v>
      </c>
      <c r="K3311" t="s">
        <v>18</v>
      </c>
      <c r="L3311" t="s">
        <v>8407</v>
      </c>
      <c r="M3311" t="s">
        <v>3394</v>
      </c>
    </row>
    <row r="3312" spans="1:13" ht="13.8" x14ac:dyDescent="0.25">
      <c r="A3312">
        <v>3310</v>
      </c>
      <c r="B3312" t="s">
        <v>12</v>
      </c>
      <c r="C3312">
        <v>0</v>
      </c>
      <c r="D3312" s="4">
        <v>0</v>
      </c>
      <c r="E3312">
        <v>0</v>
      </c>
      <c r="F3312" t="s">
        <v>8408</v>
      </c>
      <c r="G3312" t="s">
        <v>15</v>
      </c>
      <c r="H3312" s="1">
        <v>43741</v>
      </c>
      <c r="I3312" t="s">
        <v>8409</v>
      </c>
      <c r="J3312" t="s">
        <v>28</v>
      </c>
      <c r="K3312" t="s">
        <v>18</v>
      </c>
      <c r="L3312" t="s">
        <v>8410</v>
      </c>
      <c r="M3312" t="s">
        <v>506</v>
      </c>
    </row>
    <row r="3313" spans="1:13" ht="13.8" x14ac:dyDescent="0.25">
      <c r="A3313">
        <v>3311</v>
      </c>
      <c r="B3313" t="s">
        <v>12</v>
      </c>
      <c r="C3313">
        <v>0</v>
      </c>
      <c r="D3313" s="4">
        <v>0</v>
      </c>
      <c r="E3313">
        <v>0</v>
      </c>
      <c r="F3313" t="s">
        <v>8408</v>
      </c>
      <c r="G3313" t="s">
        <v>15</v>
      </c>
      <c r="H3313" s="1">
        <v>43772</v>
      </c>
      <c r="I3313" t="s">
        <v>8411</v>
      </c>
      <c r="J3313" t="s">
        <v>28</v>
      </c>
      <c r="K3313" t="s">
        <v>18</v>
      </c>
      <c r="L3313" t="s">
        <v>8412</v>
      </c>
      <c r="M3313" t="s">
        <v>8413</v>
      </c>
    </row>
    <row r="3314" spans="1:13" ht="13.8" x14ac:dyDescent="0.25">
      <c r="A3314">
        <v>3312</v>
      </c>
      <c r="B3314" t="s">
        <v>12</v>
      </c>
      <c r="C3314">
        <v>0</v>
      </c>
      <c r="D3314" s="4">
        <v>0</v>
      </c>
      <c r="E3314">
        <v>0</v>
      </c>
      <c r="F3314" t="s">
        <v>8408</v>
      </c>
      <c r="G3314" t="s">
        <v>15</v>
      </c>
      <c r="H3314" s="1">
        <v>43895</v>
      </c>
      <c r="I3314" t="s">
        <v>8414</v>
      </c>
      <c r="J3314" t="s">
        <v>28</v>
      </c>
      <c r="K3314" t="s">
        <v>18</v>
      </c>
      <c r="L3314" t="s">
        <v>8415</v>
      </c>
      <c r="M3314" t="s">
        <v>8416</v>
      </c>
    </row>
    <row r="3315" spans="1:13" ht="13.8" x14ac:dyDescent="0.25">
      <c r="A3315">
        <v>3313</v>
      </c>
      <c r="B3315" t="s">
        <v>12</v>
      </c>
      <c r="C3315">
        <v>0</v>
      </c>
      <c r="D3315" s="4">
        <v>0</v>
      </c>
      <c r="E3315">
        <v>0</v>
      </c>
      <c r="F3315" t="s">
        <v>8408</v>
      </c>
      <c r="G3315" t="s">
        <v>15</v>
      </c>
      <c r="H3315" s="1">
        <v>43749</v>
      </c>
      <c r="I3315" t="s">
        <v>8417</v>
      </c>
      <c r="J3315" t="s">
        <v>28</v>
      </c>
      <c r="K3315" t="s">
        <v>18</v>
      </c>
      <c r="L3315" t="s">
        <v>8418</v>
      </c>
      <c r="M3315" t="s">
        <v>4138</v>
      </c>
    </row>
    <row r="3316" spans="1:13" ht="13.8" x14ac:dyDescent="0.25">
      <c r="A3316">
        <v>3314</v>
      </c>
      <c r="B3316" t="s">
        <v>12</v>
      </c>
      <c r="C3316">
        <v>0</v>
      </c>
      <c r="D3316" s="4">
        <v>0</v>
      </c>
      <c r="E3316">
        <v>0</v>
      </c>
      <c r="F3316" t="s">
        <v>8408</v>
      </c>
      <c r="G3316" t="s">
        <v>15</v>
      </c>
      <c r="H3316" s="1">
        <v>43891</v>
      </c>
      <c r="I3316" t="s">
        <v>8419</v>
      </c>
      <c r="J3316" t="s">
        <v>28</v>
      </c>
      <c r="K3316" t="s">
        <v>18</v>
      </c>
      <c r="L3316" t="s">
        <v>8420</v>
      </c>
      <c r="M3316" t="s">
        <v>8421</v>
      </c>
    </row>
    <row r="3317" spans="1:13" ht="13.8" x14ac:dyDescent="0.25">
      <c r="A3317">
        <v>3315</v>
      </c>
      <c r="B3317" t="s">
        <v>12</v>
      </c>
      <c r="C3317">
        <v>0</v>
      </c>
      <c r="D3317" s="4">
        <v>0</v>
      </c>
      <c r="E3317">
        <v>0</v>
      </c>
      <c r="F3317" t="s">
        <v>8408</v>
      </c>
      <c r="G3317" t="s">
        <v>15</v>
      </c>
      <c r="H3317" s="1">
        <v>43894</v>
      </c>
      <c r="I3317" t="s">
        <v>362</v>
      </c>
      <c r="J3317" t="s">
        <v>28</v>
      </c>
      <c r="K3317" t="s">
        <v>18</v>
      </c>
      <c r="L3317" t="s">
        <v>24</v>
      </c>
      <c r="M3317" t="s">
        <v>8422</v>
      </c>
    </row>
    <row r="3318" spans="1:13" ht="13.8" x14ac:dyDescent="0.25">
      <c r="A3318">
        <v>3316</v>
      </c>
      <c r="B3318" t="s">
        <v>12</v>
      </c>
      <c r="C3318">
        <v>0</v>
      </c>
      <c r="D3318" s="4">
        <v>0</v>
      </c>
      <c r="E3318">
        <v>0</v>
      </c>
      <c r="F3318" t="s">
        <v>8408</v>
      </c>
      <c r="G3318" t="s">
        <v>15</v>
      </c>
      <c r="H3318" s="1">
        <v>43746</v>
      </c>
      <c r="I3318" t="s">
        <v>8423</v>
      </c>
      <c r="J3318" t="s">
        <v>28</v>
      </c>
      <c r="K3318" t="s">
        <v>18</v>
      </c>
      <c r="L3318" t="s">
        <v>8424</v>
      </c>
      <c r="M3318" t="s">
        <v>1174</v>
      </c>
    </row>
    <row r="3319" spans="1:13" ht="13.8" x14ac:dyDescent="0.25">
      <c r="A3319">
        <v>3317</v>
      </c>
      <c r="B3319" t="s">
        <v>12</v>
      </c>
      <c r="C3319">
        <v>0</v>
      </c>
      <c r="D3319" s="4">
        <v>0</v>
      </c>
      <c r="E3319">
        <v>0</v>
      </c>
      <c r="F3319" t="s">
        <v>8408</v>
      </c>
      <c r="G3319" t="s">
        <v>15</v>
      </c>
      <c r="H3319" s="1">
        <v>43710</v>
      </c>
      <c r="I3319" t="s">
        <v>8425</v>
      </c>
      <c r="J3319" t="s">
        <v>28</v>
      </c>
      <c r="K3319" t="s">
        <v>18</v>
      </c>
      <c r="L3319" t="s">
        <v>8426</v>
      </c>
      <c r="M3319" t="s">
        <v>7213</v>
      </c>
    </row>
    <row r="3320" spans="1:13" ht="13.8" x14ac:dyDescent="0.25">
      <c r="A3320">
        <v>3318</v>
      </c>
      <c r="B3320" t="s">
        <v>12</v>
      </c>
      <c r="C3320">
        <v>0</v>
      </c>
      <c r="D3320" s="4">
        <v>0</v>
      </c>
      <c r="E3320">
        <v>0</v>
      </c>
      <c r="F3320" t="s">
        <v>8408</v>
      </c>
      <c r="G3320" t="s">
        <v>15</v>
      </c>
      <c r="H3320" s="1">
        <v>43764</v>
      </c>
      <c r="I3320" t="s">
        <v>8427</v>
      </c>
      <c r="J3320" t="s">
        <v>28</v>
      </c>
      <c r="K3320" t="s">
        <v>18</v>
      </c>
      <c r="L3320" t="s">
        <v>8428</v>
      </c>
      <c r="M3320" t="s">
        <v>8429</v>
      </c>
    </row>
    <row r="3321" spans="1:13" ht="13.8" x14ac:dyDescent="0.25">
      <c r="A3321">
        <v>3319</v>
      </c>
      <c r="B3321" t="s">
        <v>12</v>
      </c>
      <c r="C3321">
        <v>0</v>
      </c>
      <c r="D3321" s="4">
        <v>0</v>
      </c>
      <c r="E3321">
        <v>0</v>
      </c>
      <c r="F3321" t="s">
        <v>8408</v>
      </c>
      <c r="G3321" t="s">
        <v>15</v>
      </c>
      <c r="H3321" s="1">
        <v>43798</v>
      </c>
      <c r="I3321" t="s">
        <v>8430</v>
      </c>
      <c r="J3321" t="s">
        <v>28</v>
      </c>
      <c r="K3321" t="s">
        <v>18</v>
      </c>
      <c r="L3321" t="s">
        <v>8431</v>
      </c>
      <c r="M3321" t="s">
        <v>8432</v>
      </c>
    </row>
    <row r="3322" spans="1:13" ht="13.8" x14ac:dyDescent="0.25">
      <c r="A3322">
        <v>3320</v>
      </c>
      <c r="B3322" t="s">
        <v>12</v>
      </c>
      <c r="C3322">
        <v>0</v>
      </c>
      <c r="D3322" s="4">
        <v>0</v>
      </c>
      <c r="E3322">
        <v>0</v>
      </c>
      <c r="F3322" t="s">
        <v>8433</v>
      </c>
      <c r="G3322" t="s">
        <v>15</v>
      </c>
      <c r="H3322" s="1">
        <v>43896</v>
      </c>
      <c r="I3322" t="s">
        <v>6309</v>
      </c>
      <c r="J3322" t="s">
        <v>28</v>
      </c>
      <c r="K3322" t="s">
        <v>18</v>
      </c>
      <c r="L3322" t="s">
        <v>8385</v>
      </c>
      <c r="M3322" t="s">
        <v>3442</v>
      </c>
    </row>
    <row r="3323" spans="1:13" ht="13.8" x14ac:dyDescent="0.25">
      <c r="A3323">
        <v>3321</v>
      </c>
      <c r="B3323" t="s">
        <v>12</v>
      </c>
      <c r="C3323">
        <v>0</v>
      </c>
      <c r="D3323" s="4">
        <v>0</v>
      </c>
      <c r="E3323">
        <v>0</v>
      </c>
      <c r="F3323" t="s">
        <v>8433</v>
      </c>
      <c r="G3323" t="s">
        <v>15</v>
      </c>
      <c r="H3323" s="1">
        <v>43896</v>
      </c>
      <c r="I3323" t="s">
        <v>999</v>
      </c>
      <c r="J3323" t="s">
        <v>53</v>
      </c>
      <c r="K3323" t="s">
        <v>18</v>
      </c>
      <c r="L3323" t="s">
        <v>24</v>
      </c>
      <c r="M3323" t="s">
        <v>8434</v>
      </c>
    </row>
    <row r="3324" spans="1:13" ht="13.8" x14ac:dyDescent="0.25">
      <c r="A3324">
        <v>3322</v>
      </c>
      <c r="B3324" t="s">
        <v>12</v>
      </c>
      <c r="C3324">
        <v>0</v>
      </c>
      <c r="D3324" s="4">
        <v>0</v>
      </c>
      <c r="E3324">
        <v>0</v>
      </c>
      <c r="F3324" t="s">
        <v>8433</v>
      </c>
      <c r="G3324" t="s">
        <v>15</v>
      </c>
      <c r="H3324" s="1">
        <v>43782</v>
      </c>
      <c r="I3324" t="s">
        <v>8435</v>
      </c>
      <c r="J3324" t="s">
        <v>28</v>
      </c>
      <c r="K3324" t="s">
        <v>18</v>
      </c>
      <c r="L3324" t="s">
        <v>8436</v>
      </c>
      <c r="M3324" t="s">
        <v>8437</v>
      </c>
    </row>
    <row r="3325" spans="1:13" ht="13.8" x14ac:dyDescent="0.25">
      <c r="A3325">
        <v>3323</v>
      </c>
      <c r="B3325" t="s">
        <v>12</v>
      </c>
      <c r="C3325">
        <v>0</v>
      </c>
      <c r="D3325" s="4">
        <v>0</v>
      </c>
      <c r="E3325">
        <v>0</v>
      </c>
      <c r="F3325" t="s">
        <v>8433</v>
      </c>
      <c r="G3325" t="s">
        <v>15</v>
      </c>
      <c r="H3325" s="1">
        <v>43756</v>
      </c>
      <c r="I3325" t="s">
        <v>8438</v>
      </c>
      <c r="J3325" t="s">
        <v>28</v>
      </c>
      <c r="K3325" t="s">
        <v>18</v>
      </c>
      <c r="L3325" t="s">
        <v>8439</v>
      </c>
      <c r="M3325" t="s">
        <v>8440</v>
      </c>
    </row>
    <row r="3326" spans="1:13" ht="13.8" x14ac:dyDescent="0.25">
      <c r="A3326">
        <v>3324</v>
      </c>
      <c r="B3326" t="s">
        <v>12</v>
      </c>
      <c r="C3326">
        <v>0</v>
      </c>
      <c r="D3326" s="4">
        <v>0</v>
      </c>
      <c r="E3326">
        <v>0</v>
      </c>
      <c r="F3326" t="s">
        <v>8433</v>
      </c>
      <c r="G3326" t="s">
        <v>15</v>
      </c>
      <c r="H3326" s="1">
        <v>43689</v>
      </c>
      <c r="I3326" t="s">
        <v>362</v>
      </c>
      <c r="J3326" t="s">
        <v>28</v>
      </c>
      <c r="K3326" t="s">
        <v>18</v>
      </c>
      <c r="L3326" t="s">
        <v>8441</v>
      </c>
      <c r="M3326" t="s">
        <v>999</v>
      </c>
    </row>
    <row r="3327" spans="1:13" ht="13.8" x14ac:dyDescent="0.25">
      <c r="A3327">
        <v>3325</v>
      </c>
      <c r="B3327" t="s">
        <v>12</v>
      </c>
      <c r="C3327">
        <v>0</v>
      </c>
      <c r="D3327" s="4">
        <v>0</v>
      </c>
      <c r="E3327">
        <v>0</v>
      </c>
      <c r="F3327" t="s">
        <v>8433</v>
      </c>
      <c r="G3327" t="s">
        <v>15</v>
      </c>
      <c r="H3327" s="1">
        <v>43732</v>
      </c>
      <c r="I3327" t="s">
        <v>8442</v>
      </c>
      <c r="J3327" t="s">
        <v>28</v>
      </c>
      <c r="K3327" t="s">
        <v>18</v>
      </c>
      <c r="L3327" t="s">
        <v>8443</v>
      </c>
      <c r="M3327" t="s">
        <v>8444</v>
      </c>
    </row>
    <row r="3328" spans="1:13" ht="13.8" x14ac:dyDescent="0.25">
      <c r="A3328">
        <v>3326</v>
      </c>
      <c r="B3328" t="s">
        <v>12</v>
      </c>
      <c r="C3328">
        <v>0</v>
      </c>
      <c r="D3328" s="4">
        <v>0</v>
      </c>
      <c r="E3328">
        <v>0</v>
      </c>
      <c r="F3328" t="s">
        <v>8433</v>
      </c>
      <c r="G3328" t="s">
        <v>15</v>
      </c>
      <c r="H3328" s="1">
        <v>43827</v>
      </c>
      <c r="I3328" t="s">
        <v>8445</v>
      </c>
      <c r="J3328" t="s">
        <v>53</v>
      </c>
      <c r="K3328" t="s">
        <v>18</v>
      </c>
      <c r="L3328" t="s">
        <v>8446</v>
      </c>
      <c r="M3328" t="s">
        <v>999</v>
      </c>
    </row>
    <row r="3329" spans="1:13" ht="13.8" x14ac:dyDescent="0.25">
      <c r="A3329">
        <v>3327</v>
      </c>
      <c r="B3329" t="s">
        <v>12</v>
      </c>
      <c r="C3329">
        <v>0</v>
      </c>
      <c r="D3329" s="4">
        <v>0</v>
      </c>
      <c r="E3329">
        <v>0</v>
      </c>
      <c r="F3329" t="s">
        <v>8433</v>
      </c>
      <c r="G3329" t="s">
        <v>15</v>
      </c>
      <c r="H3329" s="1">
        <v>43830</v>
      </c>
      <c r="I3329" t="s">
        <v>2736</v>
      </c>
      <c r="J3329" t="s">
        <v>28</v>
      </c>
      <c r="K3329" t="s">
        <v>18</v>
      </c>
      <c r="L3329" t="s">
        <v>8447</v>
      </c>
      <c r="M3329" t="s">
        <v>999</v>
      </c>
    </row>
    <row r="3330" spans="1:13" ht="13.8" x14ac:dyDescent="0.25">
      <c r="A3330">
        <v>3328</v>
      </c>
      <c r="B3330" t="s">
        <v>12</v>
      </c>
      <c r="C3330">
        <v>0</v>
      </c>
      <c r="D3330" s="4">
        <v>0</v>
      </c>
      <c r="E3330">
        <v>0</v>
      </c>
      <c r="F3330" t="s">
        <v>8433</v>
      </c>
      <c r="G3330" t="s">
        <v>15</v>
      </c>
      <c r="H3330" s="1">
        <v>43895</v>
      </c>
      <c r="I3330" t="s">
        <v>8448</v>
      </c>
      <c r="J3330" t="s">
        <v>28</v>
      </c>
      <c r="K3330" t="s">
        <v>18</v>
      </c>
      <c r="L3330" t="s">
        <v>8449</v>
      </c>
      <c r="M3330" t="s">
        <v>3609</v>
      </c>
    </row>
    <row r="3331" spans="1:13" ht="13.8" x14ac:dyDescent="0.25">
      <c r="A3331">
        <v>3329</v>
      </c>
      <c r="B3331" t="s">
        <v>12</v>
      </c>
      <c r="C3331">
        <v>0</v>
      </c>
      <c r="D3331" s="4">
        <v>0</v>
      </c>
      <c r="E3331">
        <v>0</v>
      </c>
      <c r="F3331" t="s">
        <v>8433</v>
      </c>
      <c r="G3331" t="s">
        <v>15</v>
      </c>
      <c r="H3331" s="1">
        <v>43745</v>
      </c>
      <c r="I3331" t="s">
        <v>8450</v>
      </c>
      <c r="J3331" t="s">
        <v>28</v>
      </c>
      <c r="K3331" t="s">
        <v>18</v>
      </c>
      <c r="L3331" t="s">
        <v>8451</v>
      </c>
      <c r="M3331" t="s">
        <v>1488</v>
      </c>
    </row>
    <row r="3332" spans="1:13" ht="13.8" x14ac:dyDescent="0.25">
      <c r="A3332">
        <v>3330</v>
      </c>
      <c r="B3332" t="s">
        <v>12</v>
      </c>
      <c r="C3332">
        <v>0</v>
      </c>
      <c r="D3332" s="4">
        <v>0</v>
      </c>
      <c r="E3332">
        <v>0</v>
      </c>
      <c r="F3332" t="s">
        <v>8452</v>
      </c>
      <c r="G3332" t="s">
        <v>15</v>
      </c>
      <c r="H3332" s="1">
        <v>43737</v>
      </c>
      <c r="I3332" t="s">
        <v>8453</v>
      </c>
      <c r="J3332" t="s">
        <v>53</v>
      </c>
      <c r="K3332" t="s">
        <v>18</v>
      </c>
      <c r="L3332" t="s">
        <v>8454</v>
      </c>
      <c r="M3332" t="s">
        <v>2794</v>
      </c>
    </row>
    <row r="3333" spans="1:13" ht="13.8" x14ac:dyDescent="0.25">
      <c r="A3333">
        <v>3331</v>
      </c>
      <c r="B3333" t="s">
        <v>12</v>
      </c>
      <c r="C3333">
        <v>0</v>
      </c>
      <c r="D3333" s="4">
        <v>0</v>
      </c>
      <c r="E3333">
        <v>0</v>
      </c>
      <c r="F3333" t="s">
        <v>8452</v>
      </c>
      <c r="G3333" t="s">
        <v>15</v>
      </c>
      <c r="H3333" s="1">
        <v>43774</v>
      </c>
      <c r="I3333" t="s">
        <v>8455</v>
      </c>
      <c r="J3333" t="s">
        <v>28</v>
      </c>
      <c r="K3333" t="s">
        <v>18</v>
      </c>
      <c r="L3333" t="s">
        <v>8456</v>
      </c>
      <c r="M3333" t="s">
        <v>8457</v>
      </c>
    </row>
    <row r="3334" spans="1:13" ht="13.8" x14ac:dyDescent="0.25">
      <c r="A3334">
        <v>3332</v>
      </c>
      <c r="B3334" t="s">
        <v>12</v>
      </c>
      <c r="C3334">
        <v>0</v>
      </c>
      <c r="D3334" s="4">
        <v>0</v>
      </c>
      <c r="E3334">
        <v>0</v>
      </c>
      <c r="F3334" t="s">
        <v>8452</v>
      </c>
      <c r="G3334" t="s">
        <v>15</v>
      </c>
      <c r="H3334" s="1">
        <v>43741</v>
      </c>
      <c r="I3334" t="s">
        <v>8458</v>
      </c>
      <c r="J3334" t="s">
        <v>28</v>
      </c>
      <c r="K3334" t="s">
        <v>18</v>
      </c>
      <c r="L3334" t="s">
        <v>8459</v>
      </c>
      <c r="M3334" t="s">
        <v>3442</v>
      </c>
    </row>
    <row r="3335" spans="1:13" ht="13.8" x14ac:dyDescent="0.25">
      <c r="A3335">
        <v>3333</v>
      </c>
      <c r="B3335" t="s">
        <v>12</v>
      </c>
      <c r="C3335">
        <v>0</v>
      </c>
      <c r="D3335" s="4">
        <v>0</v>
      </c>
      <c r="E3335">
        <v>0</v>
      </c>
      <c r="F3335" t="s">
        <v>8452</v>
      </c>
      <c r="G3335" t="s">
        <v>15</v>
      </c>
      <c r="H3335" s="1">
        <v>43750</v>
      </c>
      <c r="I3335" t="s">
        <v>8460</v>
      </c>
      <c r="J3335" t="s">
        <v>28</v>
      </c>
      <c r="K3335" t="s">
        <v>18</v>
      </c>
      <c r="L3335" t="s">
        <v>24</v>
      </c>
      <c r="M3335" t="s">
        <v>426</v>
      </c>
    </row>
    <row r="3336" spans="1:13" ht="13.8" x14ac:dyDescent="0.25">
      <c r="A3336">
        <v>3334</v>
      </c>
      <c r="B3336" t="s">
        <v>12</v>
      </c>
      <c r="C3336">
        <v>0</v>
      </c>
      <c r="D3336" s="4">
        <v>0</v>
      </c>
      <c r="E3336">
        <v>0</v>
      </c>
      <c r="F3336" t="s">
        <v>8452</v>
      </c>
      <c r="G3336" t="s">
        <v>15</v>
      </c>
      <c r="H3336" s="1">
        <v>43851</v>
      </c>
      <c r="I3336" t="s">
        <v>8461</v>
      </c>
      <c r="J3336" t="s">
        <v>53</v>
      </c>
      <c r="K3336" t="s">
        <v>18</v>
      </c>
      <c r="L3336" t="s">
        <v>8462</v>
      </c>
      <c r="M3336" t="s">
        <v>518</v>
      </c>
    </row>
    <row r="3337" spans="1:13" ht="13.8" x14ac:dyDescent="0.25">
      <c r="A3337">
        <v>3335</v>
      </c>
      <c r="B3337" t="s">
        <v>12</v>
      </c>
      <c r="C3337">
        <v>0</v>
      </c>
      <c r="D3337" s="4">
        <v>0</v>
      </c>
      <c r="E3337">
        <v>0</v>
      </c>
      <c r="F3337" t="s">
        <v>8452</v>
      </c>
      <c r="G3337" t="s">
        <v>15</v>
      </c>
      <c r="H3337" s="1">
        <v>43777</v>
      </c>
      <c r="I3337" t="s">
        <v>8463</v>
      </c>
      <c r="J3337" t="s">
        <v>23</v>
      </c>
      <c r="K3337" t="s">
        <v>18</v>
      </c>
      <c r="L3337" t="s">
        <v>8464</v>
      </c>
      <c r="M3337" t="s">
        <v>8465</v>
      </c>
    </row>
    <row r="3338" spans="1:13" ht="13.8" x14ac:dyDescent="0.25">
      <c r="A3338">
        <v>3336</v>
      </c>
      <c r="B3338" t="s">
        <v>12</v>
      </c>
      <c r="C3338">
        <v>0</v>
      </c>
      <c r="D3338" s="4">
        <v>0</v>
      </c>
      <c r="E3338">
        <v>0</v>
      </c>
      <c r="F3338" t="s">
        <v>8452</v>
      </c>
      <c r="G3338" t="s">
        <v>15</v>
      </c>
      <c r="H3338" s="1">
        <v>43715</v>
      </c>
      <c r="I3338" t="s">
        <v>8466</v>
      </c>
      <c r="J3338" t="s">
        <v>28</v>
      </c>
      <c r="K3338" t="s">
        <v>18</v>
      </c>
      <c r="L3338" t="s">
        <v>8467</v>
      </c>
      <c r="M3338" t="s">
        <v>5966</v>
      </c>
    </row>
    <row r="3339" spans="1:13" ht="13.8" x14ac:dyDescent="0.25">
      <c r="A3339">
        <v>3337</v>
      </c>
      <c r="B3339" t="s">
        <v>12</v>
      </c>
      <c r="C3339">
        <v>0</v>
      </c>
      <c r="D3339" s="4">
        <v>0</v>
      </c>
      <c r="E3339">
        <v>0</v>
      </c>
      <c r="F3339" t="s">
        <v>8452</v>
      </c>
      <c r="G3339" t="s">
        <v>15</v>
      </c>
      <c r="H3339" s="1">
        <v>43801</v>
      </c>
      <c r="I3339" t="s">
        <v>8468</v>
      </c>
      <c r="J3339" t="s">
        <v>28</v>
      </c>
      <c r="K3339" t="s">
        <v>18</v>
      </c>
      <c r="L3339" t="s">
        <v>24</v>
      </c>
      <c r="M3339" t="s">
        <v>999</v>
      </c>
    </row>
    <row r="3340" spans="1:13" ht="13.8" x14ac:dyDescent="0.25">
      <c r="A3340">
        <v>3338</v>
      </c>
      <c r="B3340" t="s">
        <v>12</v>
      </c>
      <c r="C3340">
        <v>0</v>
      </c>
      <c r="D3340" s="4">
        <v>0</v>
      </c>
      <c r="E3340">
        <v>0</v>
      </c>
      <c r="F3340" t="s">
        <v>8452</v>
      </c>
      <c r="G3340" t="s">
        <v>15</v>
      </c>
      <c r="H3340" s="1">
        <v>43811</v>
      </c>
      <c r="I3340" t="s">
        <v>8469</v>
      </c>
      <c r="J3340" t="s">
        <v>28</v>
      </c>
      <c r="K3340" t="s">
        <v>18</v>
      </c>
      <c r="L3340" t="s">
        <v>8470</v>
      </c>
      <c r="M3340" t="s">
        <v>8471</v>
      </c>
    </row>
    <row r="3341" spans="1:13" ht="13.8" x14ac:dyDescent="0.25">
      <c r="A3341">
        <v>3339</v>
      </c>
      <c r="B3341" t="s">
        <v>12</v>
      </c>
      <c r="C3341">
        <v>0</v>
      </c>
      <c r="D3341" s="4">
        <v>0</v>
      </c>
      <c r="E3341">
        <v>0</v>
      </c>
      <c r="F3341" t="s">
        <v>8452</v>
      </c>
      <c r="G3341" t="s">
        <v>15</v>
      </c>
      <c r="H3341" s="1">
        <v>43739</v>
      </c>
      <c r="I3341" t="s">
        <v>8472</v>
      </c>
      <c r="J3341" t="s">
        <v>28</v>
      </c>
      <c r="K3341" t="s">
        <v>18</v>
      </c>
      <c r="L3341" t="s">
        <v>8473</v>
      </c>
      <c r="M3341" t="s">
        <v>8474</v>
      </c>
    </row>
    <row r="3342" spans="1:13" ht="13.8" x14ac:dyDescent="0.25">
      <c r="A3342">
        <v>3340</v>
      </c>
      <c r="B3342" t="s">
        <v>12</v>
      </c>
      <c r="C3342">
        <v>0</v>
      </c>
      <c r="D3342" s="4">
        <v>0</v>
      </c>
      <c r="E3342">
        <v>0</v>
      </c>
      <c r="F3342" t="s">
        <v>8475</v>
      </c>
      <c r="G3342" t="s">
        <v>15</v>
      </c>
      <c r="H3342" s="1">
        <v>43781</v>
      </c>
      <c r="I3342" t="s">
        <v>8476</v>
      </c>
      <c r="J3342" t="s">
        <v>28</v>
      </c>
      <c r="K3342" t="s">
        <v>18</v>
      </c>
      <c r="L3342" t="s">
        <v>8477</v>
      </c>
      <c r="M3342" t="s">
        <v>8478</v>
      </c>
    </row>
    <row r="3343" spans="1:13" ht="13.8" x14ac:dyDescent="0.25">
      <c r="A3343">
        <v>3341</v>
      </c>
      <c r="B3343" t="s">
        <v>12</v>
      </c>
      <c r="C3343">
        <v>0</v>
      </c>
      <c r="D3343" s="4">
        <v>0</v>
      </c>
      <c r="E3343">
        <v>0</v>
      </c>
      <c r="F3343" t="s">
        <v>8475</v>
      </c>
      <c r="G3343" t="s">
        <v>15</v>
      </c>
      <c r="H3343" s="1">
        <v>43787</v>
      </c>
      <c r="I3343" t="s">
        <v>8479</v>
      </c>
      <c r="J3343" t="s">
        <v>81</v>
      </c>
      <c r="K3343" t="s">
        <v>18</v>
      </c>
      <c r="L3343" t="s">
        <v>8480</v>
      </c>
      <c r="M3343" t="s">
        <v>8481</v>
      </c>
    </row>
    <row r="3344" spans="1:13" ht="13.8" x14ac:dyDescent="0.25">
      <c r="A3344">
        <v>3342</v>
      </c>
      <c r="B3344" t="s">
        <v>12</v>
      </c>
      <c r="C3344">
        <v>0</v>
      </c>
      <c r="D3344" s="4">
        <v>0</v>
      </c>
      <c r="E3344">
        <v>0</v>
      </c>
      <c r="F3344" t="s">
        <v>8475</v>
      </c>
      <c r="G3344" t="s">
        <v>15</v>
      </c>
      <c r="H3344" s="1">
        <v>43691</v>
      </c>
      <c r="I3344" t="s">
        <v>8482</v>
      </c>
      <c r="J3344" t="s">
        <v>28</v>
      </c>
      <c r="K3344" t="s">
        <v>18</v>
      </c>
      <c r="L3344" t="s">
        <v>8483</v>
      </c>
      <c r="M3344" t="s">
        <v>1063</v>
      </c>
    </row>
    <row r="3345" spans="1:13" ht="13.8" x14ac:dyDescent="0.25">
      <c r="A3345">
        <v>3343</v>
      </c>
      <c r="B3345" t="s">
        <v>12</v>
      </c>
      <c r="C3345">
        <v>0</v>
      </c>
      <c r="D3345" s="4">
        <v>0</v>
      </c>
      <c r="E3345">
        <v>0</v>
      </c>
      <c r="F3345" t="s">
        <v>8475</v>
      </c>
      <c r="G3345" t="s">
        <v>15</v>
      </c>
      <c r="H3345" s="1">
        <v>43757</v>
      </c>
      <c r="I3345" t="s">
        <v>8484</v>
      </c>
      <c r="J3345" t="s">
        <v>17</v>
      </c>
      <c r="K3345" t="s">
        <v>18</v>
      </c>
      <c r="L3345" t="s">
        <v>8485</v>
      </c>
      <c r="M3345" t="s">
        <v>8486</v>
      </c>
    </row>
    <row r="3346" spans="1:13" ht="13.8" x14ac:dyDescent="0.25">
      <c r="A3346">
        <v>3344</v>
      </c>
      <c r="B3346" t="s">
        <v>12</v>
      </c>
      <c r="C3346">
        <v>0</v>
      </c>
      <c r="D3346" s="4">
        <v>0</v>
      </c>
      <c r="E3346">
        <v>0</v>
      </c>
      <c r="F3346" t="s">
        <v>8475</v>
      </c>
      <c r="G3346" t="s">
        <v>15</v>
      </c>
      <c r="H3346" s="1">
        <v>43773</v>
      </c>
      <c r="I3346" t="s">
        <v>576</v>
      </c>
      <c r="J3346" t="s">
        <v>28</v>
      </c>
      <c r="K3346" t="s">
        <v>18</v>
      </c>
      <c r="L3346" t="s">
        <v>8487</v>
      </c>
      <c r="M3346" t="s">
        <v>576</v>
      </c>
    </row>
    <row r="3347" spans="1:13" ht="13.8" x14ac:dyDescent="0.25">
      <c r="A3347">
        <v>3345</v>
      </c>
      <c r="B3347" t="s">
        <v>12</v>
      </c>
      <c r="C3347">
        <v>0</v>
      </c>
      <c r="D3347" s="4">
        <v>0</v>
      </c>
      <c r="E3347">
        <v>0</v>
      </c>
      <c r="F3347" t="s">
        <v>8475</v>
      </c>
      <c r="G3347" t="s">
        <v>15</v>
      </c>
      <c r="H3347" s="1">
        <v>43756</v>
      </c>
      <c r="I3347" t="s">
        <v>3543</v>
      </c>
      <c r="J3347" t="s">
        <v>53</v>
      </c>
      <c r="K3347" t="s">
        <v>18</v>
      </c>
      <c r="L3347" t="s">
        <v>8488</v>
      </c>
      <c r="M3347" t="s">
        <v>426</v>
      </c>
    </row>
    <row r="3348" spans="1:13" ht="13.8" x14ac:dyDescent="0.25">
      <c r="A3348">
        <v>3346</v>
      </c>
      <c r="B3348" t="s">
        <v>12</v>
      </c>
      <c r="C3348">
        <v>0</v>
      </c>
      <c r="D3348" s="4">
        <v>0</v>
      </c>
      <c r="E3348">
        <v>0</v>
      </c>
      <c r="F3348" t="s">
        <v>8475</v>
      </c>
      <c r="G3348" t="s">
        <v>15</v>
      </c>
      <c r="H3348" s="1">
        <v>43774</v>
      </c>
      <c r="I3348" t="s">
        <v>3543</v>
      </c>
      <c r="J3348" t="s">
        <v>53</v>
      </c>
      <c r="K3348" t="s">
        <v>18</v>
      </c>
      <c r="L3348" t="s">
        <v>8489</v>
      </c>
      <c r="M3348" t="s">
        <v>3543</v>
      </c>
    </row>
    <row r="3349" spans="1:13" ht="13.8" x14ac:dyDescent="0.25">
      <c r="A3349">
        <v>3347</v>
      </c>
      <c r="B3349" t="s">
        <v>12</v>
      </c>
      <c r="C3349">
        <v>0</v>
      </c>
      <c r="D3349" s="4">
        <v>0</v>
      </c>
      <c r="E3349">
        <v>0</v>
      </c>
      <c r="F3349" t="s">
        <v>8475</v>
      </c>
      <c r="G3349" t="s">
        <v>15</v>
      </c>
      <c r="H3349" s="1">
        <v>43674</v>
      </c>
      <c r="I3349" t="s">
        <v>8490</v>
      </c>
      <c r="J3349" t="s">
        <v>28</v>
      </c>
      <c r="K3349" t="s">
        <v>18</v>
      </c>
      <c r="L3349" t="s">
        <v>8491</v>
      </c>
      <c r="M3349" t="s">
        <v>8492</v>
      </c>
    </row>
    <row r="3350" spans="1:13" ht="13.8" x14ac:dyDescent="0.25">
      <c r="A3350">
        <v>3348</v>
      </c>
      <c r="B3350" t="s">
        <v>12</v>
      </c>
      <c r="C3350">
        <v>0</v>
      </c>
      <c r="D3350" s="4">
        <v>0</v>
      </c>
      <c r="E3350">
        <v>0</v>
      </c>
      <c r="F3350" t="s">
        <v>8475</v>
      </c>
      <c r="G3350" t="s">
        <v>15</v>
      </c>
      <c r="H3350" s="1">
        <v>43772</v>
      </c>
      <c r="I3350" t="s">
        <v>8493</v>
      </c>
      <c r="J3350" t="s">
        <v>53</v>
      </c>
      <c r="K3350" t="s">
        <v>18</v>
      </c>
      <c r="L3350" t="s">
        <v>24</v>
      </c>
      <c r="M3350" t="s">
        <v>8494</v>
      </c>
    </row>
    <row r="3351" spans="1:13" ht="13.8" x14ac:dyDescent="0.25">
      <c r="A3351">
        <v>3349</v>
      </c>
      <c r="B3351" t="s">
        <v>12</v>
      </c>
      <c r="C3351">
        <v>0</v>
      </c>
      <c r="D3351" s="4">
        <v>0</v>
      </c>
      <c r="E3351">
        <v>0</v>
      </c>
      <c r="F3351" t="s">
        <v>8475</v>
      </c>
      <c r="G3351" t="s">
        <v>15</v>
      </c>
      <c r="H3351" s="1">
        <v>43854</v>
      </c>
      <c r="I3351" t="s">
        <v>362</v>
      </c>
      <c r="J3351" t="s">
        <v>28</v>
      </c>
      <c r="K3351" t="s">
        <v>18</v>
      </c>
      <c r="L3351" t="s">
        <v>24</v>
      </c>
      <c r="M3351" t="s">
        <v>8495</v>
      </c>
    </row>
    <row r="3352" spans="1:13" ht="13.8" x14ac:dyDescent="0.25">
      <c r="A3352">
        <v>3350</v>
      </c>
      <c r="B3352" t="s">
        <v>12</v>
      </c>
      <c r="C3352">
        <v>0</v>
      </c>
      <c r="D3352" s="4">
        <v>0</v>
      </c>
      <c r="E3352">
        <v>0</v>
      </c>
      <c r="F3352" t="s">
        <v>8496</v>
      </c>
      <c r="G3352" t="s">
        <v>15</v>
      </c>
      <c r="H3352" s="1">
        <v>43817</v>
      </c>
      <c r="I3352" t="s">
        <v>2191</v>
      </c>
      <c r="J3352" t="s">
        <v>28</v>
      </c>
      <c r="K3352" t="s">
        <v>18</v>
      </c>
      <c r="L3352" t="s">
        <v>2281</v>
      </c>
      <c r="M3352" t="s">
        <v>3615</v>
      </c>
    </row>
    <row r="3353" spans="1:13" ht="13.8" x14ac:dyDescent="0.25">
      <c r="A3353">
        <v>3351</v>
      </c>
      <c r="B3353" t="s">
        <v>12</v>
      </c>
      <c r="C3353">
        <v>0</v>
      </c>
      <c r="D3353" s="4">
        <v>0</v>
      </c>
      <c r="E3353">
        <v>0</v>
      </c>
      <c r="F3353" t="s">
        <v>8496</v>
      </c>
      <c r="G3353" t="s">
        <v>15</v>
      </c>
      <c r="H3353" s="1">
        <v>43761</v>
      </c>
      <c r="I3353" t="s">
        <v>8497</v>
      </c>
      <c r="J3353" t="s">
        <v>28</v>
      </c>
      <c r="K3353" t="s">
        <v>18</v>
      </c>
      <c r="L3353" t="s">
        <v>8498</v>
      </c>
      <c r="M3353" t="s">
        <v>3543</v>
      </c>
    </row>
    <row r="3354" spans="1:13" ht="13.8" x14ac:dyDescent="0.25">
      <c r="A3354">
        <v>3352</v>
      </c>
      <c r="B3354" t="s">
        <v>12</v>
      </c>
      <c r="C3354">
        <v>0</v>
      </c>
      <c r="D3354" s="4">
        <v>0</v>
      </c>
      <c r="E3354">
        <v>0</v>
      </c>
      <c r="F3354" t="s">
        <v>8496</v>
      </c>
      <c r="G3354" t="s">
        <v>15</v>
      </c>
      <c r="H3354" s="1">
        <v>43747</v>
      </c>
      <c r="I3354" t="s">
        <v>8499</v>
      </c>
      <c r="J3354" t="s">
        <v>17</v>
      </c>
      <c r="K3354" t="s">
        <v>18</v>
      </c>
      <c r="L3354" t="s">
        <v>8500</v>
      </c>
      <c r="M3354" t="s">
        <v>8499</v>
      </c>
    </row>
    <row r="3355" spans="1:13" ht="13.8" x14ac:dyDescent="0.25">
      <c r="A3355">
        <v>3353</v>
      </c>
      <c r="B3355" t="s">
        <v>12</v>
      </c>
      <c r="C3355">
        <v>0</v>
      </c>
      <c r="D3355" s="4">
        <v>0</v>
      </c>
      <c r="E3355">
        <v>0</v>
      </c>
      <c r="F3355" t="s">
        <v>8496</v>
      </c>
      <c r="G3355" t="s">
        <v>15</v>
      </c>
      <c r="H3355" s="1">
        <v>43650</v>
      </c>
      <c r="I3355" t="s">
        <v>8501</v>
      </c>
      <c r="J3355" t="s">
        <v>28</v>
      </c>
      <c r="K3355" t="s">
        <v>18</v>
      </c>
      <c r="L3355" t="s">
        <v>8502</v>
      </c>
      <c r="M3355" t="s">
        <v>8503</v>
      </c>
    </row>
    <row r="3356" spans="1:13" ht="13.8" x14ac:dyDescent="0.25">
      <c r="A3356">
        <v>3354</v>
      </c>
      <c r="B3356" t="s">
        <v>12</v>
      </c>
      <c r="C3356">
        <v>0</v>
      </c>
      <c r="D3356" s="4">
        <v>0</v>
      </c>
      <c r="E3356">
        <v>0</v>
      </c>
      <c r="F3356" t="s">
        <v>8496</v>
      </c>
      <c r="G3356" t="s">
        <v>15</v>
      </c>
      <c r="H3356" s="1">
        <v>43779</v>
      </c>
      <c r="I3356" t="s">
        <v>6309</v>
      </c>
      <c r="J3356" t="s">
        <v>53</v>
      </c>
      <c r="K3356" t="s">
        <v>18</v>
      </c>
      <c r="L3356" t="s">
        <v>8504</v>
      </c>
      <c r="M3356" t="s">
        <v>426</v>
      </c>
    </row>
    <row r="3357" spans="1:13" ht="13.8" x14ac:dyDescent="0.25">
      <c r="A3357">
        <v>3355</v>
      </c>
      <c r="B3357" t="s">
        <v>12</v>
      </c>
      <c r="C3357">
        <v>0</v>
      </c>
      <c r="D3357" s="4">
        <v>0</v>
      </c>
      <c r="E3357">
        <v>0</v>
      </c>
      <c r="F3357" t="s">
        <v>8496</v>
      </c>
      <c r="G3357" t="s">
        <v>15</v>
      </c>
      <c r="H3357" s="1">
        <v>43751</v>
      </c>
      <c r="I3357" t="s">
        <v>8505</v>
      </c>
      <c r="J3357" t="s">
        <v>28</v>
      </c>
      <c r="K3357" t="s">
        <v>18</v>
      </c>
      <c r="L3357" t="s">
        <v>8335</v>
      </c>
      <c r="M3357" t="s">
        <v>1168</v>
      </c>
    </row>
    <row r="3358" spans="1:13" ht="13.8" x14ac:dyDescent="0.25">
      <c r="A3358">
        <v>3356</v>
      </c>
      <c r="B3358" t="s">
        <v>12</v>
      </c>
      <c r="C3358">
        <v>0</v>
      </c>
      <c r="D3358" s="4">
        <v>0</v>
      </c>
      <c r="E3358">
        <v>0</v>
      </c>
      <c r="F3358" t="s">
        <v>8496</v>
      </c>
      <c r="G3358" t="s">
        <v>15</v>
      </c>
      <c r="H3358" s="1">
        <v>43748</v>
      </c>
      <c r="I3358" t="s">
        <v>8506</v>
      </c>
      <c r="J3358" t="s">
        <v>23</v>
      </c>
      <c r="K3358" t="s">
        <v>18</v>
      </c>
      <c r="L3358" t="s">
        <v>7702</v>
      </c>
      <c r="M3358" t="s">
        <v>8506</v>
      </c>
    </row>
    <row r="3359" spans="1:13" ht="13.8" x14ac:dyDescent="0.25">
      <c r="A3359">
        <v>3357</v>
      </c>
      <c r="B3359" t="s">
        <v>12</v>
      </c>
      <c r="C3359">
        <v>0</v>
      </c>
      <c r="D3359" s="4">
        <v>0</v>
      </c>
      <c r="E3359">
        <v>0</v>
      </c>
      <c r="F3359" t="s">
        <v>8496</v>
      </c>
      <c r="G3359" t="s">
        <v>15</v>
      </c>
      <c r="H3359" s="1">
        <v>43782</v>
      </c>
      <c r="I3359" t="s">
        <v>8507</v>
      </c>
      <c r="J3359" t="s">
        <v>28</v>
      </c>
      <c r="K3359" t="s">
        <v>18</v>
      </c>
      <c r="L3359" t="s">
        <v>24</v>
      </c>
      <c r="M3359" t="s">
        <v>8508</v>
      </c>
    </row>
    <row r="3360" spans="1:13" ht="13.8" x14ac:dyDescent="0.25">
      <c r="A3360">
        <v>3358</v>
      </c>
      <c r="B3360" t="s">
        <v>12</v>
      </c>
      <c r="C3360">
        <v>0</v>
      </c>
      <c r="D3360" s="4">
        <v>0</v>
      </c>
      <c r="E3360">
        <v>0</v>
      </c>
      <c r="F3360" t="s">
        <v>8496</v>
      </c>
      <c r="G3360" t="s">
        <v>15</v>
      </c>
      <c r="H3360" s="1">
        <v>43760</v>
      </c>
      <c r="I3360" t="s">
        <v>8509</v>
      </c>
      <c r="J3360" t="s">
        <v>28</v>
      </c>
      <c r="K3360" t="s">
        <v>18</v>
      </c>
      <c r="L3360" t="s">
        <v>8510</v>
      </c>
      <c r="M3360" t="s">
        <v>8511</v>
      </c>
    </row>
    <row r="3361" spans="1:13" ht="13.8" x14ac:dyDescent="0.25">
      <c r="A3361">
        <v>3359</v>
      </c>
      <c r="B3361" t="s">
        <v>12</v>
      </c>
      <c r="C3361">
        <v>0</v>
      </c>
      <c r="D3361" s="4">
        <v>0</v>
      </c>
      <c r="E3361">
        <v>0</v>
      </c>
      <c r="F3361" t="s">
        <v>8496</v>
      </c>
      <c r="G3361" t="s">
        <v>15</v>
      </c>
      <c r="H3361" s="1">
        <v>43739</v>
      </c>
      <c r="I3361" t="s">
        <v>8512</v>
      </c>
      <c r="J3361" t="s">
        <v>28</v>
      </c>
      <c r="K3361" t="s">
        <v>18</v>
      </c>
      <c r="L3361" t="s">
        <v>8513</v>
      </c>
      <c r="M3361" t="s">
        <v>506</v>
      </c>
    </row>
    <row r="3362" spans="1:13" ht="13.8" x14ac:dyDescent="0.25">
      <c r="A3362">
        <v>3360</v>
      </c>
      <c r="B3362" t="s">
        <v>12</v>
      </c>
      <c r="C3362">
        <v>0</v>
      </c>
      <c r="D3362" s="4">
        <v>0</v>
      </c>
      <c r="E3362">
        <v>0</v>
      </c>
      <c r="F3362" t="s">
        <v>8514</v>
      </c>
      <c r="G3362" t="s">
        <v>15</v>
      </c>
      <c r="H3362" s="1">
        <v>43893</v>
      </c>
      <c r="I3362" t="s">
        <v>8515</v>
      </c>
      <c r="J3362" t="s">
        <v>28</v>
      </c>
      <c r="K3362" t="s">
        <v>18</v>
      </c>
      <c r="L3362" t="s">
        <v>8516</v>
      </c>
      <c r="M3362" t="s">
        <v>2761</v>
      </c>
    </row>
    <row r="3363" spans="1:13" ht="13.8" x14ac:dyDescent="0.25">
      <c r="A3363">
        <v>3361</v>
      </c>
      <c r="B3363" t="s">
        <v>12</v>
      </c>
      <c r="C3363">
        <v>0</v>
      </c>
      <c r="D3363" s="4">
        <v>0</v>
      </c>
      <c r="E3363">
        <v>0</v>
      </c>
      <c r="F3363" t="s">
        <v>8514</v>
      </c>
      <c r="G3363" t="s">
        <v>15</v>
      </c>
      <c r="H3363" s="1">
        <v>43850</v>
      </c>
      <c r="I3363" t="s">
        <v>8517</v>
      </c>
      <c r="J3363" t="s">
        <v>28</v>
      </c>
      <c r="K3363" t="s">
        <v>18</v>
      </c>
      <c r="L3363" t="s">
        <v>8518</v>
      </c>
      <c r="M3363" t="s">
        <v>2506</v>
      </c>
    </row>
    <row r="3364" spans="1:13" ht="13.8" x14ac:dyDescent="0.25">
      <c r="A3364">
        <v>3362</v>
      </c>
      <c r="B3364" t="s">
        <v>12</v>
      </c>
      <c r="C3364">
        <v>0</v>
      </c>
      <c r="D3364" s="4">
        <v>0</v>
      </c>
      <c r="E3364">
        <v>0</v>
      </c>
      <c r="F3364" t="s">
        <v>8514</v>
      </c>
      <c r="G3364" t="s">
        <v>15</v>
      </c>
      <c r="H3364" s="1">
        <v>43876</v>
      </c>
      <c r="I3364" t="s">
        <v>8519</v>
      </c>
      <c r="J3364" t="s">
        <v>28</v>
      </c>
      <c r="K3364" t="s">
        <v>18</v>
      </c>
      <c r="L3364" t="s">
        <v>8520</v>
      </c>
      <c r="M3364" t="s">
        <v>8521</v>
      </c>
    </row>
    <row r="3365" spans="1:13" ht="13.8" x14ac:dyDescent="0.25">
      <c r="A3365">
        <v>3363</v>
      </c>
      <c r="B3365" t="s">
        <v>12</v>
      </c>
      <c r="C3365">
        <v>0</v>
      </c>
      <c r="D3365" s="4">
        <v>0</v>
      </c>
      <c r="E3365">
        <v>0</v>
      </c>
      <c r="F3365" t="s">
        <v>8514</v>
      </c>
      <c r="G3365" t="s">
        <v>15</v>
      </c>
      <c r="H3365" s="1">
        <v>43761</v>
      </c>
      <c r="I3365" t="s">
        <v>8522</v>
      </c>
      <c r="J3365" t="s">
        <v>28</v>
      </c>
      <c r="K3365" t="s">
        <v>18</v>
      </c>
      <c r="L3365" t="s">
        <v>8523</v>
      </c>
      <c r="M3365" t="s">
        <v>1380</v>
      </c>
    </row>
    <row r="3366" spans="1:13" ht="13.8" x14ac:dyDescent="0.25">
      <c r="A3366">
        <v>3364</v>
      </c>
      <c r="B3366" t="s">
        <v>12</v>
      </c>
      <c r="C3366">
        <v>0</v>
      </c>
      <c r="D3366" s="4">
        <v>0</v>
      </c>
      <c r="E3366">
        <v>0</v>
      </c>
      <c r="F3366" t="s">
        <v>8514</v>
      </c>
      <c r="G3366" t="s">
        <v>15</v>
      </c>
      <c r="H3366" s="1">
        <v>43775</v>
      </c>
      <c r="I3366" t="s">
        <v>8524</v>
      </c>
      <c r="J3366" t="s">
        <v>28</v>
      </c>
      <c r="K3366" t="s">
        <v>18</v>
      </c>
      <c r="L3366" t="s">
        <v>8525</v>
      </c>
      <c r="M3366" t="s">
        <v>8526</v>
      </c>
    </row>
    <row r="3367" spans="1:13" ht="13.8" x14ac:dyDescent="0.25">
      <c r="A3367">
        <v>3365</v>
      </c>
      <c r="B3367" t="s">
        <v>12</v>
      </c>
      <c r="C3367">
        <v>0</v>
      </c>
      <c r="D3367" s="4">
        <v>0</v>
      </c>
      <c r="E3367">
        <v>0</v>
      </c>
      <c r="F3367" t="s">
        <v>8514</v>
      </c>
      <c r="G3367" t="s">
        <v>15</v>
      </c>
      <c r="H3367" s="1">
        <v>43776</v>
      </c>
      <c r="I3367" t="s">
        <v>8527</v>
      </c>
      <c r="J3367" t="s">
        <v>28</v>
      </c>
      <c r="K3367" t="s">
        <v>18</v>
      </c>
      <c r="L3367" t="s">
        <v>8528</v>
      </c>
      <c r="M3367" t="s">
        <v>1976</v>
      </c>
    </row>
    <row r="3368" spans="1:13" ht="13.8" x14ac:dyDescent="0.25">
      <c r="A3368">
        <v>3366</v>
      </c>
      <c r="B3368" t="s">
        <v>12</v>
      </c>
      <c r="C3368">
        <v>0</v>
      </c>
      <c r="D3368" s="4">
        <v>0</v>
      </c>
      <c r="E3368">
        <v>0</v>
      </c>
      <c r="F3368" t="s">
        <v>8514</v>
      </c>
      <c r="G3368" t="s">
        <v>15</v>
      </c>
      <c r="H3368" s="1">
        <v>43824</v>
      </c>
      <c r="I3368" t="s">
        <v>3889</v>
      </c>
      <c r="J3368" t="s">
        <v>53</v>
      </c>
      <c r="K3368" t="s">
        <v>18</v>
      </c>
      <c r="L3368" t="s">
        <v>2643</v>
      </c>
      <c r="M3368" t="s">
        <v>3889</v>
      </c>
    </row>
    <row r="3369" spans="1:13" ht="13.8" x14ac:dyDescent="0.25">
      <c r="A3369">
        <v>3367</v>
      </c>
      <c r="B3369" t="s">
        <v>12</v>
      </c>
      <c r="C3369">
        <v>0</v>
      </c>
      <c r="D3369" s="4">
        <v>0</v>
      </c>
      <c r="E3369">
        <v>0</v>
      </c>
      <c r="F3369" t="s">
        <v>8514</v>
      </c>
      <c r="G3369" t="s">
        <v>15</v>
      </c>
      <c r="H3369" s="1">
        <v>43774</v>
      </c>
      <c r="I3369" t="s">
        <v>8529</v>
      </c>
      <c r="J3369" t="s">
        <v>53</v>
      </c>
      <c r="K3369" t="s">
        <v>18</v>
      </c>
      <c r="L3369" t="s">
        <v>7274</v>
      </c>
      <c r="M3369" t="s">
        <v>8529</v>
      </c>
    </row>
    <row r="3370" spans="1:13" ht="13.8" x14ac:dyDescent="0.25">
      <c r="A3370">
        <v>3368</v>
      </c>
      <c r="B3370" t="s">
        <v>12</v>
      </c>
      <c r="C3370">
        <v>0</v>
      </c>
      <c r="D3370" s="4">
        <v>0</v>
      </c>
      <c r="E3370">
        <v>0</v>
      </c>
      <c r="F3370" t="s">
        <v>8514</v>
      </c>
      <c r="G3370" t="s">
        <v>15</v>
      </c>
      <c r="H3370" s="1">
        <v>43846</v>
      </c>
      <c r="I3370" t="s">
        <v>1168</v>
      </c>
      <c r="J3370" t="s">
        <v>28</v>
      </c>
      <c r="K3370" t="s">
        <v>18</v>
      </c>
      <c r="L3370" t="s">
        <v>24</v>
      </c>
      <c r="M3370" t="s">
        <v>999</v>
      </c>
    </row>
    <row r="3371" spans="1:13" ht="13.8" x14ac:dyDescent="0.25">
      <c r="A3371">
        <v>3369</v>
      </c>
      <c r="B3371" t="s">
        <v>12</v>
      </c>
      <c r="C3371">
        <v>0</v>
      </c>
      <c r="D3371" s="4">
        <v>0</v>
      </c>
      <c r="E3371">
        <v>0</v>
      </c>
      <c r="F3371" t="s">
        <v>8514</v>
      </c>
      <c r="G3371" t="s">
        <v>15</v>
      </c>
      <c r="H3371" s="1">
        <v>43771</v>
      </c>
      <c r="I3371" t="s">
        <v>8530</v>
      </c>
      <c r="J3371" t="s">
        <v>28</v>
      </c>
      <c r="K3371" t="s">
        <v>18</v>
      </c>
      <c r="L3371" t="s">
        <v>8531</v>
      </c>
      <c r="M3371" t="s">
        <v>999</v>
      </c>
    </row>
    <row r="3372" spans="1:13" ht="13.8" x14ac:dyDescent="0.25">
      <c r="A3372">
        <v>3370</v>
      </c>
      <c r="B3372" t="s">
        <v>12</v>
      </c>
      <c r="C3372">
        <v>0</v>
      </c>
      <c r="D3372" s="4">
        <v>0</v>
      </c>
      <c r="E3372">
        <v>0</v>
      </c>
      <c r="F3372" t="s">
        <v>8532</v>
      </c>
      <c r="G3372" t="s">
        <v>15</v>
      </c>
      <c r="H3372" s="1">
        <v>43656</v>
      </c>
      <c r="I3372" t="s">
        <v>8533</v>
      </c>
      <c r="J3372" t="s">
        <v>28</v>
      </c>
      <c r="K3372" t="s">
        <v>18</v>
      </c>
      <c r="L3372" t="s">
        <v>8534</v>
      </c>
      <c r="M3372" t="s">
        <v>8535</v>
      </c>
    </row>
    <row r="3373" spans="1:13" ht="13.8" x14ac:dyDescent="0.25">
      <c r="A3373">
        <v>3371</v>
      </c>
      <c r="B3373" t="s">
        <v>12</v>
      </c>
      <c r="C3373">
        <v>0</v>
      </c>
      <c r="D3373" s="4">
        <v>0</v>
      </c>
      <c r="E3373">
        <v>0</v>
      </c>
      <c r="F3373" t="s">
        <v>8532</v>
      </c>
      <c r="G3373" t="s">
        <v>15</v>
      </c>
      <c r="H3373" s="1">
        <v>43644</v>
      </c>
      <c r="I3373" t="s">
        <v>8536</v>
      </c>
      <c r="J3373" t="s">
        <v>28</v>
      </c>
      <c r="K3373" t="s">
        <v>18</v>
      </c>
      <c r="L3373" t="s">
        <v>24</v>
      </c>
      <c r="M3373" t="s">
        <v>8537</v>
      </c>
    </row>
    <row r="3374" spans="1:13" ht="13.8" x14ac:dyDescent="0.25">
      <c r="A3374">
        <v>3372</v>
      </c>
      <c r="B3374" t="s">
        <v>12</v>
      </c>
      <c r="C3374">
        <v>0</v>
      </c>
      <c r="D3374" s="4">
        <v>0</v>
      </c>
      <c r="E3374">
        <v>0</v>
      </c>
      <c r="F3374" t="s">
        <v>8532</v>
      </c>
      <c r="G3374" t="s">
        <v>15</v>
      </c>
      <c r="H3374" s="1">
        <v>43726</v>
      </c>
      <c r="I3374" t="s">
        <v>8538</v>
      </c>
      <c r="J3374" t="s">
        <v>28</v>
      </c>
      <c r="K3374" t="s">
        <v>18</v>
      </c>
      <c r="L3374" t="s">
        <v>4541</v>
      </c>
      <c r="M3374" t="s">
        <v>8539</v>
      </c>
    </row>
    <row r="3375" spans="1:13" ht="13.8" x14ac:dyDescent="0.25">
      <c r="A3375">
        <v>3373</v>
      </c>
      <c r="B3375" t="s">
        <v>12</v>
      </c>
      <c r="C3375">
        <v>0</v>
      </c>
      <c r="D3375" s="4">
        <v>0</v>
      </c>
      <c r="E3375">
        <v>0</v>
      </c>
      <c r="F3375" t="s">
        <v>8532</v>
      </c>
      <c r="G3375" t="s">
        <v>15</v>
      </c>
      <c r="H3375" s="1">
        <v>43775</v>
      </c>
      <c r="I3375" t="s">
        <v>8540</v>
      </c>
      <c r="J3375" t="s">
        <v>23</v>
      </c>
      <c r="K3375" t="s">
        <v>18</v>
      </c>
      <c r="L3375" t="s">
        <v>8541</v>
      </c>
      <c r="M3375" t="s">
        <v>8542</v>
      </c>
    </row>
    <row r="3376" spans="1:13" ht="13.8" x14ac:dyDescent="0.25">
      <c r="A3376">
        <v>3374</v>
      </c>
      <c r="B3376" t="s">
        <v>12</v>
      </c>
      <c r="C3376">
        <v>0</v>
      </c>
      <c r="D3376" s="4">
        <v>0</v>
      </c>
      <c r="E3376">
        <v>0</v>
      </c>
      <c r="F3376" t="s">
        <v>8532</v>
      </c>
      <c r="G3376" t="s">
        <v>15</v>
      </c>
      <c r="H3376" s="1">
        <v>43742</v>
      </c>
      <c r="I3376" t="s">
        <v>8543</v>
      </c>
      <c r="J3376" t="s">
        <v>28</v>
      </c>
      <c r="K3376" t="s">
        <v>18</v>
      </c>
      <c r="L3376" t="s">
        <v>8544</v>
      </c>
      <c r="M3376" t="s">
        <v>8545</v>
      </c>
    </row>
    <row r="3377" spans="1:13" ht="13.8" x14ac:dyDescent="0.25">
      <c r="A3377">
        <v>3375</v>
      </c>
      <c r="B3377" t="s">
        <v>12</v>
      </c>
      <c r="C3377">
        <v>0</v>
      </c>
      <c r="D3377" s="4">
        <v>0</v>
      </c>
      <c r="E3377">
        <v>0</v>
      </c>
      <c r="F3377" t="s">
        <v>8532</v>
      </c>
      <c r="G3377" t="s">
        <v>15</v>
      </c>
      <c r="H3377" s="1">
        <v>43635</v>
      </c>
      <c r="I3377" t="s">
        <v>8546</v>
      </c>
      <c r="J3377" t="s">
        <v>23</v>
      </c>
      <c r="K3377" t="s">
        <v>18</v>
      </c>
      <c r="L3377" t="s">
        <v>8547</v>
      </c>
      <c r="M3377" t="s">
        <v>8548</v>
      </c>
    </row>
    <row r="3378" spans="1:13" ht="13.8" x14ac:dyDescent="0.25">
      <c r="A3378">
        <v>3376</v>
      </c>
      <c r="B3378" t="s">
        <v>12</v>
      </c>
      <c r="C3378">
        <v>0</v>
      </c>
      <c r="D3378" s="4">
        <v>0</v>
      </c>
      <c r="E3378">
        <v>0</v>
      </c>
      <c r="F3378" t="s">
        <v>8532</v>
      </c>
      <c r="G3378" t="s">
        <v>15</v>
      </c>
      <c r="H3378" s="1">
        <v>43846</v>
      </c>
      <c r="I3378" t="s">
        <v>5468</v>
      </c>
      <c r="J3378" t="s">
        <v>28</v>
      </c>
      <c r="K3378" t="s">
        <v>18</v>
      </c>
      <c r="L3378" t="s">
        <v>8549</v>
      </c>
      <c r="M3378" t="s">
        <v>127</v>
      </c>
    </row>
    <row r="3379" spans="1:13" ht="13.8" x14ac:dyDescent="0.25">
      <c r="A3379">
        <v>3377</v>
      </c>
      <c r="B3379" t="s">
        <v>12</v>
      </c>
      <c r="C3379">
        <v>0</v>
      </c>
      <c r="D3379" s="4">
        <v>0</v>
      </c>
      <c r="E3379">
        <v>0</v>
      </c>
      <c r="F3379" t="s">
        <v>8532</v>
      </c>
      <c r="G3379" t="s">
        <v>15</v>
      </c>
      <c r="H3379" s="1">
        <v>43840</v>
      </c>
      <c r="I3379" t="s">
        <v>733</v>
      </c>
      <c r="J3379" t="s">
        <v>28</v>
      </c>
      <c r="K3379" t="s">
        <v>18</v>
      </c>
      <c r="L3379" t="s">
        <v>8550</v>
      </c>
      <c r="M3379" t="s">
        <v>8551</v>
      </c>
    </row>
    <row r="3380" spans="1:13" ht="13.8" x14ac:dyDescent="0.25">
      <c r="A3380">
        <v>3378</v>
      </c>
      <c r="B3380" t="s">
        <v>12</v>
      </c>
      <c r="C3380">
        <v>0</v>
      </c>
      <c r="D3380" s="4">
        <v>0</v>
      </c>
      <c r="E3380">
        <v>0</v>
      </c>
      <c r="F3380" t="s">
        <v>8532</v>
      </c>
      <c r="G3380" t="s">
        <v>15</v>
      </c>
      <c r="H3380" s="1">
        <v>43832</v>
      </c>
      <c r="I3380" t="s">
        <v>733</v>
      </c>
      <c r="J3380" t="s">
        <v>53</v>
      </c>
      <c r="K3380" t="s">
        <v>18</v>
      </c>
      <c r="L3380" t="s">
        <v>8552</v>
      </c>
      <c r="M3380" t="s">
        <v>230</v>
      </c>
    </row>
    <row r="3381" spans="1:13" ht="13.8" x14ac:dyDescent="0.25">
      <c r="A3381">
        <v>3379</v>
      </c>
      <c r="B3381" t="s">
        <v>12</v>
      </c>
      <c r="C3381">
        <v>0</v>
      </c>
      <c r="D3381" s="4">
        <v>0</v>
      </c>
      <c r="E3381">
        <v>0</v>
      </c>
      <c r="F3381" t="s">
        <v>8532</v>
      </c>
      <c r="G3381" t="s">
        <v>15</v>
      </c>
      <c r="H3381" s="1">
        <v>43534</v>
      </c>
      <c r="I3381" t="s">
        <v>576</v>
      </c>
      <c r="J3381" t="s">
        <v>28</v>
      </c>
      <c r="K3381" t="s">
        <v>18</v>
      </c>
      <c r="L3381" t="s">
        <v>8553</v>
      </c>
      <c r="M3381" t="s">
        <v>8554</v>
      </c>
    </row>
    <row r="3382" spans="1:13" ht="13.8" x14ac:dyDescent="0.25">
      <c r="A3382">
        <v>3380</v>
      </c>
      <c r="B3382" t="s">
        <v>12</v>
      </c>
      <c r="C3382">
        <v>0</v>
      </c>
      <c r="D3382" s="4">
        <v>0</v>
      </c>
      <c r="E3382">
        <v>0</v>
      </c>
      <c r="F3382" t="s">
        <v>8555</v>
      </c>
      <c r="G3382" t="s">
        <v>15</v>
      </c>
      <c r="H3382" s="1">
        <v>43640</v>
      </c>
      <c r="I3382" t="s">
        <v>230</v>
      </c>
      <c r="J3382" t="s">
        <v>28</v>
      </c>
      <c r="K3382" t="s">
        <v>18</v>
      </c>
      <c r="L3382" t="s">
        <v>8556</v>
      </c>
      <c r="M3382" t="s">
        <v>5166</v>
      </c>
    </row>
    <row r="3383" spans="1:13" ht="13.8" x14ac:dyDescent="0.25">
      <c r="A3383">
        <v>3381</v>
      </c>
      <c r="B3383" t="s">
        <v>12</v>
      </c>
      <c r="C3383">
        <v>0</v>
      </c>
      <c r="D3383" s="4">
        <v>0</v>
      </c>
      <c r="E3383">
        <v>1</v>
      </c>
      <c r="F3383" t="s">
        <v>8555</v>
      </c>
      <c r="G3383" t="s">
        <v>15</v>
      </c>
      <c r="H3383" s="1">
        <v>43522</v>
      </c>
      <c r="I3383" t="s">
        <v>8557</v>
      </c>
      <c r="J3383" t="s">
        <v>17</v>
      </c>
      <c r="K3383" t="s">
        <v>18</v>
      </c>
      <c r="L3383" t="s">
        <v>8558</v>
      </c>
      <c r="M3383" t="s">
        <v>4784</v>
      </c>
    </row>
    <row r="3384" spans="1:13" ht="13.8" x14ac:dyDescent="0.25">
      <c r="A3384">
        <v>3382</v>
      </c>
      <c r="B3384" t="s">
        <v>12</v>
      </c>
      <c r="C3384">
        <v>0</v>
      </c>
      <c r="D3384" s="4">
        <v>0</v>
      </c>
      <c r="E3384">
        <v>0</v>
      </c>
      <c r="F3384" t="s">
        <v>8555</v>
      </c>
      <c r="G3384" t="s">
        <v>15</v>
      </c>
      <c r="H3384" s="1">
        <v>43775</v>
      </c>
      <c r="I3384" t="s">
        <v>8559</v>
      </c>
      <c r="J3384" t="s">
        <v>17</v>
      </c>
      <c r="K3384" t="s">
        <v>18</v>
      </c>
      <c r="L3384" t="s">
        <v>8560</v>
      </c>
      <c r="M3384" t="s">
        <v>8561</v>
      </c>
    </row>
    <row r="3385" spans="1:13" ht="13.8" x14ac:dyDescent="0.25">
      <c r="A3385">
        <v>3383</v>
      </c>
      <c r="B3385" t="s">
        <v>12</v>
      </c>
      <c r="C3385">
        <v>0</v>
      </c>
      <c r="D3385" s="4">
        <v>0</v>
      </c>
      <c r="E3385">
        <v>0</v>
      </c>
      <c r="F3385" t="s">
        <v>8555</v>
      </c>
      <c r="G3385" t="s">
        <v>15</v>
      </c>
      <c r="H3385" s="1">
        <v>43778</v>
      </c>
      <c r="I3385" t="s">
        <v>8562</v>
      </c>
      <c r="J3385" t="s">
        <v>28</v>
      </c>
      <c r="K3385" t="s">
        <v>18</v>
      </c>
      <c r="L3385" t="s">
        <v>8563</v>
      </c>
      <c r="M3385" t="s">
        <v>8564</v>
      </c>
    </row>
    <row r="3386" spans="1:13" ht="13.8" x14ac:dyDescent="0.25">
      <c r="A3386">
        <v>3384</v>
      </c>
      <c r="B3386" t="s">
        <v>12</v>
      </c>
      <c r="C3386">
        <v>0</v>
      </c>
      <c r="D3386" s="4">
        <v>0</v>
      </c>
      <c r="E3386">
        <v>0</v>
      </c>
      <c r="F3386" t="s">
        <v>8555</v>
      </c>
      <c r="G3386" t="s">
        <v>15</v>
      </c>
      <c r="H3386" s="1">
        <v>43780</v>
      </c>
      <c r="I3386" t="s">
        <v>8565</v>
      </c>
      <c r="J3386" t="s">
        <v>28</v>
      </c>
      <c r="K3386" t="s">
        <v>18</v>
      </c>
      <c r="L3386" t="s">
        <v>8566</v>
      </c>
      <c r="M3386" t="s">
        <v>8567</v>
      </c>
    </row>
    <row r="3387" spans="1:13" ht="13.8" x14ac:dyDescent="0.25">
      <c r="A3387">
        <v>3385</v>
      </c>
      <c r="B3387" t="s">
        <v>12</v>
      </c>
      <c r="C3387">
        <v>0</v>
      </c>
      <c r="D3387" s="4">
        <v>0</v>
      </c>
      <c r="E3387">
        <v>0</v>
      </c>
      <c r="F3387" t="s">
        <v>8555</v>
      </c>
      <c r="G3387" t="s">
        <v>15</v>
      </c>
      <c r="H3387" s="1">
        <v>43832</v>
      </c>
      <c r="I3387" t="s">
        <v>8568</v>
      </c>
      <c r="J3387" t="s">
        <v>28</v>
      </c>
      <c r="K3387" t="s">
        <v>18</v>
      </c>
      <c r="L3387" t="s">
        <v>8569</v>
      </c>
      <c r="M3387" t="s">
        <v>8570</v>
      </c>
    </row>
    <row r="3388" spans="1:13" ht="13.8" x14ac:dyDescent="0.25">
      <c r="A3388">
        <v>3386</v>
      </c>
      <c r="B3388" t="s">
        <v>12</v>
      </c>
      <c r="C3388">
        <v>0</v>
      </c>
      <c r="D3388" s="4">
        <v>0</v>
      </c>
      <c r="E3388">
        <v>0</v>
      </c>
      <c r="F3388" t="s">
        <v>8555</v>
      </c>
      <c r="G3388" t="s">
        <v>15</v>
      </c>
      <c r="H3388" s="1">
        <v>43823</v>
      </c>
      <c r="I3388" t="s">
        <v>8571</v>
      </c>
      <c r="J3388" t="s">
        <v>81</v>
      </c>
      <c r="K3388" t="s">
        <v>18</v>
      </c>
      <c r="L3388" t="s">
        <v>24</v>
      </c>
      <c r="M3388" t="s">
        <v>8572</v>
      </c>
    </row>
    <row r="3389" spans="1:13" ht="13.8" x14ac:dyDescent="0.25">
      <c r="A3389">
        <v>3387</v>
      </c>
      <c r="B3389" t="s">
        <v>12</v>
      </c>
      <c r="C3389">
        <v>0</v>
      </c>
      <c r="D3389" s="4">
        <v>0</v>
      </c>
      <c r="E3389">
        <v>0</v>
      </c>
      <c r="F3389" t="s">
        <v>8555</v>
      </c>
      <c r="G3389" t="s">
        <v>15</v>
      </c>
      <c r="H3389" s="1">
        <v>43899</v>
      </c>
      <c r="I3389" t="s">
        <v>8573</v>
      </c>
      <c r="J3389" t="s">
        <v>28</v>
      </c>
      <c r="K3389" t="s">
        <v>18</v>
      </c>
      <c r="L3389" t="s">
        <v>3057</v>
      </c>
      <c r="M3389" t="s">
        <v>518</v>
      </c>
    </row>
    <row r="3390" spans="1:13" ht="13.8" x14ac:dyDescent="0.25">
      <c r="A3390">
        <v>3388</v>
      </c>
      <c r="B3390" t="s">
        <v>12</v>
      </c>
      <c r="C3390">
        <v>0</v>
      </c>
      <c r="D3390" s="4">
        <v>0</v>
      </c>
      <c r="E3390">
        <v>0</v>
      </c>
      <c r="F3390" t="s">
        <v>8555</v>
      </c>
      <c r="G3390" t="s">
        <v>15</v>
      </c>
      <c r="H3390" s="1">
        <v>43891</v>
      </c>
      <c r="I3390" t="s">
        <v>8574</v>
      </c>
      <c r="J3390" t="s">
        <v>28</v>
      </c>
      <c r="K3390" t="s">
        <v>18</v>
      </c>
      <c r="L3390" t="s">
        <v>8575</v>
      </c>
      <c r="M3390" t="s">
        <v>3592</v>
      </c>
    </row>
    <row r="3391" spans="1:13" ht="13.8" x14ac:dyDescent="0.25">
      <c r="A3391">
        <v>3389</v>
      </c>
      <c r="B3391" t="s">
        <v>12</v>
      </c>
      <c r="C3391">
        <v>0</v>
      </c>
      <c r="D3391" s="4">
        <v>0</v>
      </c>
      <c r="E3391">
        <v>0</v>
      </c>
      <c r="F3391" t="s">
        <v>8555</v>
      </c>
      <c r="G3391" t="s">
        <v>15</v>
      </c>
      <c r="H3391" s="1">
        <v>43713</v>
      </c>
      <c r="I3391" t="e">
        <f>-Incredible battery life</f>
        <v>#NAME?</v>
      </c>
      <c r="J3391" t="s">
        <v>28</v>
      </c>
      <c r="K3391" t="s">
        <v>18</v>
      </c>
      <c r="L3391" t="s">
        <v>8576</v>
      </c>
      <c r="M3391" t="s">
        <v>362</v>
      </c>
    </row>
    <row r="3392" spans="1:13" ht="13.8" x14ac:dyDescent="0.25">
      <c r="A3392">
        <v>3390</v>
      </c>
      <c r="B3392" t="s">
        <v>12</v>
      </c>
      <c r="C3392">
        <v>0</v>
      </c>
      <c r="D3392" s="4">
        <v>0</v>
      </c>
      <c r="E3392">
        <v>0</v>
      </c>
      <c r="F3392" t="s">
        <v>8577</v>
      </c>
      <c r="G3392" t="s">
        <v>15</v>
      </c>
      <c r="H3392" s="1">
        <v>43851</v>
      </c>
      <c r="I3392" t="s">
        <v>8578</v>
      </c>
      <c r="J3392" t="s">
        <v>28</v>
      </c>
      <c r="K3392" t="s">
        <v>18</v>
      </c>
      <c r="L3392" t="s">
        <v>24</v>
      </c>
      <c r="M3392" t="s">
        <v>8579</v>
      </c>
    </row>
    <row r="3393" spans="1:13" ht="13.8" x14ac:dyDescent="0.25">
      <c r="A3393">
        <v>3391</v>
      </c>
      <c r="B3393" t="s">
        <v>12</v>
      </c>
      <c r="C3393">
        <v>0</v>
      </c>
      <c r="D3393" s="4">
        <v>0</v>
      </c>
      <c r="E3393">
        <v>0</v>
      </c>
      <c r="F3393" t="s">
        <v>8577</v>
      </c>
      <c r="G3393" t="s">
        <v>15</v>
      </c>
      <c r="H3393" s="1">
        <v>43750</v>
      </c>
      <c r="I3393" t="s">
        <v>8580</v>
      </c>
      <c r="J3393" t="s">
        <v>28</v>
      </c>
      <c r="K3393" t="s">
        <v>18</v>
      </c>
      <c r="L3393" t="s">
        <v>24</v>
      </c>
      <c r="M3393" t="s">
        <v>8581</v>
      </c>
    </row>
    <row r="3394" spans="1:13" ht="13.8" x14ac:dyDescent="0.25">
      <c r="A3394">
        <v>3392</v>
      </c>
      <c r="B3394" t="s">
        <v>12</v>
      </c>
      <c r="C3394">
        <v>0</v>
      </c>
      <c r="D3394" s="4">
        <v>0</v>
      </c>
      <c r="E3394">
        <v>0</v>
      </c>
      <c r="F3394" t="s">
        <v>8577</v>
      </c>
      <c r="G3394" t="s">
        <v>15</v>
      </c>
      <c r="H3394" s="1">
        <v>43716</v>
      </c>
      <c r="I3394" t="s">
        <v>8582</v>
      </c>
      <c r="J3394" t="s">
        <v>28</v>
      </c>
      <c r="K3394" t="s">
        <v>18</v>
      </c>
      <c r="L3394" t="s">
        <v>8583</v>
      </c>
      <c r="M3394" t="s">
        <v>742</v>
      </c>
    </row>
    <row r="3395" spans="1:13" ht="13.8" x14ac:dyDescent="0.25">
      <c r="A3395">
        <v>3393</v>
      </c>
      <c r="B3395" t="s">
        <v>12</v>
      </c>
      <c r="C3395">
        <v>0</v>
      </c>
      <c r="D3395" s="4">
        <v>0</v>
      </c>
      <c r="E3395">
        <v>0</v>
      </c>
      <c r="F3395" t="s">
        <v>8577</v>
      </c>
      <c r="G3395" t="s">
        <v>15</v>
      </c>
      <c r="H3395" s="1">
        <v>43859</v>
      </c>
      <c r="I3395" t="s">
        <v>8584</v>
      </c>
      <c r="J3395" t="s">
        <v>28</v>
      </c>
      <c r="K3395" t="s">
        <v>18</v>
      </c>
      <c r="L3395" t="s">
        <v>8585</v>
      </c>
      <c r="M3395" t="s">
        <v>3370</v>
      </c>
    </row>
    <row r="3396" spans="1:13" ht="13.8" x14ac:dyDescent="0.25">
      <c r="A3396">
        <v>3394</v>
      </c>
      <c r="B3396" t="s">
        <v>12</v>
      </c>
      <c r="C3396">
        <v>0</v>
      </c>
      <c r="D3396" s="4">
        <v>0</v>
      </c>
      <c r="E3396">
        <v>0</v>
      </c>
      <c r="F3396" t="s">
        <v>8577</v>
      </c>
      <c r="G3396" t="s">
        <v>15</v>
      </c>
      <c r="H3396" s="1">
        <v>43866</v>
      </c>
      <c r="I3396" t="s">
        <v>8586</v>
      </c>
      <c r="J3396" t="s">
        <v>28</v>
      </c>
      <c r="K3396" t="s">
        <v>18</v>
      </c>
      <c r="L3396" t="s">
        <v>24</v>
      </c>
      <c r="M3396" t="s">
        <v>8587</v>
      </c>
    </row>
    <row r="3397" spans="1:13" ht="13.8" x14ac:dyDescent="0.25">
      <c r="A3397">
        <v>3395</v>
      </c>
      <c r="B3397" t="s">
        <v>12</v>
      </c>
      <c r="C3397">
        <v>0</v>
      </c>
      <c r="D3397" s="4">
        <v>0</v>
      </c>
      <c r="E3397">
        <v>0</v>
      </c>
      <c r="F3397" t="s">
        <v>8577</v>
      </c>
      <c r="G3397" t="s">
        <v>15</v>
      </c>
      <c r="H3397" s="1">
        <v>43710</v>
      </c>
      <c r="I3397" t="s">
        <v>576</v>
      </c>
      <c r="J3397" t="s">
        <v>53</v>
      </c>
      <c r="K3397" t="s">
        <v>18</v>
      </c>
      <c r="L3397" t="s">
        <v>8588</v>
      </c>
      <c r="M3397" t="s">
        <v>576</v>
      </c>
    </row>
    <row r="3398" spans="1:13" ht="13.8" x14ac:dyDescent="0.25">
      <c r="A3398">
        <v>3396</v>
      </c>
      <c r="B3398" t="s">
        <v>12</v>
      </c>
      <c r="C3398">
        <v>0</v>
      </c>
      <c r="D3398" s="4">
        <v>0</v>
      </c>
      <c r="E3398">
        <v>0</v>
      </c>
      <c r="F3398" t="s">
        <v>8577</v>
      </c>
      <c r="G3398" t="s">
        <v>15</v>
      </c>
      <c r="H3398" s="1">
        <v>43897</v>
      </c>
      <c r="I3398" t="s">
        <v>576</v>
      </c>
      <c r="J3398" t="s">
        <v>28</v>
      </c>
      <c r="K3398" t="s">
        <v>18</v>
      </c>
      <c r="L3398" t="s">
        <v>8589</v>
      </c>
      <c r="M3398" t="s">
        <v>8590</v>
      </c>
    </row>
    <row r="3399" spans="1:13" ht="13.8" x14ac:dyDescent="0.25">
      <c r="A3399">
        <v>3397</v>
      </c>
      <c r="B3399" t="s">
        <v>12</v>
      </c>
      <c r="C3399">
        <v>0</v>
      </c>
      <c r="D3399" s="4">
        <v>0</v>
      </c>
      <c r="E3399">
        <v>0</v>
      </c>
      <c r="F3399" t="s">
        <v>8577</v>
      </c>
      <c r="G3399" t="s">
        <v>15</v>
      </c>
      <c r="H3399" s="1">
        <v>43854</v>
      </c>
      <c r="I3399" t="s">
        <v>426</v>
      </c>
      <c r="J3399" t="s">
        <v>28</v>
      </c>
      <c r="K3399" t="s">
        <v>18</v>
      </c>
      <c r="L3399" t="s">
        <v>3787</v>
      </c>
      <c r="M3399" t="s">
        <v>1057</v>
      </c>
    </row>
    <row r="3400" spans="1:13" ht="13.8" x14ac:dyDescent="0.25">
      <c r="A3400">
        <v>3398</v>
      </c>
      <c r="B3400" t="s">
        <v>12</v>
      </c>
      <c r="C3400">
        <v>0</v>
      </c>
      <c r="D3400" s="4">
        <v>0</v>
      </c>
      <c r="E3400">
        <v>0</v>
      </c>
      <c r="F3400" t="s">
        <v>8577</v>
      </c>
      <c r="G3400" t="s">
        <v>15</v>
      </c>
      <c r="H3400" s="1">
        <v>43854</v>
      </c>
      <c r="I3400" t="s">
        <v>576</v>
      </c>
      <c r="J3400" t="s">
        <v>53</v>
      </c>
      <c r="K3400" t="s">
        <v>18</v>
      </c>
      <c r="L3400" t="s">
        <v>8591</v>
      </c>
      <c r="M3400" t="s">
        <v>8441</v>
      </c>
    </row>
    <row r="3401" spans="1:13" ht="13.8" x14ac:dyDescent="0.25">
      <c r="A3401">
        <v>3399</v>
      </c>
      <c r="B3401" t="s">
        <v>12</v>
      </c>
      <c r="C3401">
        <v>0</v>
      </c>
      <c r="D3401" s="4">
        <v>0</v>
      </c>
      <c r="E3401">
        <v>0</v>
      </c>
      <c r="F3401" t="s">
        <v>8577</v>
      </c>
      <c r="G3401" t="s">
        <v>15</v>
      </c>
      <c r="H3401" s="1">
        <v>43677</v>
      </c>
      <c r="I3401" t="s">
        <v>576</v>
      </c>
      <c r="J3401" t="s">
        <v>28</v>
      </c>
      <c r="K3401" t="s">
        <v>18</v>
      </c>
      <c r="L3401" t="s">
        <v>8592</v>
      </c>
      <c r="M3401" t="s">
        <v>5348</v>
      </c>
    </row>
    <row r="3402" spans="1:13" ht="13.8" x14ac:dyDescent="0.25">
      <c r="A3402">
        <v>3400</v>
      </c>
      <c r="B3402" t="s">
        <v>12</v>
      </c>
      <c r="C3402">
        <v>0</v>
      </c>
      <c r="D3402" s="4">
        <v>0</v>
      </c>
      <c r="E3402">
        <v>0</v>
      </c>
      <c r="F3402" t="s">
        <v>8593</v>
      </c>
      <c r="G3402" t="s">
        <v>15</v>
      </c>
      <c r="H3402" s="1">
        <v>43777</v>
      </c>
      <c r="I3402" t="s">
        <v>576</v>
      </c>
      <c r="J3402" t="s">
        <v>17</v>
      </c>
      <c r="K3402" t="s">
        <v>18</v>
      </c>
      <c r="L3402" t="s">
        <v>8594</v>
      </c>
      <c r="M3402" t="s">
        <v>576</v>
      </c>
    </row>
    <row r="3403" spans="1:13" ht="13.8" x14ac:dyDescent="0.25">
      <c r="A3403">
        <v>3401</v>
      </c>
      <c r="B3403" t="s">
        <v>12</v>
      </c>
      <c r="C3403">
        <v>0</v>
      </c>
      <c r="D3403" s="4">
        <v>0</v>
      </c>
      <c r="E3403">
        <v>0</v>
      </c>
      <c r="F3403" t="s">
        <v>8593</v>
      </c>
      <c r="G3403" t="s">
        <v>15</v>
      </c>
      <c r="H3403" s="1">
        <v>43797</v>
      </c>
      <c r="I3403" t="s">
        <v>576</v>
      </c>
      <c r="J3403" t="s">
        <v>28</v>
      </c>
      <c r="K3403" t="s">
        <v>18</v>
      </c>
      <c r="L3403" t="s">
        <v>8595</v>
      </c>
      <c r="M3403" t="s">
        <v>1174</v>
      </c>
    </row>
    <row r="3404" spans="1:13" ht="13.8" x14ac:dyDescent="0.25">
      <c r="A3404">
        <v>3402</v>
      </c>
      <c r="B3404" t="s">
        <v>12</v>
      </c>
      <c r="C3404">
        <v>0</v>
      </c>
      <c r="D3404" s="4">
        <v>0</v>
      </c>
      <c r="E3404">
        <v>0</v>
      </c>
      <c r="F3404" t="s">
        <v>8593</v>
      </c>
      <c r="G3404" t="s">
        <v>15</v>
      </c>
      <c r="H3404" s="1">
        <v>43890</v>
      </c>
      <c r="I3404" t="s">
        <v>576</v>
      </c>
      <c r="J3404" t="s">
        <v>28</v>
      </c>
      <c r="K3404" t="s">
        <v>18</v>
      </c>
      <c r="L3404" t="s">
        <v>8596</v>
      </c>
      <c r="M3404" t="s">
        <v>576</v>
      </c>
    </row>
    <row r="3405" spans="1:13" ht="13.8" x14ac:dyDescent="0.25">
      <c r="A3405">
        <v>3403</v>
      </c>
      <c r="B3405" t="s">
        <v>12</v>
      </c>
      <c r="C3405">
        <v>0</v>
      </c>
      <c r="D3405" s="4">
        <v>0</v>
      </c>
      <c r="E3405">
        <v>0</v>
      </c>
      <c r="F3405" t="s">
        <v>8593</v>
      </c>
      <c r="G3405" t="s">
        <v>15</v>
      </c>
      <c r="H3405" s="1">
        <v>43765</v>
      </c>
      <c r="I3405" t="s">
        <v>576</v>
      </c>
      <c r="J3405" t="s">
        <v>28</v>
      </c>
      <c r="K3405" t="s">
        <v>18</v>
      </c>
      <c r="L3405" t="s">
        <v>8597</v>
      </c>
      <c r="M3405" t="s">
        <v>576</v>
      </c>
    </row>
    <row r="3406" spans="1:13" ht="13.8" x14ac:dyDescent="0.25">
      <c r="A3406">
        <v>3404</v>
      </c>
      <c r="B3406" t="s">
        <v>12</v>
      </c>
      <c r="C3406">
        <v>0</v>
      </c>
      <c r="D3406" s="4">
        <v>0</v>
      </c>
      <c r="E3406">
        <v>0</v>
      </c>
      <c r="F3406" t="s">
        <v>8593</v>
      </c>
      <c r="G3406" t="s">
        <v>15</v>
      </c>
      <c r="H3406" s="1">
        <v>43793</v>
      </c>
      <c r="I3406" t="s">
        <v>576</v>
      </c>
      <c r="J3406" t="s">
        <v>28</v>
      </c>
      <c r="K3406" t="s">
        <v>18</v>
      </c>
      <c r="L3406" t="s">
        <v>8598</v>
      </c>
      <c r="M3406" t="s">
        <v>576</v>
      </c>
    </row>
    <row r="3407" spans="1:13" ht="13.8" x14ac:dyDescent="0.25">
      <c r="A3407">
        <v>3405</v>
      </c>
      <c r="B3407" t="s">
        <v>12</v>
      </c>
      <c r="C3407">
        <v>0</v>
      </c>
      <c r="D3407" s="4">
        <v>0</v>
      </c>
      <c r="E3407">
        <v>0</v>
      </c>
      <c r="F3407" t="s">
        <v>8593</v>
      </c>
      <c r="G3407" t="s">
        <v>15</v>
      </c>
      <c r="H3407" s="1">
        <v>43752</v>
      </c>
      <c r="I3407" t="s">
        <v>576</v>
      </c>
      <c r="J3407" t="s">
        <v>28</v>
      </c>
      <c r="K3407" t="s">
        <v>18</v>
      </c>
      <c r="L3407" t="s">
        <v>8599</v>
      </c>
      <c r="M3407" t="s">
        <v>576</v>
      </c>
    </row>
    <row r="3408" spans="1:13" ht="13.8" x14ac:dyDescent="0.25">
      <c r="A3408">
        <v>3406</v>
      </c>
      <c r="B3408" t="s">
        <v>12</v>
      </c>
      <c r="C3408">
        <v>0</v>
      </c>
      <c r="D3408" s="4">
        <v>0</v>
      </c>
      <c r="E3408">
        <v>0</v>
      </c>
      <c r="F3408" t="s">
        <v>8593</v>
      </c>
      <c r="G3408" t="s">
        <v>15</v>
      </c>
      <c r="H3408" s="1">
        <v>43867</v>
      </c>
      <c r="I3408" t="s">
        <v>576</v>
      </c>
      <c r="J3408" t="s">
        <v>28</v>
      </c>
      <c r="K3408" t="s">
        <v>18</v>
      </c>
      <c r="L3408" t="s">
        <v>8600</v>
      </c>
      <c r="M3408" t="s">
        <v>576</v>
      </c>
    </row>
    <row r="3409" spans="1:13" ht="13.8" x14ac:dyDescent="0.25">
      <c r="A3409">
        <v>3407</v>
      </c>
      <c r="B3409" t="s">
        <v>12</v>
      </c>
      <c r="C3409">
        <v>0</v>
      </c>
      <c r="D3409" s="4">
        <v>0</v>
      </c>
      <c r="E3409">
        <v>0</v>
      </c>
      <c r="F3409" t="s">
        <v>8593</v>
      </c>
      <c r="G3409" t="s">
        <v>15</v>
      </c>
      <c r="H3409" s="1">
        <v>43669</v>
      </c>
      <c r="I3409" t="s">
        <v>8601</v>
      </c>
      <c r="J3409" t="s">
        <v>28</v>
      </c>
      <c r="K3409" t="s">
        <v>18</v>
      </c>
      <c r="L3409" t="s">
        <v>8602</v>
      </c>
      <c r="M3409" t="s">
        <v>2303</v>
      </c>
    </row>
    <row r="3410" spans="1:13" ht="13.8" x14ac:dyDescent="0.25">
      <c r="A3410">
        <v>3408</v>
      </c>
      <c r="B3410" t="s">
        <v>12</v>
      </c>
      <c r="C3410">
        <v>0</v>
      </c>
      <c r="D3410" s="4">
        <v>0</v>
      </c>
      <c r="E3410">
        <v>0</v>
      </c>
      <c r="F3410" t="s">
        <v>8593</v>
      </c>
      <c r="G3410" t="s">
        <v>15</v>
      </c>
      <c r="H3410" s="1">
        <v>43594</v>
      </c>
      <c r="I3410" t="s">
        <v>8603</v>
      </c>
      <c r="J3410" t="s">
        <v>28</v>
      </c>
      <c r="K3410" t="s">
        <v>18</v>
      </c>
      <c r="L3410" t="s">
        <v>8604</v>
      </c>
      <c r="M3410" t="s">
        <v>8605</v>
      </c>
    </row>
    <row r="3411" spans="1:13" ht="13.8" x14ac:dyDescent="0.25">
      <c r="A3411">
        <v>3409</v>
      </c>
      <c r="B3411" t="s">
        <v>12</v>
      </c>
      <c r="C3411">
        <v>0</v>
      </c>
      <c r="D3411" s="4">
        <v>0</v>
      </c>
      <c r="E3411">
        <v>0</v>
      </c>
      <c r="F3411" t="s">
        <v>8593</v>
      </c>
      <c r="G3411" t="s">
        <v>15</v>
      </c>
      <c r="H3411" s="1">
        <v>43771</v>
      </c>
      <c r="I3411" t="s">
        <v>8606</v>
      </c>
      <c r="J3411" t="s">
        <v>28</v>
      </c>
      <c r="K3411" t="s">
        <v>18</v>
      </c>
      <c r="L3411" t="s">
        <v>8607</v>
      </c>
      <c r="M3411" t="s">
        <v>3778</v>
      </c>
    </row>
    <row r="3412" spans="1:13" ht="13.8" x14ac:dyDescent="0.25">
      <c r="A3412">
        <v>3410</v>
      </c>
      <c r="B3412" t="s">
        <v>12</v>
      </c>
      <c r="C3412">
        <v>0</v>
      </c>
      <c r="D3412" s="4">
        <v>0</v>
      </c>
      <c r="E3412">
        <v>0</v>
      </c>
      <c r="F3412" t="s">
        <v>8608</v>
      </c>
      <c r="G3412" t="s">
        <v>15</v>
      </c>
      <c r="H3412" s="1">
        <v>43771</v>
      </c>
      <c r="I3412" t="s">
        <v>8606</v>
      </c>
      <c r="J3412" t="s">
        <v>28</v>
      </c>
      <c r="K3412" t="s">
        <v>18</v>
      </c>
      <c r="L3412" t="s">
        <v>8607</v>
      </c>
      <c r="M3412" t="s">
        <v>3778</v>
      </c>
    </row>
    <row r="3413" spans="1:13" ht="13.8" x14ac:dyDescent="0.25">
      <c r="A3413">
        <v>3411</v>
      </c>
      <c r="B3413" t="s">
        <v>12</v>
      </c>
      <c r="C3413">
        <v>0</v>
      </c>
      <c r="D3413" s="4">
        <v>0</v>
      </c>
      <c r="E3413">
        <v>0</v>
      </c>
      <c r="F3413" t="s">
        <v>8608</v>
      </c>
      <c r="G3413" t="s">
        <v>15</v>
      </c>
      <c r="H3413" s="1">
        <v>43772</v>
      </c>
      <c r="I3413" t="s">
        <v>8609</v>
      </c>
      <c r="J3413" t="s">
        <v>28</v>
      </c>
      <c r="K3413" t="s">
        <v>18</v>
      </c>
      <c r="L3413" t="s">
        <v>8610</v>
      </c>
      <c r="M3413" t="s">
        <v>8611</v>
      </c>
    </row>
    <row r="3414" spans="1:13" ht="13.8" x14ac:dyDescent="0.25">
      <c r="A3414">
        <v>3412</v>
      </c>
      <c r="B3414" t="s">
        <v>12</v>
      </c>
      <c r="C3414">
        <v>0</v>
      </c>
      <c r="D3414" s="4">
        <v>0</v>
      </c>
      <c r="E3414">
        <v>0</v>
      </c>
      <c r="F3414" t="s">
        <v>8608</v>
      </c>
      <c r="G3414" t="s">
        <v>15</v>
      </c>
      <c r="H3414" s="1">
        <v>43893</v>
      </c>
      <c r="I3414" t="s">
        <v>8612</v>
      </c>
      <c r="J3414" t="s">
        <v>53</v>
      </c>
      <c r="K3414" t="s">
        <v>18</v>
      </c>
      <c r="L3414" t="s">
        <v>8613</v>
      </c>
      <c r="M3414" t="s">
        <v>999</v>
      </c>
    </row>
    <row r="3415" spans="1:13" ht="13.8" x14ac:dyDescent="0.25">
      <c r="A3415">
        <v>3413</v>
      </c>
      <c r="B3415" t="s">
        <v>12</v>
      </c>
      <c r="C3415">
        <v>0</v>
      </c>
      <c r="D3415" s="4">
        <v>0</v>
      </c>
      <c r="E3415">
        <v>0</v>
      </c>
      <c r="F3415" t="s">
        <v>8608</v>
      </c>
      <c r="G3415" t="s">
        <v>15</v>
      </c>
      <c r="H3415" s="1">
        <v>43694</v>
      </c>
      <c r="I3415" t="s">
        <v>8614</v>
      </c>
      <c r="J3415" t="s">
        <v>28</v>
      </c>
      <c r="K3415" t="s">
        <v>18</v>
      </c>
      <c r="L3415" t="s">
        <v>8615</v>
      </c>
      <c r="M3415" t="s">
        <v>1646</v>
      </c>
    </row>
    <row r="3416" spans="1:13" ht="13.8" x14ac:dyDescent="0.25">
      <c r="A3416">
        <v>3414</v>
      </c>
      <c r="B3416" t="s">
        <v>12</v>
      </c>
      <c r="C3416">
        <v>0</v>
      </c>
      <c r="D3416" s="4">
        <v>0</v>
      </c>
      <c r="E3416">
        <v>0</v>
      </c>
      <c r="F3416" t="s">
        <v>8608</v>
      </c>
      <c r="G3416" t="s">
        <v>15</v>
      </c>
      <c r="H3416" s="1">
        <v>43659</v>
      </c>
      <c r="I3416" t="s">
        <v>8616</v>
      </c>
      <c r="J3416" t="s">
        <v>28</v>
      </c>
      <c r="K3416" t="s">
        <v>18</v>
      </c>
      <c r="L3416" t="s">
        <v>8617</v>
      </c>
      <c r="M3416" t="s">
        <v>8618</v>
      </c>
    </row>
    <row r="3417" spans="1:13" ht="13.8" x14ac:dyDescent="0.25">
      <c r="A3417">
        <v>3415</v>
      </c>
      <c r="B3417" t="s">
        <v>12</v>
      </c>
      <c r="C3417">
        <v>0</v>
      </c>
      <c r="D3417" s="4">
        <v>0</v>
      </c>
      <c r="E3417">
        <v>0</v>
      </c>
      <c r="F3417" t="s">
        <v>8608</v>
      </c>
      <c r="G3417" t="s">
        <v>15</v>
      </c>
      <c r="H3417" s="1">
        <v>43664</v>
      </c>
      <c r="I3417" t="s">
        <v>8619</v>
      </c>
      <c r="J3417" t="s">
        <v>53</v>
      </c>
      <c r="K3417" t="s">
        <v>18</v>
      </c>
      <c r="L3417" t="s">
        <v>8620</v>
      </c>
      <c r="M3417" t="s">
        <v>2794</v>
      </c>
    </row>
    <row r="3418" spans="1:13" ht="13.8" x14ac:dyDescent="0.25">
      <c r="A3418">
        <v>3416</v>
      </c>
      <c r="B3418" t="s">
        <v>12</v>
      </c>
      <c r="C3418">
        <v>0</v>
      </c>
      <c r="D3418" s="4">
        <v>0</v>
      </c>
      <c r="E3418">
        <v>0</v>
      </c>
      <c r="F3418" t="s">
        <v>8608</v>
      </c>
      <c r="G3418" t="s">
        <v>15</v>
      </c>
      <c r="H3418" s="1">
        <v>43894</v>
      </c>
      <c r="I3418" t="s">
        <v>1454</v>
      </c>
      <c r="J3418" t="s">
        <v>28</v>
      </c>
      <c r="K3418" t="s">
        <v>18</v>
      </c>
      <c r="L3418" t="s">
        <v>8621</v>
      </c>
      <c r="M3418" t="s">
        <v>1454</v>
      </c>
    </row>
    <row r="3419" spans="1:13" ht="13.8" x14ac:dyDescent="0.25">
      <c r="A3419">
        <v>3417</v>
      </c>
      <c r="B3419" t="s">
        <v>12</v>
      </c>
      <c r="C3419">
        <v>0</v>
      </c>
      <c r="D3419" s="4">
        <v>0</v>
      </c>
      <c r="E3419">
        <v>0</v>
      </c>
      <c r="F3419" t="s">
        <v>8608</v>
      </c>
      <c r="G3419" t="s">
        <v>15</v>
      </c>
      <c r="H3419" s="1">
        <v>43791</v>
      </c>
      <c r="I3419" t="s">
        <v>8622</v>
      </c>
      <c r="J3419" t="s">
        <v>28</v>
      </c>
      <c r="K3419" t="s">
        <v>18</v>
      </c>
      <c r="L3419" t="s">
        <v>8623</v>
      </c>
      <c r="M3419" t="s">
        <v>8622</v>
      </c>
    </row>
    <row r="3420" spans="1:13" ht="13.8" x14ac:dyDescent="0.25">
      <c r="A3420">
        <v>3418</v>
      </c>
      <c r="B3420" t="s">
        <v>12</v>
      </c>
      <c r="C3420">
        <v>0</v>
      </c>
      <c r="D3420" s="4">
        <v>0</v>
      </c>
      <c r="E3420">
        <v>0</v>
      </c>
      <c r="F3420" t="s">
        <v>8608</v>
      </c>
      <c r="G3420" t="s">
        <v>15</v>
      </c>
      <c r="H3420" s="1">
        <v>43889</v>
      </c>
      <c r="I3420" t="s">
        <v>8624</v>
      </c>
      <c r="J3420" t="s">
        <v>28</v>
      </c>
      <c r="K3420" t="s">
        <v>18</v>
      </c>
      <c r="L3420" t="s">
        <v>8625</v>
      </c>
      <c r="M3420" t="s">
        <v>1454</v>
      </c>
    </row>
    <row r="3421" spans="1:13" ht="13.8" x14ac:dyDescent="0.25">
      <c r="A3421">
        <v>3419</v>
      </c>
      <c r="B3421" t="s">
        <v>12</v>
      </c>
      <c r="C3421">
        <v>0</v>
      </c>
      <c r="D3421" s="4">
        <v>0</v>
      </c>
      <c r="E3421">
        <v>0</v>
      </c>
      <c r="F3421" t="s">
        <v>8608</v>
      </c>
      <c r="G3421" t="s">
        <v>15</v>
      </c>
      <c r="H3421" s="1">
        <v>43633</v>
      </c>
      <c r="I3421" t="s">
        <v>518</v>
      </c>
      <c r="J3421" t="s">
        <v>28</v>
      </c>
      <c r="K3421" t="s">
        <v>18</v>
      </c>
      <c r="L3421" t="s">
        <v>8626</v>
      </c>
      <c r="M3421" t="s">
        <v>518</v>
      </c>
    </row>
    <row r="3422" spans="1:13" ht="13.8" x14ac:dyDescent="0.25">
      <c r="A3422">
        <v>3420</v>
      </c>
      <c r="B3422" t="s">
        <v>12</v>
      </c>
      <c r="C3422">
        <v>0</v>
      </c>
      <c r="D3422" s="4">
        <v>0</v>
      </c>
      <c r="E3422">
        <v>0</v>
      </c>
      <c r="F3422" t="s">
        <v>8627</v>
      </c>
      <c r="G3422" t="s">
        <v>15</v>
      </c>
      <c r="H3422" s="1">
        <v>43739</v>
      </c>
      <c r="I3422" t="s">
        <v>8628</v>
      </c>
      <c r="J3422" t="s">
        <v>28</v>
      </c>
      <c r="K3422" t="s">
        <v>18</v>
      </c>
      <c r="L3422" t="s">
        <v>8629</v>
      </c>
      <c r="M3422" t="s">
        <v>699</v>
      </c>
    </row>
    <row r="3423" spans="1:13" ht="13.8" x14ac:dyDescent="0.25">
      <c r="A3423">
        <v>3421</v>
      </c>
      <c r="B3423" t="s">
        <v>12</v>
      </c>
      <c r="C3423">
        <v>0</v>
      </c>
      <c r="D3423" s="4">
        <v>0</v>
      </c>
      <c r="E3423">
        <v>0</v>
      </c>
      <c r="F3423" t="s">
        <v>8627</v>
      </c>
      <c r="G3423" t="s">
        <v>15</v>
      </c>
      <c r="H3423" s="1">
        <v>43777</v>
      </c>
      <c r="I3423" t="s">
        <v>1799</v>
      </c>
      <c r="J3423" t="s">
        <v>53</v>
      </c>
      <c r="K3423" t="s">
        <v>18</v>
      </c>
      <c r="L3423" t="s">
        <v>511</v>
      </c>
      <c r="M3423" t="s">
        <v>8630</v>
      </c>
    </row>
    <row r="3424" spans="1:13" ht="13.8" x14ac:dyDescent="0.25">
      <c r="A3424">
        <v>3422</v>
      </c>
      <c r="B3424" t="s">
        <v>12</v>
      </c>
      <c r="C3424">
        <v>0</v>
      </c>
      <c r="D3424" s="4">
        <v>0</v>
      </c>
      <c r="E3424">
        <v>0</v>
      </c>
      <c r="F3424" t="s">
        <v>8627</v>
      </c>
      <c r="G3424" t="s">
        <v>15</v>
      </c>
      <c r="H3424" s="1">
        <v>43914</v>
      </c>
      <c r="I3424" t="s">
        <v>8631</v>
      </c>
      <c r="J3424" t="s">
        <v>28</v>
      </c>
      <c r="K3424" t="s">
        <v>18</v>
      </c>
      <c r="L3424" t="s">
        <v>8632</v>
      </c>
      <c r="M3424" t="s">
        <v>8633</v>
      </c>
    </row>
    <row r="3425" spans="1:13" ht="13.8" x14ac:dyDescent="0.25">
      <c r="A3425">
        <v>3423</v>
      </c>
      <c r="B3425" t="s">
        <v>12</v>
      </c>
      <c r="C3425">
        <v>0</v>
      </c>
      <c r="D3425" s="4">
        <v>0</v>
      </c>
      <c r="E3425">
        <v>0</v>
      </c>
      <c r="F3425" t="s">
        <v>8627</v>
      </c>
      <c r="G3425" t="s">
        <v>15</v>
      </c>
      <c r="H3425" s="1">
        <v>43744</v>
      </c>
      <c r="I3425" t="s">
        <v>8634</v>
      </c>
      <c r="J3425" t="s">
        <v>28</v>
      </c>
      <c r="K3425" t="s">
        <v>18</v>
      </c>
      <c r="L3425" t="s">
        <v>8635</v>
      </c>
      <c r="M3425" t="s">
        <v>999</v>
      </c>
    </row>
    <row r="3426" spans="1:13" ht="13.8" x14ac:dyDescent="0.25">
      <c r="A3426">
        <v>3424</v>
      </c>
      <c r="B3426" t="s">
        <v>12</v>
      </c>
      <c r="C3426">
        <v>0</v>
      </c>
      <c r="D3426" s="4">
        <v>0</v>
      </c>
      <c r="E3426">
        <v>0</v>
      </c>
      <c r="F3426" t="s">
        <v>8627</v>
      </c>
      <c r="G3426" t="s">
        <v>15</v>
      </c>
      <c r="H3426" s="1">
        <v>43751</v>
      </c>
      <c r="I3426" t="s">
        <v>8636</v>
      </c>
      <c r="J3426" t="s">
        <v>28</v>
      </c>
      <c r="K3426" t="s">
        <v>18</v>
      </c>
      <c r="L3426" t="s">
        <v>5054</v>
      </c>
      <c r="M3426" t="s">
        <v>999</v>
      </c>
    </row>
    <row r="3427" spans="1:13" ht="13.8" x14ac:dyDescent="0.25">
      <c r="A3427">
        <v>3425</v>
      </c>
      <c r="B3427" t="s">
        <v>12</v>
      </c>
      <c r="C3427">
        <v>0</v>
      </c>
      <c r="D3427" s="4">
        <v>0</v>
      </c>
      <c r="E3427">
        <v>0</v>
      </c>
      <c r="F3427" t="s">
        <v>8627</v>
      </c>
      <c r="G3427" t="s">
        <v>15</v>
      </c>
      <c r="H3427" s="1">
        <v>43737</v>
      </c>
      <c r="I3427" t="s">
        <v>8637</v>
      </c>
      <c r="J3427" t="s">
        <v>28</v>
      </c>
      <c r="K3427" t="s">
        <v>18</v>
      </c>
      <c r="L3427" t="s">
        <v>3881</v>
      </c>
      <c r="M3427" t="s">
        <v>781</v>
      </c>
    </row>
    <row r="3428" spans="1:13" ht="13.8" x14ac:dyDescent="0.25">
      <c r="A3428">
        <v>3426</v>
      </c>
      <c r="B3428" t="s">
        <v>12</v>
      </c>
      <c r="C3428">
        <v>0</v>
      </c>
      <c r="D3428" s="4">
        <v>0</v>
      </c>
      <c r="E3428">
        <v>0</v>
      </c>
      <c r="F3428" t="s">
        <v>8627</v>
      </c>
      <c r="G3428" t="s">
        <v>15</v>
      </c>
      <c r="H3428" s="1">
        <v>43787</v>
      </c>
      <c r="I3428" t="s">
        <v>8638</v>
      </c>
      <c r="J3428" t="s">
        <v>28</v>
      </c>
      <c r="K3428" t="s">
        <v>18</v>
      </c>
      <c r="L3428" t="s">
        <v>8639</v>
      </c>
      <c r="M3428" t="s">
        <v>230</v>
      </c>
    </row>
    <row r="3429" spans="1:13" ht="13.8" x14ac:dyDescent="0.25">
      <c r="A3429">
        <v>3427</v>
      </c>
      <c r="B3429" t="s">
        <v>12</v>
      </c>
      <c r="C3429">
        <v>0</v>
      </c>
      <c r="D3429" s="4">
        <v>0</v>
      </c>
      <c r="E3429">
        <v>0</v>
      </c>
      <c r="F3429" t="s">
        <v>8627</v>
      </c>
      <c r="G3429" t="s">
        <v>15</v>
      </c>
      <c r="H3429" s="1">
        <v>43770</v>
      </c>
      <c r="I3429" t="s">
        <v>8640</v>
      </c>
      <c r="J3429" t="s">
        <v>53</v>
      </c>
      <c r="K3429" t="s">
        <v>18</v>
      </c>
      <c r="L3429" t="s">
        <v>24</v>
      </c>
      <c r="M3429" t="s">
        <v>8641</v>
      </c>
    </row>
    <row r="3430" spans="1:13" ht="13.8" x14ac:dyDescent="0.25">
      <c r="A3430">
        <v>3428</v>
      </c>
      <c r="B3430" t="s">
        <v>12</v>
      </c>
      <c r="C3430">
        <v>0</v>
      </c>
      <c r="D3430" s="4">
        <v>0</v>
      </c>
      <c r="E3430">
        <v>0</v>
      </c>
      <c r="F3430" t="s">
        <v>8627</v>
      </c>
      <c r="G3430" t="s">
        <v>15</v>
      </c>
      <c r="H3430" s="1">
        <v>43772</v>
      </c>
      <c r="I3430" t="s">
        <v>8642</v>
      </c>
      <c r="J3430" t="s">
        <v>28</v>
      </c>
      <c r="K3430" t="s">
        <v>18</v>
      </c>
      <c r="L3430" t="s">
        <v>8643</v>
      </c>
      <c r="M3430" t="s">
        <v>8644</v>
      </c>
    </row>
    <row r="3431" spans="1:13" ht="13.8" x14ac:dyDescent="0.25">
      <c r="A3431">
        <v>3429</v>
      </c>
      <c r="B3431" t="s">
        <v>12</v>
      </c>
      <c r="C3431">
        <v>0</v>
      </c>
      <c r="D3431" s="4">
        <v>0</v>
      </c>
      <c r="E3431">
        <v>0</v>
      </c>
      <c r="F3431" t="s">
        <v>8627</v>
      </c>
      <c r="G3431" t="s">
        <v>15</v>
      </c>
      <c r="H3431" s="1">
        <v>43779</v>
      </c>
      <c r="I3431" t="s">
        <v>8645</v>
      </c>
      <c r="J3431" t="s">
        <v>28</v>
      </c>
      <c r="K3431" t="s">
        <v>18</v>
      </c>
      <c r="L3431" t="s">
        <v>24</v>
      </c>
      <c r="M3431" t="s">
        <v>8646</v>
      </c>
    </row>
    <row r="3432" spans="1:13" ht="13.8" x14ac:dyDescent="0.25">
      <c r="A3432">
        <v>3430</v>
      </c>
      <c r="B3432" t="s">
        <v>12</v>
      </c>
      <c r="C3432">
        <v>0</v>
      </c>
      <c r="D3432" s="4">
        <v>0</v>
      </c>
      <c r="E3432">
        <v>0</v>
      </c>
      <c r="F3432" t="s">
        <v>8647</v>
      </c>
      <c r="G3432" t="s">
        <v>15</v>
      </c>
      <c r="H3432" s="1">
        <v>43773</v>
      </c>
      <c r="I3432" t="s">
        <v>8648</v>
      </c>
      <c r="J3432" t="s">
        <v>28</v>
      </c>
      <c r="K3432" t="s">
        <v>18</v>
      </c>
      <c r="L3432" t="s">
        <v>153</v>
      </c>
      <c r="M3432" t="s">
        <v>3385</v>
      </c>
    </row>
    <row r="3433" spans="1:13" ht="13.8" x14ac:dyDescent="0.25">
      <c r="A3433">
        <v>3431</v>
      </c>
      <c r="B3433" t="s">
        <v>12</v>
      </c>
      <c r="C3433">
        <v>0</v>
      </c>
      <c r="D3433" s="4">
        <v>0</v>
      </c>
      <c r="E3433">
        <v>0</v>
      </c>
      <c r="F3433" t="s">
        <v>8647</v>
      </c>
      <c r="G3433" t="s">
        <v>15</v>
      </c>
      <c r="H3433" s="1">
        <v>43781</v>
      </c>
      <c r="I3433" t="s">
        <v>8649</v>
      </c>
      <c r="J3433" t="s">
        <v>28</v>
      </c>
      <c r="K3433" t="s">
        <v>18</v>
      </c>
      <c r="L3433" t="s">
        <v>8650</v>
      </c>
      <c r="M3433" t="s">
        <v>8651</v>
      </c>
    </row>
    <row r="3434" spans="1:13" ht="13.8" x14ac:dyDescent="0.25">
      <c r="A3434">
        <v>3432</v>
      </c>
      <c r="B3434" t="s">
        <v>12</v>
      </c>
      <c r="C3434">
        <v>0</v>
      </c>
      <c r="D3434" s="4">
        <v>0</v>
      </c>
      <c r="E3434">
        <v>0</v>
      </c>
      <c r="F3434" t="s">
        <v>8647</v>
      </c>
      <c r="G3434" t="s">
        <v>15</v>
      </c>
      <c r="H3434" s="1">
        <v>43854</v>
      </c>
      <c r="I3434" t="s">
        <v>8652</v>
      </c>
      <c r="J3434" t="s">
        <v>28</v>
      </c>
      <c r="K3434" t="s">
        <v>18</v>
      </c>
      <c r="L3434" t="s">
        <v>8653</v>
      </c>
      <c r="M3434" t="s">
        <v>8654</v>
      </c>
    </row>
    <row r="3435" spans="1:13" ht="13.8" x14ac:dyDescent="0.25">
      <c r="A3435">
        <v>3433</v>
      </c>
      <c r="B3435" t="s">
        <v>12</v>
      </c>
      <c r="C3435">
        <v>0</v>
      </c>
      <c r="D3435" s="4">
        <v>0</v>
      </c>
      <c r="E3435">
        <v>0</v>
      </c>
      <c r="F3435" t="s">
        <v>8647</v>
      </c>
      <c r="G3435" t="s">
        <v>15</v>
      </c>
      <c r="H3435" s="1">
        <v>43872</v>
      </c>
      <c r="I3435" t="s">
        <v>8655</v>
      </c>
      <c r="J3435" t="s">
        <v>28</v>
      </c>
      <c r="K3435" t="s">
        <v>18</v>
      </c>
      <c r="L3435" t="s">
        <v>8656</v>
      </c>
      <c r="M3435" t="s">
        <v>8657</v>
      </c>
    </row>
    <row r="3436" spans="1:13" ht="13.8" x14ac:dyDescent="0.25">
      <c r="A3436">
        <v>3434</v>
      </c>
      <c r="B3436" t="s">
        <v>12</v>
      </c>
      <c r="C3436">
        <v>0</v>
      </c>
      <c r="D3436" s="4">
        <v>0</v>
      </c>
      <c r="E3436">
        <v>0</v>
      </c>
      <c r="F3436" t="s">
        <v>8647</v>
      </c>
      <c r="G3436" t="s">
        <v>15</v>
      </c>
      <c r="H3436" s="1">
        <v>43740</v>
      </c>
      <c r="I3436" t="s">
        <v>8658</v>
      </c>
      <c r="J3436" t="s">
        <v>28</v>
      </c>
      <c r="K3436" t="s">
        <v>18</v>
      </c>
      <c r="L3436" t="s">
        <v>8659</v>
      </c>
      <c r="M3436" t="s">
        <v>8660</v>
      </c>
    </row>
    <row r="3437" spans="1:13" ht="13.8" x14ac:dyDescent="0.25">
      <c r="A3437">
        <v>3435</v>
      </c>
      <c r="B3437" t="s">
        <v>12</v>
      </c>
      <c r="C3437">
        <v>0</v>
      </c>
      <c r="D3437" s="4">
        <v>0</v>
      </c>
      <c r="E3437">
        <v>0</v>
      </c>
      <c r="F3437" t="s">
        <v>8647</v>
      </c>
      <c r="G3437" t="s">
        <v>15</v>
      </c>
      <c r="H3437" s="1">
        <v>43768</v>
      </c>
      <c r="I3437" t="s">
        <v>8661</v>
      </c>
      <c r="J3437" t="s">
        <v>28</v>
      </c>
      <c r="K3437" t="s">
        <v>18</v>
      </c>
      <c r="L3437" t="s">
        <v>8662</v>
      </c>
      <c r="M3437" t="s">
        <v>2191</v>
      </c>
    </row>
    <row r="3438" spans="1:13" ht="13.8" x14ac:dyDescent="0.25">
      <c r="A3438">
        <v>3436</v>
      </c>
      <c r="B3438" t="s">
        <v>12</v>
      </c>
      <c r="C3438">
        <v>0</v>
      </c>
      <c r="D3438" s="4">
        <v>0</v>
      </c>
      <c r="E3438">
        <v>0</v>
      </c>
      <c r="F3438" t="s">
        <v>8647</v>
      </c>
      <c r="G3438" t="s">
        <v>15</v>
      </c>
      <c r="H3438" s="1">
        <v>43893</v>
      </c>
      <c r="I3438" t="s">
        <v>8663</v>
      </c>
      <c r="J3438" t="s">
        <v>53</v>
      </c>
      <c r="K3438" t="s">
        <v>18</v>
      </c>
      <c r="L3438" t="s">
        <v>8664</v>
      </c>
      <c r="M3438" t="s">
        <v>8665</v>
      </c>
    </row>
    <row r="3439" spans="1:13" ht="13.8" x14ac:dyDescent="0.25">
      <c r="A3439">
        <v>3437</v>
      </c>
      <c r="B3439" t="s">
        <v>12</v>
      </c>
      <c r="C3439">
        <v>0</v>
      </c>
      <c r="D3439" s="4">
        <v>0</v>
      </c>
      <c r="E3439">
        <v>0</v>
      </c>
      <c r="F3439" t="s">
        <v>8647</v>
      </c>
      <c r="G3439" t="s">
        <v>15</v>
      </c>
      <c r="H3439" s="1">
        <v>43893</v>
      </c>
      <c r="I3439" t="s">
        <v>8666</v>
      </c>
      <c r="J3439" t="s">
        <v>28</v>
      </c>
      <c r="K3439" t="s">
        <v>18</v>
      </c>
      <c r="L3439" t="s">
        <v>8667</v>
      </c>
      <c r="M3439" t="s">
        <v>727</v>
      </c>
    </row>
    <row r="3440" spans="1:13" ht="13.8" x14ac:dyDescent="0.25">
      <c r="A3440">
        <v>3438</v>
      </c>
      <c r="B3440" t="s">
        <v>12</v>
      </c>
      <c r="C3440">
        <v>0</v>
      </c>
      <c r="D3440" s="4">
        <v>0</v>
      </c>
      <c r="E3440">
        <v>0</v>
      </c>
      <c r="F3440" t="s">
        <v>8647</v>
      </c>
      <c r="G3440" t="s">
        <v>15</v>
      </c>
      <c r="H3440" s="1">
        <v>43786</v>
      </c>
      <c r="I3440" t="s">
        <v>8668</v>
      </c>
      <c r="J3440" t="s">
        <v>28</v>
      </c>
      <c r="K3440" t="s">
        <v>18</v>
      </c>
      <c r="L3440" t="s">
        <v>8669</v>
      </c>
      <c r="M3440" t="s">
        <v>426</v>
      </c>
    </row>
    <row r="3441" spans="1:13" ht="13.8" x14ac:dyDescent="0.25">
      <c r="A3441">
        <v>3439</v>
      </c>
      <c r="B3441" t="s">
        <v>12</v>
      </c>
      <c r="C3441">
        <v>0</v>
      </c>
      <c r="D3441" s="4">
        <v>0</v>
      </c>
      <c r="E3441">
        <v>0</v>
      </c>
      <c r="F3441" t="s">
        <v>8647</v>
      </c>
      <c r="G3441" t="s">
        <v>15</v>
      </c>
      <c r="H3441" s="1">
        <v>43851</v>
      </c>
      <c r="I3441" t="s">
        <v>8670</v>
      </c>
      <c r="J3441" t="s">
        <v>28</v>
      </c>
      <c r="K3441" t="s">
        <v>18</v>
      </c>
      <c r="L3441" t="s">
        <v>8671</v>
      </c>
      <c r="M3441" t="s">
        <v>8672</v>
      </c>
    </row>
    <row r="3442" spans="1:13" ht="13.8" x14ac:dyDescent="0.25">
      <c r="A3442">
        <v>3440</v>
      </c>
      <c r="B3442" t="s">
        <v>12</v>
      </c>
      <c r="C3442">
        <v>0</v>
      </c>
      <c r="D3442" s="4">
        <v>0</v>
      </c>
      <c r="E3442">
        <v>0</v>
      </c>
      <c r="F3442" t="s">
        <v>8673</v>
      </c>
      <c r="G3442" t="s">
        <v>15</v>
      </c>
      <c r="H3442" s="1">
        <v>43820</v>
      </c>
      <c r="I3442" t="s">
        <v>8674</v>
      </c>
      <c r="J3442" t="s">
        <v>28</v>
      </c>
      <c r="K3442" t="s">
        <v>18</v>
      </c>
      <c r="L3442" t="s">
        <v>8675</v>
      </c>
      <c r="M3442" t="s">
        <v>8676</v>
      </c>
    </row>
    <row r="3443" spans="1:13" ht="13.8" x14ac:dyDescent="0.25">
      <c r="A3443">
        <v>3441</v>
      </c>
      <c r="B3443" t="s">
        <v>12</v>
      </c>
      <c r="C3443">
        <v>0</v>
      </c>
      <c r="D3443" s="4">
        <v>0</v>
      </c>
      <c r="E3443">
        <v>0</v>
      </c>
      <c r="F3443" t="s">
        <v>8673</v>
      </c>
      <c r="G3443" t="s">
        <v>15</v>
      </c>
      <c r="H3443" s="1">
        <v>43835</v>
      </c>
      <c r="I3443" t="s">
        <v>8677</v>
      </c>
      <c r="J3443" t="s">
        <v>81</v>
      </c>
      <c r="K3443" t="s">
        <v>18</v>
      </c>
      <c r="L3443" t="s">
        <v>8678</v>
      </c>
      <c r="M3443" t="s">
        <v>3834</v>
      </c>
    </row>
    <row r="3444" spans="1:13" ht="13.8" x14ac:dyDescent="0.25">
      <c r="A3444">
        <v>3442</v>
      </c>
      <c r="B3444" t="s">
        <v>12</v>
      </c>
      <c r="C3444">
        <v>0</v>
      </c>
      <c r="D3444" s="4">
        <v>0</v>
      </c>
      <c r="E3444">
        <v>0</v>
      </c>
      <c r="F3444" t="s">
        <v>8673</v>
      </c>
      <c r="G3444" t="s">
        <v>15</v>
      </c>
      <c r="H3444" s="1">
        <v>43788</v>
      </c>
      <c r="I3444" t="s">
        <v>3889</v>
      </c>
      <c r="J3444" t="s">
        <v>28</v>
      </c>
      <c r="K3444" t="s">
        <v>18</v>
      </c>
      <c r="L3444" t="s">
        <v>8679</v>
      </c>
      <c r="M3444" t="s">
        <v>8680</v>
      </c>
    </row>
    <row r="3445" spans="1:13" ht="13.8" x14ac:dyDescent="0.25">
      <c r="A3445">
        <v>3443</v>
      </c>
      <c r="B3445" t="s">
        <v>12</v>
      </c>
      <c r="C3445">
        <v>0</v>
      </c>
      <c r="D3445" s="4">
        <v>0</v>
      </c>
      <c r="E3445">
        <v>0</v>
      </c>
      <c r="F3445" t="s">
        <v>8673</v>
      </c>
      <c r="G3445" t="s">
        <v>15</v>
      </c>
      <c r="H3445" s="1">
        <v>43766</v>
      </c>
      <c r="I3445" t="s">
        <v>733</v>
      </c>
      <c r="J3445" t="s">
        <v>28</v>
      </c>
      <c r="K3445" t="s">
        <v>18</v>
      </c>
      <c r="L3445" t="s">
        <v>8681</v>
      </c>
      <c r="M3445" t="s">
        <v>733</v>
      </c>
    </row>
    <row r="3446" spans="1:13" ht="13.8" x14ac:dyDescent="0.25">
      <c r="A3446">
        <v>3444</v>
      </c>
      <c r="B3446" t="s">
        <v>12</v>
      </c>
      <c r="C3446">
        <v>0</v>
      </c>
      <c r="D3446" s="4">
        <v>0</v>
      </c>
      <c r="E3446">
        <v>0</v>
      </c>
      <c r="F3446" t="s">
        <v>8673</v>
      </c>
      <c r="G3446" t="s">
        <v>15</v>
      </c>
      <c r="H3446" s="1">
        <v>43776</v>
      </c>
      <c r="I3446" t="s">
        <v>8682</v>
      </c>
      <c r="J3446" t="s">
        <v>28</v>
      </c>
      <c r="K3446" t="s">
        <v>18</v>
      </c>
      <c r="L3446" t="s">
        <v>8683</v>
      </c>
      <c r="M3446" t="s">
        <v>8684</v>
      </c>
    </row>
    <row r="3447" spans="1:13" ht="13.8" x14ac:dyDescent="0.25">
      <c r="A3447">
        <v>3445</v>
      </c>
      <c r="B3447" t="s">
        <v>12</v>
      </c>
      <c r="C3447">
        <v>0</v>
      </c>
      <c r="D3447" s="4">
        <v>0</v>
      </c>
      <c r="E3447">
        <v>0</v>
      </c>
      <c r="F3447" t="s">
        <v>8673</v>
      </c>
      <c r="G3447" t="s">
        <v>15</v>
      </c>
      <c r="H3447" s="1">
        <v>43803</v>
      </c>
      <c r="I3447" t="s">
        <v>8685</v>
      </c>
      <c r="J3447" t="s">
        <v>28</v>
      </c>
      <c r="K3447" t="s">
        <v>18</v>
      </c>
      <c r="L3447" t="s">
        <v>8686</v>
      </c>
      <c r="M3447" t="s">
        <v>1646</v>
      </c>
    </row>
    <row r="3448" spans="1:13" ht="13.8" x14ac:dyDescent="0.25">
      <c r="A3448">
        <v>3446</v>
      </c>
      <c r="B3448" t="s">
        <v>12</v>
      </c>
      <c r="C3448">
        <v>0</v>
      </c>
      <c r="D3448" s="4">
        <v>0</v>
      </c>
      <c r="E3448">
        <v>0</v>
      </c>
      <c r="F3448" t="s">
        <v>8673</v>
      </c>
      <c r="G3448" t="s">
        <v>15</v>
      </c>
      <c r="H3448" s="1">
        <v>43700</v>
      </c>
      <c r="I3448" t="s">
        <v>8687</v>
      </c>
      <c r="J3448" t="s">
        <v>28</v>
      </c>
      <c r="K3448" t="s">
        <v>18</v>
      </c>
      <c r="L3448" t="s">
        <v>8688</v>
      </c>
      <c r="M3448" t="s">
        <v>8689</v>
      </c>
    </row>
    <row r="3449" spans="1:13" ht="13.8" x14ac:dyDescent="0.25">
      <c r="A3449">
        <v>3447</v>
      </c>
      <c r="B3449" t="s">
        <v>12</v>
      </c>
      <c r="C3449">
        <v>0</v>
      </c>
      <c r="D3449" s="4">
        <v>0</v>
      </c>
      <c r="E3449">
        <v>0</v>
      </c>
      <c r="F3449" t="s">
        <v>8673</v>
      </c>
      <c r="G3449" t="s">
        <v>15</v>
      </c>
      <c r="H3449" s="1">
        <v>43778</v>
      </c>
      <c r="I3449" t="s">
        <v>8690</v>
      </c>
      <c r="J3449" t="s">
        <v>53</v>
      </c>
      <c r="K3449" t="s">
        <v>18</v>
      </c>
      <c r="L3449" t="s">
        <v>8691</v>
      </c>
      <c r="M3449" t="s">
        <v>230</v>
      </c>
    </row>
    <row r="3450" spans="1:13" ht="13.8" x14ac:dyDescent="0.25">
      <c r="A3450">
        <v>3448</v>
      </c>
      <c r="B3450" t="s">
        <v>12</v>
      </c>
      <c r="C3450">
        <v>0</v>
      </c>
      <c r="D3450" s="4">
        <v>0</v>
      </c>
      <c r="E3450">
        <v>0</v>
      </c>
      <c r="F3450" t="s">
        <v>8673</v>
      </c>
      <c r="G3450" t="s">
        <v>15</v>
      </c>
      <c r="H3450" s="1">
        <v>43778</v>
      </c>
      <c r="I3450" t="s">
        <v>8692</v>
      </c>
      <c r="J3450" t="s">
        <v>28</v>
      </c>
      <c r="K3450" t="s">
        <v>18</v>
      </c>
      <c r="L3450" t="s">
        <v>24</v>
      </c>
      <c r="M3450" t="s">
        <v>999</v>
      </c>
    </row>
    <row r="3451" spans="1:13" ht="13.8" x14ac:dyDescent="0.25">
      <c r="A3451">
        <v>3449</v>
      </c>
      <c r="B3451" t="s">
        <v>12</v>
      </c>
      <c r="C3451">
        <v>0</v>
      </c>
      <c r="D3451" s="4">
        <v>0</v>
      </c>
      <c r="E3451">
        <v>0</v>
      </c>
      <c r="F3451" t="s">
        <v>8673</v>
      </c>
      <c r="G3451" t="s">
        <v>15</v>
      </c>
      <c r="H3451" s="1">
        <v>43628</v>
      </c>
      <c r="I3451" t="s">
        <v>8693</v>
      </c>
      <c r="J3451" t="s">
        <v>28</v>
      </c>
      <c r="K3451" t="s">
        <v>18</v>
      </c>
      <c r="L3451" t="s">
        <v>24</v>
      </c>
      <c r="M3451" t="s">
        <v>939</v>
      </c>
    </row>
    <row r="3452" spans="1:13" ht="13.8" x14ac:dyDescent="0.25">
      <c r="A3452">
        <v>3450</v>
      </c>
      <c r="B3452" t="s">
        <v>12</v>
      </c>
      <c r="C3452">
        <v>0</v>
      </c>
      <c r="D3452" s="4">
        <v>0</v>
      </c>
      <c r="E3452">
        <v>0</v>
      </c>
      <c r="F3452" t="s">
        <v>8694</v>
      </c>
      <c r="G3452" t="s">
        <v>15</v>
      </c>
      <c r="H3452" s="1">
        <v>43666</v>
      </c>
      <c r="I3452" t="s">
        <v>8695</v>
      </c>
      <c r="J3452" t="s">
        <v>28</v>
      </c>
      <c r="K3452" t="s">
        <v>18</v>
      </c>
      <c r="L3452" t="s">
        <v>6109</v>
      </c>
      <c r="M3452" t="s">
        <v>8696</v>
      </c>
    </row>
    <row r="3453" spans="1:13" ht="13.8" x14ac:dyDescent="0.25">
      <c r="A3453">
        <v>3451</v>
      </c>
      <c r="B3453" t="s">
        <v>12</v>
      </c>
      <c r="C3453">
        <v>0</v>
      </c>
      <c r="D3453" s="4">
        <v>0</v>
      </c>
      <c r="E3453">
        <v>0</v>
      </c>
      <c r="F3453" t="s">
        <v>8694</v>
      </c>
      <c r="G3453" t="s">
        <v>15</v>
      </c>
      <c r="H3453" s="1">
        <v>43779</v>
      </c>
      <c r="I3453" t="s">
        <v>230</v>
      </c>
      <c r="J3453" t="s">
        <v>28</v>
      </c>
      <c r="K3453" t="s">
        <v>18</v>
      </c>
      <c r="L3453" t="s">
        <v>24</v>
      </c>
      <c r="M3453" t="s">
        <v>230</v>
      </c>
    </row>
    <row r="3454" spans="1:13" ht="13.8" x14ac:dyDescent="0.25">
      <c r="A3454">
        <v>3452</v>
      </c>
      <c r="B3454" t="s">
        <v>12</v>
      </c>
      <c r="C3454">
        <v>0</v>
      </c>
      <c r="D3454" s="4">
        <v>0</v>
      </c>
      <c r="E3454">
        <v>0</v>
      </c>
      <c r="F3454" t="s">
        <v>8694</v>
      </c>
      <c r="G3454" t="s">
        <v>15</v>
      </c>
      <c r="H3454" s="1">
        <v>43913</v>
      </c>
      <c r="I3454" t="s">
        <v>230</v>
      </c>
      <c r="J3454" t="s">
        <v>28</v>
      </c>
      <c r="K3454" t="s">
        <v>18</v>
      </c>
      <c r="L3454" t="s">
        <v>24</v>
      </c>
      <c r="M3454" t="s">
        <v>426</v>
      </c>
    </row>
    <row r="3455" spans="1:13" ht="13.8" x14ac:dyDescent="0.25">
      <c r="A3455">
        <v>3453</v>
      </c>
      <c r="B3455" t="s">
        <v>12</v>
      </c>
      <c r="C3455">
        <v>0</v>
      </c>
      <c r="D3455" s="4">
        <v>0</v>
      </c>
      <c r="E3455">
        <v>0</v>
      </c>
      <c r="F3455" t="s">
        <v>8694</v>
      </c>
      <c r="G3455" t="s">
        <v>15</v>
      </c>
      <c r="H3455" s="1">
        <v>43709</v>
      </c>
      <c r="I3455" t="s">
        <v>518</v>
      </c>
      <c r="J3455" t="s">
        <v>17</v>
      </c>
      <c r="K3455" t="s">
        <v>18</v>
      </c>
      <c r="L3455" t="s">
        <v>8697</v>
      </c>
      <c r="M3455" t="s">
        <v>518</v>
      </c>
    </row>
    <row r="3456" spans="1:13" ht="13.8" x14ac:dyDescent="0.25">
      <c r="A3456">
        <v>3454</v>
      </c>
      <c r="B3456" t="s">
        <v>12</v>
      </c>
      <c r="C3456">
        <v>0</v>
      </c>
      <c r="D3456" s="4">
        <v>0</v>
      </c>
      <c r="E3456">
        <v>0</v>
      </c>
      <c r="F3456" t="s">
        <v>8694</v>
      </c>
      <c r="G3456" t="s">
        <v>15</v>
      </c>
      <c r="H3456" s="1">
        <v>43775</v>
      </c>
      <c r="I3456" t="s">
        <v>518</v>
      </c>
      <c r="J3456" t="s">
        <v>28</v>
      </c>
      <c r="K3456" t="s">
        <v>18</v>
      </c>
      <c r="L3456" t="s">
        <v>8128</v>
      </c>
      <c r="M3456" t="s">
        <v>295</v>
      </c>
    </row>
    <row r="3457" spans="1:13" ht="13.8" x14ac:dyDescent="0.25">
      <c r="A3457">
        <v>3455</v>
      </c>
      <c r="B3457" t="s">
        <v>12</v>
      </c>
      <c r="C3457">
        <v>0</v>
      </c>
      <c r="D3457" s="4">
        <v>0</v>
      </c>
      <c r="E3457">
        <v>0</v>
      </c>
      <c r="F3457" t="s">
        <v>8694</v>
      </c>
      <c r="G3457" t="s">
        <v>15</v>
      </c>
      <c r="H3457" s="1">
        <v>43771</v>
      </c>
      <c r="I3457" t="s">
        <v>230</v>
      </c>
      <c r="J3457" t="s">
        <v>53</v>
      </c>
      <c r="K3457" t="s">
        <v>18</v>
      </c>
      <c r="L3457" t="s">
        <v>4888</v>
      </c>
      <c r="M3457" t="s">
        <v>230</v>
      </c>
    </row>
    <row r="3458" spans="1:13" ht="13.8" x14ac:dyDescent="0.25">
      <c r="A3458">
        <v>3456</v>
      </c>
      <c r="B3458" t="s">
        <v>12</v>
      </c>
      <c r="C3458">
        <v>0</v>
      </c>
      <c r="D3458" s="4">
        <v>0</v>
      </c>
      <c r="E3458">
        <v>0</v>
      </c>
      <c r="F3458" t="s">
        <v>8694</v>
      </c>
      <c r="G3458" t="s">
        <v>15</v>
      </c>
      <c r="H3458" s="1">
        <v>43773</v>
      </c>
      <c r="I3458" t="s">
        <v>518</v>
      </c>
      <c r="J3458" t="s">
        <v>28</v>
      </c>
      <c r="K3458" t="s">
        <v>18</v>
      </c>
      <c r="L3458" t="s">
        <v>8698</v>
      </c>
      <c r="M3458" t="s">
        <v>8699</v>
      </c>
    </row>
    <row r="3459" spans="1:13" ht="13.8" x14ac:dyDescent="0.25">
      <c r="A3459">
        <v>3457</v>
      </c>
      <c r="B3459" t="s">
        <v>12</v>
      </c>
      <c r="C3459">
        <v>0</v>
      </c>
      <c r="D3459" s="4">
        <v>0</v>
      </c>
      <c r="E3459">
        <v>0</v>
      </c>
      <c r="F3459" t="s">
        <v>8694</v>
      </c>
      <c r="G3459" t="s">
        <v>15</v>
      </c>
      <c r="H3459" s="1">
        <v>43747</v>
      </c>
      <c r="I3459" t="s">
        <v>576</v>
      </c>
      <c r="J3459" t="s">
        <v>28</v>
      </c>
      <c r="K3459" t="s">
        <v>18</v>
      </c>
      <c r="L3459" t="s">
        <v>8700</v>
      </c>
      <c r="M3459" t="s">
        <v>576</v>
      </c>
    </row>
    <row r="3460" spans="1:13" ht="13.8" x14ac:dyDescent="0.25">
      <c r="A3460">
        <v>3458</v>
      </c>
      <c r="B3460" t="s">
        <v>12</v>
      </c>
      <c r="C3460">
        <v>0</v>
      </c>
      <c r="D3460" s="4">
        <v>0</v>
      </c>
      <c r="E3460">
        <v>0</v>
      </c>
      <c r="F3460" t="s">
        <v>8694</v>
      </c>
      <c r="G3460" t="s">
        <v>15</v>
      </c>
      <c r="H3460" s="1">
        <v>43731</v>
      </c>
      <c r="I3460" t="s">
        <v>8701</v>
      </c>
      <c r="J3460" t="s">
        <v>28</v>
      </c>
      <c r="K3460" t="s">
        <v>18</v>
      </c>
      <c r="L3460" t="s">
        <v>8702</v>
      </c>
      <c r="M3460" t="s">
        <v>2199</v>
      </c>
    </row>
    <row r="3461" spans="1:13" ht="13.8" x14ac:dyDescent="0.25">
      <c r="A3461">
        <v>3459</v>
      </c>
      <c r="B3461" t="s">
        <v>12</v>
      </c>
      <c r="C3461">
        <v>0</v>
      </c>
      <c r="D3461" s="4">
        <v>0</v>
      </c>
      <c r="E3461">
        <v>0</v>
      </c>
      <c r="F3461" t="s">
        <v>8694</v>
      </c>
      <c r="G3461" t="s">
        <v>15</v>
      </c>
      <c r="H3461" s="1">
        <v>43627</v>
      </c>
      <c r="I3461" t="s">
        <v>8703</v>
      </c>
      <c r="J3461" t="s">
        <v>28</v>
      </c>
      <c r="K3461" t="s">
        <v>18</v>
      </c>
      <c r="L3461" t="s">
        <v>8704</v>
      </c>
      <c r="M3461" t="s">
        <v>8705</v>
      </c>
    </row>
    <row r="3462" spans="1:13" ht="13.8" x14ac:dyDescent="0.25">
      <c r="A3462">
        <v>3460</v>
      </c>
      <c r="B3462" t="s">
        <v>12</v>
      </c>
      <c r="C3462">
        <v>0</v>
      </c>
      <c r="D3462" s="4">
        <v>0</v>
      </c>
      <c r="E3462">
        <v>0</v>
      </c>
      <c r="F3462" t="s">
        <v>8706</v>
      </c>
      <c r="G3462" t="s">
        <v>15</v>
      </c>
      <c r="H3462" s="1">
        <v>43779</v>
      </c>
      <c r="I3462" t="s">
        <v>576</v>
      </c>
      <c r="J3462" t="s">
        <v>28</v>
      </c>
      <c r="K3462" t="s">
        <v>18</v>
      </c>
      <c r="L3462" t="s">
        <v>8707</v>
      </c>
      <c r="M3462" t="s">
        <v>3889</v>
      </c>
    </row>
    <row r="3463" spans="1:13" ht="13.8" x14ac:dyDescent="0.25">
      <c r="A3463">
        <v>3461</v>
      </c>
      <c r="B3463" t="s">
        <v>12</v>
      </c>
      <c r="C3463">
        <v>0</v>
      </c>
      <c r="D3463" s="4">
        <v>0</v>
      </c>
      <c r="E3463">
        <v>0</v>
      </c>
      <c r="F3463" t="s">
        <v>8706</v>
      </c>
      <c r="G3463" t="s">
        <v>15</v>
      </c>
      <c r="H3463" s="1">
        <v>43685</v>
      </c>
      <c r="I3463" t="s">
        <v>8708</v>
      </c>
      <c r="J3463" t="s">
        <v>81</v>
      </c>
      <c r="K3463" t="s">
        <v>18</v>
      </c>
      <c r="L3463" t="s">
        <v>24</v>
      </c>
      <c r="M3463" t="s">
        <v>8709</v>
      </c>
    </row>
    <row r="3464" spans="1:13" ht="13.8" x14ac:dyDescent="0.25">
      <c r="A3464">
        <v>3462</v>
      </c>
      <c r="B3464" t="s">
        <v>12</v>
      </c>
      <c r="C3464">
        <v>0</v>
      </c>
      <c r="D3464" s="4">
        <v>0</v>
      </c>
      <c r="E3464">
        <v>0</v>
      </c>
      <c r="F3464" t="s">
        <v>8706</v>
      </c>
      <c r="G3464" t="s">
        <v>15</v>
      </c>
      <c r="H3464" s="1">
        <v>43777</v>
      </c>
      <c r="I3464" t="s">
        <v>8710</v>
      </c>
      <c r="J3464" t="s">
        <v>28</v>
      </c>
      <c r="K3464" t="s">
        <v>18</v>
      </c>
      <c r="L3464" t="s">
        <v>8711</v>
      </c>
      <c r="M3464" t="s">
        <v>1646</v>
      </c>
    </row>
    <row r="3465" spans="1:13" ht="13.8" x14ac:dyDescent="0.25">
      <c r="A3465">
        <v>3463</v>
      </c>
      <c r="B3465" t="s">
        <v>12</v>
      </c>
      <c r="C3465">
        <v>0</v>
      </c>
      <c r="D3465" s="4">
        <v>0</v>
      </c>
      <c r="E3465">
        <v>0</v>
      </c>
      <c r="F3465" t="s">
        <v>8706</v>
      </c>
      <c r="G3465" t="s">
        <v>15</v>
      </c>
      <c r="H3465" s="1">
        <v>43771</v>
      </c>
      <c r="I3465" t="s">
        <v>8712</v>
      </c>
      <c r="J3465" t="s">
        <v>28</v>
      </c>
      <c r="K3465" t="s">
        <v>18</v>
      </c>
      <c r="L3465" t="s">
        <v>5317</v>
      </c>
      <c r="M3465" t="s">
        <v>8712</v>
      </c>
    </row>
    <row r="3466" spans="1:13" ht="13.8" x14ac:dyDescent="0.25">
      <c r="A3466">
        <v>3464</v>
      </c>
      <c r="B3466" t="s">
        <v>12</v>
      </c>
      <c r="C3466">
        <v>0</v>
      </c>
      <c r="D3466" s="4">
        <v>0</v>
      </c>
      <c r="E3466">
        <v>0</v>
      </c>
      <c r="F3466" t="s">
        <v>8706</v>
      </c>
      <c r="G3466" t="s">
        <v>15</v>
      </c>
      <c r="H3466" s="1">
        <v>43742</v>
      </c>
      <c r="I3466" t="s">
        <v>8713</v>
      </c>
      <c r="J3466" t="s">
        <v>28</v>
      </c>
      <c r="K3466" t="s">
        <v>18</v>
      </c>
      <c r="L3466" t="s">
        <v>8714</v>
      </c>
      <c r="M3466" t="s">
        <v>4429</v>
      </c>
    </row>
    <row r="3467" spans="1:13" ht="13.8" x14ac:dyDescent="0.25">
      <c r="A3467">
        <v>3465</v>
      </c>
      <c r="B3467" t="s">
        <v>12</v>
      </c>
      <c r="C3467">
        <v>0</v>
      </c>
      <c r="D3467" s="4">
        <v>0</v>
      </c>
      <c r="E3467">
        <v>0</v>
      </c>
      <c r="F3467" t="s">
        <v>8706</v>
      </c>
      <c r="G3467" t="s">
        <v>15</v>
      </c>
      <c r="H3467" s="1">
        <v>43893</v>
      </c>
      <c r="I3467" t="s">
        <v>8715</v>
      </c>
      <c r="J3467" t="s">
        <v>28</v>
      </c>
      <c r="K3467" t="s">
        <v>18</v>
      </c>
      <c r="L3467" t="s">
        <v>3549</v>
      </c>
      <c r="M3467" t="s">
        <v>230</v>
      </c>
    </row>
    <row r="3468" spans="1:13" ht="13.8" x14ac:dyDescent="0.25">
      <c r="A3468">
        <v>3466</v>
      </c>
      <c r="B3468" t="s">
        <v>12</v>
      </c>
      <c r="C3468">
        <v>0</v>
      </c>
      <c r="D3468" s="4">
        <v>0</v>
      </c>
      <c r="E3468">
        <v>0</v>
      </c>
      <c r="F3468" t="s">
        <v>8706</v>
      </c>
      <c r="G3468" t="s">
        <v>15</v>
      </c>
      <c r="H3468" s="1">
        <v>43766</v>
      </c>
      <c r="I3468" t="s">
        <v>8716</v>
      </c>
      <c r="J3468" t="s">
        <v>28</v>
      </c>
      <c r="K3468" t="s">
        <v>18</v>
      </c>
      <c r="L3468" t="s">
        <v>8717</v>
      </c>
      <c r="M3468" t="s">
        <v>8718</v>
      </c>
    </row>
    <row r="3469" spans="1:13" ht="13.8" x14ac:dyDescent="0.25">
      <c r="A3469">
        <v>3467</v>
      </c>
      <c r="B3469" t="s">
        <v>12</v>
      </c>
      <c r="C3469">
        <v>0</v>
      </c>
      <c r="D3469" s="4">
        <v>0</v>
      </c>
      <c r="E3469">
        <v>0</v>
      </c>
      <c r="F3469" t="s">
        <v>8706</v>
      </c>
      <c r="G3469" t="s">
        <v>15</v>
      </c>
      <c r="H3469" s="1">
        <v>43845</v>
      </c>
      <c r="I3469" t="s">
        <v>8719</v>
      </c>
      <c r="J3469" t="s">
        <v>28</v>
      </c>
      <c r="K3469" t="s">
        <v>18</v>
      </c>
      <c r="L3469" t="s">
        <v>8720</v>
      </c>
      <c r="M3469" t="s">
        <v>8721</v>
      </c>
    </row>
    <row r="3470" spans="1:13" ht="13.8" x14ac:dyDescent="0.25">
      <c r="A3470">
        <v>3468</v>
      </c>
      <c r="B3470" t="s">
        <v>12</v>
      </c>
      <c r="C3470">
        <v>0</v>
      </c>
      <c r="D3470" s="4">
        <v>0</v>
      </c>
      <c r="E3470">
        <v>0</v>
      </c>
      <c r="F3470" t="s">
        <v>8706</v>
      </c>
      <c r="G3470" t="s">
        <v>15</v>
      </c>
      <c r="H3470" s="1">
        <v>43704</v>
      </c>
      <c r="I3470" t="s">
        <v>8722</v>
      </c>
      <c r="J3470" t="s">
        <v>53</v>
      </c>
      <c r="K3470" t="s">
        <v>18</v>
      </c>
      <c r="L3470" t="s">
        <v>8723</v>
      </c>
      <c r="M3470" t="s">
        <v>8724</v>
      </c>
    </row>
    <row r="3471" spans="1:13" ht="13.8" x14ac:dyDescent="0.25">
      <c r="A3471">
        <v>3469</v>
      </c>
      <c r="B3471" t="s">
        <v>12</v>
      </c>
      <c r="C3471">
        <v>0</v>
      </c>
      <c r="D3471" s="4">
        <v>0</v>
      </c>
      <c r="E3471">
        <v>0</v>
      </c>
      <c r="F3471" t="s">
        <v>8706</v>
      </c>
      <c r="G3471" t="s">
        <v>15</v>
      </c>
      <c r="H3471" s="1">
        <v>43762</v>
      </c>
      <c r="I3471" t="s">
        <v>8725</v>
      </c>
      <c r="J3471" t="s">
        <v>53</v>
      </c>
      <c r="K3471" t="s">
        <v>18</v>
      </c>
      <c r="L3471" t="s">
        <v>8726</v>
      </c>
      <c r="M3471" t="s">
        <v>8727</v>
      </c>
    </row>
    <row r="3472" spans="1:13" ht="13.8" x14ac:dyDescent="0.25">
      <c r="A3472">
        <v>3470</v>
      </c>
      <c r="B3472" t="s">
        <v>12</v>
      </c>
      <c r="C3472">
        <v>0</v>
      </c>
      <c r="D3472" s="4">
        <v>0</v>
      </c>
      <c r="E3472">
        <v>0</v>
      </c>
      <c r="F3472" t="s">
        <v>8728</v>
      </c>
      <c r="G3472" t="s">
        <v>15</v>
      </c>
      <c r="H3472" s="1">
        <v>43755</v>
      </c>
      <c r="I3472" t="s">
        <v>8729</v>
      </c>
      <c r="J3472" t="s">
        <v>28</v>
      </c>
      <c r="K3472" t="s">
        <v>18</v>
      </c>
      <c r="L3472" t="s">
        <v>8730</v>
      </c>
      <c r="M3472" t="s">
        <v>8731</v>
      </c>
    </row>
    <row r="3473" spans="1:13" ht="13.8" x14ac:dyDescent="0.25">
      <c r="A3473">
        <v>3471</v>
      </c>
      <c r="B3473" t="s">
        <v>12</v>
      </c>
      <c r="C3473">
        <v>0</v>
      </c>
      <c r="D3473" s="4">
        <v>0</v>
      </c>
      <c r="E3473">
        <v>0</v>
      </c>
      <c r="F3473" t="s">
        <v>8728</v>
      </c>
      <c r="G3473" t="s">
        <v>15</v>
      </c>
      <c r="H3473" s="1">
        <v>43778</v>
      </c>
      <c r="I3473" t="s">
        <v>8732</v>
      </c>
      <c r="J3473" t="s">
        <v>28</v>
      </c>
      <c r="K3473" t="s">
        <v>18</v>
      </c>
      <c r="L3473" t="s">
        <v>8733</v>
      </c>
      <c r="M3473" t="s">
        <v>8734</v>
      </c>
    </row>
    <row r="3474" spans="1:13" ht="13.8" x14ac:dyDescent="0.25">
      <c r="A3474">
        <v>3472</v>
      </c>
      <c r="B3474" t="s">
        <v>12</v>
      </c>
      <c r="C3474">
        <v>0</v>
      </c>
      <c r="D3474" s="4">
        <v>0</v>
      </c>
      <c r="E3474">
        <v>0</v>
      </c>
      <c r="F3474" t="s">
        <v>8728</v>
      </c>
      <c r="G3474" t="s">
        <v>15</v>
      </c>
      <c r="H3474" s="1">
        <v>43763</v>
      </c>
      <c r="I3474" t="s">
        <v>8735</v>
      </c>
      <c r="J3474" t="s">
        <v>28</v>
      </c>
      <c r="K3474" t="s">
        <v>18</v>
      </c>
      <c r="L3474" t="s">
        <v>8736</v>
      </c>
      <c r="M3474" t="s">
        <v>1488</v>
      </c>
    </row>
    <row r="3475" spans="1:13" ht="13.8" x14ac:dyDescent="0.25">
      <c r="A3475">
        <v>3473</v>
      </c>
      <c r="B3475" t="s">
        <v>12</v>
      </c>
      <c r="C3475">
        <v>0</v>
      </c>
      <c r="D3475" s="4">
        <v>0</v>
      </c>
      <c r="E3475">
        <v>0</v>
      </c>
      <c r="F3475" t="s">
        <v>8728</v>
      </c>
      <c r="G3475" t="s">
        <v>15</v>
      </c>
      <c r="H3475" s="1">
        <v>43857</v>
      </c>
      <c r="I3475" t="s">
        <v>8737</v>
      </c>
      <c r="J3475" t="s">
        <v>23</v>
      </c>
      <c r="K3475" t="s">
        <v>18</v>
      </c>
      <c r="L3475" t="s">
        <v>8738</v>
      </c>
      <c r="M3475" t="s">
        <v>8739</v>
      </c>
    </row>
    <row r="3476" spans="1:13" ht="13.8" x14ac:dyDescent="0.25">
      <c r="A3476">
        <v>3474</v>
      </c>
      <c r="B3476" t="s">
        <v>12</v>
      </c>
      <c r="C3476">
        <v>0</v>
      </c>
      <c r="D3476" s="4">
        <v>0</v>
      </c>
      <c r="E3476">
        <v>0</v>
      </c>
      <c r="F3476" t="s">
        <v>8728</v>
      </c>
      <c r="G3476" t="s">
        <v>15</v>
      </c>
      <c r="H3476" s="1">
        <v>43782</v>
      </c>
      <c r="I3476" t="s">
        <v>8740</v>
      </c>
      <c r="J3476" t="s">
        <v>28</v>
      </c>
      <c r="K3476" t="s">
        <v>18</v>
      </c>
      <c r="L3476" t="s">
        <v>8741</v>
      </c>
      <c r="M3476" t="s">
        <v>999</v>
      </c>
    </row>
    <row r="3477" spans="1:13" ht="13.8" x14ac:dyDescent="0.25">
      <c r="A3477">
        <v>3475</v>
      </c>
      <c r="B3477" t="s">
        <v>12</v>
      </c>
      <c r="C3477">
        <v>0</v>
      </c>
      <c r="D3477" s="4">
        <v>0</v>
      </c>
      <c r="E3477">
        <v>0</v>
      </c>
      <c r="F3477" t="s">
        <v>8728</v>
      </c>
      <c r="G3477" t="s">
        <v>15</v>
      </c>
      <c r="H3477" s="1">
        <v>43769</v>
      </c>
      <c r="I3477" t="s">
        <v>8742</v>
      </c>
      <c r="J3477" t="s">
        <v>28</v>
      </c>
      <c r="K3477" t="s">
        <v>18</v>
      </c>
      <c r="L3477" t="s">
        <v>8743</v>
      </c>
      <c r="M3477" t="s">
        <v>1944</v>
      </c>
    </row>
    <row r="3478" spans="1:13" ht="13.8" x14ac:dyDescent="0.25">
      <c r="A3478">
        <v>3476</v>
      </c>
      <c r="B3478" t="s">
        <v>12</v>
      </c>
      <c r="C3478">
        <v>0</v>
      </c>
      <c r="D3478" s="4">
        <v>0</v>
      </c>
      <c r="E3478">
        <v>0</v>
      </c>
      <c r="F3478" t="s">
        <v>8728</v>
      </c>
      <c r="G3478" t="s">
        <v>15</v>
      </c>
      <c r="H3478" s="1">
        <v>43897</v>
      </c>
      <c r="I3478" t="s">
        <v>8744</v>
      </c>
      <c r="J3478" t="s">
        <v>53</v>
      </c>
      <c r="K3478" t="s">
        <v>18</v>
      </c>
      <c r="L3478" t="s">
        <v>8745</v>
      </c>
      <c r="M3478" t="s">
        <v>8746</v>
      </c>
    </row>
    <row r="3479" spans="1:13" ht="13.8" x14ac:dyDescent="0.25">
      <c r="A3479">
        <v>3477</v>
      </c>
      <c r="B3479" t="s">
        <v>12</v>
      </c>
      <c r="C3479">
        <v>0</v>
      </c>
      <c r="D3479" s="4">
        <v>0</v>
      </c>
      <c r="E3479">
        <v>0</v>
      </c>
      <c r="F3479" t="s">
        <v>8728</v>
      </c>
      <c r="G3479" t="s">
        <v>15</v>
      </c>
      <c r="H3479" s="1">
        <v>43785</v>
      </c>
      <c r="I3479" t="s">
        <v>8747</v>
      </c>
      <c r="J3479" t="s">
        <v>53</v>
      </c>
      <c r="K3479" t="s">
        <v>18</v>
      </c>
      <c r="L3479" t="s">
        <v>3438</v>
      </c>
      <c r="M3479" t="s">
        <v>8748</v>
      </c>
    </row>
    <row r="3480" spans="1:13" ht="13.8" x14ac:dyDescent="0.25">
      <c r="A3480">
        <v>3478</v>
      </c>
      <c r="B3480" t="s">
        <v>12</v>
      </c>
      <c r="C3480">
        <v>0</v>
      </c>
      <c r="D3480" s="4">
        <v>0</v>
      </c>
      <c r="E3480">
        <v>0</v>
      </c>
      <c r="F3480" t="s">
        <v>8728</v>
      </c>
      <c r="G3480" t="s">
        <v>15</v>
      </c>
      <c r="H3480" s="1">
        <v>43760</v>
      </c>
      <c r="I3480" t="s">
        <v>8749</v>
      </c>
      <c r="J3480" t="s">
        <v>28</v>
      </c>
      <c r="K3480" t="s">
        <v>18</v>
      </c>
      <c r="L3480" t="s">
        <v>8750</v>
      </c>
      <c r="M3480" t="s">
        <v>295</v>
      </c>
    </row>
    <row r="3481" spans="1:13" ht="13.8" x14ac:dyDescent="0.25">
      <c r="A3481">
        <v>3479</v>
      </c>
      <c r="B3481" t="s">
        <v>12</v>
      </c>
      <c r="C3481">
        <v>0</v>
      </c>
      <c r="D3481" s="4">
        <v>0</v>
      </c>
      <c r="E3481">
        <v>0</v>
      </c>
      <c r="F3481" t="s">
        <v>8728</v>
      </c>
      <c r="G3481" t="s">
        <v>15</v>
      </c>
      <c r="H3481" s="1">
        <v>43784</v>
      </c>
      <c r="I3481" t="s">
        <v>8751</v>
      </c>
      <c r="J3481" t="s">
        <v>28</v>
      </c>
      <c r="K3481" t="s">
        <v>18</v>
      </c>
      <c r="L3481" t="s">
        <v>24</v>
      </c>
      <c r="M3481" t="s">
        <v>8752</v>
      </c>
    </row>
    <row r="3482" spans="1:13" ht="13.8" x14ac:dyDescent="0.25">
      <c r="A3482">
        <v>3480</v>
      </c>
      <c r="B3482" t="s">
        <v>12</v>
      </c>
      <c r="C3482">
        <v>0</v>
      </c>
      <c r="D3482" s="4">
        <v>0</v>
      </c>
      <c r="E3482">
        <v>0</v>
      </c>
      <c r="F3482" t="s">
        <v>8753</v>
      </c>
      <c r="G3482" t="s">
        <v>15</v>
      </c>
      <c r="H3482" s="1">
        <v>43794</v>
      </c>
      <c r="I3482" t="s">
        <v>8754</v>
      </c>
      <c r="J3482" t="s">
        <v>28</v>
      </c>
      <c r="K3482" t="s">
        <v>18</v>
      </c>
      <c r="L3482" t="s">
        <v>8755</v>
      </c>
      <c r="M3482" t="s">
        <v>1454</v>
      </c>
    </row>
    <row r="3483" spans="1:13" ht="13.8" x14ac:dyDescent="0.25">
      <c r="A3483">
        <v>3481</v>
      </c>
      <c r="B3483" t="s">
        <v>12</v>
      </c>
      <c r="C3483">
        <v>0</v>
      </c>
      <c r="D3483" s="4">
        <v>0</v>
      </c>
      <c r="E3483">
        <v>0</v>
      </c>
      <c r="F3483" t="s">
        <v>8753</v>
      </c>
      <c r="G3483" t="s">
        <v>15</v>
      </c>
      <c r="H3483" s="1">
        <v>43712</v>
      </c>
      <c r="I3483" t="s">
        <v>8756</v>
      </c>
      <c r="J3483" t="s">
        <v>53</v>
      </c>
      <c r="K3483" t="s">
        <v>18</v>
      </c>
      <c r="L3483" t="s">
        <v>8757</v>
      </c>
      <c r="M3483" t="s">
        <v>8758</v>
      </c>
    </row>
    <row r="3484" spans="1:13" ht="13.8" x14ac:dyDescent="0.25">
      <c r="A3484">
        <v>3482</v>
      </c>
      <c r="B3484" t="s">
        <v>12</v>
      </c>
      <c r="C3484">
        <v>0</v>
      </c>
      <c r="D3484" s="4">
        <v>0</v>
      </c>
      <c r="E3484">
        <v>0</v>
      </c>
      <c r="F3484" t="s">
        <v>8753</v>
      </c>
      <c r="G3484" t="s">
        <v>15</v>
      </c>
      <c r="H3484" s="1">
        <v>43660</v>
      </c>
      <c r="I3484" t="s">
        <v>8759</v>
      </c>
      <c r="J3484" t="s">
        <v>28</v>
      </c>
      <c r="K3484" t="s">
        <v>18</v>
      </c>
      <c r="L3484" t="s">
        <v>24</v>
      </c>
      <c r="M3484" t="s">
        <v>8760</v>
      </c>
    </row>
    <row r="3485" spans="1:13" ht="13.8" x14ac:dyDescent="0.25">
      <c r="A3485">
        <v>3483</v>
      </c>
      <c r="B3485" t="s">
        <v>12</v>
      </c>
      <c r="C3485">
        <v>0</v>
      </c>
      <c r="D3485" s="4">
        <v>0</v>
      </c>
      <c r="E3485">
        <v>0</v>
      </c>
      <c r="F3485" t="s">
        <v>8753</v>
      </c>
      <c r="G3485" t="s">
        <v>15</v>
      </c>
      <c r="H3485" s="1">
        <v>43764</v>
      </c>
      <c r="I3485" t="s">
        <v>1649</v>
      </c>
      <c r="J3485" t="s">
        <v>28</v>
      </c>
      <c r="K3485" t="s">
        <v>18</v>
      </c>
      <c r="L3485" t="s">
        <v>8761</v>
      </c>
      <c r="M3485" t="s">
        <v>997</v>
      </c>
    </row>
    <row r="3486" spans="1:13" ht="13.8" x14ac:dyDescent="0.25">
      <c r="A3486">
        <v>3484</v>
      </c>
      <c r="B3486" t="s">
        <v>12</v>
      </c>
      <c r="C3486">
        <v>0</v>
      </c>
      <c r="D3486" s="4">
        <v>0</v>
      </c>
      <c r="E3486">
        <v>0</v>
      </c>
      <c r="F3486" t="s">
        <v>8753</v>
      </c>
      <c r="G3486" t="s">
        <v>15</v>
      </c>
      <c r="H3486" s="1">
        <v>43827</v>
      </c>
      <c r="I3486" t="s">
        <v>8762</v>
      </c>
      <c r="J3486" t="s">
        <v>28</v>
      </c>
      <c r="K3486" t="s">
        <v>18</v>
      </c>
      <c r="L3486" t="s">
        <v>8763</v>
      </c>
      <c r="M3486" t="s">
        <v>8764</v>
      </c>
    </row>
    <row r="3487" spans="1:13" ht="13.8" x14ac:dyDescent="0.25">
      <c r="A3487">
        <v>3485</v>
      </c>
      <c r="B3487" t="s">
        <v>12</v>
      </c>
      <c r="C3487">
        <v>0</v>
      </c>
      <c r="D3487" s="4">
        <v>0</v>
      </c>
      <c r="E3487">
        <v>0</v>
      </c>
      <c r="F3487" t="s">
        <v>8753</v>
      </c>
      <c r="G3487" t="s">
        <v>15</v>
      </c>
      <c r="H3487" s="1">
        <v>43771</v>
      </c>
      <c r="I3487" t="s">
        <v>8765</v>
      </c>
      <c r="J3487" t="s">
        <v>28</v>
      </c>
      <c r="K3487" t="s">
        <v>18</v>
      </c>
      <c r="L3487" t="s">
        <v>8766</v>
      </c>
      <c r="M3487" t="s">
        <v>8767</v>
      </c>
    </row>
    <row r="3488" spans="1:13" ht="13.8" x14ac:dyDescent="0.25">
      <c r="A3488">
        <v>3486</v>
      </c>
      <c r="B3488" t="s">
        <v>12</v>
      </c>
      <c r="C3488">
        <v>0</v>
      </c>
      <c r="D3488" s="4">
        <v>0</v>
      </c>
      <c r="E3488">
        <v>0</v>
      </c>
      <c r="F3488" t="s">
        <v>8753</v>
      </c>
      <c r="G3488" t="s">
        <v>15</v>
      </c>
      <c r="H3488" s="1">
        <v>43895</v>
      </c>
      <c r="I3488" t="s">
        <v>8768</v>
      </c>
      <c r="J3488" t="s">
        <v>53</v>
      </c>
      <c r="K3488" t="s">
        <v>18</v>
      </c>
      <c r="L3488" t="s">
        <v>8769</v>
      </c>
      <c r="M3488" t="s">
        <v>8768</v>
      </c>
    </row>
    <row r="3489" spans="1:13" ht="13.8" x14ac:dyDescent="0.25">
      <c r="A3489">
        <v>3487</v>
      </c>
      <c r="B3489" t="s">
        <v>12</v>
      </c>
      <c r="C3489">
        <v>0</v>
      </c>
      <c r="D3489" s="4">
        <v>0</v>
      </c>
      <c r="E3489">
        <v>0</v>
      </c>
      <c r="F3489" t="s">
        <v>8753</v>
      </c>
      <c r="G3489" t="s">
        <v>15</v>
      </c>
      <c r="H3489" s="1">
        <v>43891</v>
      </c>
      <c r="I3489" t="s">
        <v>916</v>
      </c>
      <c r="J3489" t="s">
        <v>28</v>
      </c>
      <c r="K3489" t="s">
        <v>18</v>
      </c>
      <c r="L3489" t="s">
        <v>1339</v>
      </c>
      <c r="M3489" t="s">
        <v>999</v>
      </c>
    </row>
    <row r="3490" spans="1:13" ht="13.8" x14ac:dyDescent="0.25">
      <c r="A3490">
        <v>3488</v>
      </c>
      <c r="B3490" t="s">
        <v>12</v>
      </c>
      <c r="C3490">
        <v>0</v>
      </c>
      <c r="D3490" s="4">
        <v>0</v>
      </c>
      <c r="E3490">
        <v>0</v>
      </c>
      <c r="F3490" t="s">
        <v>8753</v>
      </c>
      <c r="G3490" t="s">
        <v>15</v>
      </c>
      <c r="H3490" s="1">
        <v>43895</v>
      </c>
      <c r="I3490" t="s">
        <v>3781</v>
      </c>
      <c r="J3490" t="s">
        <v>28</v>
      </c>
      <c r="K3490" t="s">
        <v>18</v>
      </c>
      <c r="L3490" t="s">
        <v>8770</v>
      </c>
      <c r="M3490" t="s">
        <v>2199</v>
      </c>
    </row>
    <row r="3491" spans="1:13" ht="13.8" x14ac:dyDescent="0.25">
      <c r="A3491">
        <v>3489</v>
      </c>
      <c r="B3491" t="s">
        <v>12</v>
      </c>
      <c r="C3491">
        <v>0</v>
      </c>
      <c r="D3491" s="4">
        <v>0</v>
      </c>
      <c r="E3491">
        <v>0</v>
      </c>
      <c r="F3491" t="s">
        <v>8753</v>
      </c>
      <c r="G3491" t="s">
        <v>15</v>
      </c>
      <c r="H3491" s="1">
        <v>43775</v>
      </c>
      <c r="I3491" t="s">
        <v>8771</v>
      </c>
      <c r="J3491" t="s">
        <v>28</v>
      </c>
      <c r="K3491" t="s">
        <v>18</v>
      </c>
      <c r="L3491" t="s">
        <v>8772</v>
      </c>
      <c r="M3491" t="s">
        <v>1646</v>
      </c>
    </row>
    <row r="3492" spans="1:13" ht="13.8" x14ac:dyDescent="0.25">
      <c r="A3492">
        <v>3490</v>
      </c>
      <c r="B3492" t="s">
        <v>12</v>
      </c>
      <c r="C3492">
        <v>0</v>
      </c>
      <c r="D3492" s="4">
        <v>0</v>
      </c>
      <c r="E3492">
        <v>0</v>
      </c>
      <c r="F3492" t="s">
        <v>8773</v>
      </c>
      <c r="G3492" t="s">
        <v>15</v>
      </c>
      <c r="H3492" s="1">
        <v>43754</v>
      </c>
      <c r="I3492" t="s">
        <v>8774</v>
      </c>
      <c r="J3492" t="s">
        <v>28</v>
      </c>
      <c r="K3492" t="s">
        <v>18</v>
      </c>
      <c r="L3492" t="s">
        <v>8775</v>
      </c>
      <c r="M3492" t="s">
        <v>8776</v>
      </c>
    </row>
    <row r="3493" spans="1:13" ht="13.8" x14ac:dyDescent="0.25">
      <c r="A3493">
        <v>3491</v>
      </c>
      <c r="B3493" t="s">
        <v>12</v>
      </c>
      <c r="C3493">
        <v>0</v>
      </c>
      <c r="D3493" s="4">
        <v>0</v>
      </c>
      <c r="E3493">
        <v>0</v>
      </c>
      <c r="F3493" t="s">
        <v>8773</v>
      </c>
      <c r="G3493" t="s">
        <v>15</v>
      </c>
      <c r="H3493" s="1">
        <v>43755</v>
      </c>
      <c r="I3493" t="s">
        <v>8777</v>
      </c>
      <c r="J3493" t="s">
        <v>28</v>
      </c>
      <c r="K3493" t="s">
        <v>18</v>
      </c>
      <c r="L3493" t="s">
        <v>24</v>
      </c>
      <c r="M3493" t="s">
        <v>8778</v>
      </c>
    </row>
    <row r="3494" spans="1:13" ht="13.8" x14ac:dyDescent="0.25">
      <c r="A3494">
        <v>3492</v>
      </c>
      <c r="B3494" t="s">
        <v>12</v>
      </c>
      <c r="C3494">
        <v>0</v>
      </c>
      <c r="D3494" s="4">
        <v>0</v>
      </c>
      <c r="E3494">
        <v>0</v>
      </c>
      <c r="F3494" t="s">
        <v>8773</v>
      </c>
      <c r="G3494" t="s">
        <v>15</v>
      </c>
      <c r="H3494" s="1">
        <v>43634</v>
      </c>
      <c r="I3494" t="s">
        <v>4499</v>
      </c>
      <c r="J3494" t="s">
        <v>28</v>
      </c>
      <c r="K3494" t="s">
        <v>18</v>
      </c>
      <c r="L3494" t="s">
        <v>8779</v>
      </c>
      <c r="M3494" t="s">
        <v>999</v>
      </c>
    </row>
    <row r="3495" spans="1:13" ht="13.8" x14ac:dyDescent="0.25">
      <c r="A3495">
        <v>3493</v>
      </c>
      <c r="B3495" t="s">
        <v>12</v>
      </c>
      <c r="C3495">
        <v>0</v>
      </c>
      <c r="D3495" s="4">
        <v>0</v>
      </c>
      <c r="E3495">
        <v>0</v>
      </c>
      <c r="F3495" t="s">
        <v>8773</v>
      </c>
      <c r="G3495" t="s">
        <v>15</v>
      </c>
      <c r="H3495" s="1">
        <v>43785</v>
      </c>
      <c r="I3495" t="s">
        <v>1646</v>
      </c>
      <c r="J3495" t="s">
        <v>28</v>
      </c>
      <c r="K3495" t="s">
        <v>18</v>
      </c>
      <c r="L3495" t="s">
        <v>8780</v>
      </c>
      <c r="M3495" t="s">
        <v>1646</v>
      </c>
    </row>
    <row r="3496" spans="1:13" ht="13.8" x14ac:dyDescent="0.25">
      <c r="A3496">
        <v>3494</v>
      </c>
      <c r="B3496" t="s">
        <v>12</v>
      </c>
      <c r="C3496">
        <v>0</v>
      </c>
      <c r="D3496" s="4">
        <v>0</v>
      </c>
      <c r="E3496">
        <v>0</v>
      </c>
      <c r="F3496" t="s">
        <v>8773</v>
      </c>
      <c r="G3496" t="s">
        <v>15</v>
      </c>
      <c r="H3496" s="1">
        <v>43853</v>
      </c>
      <c r="I3496" t="s">
        <v>3444</v>
      </c>
      <c r="J3496" t="s">
        <v>28</v>
      </c>
      <c r="K3496" t="s">
        <v>18</v>
      </c>
      <c r="L3496" t="s">
        <v>8781</v>
      </c>
      <c r="M3496" t="s">
        <v>3444</v>
      </c>
    </row>
    <row r="3497" spans="1:13" ht="13.8" x14ac:dyDescent="0.25">
      <c r="A3497">
        <v>3495</v>
      </c>
      <c r="B3497" t="s">
        <v>12</v>
      </c>
      <c r="C3497">
        <v>0</v>
      </c>
      <c r="D3497" s="4">
        <v>0</v>
      </c>
      <c r="E3497">
        <v>0</v>
      </c>
      <c r="F3497" t="s">
        <v>8773</v>
      </c>
      <c r="G3497" t="s">
        <v>15</v>
      </c>
      <c r="H3497" s="1">
        <v>43898</v>
      </c>
      <c r="I3497" t="s">
        <v>1646</v>
      </c>
      <c r="J3497" t="s">
        <v>28</v>
      </c>
      <c r="K3497" t="s">
        <v>18</v>
      </c>
      <c r="L3497" t="s">
        <v>8782</v>
      </c>
      <c r="M3497" t="s">
        <v>2474</v>
      </c>
    </row>
    <row r="3498" spans="1:13" ht="13.8" x14ac:dyDescent="0.25">
      <c r="A3498">
        <v>3496</v>
      </c>
      <c r="B3498" t="s">
        <v>12</v>
      </c>
      <c r="C3498">
        <v>0</v>
      </c>
      <c r="D3498" s="4">
        <v>0</v>
      </c>
      <c r="E3498">
        <v>0</v>
      </c>
      <c r="F3498" t="s">
        <v>8773</v>
      </c>
      <c r="G3498" t="s">
        <v>15</v>
      </c>
      <c r="H3498" s="1">
        <v>43806</v>
      </c>
      <c r="I3498" t="s">
        <v>2147</v>
      </c>
      <c r="J3498" t="s">
        <v>28</v>
      </c>
      <c r="K3498" t="s">
        <v>18</v>
      </c>
      <c r="L3498" t="s">
        <v>24</v>
      </c>
      <c r="M3498" t="s">
        <v>2147</v>
      </c>
    </row>
    <row r="3499" spans="1:13" ht="13.8" x14ac:dyDescent="0.25">
      <c r="A3499">
        <v>3497</v>
      </c>
      <c r="B3499" t="s">
        <v>12</v>
      </c>
      <c r="C3499">
        <v>0</v>
      </c>
      <c r="D3499" s="4">
        <v>0</v>
      </c>
      <c r="E3499">
        <v>0</v>
      </c>
      <c r="F3499" t="s">
        <v>8773</v>
      </c>
      <c r="G3499" t="s">
        <v>15</v>
      </c>
      <c r="H3499" s="1">
        <v>43893</v>
      </c>
      <c r="I3499" t="s">
        <v>8783</v>
      </c>
      <c r="J3499" t="s">
        <v>28</v>
      </c>
      <c r="K3499" t="s">
        <v>18</v>
      </c>
      <c r="L3499" t="s">
        <v>8784</v>
      </c>
      <c r="M3499" t="s">
        <v>997</v>
      </c>
    </row>
    <row r="3500" spans="1:13" ht="13.8" x14ac:dyDescent="0.25">
      <c r="A3500">
        <v>3498</v>
      </c>
      <c r="B3500" t="s">
        <v>12</v>
      </c>
      <c r="C3500">
        <v>0</v>
      </c>
      <c r="D3500" s="4">
        <v>0</v>
      </c>
      <c r="E3500">
        <v>0</v>
      </c>
      <c r="F3500" t="s">
        <v>8773</v>
      </c>
      <c r="G3500" t="s">
        <v>15</v>
      </c>
      <c r="H3500" s="1">
        <v>43785</v>
      </c>
      <c r="I3500" t="s">
        <v>1505</v>
      </c>
      <c r="J3500" t="s">
        <v>28</v>
      </c>
      <c r="K3500" t="s">
        <v>18</v>
      </c>
      <c r="L3500" t="s">
        <v>5793</v>
      </c>
      <c r="M3500" t="s">
        <v>576</v>
      </c>
    </row>
    <row r="3501" spans="1:13" ht="13.8" x14ac:dyDescent="0.25">
      <c r="A3501">
        <v>3499</v>
      </c>
      <c r="B3501" t="s">
        <v>12</v>
      </c>
      <c r="C3501">
        <v>0</v>
      </c>
      <c r="D3501" s="4">
        <v>0</v>
      </c>
      <c r="E3501">
        <v>0</v>
      </c>
      <c r="F3501" t="s">
        <v>8773</v>
      </c>
      <c r="G3501" t="s">
        <v>15</v>
      </c>
      <c r="H3501" s="1">
        <v>43755</v>
      </c>
      <c r="I3501" t="s">
        <v>1646</v>
      </c>
      <c r="J3501" t="s">
        <v>28</v>
      </c>
      <c r="K3501" t="s">
        <v>18</v>
      </c>
      <c r="L3501" t="s">
        <v>24</v>
      </c>
      <c r="M3501" t="s">
        <v>3889</v>
      </c>
    </row>
    <row r="3502" spans="1:13" ht="13.8" x14ac:dyDescent="0.25">
      <c r="A3502">
        <v>3500</v>
      </c>
      <c r="B3502" t="s">
        <v>12</v>
      </c>
      <c r="C3502">
        <v>0</v>
      </c>
      <c r="D3502" s="4">
        <v>0</v>
      </c>
      <c r="E3502">
        <v>0</v>
      </c>
      <c r="F3502" t="s">
        <v>8785</v>
      </c>
      <c r="G3502" t="s">
        <v>15</v>
      </c>
      <c r="H3502" s="1">
        <v>43748</v>
      </c>
      <c r="I3502" t="s">
        <v>8786</v>
      </c>
      <c r="J3502" t="s">
        <v>28</v>
      </c>
      <c r="K3502" t="s">
        <v>18</v>
      </c>
      <c r="L3502" t="s">
        <v>8787</v>
      </c>
      <c r="M3502" t="s">
        <v>8788</v>
      </c>
    </row>
    <row r="3503" spans="1:13" ht="13.8" x14ac:dyDescent="0.25">
      <c r="A3503">
        <v>3501</v>
      </c>
      <c r="B3503" t="s">
        <v>12</v>
      </c>
      <c r="C3503">
        <v>0</v>
      </c>
      <c r="D3503" s="4">
        <v>0</v>
      </c>
      <c r="E3503">
        <v>0</v>
      </c>
      <c r="F3503" t="s">
        <v>8785</v>
      </c>
      <c r="G3503" t="s">
        <v>15</v>
      </c>
      <c r="H3503" s="1">
        <v>43665</v>
      </c>
      <c r="I3503" t="s">
        <v>3962</v>
      </c>
      <c r="J3503" t="s">
        <v>28</v>
      </c>
      <c r="K3503" t="s">
        <v>18</v>
      </c>
      <c r="L3503" t="s">
        <v>8789</v>
      </c>
      <c r="M3503" t="s">
        <v>1646</v>
      </c>
    </row>
    <row r="3504" spans="1:13" ht="13.8" x14ac:dyDescent="0.25">
      <c r="A3504">
        <v>3502</v>
      </c>
      <c r="B3504" t="s">
        <v>12</v>
      </c>
      <c r="C3504">
        <v>0</v>
      </c>
      <c r="D3504" s="4">
        <v>0</v>
      </c>
      <c r="E3504">
        <v>0</v>
      </c>
      <c r="F3504" t="s">
        <v>8785</v>
      </c>
      <c r="G3504" t="s">
        <v>15</v>
      </c>
      <c r="H3504" s="1">
        <v>43620</v>
      </c>
      <c r="I3504" t="s">
        <v>4730</v>
      </c>
      <c r="J3504" t="s">
        <v>53</v>
      </c>
      <c r="K3504" t="s">
        <v>18</v>
      </c>
      <c r="L3504" t="s">
        <v>8790</v>
      </c>
      <c r="M3504" t="s">
        <v>8791</v>
      </c>
    </row>
    <row r="3505" spans="1:13" ht="13.8" x14ac:dyDescent="0.25">
      <c r="A3505">
        <v>3503</v>
      </c>
      <c r="B3505" t="s">
        <v>12</v>
      </c>
      <c r="C3505">
        <v>0</v>
      </c>
      <c r="D3505" s="4">
        <v>0</v>
      </c>
      <c r="E3505">
        <v>0</v>
      </c>
      <c r="F3505" t="s">
        <v>8785</v>
      </c>
      <c r="G3505" t="s">
        <v>15</v>
      </c>
      <c r="H3505" s="1">
        <v>43740</v>
      </c>
      <c r="I3505" t="s">
        <v>8792</v>
      </c>
      <c r="J3505" t="s">
        <v>53</v>
      </c>
      <c r="K3505" t="s">
        <v>18</v>
      </c>
      <c r="L3505" t="s">
        <v>8793</v>
      </c>
      <c r="M3505" t="s">
        <v>8794</v>
      </c>
    </row>
    <row r="3506" spans="1:13" ht="13.8" x14ac:dyDescent="0.25">
      <c r="A3506">
        <v>3504</v>
      </c>
      <c r="B3506" t="s">
        <v>12</v>
      </c>
      <c r="C3506">
        <v>0</v>
      </c>
      <c r="D3506" s="4">
        <v>0</v>
      </c>
      <c r="E3506">
        <v>0</v>
      </c>
      <c r="F3506" t="s">
        <v>8785</v>
      </c>
      <c r="G3506" t="s">
        <v>15</v>
      </c>
      <c r="H3506" s="1">
        <v>43747</v>
      </c>
      <c r="I3506" t="s">
        <v>8795</v>
      </c>
      <c r="J3506" t="s">
        <v>28</v>
      </c>
      <c r="K3506" t="s">
        <v>18</v>
      </c>
      <c r="L3506" t="s">
        <v>8796</v>
      </c>
      <c r="M3506" t="s">
        <v>8797</v>
      </c>
    </row>
    <row r="3507" spans="1:13" ht="13.8" x14ac:dyDescent="0.25">
      <c r="A3507">
        <v>3505</v>
      </c>
      <c r="B3507" t="s">
        <v>12</v>
      </c>
      <c r="C3507">
        <v>0</v>
      </c>
      <c r="D3507" s="4">
        <v>0</v>
      </c>
      <c r="E3507">
        <v>0</v>
      </c>
      <c r="F3507" t="s">
        <v>8785</v>
      </c>
      <c r="G3507" t="s">
        <v>15</v>
      </c>
      <c r="H3507" s="1">
        <v>43774</v>
      </c>
      <c r="I3507" t="s">
        <v>8798</v>
      </c>
      <c r="J3507" t="s">
        <v>28</v>
      </c>
      <c r="K3507" t="s">
        <v>18</v>
      </c>
      <c r="L3507" t="s">
        <v>6046</v>
      </c>
      <c r="M3507" t="s">
        <v>8799</v>
      </c>
    </row>
    <row r="3508" spans="1:13" ht="13.8" x14ac:dyDescent="0.25">
      <c r="A3508">
        <v>3506</v>
      </c>
      <c r="B3508" t="s">
        <v>12</v>
      </c>
      <c r="C3508">
        <v>0</v>
      </c>
      <c r="D3508" s="4">
        <v>0</v>
      </c>
      <c r="E3508">
        <v>0</v>
      </c>
      <c r="F3508" t="s">
        <v>8785</v>
      </c>
      <c r="G3508" t="s">
        <v>15</v>
      </c>
      <c r="H3508" s="1">
        <v>43713</v>
      </c>
      <c r="I3508" t="s">
        <v>8800</v>
      </c>
      <c r="J3508" t="s">
        <v>28</v>
      </c>
      <c r="K3508" t="s">
        <v>18</v>
      </c>
      <c r="L3508" t="s">
        <v>8801</v>
      </c>
      <c r="M3508" t="s">
        <v>8802</v>
      </c>
    </row>
    <row r="3509" spans="1:13" ht="13.8" x14ac:dyDescent="0.25">
      <c r="A3509">
        <v>3507</v>
      </c>
      <c r="B3509" t="s">
        <v>12</v>
      </c>
      <c r="C3509">
        <v>0</v>
      </c>
      <c r="D3509" s="4">
        <v>0</v>
      </c>
      <c r="E3509">
        <v>0</v>
      </c>
      <c r="F3509" t="s">
        <v>8785</v>
      </c>
      <c r="G3509" t="s">
        <v>15</v>
      </c>
      <c r="H3509" s="1">
        <v>43782</v>
      </c>
      <c r="I3509" t="s">
        <v>8803</v>
      </c>
      <c r="J3509" t="s">
        <v>28</v>
      </c>
      <c r="K3509" t="s">
        <v>18</v>
      </c>
      <c r="L3509" t="s">
        <v>8804</v>
      </c>
      <c r="M3509" t="s">
        <v>2384</v>
      </c>
    </row>
    <row r="3510" spans="1:13" ht="13.8" x14ac:dyDescent="0.25">
      <c r="A3510">
        <v>3508</v>
      </c>
      <c r="B3510" t="s">
        <v>12</v>
      </c>
      <c r="C3510">
        <v>0</v>
      </c>
      <c r="D3510" s="4">
        <v>0</v>
      </c>
      <c r="E3510">
        <v>0</v>
      </c>
      <c r="F3510" t="s">
        <v>8785</v>
      </c>
      <c r="G3510" t="s">
        <v>15</v>
      </c>
      <c r="H3510" s="1">
        <v>43789</v>
      </c>
      <c r="I3510" t="s">
        <v>8805</v>
      </c>
      <c r="J3510" t="s">
        <v>28</v>
      </c>
      <c r="K3510" t="s">
        <v>18</v>
      </c>
      <c r="L3510" t="s">
        <v>8806</v>
      </c>
      <c r="M3510" t="s">
        <v>8807</v>
      </c>
    </row>
    <row r="3511" spans="1:13" ht="13.8" x14ac:dyDescent="0.25">
      <c r="A3511">
        <v>3509</v>
      </c>
      <c r="B3511" t="s">
        <v>12</v>
      </c>
      <c r="C3511">
        <v>0</v>
      </c>
      <c r="D3511" s="4">
        <v>0</v>
      </c>
      <c r="E3511">
        <v>0</v>
      </c>
      <c r="F3511" t="s">
        <v>8785</v>
      </c>
      <c r="G3511" t="s">
        <v>15</v>
      </c>
      <c r="H3511" s="1">
        <v>43786</v>
      </c>
      <c r="I3511" t="s">
        <v>2806</v>
      </c>
      <c r="J3511" t="s">
        <v>53</v>
      </c>
      <c r="K3511" t="s">
        <v>18</v>
      </c>
      <c r="L3511" t="s">
        <v>8808</v>
      </c>
      <c r="M3511" t="s">
        <v>3977</v>
      </c>
    </row>
    <row r="3512" spans="1:13" ht="13.8" x14ac:dyDescent="0.25">
      <c r="A3512">
        <v>3510</v>
      </c>
      <c r="B3512" t="s">
        <v>12</v>
      </c>
      <c r="C3512">
        <v>0</v>
      </c>
      <c r="D3512" s="4">
        <v>0</v>
      </c>
      <c r="E3512">
        <v>0</v>
      </c>
      <c r="F3512" t="s">
        <v>8809</v>
      </c>
      <c r="G3512" t="s">
        <v>15</v>
      </c>
      <c r="H3512" s="1">
        <v>43839</v>
      </c>
      <c r="I3512" t="s">
        <v>8810</v>
      </c>
      <c r="J3512" t="s">
        <v>28</v>
      </c>
      <c r="K3512" t="s">
        <v>18</v>
      </c>
      <c r="L3512" t="s">
        <v>8811</v>
      </c>
      <c r="M3512" t="s">
        <v>699</v>
      </c>
    </row>
    <row r="3513" spans="1:13" ht="13.8" x14ac:dyDescent="0.25">
      <c r="A3513">
        <v>3511</v>
      </c>
      <c r="B3513" t="s">
        <v>12</v>
      </c>
      <c r="C3513">
        <v>0</v>
      </c>
      <c r="D3513" s="4">
        <v>0</v>
      </c>
      <c r="E3513">
        <v>0</v>
      </c>
      <c r="F3513" t="s">
        <v>8809</v>
      </c>
      <c r="G3513" t="s">
        <v>15</v>
      </c>
      <c r="H3513" s="1">
        <v>43877</v>
      </c>
      <c r="I3513" t="s">
        <v>8812</v>
      </c>
      <c r="J3513" t="s">
        <v>28</v>
      </c>
      <c r="K3513" t="s">
        <v>18</v>
      </c>
      <c r="L3513" t="s">
        <v>8813</v>
      </c>
      <c r="M3513" t="s">
        <v>3889</v>
      </c>
    </row>
    <row r="3514" spans="1:13" ht="13.8" x14ac:dyDescent="0.25">
      <c r="A3514">
        <v>3512</v>
      </c>
      <c r="B3514" t="s">
        <v>12</v>
      </c>
      <c r="C3514">
        <v>0</v>
      </c>
      <c r="D3514" s="4">
        <v>0</v>
      </c>
      <c r="E3514">
        <v>0</v>
      </c>
      <c r="F3514" t="s">
        <v>8809</v>
      </c>
      <c r="G3514" t="s">
        <v>15</v>
      </c>
      <c r="H3514" s="1">
        <v>43781</v>
      </c>
      <c r="I3514" t="s">
        <v>8814</v>
      </c>
      <c r="J3514" t="s">
        <v>53</v>
      </c>
      <c r="K3514" t="s">
        <v>18</v>
      </c>
      <c r="L3514" t="s">
        <v>8815</v>
      </c>
      <c r="M3514" t="s">
        <v>8486</v>
      </c>
    </row>
    <row r="3515" spans="1:13" ht="13.8" x14ac:dyDescent="0.25">
      <c r="A3515">
        <v>3513</v>
      </c>
      <c r="B3515" t="s">
        <v>12</v>
      </c>
      <c r="C3515">
        <v>0</v>
      </c>
      <c r="D3515" s="4">
        <v>0</v>
      </c>
      <c r="E3515">
        <v>0</v>
      </c>
      <c r="F3515" t="s">
        <v>8809</v>
      </c>
      <c r="G3515" t="s">
        <v>15</v>
      </c>
      <c r="H3515" s="1">
        <v>43765</v>
      </c>
      <c r="I3515" t="s">
        <v>8816</v>
      </c>
      <c r="J3515" t="s">
        <v>28</v>
      </c>
      <c r="K3515" t="s">
        <v>18</v>
      </c>
      <c r="L3515" t="s">
        <v>8817</v>
      </c>
      <c r="M3515" t="s">
        <v>8818</v>
      </c>
    </row>
    <row r="3516" spans="1:13" ht="13.8" x14ac:dyDescent="0.25">
      <c r="A3516">
        <v>3514</v>
      </c>
      <c r="B3516" t="s">
        <v>12</v>
      </c>
      <c r="C3516">
        <v>0</v>
      </c>
      <c r="D3516" s="4">
        <v>0</v>
      </c>
      <c r="E3516">
        <v>0</v>
      </c>
      <c r="F3516" t="s">
        <v>8809</v>
      </c>
      <c r="G3516" t="s">
        <v>15</v>
      </c>
      <c r="H3516" s="1">
        <v>43824</v>
      </c>
      <c r="I3516" t="s">
        <v>8819</v>
      </c>
      <c r="J3516" t="s">
        <v>28</v>
      </c>
      <c r="K3516" t="s">
        <v>18</v>
      </c>
      <c r="L3516" t="s">
        <v>7457</v>
      </c>
      <c r="M3516" t="s">
        <v>230</v>
      </c>
    </row>
    <row r="3517" spans="1:13" ht="13.8" x14ac:dyDescent="0.25">
      <c r="A3517">
        <v>3515</v>
      </c>
      <c r="B3517" t="s">
        <v>12</v>
      </c>
      <c r="C3517">
        <v>0</v>
      </c>
      <c r="D3517" s="4">
        <v>0</v>
      </c>
      <c r="E3517">
        <v>0</v>
      </c>
      <c r="F3517" t="s">
        <v>8809</v>
      </c>
      <c r="G3517" t="s">
        <v>15</v>
      </c>
      <c r="H3517" s="1">
        <v>43747</v>
      </c>
      <c r="I3517" t="s">
        <v>8820</v>
      </c>
      <c r="J3517" t="s">
        <v>28</v>
      </c>
      <c r="K3517" t="s">
        <v>18</v>
      </c>
      <c r="L3517" t="s">
        <v>8821</v>
      </c>
      <c r="M3517" t="s">
        <v>8822</v>
      </c>
    </row>
    <row r="3518" spans="1:13" ht="13.8" x14ac:dyDescent="0.25">
      <c r="A3518">
        <v>3516</v>
      </c>
      <c r="B3518" t="s">
        <v>12</v>
      </c>
      <c r="C3518">
        <v>0</v>
      </c>
      <c r="D3518" s="4">
        <v>0</v>
      </c>
      <c r="E3518">
        <v>0</v>
      </c>
      <c r="F3518" t="s">
        <v>8809</v>
      </c>
      <c r="G3518" t="s">
        <v>15</v>
      </c>
      <c r="H3518" s="1">
        <v>43773</v>
      </c>
      <c r="I3518" t="s">
        <v>8823</v>
      </c>
      <c r="J3518" t="s">
        <v>53</v>
      </c>
      <c r="K3518" t="s">
        <v>18</v>
      </c>
      <c r="L3518" t="s">
        <v>24</v>
      </c>
      <c r="M3518" t="s">
        <v>8824</v>
      </c>
    </row>
    <row r="3519" spans="1:13" ht="13.8" x14ac:dyDescent="0.25">
      <c r="A3519">
        <v>3517</v>
      </c>
      <c r="B3519" t="s">
        <v>12</v>
      </c>
      <c r="C3519">
        <v>0</v>
      </c>
      <c r="D3519" s="4">
        <v>0</v>
      </c>
      <c r="E3519">
        <v>0</v>
      </c>
      <c r="F3519" t="s">
        <v>8809</v>
      </c>
      <c r="G3519" t="s">
        <v>15</v>
      </c>
      <c r="H3519" s="1">
        <v>43699</v>
      </c>
      <c r="I3519" t="s">
        <v>3543</v>
      </c>
      <c r="J3519" t="s">
        <v>28</v>
      </c>
      <c r="K3519" t="s">
        <v>18</v>
      </c>
      <c r="L3519" t="s">
        <v>24</v>
      </c>
      <c r="M3519" t="s">
        <v>8825</v>
      </c>
    </row>
    <row r="3520" spans="1:13" ht="13.8" x14ac:dyDescent="0.25">
      <c r="A3520">
        <v>3518</v>
      </c>
      <c r="B3520" t="s">
        <v>12</v>
      </c>
      <c r="C3520">
        <v>0</v>
      </c>
      <c r="D3520" s="4">
        <v>0</v>
      </c>
      <c r="E3520">
        <v>0</v>
      </c>
      <c r="F3520" t="s">
        <v>8809</v>
      </c>
      <c r="G3520" t="s">
        <v>15</v>
      </c>
      <c r="H3520" s="1">
        <v>43628</v>
      </c>
      <c r="I3520" t="s">
        <v>8826</v>
      </c>
      <c r="J3520" t="s">
        <v>28</v>
      </c>
      <c r="K3520" t="s">
        <v>18</v>
      </c>
      <c r="L3520" t="s">
        <v>8827</v>
      </c>
      <c r="M3520" t="s">
        <v>8828</v>
      </c>
    </row>
    <row r="3521" spans="1:13" ht="13.8" x14ac:dyDescent="0.25">
      <c r="A3521">
        <v>3519</v>
      </c>
      <c r="B3521" t="s">
        <v>12</v>
      </c>
      <c r="C3521">
        <v>0</v>
      </c>
      <c r="D3521" s="4">
        <v>0</v>
      </c>
      <c r="E3521">
        <v>0</v>
      </c>
      <c r="F3521" t="s">
        <v>8809</v>
      </c>
      <c r="G3521" t="s">
        <v>15</v>
      </c>
      <c r="H3521" s="1">
        <v>43649</v>
      </c>
      <c r="I3521" t="s">
        <v>8829</v>
      </c>
      <c r="J3521" t="s">
        <v>28</v>
      </c>
      <c r="K3521" t="s">
        <v>18</v>
      </c>
      <c r="L3521" t="s">
        <v>8830</v>
      </c>
      <c r="M3521" t="s">
        <v>8831</v>
      </c>
    </row>
    <row r="3522" spans="1:13" ht="13.8" x14ac:dyDescent="0.25">
      <c r="A3522">
        <v>3520</v>
      </c>
      <c r="B3522" t="s">
        <v>12</v>
      </c>
      <c r="C3522">
        <v>0</v>
      </c>
      <c r="D3522" s="4">
        <v>0</v>
      </c>
      <c r="E3522">
        <v>0</v>
      </c>
      <c r="F3522" t="s">
        <v>8832</v>
      </c>
      <c r="G3522" t="s">
        <v>15</v>
      </c>
      <c r="H3522" s="1">
        <v>43781</v>
      </c>
      <c r="I3522" t="s">
        <v>3977</v>
      </c>
      <c r="J3522" t="s">
        <v>28</v>
      </c>
      <c r="K3522" t="s">
        <v>18</v>
      </c>
      <c r="L3522" t="s">
        <v>8833</v>
      </c>
      <c r="M3522" t="s">
        <v>3917</v>
      </c>
    </row>
    <row r="3523" spans="1:13" ht="13.8" x14ac:dyDescent="0.25">
      <c r="A3523">
        <v>3521</v>
      </c>
      <c r="B3523" t="s">
        <v>12</v>
      </c>
      <c r="C3523">
        <v>0</v>
      </c>
      <c r="D3523" s="4">
        <v>0</v>
      </c>
      <c r="E3523">
        <v>0</v>
      </c>
      <c r="F3523" t="s">
        <v>8832</v>
      </c>
      <c r="G3523" t="s">
        <v>15</v>
      </c>
      <c r="H3523" s="1">
        <v>43802</v>
      </c>
      <c r="I3523" t="s">
        <v>8834</v>
      </c>
      <c r="J3523" t="s">
        <v>28</v>
      </c>
      <c r="K3523" t="s">
        <v>18</v>
      </c>
      <c r="L3523" t="s">
        <v>8835</v>
      </c>
      <c r="M3523" t="s">
        <v>7114</v>
      </c>
    </row>
    <row r="3524" spans="1:13" ht="13.8" x14ac:dyDescent="0.25">
      <c r="A3524">
        <v>3522</v>
      </c>
      <c r="B3524" t="s">
        <v>12</v>
      </c>
      <c r="C3524">
        <v>0</v>
      </c>
      <c r="D3524" s="4">
        <v>0</v>
      </c>
      <c r="E3524">
        <v>0</v>
      </c>
      <c r="F3524" t="s">
        <v>8832</v>
      </c>
      <c r="G3524" t="s">
        <v>15</v>
      </c>
      <c r="H3524" s="1">
        <v>43794</v>
      </c>
      <c r="I3524" t="s">
        <v>8836</v>
      </c>
      <c r="J3524" t="s">
        <v>28</v>
      </c>
      <c r="K3524" t="s">
        <v>18</v>
      </c>
      <c r="L3524" t="s">
        <v>8837</v>
      </c>
      <c r="M3524" t="s">
        <v>1646</v>
      </c>
    </row>
    <row r="3525" spans="1:13" ht="13.8" x14ac:dyDescent="0.25">
      <c r="A3525">
        <v>3523</v>
      </c>
      <c r="B3525" t="s">
        <v>12</v>
      </c>
      <c r="C3525">
        <v>0</v>
      </c>
      <c r="D3525" s="4">
        <v>0</v>
      </c>
      <c r="E3525">
        <v>0</v>
      </c>
      <c r="F3525" t="s">
        <v>8832</v>
      </c>
      <c r="G3525" t="s">
        <v>15</v>
      </c>
      <c r="H3525" s="1">
        <v>43856</v>
      </c>
      <c r="I3525" t="s">
        <v>8838</v>
      </c>
      <c r="J3525" t="s">
        <v>17</v>
      </c>
      <c r="K3525" t="s">
        <v>18</v>
      </c>
      <c r="L3525" t="s">
        <v>8839</v>
      </c>
      <c r="M3525" t="s">
        <v>8838</v>
      </c>
    </row>
    <row r="3526" spans="1:13" ht="13.8" x14ac:dyDescent="0.25">
      <c r="A3526">
        <v>3524</v>
      </c>
      <c r="B3526" t="s">
        <v>12</v>
      </c>
      <c r="C3526">
        <v>0</v>
      </c>
      <c r="D3526" s="4">
        <v>0</v>
      </c>
      <c r="E3526">
        <v>0</v>
      </c>
      <c r="F3526" t="s">
        <v>8832</v>
      </c>
      <c r="G3526" t="s">
        <v>15</v>
      </c>
      <c r="H3526" s="1">
        <v>43894</v>
      </c>
      <c r="I3526" t="s">
        <v>8840</v>
      </c>
      <c r="J3526" t="s">
        <v>53</v>
      </c>
      <c r="K3526" t="s">
        <v>18</v>
      </c>
      <c r="L3526" t="s">
        <v>8841</v>
      </c>
      <c r="M3526" t="s">
        <v>8842</v>
      </c>
    </row>
    <row r="3527" spans="1:13" ht="13.8" x14ac:dyDescent="0.25">
      <c r="A3527">
        <v>3525</v>
      </c>
      <c r="B3527" t="s">
        <v>12</v>
      </c>
      <c r="C3527">
        <v>0</v>
      </c>
      <c r="D3527" s="4">
        <v>0</v>
      </c>
      <c r="E3527">
        <v>0</v>
      </c>
      <c r="F3527" t="s">
        <v>8832</v>
      </c>
      <c r="G3527" t="s">
        <v>15</v>
      </c>
      <c r="H3527" s="1">
        <v>43748</v>
      </c>
      <c r="I3527" t="s">
        <v>8843</v>
      </c>
      <c r="J3527" t="s">
        <v>53</v>
      </c>
      <c r="K3527" t="s">
        <v>18</v>
      </c>
      <c r="L3527" t="s">
        <v>8844</v>
      </c>
      <c r="M3527" t="s">
        <v>8845</v>
      </c>
    </row>
    <row r="3528" spans="1:13" ht="13.8" x14ac:dyDescent="0.25">
      <c r="A3528">
        <v>3526</v>
      </c>
      <c r="B3528" t="s">
        <v>12</v>
      </c>
      <c r="C3528">
        <v>0</v>
      </c>
      <c r="D3528" s="4">
        <v>0</v>
      </c>
      <c r="E3528">
        <v>0</v>
      </c>
      <c r="F3528" t="s">
        <v>8832</v>
      </c>
      <c r="G3528" t="s">
        <v>15</v>
      </c>
      <c r="H3528" s="1">
        <v>43725</v>
      </c>
      <c r="I3528" t="s">
        <v>8846</v>
      </c>
      <c r="J3528" t="s">
        <v>23</v>
      </c>
      <c r="K3528" t="s">
        <v>18</v>
      </c>
      <c r="L3528" t="s">
        <v>8847</v>
      </c>
      <c r="M3528" t="s">
        <v>8846</v>
      </c>
    </row>
    <row r="3529" spans="1:13" ht="13.8" x14ac:dyDescent="0.25">
      <c r="A3529">
        <v>3527</v>
      </c>
      <c r="B3529" t="s">
        <v>12</v>
      </c>
      <c r="C3529">
        <v>0</v>
      </c>
      <c r="D3529" s="4">
        <v>0</v>
      </c>
      <c r="E3529">
        <v>0</v>
      </c>
      <c r="F3529" t="s">
        <v>8832</v>
      </c>
      <c r="G3529" t="s">
        <v>15</v>
      </c>
      <c r="H3529" s="1">
        <v>43757</v>
      </c>
      <c r="I3529" t="s">
        <v>8848</v>
      </c>
      <c r="J3529" t="s">
        <v>28</v>
      </c>
      <c r="K3529" t="s">
        <v>18</v>
      </c>
      <c r="L3529" t="s">
        <v>8849</v>
      </c>
      <c r="M3529" t="s">
        <v>8850</v>
      </c>
    </row>
    <row r="3530" spans="1:13" ht="13.8" x14ac:dyDescent="0.25">
      <c r="A3530">
        <v>3528</v>
      </c>
      <c r="B3530" t="s">
        <v>12</v>
      </c>
      <c r="C3530">
        <v>0</v>
      </c>
      <c r="D3530" s="4">
        <v>0</v>
      </c>
      <c r="E3530">
        <v>0</v>
      </c>
      <c r="F3530" t="s">
        <v>8832</v>
      </c>
      <c r="G3530" t="s">
        <v>15</v>
      </c>
      <c r="H3530" s="1">
        <v>43863</v>
      </c>
      <c r="I3530" t="s">
        <v>1123</v>
      </c>
      <c r="J3530" t="s">
        <v>28</v>
      </c>
      <c r="K3530" t="s">
        <v>18</v>
      </c>
      <c r="L3530" t="s">
        <v>8851</v>
      </c>
      <c r="M3530" t="s">
        <v>884</v>
      </c>
    </row>
    <row r="3531" spans="1:13" ht="13.8" x14ac:dyDescent="0.25">
      <c r="A3531">
        <v>3529</v>
      </c>
      <c r="B3531" t="s">
        <v>12</v>
      </c>
      <c r="C3531">
        <v>0</v>
      </c>
      <c r="D3531" s="4">
        <v>0</v>
      </c>
      <c r="E3531">
        <v>0</v>
      </c>
      <c r="F3531" t="s">
        <v>8832</v>
      </c>
      <c r="G3531" t="s">
        <v>15</v>
      </c>
      <c r="H3531" s="1">
        <v>43779</v>
      </c>
      <c r="I3531" t="s">
        <v>248</v>
      </c>
      <c r="J3531" t="s">
        <v>53</v>
      </c>
      <c r="K3531" t="s">
        <v>18</v>
      </c>
      <c r="L3531" t="s">
        <v>8852</v>
      </c>
      <c r="M3531" t="s">
        <v>5641</v>
      </c>
    </row>
    <row r="3532" spans="1:13" ht="13.8" x14ac:dyDescent="0.25">
      <c r="A3532">
        <v>3530</v>
      </c>
      <c r="B3532" t="s">
        <v>12</v>
      </c>
      <c r="C3532">
        <v>0</v>
      </c>
      <c r="D3532" s="4">
        <v>0</v>
      </c>
      <c r="E3532">
        <v>0</v>
      </c>
      <c r="F3532" t="s">
        <v>8853</v>
      </c>
      <c r="G3532" t="s">
        <v>15</v>
      </c>
      <c r="H3532" s="1">
        <v>43782</v>
      </c>
      <c r="I3532" t="s">
        <v>8854</v>
      </c>
      <c r="J3532" t="s">
        <v>17</v>
      </c>
      <c r="K3532" t="s">
        <v>18</v>
      </c>
      <c r="L3532" t="s">
        <v>7959</v>
      </c>
      <c r="M3532" t="s">
        <v>8855</v>
      </c>
    </row>
    <row r="3533" spans="1:13" ht="13.8" x14ac:dyDescent="0.25">
      <c r="A3533">
        <v>3531</v>
      </c>
      <c r="B3533" t="s">
        <v>12</v>
      </c>
      <c r="C3533">
        <v>0</v>
      </c>
      <c r="D3533" s="4">
        <v>0</v>
      </c>
      <c r="E3533">
        <v>0</v>
      </c>
      <c r="F3533" t="s">
        <v>8853</v>
      </c>
      <c r="G3533" t="s">
        <v>15</v>
      </c>
      <c r="H3533" s="1">
        <v>43642</v>
      </c>
      <c r="I3533" t="s">
        <v>8856</v>
      </c>
      <c r="J3533" t="s">
        <v>28</v>
      </c>
      <c r="K3533" t="s">
        <v>18</v>
      </c>
      <c r="L3533" t="s">
        <v>3800</v>
      </c>
      <c r="M3533" t="s">
        <v>8856</v>
      </c>
    </row>
    <row r="3534" spans="1:13" ht="13.8" x14ac:dyDescent="0.25">
      <c r="A3534">
        <v>3532</v>
      </c>
      <c r="B3534" t="s">
        <v>12</v>
      </c>
      <c r="C3534">
        <v>0</v>
      </c>
      <c r="D3534" s="4">
        <v>0</v>
      </c>
      <c r="E3534">
        <v>0</v>
      </c>
      <c r="F3534" t="s">
        <v>8853</v>
      </c>
      <c r="G3534" t="s">
        <v>15</v>
      </c>
      <c r="H3534" s="1">
        <v>43742</v>
      </c>
      <c r="I3534" t="s">
        <v>8857</v>
      </c>
      <c r="J3534" t="s">
        <v>28</v>
      </c>
      <c r="K3534" t="s">
        <v>18</v>
      </c>
      <c r="L3534" t="s">
        <v>7749</v>
      </c>
      <c r="M3534" t="s">
        <v>8858</v>
      </c>
    </row>
    <row r="3535" spans="1:13" ht="13.8" x14ac:dyDescent="0.25">
      <c r="A3535">
        <v>3533</v>
      </c>
      <c r="B3535" t="s">
        <v>12</v>
      </c>
      <c r="C3535">
        <v>0</v>
      </c>
      <c r="D3535" s="4">
        <v>0</v>
      </c>
      <c r="E3535">
        <v>0</v>
      </c>
      <c r="F3535" t="s">
        <v>8853</v>
      </c>
      <c r="G3535" t="s">
        <v>15</v>
      </c>
      <c r="H3535" s="1">
        <v>43894</v>
      </c>
      <c r="I3535" t="s">
        <v>8859</v>
      </c>
      <c r="J3535" t="s">
        <v>28</v>
      </c>
      <c r="K3535" t="s">
        <v>18</v>
      </c>
      <c r="L3535" t="s">
        <v>8860</v>
      </c>
      <c r="M3535" t="s">
        <v>295</v>
      </c>
    </row>
    <row r="3536" spans="1:13" ht="13.8" x14ac:dyDescent="0.25">
      <c r="A3536">
        <v>3534</v>
      </c>
      <c r="B3536" t="s">
        <v>12</v>
      </c>
      <c r="C3536">
        <v>0</v>
      </c>
      <c r="D3536" s="4">
        <v>0</v>
      </c>
      <c r="E3536">
        <v>0</v>
      </c>
      <c r="F3536" t="s">
        <v>8853</v>
      </c>
      <c r="G3536" t="s">
        <v>15</v>
      </c>
      <c r="H3536" s="1">
        <v>43765</v>
      </c>
      <c r="I3536" t="s">
        <v>8861</v>
      </c>
      <c r="J3536" t="s">
        <v>53</v>
      </c>
      <c r="K3536" t="s">
        <v>18</v>
      </c>
      <c r="L3536" t="s">
        <v>8862</v>
      </c>
      <c r="M3536" t="s">
        <v>5020</v>
      </c>
    </row>
    <row r="3537" spans="1:13" ht="13.8" x14ac:dyDescent="0.25">
      <c r="A3537">
        <v>3535</v>
      </c>
      <c r="B3537" t="s">
        <v>12</v>
      </c>
      <c r="C3537">
        <v>0</v>
      </c>
      <c r="D3537" s="4">
        <v>0</v>
      </c>
      <c r="E3537">
        <v>0</v>
      </c>
      <c r="F3537" t="s">
        <v>8853</v>
      </c>
      <c r="G3537" t="s">
        <v>15</v>
      </c>
      <c r="H3537" s="1">
        <v>43820</v>
      </c>
      <c r="I3537" t="s">
        <v>8863</v>
      </c>
      <c r="J3537" t="s">
        <v>28</v>
      </c>
      <c r="K3537" t="s">
        <v>18</v>
      </c>
      <c r="L3537" t="s">
        <v>8864</v>
      </c>
      <c r="M3537" t="s">
        <v>295</v>
      </c>
    </row>
    <row r="3538" spans="1:13" ht="13.8" x14ac:dyDescent="0.25">
      <c r="A3538">
        <v>3536</v>
      </c>
      <c r="B3538" t="s">
        <v>12</v>
      </c>
      <c r="C3538">
        <v>0</v>
      </c>
      <c r="D3538" s="4">
        <v>0</v>
      </c>
      <c r="E3538">
        <v>0</v>
      </c>
      <c r="F3538" t="s">
        <v>8853</v>
      </c>
      <c r="G3538" t="s">
        <v>15</v>
      </c>
      <c r="H3538" s="1">
        <v>43891</v>
      </c>
      <c r="I3538" t="s">
        <v>8865</v>
      </c>
      <c r="J3538" t="s">
        <v>28</v>
      </c>
      <c r="K3538" t="s">
        <v>18</v>
      </c>
      <c r="L3538" t="s">
        <v>8866</v>
      </c>
      <c r="M3538" t="s">
        <v>7476</v>
      </c>
    </row>
    <row r="3539" spans="1:13" ht="13.8" x14ac:dyDescent="0.25">
      <c r="A3539">
        <v>3537</v>
      </c>
      <c r="B3539" t="s">
        <v>12</v>
      </c>
      <c r="C3539">
        <v>0</v>
      </c>
      <c r="D3539" s="4">
        <v>0</v>
      </c>
      <c r="E3539">
        <v>0</v>
      </c>
      <c r="F3539" t="s">
        <v>8853</v>
      </c>
      <c r="G3539" t="s">
        <v>15</v>
      </c>
      <c r="H3539" s="1">
        <v>43742</v>
      </c>
      <c r="I3539" t="s">
        <v>8867</v>
      </c>
      <c r="J3539" t="s">
        <v>28</v>
      </c>
      <c r="K3539" t="s">
        <v>18</v>
      </c>
      <c r="L3539" t="s">
        <v>8868</v>
      </c>
      <c r="M3539" t="s">
        <v>8869</v>
      </c>
    </row>
    <row r="3540" spans="1:13" ht="13.8" x14ac:dyDescent="0.25">
      <c r="A3540">
        <v>3538</v>
      </c>
      <c r="B3540" t="s">
        <v>12</v>
      </c>
      <c r="C3540">
        <v>0</v>
      </c>
      <c r="D3540" s="4">
        <v>0</v>
      </c>
      <c r="E3540">
        <v>0</v>
      </c>
      <c r="F3540" t="s">
        <v>8853</v>
      </c>
      <c r="G3540" t="s">
        <v>15</v>
      </c>
      <c r="H3540" s="1">
        <v>43799</v>
      </c>
      <c r="I3540" t="s">
        <v>8870</v>
      </c>
      <c r="J3540" t="s">
        <v>28</v>
      </c>
      <c r="K3540" t="s">
        <v>18</v>
      </c>
      <c r="L3540" t="s">
        <v>8871</v>
      </c>
      <c r="M3540" t="s">
        <v>8872</v>
      </c>
    </row>
    <row r="3541" spans="1:13" ht="13.8" x14ac:dyDescent="0.25">
      <c r="A3541">
        <v>3539</v>
      </c>
      <c r="B3541" t="s">
        <v>12</v>
      </c>
      <c r="C3541">
        <v>0</v>
      </c>
      <c r="D3541" s="4">
        <v>0</v>
      </c>
      <c r="E3541">
        <v>0</v>
      </c>
      <c r="F3541" t="s">
        <v>8853</v>
      </c>
      <c r="G3541" t="s">
        <v>15</v>
      </c>
      <c r="H3541" s="1">
        <v>43715</v>
      </c>
      <c r="I3541" t="s">
        <v>8873</v>
      </c>
      <c r="J3541" t="s">
        <v>28</v>
      </c>
      <c r="K3541" t="s">
        <v>18</v>
      </c>
      <c r="L3541" t="s">
        <v>8874</v>
      </c>
      <c r="M3541" t="s">
        <v>8875</v>
      </c>
    </row>
    <row r="3542" spans="1:13" ht="13.8" x14ac:dyDescent="0.25">
      <c r="A3542">
        <v>3540</v>
      </c>
      <c r="B3542" t="s">
        <v>12</v>
      </c>
      <c r="C3542">
        <v>0</v>
      </c>
      <c r="D3542" s="4">
        <v>0</v>
      </c>
      <c r="E3542">
        <v>1</v>
      </c>
      <c r="F3542" t="s">
        <v>8876</v>
      </c>
      <c r="G3542" t="s">
        <v>15</v>
      </c>
      <c r="H3542" s="1">
        <v>43797</v>
      </c>
      <c r="I3542" t="s">
        <v>8877</v>
      </c>
      <c r="J3542" t="s">
        <v>53</v>
      </c>
      <c r="K3542" t="s">
        <v>18</v>
      </c>
      <c r="L3542" t="s">
        <v>8878</v>
      </c>
      <c r="M3542" t="s">
        <v>8879</v>
      </c>
    </row>
    <row r="3543" spans="1:13" ht="13.8" x14ac:dyDescent="0.25">
      <c r="A3543">
        <v>3541</v>
      </c>
      <c r="B3543" t="s">
        <v>12</v>
      </c>
      <c r="C3543">
        <v>0</v>
      </c>
      <c r="D3543" s="4">
        <v>0</v>
      </c>
      <c r="E3543">
        <v>0</v>
      </c>
      <c r="F3543" t="s">
        <v>8876</v>
      </c>
      <c r="G3543" t="s">
        <v>15</v>
      </c>
      <c r="H3543" s="1">
        <v>43737</v>
      </c>
      <c r="I3543" t="s">
        <v>8880</v>
      </c>
      <c r="J3543" t="s">
        <v>28</v>
      </c>
      <c r="K3543" t="s">
        <v>18</v>
      </c>
      <c r="L3543" t="s">
        <v>8881</v>
      </c>
      <c r="M3543" t="s">
        <v>8882</v>
      </c>
    </row>
    <row r="3544" spans="1:13" ht="13.8" x14ac:dyDescent="0.25">
      <c r="A3544">
        <v>3542</v>
      </c>
      <c r="B3544" t="s">
        <v>12</v>
      </c>
      <c r="C3544">
        <v>0</v>
      </c>
      <c r="D3544" s="4">
        <v>0</v>
      </c>
      <c r="E3544">
        <v>0</v>
      </c>
      <c r="F3544" t="s">
        <v>8876</v>
      </c>
      <c r="G3544" t="s">
        <v>15</v>
      </c>
      <c r="H3544" s="1">
        <v>43747</v>
      </c>
      <c r="I3544" t="s">
        <v>3046</v>
      </c>
      <c r="J3544" t="s">
        <v>28</v>
      </c>
      <c r="K3544" t="s">
        <v>18</v>
      </c>
      <c r="L3544" t="s">
        <v>8883</v>
      </c>
      <c r="M3544" t="s">
        <v>1939</v>
      </c>
    </row>
    <row r="3545" spans="1:13" ht="13.8" x14ac:dyDescent="0.25">
      <c r="A3545">
        <v>3543</v>
      </c>
      <c r="B3545" t="s">
        <v>12</v>
      </c>
      <c r="C3545">
        <v>0</v>
      </c>
      <c r="D3545" s="4">
        <v>0</v>
      </c>
      <c r="E3545">
        <v>0</v>
      </c>
      <c r="F3545" t="s">
        <v>8876</v>
      </c>
      <c r="G3545" t="s">
        <v>15</v>
      </c>
      <c r="H3545" s="1">
        <v>43883</v>
      </c>
      <c r="I3545" t="s">
        <v>8884</v>
      </c>
      <c r="J3545" t="s">
        <v>28</v>
      </c>
      <c r="K3545" t="s">
        <v>18</v>
      </c>
      <c r="L3545" t="s">
        <v>24</v>
      </c>
      <c r="M3545" t="s">
        <v>295</v>
      </c>
    </row>
    <row r="3546" spans="1:13" ht="13.8" x14ac:dyDescent="0.25">
      <c r="A3546">
        <v>3544</v>
      </c>
      <c r="B3546" t="s">
        <v>12</v>
      </c>
      <c r="C3546">
        <v>0</v>
      </c>
      <c r="D3546" s="4">
        <v>0</v>
      </c>
      <c r="E3546">
        <v>0</v>
      </c>
      <c r="F3546" t="s">
        <v>8876</v>
      </c>
      <c r="G3546" t="s">
        <v>15</v>
      </c>
      <c r="H3546" s="1">
        <v>43900</v>
      </c>
      <c r="I3546" t="s">
        <v>8885</v>
      </c>
      <c r="J3546" t="s">
        <v>53</v>
      </c>
      <c r="K3546" t="s">
        <v>18</v>
      </c>
      <c r="L3546" t="s">
        <v>8886</v>
      </c>
      <c r="M3546" t="s">
        <v>733</v>
      </c>
    </row>
    <row r="3547" spans="1:13" ht="13.8" x14ac:dyDescent="0.25">
      <c r="A3547">
        <v>3545</v>
      </c>
      <c r="B3547" t="s">
        <v>12</v>
      </c>
      <c r="C3547">
        <v>0</v>
      </c>
      <c r="D3547" s="4">
        <v>0</v>
      </c>
      <c r="E3547">
        <v>0</v>
      </c>
      <c r="F3547" t="s">
        <v>8876</v>
      </c>
      <c r="G3547" t="s">
        <v>15</v>
      </c>
      <c r="H3547" s="1">
        <v>43757</v>
      </c>
      <c r="I3547" t="s">
        <v>3394</v>
      </c>
      <c r="J3547" t="s">
        <v>53</v>
      </c>
      <c r="K3547" t="s">
        <v>18</v>
      </c>
      <c r="L3547" t="s">
        <v>8887</v>
      </c>
      <c r="M3547" t="s">
        <v>3394</v>
      </c>
    </row>
    <row r="3548" spans="1:13" ht="13.8" x14ac:dyDescent="0.25">
      <c r="A3548">
        <v>3546</v>
      </c>
      <c r="B3548" t="s">
        <v>12</v>
      </c>
      <c r="C3548">
        <v>0</v>
      </c>
      <c r="D3548" s="4">
        <v>0</v>
      </c>
      <c r="E3548">
        <v>0</v>
      </c>
      <c r="F3548" t="s">
        <v>8876</v>
      </c>
      <c r="G3548" t="s">
        <v>15</v>
      </c>
      <c r="H3548" s="1">
        <v>43746</v>
      </c>
      <c r="I3548" t="s">
        <v>8888</v>
      </c>
      <c r="J3548" t="s">
        <v>28</v>
      </c>
      <c r="K3548" t="s">
        <v>18</v>
      </c>
      <c r="L3548" t="s">
        <v>24</v>
      </c>
      <c r="M3548" t="s">
        <v>8889</v>
      </c>
    </row>
    <row r="3549" spans="1:13" ht="13.8" x14ac:dyDescent="0.25">
      <c r="A3549">
        <v>3547</v>
      </c>
      <c r="B3549" t="s">
        <v>12</v>
      </c>
      <c r="C3549">
        <v>0</v>
      </c>
      <c r="D3549" s="4">
        <v>0</v>
      </c>
      <c r="E3549">
        <v>0</v>
      </c>
      <c r="F3549" t="s">
        <v>8876</v>
      </c>
      <c r="G3549" t="s">
        <v>15</v>
      </c>
      <c r="H3549" s="1">
        <v>43774</v>
      </c>
      <c r="I3549" t="s">
        <v>3442</v>
      </c>
      <c r="J3549" t="s">
        <v>28</v>
      </c>
      <c r="K3549" t="s">
        <v>18</v>
      </c>
      <c r="L3549" t="s">
        <v>24</v>
      </c>
      <c r="M3549" t="s">
        <v>8890</v>
      </c>
    </row>
    <row r="3550" spans="1:13" ht="13.8" x14ac:dyDescent="0.25">
      <c r="A3550">
        <v>3548</v>
      </c>
      <c r="B3550" t="s">
        <v>12</v>
      </c>
      <c r="C3550">
        <v>0</v>
      </c>
      <c r="D3550" s="4">
        <v>0</v>
      </c>
      <c r="E3550">
        <v>0</v>
      </c>
      <c r="F3550" t="s">
        <v>8876</v>
      </c>
      <c r="G3550" t="s">
        <v>15</v>
      </c>
      <c r="H3550" s="1">
        <v>43747</v>
      </c>
      <c r="I3550" t="s">
        <v>1505</v>
      </c>
      <c r="J3550" t="s">
        <v>28</v>
      </c>
      <c r="K3550" t="s">
        <v>18</v>
      </c>
      <c r="L3550" t="s">
        <v>8891</v>
      </c>
      <c r="M3550" t="s">
        <v>1380</v>
      </c>
    </row>
    <row r="3551" spans="1:13" ht="13.8" x14ac:dyDescent="0.25">
      <c r="A3551">
        <v>3549</v>
      </c>
      <c r="B3551" t="s">
        <v>12</v>
      </c>
      <c r="C3551">
        <v>0</v>
      </c>
      <c r="D3551" s="4">
        <v>0</v>
      </c>
      <c r="E3551">
        <v>0</v>
      </c>
      <c r="F3551" t="s">
        <v>8876</v>
      </c>
      <c r="G3551" t="s">
        <v>15</v>
      </c>
      <c r="H3551" s="1">
        <v>43803</v>
      </c>
      <c r="I3551" t="s">
        <v>2578</v>
      </c>
      <c r="J3551" t="s">
        <v>28</v>
      </c>
      <c r="K3551" t="s">
        <v>18</v>
      </c>
      <c r="L3551" t="s">
        <v>8892</v>
      </c>
      <c r="M3551" t="s">
        <v>980</v>
      </c>
    </row>
    <row r="3552" spans="1:13" ht="13.8" x14ac:dyDescent="0.25">
      <c r="A3552">
        <v>3550</v>
      </c>
      <c r="B3552" t="s">
        <v>12</v>
      </c>
      <c r="C3552">
        <v>0</v>
      </c>
      <c r="D3552" s="4">
        <v>0</v>
      </c>
      <c r="E3552">
        <v>0</v>
      </c>
      <c r="F3552" t="s">
        <v>8893</v>
      </c>
      <c r="G3552" t="s">
        <v>15</v>
      </c>
      <c r="H3552" s="1">
        <v>43775</v>
      </c>
      <c r="I3552" t="s">
        <v>1057</v>
      </c>
      <c r="J3552" t="s">
        <v>53</v>
      </c>
      <c r="K3552" t="s">
        <v>18</v>
      </c>
      <c r="L3552" t="s">
        <v>8894</v>
      </c>
      <c r="M3552" t="s">
        <v>295</v>
      </c>
    </row>
    <row r="3553" spans="1:13" ht="13.8" x14ac:dyDescent="0.25">
      <c r="A3553">
        <v>3551</v>
      </c>
      <c r="B3553" t="s">
        <v>12</v>
      </c>
      <c r="C3553">
        <v>0</v>
      </c>
      <c r="D3553" s="4">
        <v>0</v>
      </c>
      <c r="E3553">
        <v>0</v>
      </c>
      <c r="F3553" t="s">
        <v>8893</v>
      </c>
      <c r="G3553" t="s">
        <v>15</v>
      </c>
      <c r="H3553" s="1">
        <v>43898</v>
      </c>
      <c r="I3553" t="s">
        <v>8895</v>
      </c>
      <c r="J3553" t="s">
        <v>28</v>
      </c>
      <c r="K3553" t="s">
        <v>18</v>
      </c>
      <c r="L3553" t="s">
        <v>8896</v>
      </c>
      <c r="M3553" t="s">
        <v>3248</v>
      </c>
    </row>
    <row r="3554" spans="1:13" ht="13.8" x14ac:dyDescent="0.25">
      <c r="A3554">
        <v>3552</v>
      </c>
      <c r="B3554" t="s">
        <v>12</v>
      </c>
      <c r="C3554">
        <v>0</v>
      </c>
      <c r="D3554" s="4">
        <v>0</v>
      </c>
      <c r="E3554">
        <v>0</v>
      </c>
      <c r="F3554" t="s">
        <v>8893</v>
      </c>
      <c r="G3554" t="s">
        <v>15</v>
      </c>
      <c r="H3554" s="1">
        <v>43776</v>
      </c>
      <c r="I3554" t="s">
        <v>2218</v>
      </c>
      <c r="J3554" t="s">
        <v>28</v>
      </c>
      <c r="K3554" t="s">
        <v>18</v>
      </c>
      <c r="L3554" t="s">
        <v>8897</v>
      </c>
      <c r="M3554" t="s">
        <v>8898</v>
      </c>
    </row>
    <row r="3555" spans="1:13" ht="13.8" x14ac:dyDescent="0.25">
      <c r="A3555">
        <v>3553</v>
      </c>
      <c r="B3555" t="s">
        <v>12</v>
      </c>
      <c r="C3555">
        <v>0</v>
      </c>
      <c r="D3555" s="4">
        <v>0</v>
      </c>
      <c r="E3555">
        <v>0</v>
      </c>
      <c r="F3555" t="s">
        <v>8893</v>
      </c>
      <c r="G3555" t="s">
        <v>15</v>
      </c>
      <c r="H3555" s="1">
        <v>43858</v>
      </c>
      <c r="I3555" t="s">
        <v>2618</v>
      </c>
      <c r="J3555" t="s">
        <v>28</v>
      </c>
      <c r="K3555" t="s">
        <v>18</v>
      </c>
      <c r="L3555" t="s">
        <v>8899</v>
      </c>
      <c r="M3555" t="s">
        <v>1646</v>
      </c>
    </row>
    <row r="3556" spans="1:13" ht="13.8" x14ac:dyDescent="0.25">
      <c r="A3556">
        <v>3554</v>
      </c>
      <c r="B3556" t="s">
        <v>12</v>
      </c>
      <c r="C3556">
        <v>0</v>
      </c>
      <c r="D3556" s="4">
        <v>0</v>
      </c>
      <c r="E3556">
        <v>0</v>
      </c>
      <c r="F3556" t="s">
        <v>8893</v>
      </c>
      <c r="G3556" t="s">
        <v>15</v>
      </c>
      <c r="H3556" s="1">
        <v>43779</v>
      </c>
      <c r="I3556" t="s">
        <v>8900</v>
      </c>
      <c r="J3556" t="s">
        <v>17</v>
      </c>
      <c r="K3556" t="s">
        <v>18</v>
      </c>
      <c r="L3556" t="s">
        <v>8901</v>
      </c>
      <c r="M3556" t="s">
        <v>8902</v>
      </c>
    </row>
    <row r="3557" spans="1:13" ht="13.8" x14ac:dyDescent="0.25">
      <c r="A3557">
        <v>3555</v>
      </c>
      <c r="B3557" t="s">
        <v>12</v>
      </c>
      <c r="C3557">
        <v>0</v>
      </c>
      <c r="D3557" s="4">
        <v>0</v>
      </c>
      <c r="E3557">
        <v>0</v>
      </c>
      <c r="F3557" t="s">
        <v>8893</v>
      </c>
      <c r="G3557" t="s">
        <v>15</v>
      </c>
      <c r="H3557" s="1">
        <v>43743</v>
      </c>
      <c r="I3557" t="s">
        <v>576</v>
      </c>
      <c r="J3557" t="s">
        <v>28</v>
      </c>
      <c r="K3557" t="s">
        <v>18</v>
      </c>
      <c r="L3557" t="s">
        <v>24</v>
      </c>
      <c r="M3557" t="s">
        <v>576</v>
      </c>
    </row>
    <row r="3558" spans="1:13" ht="13.8" x14ac:dyDescent="0.25">
      <c r="A3558">
        <v>3556</v>
      </c>
      <c r="B3558" t="s">
        <v>12</v>
      </c>
      <c r="C3558">
        <v>0</v>
      </c>
      <c r="D3558" s="4">
        <v>0</v>
      </c>
      <c r="E3558">
        <v>0</v>
      </c>
      <c r="F3558" t="s">
        <v>8893</v>
      </c>
      <c r="G3558" t="s">
        <v>15</v>
      </c>
      <c r="H3558" s="1">
        <v>43774</v>
      </c>
      <c r="I3558" t="s">
        <v>999</v>
      </c>
      <c r="J3558" t="s">
        <v>28</v>
      </c>
      <c r="K3558" t="s">
        <v>18</v>
      </c>
      <c r="L3558" t="s">
        <v>8903</v>
      </c>
      <c r="M3558" t="s">
        <v>999</v>
      </c>
    </row>
    <row r="3559" spans="1:13" ht="13.8" x14ac:dyDescent="0.25">
      <c r="A3559">
        <v>3557</v>
      </c>
      <c r="B3559" t="s">
        <v>12</v>
      </c>
      <c r="C3559">
        <v>0</v>
      </c>
      <c r="D3559" s="4">
        <v>0</v>
      </c>
      <c r="E3559">
        <v>0</v>
      </c>
      <c r="F3559" t="s">
        <v>8893</v>
      </c>
      <c r="G3559" t="s">
        <v>15</v>
      </c>
      <c r="H3559" s="1">
        <v>43798</v>
      </c>
      <c r="I3559" t="s">
        <v>8904</v>
      </c>
      <c r="J3559" t="s">
        <v>28</v>
      </c>
      <c r="K3559" t="s">
        <v>18</v>
      </c>
      <c r="L3559" t="s">
        <v>8905</v>
      </c>
      <c r="M3559" t="s">
        <v>8904</v>
      </c>
    </row>
    <row r="3560" spans="1:13" ht="13.8" x14ac:dyDescent="0.25">
      <c r="A3560">
        <v>3558</v>
      </c>
      <c r="B3560" t="s">
        <v>12</v>
      </c>
      <c r="C3560">
        <v>0</v>
      </c>
      <c r="D3560" s="4">
        <v>0</v>
      </c>
      <c r="E3560">
        <v>0</v>
      </c>
      <c r="F3560" t="s">
        <v>8893</v>
      </c>
      <c r="G3560" t="s">
        <v>15</v>
      </c>
      <c r="H3560" s="1">
        <v>43757</v>
      </c>
      <c r="I3560" t="s">
        <v>999</v>
      </c>
      <c r="J3560" t="s">
        <v>28</v>
      </c>
      <c r="K3560" t="s">
        <v>18</v>
      </c>
      <c r="L3560" t="s">
        <v>8906</v>
      </c>
      <c r="M3560" t="s">
        <v>8907</v>
      </c>
    </row>
    <row r="3561" spans="1:13" ht="13.8" x14ac:dyDescent="0.25">
      <c r="A3561">
        <v>3559</v>
      </c>
      <c r="B3561" t="s">
        <v>12</v>
      </c>
      <c r="C3561">
        <v>0</v>
      </c>
      <c r="D3561" s="4">
        <v>0</v>
      </c>
      <c r="E3561">
        <v>0</v>
      </c>
      <c r="F3561" t="s">
        <v>8893</v>
      </c>
      <c r="G3561" t="s">
        <v>15</v>
      </c>
      <c r="H3561" s="1">
        <v>43678</v>
      </c>
      <c r="I3561" t="s">
        <v>8908</v>
      </c>
      <c r="J3561" t="s">
        <v>28</v>
      </c>
      <c r="K3561" t="s">
        <v>18</v>
      </c>
      <c r="L3561" t="s">
        <v>8909</v>
      </c>
      <c r="M3561" t="s">
        <v>576</v>
      </c>
    </row>
    <row r="3562" spans="1:13" ht="13.8" x14ac:dyDescent="0.25">
      <c r="A3562">
        <v>3560</v>
      </c>
      <c r="B3562" t="s">
        <v>12</v>
      </c>
      <c r="C3562">
        <v>0</v>
      </c>
      <c r="D3562" s="4">
        <v>0</v>
      </c>
      <c r="E3562">
        <v>0</v>
      </c>
      <c r="F3562" t="s">
        <v>8910</v>
      </c>
      <c r="G3562" t="s">
        <v>15</v>
      </c>
      <c r="H3562" s="1">
        <v>43664</v>
      </c>
      <c r="I3562" t="s">
        <v>8911</v>
      </c>
      <c r="J3562" t="s">
        <v>28</v>
      </c>
      <c r="K3562" t="s">
        <v>18</v>
      </c>
      <c r="L3562" t="s">
        <v>8912</v>
      </c>
      <c r="M3562" t="s">
        <v>8913</v>
      </c>
    </row>
    <row r="3563" spans="1:13" ht="13.8" x14ac:dyDescent="0.25">
      <c r="A3563">
        <v>3561</v>
      </c>
      <c r="B3563" t="s">
        <v>12</v>
      </c>
      <c r="C3563">
        <v>0</v>
      </c>
      <c r="D3563" s="4">
        <v>0</v>
      </c>
      <c r="E3563">
        <v>0</v>
      </c>
      <c r="F3563" t="s">
        <v>8910</v>
      </c>
      <c r="G3563" t="s">
        <v>15</v>
      </c>
      <c r="H3563" s="1">
        <v>43655</v>
      </c>
      <c r="I3563" t="s">
        <v>733</v>
      </c>
      <c r="J3563" t="s">
        <v>28</v>
      </c>
      <c r="K3563" t="s">
        <v>18</v>
      </c>
      <c r="L3563" t="s">
        <v>8914</v>
      </c>
      <c r="M3563" t="s">
        <v>733</v>
      </c>
    </row>
    <row r="3564" spans="1:13" ht="13.8" x14ac:dyDescent="0.25">
      <c r="A3564">
        <v>3562</v>
      </c>
      <c r="B3564" t="s">
        <v>12</v>
      </c>
      <c r="C3564">
        <v>0</v>
      </c>
      <c r="D3564" s="4">
        <v>0</v>
      </c>
      <c r="E3564">
        <v>0</v>
      </c>
      <c r="F3564" t="s">
        <v>8910</v>
      </c>
      <c r="G3564" t="s">
        <v>15</v>
      </c>
      <c r="H3564" s="1">
        <v>43744</v>
      </c>
      <c r="I3564" t="s">
        <v>8915</v>
      </c>
      <c r="J3564" t="s">
        <v>28</v>
      </c>
      <c r="K3564" t="s">
        <v>18</v>
      </c>
      <c r="L3564" t="s">
        <v>8916</v>
      </c>
      <c r="M3564" t="s">
        <v>8917</v>
      </c>
    </row>
    <row r="3565" spans="1:13" ht="13.8" x14ac:dyDescent="0.25">
      <c r="A3565">
        <v>3563</v>
      </c>
      <c r="B3565" t="s">
        <v>12</v>
      </c>
      <c r="C3565">
        <v>0</v>
      </c>
      <c r="D3565" s="4">
        <v>0</v>
      </c>
      <c r="E3565">
        <v>0</v>
      </c>
      <c r="F3565" t="s">
        <v>8910</v>
      </c>
      <c r="G3565" t="s">
        <v>15</v>
      </c>
      <c r="H3565" s="1">
        <v>43749</v>
      </c>
      <c r="I3565" t="s">
        <v>8918</v>
      </c>
      <c r="J3565" t="s">
        <v>28</v>
      </c>
      <c r="K3565" t="s">
        <v>18</v>
      </c>
      <c r="L3565" t="s">
        <v>511</v>
      </c>
      <c r="M3565" t="s">
        <v>8919</v>
      </c>
    </row>
    <row r="3566" spans="1:13" ht="13.8" x14ac:dyDescent="0.25">
      <c r="A3566">
        <v>3564</v>
      </c>
      <c r="B3566" t="s">
        <v>12</v>
      </c>
      <c r="C3566">
        <v>0</v>
      </c>
      <c r="D3566" s="4">
        <v>0</v>
      </c>
      <c r="E3566">
        <v>0</v>
      </c>
      <c r="F3566" t="s">
        <v>8910</v>
      </c>
      <c r="G3566" t="s">
        <v>15</v>
      </c>
      <c r="H3566" s="1">
        <v>43786</v>
      </c>
      <c r="I3566" t="s">
        <v>8920</v>
      </c>
      <c r="J3566" t="s">
        <v>28</v>
      </c>
      <c r="K3566" t="s">
        <v>18</v>
      </c>
      <c r="L3566" t="s">
        <v>8921</v>
      </c>
      <c r="M3566" t="s">
        <v>8922</v>
      </c>
    </row>
    <row r="3567" spans="1:13" ht="13.8" x14ac:dyDescent="0.25">
      <c r="A3567">
        <v>3565</v>
      </c>
      <c r="B3567" t="s">
        <v>12</v>
      </c>
      <c r="C3567">
        <v>0</v>
      </c>
      <c r="D3567" s="4">
        <v>0</v>
      </c>
      <c r="E3567">
        <v>0</v>
      </c>
      <c r="F3567" t="s">
        <v>8910</v>
      </c>
      <c r="G3567" t="s">
        <v>15</v>
      </c>
      <c r="H3567" s="1">
        <v>43618</v>
      </c>
      <c r="I3567" t="s">
        <v>1057</v>
      </c>
      <c r="J3567" t="s">
        <v>28</v>
      </c>
      <c r="K3567" t="s">
        <v>18</v>
      </c>
      <c r="L3567" t="s">
        <v>8923</v>
      </c>
      <c r="M3567" t="s">
        <v>362</v>
      </c>
    </row>
    <row r="3568" spans="1:13" ht="13.8" x14ac:dyDescent="0.25">
      <c r="A3568">
        <v>3566</v>
      </c>
      <c r="B3568" t="s">
        <v>12</v>
      </c>
      <c r="C3568">
        <v>0</v>
      </c>
      <c r="D3568" s="4">
        <v>0</v>
      </c>
      <c r="E3568">
        <v>0</v>
      </c>
      <c r="F3568" t="s">
        <v>8910</v>
      </c>
      <c r="G3568" t="s">
        <v>15</v>
      </c>
      <c r="H3568" s="1">
        <v>43757</v>
      </c>
      <c r="I3568" t="s">
        <v>8924</v>
      </c>
      <c r="J3568" t="s">
        <v>28</v>
      </c>
      <c r="K3568" t="s">
        <v>18</v>
      </c>
      <c r="L3568" t="s">
        <v>8925</v>
      </c>
      <c r="M3568" t="s">
        <v>3892</v>
      </c>
    </row>
    <row r="3569" spans="1:13" ht="13.8" x14ac:dyDescent="0.25">
      <c r="A3569">
        <v>3567</v>
      </c>
      <c r="B3569" t="s">
        <v>12</v>
      </c>
      <c r="C3569">
        <v>0</v>
      </c>
      <c r="D3569" s="4">
        <v>0</v>
      </c>
      <c r="E3569">
        <v>0</v>
      </c>
      <c r="F3569" t="s">
        <v>8910</v>
      </c>
      <c r="G3569" t="s">
        <v>15</v>
      </c>
      <c r="H3569" s="1">
        <v>43780</v>
      </c>
      <c r="I3569" t="s">
        <v>8926</v>
      </c>
      <c r="J3569" t="s">
        <v>28</v>
      </c>
      <c r="K3569" t="s">
        <v>18</v>
      </c>
      <c r="L3569" t="s">
        <v>8927</v>
      </c>
      <c r="M3569" t="s">
        <v>8928</v>
      </c>
    </row>
    <row r="3570" spans="1:13" ht="13.8" x14ac:dyDescent="0.25">
      <c r="A3570">
        <v>3568</v>
      </c>
      <c r="B3570" t="s">
        <v>12</v>
      </c>
      <c r="C3570">
        <v>0</v>
      </c>
      <c r="D3570" s="4">
        <v>0</v>
      </c>
      <c r="E3570">
        <v>0</v>
      </c>
      <c r="F3570" t="s">
        <v>8910</v>
      </c>
      <c r="G3570" t="s">
        <v>15</v>
      </c>
      <c r="H3570" s="1">
        <v>43749</v>
      </c>
      <c r="I3570" t="s">
        <v>8929</v>
      </c>
      <c r="J3570" t="s">
        <v>28</v>
      </c>
      <c r="K3570" t="s">
        <v>18</v>
      </c>
      <c r="L3570" t="s">
        <v>8930</v>
      </c>
      <c r="M3570" t="s">
        <v>8931</v>
      </c>
    </row>
    <row r="3571" spans="1:13" ht="13.8" x14ac:dyDescent="0.25">
      <c r="A3571">
        <v>3569</v>
      </c>
      <c r="B3571" t="s">
        <v>12</v>
      </c>
      <c r="C3571">
        <v>0</v>
      </c>
      <c r="D3571" s="4">
        <v>0</v>
      </c>
      <c r="E3571">
        <v>0</v>
      </c>
      <c r="F3571" t="s">
        <v>8910</v>
      </c>
      <c r="G3571" t="s">
        <v>15</v>
      </c>
      <c r="H3571" s="1">
        <v>43894</v>
      </c>
      <c r="I3571" t="s">
        <v>8932</v>
      </c>
      <c r="J3571" t="s">
        <v>28</v>
      </c>
      <c r="K3571" t="s">
        <v>18</v>
      </c>
      <c r="L3571" t="s">
        <v>8933</v>
      </c>
      <c r="M3571" t="s">
        <v>999</v>
      </c>
    </row>
    <row r="3572" spans="1:13" ht="13.8" x14ac:dyDescent="0.25">
      <c r="A3572">
        <v>3570</v>
      </c>
      <c r="B3572" t="s">
        <v>12</v>
      </c>
      <c r="C3572">
        <v>0</v>
      </c>
      <c r="D3572" s="4">
        <v>0</v>
      </c>
      <c r="E3572">
        <v>0</v>
      </c>
      <c r="F3572" t="s">
        <v>8934</v>
      </c>
      <c r="G3572" t="s">
        <v>15</v>
      </c>
      <c r="H3572" s="1">
        <v>43835</v>
      </c>
      <c r="I3572" t="s">
        <v>8935</v>
      </c>
      <c r="J3572" t="s">
        <v>28</v>
      </c>
      <c r="K3572" t="s">
        <v>18</v>
      </c>
      <c r="L3572" t="s">
        <v>8936</v>
      </c>
      <c r="M3572" t="s">
        <v>2794</v>
      </c>
    </row>
    <row r="3573" spans="1:13" ht="13.8" x14ac:dyDescent="0.25">
      <c r="A3573">
        <v>3571</v>
      </c>
      <c r="B3573" t="s">
        <v>12</v>
      </c>
      <c r="C3573">
        <v>0</v>
      </c>
      <c r="D3573" s="4">
        <v>0</v>
      </c>
      <c r="E3573">
        <v>0</v>
      </c>
      <c r="F3573" t="s">
        <v>8934</v>
      </c>
      <c r="G3573" t="s">
        <v>15</v>
      </c>
      <c r="H3573" s="1">
        <v>43856</v>
      </c>
      <c r="I3573" t="s">
        <v>8937</v>
      </c>
      <c r="J3573" t="s">
        <v>28</v>
      </c>
      <c r="K3573" t="s">
        <v>18</v>
      </c>
      <c r="L3573" t="s">
        <v>8938</v>
      </c>
      <c r="M3573" t="s">
        <v>8939</v>
      </c>
    </row>
    <row r="3574" spans="1:13" ht="13.8" x14ac:dyDescent="0.25">
      <c r="A3574">
        <v>3572</v>
      </c>
      <c r="B3574" t="s">
        <v>12</v>
      </c>
      <c r="C3574">
        <v>0</v>
      </c>
      <c r="D3574" s="4">
        <v>0</v>
      </c>
      <c r="E3574">
        <v>0</v>
      </c>
      <c r="F3574" t="s">
        <v>8934</v>
      </c>
      <c r="G3574" t="s">
        <v>15</v>
      </c>
      <c r="H3574" s="1">
        <v>43770</v>
      </c>
      <c r="I3574" t="s">
        <v>8940</v>
      </c>
      <c r="J3574" t="s">
        <v>28</v>
      </c>
      <c r="K3574" t="s">
        <v>18</v>
      </c>
      <c r="L3574" t="s">
        <v>8941</v>
      </c>
      <c r="M3574" t="s">
        <v>8942</v>
      </c>
    </row>
    <row r="3575" spans="1:13" ht="13.8" x14ac:dyDescent="0.25">
      <c r="A3575">
        <v>3573</v>
      </c>
      <c r="B3575" t="s">
        <v>12</v>
      </c>
      <c r="C3575">
        <v>0</v>
      </c>
      <c r="D3575" s="4">
        <v>0</v>
      </c>
      <c r="E3575">
        <v>0</v>
      </c>
      <c r="F3575" t="s">
        <v>8934</v>
      </c>
      <c r="G3575" t="s">
        <v>15</v>
      </c>
      <c r="H3575" s="1">
        <v>43775</v>
      </c>
      <c r="I3575" t="s">
        <v>8943</v>
      </c>
      <c r="J3575" t="s">
        <v>28</v>
      </c>
      <c r="K3575" t="s">
        <v>18</v>
      </c>
      <c r="L3575" t="s">
        <v>8944</v>
      </c>
      <c r="M3575" t="s">
        <v>999</v>
      </c>
    </row>
    <row r="3576" spans="1:13" ht="13.8" x14ac:dyDescent="0.25">
      <c r="A3576">
        <v>3574</v>
      </c>
      <c r="B3576" t="s">
        <v>12</v>
      </c>
      <c r="C3576">
        <v>0</v>
      </c>
      <c r="D3576" s="4">
        <v>0</v>
      </c>
      <c r="E3576">
        <v>0</v>
      </c>
      <c r="F3576" t="s">
        <v>8934</v>
      </c>
      <c r="G3576" t="s">
        <v>15</v>
      </c>
      <c r="H3576" s="1">
        <v>43775</v>
      </c>
      <c r="I3576" t="s">
        <v>8945</v>
      </c>
      <c r="J3576" t="s">
        <v>28</v>
      </c>
      <c r="K3576" t="s">
        <v>18</v>
      </c>
      <c r="L3576" t="s">
        <v>8946</v>
      </c>
      <c r="M3576" t="s">
        <v>2199</v>
      </c>
    </row>
    <row r="3577" spans="1:13" ht="13.8" x14ac:dyDescent="0.25">
      <c r="A3577">
        <v>3575</v>
      </c>
      <c r="B3577" t="s">
        <v>12</v>
      </c>
      <c r="C3577">
        <v>0</v>
      </c>
      <c r="D3577" s="4">
        <v>0</v>
      </c>
      <c r="E3577">
        <v>0</v>
      </c>
      <c r="F3577" t="s">
        <v>8934</v>
      </c>
      <c r="G3577" t="s">
        <v>15</v>
      </c>
      <c r="H3577" s="1">
        <v>43893</v>
      </c>
      <c r="I3577" t="s">
        <v>8947</v>
      </c>
      <c r="J3577" t="s">
        <v>53</v>
      </c>
      <c r="K3577" t="s">
        <v>18</v>
      </c>
      <c r="L3577" t="s">
        <v>8948</v>
      </c>
      <c r="M3577" t="s">
        <v>3556</v>
      </c>
    </row>
    <row r="3578" spans="1:13" ht="13.8" x14ac:dyDescent="0.25">
      <c r="A3578">
        <v>3576</v>
      </c>
      <c r="B3578" t="s">
        <v>12</v>
      </c>
      <c r="C3578">
        <v>0</v>
      </c>
      <c r="D3578" s="4">
        <v>0</v>
      </c>
      <c r="E3578">
        <v>0</v>
      </c>
      <c r="F3578" t="s">
        <v>8934</v>
      </c>
      <c r="G3578" t="s">
        <v>15</v>
      </c>
      <c r="H3578" s="1">
        <v>43850</v>
      </c>
      <c r="I3578" t="s">
        <v>8949</v>
      </c>
      <c r="J3578" t="s">
        <v>28</v>
      </c>
      <c r="K3578" t="s">
        <v>18</v>
      </c>
      <c r="L3578" t="s">
        <v>8950</v>
      </c>
      <c r="M3578" t="s">
        <v>8951</v>
      </c>
    </row>
    <row r="3579" spans="1:13" ht="13.8" x14ac:dyDescent="0.25">
      <c r="A3579">
        <v>3577</v>
      </c>
      <c r="B3579" t="s">
        <v>12</v>
      </c>
      <c r="C3579">
        <v>0</v>
      </c>
      <c r="D3579" s="4">
        <v>0</v>
      </c>
      <c r="E3579">
        <v>0</v>
      </c>
      <c r="F3579" t="s">
        <v>8934</v>
      </c>
      <c r="G3579" t="s">
        <v>15</v>
      </c>
      <c r="H3579" s="1">
        <v>43756</v>
      </c>
      <c r="I3579" t="s">
        <v>8952</v>
      </c>
      <c r="J3579" t="s">
        <v>23</v>
      </c>
      <c r="K3579" t="s">
        <v>18</v>
      </c>
      <c r="L3579" t="s">
        <v>8953</v>
      </c>
      <c r="M3579" t="s">
        <v>8954</v>
      </c>
    </row>
    <row r="3580" spans="1:13" ht="13.8" x14ac:dyDescent="0.25">
      <c r="A3580">
        <v>3578</v>
      </c>
      <c r="B3580" t="s">
        <v>12</v>
      </c>
      <c r="C3580">
        <v>0</v>
      </c>
      <c r="D3580" s="4">
        <v>0</v>
      </c>
      <c r="E3580">
        <v>0</v>
      </c>
      <c r="F3580" t="s">
        <v>8934</v>
      </c>
      <c r="G3580" t="s">
        <v>15</v>
      </c>
      <c r="H3580" s="1">
        <v>43896</v>
      </c>
      <c r="I3580" t="s">
        <v>8955</v>
      </c>
      <c r="J3580" t="s">
        <v>28</v>
      </c>
      <c r="K3580" t="s">
        <v>18</v>
      </c>
      <c r="L3580" t="s">
        <v>8956</v>
      </c>
      <c r="M3580" t="s">
        <v>8957</v>
      </c>
    </row>
    <row r="3581" spans="1:13" ht="13.8" x14ac:dyDescent="0.25">
      <c r="A3581">
        <v>3579</v>
      </c>
      <c r="B3581" t="s">
        <v>12</v>
      </c>
      <c r="C3581">
        <v>0</v>
      </c>
      <c r="D3581" s="4">
        <v>0</v>
      </c>
      <c r="E3581">
        <v>0</v>
      </c>
      <c r="F3581" t="s">
        <v>8934</v>
      </c>
      <c r="G3581" t="s">
        <v>15</v>
      </c>
      <c r="H3581" s="1">
        <v>43876</v>
      </c>
      <c r="I3581" t="s">
        <v>8958</v>
      </c>
      <c r="J3581" t="s">
        <v>28</v>
      </c>
      <c r="K3581" t="s">
        <v>18</v>
      </c>
      <c r="L3581" t="s">
        <v>8691</v>
      </c>
      <c r="M3581" t="s">
        <v>8959</v>
      </c>
    </row>
    <row r="3582" spans="1:13" ht="13.8" x14ac:dyDescent="0.25">
      <c r="A3582">
        <v>3580</v>
      </c>
      <c r="B3582" t="s">
        <v>12</v>
      </c>
      <c r="C3582">
        <v>0</v>
      </c>
      <c r="D3582" s="4">
        <v>0</v>
      </c>
      <c r="E3582">
        <v>0</v>
      </c>
      <c r="F3582" t="s">
        <v>8960</v>
      </c>
      <c r="G3582" t="s">
        <v>15</v>
      </c>
      <c r="H3582" s="1">
        <v>43845</v>
      </c>
      <c r="I3582" t="s">
        <v>8961</v>
      </c>
      <c r="J3582" t="s">
        <v>28</v>
      </c>
      <c r="K3582" t="s">
        <v>18</v>
      </c>
      <c r="L3582" t="s">
        <v>8962</v>
      </c>
      <c r="M3582" t="s">
        <v>8963</v>
      </c>
    </row>
    <row r="3583" spans="1:13" ht="13.8" x14ac:dyDescent="0.25">
      <c r="A3583">
        <v>3581</v>
      </c>
      <c r="B3583" t="s">
        <v>12</v>
      </c>
      <c r="C3583">
        <v>0</v>
      </c>
      <c r="D3583" s="4">
        <v>0</v>
      </c>
      <c r="E3583">
        <v>0</v>
      </c>
      <c r="F3583" t="s">
        <v>8960</v>
      </c>
      <c r="G3583" t="s">
        <v>15</v>
      </c>
      <c r="H3583" s="1">
        <v>43750</v>
      </c>
      <c r="I3583" t="s">
        <v>8964</v>
      </c>
      <c r="J3583" t="s">
        <v>53</v>
      </c>
      <c r="K3583" t="s">
        <v>18</v>
      </c>
      <c r="L3583" t="s">
        <v>8965</v>
      </c>
      <c r="M3583" t="s">
        <v>8966</v>
      </c>
    </row>
    <row r="3584" spans="1:13" ht="13.8" x14ac:dyDescent="0.25">
      <c r="A3584">
        <v>3582</v>
      </c>
      <c r="B3584" t="s">
        <v>12</v>
      </c>
      <c r="C3584">
        <v>0</v>
      </c>
      <c r="D3584" s="4">
        <v>0</v>
      </c>
      <c r="E3584">
        <v>0</v>
      </c>
      <c r="F3584" t="s">
        <v>8960</v>
      </c>
      <c r="G3584" t="s">
        <v>15</v>
      </c>
      <c r="H3584" s="1">
        <v>43895</v>
      </c>
      <c r="I3584" t="s">
        <v>8967</v>
      </c>
      <c r="J3584" t="s">
        <v>28</v>
      </c>
      <c r="K3584" t="s">
        <v>18</v>
      </c>
      <c r="L3584" t="s">
        <v>24</v>
      </c>
      <c r="M3584" t="s">
        <v>8968</v>
      </c>
    </row>
    <row r="3585" spans="1:13" ht="13.8" x14ac:dyDescent="0.25">
      <c r="A3585">
        <v>3583</v>
      </c>
      <c r="B3585" t="s">
        <v>12</v>
      </c>
      <c r="C3585">
        <v>0</v>
      </c>
      <c r="D3585" s="4">
        <v>0</v>
      </c>
      <c r="E3585">
        <v>0</v>
      </c>
      <c r="F3585" t="s">
        <v>8960</v>
      </c>
      <c r="G3585" t="s">
        <v>15</v>
      </c>
      <c r="H3585" s="1">
        <v>43775</v>
      </c>
      <c r="I3585" t="s">
        <v>8969</v>
      </c>
      <c r="J3585" t="s">
        <v>28</v>
      </c>
      <c r="K3585" t="s">
        <v>18</v>
      </c>
      <c r="L3585" t="s">
        <v>8970</v>
      </c>
      <c r="M3585" t="s">
        <v>8971</v>
      </c>
    </row>
    <row r="3586" spans="1:13" ht="13.8" x14ac:dyDescent="0.25">
      <c r="A3586">
        <v>3584</v>
      </c>
      <c r="B3586" t="s">
        <v>12</v>
      </c>
      <c r="C3586">
        <v>0</v>
      </c>
      <c r="D3586" s="4">
        <v>0</v>
      </c>
      <c r="E3586">
        <v>0</v>
      </c>
      <c r="F3586" t="s">
        <v>8960</v>
      </c>
      <c r="G3586" t="s">
        <v>15</v>
      </c>
      <c r="H3586" s="1">
        <v>43850</v>
      </c>
      <c r="I3586" t="s">
        <v>8972</v>
      </c>
      <c r="J3586" t="s">
        <v>23</v>
      </c>
      <c r="K3586" t="s">
        <v>18</v>
      </c>
      <c r="L3586" t="s">
        <v>24</v>
      </c>
      <c r="M3586" t="s">
        <v>8973</v>
      </c>
    </row>
    <row r="3587" spans="1:13" ht="13.8" x14ac:dyDescent="0.25">
      <c r="A3587">
        <v>3585</v>
      </c>
      <c r="B3587" t="s">
        <v>12</v>
      </c>
      <c r="C3587">
        <v>0</v>
      </c>
      <c r="D3587" s="4">
        <v>0</v>
      </c>
      <c r="E3587">
        <v>0</v>
      </c>
      <c r="F3587" t="s">
        <v>8960</v>
      </c>
      <c r="G3587" t="s">
        <v>15</v>
      </c>
      <c r="H3587" s="1">
        <v>43786</v>
      </c>
      <c r="I3587" t="s">
        <v>999</v>
      </c>
      <c r="J3587" t="s">
        <v>28</v>
      </c>
      <c r="K3587" t="s">
        <v>18</v>
      </c>
      <c r="L3587" t="s">
        <v>8974</v>
      </c>
      <c r="M3587" t="s">
        <v>8748</v>
      </c>
    </row>
    <row r="3588" spans="1:13" ht="13.8" x14ac:dyDescent="0.25">
      <c r="A3588">
        <v>3586</v>
      </c>
      <c r="B3588" t="s">
        <v>12</v>
      </c>
      <c r="C3588">
        <v>0</v>
      </c>
      <c r="D3588" s="4">
        <v>0</v>
      </c>
      <c r="E3588">
        <v>0</v>
      </c>
      <c r="F3588" t="s">
        <v>8960</v>
      </c>
      <c r="G3588" t="s">
        <v>15</v>
      </c>
      <c r="H3588" s="1">
        <v>43779</v>
      </c>
      <c r="I3588" t="s">
        <v>7658</v>
      </c>
      <c r="J3588" t="s">
        <v>53</v>
      </c>
      <c r="K3588" t="s">
        <v>18</v>
      </c>
      <c r="L3588" t="s">
        <v>8975</v>
      </c>
      <c r="M3588" t="s">
        <v>1168</v>
      </c>
    </row>
    <row r="3589" spans="1:13" ht="13.8" x14ac:dyDescent="0.25">
      <c r="A3589">
        <v>3587</v>
      </c>
      <c r="B3589" t="s">
        <v>12</v>
      </c>
      <c r="C3589">
        <v>0</v>
      </c>
      <c r="D3589" s="4">
        <v>0</v>
      </c>
      <c r="E3589">
        <v>0</v>
      </c>
      <c r="F3589" t="s">
        <v>8960</v>
      </c>
      <c r="G3589" t="s">
        <v>15</v>
      </c>
      <c r="H3589" s="1">
        <v>43895</v>
      </c>
      <c r="I3589" t="s">
        <v>8976</v>
      </c>
      <c r="J3589" t="s">
        <v>28</v>
      </c>
      <c r="K3589" t="s">
        <v>18</v>
      </c>
      <c r="L3589" t="s">
        <v>8977</v>
      </c>
      <c r="M3589" t="s">
        <v>8978</v>
      </c>
    </row>
    <row r="3590" spans="1:13" ht="13.8" x14ac:dyDescent="0.25">
      <c r="A3590">
        <v>3588</v>
      </c>
      <c r="B3590" t="s">
        <v>12</v>
      </c>
      <c r="C3590">
        <v>0</v>
      </c>
      <c r="D3590" s="4">
        <v>0</v>
      </c>
      <c r="E3590">
        <v>0</v>
      </c>
      <c r="F3590" t="s">
        <v>8960</v>
      </c>
      <c r="G3590" t="s">
        <v>15</v>
      </c>
      <c r="H3590" s="1">
        <v>43884</v>
      </c>
      <c r="I3590" t="s">
        <v>8979</v>
      </c>
      <c r="J3590" t="s">
        <v>28</v>
      </c>
      <c r="K3590" t="s">
        <v>18</v>
      </c>
      <c r="L3590" t="s">
        <v>8980</v>
      </c>
      <c r="M3590" t="s">
        <v>8981</v>
      </c>
    </row>
    <row r="3591" spans="1:13" ht="13.8" x14ac:dyDescent="0.25">
      <c r="A3591">
        <v>3589</v>
      </c>
      <c r="B3591" t="s">
        <v>12</v>
      </c>
      <c r="C3591">
        <v>0</v>
      </c>
      <c r="D3591" s="4">
        <v>0</v>
      </c>
      <c r="E3591">
        <v>0</v>
      </c>
      <c r="F3591" t="s">
        <v>8960</v>
      </c>
      <c r="G3591" t="s">
        <v>15</v>
      </c>
      <c r="H3591" s="1">
        <v>43774</v>
      </c>
      <c r="I3591" t="s">
        <v>8982</v>
      </c>
      <c r="J3591" t="s">
        <v>28</v>
      </c>
      <c r="K3591" t="s">
        <v>18</v>
      </c>
      <c r="L3591" t="s">
        <v>8983</v>
      </c>
      <c r="M3591" t="s">
        <v>999</v>
      </c>
    </row>
    <row r="3592" spans="1:13" ht="13.8" x14ac:dyDescent="0.25">
      <c r="A3592">
        <v>3590</v>
      </c>
      <c r="B3592" t="s">
        <v>12</v>
      </c>
      <c r="C3592">
        <v>0</v>
      </c>
      <c r="D3592" s="4">
        <v>0</v>
      </c>
      <c r="E3592">
        <v>0</v>
      </c>
      <c r="F3592" t="s">
        <v>8984</v>
      </c>
      <c r="G3592" t="s">
        <v>15</v>
      </c>
      <c r="H3592" s="1">
        <v>43642</v>
      </c>
      <c r="I3592" t="s">
        <v>8985</v>
      </c>
      <c r="J3592" t="s">
        <v>28</v>
      </c>
      <c r="K3592" t="s">
        <v>18</v>
      </c>
      <c r="L3592" t="s">
        <v>8986</v>
      </c>
      <c r="M3592" t="s">
        <v>742</v>
      </c>
    </row>
    <row r="3593" spans="1:13" ht="13.8" x14ac:dyDescent="0.25">
      <c r="A3593">
        <v>3591</v>
      </c>
      <c r="B3593" t="s">
        <v>12</v>
      </c>
      <c r="C3593">
        <v>0</v>
      </c>
      <c r="D3593" s="4">
        <v>0</v>
      </c>
      <c r="E3593">
        <v>0</v>
      </c>
      <c r="F3593" t="s">
        <v>8984</v>
      </c>
      <c r="G3593" t="s">
        <v>15</v>
      </c>
      <c r="H3593" s="1">
        <v>43782</v>
      </c>
      <c r="I3593" t="s">
        <v>8987</v>
      </c>
      <c r="J3593" t="s">
        <v>28</v>
      </c>
      <c r="K3593" t="s">
        <v>18</v>
      </c>
      <c r="L3593" t="s">
        <v>8988</v>
      </c>
      <c r="M3593" t="s">
        <v>8989</v>
      </c>
    </row>
    <row r="3594" spans="1:13" ht="13.8" x14ac:dyDescent="0.25">
      <c r="A3594">
        <v>3592</v>
      </c>
      <c r="B3594" t="s">
        <v>12</v>
      </c>
      <c r="C3594">
        <v>0</v>
      </c>
      <c r="D3594" s="4">
        <v>0</v>
      </c>
      <c r="E3594">
        <v>0</v>
      </c>
      <c r="F3594" t="s">
        <v>8984</v>
      </c>
      <c r="G3594" t="s">
        <v>15</v>
      </c>
      <c r="H3594" s="1">
        <v>43775</v>
      </c>
      <c r="I3594" t="s">
        <v>8990</v>
      </c>
      <c r="J3594" t="s">
        <v>28</v>
      </c>
      <c r="K3594" t="s">
        <v>18</v>
      </c>
      <c r="L3594" t="s">
        <v>8991</v>
      </c>
      <c r="M3594" t="s">
        <v>1168</v>
      </c>
    </row>
    <row r="3595" spans="1:13" ht="13.8" x14ac:dyDescent="0.25">
      <c r="A3595">
        <v>3593</v>
      </c>
      <c r="B3595" t="s">
        <v>12</v>
      </c>
      <c r="C3595">
        <v>0</v>
      </c>
      <c r="D3595" s="4">
        <v>0</v>
      </c>
      <c r="E3595">
        <v>0</v>
      </c>
      <c r="F3595" t="s">
        <v>8984</v>
      </c>
      <c r="G3595" t="s">
        <v>15</v>
      </c>
      <c r="H3595" s="1">
        <v>43739</v>
      </c>
      <c r="I3595" t="s">
        <v>8992</v>
      </c>
      <c r="J3595" t="s">
        <v>28</v>
      </c>
      <c r="K3595" t="s">
        <v>18</v>
      </c>
      <c r="L3595" t="s">
        <v>8993</v>
      </c>
      <c r="M3595" t="s">
        <v>8393</v>
      </c>
    </row>
    <row r="3596" spans="1:13" ht="13.8" x14ac:dyDescent="0.25">
      <c r="A3596">
        <v>3594</v>
      </c>
      <c r="B3596" t="s">
        <v>12</v>
      </c>
      <c r="C3596">
        <v>0</v>
      </c>
      <c r="D3596" s="4">
        <v>0</v>
      </c>
      <c r="E3596">
        <v>0</v>
      </c>
      <c r="F3596" t="s">
        <v>8984</v>
      </c>
      <c r="G3596" t="s">
        <v>15</v>
      </c>
      <c r="H3596" s="1">
        <v>43769</v>
      </c>
      <c r="I3596" t="s">
        <v>8994</v>
      </c>
      <c r="J3596" t="s">
        <v>28</v>
      </c>
      <c r="K3596" t="s">
        <v>18</v>
      </c>
      <c r="L3596" t="s">
        <v>8995</v>
      </c>
      <c r="M3596" t="s">
        <v>8996</v>
      </c>
    </row>
    <row r="3597" spans="1:13" ht="13.8" x14ac:dyDescent="0.25">
      <c r="A3597">
        <v>3595</v>
      </c>
      <c r="B3597" t="s">
        <v>12</v>
      </c>
      <c r="C3597">
        <v>0</v>
      </c>
      <c r="D3597" s="4">
        <v>0</v>
      </c>
      <c r="E3597">
        <v>0</v>
      </c>
      <c r="F3597" t="s">
        <v>8984</v>
      </c>
      <c r="G3597" t="s">
        <v>15</v>
      </c>
      <c r="H3597" s="1">
        <v>43627</v>
      </c>
      <c r="I3597" t="s">
        <v>8997</v>
      </c>
      <c r="J3597" t="s">
        <v>28</v>
      </c>
      <c r="K3597" t="s">
        <v>18</v>
      </c>
      <c r="L3597" t="s">
        <v>8998</v>
      </c>
      <c r="M3597" t="s">
        <v>8999</v>
      </c>
    </row>
    <row r="3598" spans="1:13" ht="13.8" x14ac:dyDescent="0.25">
      <c r="A3598">
        <v>3596</v>
      </c>
      <c r="B3598" t="s">
        <v>12</v>
      </c>
      <c r="C3598">
        <v>0</v>
      </c>
      <c r="D3598" s="4">
        <v>0</v>
      </c>
      <c r="E3598">
        <v>0</v>
      </c>
      <c r="F3598" t="s">
        <v>8984</v>
      </c>
      <c r="G3598" t="s">
        <v>15</v>
      </c>
      <c r="H3598" s="1">
        <v>43741</v>
      </c>
      <c r="I3598" t="s">
        <v>9000</v>
      </c>
      <c r="J3598" t="s">
        <v>28</v>
      </c>
      <c r="K3598" t="s">
        <v>18</v>
      </c>
      <c r="L3598" t="s">
        <v>1026</v>
      </c>
      <c r="M3598" t="s">
        <v>9001</v>
      </c>
    </row>
    <row r="3599" spans="1:13" ht="13.8" x14ac:dyDescent="0.25">
      <c r="A3599">
        <v>3597</v>
      </c>
      <c r="B3599" t="s">
        <v>12</v>
      </c>
      <c r="C3599">
        <v>0</v>
      </c>
      <c r="D3599" s="4">
        <v>0</v>
      </c>
      <c r="E3599">
        <v>0</v>
      </c>
      <c r="F3599" t="s">
        <v>8984</v>
      </c>
      <c r="G3599" t="s">
        <v>15</v>
      </c>
      <c r="H3599" s="1">
        <v>43873</v>
      </c>
      <c r="I3599" t="s">
        <v>9002</v>
      </c>
      <c r="J3599" t="s">
        <v>28</v>
      </c>
      <c r="K3599" t="s">
        <v>18</v>
      </c>
      <c r="L3599" t="s">
        <v>9003</v>
      </c>
      <c r="M3599" t="s">
        <v>9004</v>
      </c>
    </row>
    <row r="3600" spans="1:13" ht="13.8" x14ac:dyDescent="0.25">
      <c r="A3600">
        <v>3598</v>
      </c>
      <c r="B3600" t="s">
        <v>12</v>
      </c>
      <c r="C3600">
        <v>0</v>
      </c>
      <c r="D3600" s="4">
        <v>0</v>
      </c>
      <c r="E3600">
        <v>0</v>
      </c>
      <c r="F3600" t="s">
        <v>8984</v>
      </c>
      <c r="G3600" t="s">
        <v>15</v>
      </c>
      <c r="H3600" s="1">
        <v>43707</v>
      </c>
      <c r="I3600" t="s">
        <v>9005</v>
      </c>
      <c r="J3600" t="s">
        <v>28</v>
      </c>
      <c r="K3600" t="s">
        <v>18</v>
      </c>
      <c r="L3600" t="s">
        <v>9006</v>
      </c>
      <c r="M3600" t="s">
        <v>576</v>
      </c>
    </row>
    <row r="3601" spans="1:13" ht="13.8" x14ac:dyDescent="0.25">
      <c r="A3601">
        <v>3599</v>
      </c>
      <c r="B3601" t="s">
        <v>12</v>
      </c>
      <c r="C3601">
        <v>0</v>
      </c>
      <c r="D3601" s="4">
        <v>0</v>
      </c>
      <c r="E3601">
        <v>0</v>
      </c>
      <c r="F3601" t="s">
        <v>8984</v>
      </c>
      <c r="G3601" t="s">
        <v>15</v>
      </c>
      <c r="H3601" s="1">
        <v>43898</v>
      </c>
      <c r="I3601" t="s">
        <v>9007</v>
      </c>
      <c r="J3601" t="s">
        <v>53</v>
      </c>
      <c r="K3601" t="s">
        <v>18</v>
      </c>
      <c r="L3601" t="s">
        <v>9008</v>
      </c>
      <c r="M3601" t="s">
        <v>518</v>
      </c>
    </row>
    <row r="3602" spans="1:13" ht="13.8" x14ac:dyDescent="0.25">
      <c r="A3602">
        <v>3600</v>
      </c>
      <c r="B3602" t="s">
        <v>12</v>
      </c>
      <c r="C3602">
        <v>0</v>
      </c>
      <c r="D3602" s="4">
        <v>0</v>
      </c>
      <c r="E3602">
        <v>0</v>
      </c>
      <c r="F3602" t="s">
        <v>9009</v>
      </c>
      <c r="G3602" t="s">
        <v>15</v>
      </c>
      <c r="H3602" s="1">
        <v>43887</v>
      </c>
      <c r="I3602" t="s">
        <v>9010</v>
      </c>
      <c r="J3602" t="s">
        <v>28</v>
      </c>
      <c r="K3602" t="s">
        <v>18</v>
      </c>
      <c r="L3602" t="s">
        <v>9011</v>
      </c>
      <c r="M3602" t="s">
        <v>3556</v>
      </c>
    </row>
    <row r="3603" spans="1:13" ht="13.8" x14ac:dyDescent="0.25">
      <c r="A3603">
        <v>3601</v>
      </c>
      <c r="B3603" t="s">
        <v>12</v>
      </c>
      <c r="C3603">
        <v>0</v>
      </c>
      <c r="D3603" s="4">
        <v>0</v>
      </c>
      <c r="E3603">
        <v>0</v>
      </c>
      <c r="F3603" t="s">
        <v>9009</v>
      </c>
      <c r="G3603" t="s">
        <v>15</v>
      </c>
      <c r="H3603" s="1">
        <v>43774</v>
      </c>
      <c r="I3603" t="s">
        <v>9012</v>
      </c>
      <c r="J3603" t="s">
        <v>28</v>
      </c>
      <c r="K3603" t="s">
        <v>18</v>
      </c>
      <c r="L3603" t="s">
        <v>9013</v>
      </c>
      <c r="M3603" t="s">
        <v>518</v>
      </c>
    </row>
    <row r="3604" spans="1:13" ht="13.8" x14ac:dyDescent="0.25">
      <c r="A3604">
        <v>3602</v>
      </c>
      <c r="B3604" t="s">
        <v>12</v>
      </c>
      <c r="C3604">
        <v>0</v>
      </c>
      <c r="D3604" s="4">
        <v>0</v>
      </c>
      <c r="E3604">
        <v>0</v>
      </c>
      <c r="F3604" t="s">
        <v>9009</v>
      </c>
      <c r="G3604" t="s">
        <v>15</v>
      </c>
      <c r="H3604" s="1">
        <v>43894</v>
      </c>
      <c r="I3604" t="s">
        <v>9014</v>
      </c>
      <c r="J3604" t="s">
        <v>28</v>
      </c>
      <c r="K3604" t="s">
        <v>18</v>
      </c>
      <c r="L3604" t="s">
        <v>9015</v>
      </c>
      <c r="M3604" t="s">
        <v>9016</v>
      </c>
    </row>
    <row r="3605" spans="1:13" ht="13.8" x14ac:dyDescent="0.25">
      <c r="A3605">
        <v>3603</v>
      </c>
      <c r="B3605" t="s">
        <v>12</v>
      </c>
      <c r="C3605">
        <v>0</v>
      </c>
      <c r="D3605" s="4">
        <v>0</v>
      </c>
      <c r="E3605">
        <v>0</v>
      </c>
      <c r="F3605" t="s">
        <v>9009</v>
      </c>
      <c r="G3605" t="s">
        <v>15</v>
      </c>
      <c r="H3605" s="1">
        <v>43774</v>
      </c>
      <c r="I3605" t="s">
        <v>9017</v>
      </c>
      <c r="J3605" t="s">
        <v>28</v>
      </c>
      <c r="K3605" t="s">
        <v>18</v>
      </c>
      <c r="L3605" t="s">
        <v>9018</v>
      </c>
      <c r="M3605" t="s">
        <v>2199</v>
      </c>
    </row>
    <row r="3606" spans="1:13" ht="13.8" x14ac:dyDescent="0.25">
      <c r="A3606">
        <v>3604</v>
      </c>
      <c r="B3606" t="s">
        <v>12</v>
      </c>
      <c r="C3606">
        <v>0</v>
      </c>
      <c r="D3606" s="4">
        <v>0</v>
      </c>
      <c r="E3606">
        <v>0</v>
      </c>
      <c r="F3606" t="s">
        <v>9009</v>
      </c>
      <c r="G3606" t="s">
        <v>15</v>
      </c>
      <c r="H3606" s="1">
        <v>43771</v>
      </c>
      <c r="I3606" t="s">
        <v>9019</v>
      </c>
      <c r="J3606" t="s">
        <v>28</v>
      </c>
      <c r="K3606" t="s">
        <v>18</v>
      </c>
      <c r="L3606" t="s">
        <v>24</v>
      </c>
      <c r="M3606" t="s">
        <v>624</v>
      </c>
    </row>
    <row r="3607" spans="1:13" ht="13.8" x14ac:dyDescent="0.25">
      <c r="A3607">
        <v>3605</v>
      </c>
      <c r="B3607" t="s">
        <v>12</v>
      </c>
      <c r="C3607">
        <v>0</v>
      </c>
      <c r="D3607" s="4">
        <v>0</v>
      </c>
      <c r="E3607">
        <v>0</v>
      </c>
      <c r="F3607" t="s">
        <v>9009</v>
      </c>
      <c r="G3607" t="s">
        <v>15</v>
      </c>
      <c r="H3607" s="1">
        <v>43891</v>
      </c>
      <c r="I3607" t="s">
        <v>9020</v>
      </c>
      <c r="J3607" t="s">
        <v>53</v>
      </c>
      <c r="K3607" t="s">
        <v>18</v>
      </c>
      <c r="L3607" t="s">
        <v>3787</v>
      </c>
      <c r="M3607" t="s">
        <v>999</v>
      </c>
    </row>
    <row r="3608" spans="1:13" ht="13.8" x14ac:dyDescent="0.25">
      <c r="A3608">
        <v>3606</v>
      </c>
      <c r="B3608" t="s">
        <v>12</v>
      </c>
      <c r="C3608">
        <v>0</v>
      </c>
      <c r="D3608" s="4">
        <v>0</v>
      </c>
      <c r="E3608">
        <v>0</v>
      </c>
      <c r="F3608" t="s">
        <v>9009</v>
      </c>
      <c r="G3608" t="s">
        <v>15</v>
      </c>
      <c r="H3608" s="1">
        <v>43756</v>
      </c>
      <c r="I3608" t="s">
        <v>9021</v>
      </c>
      <c r="J3608" t="s">
        <v>23</v>
      </c>
      <c r="K3608" t="s">
        <v>18</v>
      </c>
      <c r="L3608" t="s">
        <v>9022</v>
      </c>
      <c r="M3608" t="s">
        <v>9021</v>
      </c>
    </row>
    <row r="3609" spans="1:13" ht="13.8" x14ac:dyDescent="0.25">
      <c r="A3609">
        <v>3607</v>
      </c>
      <c r="B3609" t="s">
        <v>12</v>
      </c>
      <c r="C3609">
        <v>0</v>
      </c>
      <c r="D3609" s="4">
        <v>0</v>
      </c>
      <c r="E3609">
        <v>0</v>
      </c>
      <c r="F3609" t="s">
        <v>9009</v>
      </c>
      <c r="G3609" t="s">
        <v>15</v>
      </c>
      <c r="H3609" s="1">
        <v>43806</v>
      </c>
      <c r="I3609" t="s">
        <v>4322</v>
      </c>
      <c r="J3609" t="s">
        <v>28</v>
      </c>
      <c r="K3609" t="s">
        <v>18</v>
      </c>
      <c r="L3609" t="s">
        <v>9023</v>
      </c>
      <c r="M3609" t="s">
        <v>6813</v>
      </c>
    </row>
    <row r="3610" spans="1:13" ht="13.8" x14ac:dyDescent="0.25">
      <c r="A3610">
        <v>3608</v>
      </c>
      <c r="B3610" t="s">
        <v>12</v>
      </c>
      <c r="C3610">
        <v>0</v>
      </c>
      <c r="D3610" s="4">
        <v>0</v>
      </c>
      <c r="E3610">
        <v>0</v>
      </c>
      <c r="F3610" t="s">
        <v>9009</v>
      </c>
      <c r="G3610" t="s">
        <v>15</v>
      </c>
      <c r="H3610" s="1">
        <v>43744</v>
      </c>
      <c r="I3610" t="s">
        <v>9024</v>
      </c>
      <c r="J3610" t="s">
        <v>28</v>
      </c>
      <c r="K3610" t="s">
        <v>18</v>
      </c>
      <c r="L3610" t="s">
        <v>9025</v>
      </c>
      <c r="M3610" t="s">
        <v>999</v>
      </c>
    </row>
    <row r="3611" spans="1:13" ht="13.8" x14ac:dyDescent="0.25">
      <c r="A3611">
        <v>3609</v>
      </c>
      <c r="B3611" t="s">
        <v>12</v>
      </c>
      <c r="C3611">
        <v>0</v>
      </c>
      <c r="D3611" s="4">
        <v>0</v>
      </c>
      <c r="E3611">
        <v>0</v>
      </c>
      <c r="F3611" t="s">
        <v>9009</v>
      </c>
      <c r="G3611" t="s">
        <v>15</v>
      </c>
      <c r="H3611" s="1">
        <v>43784</v>
      </c>
      <c r="I3611" t="s">
        <v>9026</v>
      </c>
      <c r="J3611" t="s">
        <v>23</v>
      </c>
      <c r="K3611" t="s">
        <v>18</v>
      </c>
      <c r="L3611" t="s">
        <v>9027</v>
      </c>
      <c r="M3611" t="s">
        <v>9028</v>
      </c>
    </row>
    <row r="3612" spans="1:13" ht="13.8" x14ac:dyDescent="0.25">
      <c r="A3612">
        <v>3610</v>
      </c>
      <c r="B3612" t="s">
        <v>12</v>
      </c>
      <c r="C3612">
        <v>0</v>
      </c>
      <c r="D3612" s="4">
        <v>0</v>
      </c>
      <c r="E3612">
        <v>0</v>
      </c>
      <c r="F3612" t="s">
        <v>9029</v>
      </c>
      <c r="G3612" t="s">
        <v>15</v>
      </c>
      <c r="H3612" s="1">
        <v>43697</v>
      </c>
      <c r="I3612" t="s">
        <v>9030</v>
      </c>
      <c r="J3612" t="s">
        <v>28</v>
      </c>
      <c r="K3612" t="s">
        <v>18</v>
      </c>
      <c r="L3612" t="s">
        <v>9031</v>
      </c>
      <c r="M3612" t="s">
        <v>9032</v>
      </c>
    </row>
    <row r="3613" spans="1:13" ht="13.8" x14ac:dyDescent="0.25">
      <c r="A3613">
        <v>3611</v>
      </c>
      <c r="B3613" t="s">
        <v>12</v>
      </c>
      <c r="C3613">
        <v>0</v>
      </c>
      <c r="D3613" s="4">
        <v>0</v>
      </c>
      <c r="E3613">
        <v>0</v>
      </c>
      <c r="F3613" t="s">
        <v>9029</v>
      </c>
      <c r="G3613" t="s">
        <v>15</v>
      </c>
      <c r="H3613" s="1">
        <v>43834</v>
      </c>
      <c r="I3613" t="s">
        <v>9033</v>
      </c>
      <c r="J3613" t="s">
        <v>28</v>
      </c>
      <c r="K3613" t="s">
        <v>18</v>
      </c>
      <c r="L3613" t="s">
        <v>9034</v>
      </c>
      <c r="M3613" t="s">
        <v>9035</v>
      </c>
    </row>
    <row r="3614" spans="1:13" ht="13.8" x14ac:dyDescent="0.25">
      <c r="A3614">
        <v>3612</v>
      </c>
      <c r="B3614" t="s">
        <v>12</v>
      </c>
      <c r="C3614">
        <v>0</v>
      </c>
      <c r="D3614" s="4">
        <v>0</v>
      </c>
      <c r="E3614">
        <v>0</v>
      </c>
      <c r="F3614" t="s">
        <v>9029</v>
      </c>
      <c r="G3614" t="s">
        <v>15</v>
      </c>
      <c r="H3614" s="1">
        <v>43691</v>
      </c>
      <c r="I3614" t="s">
        <v>576</v>
      </c>
      <c r="J3614" t="s">
        <v>28</v>
      </c>
      <c r="K3614" t="s">
        <v>18</v>
      </c>
      <c r="L3614" t="s">
        <v>9036</v>
      </c>
      <c r="M3614" t="s">
        <v>6813</v>
      </c>
    </row>
    <row r="3615" spans="1:13" ht="13.8" x14ac:dyDescent="0.25">
      <c r="A3615">
        <v>3613</v>
      </c>
      <c r="B3615" t="s">
        <v>12</v>
      </c>
      <c r="C3615">
        <v>0</v>
      </c>
      <c r="D3615" s="4">
        <v>0</v>
      </c>
      <c r="E3615">
        <v>0</v>
      </c>
      <c r="F3615" t="s">
        <v>9029</v>
      </c>
      <c r="G3615" t="s">
        <v>15</v>
      </c>
      <c r="H3615" s="1">
        <v>43680</v>
      </c>
      <c r="I3615" t="s">
        <v>9037</v>
      </c>
      <c r="J3615" t="s">
        <v>28</v>
      </c>
      <c r="K3615" t="s">
        <v>18</v>
      </c>
      <c r="L3615" t="s">
        <v>9038</v>
      </c>
      <c r="M3615" t="s">
        <v>9039</v>
      </c>
    </row>
    <row r="3616" spans="1:13" ht="13.8" x14ac:dyDescent="0.25">
      <c r="A3616">
        <v>3614</v>
      </c>
      <c r="B3616" t="s">
        <v>12</v>
      </c>
      <c r="C3616">
        <v>0</v>
      </c>
      <c r="D3616" s="4">
        <v>0</v>
      </c>
      <c r="E3616">
        <v>0</v>
      </c>
      <c r="F3616" t="s">
        <v>9029</v>
      </c>
      <c r="G3616" t="s">
        <v>15</v>
      </c>
      <c r="H3616" s="1">
        <v>43782</v>
      </c>
      <c r="I3616" t="s">
        <v>9040</v>
      </c>
      <c r="J3616" t="s">
        <v>28</v>
      </c>
      <c r="K3616" t="s">
        <v>18</v>
      </c>
      <c r="L3616" t="s">
        <v>9041</v>
      </c>
      <c r="M3616" t="s">
        <v>9042</v>
      </c>
    </row>
    <row r="3617" spans="1:13" ht="13.8" x14ac:dyDescent="0.25">
      <c r="A3617">
        <v>3615</v>
      </c>
      <c r="B3617" t="s">
        <v>12</v>
      </c>
      <c r="C3617">
        <v>0</v>
      </c>
      <c r="D3617" s="4">
        <v>0</v>
      </c>
      <c r="E3617">
        <v>0</v>
      </c>
      <c r="F3617" t="s">
        <v>9029</v>
      </c>
      <c r="G3617" t="s">
        <v>15</v>
      </c>
      <c r="H3617" s="1">
        <v>43776</v>
      </c>
      <c r="I3617" t="s">
        <v>9043</v>
      </c>
      <c r="J3617" t="s">
        <v>28</v>
      </c>
      <c r="K3617" t="s">
        <v>18</v>
      </c>
      <c r="L3617" t="s">
        <v>9044</v>
      </c>
      <c r="M3617" t="s">
        <v>9045</v>
      </c>
    </row>
    <row r="3618" spans="1:13" ht="13.8" x14ac:dyDescent="0.25">
      <c r="A3618">
        <v>3616</v>
      </c>
      <c r="B3618" t="s">
        <v>12</v>
      </c>
      <c r="C3618">
        <v>0</v>
      </c>
      <c r="D3618" s="4">
        <v>0</v>
      </c>
      <c r="E3618">
        <v>0</v>
      </c>
      <c r="F3618" t="s">
        <v>9029</v>
      </c>
      <c r="G3618" t="s">
        <v>15</v>
      </c>
      <c r="H3618" s="1">
        <v>43895</v>
      </c>
      <c r="I3618" t="s">
        <v>9046</v>
      </c>
      <c r="J3618" t="s">
        <v>28</v>
      </c>
      <c r="K3618" t="s">
        <v>18</v>
      </c>
      <c r="L3618" t="s">
        <v>9047</v>
      </c>
      <c r="M3618" t="s">
        <v>7268</v>
      </c>
    </row>
    <row r="3619" spans="1:13" ht="13.8" x14ac:dyDescent="0.25">
      <c r="A3619">
        <v>3617</v>
      </c>
      <c r="B3619" t="s">
        <v>12</v>
      </c>
      <c r="C3619">
        <v>0</v>
      </c>
      <c r="D3619" s="4">
        <v>0</v>
      </c>
      <c r="E3619">
        <v>0</v>
      </c>
      <c r="F3619" t="s">
        <v>9029</v>
      </c>
      <c r="G3619" t="s">
        <v>15</v>
      </c>
      <c r="H3619" s="1">
        <v>43897</v>
      </c>
      <c r="I3619" t="s">
        <v>1649</v>
      </c>
      <c r="J3619" t="s">
        <v>28</v>
      </c>
      <c r="K3619" t="s">
        <v>18</v>
      </c>
      <c r="L3619" t="s">
        <v>9048</v>
      </c>
      <c r="M3619" t="s">
        <v>9049</v>
      </c>
    </row>
    <row r="3620" spans="1:13" ht="13.8" x14ac:dyDescent="0.25">
      <c r="A3620">
        <v>3618</v>
      </c>
      <c r="B3620" t="s">
        <v>12</v>
      </c>
      <c r="C3620">
        <v>0</v>
      </c>
      <c r="D3620" s="4">
        <v>0</v>
      </c>
      <c r="E3620">
        <v>0</v>
      </c>
      <c r="F3620" t="s">
        <v>9029</v>
      </c>
      <c r="G3620" t="s">
        <v>15</v>
      </c>
      <c r="H3620" s="1">
        <v>43901</v>
      </c>
      <c r="I3620" t="s">
        <v>9050</v>
      </c>
      <c r="J3620" t="s">
        <v>28</v>
      </c>
      <c r="K3620" t="s">
        <v>18</v>
      </c>
      <c r="L3620" t="s">
        <v>9051</v>
      </c>
      <c r="M3620" t="s">
        <v>2536</v>
      </c>
    </row>
    <row r="3621" spans="1:13" ht="13.8" x14ac:dyDescent="0.25">
      <c r="A3621">
        <v>3619</v>
      </c>
      <c r="B3621" t="s">
        <v>12</v>
      </c>
      <c r="C3621">
        <v>0</v>
      </c>
      <c r="D3621" s="4">
        <v>0</v>
      </c>
      <c r="E3621">
        <v>0</v>
      </c>
      <c r="F3621" t="s">
        <v>9029</v>
      </c>
      <c r="G3621" t="s">
        <v>15</v>
      </c>
      <c r="H3621" s="1">
        <v>43689</v>
      </c>
      <c r="I3621" t="s">
        <v>9052</v>
      </c>
      <c r="J3621" t="s">
        <v>28</v>
      </c>
      <c r="K3621" t="s">
        <v>18</v>
      </c>
      <c r="L3621" t="s">
        <v>9053</v>
      </c>
      <c r="M3621" t="s">
        <v>9054</v>
      </c>
    </row>
    <row r="3622" spans="1:13" ht="13.8" x14ac:dyDescent="0.25">
      <c r="A3622">
        <v>3620</v>
      </c>
      <c r="B3622" t="s">
        <v>12</v>
      </c>
      <c r="C3622">
        <v>0</v>
      </c>
      <c r="D3622" s="4">
        <v>0</v>
      </c>
      <c r="E3622">
        <v>0</v>
      </c>
      <c r="F3622" t="s">
        <v>9055</v>
      </c>
      <c r="G3622" t="s">
        <v>15</v>
      </c>
      <c r="H3622" s="1">
        <v>43766</v>
      </c>
      <c r="I3622" t="s">
        <v>5474</v>
      </c>
      <c r="J3622" t="s">
        <v>28</v>
      </c>
      <c r="K3622" t="s">
        <v>18</v>
      </c>
      <c r="L3622" t="s">
        <v>9056</v>
      </c>
      <c r="M3622" t="s">
        <v>9057</v>
      </c>
    </row>
    <row r="3623" spans="1:13" ht="13.8" x14ac:dyDescent="0.25">
      <c r="A3623">
        <v>3621</v>
      </c>
      <c r="B3623" t="s">
        <v>12</v>
      </c>
      <c r="C3623">
        <v>0</v>
      </c>
      <c r="D3623" s="4">
        <v>0</v>
      </c>
      <c r="E3623">
        <v>0</v>
      </c>
      <c r="F3623" t="s">
        <v>9055</v>
      </c>
      <c r="G3623" t="s">
        <v>15</v>
      </c>
      <c r="H3623" s="1">
        <v>43698</v>
      </c>
      <c r="I3623" t="s">
        <v>3889</v>
      </c>
      <c r="J3623" t="s">
        <v>28</v>
      </c>
      <c r="K3623" t="s">
        <v>18</v>
      </c>
      <c r="L3623" t="s">
        <v>9058</v>
      </c>
      <c r="M3623" t="s">
        <v>3889</v>
      </c>
    </row>
    <row r="3624" spans="1:13" ht="13.8" x14ac:dyDescent="0.25">
      <c r="A3624">
        <v>3622</v>
      </c>
      <c r="B3624" t="s">
        <v>12</v>
      </c>
      <c r="C3624">
        <v>0</v>
      </c>
      <c r="D3624" s="4">
        <v>0</v>
      </c>
      <c r="E3624">
        <v>0</v>
      </c>
      <c r="F3624" t="s">
        <v>9055</v>
      </c>
      <c r="G3624" t="s">
        <v>15</v>
      </c>
      <c r="H3624" s="1">
        <v>43751</v>
      </c>
      <c r="I3624" t="s">
        <v>9059</v>
      </c>
      <c r="J3624" t="s">
        <v>53</v>
      </c>
      <c r="K3624" t="s">
        <v>18</v>
      </c>
      <c r="L3624" t="s">
        <v>9060</v>
      </c>
      <c r="M3624" t="s">
        <v>9061</v>
      </c>
    </row>
    <row r="3625" spans="1:13" ht="13.8" x14ac:dyDescent="0.25">
      <c r="A3625">
        <v>3623</v>
      </c>
      <c r="B3625" t="s">
        <v>12</v>
      </c>
      <c r="C3625">
        <v>0</v>
      </c>
      <c r="D3625" s="4">
        <v>0</v>
      </c>
      <c r="E3625">
        <v>0</v>
      </c>
      <c r="F3625" t="s">
        <v>9055</v>
      </c>
      <c r="G3625" t="s">
        <v>15</v>
      </c>
      <c r="H3625" s="1">
        <v>43674</v>
      </c>
      <c r="I3625" t="s">
        <v>362</v>
      </c>
      <c r="J3625" t="s">
        <v>28</v>
      </c>
      <c r="K3625" t="s">
        <v>18</v>
      </c>
      <c r="L3625" t="s">
        <v>9062</v>
      </c>
      <c r="M3625" t="s">
        <v>1168</v>
      </c>
    </row>
    <row r="3626" spans="1:13" ht="13.8" x14ac:dyDescent="0.25">
      <c r="A3626">
        <v>3624</v>
      </c>
      <c r="B3626" t="s">
        <v>12</v>
      </c>
      <c r="C3626">
        <v>0</v>
      </c>
      <c r="D3626" s="4">
        <v>0</v>
      </c>
      <c r="E3626">
        <v>0</v>
      </c>
      <c r="F3626" t="s">
        <v>9055</v>
      </c>
      <c r="G3626" t="s">
        <v>15</v>
      </c>
      <c r="H3626" s="1">
        <v>43541</v>
      </c>
      <c r="I3626" t="s">
        <v>9063</v>
      </c>
      <c r="J3626" t="s">
        <v>28</v>
      </c>
      <c r="K3626" t="s">
        <v>18</v>
      </c>
      <c r="L3626" t="s">
        <v>9064</v>
      </c>
      <c r="M3626" t="s">
        <v>6337</v>
      </c>
    </row>
    <row r="3627" spans="1:13" ht="13.8" x14ac:dyDescent="0.25">
      <c r="A3627">
        <v>3625</v>
      </c>
      <c r="B3627" t="s">
        <v>12</v>
      </c>
      <c r="C3627">
        <v>0</v>
      </c>
      <c r="D3627" s="4">
        <v>0</v>
      </c>
      <c r="E3627">
        <v>0</v>
      </c>
      <c r="F3627" t="s">
        <v>9055</v>
      </c>
      <c r="G3627" t="s">
        <v>15</v>
      </c>
      <c r="H3627" s="1">
        <v>43753</v>
      </c>
      <c r="I3627" t="s">
        <v>362</v>
      </c>
      <c r="J3627" t="s">
        <v>28</v>
      </c>
      <c r="K3627" t="s">
        <v>18</v>
      </c>
      <c r="L3627" t="s">
        <v>9065</v>
      </c>
      <c r="M3627" t="s">
        <v>9066</v>
      </c>
    </row>
    <row r="3628" spans="1:13" ht="13.8" x14ac:dyDescent="0.25">
      <c r="A3628">
        <v>3626</v>
      </c>
      <c r="B3628" t="s">
        <v>12</v>
      </c>
      <c r="C3628">
        <v>0</v>
      </c>
      <c r="D3628" s="4">
        <v>0</v>
      </c>
      <c r="E3628">
        <v>0</v>
      </c>
      <c r="F3628" t="s">
        <v>9055</v>
      </c>
      <c r="G3628" t="s">
        <v>15</v>
      </c>
      <c r="H3628" s="1">
        <v>43892</v>
      </c>
      <c r="I3628" t="s">
        <v>9067</v>
      </c>
      <c r="J3628" t="s">
        <v>28</v>
      </c>
      <c r="K3628" t="s">
        <v>18</v>
      </c>
      <c r="L3628" t="s">
        <v>9068</v>
      </c>
      <c r="M3628" t="s">
        <v>9069</v>
      </c>
    </row>
    <row r="3629" spans="1:13" ht="13.8" x14ac:dyDescent="0.25">
      <c r="A3629">
        <v>3627</v>
      </c>
      <c r="B3629" t="s">
        <v>12</v>
      </c>
      <c r="C3629">
        <v>0</v>
      </c>
      <c r="D3629" s="4">
        <v>0</v>
      </c>
      <c r="E3629">
        <v>0</v>
      </c>
      <c r="F3629" t="s">
        <v>9055</v>
      </c>
      <c r="G3629" t="s">
        <v>15</v>
      </c>
      <c r="H3629" s="1">
        <v>43892</v>
      </c>
      <c r="I3629" t="s">
        <v>9070</v>
      </c>
      <c r="J3629" t="s">
        <v>28</v>
      </c>
      <c r="K3629" t="s">
        <v>18</v>
      </c>
      <c r="L3629" t="s">
        <v>9071</v>
      </c>
      <c r="M3629" t="s">
        <v>362</v>
      </c>
    </row>
    <row r="3630" spans="1:13" ht="13.8" x14ac:dyDescent="0.25">
      <c r="A3630">
        <v>3628</v>
      </c>
      <c r="B3630" t="s">
        <v>12</v>
      </c>
      <c r="C3630">
        <v>0</v>
      </c>
      <c r="D3630" s="4">
        <v>0</v>
      </c>
      <c r="E3630">
        <v>0</v>
      </c>
      <c r="F3630" t="s">
        <v>9055</v>
      </c>
      <c r="G3630" t="s">
        <v>15</v>
      </c>
      <c r="H3630" s="1">
        <v>43858</v>
      </c>
      <c r="I3630" t="s">
        <v>9072</v>
      </c>
      <c r="J3630" t="s">
        <v>53</v>
      </c>
      <c r="K3630" t="s">
        <v>18</v>
      </c>
      <c r="L3630" t="s">
        <v>9073</v>
      </c>
      <c r="M3630" t="s">
        <v>6309</v>
      </c>
    </row>
    <row r="3631" spans="1:13" ht="13.8" x14ac:dyDescent="0.25">
      <c r="A3631">
        <v>3629</v>
      </c>
      <c r="B3631" t="s">
        <v>12</v>
      </c>
      <c r="C3631">
        <v>0</v>
      </c>
      <c r="D3631" s="4">
        <v>0</v>
      </c>
      <c r="E3631">
        <v>0</v>
      </c>
      <c r="F3631" t="s">
        <v>9055</v>
      </c>
      <c r="G3631" t="s">
        <v>15</v>
      </c>
      <c r="H3631" s="1">
        <v>43743</v>
      </c>
      <c r="I3631" t="s">
        <v>9074</v>
      </c>
      <c r="J3631" t="s">
        <v>28</v>
      </c>
      <c r="K3631" t="s">
        <v>18</v>
      </c>
      <c r="L3631" t="s">
        <v>9075</v>
      </c>
      <c r="M3631" t="s">
        <v>9074</v>
      </c>
    </row>
    <row r="3632" spans="1:13" ht="13.8" x14ac:dyDescent="0.25">
      <c r="A3632">
        <v>3630</v>
      </c>
      <c r="B3632" t="s">
        <v>12</v>
      </c>
      <c r="C3632">
        <v>0</v>
      </c>
      <c r="D3632" s="4">
        <v>0</v>
      </c>
      <c r="E3632">
        <v>0</v>
      </c>
      <c r="F3632" t="s">
        <v>9076</v>
      </c>
      <c r="G3632" t="s">
        <v>15</v>
      </c>
      <c r="H3632" s="1">
        <v>43823</v>
      </c>
      <c r="I3632" t="s">
        <v>9077</v>
      </c>
      <c r="J3632" t="s">
        <v>53</v>
      </c>
      <c r="K3632" t="s">
        <v>18</v>
      </c>
      <c r="L3632" t="s">
        <v>6194</v>
      </c>
      <c r="M3632" t="s">
        <v>3543</v>
      </c>
    </row>
    <row r="3633" spans="1:13" ht="13.8" x14ac:dyDescent="0.25">
      <c r="A3633">
        <v>3631</v>
      </c>
      <c r="B3633" t="s">
        <v>12</v>
      </c>
      <c r="C3633">
        <v>0</v>
      </c>
      <c r="D3633" s="4">
        <v>0</v>
      </c>
      <c r="E3633">
        <v>0</v>
      </c>
      <c r="F3633" t="s">
        <v>9076</v>
      </c>
      <c r="G3633" t="s">
        <v>15</v>
      </c>
      <c r="H3633" s="1">
        <v>43770</v>
      </c>
      <c r="I3633" t="s">
        <v>5215</v>
      </c>
      <c r="J3633" t="s">
        <v>28</v>
      </c>
      <c r="K3633" t="s">
        <v>18</v>
      </c>
      <c r="L3633" t="s">
        <v>9078</v>
      </c>
      <c r="M3633" t="s">
        <v>9079</v>
      </c>
    </row>
    <row r="3634" spans="1:13" ht="13.8" x14ac:dyDescent="0.25">
      <c r="A3634">
        <v>3632</v>
      </c>
      <c r="B3634" t="s">
        <v>12</v>
      </c>
      <c r="C3634">
        <v>0</v>
      </c>
      <c r="D3634" s="4">
        <v>0</v>
      </c>
      <c r="E3634">
        <v>0</v>
      </c>
      <c r="F3634" t="s">
        <v>9076</v>
      </c>
      <c r="G3634" t="s">
        <v>15</v>
      </c>
      <c r="H3634" s="1">
        <v>43822</v>
      </c>
      <c r="I3634" t="s">
        <v>9080</v>
      </c>
      <c r="J3634" t="s">
        <v>28</v>
      </c>
      <c r="K3634" t="s">
        <v>18</v>
      </c>
      <c r="L3634" t="s">
        <v>9081</v>
      </c>
      <c r="M3634" t="s">
        <v>1646</v>
      </c>
    </row>
    <row r="3635" spans="1:13" ht="13.8" x14ac:dyDescent="0.25">
      <c r="A3635">
        <v>3633</v>
      </c>
      <c r="B3635" t="s">
        <v>12</v>
      </c>
      <c r="C3635">
        <v>0</v>
      </c>
      <c r="D3635" s="4">
        <v>0</v>
      </c>
      <c r="E3635">
        <v>0</v>
      </c>
      <c r="F3635" t="s">
        <v>9076</v>
      </c>
      <c r="G3635" t="s">
        <v>15</v>
      </c>
      <c r="H3635" s="1">
        <v>43777</v>
      </c>
      <c r="I3635" t="s">
        <v>9082</v>
      </c>
      <c r="J3635" t="s">
        <v>28</v>
      </c>
      <c r="K3635" t="s">
        <v>18</v>
      </c>
      <c r="L3635" t="s">
        <v>9083</v>
      </c>
      <c r="M3635" t="s">
        <v>1505</v>
      </c>
    </row>
    <row r="3636" spans="1:13" ht="13.8" x14ac:dyDescent="0.25">
      <c r="A3636">
        <v>3634</v>
      </c>
      <c r="B3636" t="s">
        <v>12</v>
      </c>
      <c r="C3636">
        <v>0</v>
      </c>
      <c r="D3636" s="4">
        <v>0</v>
      </c>
      <c r="E3636">
        <v>0</v>
      </c>
      <c r="F3636" t="s">
        <v>9076</v>
      </c>
      <c r="G3636" t="s">
        <v>15</v>
      </c>
      <c r="H3636" s="1">
        <v>43895</v>
      </c>
      <c r="I3636" t="s">
        <v>9084</v>
      </c>
      <c r="J3636" t="s">
        <v>28</v>
      </c>
      <c r="K3636" t="s">
        <v>18</v>
      </c>
      <c r="L3636" t="s">
        <v>6376</v>
      </c>
      <c r="M3636" t="s">
        <v>9085</v>
      </c>
    </row>
    <row r="3637" spans="1:13" ht="13.8" x14ac:dyDescent="0.25">
      <c r="A3637">
        <v>3635</v>
      </c>
      <c r="B3637" t="s">
        <v>12</v>
      </c>
      <c r="C3637">
        <v>0</v>
      </c>
      <c r="D3637" s="4">
        <v>0</v>
      </c>
      <c r="E3637">
        <v>0</v>
      </c>
      <c r="F3637" t="s">
        <v>9076</v>
      </c>
      <c r="G3637" t="s">
        <v>15</v>
      </c>
      <c r="H3637" s="1">
        <v>43889</v>
      </c>
      <c r="I3637" t="s">
        <v>9086</v>
      </c>
      <c r="J3637" t="s">
        <v>28</v>
      </c>
      <c r="K3637" t="s">
        <v>18</v>
      </c>
      <c r="L3637" t="s">
        <v>9087</v>
      </c>
      <c r="M3637" t="s">
        <v>997</v>
      </c>
    </row>
    <row r="3638" spans="1:13" ht="13.8" x14ac:dyDescent="0.25">
      <c r="A3638">
        <v>3636</v>
      </c>
      <c r="B3638" t="s">
        <v>12</v>
      </c>
      <c r="C3638">
        <v>0</v>
      </c>
      <c r="D3638" s="4">
        <v>0</v>
      </c>
      <c r="E3638">
        <v>0</v>
      </c>
      <c r="F3638" t="s">
        <v>9076</v>
      </c>
      <c r="G3638" t="s">
        <v>15</v>
      </c>
      <c r="H3638" s="1">
        <v>43810</v>
      </c>
      <c r="I3638" t="s">
        <v>9088</v>
      </c>
      <c r="J3638" t="s">
        <v>28</v>
      </c>
      <c r="K3638" t="s">
        <v>18</v>
      </c>
      <c r="L3638" t="s">
        <v>4959</v>
      </c>
      <c r="M3638" t="s">
        <v>5285</v>
      </c>
    </row>
    <row r="3639" spans="1:13" ht="13.8" x14ac:dyDescent="0.25">
      <c r="A3639">
        <v>3637</v>
      </c>
      <c r="B3639" t="s">
        <v>12</v>
      </c>
      <c r="C3639">
        <v>0</v>
      </c>
      <c r="D3639" s="4">
        <v>0</v>
      </c>
      <c r="E3639">
        <v>0</v>
      </c>
      <c r="F3639" t="s">
        <v>9076</v>
      </c>
      <c r="G3639" t="s">
        <v>15</v>
      </c>
      <c r="H3639" s="1">
        <v>43778</v>
      </c>
      <c r="I3639" t="s">
        <v>9089</v>
      </c>
      <c r="J3639" t="s">
        <v>28</v>
      </c>
      <c r="K3639" t="s">
        <v>18</v>
      </c>
      <c r="L3639" t="s">
        <v>9090</v>
      </c>
      <c r="M3639" t="s">
        <v>3889</v>
      </c>
    </row>
    <row r="3640" spans="1:13" ht="13.8" x14ac:dyDescent="0.25">
      <c r="A3640">
        <v>3638</v>
      </c>
      <c r="B3640" t="s">
        <v>12</v>
      </c>
      <c r="C3640">
        <v>0</v>
      </c>
      <c r="D3640" s="4">
        <v>0</v>
      </c>
      <c r="E3640">
        <v>0</v>
      </c>
      <c r="F3640" t="s">
        <v>9076</v>
      </c>
      <c r="G3640" t="s">
        <v>15</v>
      </c>
      <c r="H3640" s="1">
        <v>43720</v>
      </c>
      <c r="I3640" t="s">
        <v>9091</v>
      </c>
      <c r="J3640" t="s">
        <v>28</v>
      </c>
      <c r="K3640" t="s">
        <v>18</v>
      </c>
      <c r="L3640" t="s">
        <v>9092</v>
      </c>
      <c r="M3640" t="s">
        <v>248</v>
      </c>
    </row>
    <row r="3641" spans="1:13" ht="13.8" x14ac:dyDescent="0.25">
      <c r="A3641">
        <v>3639</v>
      </c>
      <c r="B3641" t="s">
        <v>12</v>
      </c>
      <c r="C3641">
        <v>0</v>
      </c>
      <c r="D3641" s="4">
        <v>0</v>
      </c>
      <c r="E3641">
        <v>0</v>
      </c>
      <c r="F3641" t="s">
        <v>9076</v>
      </c>
      <c r="G3641" t="s">
        <v>15</v>
      </c>
      <c r="H3641" s="1">
        <v>43797</v>
      </c>
      <c r="I3641" t="s">
        <v>9093</v>
      </c>
      <c r="J3641" t="s">
        <v>28</v>
      </c>
      <c r="K3641" t="s">
        <v>18</v>
      </c>
      <c r="L3641" t="s">
        <v>9094</v>
      </c>
      <c r="M3641" t="s">
        <v>9095</v>
      </c>
    </row>
    <row r="3642" spans="1:13" ht="13.8" x14ac:dyDescent="0.25">
      <c r="A3642">
        <v>3640</v>
      </c>
      <c r="B3642" t="s">
        <v>12</v>
      </c>
      <c r="C3642">
        <v>0</v>
      </c>
      <c r="D3642" s="4">
        <v>0</v>
      </c>
      <c r="E3642">
        <v>0</v>
      </c>
      <c r="F3642" t="s">
        <v>9096</v>
      </c>
      <c r="G3642" t="s">
        <v>15</v>
      </c>
      <c r="H3642" s="1">
        <v>43768</v>
      </c>
      <c r="I3642" t="s">
        <v>3761</v>
      </c>
      <c r="J3642" t="s">
        <v>28</v>
      </c>
      <c r="K3642" t="s">
        <v>18</v>
      </c>
      <c r="L3642" t="s">
        <v>9097</v>
      </c>
      <c r="M3642" t="s">
        <v>3442</v>
      </c>
    </row>
    <row r="3643" spans="1:13" ht="13.8" x14ac:dyDescent="0.25">
      <c r="A3643">
        <v>3641</v>
      </c>
      <c r="B3643" t="s">
        <v>12</v>
      </c>
      <c r="C3643">
        <v>0</v>
      </c>
      <c r="D3643" s="4">
        <v>0</v>
      </c>
      <c r="E3643">
        <v>0</v>
      </c>
      <c r="F3643" t="s">
        <v>9096</v>
      </c>
      <c r="G3643" t="s">
        <v>15</v>
      </c>
      <c r="H3643" s="1">
        <v>43799</v>
      </c>
      <c r="I3643" t="s">
        <v>3385</v>
      </c>
      <c r="J3643" t="s">
        <v>28</v>
      </c>
      <c r="K3643" t="s">
        <v>18</v>
      </c>
      <c r="L3643" t="s">
        <v>9098</v>
      </c>
      <c r="M3643" t="s">
        <v>5427</v>
      </c>
    </row>
    <row r="3644" spans="1:13" ht="13.8" x14ac:dyDescent="0.25">
      <c r="A3644">
        <v>3642</v>
      </c>
      <c r="B3644" t="s">
        <v>12</v>
      </c>
      <c r="C3644">
        <v>0</v>
      </c>
      <c r="D3644" s="4">
        <v>0</v>
      </c>
      <c r="E3644">
        <v>0</v>
      </c>
      <c r="F3644" t="s">
        <v>9096</v>
      </c>
      <c r="G3644" t="s">
        <v>15</v>
      </c>
      <c r="H3644" s="1">
        <v>43840</v>
      </c>
      <c r="I3644" t="s">
        <v>9099</v>
      </c>
      <c r="J3644" t="s">
        <v>28</v>
      </c>
      <c r="K3644" t="s">
        <v>18</v>
      </c>
      <c r="L3644" t="s">
        <v>24</v>
      </c>
      <c r="M3644" t="s">
        <v>426</v>
      </c>
    </row>
    <row r="3645" spans="1:13" ht="13.8" x14ac:dyDescent="0.25">
      <c r="A3645">
        <v>3643</v>
      </c>
      <c r="B3645" t="s">
        <v>12</v>
      </c>
      <c r="C3645">
        <v>0</v>
      </c>
      <c r="D3645" s="4">
        <v>0</v>
      </c>
      <c r="E3645">
        <v>0</v>
      </c>
      <c r="F3645" t="s">
        <v>9096</v>
      </c>
      <c r="G3645" t="s">
        <v>15</v>
      </c>
      <c r="H3645" s="1">
        <v>43842</v>
      </c>
      <c r="I3645" t="s">
        <v>5468</v>
      </c>
      <c r="J3645" t="s">
        <v>28</v>
      </c>
      <c r="K3645" t="s">
        <v>18</v>
      </c>
      <c r="L3645" t="s">
        <v>9100</v>
      </c>
      <c r="M3645" t="s">
        <v>9101</v>
      </c>
    </row>
    <row r="3646" spans="1:13" ht="13.8" x14ac:dyDescent="0.25">
      <c r="A3646">
        <v>3644</v>
      </c>
      <c r="B3646" t="s">
        <v>12</v>
      </c>
      <c r="C3646">
        <v>0</v>
      </c>
      <c r="D3646" s="4">
        <v>0</v>
      </c>
      <c r="E3646">
        <v>0</v>
      </c>
      <c r="F3646" t="s">
        <v>9096</v>
      </c>
      <c r="G3646" t="s">
        <v>15</v>
      </c>
      <c r="H3646" s="1">
        <v>43859</v>
      </c>
      <c r="I3646" t="s">
        <v>8099</v>
      </c>
      <c r="J3646" t="s">
        <v>28</v>
      </c>
      <c r="K3646" t="s">
        <v>18</v>
      </c>
      <c r="L3646" t="s">
        <v>9102</v>
      </c>
      <c r="M3646" t="s">
        <v>999</v>
      </c>
    </row>
    <row r="3647" spans="1:13" ht="13.8" x14ac:dyDescent="0.25">
      <c r="A3647">
        <v>3645</v>
      </c>
      <c r="B3647" t="s">
        <v>12</v>
      </c>
      <c r="C3647">
        <v>0</v>
      </c>
      <c r="D3647" s="4">
        <v>0</v>
      </c>
      <c r="E3647">
        <v>0</v>
      </c>
      <c r="F3647" t="s">
        <v>9096</v>
      </c>
      <c r="G3647" t="s">
        <v>15</v>
      </c>
      <c r="H3647" s="1">
        <v>43772</v>
      </c>
      <c r="I3647" t="s">
        <v>733</v>
      </c>
      <c r="J3647" t="s">
        <v>28</v>
      </c>
      <c r="K3647" t="s">
        <v>18</v>
      </c>
      <c r="L3647" t="s">
        <v>9103</v>
      </c>
      <c r="M3647" t="s">
        <v>3781</v>
      </c>
    </row>
    <row r="3648" spans="1:13" ht="13.8" x14ac:dyDescent="0.25">
      <c r="A3648">
        <v>3646</v>
      </c>
      <c r="B3648" t="s">
        <v>12</v>
      </c>
      <c r="C3648">
        <v>0</v>
      </c>
      <c r="D3648" s="4">
        <v>0</v>
      </c>
      <c r="E3648">
        <v>0</v>
      </c>
      <c r="F3648" t="s">
        <v>9096</v>
      </c>
      <c r="G3648" t="s">
        <v>15</v>
      </c>
      <c r="H3648" s="1">
        <v>43777</v>
      </c>
      <c r="I3648" t="s">
        <v>2704</v>
      </c>
      <c r="J3648" t="s">
        <v>28</v>
      </c>
      <c r="K3648" t="s">
        <v>18</v>
      </c>
      <c r="L3648" t="s">
        <v>9073</v>
      </c>
      <c r="M3648" t="s">
        <v>999</v>
      </c>
    </row>
    <row r="3649" spans="1:13" ht="13.8" x14ac:dyDescent="0.25">
      <c r="A3649">
        <v>3647</v>
      </c>
      <c r="B3649" t="s">
        <v>12</v>
      </c>
      <c r="C3649">
        <v>0</v>
      </c>
      <c r="D3649" s="4">
        <v>0</v>
      </c>
      <c r="E3649">
        <v>0</v>
      </c>
      <c r="F3649" t="s">
        <v>9096</v>
      </c>
      <c r="G3649" t="s">
        <v>15</v>
      </c>
      <c r="H3649" s="1">
        <v>43635</v>
      </c>
      <c r="I3649" t="s">
        <v>359</v>
      </c>
      <c r="J3649" t="s">
        <v>28</v>
      </c>
      <c r="K3649" t="s">
        <v>18</v>
      </c>
      <c r="L3649" t="s">
        <v>9104</v>
      </c>
      <c r="M3649" t="s">
        <v>9105</v>
      </c>
    </row>
    <row r="3650" spans="1:13" ht="13.8" x14ac:dyDescent="0.25">
      <c r="A3650">
        <v>3648</v>
      </c>
      <c r="B3650" t="s">
        <v>12</v>
      </c>
      <c r="C3650">
        <v>0</v>
      </c>
      <c r="D3650" s="4">
        <v>0</v>
      </c>
      <c r="E3650">
        <v>0</v>
      </c>
      <c r="F3650" t="s">
        <v>9096</v>
      </c>
      <c r="G3650" t="s">
        <v>15</v>
      </c>
      <c r="H3650" s="1">
        <v>43757</v>
      </c>
      <c r="I3650" t="s">
        <v>9106</v>
      </c>
      <c r="J3650" t="s">
        <v>28</v>
      </c>
      <c r="K3650" t="s">
        <v>18</v>
      </c>
      <c r="L3650" t="s">
        <v>8297</v>
      </c>
      <c r="M3650" t="s">
        <v>3324</v>
      </c>
    </row>
    <row r="3651" spans="1:13" ht="13.8" x14ac:dyDescent="0.25">
      <c r="A3651">
        <v>3649</v>
      </c>
      <c r="B3651" t="s">
        <v>12</v>
      </c>
      <c r="C3651">
        <v>0</v>
      </c>
      <c r="D3651" s="4">
        <v>0</v>
      </c>
      <c r="E3651">
        <v>0</v>
      </c>
      <c r="F3651" t="s">
        <v>9096</v>
      </c>
      <c r="G3651" t="s">
        <v>15</v>
      </c>
      <c r="H3651" s="1">
        <v>43738</v>
      </c>
      <c r="I3651" t="s">
        <v>9107</v>
      </c>
      <c r="J3651" t="s">
        <v>53</v>
      </c>
      <c r="K3651" t="s">
        <v>18</v>
      </c>
      <c r="L3651" t="s">
        <v>3793</v>
      </c>
      <c r="M3651" t="s">
        <v>8904</v>
      </c>
    </row>
    <row r="3652" spans="1:13" ht="13.8" x14ac:dyDescent="0.25">
      <c r="A3652">
        <v>3650</v>
      </c>
      <c r="B3652" t="s">
        <v>12</v>
      </c>
      <c r="C3652">
        <v>0</v>
      </c>
      <c r="D3652" s="4">
        <v>0</v>
      </c>
      <c r="E3652">
        <v>0</v>
      </c>
      <c r="F3652" t="s">
        <v>9108</v>
      </c>
      <c r="G3652" t="s">
        <v>15</v>
      </c>
      <c r="H3652" s="1">
        <v>43893</v>
      </c>
      <c r="I3652" t="s">
        <v>576</v>
      </c>
      <c r="J3652" t="s">
        <v>28</v>
      </c>
      <c r="K3652" t="s">
        <v>18</v>
      </c>
      <c r="L3652" t="s">
        <v>9109</v>
      </c>
      <c r="M3652" t="s">
        <v>576</v>
      </c>
    </row>
    <row r="3653" spans="1:13" ht="13.8" x14ac:dyDescent="0.25">
      <c r="A3653">
        <v>3651</v>
      </c>
      <c r="B3653" t="s">
        <v>12</v>
      </c>
      <c r="C3653">
        <v>0</v>
      </c>
      <c r="D3653" s="4">
        <v>0</v>
      </c>
      <c r="E3653">
        <v>0</v>
      </c>
      <c r="F3653" t="s">
        <v>9108</v>
      </c>
      <c r="G3653" t="s">
        <v>15</v>
      </c>
      <c r="H3653" s="1">
        <v>43779</v>
      </c>
      <c r="I3653" t="s">
        <v>576</v>
      </c>
      <c r="J3653" t="s">
        <v>28</v>
      </c>
      <c r="K3653" t="s">
        <v>18</v>
      </c>
      <c r="L3653" t="s">
        <v>9110</v>
      </c>
      <c r="M3653" t="s">
        <v>576</v>
      </c>
    </row>
    <row r="3654" spans="1:13" ht="13.8" x14ac:dyDescent="0.25">
      <c r="A3654">
        <v>3652</v>
      </c>
      <c r="B3654" t="s">
        <v>12</v>
      </c>
      <c r="C3654">
        <v>0</v>
      </c>
      <c r="D3654" s="4">
        <v>0</v>
      </c>
      <c r="E3654">
        <v>0</v>
      </c>
      <c r="F3654" t="s">
        <v>9108</v>
      </c>
      <c r="G3654" t="s">
        <v>15</v>
      </c>
      <c r="H3654" s="1">
        <v>43898</v>
      </c>
      <c r="I3654" t="s">
        <v>576</v>
      </c>
      <c r="J3654" t="s">
        <v>28</v>
      </c>
      <c r="K3654" t="s">
        <v>18</v>
      </c>
      <c r="L3654" t="s">
        <v>4888</v>
      </c>
      <c r="M3654" t="s">
        <v>9111</v>
      </c>
    </row>
    <row r="3655" spans="1:13" ht="13.8" x14ac:dyDescent="0.25">
      <c r="A3655">
        <v>3653</v>
      </c>
      <c r="B3655" t="s">
        <v>12</v>
      </c>
      <c r="C3655">
        <v>0</v>
      </c>
      <c r="D3655" s="4">
        <v>0</v>
      </c>
      <c r="E3655">
        <v>0</v>
      </c>
      <c r="F3655" t="s">
        <v>9108</v>
      </c>
      <c r="G3655" t="s">
        <v>15</v>
      </c>
      <c r="H3655" s="1">
        <v>43711</v>
      </c>
      <c r="I3655" t="s">
        <v>9112</v>
      </c>
      <c r="J3655" t="s">
        <v>28</v>
      </c>
      <c r="K3655" t="s">
        <v>18</v>
      </c>
      <c r="L3655" t="s">
        <v>9113</v>
      </c>
      <c r="M3655" t="s">
        <v>286</v>
      </c>
    </row>
    <row r="3656" spans="1:13" ht="13.8" x14ac:dyDescent="0.25">
      <c r="A3656">
        <v>3654</v>
      </c>
      <c r="B3656" t="s">
        <v>12</v>
      </c>
      <c r="C3656">
        <v>0</v>
      </c>
      <c r="D3656" s="4">
        <v>0</v>
      </c>
      <c r="E3656">
        <v>0</v>
      </c>
      <c r="F3656" t="s">
        <v>9108</v>
      </c>
      <c r="G3656" t="s">
        <v>15</v>
      </c>
      <c r="H3656" s="1">
        <v>43895</v>
      </c>
      <c r="I3656" t="s">
        <v>576</v>
      </c>
      <c r="J3656" t="s">
        <v>28</v>
      </c>
      <c r="K3656" t="s">
        <v>18</v>
      </c>
      <c r="L3656" t="s">
        <v>9114</v>
      </c>
      <c r="M3656" t="s">
        <v>576</v>
      </c>
    </row>
    <row r="3657" spans="1:13" ht="13.8" x14ac:dyDescent="0.25">
      <c r="A3657">
        <v>3655</v>
      </c>
      <c r="B3657" t="s">
        <v>12</v>
      </c>
      <c r="C3657">
        <v>0</v>
      </c>
      <c r="D3657" s="4">
        <v>0</v>
      </c>
      <c r="E3657">
        <v>0</v>
      </c>
      <c r="F3657" t="s">
        <v>9108</v>
      </c>
      <c r="G3657" t="s">
        <v>15</v>
      </c>
      <c r="H3657" s="1">
        <v>43778</v>
      </c>
      <c r="I3657" t="s">
        <v>576</v>
      </c>
      <c r="J3657" t="s">
        <v>28</v>
      </c>
      <c r="K3657" t="s">
        <v>18</v>
      </c>
      <c r="L3657" t="s">
        <v>9115</v>
      </c>
      <c r="M3657" t="s">
        <v>576</v>
      </c>
    </row>
    <row r="3658" spans="1:13" ht="13.8" x14ac:dyDescent="0.25">
      <c r="A3658">
        <v>3656</v>
      </c>
      <c r="B3658" t="s">
        <v>12</v>
      </c>
      <c r="C3658">
        <v>0</v>
      </c>
      <c r="D3658" s="4">
        <v>0</v>
      </c>
      <c r="E3658">
        <v>0</v>
      </c>
      <c r="F3658" t="s">
        <v>9108</v>
      </c>
      <c r="G3658" t="s">
        <v>15</v>
      </c>
      <c r="H3658" s="1">
        <v>43848</v>
      </c>
      <c r="I3658" t="s">
        <v>576</v>
      </c>
      <c r="J3658" t="s">
        <v>28</v>
      </c>
      <c r="K3658" t="s">
        <v>18</v>
      </c>
      <c r="L3658" t="s">
        <v>24</v>
      </c>
      <c r="M3658" t="s">
        <v>576</v>
      </c>
    </row>
    <row r="3659" spans="1:13" ht="13.8" x14ac:dyDescent="0.25">
      <c r="A3659">
        <v>3657</v>
      </c>
      <c r="B3659" t="s">
        <v>12</v>
      </c>
      <c r="C3659">
        <v>0</v>
      </c>
      <c r="D3659" s="4">
        <v>0</v>
      </c>
      <c r="E3659">
        <v>0</v>
      </c>
      <c r="F3659" t="s">
        <v>9108</v>
      </c>
      <c r="G3659" t="s">
        <v>15</v>
      </c>
      <c r="H3659" s="1">
        <v>43674</v>
      </c>
      <c r="I3659" t="s">
        <v>9116</v>
      </c>
      <c r="J3659" t="s">
        <v>28</v>
      </c>
      <c r="K3659" t="s">
        <v>18</v>
      </c>
      <c r="L3659" t="s">
        <v>9117</v>
      </c>
      <c r="M3659" t="s">
        <v>1655</v>
      </c>
    </row>
    <row r="3660" spans="1:13" ht="13.8" x14ac:dyDescent="0.25">
      <c r="A3660">
        <v>3658</v>
      </c>
      <c r="B3660" t="s">
        <v>12</v>
      </c>
      <c r="C3660">
        <v>0</v>
      </c>
      <c r="D3660" s="4">
        <v>0</v>
      </c>
      <c r="E3660">
        <v>0</v>
      </c>
      <c r="F3660" t="s">
        <v>9108</v>
      </c>
      <c r="G3660" t="s">
        <v>15</v>
      </c>
      <c r="H3660" s="1">
        <v>43858</v>
      </c>
      <c r="I3660" t="s">
        <v>9118</v>
      </c>
      <c r="J3660" t="s">
        <v>28</v>
      </c>
      <c r="K3660" t="s">
        <v>18</v>
      </c>
      <c r="L3660" t="s">
        <v>9119</v>
      </c>
      <c r="M3660" t="s">
        <v>1448</v>
      </c>
    </row>
    <row r="3661" spans="1:13" ht="13.8" x14ac:dyDescent="0.25">
      <c r="A3661">
        <v>3659</v>
      </c>
      <c r="B3661" t="s">
        <v>12</v>
      </c>
      <c r="C3661">
        <v>0</v>
      </c>
      <c r="D3661" s="4">
        <v>0</v>
      </c>
      <c r="E3661">
        <v>0</v>
      </c>
      <c r="F3661" t="s">
        <v>9108</v>
      </c>
      <c r="G3661" t="s">
        <v>15</v>
      </c>
      <c r="H3661" s="1">
        <v>43855</v>
      </c>
      <c r="I3661" t="s">
        <v>9120</v>
      </c>
      <c r="J3661" t="s">
        <v>28</v>
      </c>
      <c r="K3661" t="s">
        <v>18</v>
      </c>
      <c r="L3661" t="s">
        <v>9121</v>
      </c>
      <c r="M3661" t="s">
        <v>3556</v>
      </c>
    </row>
    <row r="3662" spans="1:13" ht="13.8" x14ac:dyDescent="0.25">
      <c r="A3662">
        <v>3660</v>
      </c>
      <c r="B3662" t="s">
        <v>12</v>
      </c>
      <c r="C3662">
        <v>0</v>
      </c>
      <c r="D3662" s="4">
        <v>0</v>
      </c>
      <c r="E3662">
        <v>0</v>
      </c>
      <c r="F3662" t="s">
        <v>9122</v>
      </c>
      <c r="G3662" t="s">
        <v>15</v>
      </c>
      <c r="H3662" s="1">
        <v>43897</v>
      </c>
      <c r="I3662" t="s">
        <v>9123</v>
      </c>
      <c r="J3662" t="s">
        <v>28</v>
      </c>
      <c r="K3662" t="s">
        <v>18</v>
      </c>
      <c r="L3662" t="s">
        <v>9124</v>
      </c>
      <c r="M3662" t="s">
        <v>576</v>
      </c>
    </row>
    <row r="3663" spans="1:13" ht="13.8" x14ac:dyDescent="0.25">
      <c r="A3663">
        <v>3661</v>
      </c>
      <c r="B3663" t="s">
        <v>12</v>
      </c>
      <c r="C3663">
        <v>0</v>
      </c>
      <c r="D3663" s="4">
        <v>0</v>
      </c>
      <c r="E3663">
        <v>0</v>
      </c>
      <c r="F3663" t="s">
        <v>9122</v>
      </c>
      <c r="G3663" t="s">
        <v>15</v>
      </c>
      <c r="H3663" s="1">
        <v>43773</v>
      </c>
      <c r="I3663" t="s">
        <v>9125</v>
      </c>
      <c r="J3663" t="s">
        <v>81</v>
      </c>
      <c r="K3663" t="s">
        <v>18</v>
      </c>
      <c r="L3663" t="s">
        <v>9126</v>
      </c>
      <c r="M3663" t="s">
        <v>9127</v>
      </c>
    </row>
    <row r="3664" spans="1:13" ht="13.8" x14ac:dyDescent="0.25">
      <c r="A3664">
        <v>3662</v>
      </c>
      <c r="B3664" t="s">
        <v>12</v>
      </c>
      <c r="C3664">
        <v>0</v>
      </c>
      <c r="D3664" s="4">
        <v>0</v>
      </c>
      <c r="E3664">
        <v>0</v>
      </c>
      <c r="F3664" t="s">
        <v>9122</v>
      </c>
      <c r="G3664" t="s">
        <v>15</v>
      </c>
      <c r="H3664" s="1">
        <v>43814</v>
      </c>
      <c r="I3664" t="s">
        <v>9128</v>
      </c>
      <c r="J3664" t="s">
        <v>53</v>
      </c>
      <c r="K3664" t="s">
        <v>18</v>
      </c>
      <c r="L3664" t="s">
        <v>9129</v>
      </c>
      <c r="M3664" t="s">
        <v>426</v>
      </c>
    </row>
    <row r="3665" spans="1:13" ht="13.8" x14ac:dyDescent="0.25">
      <c r="A3665">
        <v>3663</v>
      </c>
      <c r="B3665" t="s">
        <v>12</v>
      </c>
      <c r="C3665">
        <v>0</v>
      </c>
      <c r="D3665" s="4">
        <v>0</v>
      </c>
      <c r="E3665">
        <v>0</v>
      </c>
      <c r="F3665" t="s">
        <v>9122</v>
      </c>
      <c r="G3665" t="s">
        <v>15</v>
      </c>
      <c r="H3665" s="1">
        <v>43858</v>
      </c>
      <c r="I3665" t="s">
        <v>9130</v>
      </c>
      <c r="J3665" t="s">
        <v>28</v>
      </c>
      <c r="K3665" t="s">
        <v>18</v>
      </c>
      <c r="L3665" t="s">
        <v>9131</v>
      </c>
      <c r="M3665" t="s">
        <v>9132</v>
      </c>
    </row>
    <row r="3666" spans="1:13" ht="13.8" x14ac:dyDescent="0.25">
      <c r="A3666">
        <v>3664</v>
      </c>
      <c r="B3666" t="s">
        <v>12</v>
      </c>
      <c r="C3666">
        <v>0</v>
      </c>
      <c r="D3666" s="4">
        <v>0</v>
      </c>
      <c r="E3666">
        <v>0</v>
      </c>
      <c r="F3666" t="s">
        <v>9122</v>
      </c>
      <c r="G3666" t="s">
        <v>15</v>
      </c>
      <c r="H3666" s="1">
        <v>43778</v>
      </c>
      <c r="I3666" t="s">
        <v>9133</v>
      </c>
      <c r="J3666" t="s">
        <v>28</v>
      </c>
      <c r="K3666" t="s">
        <v>18</v>
      </c>
      <c r="L3666" t="s">
        <v>9134</v>
      </c>
      <c r="M3666" t="s">
        <v>3448</v>
      </c>
    </row>
    <row r="3667" spans="1:13" ht="13.8" x14ac:dyDescent="0.25">
      <c r="A3667">
        <v>3665</v>
      </c>
      <c r="B3667" t="s">
        <v>12</v>
      </c>
      <c r="C3667">
        <v>0</v>
      </c>
      <c r="D3667" s="4">
        <v>0</v>
      </c>
      <c r="E3667">
        <v>0</v>
      </c>
      <c r="F3667" t="s">
        <v>9122</v>
      </c>
      <c r="G3667" t="s">
        <v>15</v>
      </c>
      <c r="H3667" s="1">
        <v>43793</v>
      </c>
      <c r="I3667" t="s">
        <v>9135</v>
      </c>
      <c r="J3667" t="s">
        <v>28</v>
      </c>
      <c r="K3667" t="s">
        <v>18</v>
      </c>
      <c r="L3667" t="s">
        <v>9136</v>
      </c>
      <c r="M3667" t="s">
        <v>295</v>
      </c>
    </row>
    <row r="3668" spans="1:13" ht="13.8" x14ac:dyDescent="0.25">
      <c r="A3668">
        <v>3666</v>
      </c>
      <c r="B3668" t="s">
        <v>12</v>
      </c>
      <c r="C3668">
        <v>0</v>
      </c>
      <c r="D3668" s="4">
        <v>0</v>
      </c>
      <c r="E3668">
        <v>0</v>
      </c>
      <c r="F3668" t="s">
        <v>9122</v>
      </c>
      <c r="G3668" t="s">
        <v>15</v>
      </c>
      <c r="H3668" s="1">
        <v>43775</v>
      </c>
      <c r="I3668" t="s">
        <v>9137</v>
      </c>
      <c r="J3668" t="s">
        <v>53</v>
      </c>
      <c r="K3668" t="s">
        <v>18</v>
      </c>
      <c r="L3668" t="s">
        <v>24</v>
      </c>
      <c r="M3668" t="s">
        <v>9138</v>
      </c>
    </row>
    <row r="3669" spans="1:13" ht="13.8" x14ac:dyDescent="0.25">
      <c r="A3669">
        <v>3667</v>
      </c>
      <c r="B3669" t="s">
        <v>12</v>
      </c>
      <c r="C3669">
        <v>0</v>
      </c>
      <c r="D3669" s="4">
        <v>0</v>
      </c>
      <c r="E3669">
        <v>0</v>
      </c>
      <c r="F3669" t="s">
        <v>9122</v>
      </c>
      <c r="G3669" t="s">
        <v>15</v>
      </c>
      <c r="H3669" s="1">
        <v>43906</v>
      </c>
      <c r="I3669" t="s">
        <v>9139</v>
      </c>
      <c r="J3669" t="s">
        <v>23</v>
      </c>
      <c r="K3669" t="s">
        <v>18</v>
      </c>
      <c r="L3669" t="s">
        <v>8224</v>
      </c>
      <c r="M3669" t="s">
        <v>9140</v>
      </c>
    </row>
    <row r="3670" spans="1:13" ht="13.8" x14ac:dyDescent="0.25">
      <c r="A3670">
        <v>3668</v>
      </c>
      <c r="B3670" t="s">
        <v>12</v>
      </c>
      <c r="C3670">
        <v>0</v>
      </c>
      <c r="D3670" s="4">
        <v>0</v>
      </c>
      <c r="E3670">
        <v>0</v>
      </c>
      <c r="F3670" t="s">
        <v>9122</v>
      </c>
      <c r="G3670" t="s">
        <v>15</v>
      </c>
      <c r="H3670" s="1">
        <v>43774</v>
      </c>
      <c r="I3670" t="s">
        <v>9141</v>
      </c>
      <c r="J3670" t="s">
        <v>28</v>
      </c>
      <c r="K3670" t="s">
        <v>18</v>
      </c>
      <c r="L3670" t="s">
        <v>9142</v>
      </c>
      <c r="M3670" t="s">
        <v>230</v>
      </c>
    </row>
    <row r="3671" spans="1:13" ht="13.8" x14ac:dyDescent="0.25">
      <c r="A3671">
        <v>3669</v>
      </c>
      <c r="B3671" t="s">
        <v>12</v>
      </c>
      <c r="C3671">
        <v>0</v>
      </c>
      <c r="D3671" s="4">
        <v>0</v>
      </c>
      <c r="E3671">
        <v>0</v>
      </c>
      <c r="F3671" t="s">
        <v>9122</v>
      </c>
      <c r="G3671" t="s">
        <v>15</v>
      </c>
      <c r="H3671" s="1">
        <v>43751</v>
      </c>
      <c r="I3671" t="s">
        <v>9143</v>
      </c>
      <c r="J3671" t="s">
        <v>17</v>
      </c>
      <c r="K3671" t="s">
        <v>18</v>
      </c>
      <c r="L3671" t="s">
        <v>24</v>
      </c>
      <c r="M3671" t="s">
        <v>2641</v>
      </c>
    </row>
    <row r="3672" spans="1:13" ht="13.8" x14ac:dyDescent="0.25">
      <c r="A3672">
        <v>3670</v>
      </c>
      <c r="B3672" t="s">
        <v>12</v>
      </c>
      <c r="C3672">
        <v>0</v>
      </c>
      <c r="D3672" s="4">
        <v>0</v>
      </c>
      <c r="E3672">
        <v>0</v>
      </c>
      <c r="F3672" t="s">
        <v>9144</v>
      </c>
      <c r="G3672" t="s">
        <v>15</v>
      </c>
      <c r="H3672" s="1">
        <v>43676</v>
      </c>
      <c r="I3672" t="s">
        <v>576</v>
      </c>
      <c r="J3672" t="s">
        <v>28</v>
      </c>
      <c r="K3672" t="s">
        <v>18</v>
      </c>
      <c r="L3672" t="s">
        <v>9145</v>
      </c>
      <c r="M3672" t="s">
        <v>576</v>
      </c>
    </row>
    <row r="3673" spans="1:13" ht="13.8" x14ac:dyDescent="0.25">
      <c r="A3673">
        <v>3671</v>
      </c>
      <c r="B3673" t="s">
        <v>12</v>
      </c>
      <c r="C3673">
        <v>0</v>
      </c>
      <c r="D3673" s="4">
        <v>0</v>
      </c>
      <c r="E3673">
        <v>0</v>
      </c>
      <c r="F3673" t="s">
        <v>9144</v>
      </c>
      <c r="G3673" t="s">
        <v>15</v>
      </c>
      <c r="H3673" s="1">
        <v>43664</v>
      </c>
      <c r="I3673" t="s">
        <v>9146</v>
      </c>
      <c r="J3673" t="s">
        <v>28</v>
      </c>
      <c r="K3673" t="s">
        <v>18</v>
      </c>
      <c r="L3673" t="s">
        <v>9147</v>
      </c>
      <c r="M3673" t="s">
        <v>9148</v>
      </c>
    </row>
    <row r="3674" spans="1:13" ht="13.8" x14ac:dyDescent="0.25">
      <c r="A3674">
        <v>3672</v>
      </c>
      <c r="B3674" t="s">
        <v>12</v>
      </c>
      <c r="C3674">
        <v>0</v>
      </c>
      <c r="D3674" s="4">
        <v>0</v>
      </c>
      <c r="E3674">
        <v>0</v>
      </c>
      <c r="F3674" t="s">
        <v>9144</v>
      </c>
      <c r="G3674" t="s">
        <v>15</v>
      </c>
      <c r="H3674" s="1">
        <v>43772</v>
      </c>
      <c r="I3674" t="s">
        <v>9149</v>
      </c>
      <c r="J3674" t="s">
        <v>28</v>
      </c>
      <c r="K3674" t="s">
        <v>18</v>
      </c>
      <c r="L3674" t="s">
        <v>24</v>
      </c>
      <c r="M3674" t="s">
        <v>9150</v>
      </c>
    </row>
    <row r="3675" spans="1:13" ht="13.8" x14ac:dyDescent="0.25">
      <c r="A3675">
        <v>3673</v>
      </c>
      <c r="B3675" t="s">
        <v>12</v>
      </c>
      <c r="C3675">
        <v>0</v>
      </c>
      <c r="D3675" s="4">
        <v>0</v>
      </c>
      <c r="E3675">
        <v>0</v>
      </c>
      <c r="F3675" t="s">
        <v>9144</v>
      </c>
      <c r="G3675" t="s">
        <v>15</v>
      </c>
      <c r="H3675" s="1">
        <v>43772</v>
      </c>
      <c r="I3675" t="s">
        <v>1976</v>
      </c>
      <c r="J3675" t="s">
        <v>28</v>
      </c>
      <c r="K3675" t="s">
        <v>18</v>
      </c>
      <c r="L3675" t="s">
        <v>9151</v>
      </c>
      <c r="M3675" t="s">
        <v>5146</v>
      </c>
    </row>
    <row r="3676" spans="1:13" ht="13.8" x14ac:dyDescent="0.25">
      <c r="A3676">
        <v>3674</v>
      </c>
      <c r="B3676" t="s">
        <v>12</v>
      </c>
      <c r="C3676">
        <v>0</v>
      </c>
      <c r="D3676" s="4">
        <v>0</v>
      </c>
      <c r="E3676">
        <v>0</v>
      </c>
      <c r="F3676" t="s">
        <v>9144</v>
      </c>
      <c r="G3676" t="s">
        <v>15</v>
      </c>
      <c r="H3676" s="1">
        <v>43865</v>
      </c>
      <c r="I3676" t="s">
        <v>9152</v>
      </c>
      <c r="J3676" t="s">
        <v>28</v>
      </c>
      <c r="K3676" t="s">
        <v>18</v>
      </c>
      <c r="L3676" t="s">
        <v>7749</v>
      </c>
      <c r="M3676" t="s">
        <v>9153</v>
      </c>
    </row>
    <row r="3677" spans="1:13" ht="13.8" x14ac:dyDescent="0.25">
      <c r="A3677">
        <v>3675</v>
      </c>
      <c r="B3677" t="s">
        <v>12</v>
      </c>
      <c r="C3677">
        <v>0</v>
      </c>
      <c r="D3677" s="4">
        <v>0</v>
      </c>
      <c r="E3677">
        <v>0</v>
      </c>
      <c r="F3677" t="s">
        <v>9144</v>
      </c>
      <c r="G3677" t="s">
        <v>15</v>
      </c>
      <c r="H3677" s="1">
        <v>43891</v>
      </c>
      <c r="I3677" t="s">
        <v>1454</v>
      </c>
      <c r="J3677" t="s">
        <v>28</v>
      </c>
      <c r="K3677" t="s">
        <v>18</v>
      </c>
      <c r="L3677" t="s">
        <v>24</v>
      </c>
      <c r="M3677" t="s">
        <v>999</v>
      </c>
    </row>
    <row r="3678" spans="1:13" ht="13.8" x14ac:dyDescent="0.25">
      <c r="A3678">
        <v>3676</v>
      </c>
      <c r="B3678" t="s">
        <v>12</v>
      </c>
      <c r="C3678">
        <v>0</v>
      </c>
      <c r="D3678" s="4">
        <v>0</v>
      </c>
      <c r="E3678">
        <v>0</v>
      </c>
      <c r="F3678" t="s">
        <v>9144</v>
      </c>
      <c r="G3678" t="s">
        <v>15</v>
      </c>
      <c r="H3678" s="1">
        <v>43771</v>
      </c>
      <c r="I3678" t="s">
        <v>9154</v>
      </c>
      <c r="J3678" t="s">
        <v>28</v>
      </c>
      <c r="K3678" t="s">
        <v>18</v>
      </c>
      <c r="L3678" t="s">
        <v>9155</v>
      </c>
      <c r="M3678" t="s">
        <v>9156</v>
      </c>
    </row>
    <row r="3679" spans="1:13" ht="13.8" x14ac:dyDescent="0.25">
      <c r="A3679">
        <v>3677</v>
      </c>
      <c r="B3679" t="s">
        <v>12</v>
      </c>
      <c r="C3679">
        <v>0</v>
      </c>
      <c r="D3679" s="4">
        <v>0</v>
      </c>
      <c r="E3679">
        <v>0</v>
      </c>
      <c r="F3679" t="s">
        <v>9144</v>
      </c>
      <c r="G3679" t="s">
        <v>15</v>
      </c>
      <c r="H3679" s="1">
        <v>43903</v>
      </c>
      <c r="I3679" t="s">
        <v>9157</v>
      </c>
      <c r="J3679" t="s">
        <v>28</v>
      </c>
      <c r="K3679" t="s">
        <v>18</v>
      </c>
      <c r="L3679" t="s">
        <v>24</v>
      </c>
      <c r="M3679" t="s">
        <v>3394</v>
      </c>
    </row>
    <row r="3680" spans="1:13" ht="13.8" x14ac:dyDescent="0.25">
      <c r="A3680">
        <v>3678</v>
      </c>
      <c r="B3680" t="s">
        <v>12</v>
      </c>
      <c r="C3680">
        <v>0</v>
      </c>
      <c r="D3680" s="4">
        <v>0</v>
      </c>
      <c r="E3680">
        <v>0</v>
      </c>
      <c r="F3680" t="s">
        <v>9144</v>
      </c>
      <c r="G3680" t="s">
        <v>15</v>
      </c>
      <c r="H3680" s="1">
        <v>43891</v>
      </c>
      <c r="I3680" t="s">
        <v>3615</v>
      </c>
      <c r="J3680" t="s">
        <v>28</v>
      </c>
      <c r="K3680" t="s">
        <v>18</v>
      </c>
      <c r="L3680" t="s">
        <v>7693</v>
      </c>
      <c r="M3680" t="s">
        <v>9158</v>
      </c>
    </row>
    <row r="3681" spans="1:13" ht="13.8" x14ac:dyDescent="0.25">
      <c r="A3681">
        <v>3679</v>
      </c>
      <c r="B3681" t="s">
        <v>12</v>
      </c>
      <c r="C3681">
        <v>0</v>
      </c>
      <c r="D3681" s="4">
        <v>0</v>
      </c>
      <c r="E3681">
        <v>0</v>
      </c>
      <c r="F3681" t="s">
        <v>9144</v>
      </c>
      <c r="G3681" t="s">
        <v>15</v>
      </c>
      <c r="H3681" s="1">
        <v>43806</v>
      </c>
      <c r="I3681" t="s">
        <v>9159</v>
      </c>
      <c r="J3681" t="s">
        <v>28</v>
      </c>
      <c r="K3681" t="s">
        <v>18</v>
      </c>
      <c r="L3681" t="s">
        <v>24</v>
      </c>
      <c r="M3681" t="s">
        <v>6316</v>
      </c>
    </row>
    <row r="3682" spans="1:13" ht="13.8" x14ac:dyDescent="0.25">
      <c r="A3682">
        <v>3680</v>
      </c>
      <c r="B3682" t="s">
        <v>12</v>
      </c>
      <c r="C3682">
        <v>0</v>
      </c>
      <c r="D3682" s="4">
        <v>0</v>
      </c>
      <c r="E3682">
        <v>0</v>
      </c>
      <c r="F3682" t="s">
        <v>9160</v>
      </c>
      <c r="G3682" t="s">
        <v>15</v>
      </c>
      <c r="H3682" s="1">
        <v>43895</v>
      </c>
      <c r="I3682" t="s">
        <v>1454</v>
      </c>
      <c r="J3682" t="s">
        <v>28</v>
      </c>
      <c r="K3682" t="s">
        <v>18</v>
      </c>
      <c r="L3682" t="s">
        <v>9161</v>
      </c>
      <c r="M3682" t="s">
        <v>1454</v>
      </c>
    </row>
    <row r="3683" spans="1:13" ht="13.8" x14ac:dyDescent="0.25">
      <c r="A3683">
        <v>3681</v>
      </c>
      <c r="B3683" t="s">
        <v>12</v>
      </c>
      <c r="C3683">
        <v>0</v>
      </c>
      <c r="D3683" s="4">
        <v>0</v>
      </c>
      <c r="E3683">
        <v>1</v>
      </c>
      <c r="F3683" t="s">
        <v>9160</v>
      </c>
      <c r="G3683" t="s">
        <v>15</v>
      </c>
      <c r="H3683" s="1">
        <v>43578</v>
      </c>
      <c r="I3683" t="s">
        <v>9162</v>
      </c>
      <c r="J3683" t="s">
        <v>28</v>
      </c>
      <c r="K3683" t="s">
        <v>18</v>
      </c>
      <c r="L3683" t="s">
        <v>9163</v>
      </c>
      <c r="M3683" t="s">
        <v>576</v>
      </c>
    </row>
    <row r="3684" spans="1:13" ht="13.8" x14ac:dyDescent="0.25">
      <c r="A3684">
        <v>3682</v>
      </c>
      <c r="B3684" t="s">
        <v>12</v>
      </c>
      <c r="C3684">
        <v>0</v>
      </c>
      <c r="D3684" s="4">
        <v>0</v>
      </c>
      <c r="E3684">
        <v>0</v>
      </c>
      <c r="F3684" t="s">
        <v>9160</v>
      </c>
      <c r="G3684" t="s">
        <v>15</v>
      </c>
      <c r="H3684" s="1">
        <v>43752</v>
      </c>
      <c r="I3684" t="s">
        <v>576</v>
      </c>
      <c r="J3684" t="s">
        <v>53</v>
      </c>
      <c r="K3684" t="s">
        <v>18</v>
      </c>
      <c r="L3684" t="s">
        <v>9164</v>
      </c>
      <c r="M3684" t="s">
        <v>576</v>
      </c>
    </row>
    <row r="3685" spans="1:13" ht="13.8" x14ac:dyDescent="0.25">
      <c r="A3685">
        <v>3683</v>
      </c>
      <c r="B3685" t="s">
        <v>12</v>
      </c>
      <c r="C3685">
        <v>0</v>
      </c>
      <c r="D3685" s="4">
        <v>0</v>
      </c>
      <c r="E3685">
        <v>0</v>
      </c>
      <c r="F3685" t="s">
        <v>9160</v>
      </c>
      <c r="G3685" t="s">
        <v>15</v>
      </c>
      <c r="H3685" s="1">
        <v>43635</v>
      </c>
      <c r="I3685" t="s">
        <v>9165</v>
      </c>
      <c r="J3685" t="s">
        <v>53</v>
      </c>
      <c r="K3685" t="s">
        <v>18</v>
      </c>
      <c r="L3685" t="s">
        <v>9166</v>
      </c>
      <c r="M3685" t="s">
        <v>9167</v>
      </c>
    </row>
    <row r="3686" spans="1:13" ht="13.8" x14ac:dyDescent="0.25">
      <c r="A3686">
        <v>3684</v>
      </c>
      <c r="B3686" t="s">
        <v>12</v>
      </c>
      <c r="C3686">
        <v>0</v>
      </c>
      <c r="D3686" s="4">
        <v>0</v>
      </c>
      <c r="E3686">
        <v>0</v>
      </c>
      <c r="F3686" t="s">
        <v>9160</v>
      </c>
      <c r="G3686" t="s">
        <v>15</v>
      </c>
      <c r="H3686" s="1">
        <v>43694</v>
      </c>
      <c r="I3686" t="s">
        <v>9168</v>
      </c>
      <c r="J3686" t="s">
        <v>28</v>
      </c>
      <c r="K3686" t="s">
        <v>18</v>
      </c>
      <c r="L3686" t="s">
        <v>9169</v>
      </c>
      <c r="M3686" t="s">
        <v>9170</v>
      </c>
    </row>
    <row r="3687" spans="1:13" ht="13.8" x14ac:dyDescent="0.25">
      <c r="A3687">
        <v>3685</v>
      </c>
      <c r="B3687" t="s">
        <v>12</v>
      </c>
      <c r="C3687">
        <v>0</v>
      </c>
      <c r="D3687" s="4">
        <v>0</v>
      </c>
      <c r="E3687">
        <v>0</v>
      </c>
      <c r="F3687" t="s">
        <v>9160</v>
      </c>
      <c r="G3687" t="s">
        <v>15</v>
      </c>
      <c r="H3687" s="1">
        <v>43770</v>
      </c>
      <c r="I3687" t="s">
        <v>9171</v>
      </c>
      <c r="J3687" t="s">
        <v>28</v>
      </c>
      <c r="K3687" t="s">
        <v>18</v>
      </c>
      <c r="L3687" t="s">
        <v>24</v>
      </c>
      <c r="M3687" t="s">
        <v>9171</v>
      </c>
    </row>
    <row r="3688" spans="1:13" ht="13.8" x14ac:dyDescent="0.25">
      <c r="A3688">
        <v>3686</v>
      </c>
      <c r="B3688" t="s">
        <v>12</v>
      </c>
      <c r="C3688">
        <v>0</v>
      </c>
      <c r="D3688" s="4">
        <v>0</v>
      </c>
      <c r="E3688">
        <v>0</v>
      </c>
      <c r="F3688" t="s">
        <v>9160</v>
      </c>
      <c r="G3688" t="s">
        <v>15</v>
      </c>
      <c r="H3688" s="1">
        <v>43750</v>
      </c>
      <c r="I3688" t="s">
        <v>426</v>
      </c>
      <c r="J3688" t="s">
        <v>28</v>
      </c>
      <c r="K3688" t="s">
        <v>18</v>
      </c>
      <c r="L3688" t="s">
        <v>9172</v>
      </c>
      <c r="M3688" t="s">
        <v>426</v>
      </c>
    </row>
    <row r="3689" spans="1:13" ht="13.8" x14ac:dyDescent="0.25">
      <c r="A3689">
        <v>3687</v>
      </c>
      <c r="B3689" t="s">
        <v>12</v>
      </c>
      <c r="C3689">
        <v>0</v>
      </c>
      <c r="D3689" s="4">
        <v>0</v>
      </c>
      <c r="E3689">
        <v>0</v>
      </c>
      <c r="F3689" t="s">
        <v>9160</v>
      </c>
      <c r="G3689" t="s">
        <v>15</v>
      </c>
      <c r="H3689" s="1">
        <v>43730</v>
      </c>
      <c r="I3689" t="s">
        <v>9173</v>
      </c>
      <c r="J3689" t="s">
        <v>28</v>
      </c>
      <c r="K3689" t="s">
        <v>18</v>
      </c>
      <c r="L3689" t="s">
        <v>9174</v>
      </c>
      <c r="M3689" t="s">
        <v>9175</v>
      </c>
    </row>
    <row r="3690" spans="1:13" ht="13.8" x14ac:dyDescent="0.25">
      <c r="A3690">
        <v>3688</v>
      </c>
      <c r="B3690" t="s">
        <v>12</v>
      </c>
      <c r="C3690">
        <v>0</v>
      </c>
      <c r="D3690" s="4">
        <v>0</v>
      </c>
      <c r="E3690">
        <v>0</v>
      </c>
      <c r="F3690" t="s">
        <v>9160</v>
      </c>
      <c r="G3690" t="s">
        <v>15</v>
      </c>
      <c r="H3690" s="1">
        <v>43752</v>
      </c>
      <c r="I3690" t="s">
        <v>9176</v>
      </c>
      <c r="J3690" t="s">
        <v>28</v>
      </c>
      <c r="K3690" t="s">
        <v>18</v>
      </c>
      <c r="L3690" t="s">
        <v>9177</v>
      </c>
      <c r="M3690" t="s">
        <v>9178</v>
      </c>
    </row>
    <row r="3691" spans="1:13" ht="13.8" x14ac:dyDescent="0.25">
      <c r="A3691">
        <v>3689</v>
      </c>
      <c r="B3691" t="s">
        <v>12</v>
      </c>
      <c r="C3691">
        <v>0</v>
      </c>
      <c r="D3691" s="4">
        <v>0</v>
      </c>
      <c r="E3691">
        <v>0</v>
      </c>
      <c r="F3691" t="s">
        <v>9160</v>
      </c>
      <c r="G3691" t="s">
        <v>15</v>
      </c>
      <c r="H3691" s="1">
        <v>43588</v>
      </c>
      <c r="I3691" t="s">
        <v>9179</v>
      </c>
      <c r="J3691" t="s">
        <v>53</v>
      </c>
      <c r="K3691" t="s">
        <v>18</v>
      </c>
      <c r="L3691" t="s">
        <v>7204</v>
      </c>
      <c r="M3691" t="s">
        <v>576</v>
      </c>
    </row>
    <row r="3692" spans="1:13" ht="13.8" x14ac:dyDescent="0.25">
      <c r="A3692">
        <v>3690</v>
      </c>
      <c r="B3692" t="s">
        <v>12</v>
      </c>
      <c r="C3692">
        <v>0</v>
      </c>
      <c r="D3692" s="4">
        <v>0</v>
      </c>
      <c r="E3692">
        <v>0</v>
      </c>
      <c r="F3692" t="s">
        <v>9180</v>
      </c>
      <c r="G3692" t="s">
        <v>15</v>
      </c>
      <c r="H3692" s="1">
        <v>43735</v>
      </c>
      <c r="I3692" t="s">
        <v>733</v>
      </c>
      <c r="J3692" t="s">
        <v>53</v>
      </c>
      <c r="K3692" t="s">
        <v>18</v>
      </c>
      <c r="L3692" t="s">
        <v>9181</v>
      </c>
      <c r="M3692" t="s">
        <v>426</v>
      </c>
    </row>
    <row r="3693" spans="1:13" ht="13.8" x14ac:dyDescent="0.25">
      <c r="A3693">
        <v>3691</v>
      </c>
      <c r="B3693" t="s">
        <v>12</v>
      </c>
      <c r="C3693">
        <v>0</v>
      </c>
      <c r="D3693" s="4">
        <v>0</v>
      </c>
      <c r="E3693">
        <v>0</v>
      </c>
      <c r="F3693" t="s">
        <v>9180</v>
      </c>
      <c r="G3693" t="s">
        <v>15</v>
      </c>
      <c r="H3693" s="1">
        <v>43783</v>
      </c>
      <c r="I3693" t="s">
        <v>5035</v>
      </c>
      <c r="J3693" t="s">
        <v>28</v>
      </c>
      <c r="K3693" t="s">
        <v>18</v>
      </c>
      <c r="L3693" t="s">
        <v>9182</v>
      </c>
      <c r="M3693" t="s">
        <v>999</v>
      </c>
    </row>
    <row r="3694" spans="1:13" ht="13.8" x14ac:dyDescent="0.25">
      <c r="A3694">
        <v>3692</v>
      </c>
      <c r="B3694" t="s">
        <v>12</v>
      </c>
      <c r="C3694">
        <v>0</v>
      </c>
      <c r="D3694" s="4">
        <v>0</v>
      </c>
      <c r="E3694">
        <v>0</v>
      </c>
      <c r="F3694" t="s">
        <v>9180</v>
      </c>
      <c r="G3694" t="s">
        <v>15</v>
      </c>
      <c r="H3694" s="1">
        <v>43741</v>
      </c>
      <c r="I3694" t="s">
        <v>6813</v>
      </c>
      <c r="J3694" t="s">
        <v>28</v>
      </c>
      <c r="K3694" t="s">
        <v>18</v>
      </c>
      <c r="L3694" t="s">
        <v>9183</v>
      </c>
      <c r="M3694" t="s">
        <v>6813</v>
      </c>
    </row>
    <row r="3695" spans="1:13" ht="13.8" x14ac:dyDescent="0.25">
      <c r="A3695">
        <v>3693</v>
      </c>
      <c r="B3695" t="s">
        <v>12</v>
      </c>
      <c r="C3695">
        <v>0</v>
      </c>
      <c r="D3695" s="4">
        <v>0</v>
      </c>
      <c r="E3695">
        <v>0</v>
      </c>
      <c r="F3695" t="s">
        <v>9180</v>
      </c>
      <c r="G3695" t="s">
        <v>15</v>
      </c>
      <c r="H3695" s="1">
        <v>43803</v>
      </c>
      <c r="I3695" t="s">
        <v>9184</v>
      </c>
      <c r="J3695" t="s">
        <v>28</v>
      </c>
      <c r="K3695" t="s">
        <v>18</v>
      </c>
      <c r="L3695" t="s">
        <v>9185</v>
      </c>
      <c r="M3695" t="s">
        <v>6813</v>
      </c>
    </row>
    <row r="3696" spans="1:13" ht="13.8" x14ac:dyDescent="0.25">
      <c r="A3696">
        <v>3694</v>
      </c>
      <c r="B3696" t="s">
        <v>12</v>
      </c>
      <c r="C3696">
        <v>0</v>
      </c>
      <c r="D3696" s="4">
        <v>0</v>
      </c>
      <c r="E3696">
        <v>0</v>
      </c>
      <c r="F3696" t="s">
        <v>9180</v>
      </c>
      <c r="G3696" t="s">
        <v>15</v>
      </c>
      <c r="H3696" s="1">
        <v>43709</v>
      </c>
      <c r="I3696" t="s">
        <v>9186</v>
      </c>
      <c r="J3696" t="s">
        <v>28</v>
      </c>
      <c r="K3696" t="s">
        <v>18</v>
      </c>
      <c r="L3696" t="s">
        <v>7904</v>
      </c>
      <c r="M3696" t="s">
        <v>9187</v>
      </c>
    </row>
    <row r="3697" spans="1:13" ht="13.8" x14ac:dyDescent="0.25">
      <c r="A3697">
        <v>3695</v>
      </c>
      <c r="B3697" t="s">
        <v>12</v>
      </c>
      <c r="C3697">
        <v>0</v>
      </c>
      <c r="D3697" s="4">
        <v>0</v>
      </c>
      <c r="E3697">
        <v>0</v>
      </c>
      <c r="F3697" t="s">
        <v>9180</v>
      </c>
      <c r="G3697" t="s">
        <v>15</v>
      </c>
      <c r="H3697" s="1">
        <v>43894</v>
      </c>
      <c r="I3697" t="s">
        <v>9188</v>
      </c>
      <c r="J3697" t="s">
        <v>28</v>
      </c>
      <c r="K3697" t="s">
        <v>18</v>
      </c>
      <c r="L3697" t="s">
        <v>9189</v>
      </c>
      <c r="M3697" t="s">
        <v>9190</v>
      </c>
    </row>
    <row r="3698" spans="1:13" ht="13.8" x14ac:dyDescent="0.25">
      <c r="A3698">
        <v>3696</v>
      </c>
      <c r="B3698" t="s">
        <v>12</v>
      </c>
      <c r="C3698">
        <v>0</v>
      </c>
      <c r="D3698" s="4">
        <v>0</v>
      </c>
      <c r="E3698">
        <v>0</v>
      </c>
      <c r="F3698" t="s">
        <v>9180</v>
      </c>
      <c r="G3698" t="s">
        <v>15</v>
      </c>
      <c r="H3698" s="1">
        <v>43739</v>
      </c>
      <c r="I3698" t="s">
        <v>9191</v>
      </c>
      <c r="J3698" t="s">
        <v>28</v>
      </c>
      <c r="K3698" t="s">
        <v>18</v>
      </c>
      <c r="L3698" t="s">
        <v>24</v>
      </c>
      <c r="M3698" t="s">
        <v>9192</v>
      </c>
    </row>
    <row r="3699" spans="1:13" ht="13.8" x14ac:dyDescent="0.25">
      <c r="A3699">
        <v>3697</v>
      </c>
      <c r="B3699" t="s">
        <v>12</v>
      </c>
      <c r="C3699">
        <v>0</v>
      </c>
      <c r="D3699" s="4">
        <v>0</v>
      </c>
      <c r="E3699">
        <v>0</v>
      </c>
      <c r="F3699" t="s">
        <v>9180</v>
      </c>
      <c r="G3699" t="s">
        <v>15</v>
      </c>
      <c r="H3699" s="1">
        <v>43775</v>
      </c>
      <c r="I3699" t="s">
        <v>9193</v>
      </c>
      <c r="J3699" t="s">
        <v>28</v>
      </c>
      <c r="K3699" t="s">
        <v>18</v>
      </c>
      <c r="L3699" t="s">
        <v>9194</v>
      </c>
      <c r="M3699" t="s">
        <v>426</v>
      </c>
    </row>
    <row r="3700" spans="1:13" ht="13.8" x14ac:dyDescent="0.25">
      <c r="A3700">
        <v>3698</v>
      </c>
      <c r="B3700" t="s">
        <v>12</v>
      </c>
      <c r="C3700">
        <v>0</v>
      </c>
      <c r="D3700" s="4">
        <v>0</v>
      </c>
      <c r="E3700">
        <v>0</v>
      </c>
      <c r="F3700" t="s">
        <v>9180</v>
      </c>
      <c r="G3700" t="s">
        <v>15</v>
      </c>
      <c r="H3700" s="1">
        <v>43851</v>
      </c>
      <c r="I3700" t="s">
        <v>9195</v>
      </c>
      <c r="J3700" t="s">
        <v>23</v>
      </c>
      <c r="K3700" t="s">
        <v>18</v>
      </c>
      <c r="L3700" t="s">
        <v>9196</v>
      </c>
      <c r="M3700" t="s">
        <v>9195</v>
      </c>
    </row>
    <row r="3701" spans="1:13" ht="13.8" x14ac:dyDescent="0.25">
      <c r="A3701">
        <v>3699</v>
      </c>
      <c r="B3701" t="s">
        <v>12</v>
      </c>
      <c r="C3701">
        <v>0</v>
      </c>
      <c r="D3701" s="4">
        <v>0</v>
      </c>
      <c r="E3701">
        <v>0</v>
      </c>
      <c r="F3701" t="s">
        <v>9180</v>
      </c>
      <c r="G3701" t="s">
        <v>15</v>
      </c>
      <c r="H3701" s="1">
        <v>43784</v>
      </c>
      <c r="I3701" t="s">
        <v>9197</v>
      </c>
      <c r="J3701" t="s">
        <v>28</v>
      </c>
      <c r="K3701" t="s">
        <v>18</v>
      </c>
      <c r="L3701" t="s">
        <v>9198</v>
      </c>
      <c r="M3701" t="s">
        <v>295</v>
      </c>
    </row>
    <row r="3702" spans="1:13" ht="13.8" x14ac:dyDescent="0.25">
      <c r="A3702">
        <v>3700</v>
      </c>
      <c r="B3702" t="s">
        <v>12</v>
      </c>
      <c r="C3702">
        <v>0</v>
      </c>
      <c r="D3702" s="4">
        <v>0</v>
      </c>
      <c r="E3702">
        <v>0</v>
      </c>
      <c r="F3702" t="s">
        <v>9199</v>
      </c>
      <c r="G3702" t="s">
        <v>15</v>
      </c>
      <c r="H3702" s="1">
        <v>43897</v>
      </c>
      <c r="I3702" t="s">
        <v>9200</v>
      </c>
      <c r="J3702" t="s">
        <v>28</v>
      </c>
      <c r="K3702" t="s">
        <v>18</v>
      </c>
      <c r="L3702" t="s">
        <v>9201</v>
      </c>
      <c r="M3702" t="s">
        <v>3706</v>
      </c>
    </row>
    <row r="3703" spans="1:13" ht="13.8" x14ac:dyDescent="0.25">
      <c r="A3703">
        <v>3701</v>
      </c>
      <c r="B3703" t="s">
        <v>12</v>
      </c>
      <c r="C3703">
        <v>0</v>
      </c>
      <c r="D3703" s="4">
        <v>0</v>
      </c>
      <c r="E3703">
        <v>0</v>
      </c>
      <c r="F3703" t="s">
        <v>9199</v>
      </c>
      <c r="G3703" t="s">
        <v>15</v>
      </c>
      <c r="H3703" s="1">
        <v>43779</v>
      </c>
      <c r="I3703" t="s">
        <v>9202</v>
      </c>
      <c r="J3703" t="s">
        <v>28</v>
      </c>
      <c r="K3703" t="s">
        <v>18</v>
      </c>
      <c r="L3703" t="s">
        <v>9203</v>
      </c>
      <c r="M3703" t="s">
        <v>7268</v>
      </c>
    </row>
    <row r="3704" spans="1:13" ht="13.8" x14ac:dyDescent="0.25">
      <c r="A3704">
        <v>3702</v>
      </c>
      <c r="B3704" t="s">
        <v>12</v>
      </c>
      <c r="C3704">
        <v>0</v>
      </c>
      <c r="D3704" s="4">
        <v>0</v>
      </c>
      <c r="E3704">
        <v>0</v>
      </c>
      <c r="F3704" t="s">
        <v>9199</v>
      </c>
      <c r="G3704" t="s">
        <v>15</v>
      </c>
      <c r="H3704" s="1">
        <v>43771</v>
      </c>
      <c r="I3704" t="s">
        <v>9204</v>
      </c>
      <c r="J3704" t="s">
        <v>28</v>
      </c>
      <c r="K3704" t="s">
        <v>18</v>
      </c>
      <c r="L3704" t="s">
        <v>9205</v>
      </c>
      <c r="M3704" t="s">
        <v>5474</v>
      </c>
    </row>
    <row r="3705" spans="1:13" ht="13.8" x14ac:dyDescent="0.25">
      <c r="A3705">
        <v>3703</v>
      </c>
      <c r="B3705" t="s">
        <v>12</v>
      </c>
      <c r="C3705">
        <v>0</v>
      </c>
      <c r="D3705" s="4">
        <v>0</v>
      </c>
      <c r="E3705">
        <v>0</v>
      </c>
      <c r="F3705" t="s">
        <v>9199</v>
      </c>
      <c r="G3705" t="s">
        <v>15</v>
      </c>
      <c r="H3705" s="1">
        <v>43865</v>
      </c>
      <c r="I3705" t="s">
        <v>9206</v>
      </c>
      <c r="J3705" t="s">
        <v>28</v>
      </c>
      <c r="K3705" t="s">
        <v>18</v>
      </c>
      <c r="L3705" t="s">
        <v>8691</v>
      </c>
      <c r="M3705" t="s">
        <v>997</v>
      </c>
    </row>
    <row r="3706" spans="1:13" ht="13.8" x14ac:dyDescent="0.25">
      <c r="A3706">
        <v>3704</v>
      </c>
      <c r="B3706" t="s">
        <v>12</v>
      </c>
      <c r="C3706">
        <v>0</v>
      </c>
      <c r="D3706" s="4">
        <v>0</v>
      </c>
      <c r="E3706">
        <v>0</v>
      </c>
      <c r="F3706" t="s">
        <v>9199</v>
      </c>
      <c r="G3706" t="s">
        <v>15</v>
      </c>
      <c r="H3706" s="1">
        <v>43796</v>
      </c>
      <c r="I3706" t="s">
        <v>9207</v>
      </c>
      <c r="J3706" t="s">
        <v>28</v>
      </c>
      <c r="K3706" t="s">
        <v>18</v>
      </c>
      <c r="L3706" t="s">
        <v>9208</v>
      </c>
      <c r="M3706" t="s">
        <v>9209</v>
      </c>
    </row>
    <row r="3707" spans="1:13" ht="13.8" x14ac:dyDescent="0.25">
      <c r="A3707">
        <v>3705</v>
      </c>
      <c r="B3707" t="s">
        <v>12</v>
      </c>
      <c r="C3707">
        <v>0</v>
      </c>
      <c r="D3707" s="4">
        <v>0</v>
      </c>
      <c r="E3707">
        <v>0</v>
      </c>
      <c r="F3707" t="s">
        <v>9199</v>
      </c>
      <c r="G3707" t="s">
        <v>15</v>
      </c>
      <c r="H3707" s="1">
        <v>43772</v>
      </c>
      <c r="I3707" t="s">
        <v>9210</v>
      </c>
      <c r="J3707" t="s">
        <v>53</v>
      </c>
      <c r="K3707" t="s">
        <v>18</v>
      </c>
      <c r="L3707" t="s">
        <v>9211</v>
      </c>
      <c r="M3707" t="s">
        <v>9212</v>
      </c>
    </row>
    <row r="3708" spans="1:13" ht="13.8" x14ac:dyDescent="0.25">
      <c r="A3708">
        <v>3706</v>
      </c>
      <c r="B3708" t="s">
        <v>12</v>
      </c>
      <c r="C3708">
        <v>0</v>
      </c>
      <c r="D3708" s="4">
        <v>0</v>
      </c>
      <c r="E3708">
        <v>0</v>
      </c>
      <c r="F3708" t="s">
        <v>9199</v>
      </c>
      <c r="G3708" t="s">
        <v>15</v>
      </c>
      <c r="H3708" s="1">
        <v>43788</v>
      </c>
      <c r="I3708" t="s">
        <v>9213</v>
      </c>
      <c r="J3708" t="s">
        <v>23</v>
      </c>
      <c r="K3708" t="s">
        <v>18</v>
      </c>
      <c r="L3708" t="s">
        <v>7457</v>
      </c>
      <c r="M3708" t="s">
        <v>9214</v>
      </c>
    </row>
    <row r="3709" spans="1:13" ht="13.8" x14ac:dyDescent="0.25">
      <c r="A3709">
        <v>3707</v>
      </c>
      <c r="B3709" t="s">
        <v>12</v>
      </c>
      <c r="C3709">
        <v>0</v>
      </c>
      <c r="D3709" s="4">
        <v>0</v>
      </c>
      <c r="E3709">
        <v>0</v>
      </c>
      <c r="F3709" t="s">
        <v>9199</v>
      </c>
      <c r="G3709" t="s">
        <v>15</v>
      </c>
      <c r="H3709" s="1">
        <v>43773</v>
      </c>
      <c r="I3709" t="s">
        <v>9215</v>
      </c>
      <c r="J3709" t="s">
        <v>53</v>
      </c>
      <c r="K3709" t="s">
        <v>18</v>
      </c>
      <c r="L3709" t="s">
        <v>9216</v>
      </c>
      <c r="M3709" t="s">
        <v>9217</v>
      </c>
    </row>
    <row r="3710" spans="1:13" ht="13.8" x14ac:dyDescent="0.25">
      <c r="A3710">
        <v>3708</v>
      </c>
      <c r="B3710" t="s">
        <v>12</v>
      </c>
      <c r="C3710">
        <v>0</v>
      </c>
      <c r="D3710" s="4">
        <v>0</v>
      </c>
      <c r="E3710">
        <v>0</v>
      </c>
      <c r="F3710" t="s">
        <v>9199</v>
      </c>
      <c r="G3710" t="s">
        <v>15</v>
      </c>
      <c r="H3710" s="1">
        <v>43776</v>
      </c>
      <c r="I3710" t="s">
        <v>9218</v>
      </c>
      <c r="J3710" t="s">
        <v>28</v>
      </c>
      <c r="K3710" t="s">
        <v>18</v>
      </c>
      <c r="L3710" t="s">
        <v>9219</v>
      </c>
      <c r="M3710" t="s">
        <v>9220</v>
      </c>
    </row>
    <row r="3711" spans="1:13" ht="13.8" x14ac:dyDescent="0.25">
      <c r="A3711">
        <v>3709</v>
      </c>
      <c r="B3711" t="s">
        <v>12</v>
      </c>
      <c r="C3711">
        <v>0</v>
      </c>
      <c r="D3711" s="4">
        <v>0</v>
      </c>
      <c r="E3711">
        <v>0</v>
      </c>
      <c r="F3711" t="s">
        <v>9199</v>
      </c>
      <c r="G3711" t="s">
        <v>15</v>
      </c>
      <c r="H3711" s="1">
        <v>43769</v>
      </c>
      <c r="I3711" t="s">
        <v>9221</v>
      </c>
      <c r="J3711" t="s">
        <v>28</v>
      </c>
      <c r="K3711" t="s">
        <v>18</v>
      </c>
      <c r="L3711" t="s">
        <v>9222</v>
      </c>
      <c r="M3711" t="s">
        <v>8165</v>
      </c>
    </row>
    <row r="3712" spans="1:13" ht="13.8" x14ac:dyDescent="0.25">
      <c r="A3712">
        <v>3710</v>
      </c>
      <c r="B3712" t="s">
        <v>12</v>
      </c>
      <c r="C3712">
        <v>0</v>
      </c>
      <c r="D3712" s="4">
        <v>0</v>
      </c>
      <c r="E3712">
        <v>0</v>
      </c>
      <c r="F3712" t="s">
        <v>9223</v>
      </c>
      <c r="G3712" t="s">
        <v>15</v>
      </c>
      <c r="H3712" s="1">
        <v>43692</v>
      </c>
      <c r="I3712" t="s">
        <v>9224</v>
      </c>
      <c r="J3712" t="s">
        <v>28</v>
      </c>
      <c r="K3712" t="s">
        <v>18</v>
      </c>
      <c r="L3712" t="s">
        <v>9225</v>
      </c>
      <c r="M3712" t="s">
        <v>2218</v>
      </c>
    </row>
    <row r="3713" spans="1:13" ht="13.8" x14ac:dyDescent="0.25">
      <c r="A3713">
        <v>3711</v>
      </c>
      <c r="B3713" t="s">
        <v>12</v>
      </c>
      <c r="C3713">
        <v>0</v>
      </c>
      <c r="D3713" s="4">
        <v>0</v>
      </c>
      <c r="E3713">
        <v>0</v>
      </c>
      <c r="F3713" t="s">
        <v>9223</v>
      </c>
      <c r="G3713" t="s">
        <v>15</v>
      </c>
      <c r="H3713" s="1">
        <v>43891</v>
      </c>
      <c r="I3713" t="s">
        <v>9226</v>
      </c>
      <c r="J3713" t="s">
        <v>53</v>
      </c>
      <c r="K3713" t="s">
        <v>18</v>
      </c>
      <c r="L3713" t="s">
        <v>9227</v>
      </c>
      <c r="M3713" t="s">
        <v>9228</v>
      </c>
    </row>
    <row r="3714" spans="1:13" ht="13.8" x14ac:dyDescent="0.25">
      <c r="A3714">
        <v>3712</v>
      </c>
      <c r="B3714" t="s">
        <v>12</v>
      </c>
      <c r="C3714">
        <v>0</v>
      </c>
      <c r="D3714" s="4">
        <v>0</v>
      </c>
      <c r="E3714">
        <v>0</v>
      </c>
      <c r="F3714" t="s">
        <v>9223</v>
      </c>
      <c r="G3714" t="s">
        <v>15</v>
      </c>
      <c r="H3714" s="1">
        <v>43894</v>
      </c>
      <c r="I3714" t="s">
        <v>8176</v>
      </c>
      <c r="J3714" t="s">
        <v>28</v>
      </c>
      <c r="K3714" t="s">
        <v>18</v>
      </c>
      <c r="L3714" t="s">
        <v>1879</v>
      </c>
      <c r="M3714" t="s">
        <v>9229</v>
      </c>
    </row>
    <row r="3715" spans="1:13" ht="13.8" x14ac:dyDescent="0.25">
      <c r="A3715">
        <v>3713</v>
      </c>
      <c r="B3715" t="s">
        <v>12</v>
      </c>
      <c r="C3715">
        <v>0</v>
      </c>
      <c r="D3715" s="4">
        <v>0</v>
      </c>
      <c r="E3715">
        <v>0</v>
      </c>
      <c r="F3715" t="s">
        <v>9223</v>
      </c>
      <c r="G3715" t="s">
        <v>15</v>
      </c>
      <c r="H3715" s="1">
        <v>43890</v>
      </c>
      <c r="I3715" t="s">
        <v>9230</v>
      </c>
      <c r="J3715" t="s">
        <v>28</v>
      </c>
      <c r="K3715" t="s">
        <v>18</v>
      </c>
      <c r="L3715" t="s">
        <v>9231</v>
      </c>
      <c r="M3715" t="s">
        <v>7363</v>
      </c>
    </row>
    <row r="3716" spans="1:13" ht="13.8" x14ac:dyDescent="0.25">
      <c r="A3716">
        <v>3714</v>
      </c>
      <c r="B3716" t="s">
        <v>12</v>
      </c>
      <c r="C3716">
        <v>0</v>
      </c>
      <c r="D3716" s="4">
        <v>0</v>
      </c>
      <c r="E3716">
        <v>0</v>
      </c>
      <c r="F3716" t="s">
        <v>9223</v>
      </c>
      <c r="G3716" t="s">
        <v>15</v>
      </c>
      <c r="H3716" s="1">
        <v>43775</v>
      </c>
      <c r="I3716" t="s">
        <v>9232</v>
      </c>
      <c r="J3716" t="s">
        <v>28</v>
      </c>
      <c r="K3716" t="s">
        <v>18</v>
      </c>
      <c r="L3716" t="s">
        <v>9233</v>
      </c>
      <c r="M3716" t="s">
        <v>9234</v>
      </c>
    </row>
    <row r="3717" spans="1:13" ht="13.8" x14ac:dyDescent="0.25">
      <c r="A3717">
        <v>3715</v>
      </c>
      <c r="B3717" t="s">
        <v>12</v>
      </c>
      <c r="C3717">
        <v>0</v>
      </c>
      <c r="D3717" s="4">
        <v>0</v>
      </c>
      <c r="E3717">
        <v>0</v>
      </c>
      <c r="F3717" t="s">
        <v>9223</v>
      </c>
      <c r="G3717" t="s">
        <v>15</v>
      </c>
      <c r="H3717" s="1">
        <v>43804</v>
      </c>
      <c r="I3717" t="s">
        <v>9235</v>
      </c>
      <c r="J3717" t="s">
        <v>28</v>
      </c>
      <c r="K3717" t="s">
        <v>18</v>
      </c>
      <c r="L3717" t="s">
        <v>9236</v>
      </c>
      <c r="M3717" t="s">
        <v>9237</v>
      </c>
    </row>
    <row r="3718" spans="1:13" ht="13.8" x14ac:dyDescent="0.25">
      <c r="A3718">
        <v>3716</v>
      </c>
      <c r="B3718" t="s">
        <v>12</v>
      </c>
      <c r="C3718">
        <v>0</v>
      </c>
      <c r="D3718" s="4">
        <v>0</v>
      </c>
      <c r="E3718">
        <v>0</v>
      </c>
      <c r="F3718" t="s">
        <v>9223</v>
      </c>
      <c r="G3718" t="s">
        <v>15</v>
      </c>
      <c r="H3718" s="1">
        <v>43864</v>
      </c>
      <c r="I3718" t="s">
        <v>9238</v>
      </c>
      <c r="J3718" t="s">
        <v>28</v>
      </c>
      <c r="K3718" t="s">
        <v>18</v>
      </c>
      <c r="L3718" t="s">
        <v>9239</v>
      </c>
      <c r="M3718" t="s">
        <v>426</v>
      </c>
    </row>
    <row r="3719" spans="1:13" ht="13.8" x14ac:dyDescent="0.25">
      <c r="A3719">
        <v>3717</v>
      </c>
      <c r="B3719" t="s">
        <v>12</v>
      </c>
      <c r="C3719">
        <v>0</v>
      </c>
      <c r="D3719" s="4">
        <v>0</v>
      </c>
      <c r="E3719">
        <v>0</v>
      </c>
      <c r="F3719" t="s">
        <v>9223</v>
      </c>
      <c r="G3719" t="s">
        <v>15</v>
      </c>
      <c r="H3719" s="1">
        <v>43743</v>
      </c>
      <c r="I3719" t="s">
        <v>9240</v>
      </c>
      <c r="J3719" t="s">
        <v>28</v>
      </c>
      <c r="K3719" t="s">
        <v>18</v>
      </c>
      <c r="L3719" t="s">
        <v>9241</v>
      </c>
      <c r="M3719" t="s">
        <v>9242</v>
      </c>
    </row>
    <row r="3720" spans="1:13" ht="13.8" x14ac:dyDescent="0.25">
      <c r="A3720">
        <v>3718</v>
      </c>
      <c r="B3720" t="s">
        <v>12</v>
      </c>
      <c r="C3720">
        <v>0</v>
      </c>
      <c r="D3720" s="4">
        <v>0</v>
      </c>
      <c r="E3720">
        <v>0</v>
      </c>
      <c r="F3720" t="s">
        <v>9223</v>
      </c>
      <c r="G3720" t="s">
        <v>15</v>
      </c>
      <c r="H3720" s="1">
        <v>43668</v>
      </c>
      <c r="I3720" t="s">
        <v>9243</v>
      </c>
      <c r="J3720" t="s">
        <v>28</v>
      </c>
      <c r="K3720" t="s">
        <v>18</v>
      </c>
      <c r="L3720" t="s">
        <v>5874</v>
      </c>
      <c r="M3720" t="s">
        <v>999</v>
      </c>
    </row>
    <row r="3721" spans="1:13" ht="13.8" x14ac:dyDescent="0.25">
      <c r="A3721">
        <v>3719</v>
      </c>
      <c r="B3721" t="s">
        <v>12</v>
      </c>
      <c r="C3721">
        <v>0</v>
      </c>
      <c r="D3721" s="4">
        <v>0</v>
      </c>
      <c r="E3721">
        <v>0</v>
      </c>
      <c r="F3721" t="s">
        <v>9223</v>
      </c>
      <c r="G3721" t="s">
        <v>15</v>
      </c>
      <c r="H3721" s="1">
        <v>43770</v>
      </c>
      <c r="I3721" t="s">
        <v>576</v>
      </c>
      <c r="J3721" t="s">
        <v>53</v>
      </c>
      <c r="K3721" t="s">
        <v>18</v>
      </c>
      <c r="L3721" t="s">
        <v>9244</v>
      </c>
      <c r="M3721" t="s">
        <v>576</v>
      </c>
    </row>
    <row r="3722" spans="1:13" ht="13.8" x14ac:dyDescent="0.25">
      <c r="A3722">
        <v>3720</v>
      </c>
      <c r="B3722" t="s">
        <v>12</v>
      </c>
      <c r="C3722">
        <v>0</v>
      </c>
      <c r="D3722" s="4">
        <v>0</v>
      </c>
      <c r="E3722">
        <v>0</v>
      </c>
      <c r="F3722" t="s">
        <v>9245</v>
      </c>
      <c r="G3722" t="s">
        <v>15</v>
      </c>
      <c r="H3722" s="1">
        <v>43775</v>
      </c>
      <c r="I3722" t="s">
        <v>518</v>
      </c>
      <c r="J3722" t="s">
        <v>28</v>
      </c>
      <c r="K3722" t="s">
        <v>18</v>
      </c>
      <c r="L3722" t="s">
        <v>9246</v>
      </c>
      <c r="M3722" t="s">
        <v>2428</v>
      </c>
    </row>
    <row r="3723" spans="1:13" ht="13.8" x14ac:dyDescent="0.25">
      <c r="A3723">
        <v>3721</v>
      </c>
      <c r="B3723" t="s">
        <v>12</v>
      </c>
      <c r="C3723">
        <v>0</v>
      </c>
      <c r="D3723" s="4">
        <v>0</v>
      </c>
      <c r="E3723">
        <v>0</v>
      </c>
      <c r="F3723" t="s">
        <v>9245</v>
      </c>
      <c r="G3723" t="s">
        <v>15</v>
      </c>
      <c r="H3723" s="1">
        <v>43775</v>
      </c>
      <c r="I3723" t="s">
        <v>8869</v>
      </c>
      <c r="J3723" t="s">
        <v>28</v>
      </c>
      <c r="K3723" t="s">
        <v>18</v>
      </c>
      <c r="L3723" t="s">
        <v>9247</v>
      </c>
      <c r="M3723" t="s">
        <v>4499</v>
      </c>
    </row>
    <row r="3724" spans="1:13" ht="13.8" x14ac:dyDescent="0.25">
      <c r="A3724">
        <v>3722</v>
      </c>
      <c r="B3724" t="s">
        <v>12</v>
      </c>
      <c r="C3724">
        <v>0</v>
      </c>
      <c r="D3724" s="4">
        <v>0</v>
      </c>
      <c r="E3724">
        <v>0</v>
      </c>
      <c r="F3724" t="s">
        <v>9245</v>
      </c>
      <c r="G3724" t="s">
        <v>15</v>
      </c>
      <c r="H3724" s="1">
        <v>43772</v>
      </c>
      <c r="I3724" t="s">
        <v>9248</v>
      </c>
      <c r="J3724" t="s">
        <v>28</v>
      </c>
      <c r="K3724" t="s">
        <v>18</v>
      </c>
      <c r="L3724" t="s">
        <v>9249</v>
      </c>
      <c r="M3724" t="s">
        <v>9250</v>
      </c>
    </row>
    <row r="3725" spans="1:13" ht="13.8" x14ac:dyDescent="0.25">
      <c r="A3725">
        <v>3723</v>
      </c>
      <c r="B3725" t="s">
        <v>12</v>
      </c>
      <c r="C3725">
        <v>0</v>
      </c>
      <c r="D3725" s="4">
        <v>0</v>
      </c>
      <c r="E3725">
        <v>0</v>
      </c>
      <c r="F3725" t="s">
        <v>9245</v>
      </c>
      <c r="G3725" t="s">
        <v>15</v>
      </c>
      <c r="H3725" s="1">
        <v>43745</v>
      </c>
      <c r="I3725" t="s">
        <v>2231</v>
      </c>
      <c r="J3725" t="s">
        <v>28</v>
      </c>
      <c r="K3725" t="s">
        <v>18</v>
      </c>
      <c r="L3725" t="s">
        <v>9251</v>
      </c>
      <c r="M3725" t="s">
        <v>1174</v>
      </c>
    </row>
    <row r="3726" spans="1:13" ht="13.8" x14ac:dyDescent="0.25">
      <c r="A3726">
        <v>3724</v>
      </c>
      <c r="B3726" t="s">
        <v>12</v>
      </c>
      <c r="C3726">
        <v>0</v>
      </c>
      <c r="D3726" s="4">
        <v>0</v>
      </c>
      <c r="E3726">
        <v>0</v>
      </c>
      <c r="F3726" t="s">
        <v>9245</v>
      </c>
      <c r="G3726" t="s">
        <v>15</v>
      </c>
      <c r="H3726" s="1">
        <v>43775</v>
      </c>
      <c r="I3726" t="s">
        <v>9252</v>
      </c>
      <c r="J3726" t="s">
        <v>28</v>
      </c>
      <c r="K3726" t="s">
        <v>18</v>
      </c>
      <c r="L3726" t="s">
        <v>3743</v>
      </c>
      <c r="M3726" t="s">
        <v>9253</v>
      </c>
    </row>
    <row r="3727" spans="1:13" ht="13.8" x14ac:dyDescent="0.25">
      <c r="A3727">
        <v>3725</v>
      </c>
      <c r="B3727" t="s">
        <v>12</v>
      </c>
      <c r="C3727">
        <v>0</v>
      </c>
      <c r="D3727" s="4">
        <v>0</v>
      </c>
      <c r="E3727">
        <v>0</v>
      </c>
      <c r="F3727" t="s">
        <v>9245</v>
      </c>
      <c r="G3727" t="s">
        <v>15</v>
      </c>
      <c r="H3727" s="1">
        <v>43733</v>
      </c>
      <c r="I3727" t="s">
        <v>9254</v>
      </c>
      <c r="J3727" t="s">
        <v>53</v>
      </c>
      <c r="K3727" t="s">
        <v>18</v>
      </c>
      <c r="L3727" t="s">
        <v>24</v>
      </c>
      <c r="M3727" t="s">
        <v>9255</v>
      </c>
    </row>
    <row r="3728" spans="1:13" ht="13.8" x14ac:dyDescent="0.25">
      <c r="A3728">
        <v>3726</v>
      </c>
      <c r="B3728" t="s">
        <v>12</v>
      </c>
      <c r="C3728">
        <v>0</v>
      </c>
      <c r="D3728" s="4">
        <v>0</v>
      </c>
      <c r="E3728">
        <v>0</v>
      </c>
      <c r="F3728" t="s">
        <v>9245</v>
      </c>
      <c r="G3728" t="s">
        <v>15</v>
      </c>
      <c r="H3728" s="1">
        <v>43562</v>
      </c>
      <c r="I3728" t="s">
        <v>9256</v>
      </c>
      <c r="J3728" t="s">
        <v>28</v>
      </c>
      <c r="K3728" t="s">
        <v>18</v>
      </c>
      <c r="L3728" t="s">
        <v>9257</v>
      </c>
      <c r="M3728" t="s">
        <v>1649</v>
      </c>
    </row>
    <row r="3729" spans="1:13" ht="13.8" x14ac:dyDescent="0.25">
      <c r="A3729">
        <v>3727</v>
      </c>
      <c r="B3729" t="s">
        <v>12</v>
      </c>
      <c r="C3729">
        <v>0</v>
      </c>
      <c r="D3729" s="4">
        <v>0</v>
      </c>
      <c r="E3729">
        <v>0</v>
      </c>
      <c r="F3729" t="s">
        <v>9245</v>
      </c>
      <c r="G3729" t="s">
        <v>15</v>
      </c>
      <c r="H3729" s="1">
        <v>43666</v>
      </c>
      <c r="I3729" t="s">
        <v>576</v>
      </c>
      <c r="J3729" t="s">
        <v>28</v>
      </c>
      <c r="K3729" t="s">
        <v>18</v>
      </c>
      <c r="L3729" t="s">
        <v>9258</v>
      </c>
      <c r="M3729" t="s">
        <v>576</v>
      </c>
    </row>
    <row r="3730" spans="1:13" ht="13.8" x14ac:dyDescent="0.25">
      <c r="A3730">
        <v>3728</v>
      </c>
      <c r="B3730" t="s">
        <v>12</v>
      </c>
      <c r="C3730">
        <v>0</v>
      </c>
      <c r="D3730" s="4">
        <v>0</v>
      </c>
      <c r="E3730">
        <v>0</v>
      </c>
      <c r="F3730" t="s">
        <v>9245</v>
      </c>
      <c r="G3730" t="s">
        <v>15</v>
      </c>
      <c r="H3730" s="1">
        <v>43894</v>
      </c>
      <c r="I3730" t="s">
        <v>2474</v>
      </c>
      <c r="J3730" t="s">
        <v>53</v>
      </c>
      <c r="K3730" t="s">
        <v>18</v>
      </c>
      <c r="L3730" t="s">
        <v>9259</v>
      </c>
      <c r="M3730" t="s">
        <v>2641</v>
      </c>
    </row>
    <row r="3731" spans="1:13" ht="13.8" x14ac:dyDescent="0.25">
      <c r="A3731">
        <v>3729</v>
      </c>
      <c r="B3731" t="s">
        <v>12</v>
      </c>
      <c r="C3731">
        <v>0</v>
      </c>
      <c r="D3731" s="4">
        <v>0</v>
      </c>
      <c r="E3731">
        <v>0</v>
      </c>
      <c r="F3731" t="s">
        <v>9245</v>
      </c>
      <c r="G3731" t="s">
        <v>15</v>
      </c>
      <c r="H3731" s="1">
        <v>43759</v>
      </c>
      <c r="I3731" t="s">
        <v>2474</v>
      </c>
      <c r="J3731" t="s">
        <v>28</v>
      </c>
      <c r="K3731" t="s">
        <v>18</v>
      </c>
      <c r="L3731" t="s">
        <v>9260</v>
      </c>
      <c r="M3731" t="s">
        <v>7278</v>
      </c>
    </row>
    <row r="3732" spans="1:13" ht="13.8" x14ac:dyDescent="0.25">
      <c r="A3732">
        <v>3730</v>
      </c>
      <c r="B3732" t="s">
        <v>12</v>
      </c>
      <c r="C3732">
        <v>0</v>
      </c>
      <c r="D3732" s="4">
        <v>0</v>
      </c>
      <c r="E3732">
        <v>0</v>
      </c>
      <c r="F3732" t="s">
        <v>9261</v>
      </c>
      <c r="G3732" t="s">
        <v>15</v>
      </c>
      <c r="H3732" s="1">
        <v>43800</v>
      </c>
      <c r="I3732" t="s">
        <v>9262</v>
      </c>
      <c r="J3732" t="s">
        <v>17</v>
      </c>
      <c r="K3732" t="s">
        <v>18</v>
      </c>
      <c r="L3732" t="s">
        <v>9263</v>
      </c>
      <c r="M3732" t="s">
        <v>9264</v>
      </c>
    </row>
    <row r="3733" spans="1:13" ht="13.8" x14ac:dyDescent="0.25">
      <c r="A3733">
        <v>3731</v>
      </c>
      <c r="B3733" t="s">
        <v>12</v>
      </c>
      <c r="C3733">
        <v>0</v>
      </c>
      <c r="D3733" s="4">
        <v>0</v>
      </c>
      <c r="E3733">
        <v>0</v>
      </c>
      <c r="F3733" t="s">
        <v>9261</v>
      </c>
      <c r="G3733" t="s">
        <v>15</v>
      </c>
      <c r="H3733" s="1">
        <v>43776</v>
      </c>
      <c r="I3733" t="s">
        <v>2199</v>
      </c>
      <c r="J3733" t="s">
        <v>28</v>
      </c>
      <c r="K3733" t="s">
        <v>18</v>
      </c>
      <c r="L3733" t="s">
        <v>24</v>
      </c>
      <c r="M3733" t="s">
        <v>2199</v>
      </c>
    </row>
    <row r="3734" spans="1:13" ht="13.8" x14ac:dyDescent="0.25">
      <c r="A3734">
        <v>3732</v>
      </c>
      <c r="B3734" t="s">
        <v>12</v>
      </c>
      <c r="C3734">
        <v>0</v>
      </c>
      <c r="D3734" s="4">
        <v>0</v>
      </c>
      <c r="E3734">
        <v>0</v>
      </c>
      <c r="F3734" t="s">
        <v>9261</v>
      </c>
      <c r="G3734" t="s">
        <v>15</v>
      </c>
      <c r="H3734" s="1">
        <v>43769</v>
      </c>
      <c r="I3734" t="s">
        <v>5348</v>
      </c>
      <c r="J3734" t="s">
        <v>53</v>
      </c>
      <c r="K3734" t="s">
        <v>18</v>
      </c>
      <c r="L3734" t="s">
        <v>9265</v>
      </c>
      <c r="M3734" t="s">
        <v>576</v>
      </c>
    </row>
    <row r="3735" spans="1:13" ht="13.8" x14ac:dyDescent="0.25">
      <c r="A3735">
        <v>3733</v>
      </c>
      <c r="B3735" t="s">
        <v>12</v>
      </c>
      <c r="C3735">
        <v>0</v>
      </c>
      <c r="D3735" s="4">
        <v>0</v>
      </c>
      <c r="E3735">
        <v>0</v>
      </c>
      <c r="F3735" t="s">
        <v>9261</v>
      </c>
      <c r="G3735" t="s">
        <v>15</v>
      </c>
      <c r="H3735" s="1">
        <v>43793</v>
      </c>
      <c r="I3735" t="s">
        <v>518</v>
      </c>
      <c r="J3735" t="s">
        <v>28</v>
      </c>
      <c r="K3735" t="s">
        <v>18</v>
      </c>
      <c r="L3735" t="s">
        <v>9266</v>
      </c>
      <c r="M3735" t="s">
        <v>9267</v>
      </c>
    </row>
    <row r="3736" spans="1:13" ht="13.8" x14ac:dyDescent="0.25">
      <c r="A3736">
        <v>3734</v>
      </c>
      <c r="B3736" t="s">
        <v>12</v>
      </c>
      <c r="C3736">
        <v>0</v>
      </c>
      <c r="D3736" s="4">
        <v>0</v>
      </c>
      <c r="E3736">
        <v>0</v>
      </c>
      <c r="F3736" t="s">
        <v>9261</v>
      </c>
      <c r="G3736" t="s">
        <v>15</v>
      </c>
      <c r="H3736" s="1">
        <v>43764</v>
      </c>
      <c r="I3736" t="s">
        <v>9268</v>
      </c>
      <c r="J3736" t="s">
        <v>28</v>
      </c>
      <c r="K3736" t="s">
        <v>18</v>
      </c>
      <c r="L3736" t="s">
        <v>9269</v>
      </c>
      <c r="M3736" t="s">
        <v>9270</v>
      </c>
    </row>
    <row r="3737" spans="1:13" ht="13.8" x14ac:dyDescent="0.25">
      <c r="A3737">
        <v>3735</v>
      </c>
      <c r="B3737" t="s">
        <v>12</v>
      </c>
      <c r="C3737">
        <v>0</v>
      </c>
      <c r="D3737" s="4">
        <v>0</v>
      </c>
      <c r="E3737">
        <v>0</v>
      </c>
      <c r="F3737" t="s">
        <v>9261</v>
      </c>
      <c r="G3737" t="s">
        <v>15</v>
      </c>
      <c r="H3737" s="1">
        <v>43647</v>
      </c>
      <c r="I3737" t="s">
        <v>9271</v>
      </c>
      <c r="J3737" t="s">
        <v>53</v>
      </c>
      <c r="K3737" t="s">
        <v>18</v>
      </c>
      <c r="L3737" t="s">
        <v>9272</v>
      </c>
      <c r="M3737" t="s">
        <v>9273</v>
      </c>
    </row>
    <row r="3738" spans="1:13" ht="13.8" x14ac:dyDescent="0.25">
      <c r="A3738">
        <v>3736</v>
      </c>
      <c r="B3738" t="s">
        <v>12</v>
      </c>
      <c r="C3738">
        <v>0</v>
      </c>
      <c r="D3738" s="4">
        <v>0</v>
      </c>
      <c r="E3738">
        <v>0</v>
      </c>
      <c r="F3738" t="s">
        <v>9261</v>
      </c>
      <c r="G3738" t="s">
        <v>15</v>
      </c>
      <c r="H3738" s="1">
        <v>43853</v>
      </c>
      <c r="I3738" t="s">
        <v>9274</v>
      </c>
      <c r="J3738" t="s">
        <v>28</v>
      </c>
      <c r="K3738" t="s">
        <v>18</v>
      </c>
      <c r="L3738" t="s">
        <v>9275</v>
      </c>
      <c r="M3738" t="s">
        <v>576</v>
      </c>
    </row>
    <row r="3739" spans="1:13" ht="13.8" x14ac:dyDescent="0.25">
      <c r="A3739">
        <v>3737</v>
      </c>
      <c r="B3739" t="s">
        <v>12</v>
      </c>
      <c r="C3739">
        <v>0</v>
      </c>
      <c r="D3739" s="4">
        <v>0</v>
      </c>
      <c r="E3739">
        <v>0</v>
      </c>
      <c r="F3739" t="s">
        <v>9261</v>
      </c>
      <c r="G3739" t="s">
        <v>15</v>
      </c>
      <c r="H3739" s="1">
        <v>43781</v>
      </c>
      <c r="I3739" t="s">
        <v>9276</v>
      </c>
      <c r="J3739" t="s">
        <v>28</v>
      </c>
      <c r="K3739" t="s">
        <v>18</v>
      </c>
      <c r="L3739" t="s">
        <v>9277</v>
      </c>
      <c r="M3739" t="s">
        <v>9278</v>
      </c>
    </row>
    <row r="3740" spans="1:13" ht="13.8" x14ac:dyDescent="0.25">
      <c r="A3740">
        <v>3738</v>
      </c>
      <c r="B3740" t="s">
        <v>12</v>
      </c>
      <c r="C3740">
        <v>0</v>
      </c>
      <c r="D3740" s="4">
        <v>0</v>
      </c>
      <c r="E3740">
        <v>0</v>
      </c>
      <c r="F3740" t="s">
        <v>9261</v>
      </c>
      <c r="G3740" t="s">
        <v>15</v>
      </c>
      <c r="H3740" s="1">
        <v>43741</v>
      </c>
      <c r="I3740" t="s">
        <v>9279</v>
      </c>
      <c r="J3740" t="s">
        <v>28</v>
      </c>
      <c r="K3740" t="s">
        <v>18</v>
      </c>
      <c r="L3740" t="s">
        <v>9280</v>
      </c>
      <c r="M3740" t="s">
        <v>1057</v>
      </c>
    </row>
    <row r="3741" spans="1:13" ht="13.8" x14ac:dyDescent="0.25">
      <c r="A3741">
        <v>3739</v>
      </c>
      <c r="B3741" t="s">
        <v>12</v>
      </c>
      <c r="C3741">
        <v>0</v>
      </c>
      <c r="D3741" s="4">
        <v>0</v>
      </c>
      <c r="E3741">
        <v>0</v>
      </c>
      <c r="F3741" t="s">
        <v>9261</v>
      </c>
      <c r="G3741" t="s">
        <v>15</v>
      </c>
      <c r="H3741" s="1">
        <v>43743</v>
      </c>
      <c r="I3741" t="s">
        <v>9281</v>
      </c>
      <c r="J3741" t="s">
        <v>28</v>
      </c>
      <c r="K3741" t="s">
        <v>18</v>
      </c>
      <c r="L3741" t="s">
        <v>9282</v>
      </c>
      <c r="M3741" t="s">
        <v>1206</v>
      </c>
    </row>
    <row r="3742" spans="1:13" ht="13.8" x14ac:dyDescent="0.25">
      <c r="A3742">
        <v>3740</v>
      </c>
      <c r="B3742" t="s">
        <v>12</v>
      </c>
      <c r="C3742">
        <v>0</v>
      </c>
      <c r="D3742" s="4">
        <v>0</v>
      </c>
      <c r="E3742">
        <v>0</v>
      </c>
      <c r="F3742" t="s">
        <v>9283</v>
      </c>
      <c r="G3742" t="s">
        <v>15</v>
      </c>
      <c r="H3742" s="1">
        <v>43900</v>
      </c>
      <c r="I3742" t="s">
        <v>9284</v>
      </c>
      <c r="J3742" t="s">
        <v>28</v>
      </c>
      <c r="K3742" t="s">
        <v>18</v>
      </c>
      <c r="L3742" t="s">
        <v>9285</v>
      </c>
      <c r="M3742" t="s">
        <v>3592</v>
      </c>
    </row>
    <row r="3743" spans="1:13" ht="13.8" x14ac:dyDescent="0.25">
      <c r="A3743">
        <v>3741</v>
      </c>
      <c r="B3743" t="s">
        <v>12</v>
      </c>
      <c r="C3743">
        <v>0</v>
      </c>
      <c r="D3743" s="4">
        <v>0</v>
      </c>
      <c r="E3743">
        <v>0</v>
      </c>
      <c r="F3743" t="s">
        <v>9283</v>
      </c>
      <c r="G3743" t="s">
        <v>15</v>
      </c>
      <c r="H3743" s="1">
        <v>43894</v>
      </c>
      <c r="I3743" t="s">
        <v>9286</v>
      </c>
      <c r="J3743" t="s">
        <v>28</v>
      </c>
      <c r="K3743" t="s">
        <v>18</v>
      </c>
      <c r="L3743" t="s">
        <v>9287</v>
      </c>
      <c r="M3743" t="s">
        <v>999</v>
      </c>
    </row>
    <row r="3744" spans="1:13" ht="13.8" x14ac:dyDescent="0.25">
      <c r="A3744">
        <v>3742</v>
      </c>
      <c r="B3744" t="s">
        <v>12</v>
      </c>
      <c r="C3744">
        <v>0</v>
      </c>
      <c r="D3744" s="4">
        <v>0</v>
      </c>
      <c r="E3744">
        <v>0</v>
      </c>
      <c r="F3744" t="s">
        <v>9283</v>
      </c>
      <c r="G3744" t="s">
        <v>15</v>
      </c>
      <c r="H3744" s="1">
        <v>43899</v>
      </c>
      <c r="I3744" t="s">
        <v>9288</v>
      </c>
      <c r="J3744" t="s">
        <v>28</v>
      </c>
      <c r="K3744" t="s">
        <v>18</v>
      </c>
      <c r="L3744" t="s">
        <v>9289</v>
      </c>
      <c r="M3744" t="s">
        <v>9290</v>
      </c>
    </row>
    <row r="3745" spans="1:13" ht="13.8" x14ac:dyDescent="0.25">
      <c r="A3745">
        <v>3743</v>
      </c>
      <c r="B3745" t="s">
        <v>12</v>
      </c>
      <c r="C3745">
        <v>0</v>
      </c>
      <c r="D3745" s="4">
        <v>0</v>
      </c>
      <c r="E3745">
        <v>0</v>
      </c>
      <c r="F3745" t="s">
        <v>9283</v>
      </c>
      <c r="G3745" t="s">
        <v>15</v>
      </c>
      <c r="H3745" s="1">
        <v>43754</v>
      </c>
      <c r="I3745" t="s">
        <v>9291</v>
      </c>
      <c r="J3745" t="s">
        <v>53</v>
      </c>
      <c r="K3745" t="s">
        <v>18</v>
      </c>
      <c r="L3745" t="s">
        <v>9292</v>
      </c>
      <c r="M3745" t="s">
        <v>9293</v>
      </c>
    </row>
    <row r="3746" spans="1:13" ht="13.8" x14ac:dyDescent="0.25">
      <c r="A3746">
        <v>3744</v>
      </c>
      <c r="B3746" t="s">
        <v>12</v>
      </c>
      <c r="C3746">
        <v>0</v>
      </c>
      <c r="D3746" s="4">
        <v>0</v>
      </c>
      <c r="E3746">
        <v>0</v>
      </c>
      <c r="F3746" t="s">
        <v>9283</v>
      </c>
      <c r="G3746" t="s">
        <v>15</v>
      </c>
      <c r="H3746" s="1">
        <v>43782</v>
      </c>
      <c r="I3746" t="s">
        <v>9294</v>
      </c>
      <c r="J3746" t="s">
        <v>28</v>
      </c>
      <c r="K3746" t="s">
        <v>18</v>
      </c>
      <c r="L3746" t="s">
        <v>9295</v>
      </c>
      <c r="M3746" t="s">
        <v>9296</v>
      </c>
    </row>
    <row r="3747" spans="1:13" ht="13.8" x14ac:dyDescent="0.25">
      <c r="A3747">
        <v>3745</v>
      </c>
      <c r="B3747" t="s">
        <v>12</v>
      </c>
      <c r="C3747">
        <v>0</v>
      </c>
      <c r="D3747" s="4">
        <v>0</v>
      </c>
      <c r="E3747">
        <v>0</v>
      </c>
      <c r="F3747" t="s">
        <v>9283</v>
      </c>
      <c r="G3747" t="s">
        <v>15</v>
      </c>
      <c r="H3747" s="1">
        <v>43773</v>
      </c>
      <c r="I3747" t="s">
        <v>9297</v>
      </c>
      <c r="J3747" t="s">
        <v>28</v>
      </c>
      <c r="K3747" t="s">
        <v>18</v>
      </c>
      <c r="L3747" t="s">
        <v>9298</v>
      </c>
      <c r="M3747" t="s">
        <v>1057</v>
      </c>
    </row>
    <row r="3748" spans="1:13" ht="13.8" x14ac:dyDescent="0.25">
      <c r="A3748">
        <v>3746</v>
      </c>
      <c r="B3748" t="s">
        <v>12</v>
      </c>
      <c r="C3748">
        <v>0</v>
      </c>
      <c r="D3748" s="4">
        <v>0</v>
      </c>
      <c r="E3748">
        <v>0</v>
      </c>
      <c r="F3748" t="s">
        <v>9283</v>
      </c>
      <c r="G3748" t="s">
        <v>15</v>
      </c>
      <c r="H3748" s="1">
        <v>43779</v>
      </c>
      <c r="I3748" t="s">
        <v>9299</v>
      </c>
      <c r="J3748" t="s">
        <v>28</v>
      </c>
      <c r="K3748" t="s">
        <v>18</v>
      </c>
      <c r="L3748" t="s">
        <v>9300</v>
      </c>
      <c r="M3748" t="s">
        <v>7570</v>
      </c>
    </row>
    <row r="3749" spans="1:13" ht="13.8" x14ac:dyDescent="0.25">
      <c r="A3749">
        <v>3747</v>
      </c>
      <c r="B3749" t="s">
        <v>12</v>
      </c>
      <c r="C3749">
        <v>0</v>
      </c>
      <c r="D3749" s="4">
        <v>0</v>
      </c>
      <c r="E3749">
        <v>0</v>
      </c>
      <c r="F3749" t="s">
        <v>9283</v>
      </c>
      <c r="G3749" t="s">
        <v>15</v>
      </c>
      <c r="H3749" s="1">
        <v>43896</v>
      </c>
      <c r="I3749" t="s">
        <v>9301</v>
      </c>
      <c r="J3749" t="s">
        <v>28</v>
      </c>
      <c r="K3749" t="s">
        <v>18</v>
      </c>
      <c r="L3749" t="s">
        <v>9302</v>
      </c>
      <c r="M3749" t="s">
        <v>7529</v>
      </c>
    </row>
    <row r="3750" spans="1:13" ht="13.8" x14ac:dyDescent="0.25">
      <c r="A3750">
        <v>3748</v>
      </c>
      <c r="B3750" t="s">
        <v>12</v>
      </c>
      <c r="C3750">
        <v>0</v>
      </c>
      <c r="D3750" s="4">
        <v>0</v>
      </c>
      <c r="E3750">
        <v>0</v>
      </c>
      <c r="F3750" t="s">
        <v>9283</v>
      </c>
      <c r="G3750" t="s">
        <v>15</v>
      </c>
      <c r="H3750" s="1">
        <v>43784</v>
      </c>
      <c r="I3750" t="s">
        <v>9303</v>
      </c>
      <c r="J3750" t="s">
        <v>28</v>
      </c>
      <c r="K3750" t="s">
        <v>18</v>
      </c>
      <c r="L3750" t="s">
        <v>9304</v>
      </c>
      <c r="M3750" t="s">
        <v>1646</v>
      </c>
    </row>
    <row r="3751" spans="1:13" ht="13.8" x14ac:dyDescent="0.25">
      <c r="A3751">
        <v>3749</v>
      </c>
      <c r="B3751" t="s">
        <v>12</v>
      </c>
      <c r="C3751">
        <v>0</v>
      </c>
      <c r="D3751" s="4">
        <v>0</v>
      </c>
      <c r="E3751">
        <v>0</v>
      </c>
      <c r="F3751" t="s">
        <v>9283</v>
      </c>
      <c r="G3751" t="s">
        <v>15</v>
      </c>
      <c r="H3751" s="1">
        <v>43899</v>
      </c>
      <c r="I3751" t="s">
        <v>9305</v>
      </c>
      <c r="J3751" t="s">
        <v>53</v>
      </c>
      <c r="K3751" t="s">
        <v>18</v>
      </c>
      <c r="L3751" t="s">
        <v>9306</v>
      </c>
      <c r="M3751" t="s">
        <v>4139</v>
      </c>
    </row>
    <row r="3752" spans="1:13" ht="13.8" x14ac:dyDescent="0.25">
      <c r="A3752">
        <v>3750</v>
      </c>
      <c r="B3752" t="s">
        <v>12</v>
      </c>
      <c r="C3752">
        <v>0</v>
      </c>
      <c r="D3752" s="4">
        <v>0</v>
      </c>
      <c r="E3752">
        <v>0</v>
      </c>
      <c r="F3752" t="s">
        <v>9307</v>
      </c>
      <c r="G3752" t="s">
        <v>15</v>
      </c>
      <c r="H3752" s="1">
        <v>43699</v>
      </c>
      <c r="I3752" t="s">
        <v>1874</v>
      </c>
      <c r="J3752" t="s">
        <v>28</v>
      </c>
      <c r="K3752" t="s">
        <v>18</v>
      </c>
      <c r="L3752" t="s">
        <v>9308</v>
      </c>
      <c r="M3752" t="s">
        <v>9309</v>
      </c>
    </row>
    <row r="3753" spans="1:13" ht="13.8" x14ac:dyDescent="0.25">
      <c r="A3753">
        <v>3751</v>
      </c>
      <c r="B3753" t="s">
        <v>12</v>
      </c>
      <c r="C3753">
        <v>0</v>
      </c>
      <c r="D3753" s="4">
        <v>0</v>
      </c>
      <c r="E3753">
        <v>0</v>
      </c>
      <c r="F3753" t="s">
        <v>9307</v>
      </c>
      <c r="G3753" t="s">
        <v>15</v>
      </c>
      <c r="H3753" s="1">
        <v>43855</v>
      </c>
      <c r="I3753" t="s">
        <v>9310</v>
      </c>
      <c r="J3753" t="s">
        <v>53</v>
      </c>
      <c r="K3753" t="s">
        <v>18</v>
      </c>
      <c r="L3753" t="s">
        <v>24</v>
      </c>
      <c r="M3753" t="s">
        <v>9311</v>
      </c>
    </row>
    <row r="3754" spans="1:13" ht="13.8" x14ac:dyDescent="0.25">
      <c r="A3754">
        <v>3752</v>
      </c>
      <c r="B3754" t="s">
        <v>12</v>
      </c>
      <c r="C3754">
        <v>0</v>
      </c>
      <c r="D3754" s="4">
        <v>0</v>
      </c>
      <c r="E3754">
        <v>0</v>
      </c>
      <c r="F3754" t="s">
        <v>9307</v>
      </c>
      <c r="G3754" t="s">
        <v>15</v>
      </c>
      <c r="H3754" s="1">
        <v>43771</v>
      </c>
      <c r="I3754" t="s">
        <v>1646</v>
      </c>
      <c r="J3754" t="s">
        <v>28</v>
      </c>
      <c r="K3754" t="s">
        <v>18</v>
      </c>
      <c r="L3754" t="s">
        <v>9312</v>
      </c>
      <c r="M3754" t="s">
        <v>3543</v>
      </c>
    </row>
    <row r="3755" spans="1:13" ht="13.8" x14ac:dyDescent="0.25">
      <c r="A3755">
        <v>3753</v>
      </c>
      <c r="B3755" t="s">
        <v>12</v>
      </c>
      <c r="C3755">
        <v>0</v>
      </c>
      <c r="D3755" s="4">
        <v>0</v>
      </c>
      <c r="E3755">
        <v>0</v>
      </c>
      <c r="F3755" t="s">
        <v>9307</v>
      </c>
      <c r="G3755" t="s">
        <v>15</v>
      </c>
      <c r="H3755" s="1">
        <v>43760</v>
      </c>
      <c r="I3755" t="s">
        <v>1646</v>
      </c>
      <c r="J3755" t="s">
        <v>28</v>
      </c>
      <c r="K3755" t="s">
        <v>18</v>
      </c>
      <c r="L3755" t="s">
        <v>9313</v>
      </c>
      <c r="M3755" t="s">
        <v>1646</v>
      </c>
    </row>
    <row r="3756" spans="1:13" ht="13.8" x14ac:dyDescent="0.25">
      <c r="A3756">
        <v>3754</v>
      </c>
      <c r="B3756" t="s">
        <v>12</v>
      </c>
      <c r="C3756">
        <v>0</v>
      </c>
      <c r="D3756" s="4">
        <v>0</v>
      </c>
      <c r="E3756">
        <v>0</v>
      </c>
      <c r="F3756" t="s">
        <v>9307</v>
      </c>
      <c r="G3756" t="s">
        <v>15</v>
      </c>
      <c r="H3756" s="1">
        <v>43841</v>
      </c>
      <c r="I3756" t="s">
        <v>1646</v>
      </c>
      <c r="J3756" t="s">
        <v>28</v>
      </c>
      <c r="K3756" t="s">
        <v>18</v>
      </c>
      <c r="L3756" t="s">
        <v>9314</v>
      </c>
      <c r="M3756" t="s">
        <v>1646</v>
      </c>
    </row>
    <row r="3757" spans="1:13" ht="13.8" x14ac:dyDescent="0.25">
      <c r="A3757">
        <v>3755</v>
      </c>
      <c r="B3757" t="s">
        <v>12</v>
      </c>
      <c r="C3757">
        <v>0</v>
      </c>
      <c r="D3757" s="4">
        <v>0</v>
      </c>
      <c r="E3757">
        <v>0</v>
      </c>
      <c r="F3757" t="s">
        <v>9307</v>
      </c>
      <c r="G3757" t="s">
        <v>15</v>
      </c>
      <c r="H3757" s="1">
        <v>43891</v>
      </c>
      <c r="I3757" t="s">
        <v>1646</v>
      </c>
      <c r="J3757" t="s">
        <v>28</v>
      </c>
      <c r="K3757" t="s">
        <v>18</v>
      </c>
      <c r="L3757" t="s">
        <v>9315</v>
      </c>
      <c r="M3757" t="s">
        <v>1646</v>
      </c>
    </row>
    <row r="3758" spans="1:13" ht="13.8" x14ac:dyDescent="0.25">
      <c r="A3758">
        <v>3756</v>
      </c>
      <c r="B3758" t="s">
        <v>12</v>
      </c>
      <c r="C3758">
        <v>0</v>
      </c>
      <c r="D3758" s="4">
        <v>0</v>
      </c>
      <c r="E3758">
        <v>0</v>
      </c>
      <c r="F3758" t="s">
        <v>9307</v>
      </c>
      <c r="G3758" t="s">
        <v>15</v>
      </c>
      <c r="H3758" s="1">
        <v>43891</v>
      </c>
      <c r="I3758" t="s">
        <v>3917</v>
      </c>
      <c r="J3758" t="s">
        <v>28</v>
      </c>
      <c r="K3758" t="s">
        <v>18</v>
      </c>
      <c r="L3758" t="s">
        <v>9316</v>
      </c>
      <c r="M3758" t="s">
        <v>9317</v>
      </c>
    </row>
    <row r="3759" spans="1:13" ht="13.8" x14ac:dyDescent="0.25">
      <c r="A3759">
        <v>3757</v>
      </c>
      <c r="B3759" t="s">
        <v>12</v>
      </c>
      <c r="C3759">
        <v>0</v>
      </c>
      <c r="D3759" s="4">
        <v>0</v>
      </c>
      <c r="E3759">
        <v>0</v>
      </c>
      <c r="F3759" t="s">
        <v>9307</v>
      </c>
      <c r="G3759" t="s">
        <v>15</v>
      </c>
      <c r="H3759" s="1">
        <v>43772</v>
      </c>
      <c r="I3759" t="s">
        <v>4507</v>
      </c>
      <c r="J3759" t="s">
        <v>28</v>
      </c>
      <c r="K3759" t="s">
        <v>18</v>
      </c>
      <c r="L3759" t="s">
        <v>9318</v>
      </c>
      <c r="M3759" t="s">
        <v>576</v>
      </c>
    </row>
    <row r="3760" spans="1:13" ht="13.8" x14ac:dyDescent="0.25">
      <c r="A3760">
        <v>3758</v>
      </c>
      <c r="B3760" t="s">
        <v>12</v>
      </c>
      <c r="C3760">
        <v>0</v>
      </c>
      <c r="D3760" s="4">
        <v>0</v>
      </c>
      <c r="E3760">
        <v>0</v>
      </c>
      <c r="F3760" t="s">
        <v>9307</v>
      </c>
      <c r="G3760" t="s">
        <v>15</v>
      </c>
      <c r="H3760" s="1">
        <v>43776</v>
      </c>
      <c r="I3760" t="s">
        <v>1505</v>
      </c>
      <c r="J3760" t="s">
        <v>28</v>
      </c>
      <c r="K3760" t="s">
        <v>18</v>
      </c>
      <c r="L3760" t="s">
        <v>2427</v>
      </c>
      <c r="M3760" t="s">
        <v>1505</v>
      </c>
    </row>
    <row r="3761" spans="1:13" ht="13.8" x14ac:dyDescent="0.25">
      <c r="A3761">
        <v>3759</v>
      </c>
      <c r="B3761" t="s">
        <v>12</v>
      </c>
      <c r="C3761">
        <v>0</v>
      </c>
      <c r="D3761" s="4">
        <v>0</v>
      </c>
      <c r="E3761">
        <v>0</v>
      </c>
      <c r="F3761" t="s">
        <v>9307</v>
      </c>
      <c r="G3761" t="s">
        <v>15</v>
      </c>
      <c r="H3761" s="1">
        <v>43670</v>
      </c>
      <c r="I3761" t="s">
        <v>9319</v>
      </c>
      <c r="J3761" t="s">
        <v>28</v>
      </c>
      <c r="K3761" t="s">
        <v>18</v>
      </c>
      <c r="L3761" t="s">
        <v>24</v>
      </c>
      <c r="M3761" t="s">
        <v>3342</v>
      </c>
    </row>
    <row r="3762" spans="1:13" ht="13.8" x14ac:dyDescent="0.25">
      <c r="A3762">
        <v>3760</v>
      </c>
      <c r="B3762" t="s">
        <v>12</v>
      </c>
      <c r="C3762">
        <v>0</v>
      </c>
      <c r="D3762" s="4">
        <v>0</v>
      </c>
      <c r="E3762">
        <v>0</v>
      </c>
      <c r="F3762" t="s">
        <v>9320</v>
      </c>
      <c r="G3762" t="s">
        <v>15</v>
      </c>
      <c r="H3762" s="1">
        <v>43608</v>
      </c>
      <c r="I3762" t="s">
        <v>9321</v>
      </c>
      <c r="J3762" t="s">
        <v>28</v>
      </c>
      <c r="K3762" t="s">
        <v>18</v>
      </c>
      <c r="L3762" t="s">
        <v>24</v>
      </c>
      <c r="M3762" t="s">
        <v>9322</v>
      </c>
    </row>
    <row r="3763" spans="1:13" ht="13.8" x14ac:dyDescent="0.25">
      <c r="A3763">
        <v>3761</v>
      </c>
      <c r="B3763" t="s">
        <v>12</v>
      </c>
      <c r="C3763">
        <v>0</v>
      </c>
      <c r="D3763" s="4">
        <v>0</v>
      </c>
      <c r="E3763">
        <v>0</v>
      </c>
      <c r="F3763" t="s">
        <v>9320</v>
      </c>
      <c r="G3763" t="s">
        <v>15</v>
      </c>
      <c r="H3763" s="1">
        <v>43787</v>
      </c>
      <c r="I3763" t="s">
        <v>1505</v>
      </c>
      <c r="J3763" t="s">
        <v>28</v>
      </c>
      <c r="K3763" t="s">
        <v>18</v>
      </c>
      <c r="L3763" t="s">
        <v>9323</v>
      </c>
      <c r="M3763" t="s">
        <v>7671</v>
      </c>
    </row>
    <row r="3764" spans="1:13" ht="13.8" x14ac:dyDescent="0.25">
      <c r="A3764">
        <v>3762</v>
      </c>
      <c r="B3764" t="s">
        <v>12</v>
      </c>
      <c r="C3764">
        <v>0</v>
      </c>
      <c r="D3764" s="4">
        <v>0</v>
      </c>
      <c r="E3764">
        <v>0</v>
      </c>
      <c r="F3764" t="s">
        <v>9320</v>
      </c>
      <c r="G3764" t="s">
        <v>15</v>
      </c>
      <c r="H3764" s="1">
        <v>43694</v>
      </c>
      <c r="I3764" t="s">
        <v>9324</v>
      </c>
      <c r="J3764" t="s">
        <v>28</v>
      </c>
      <c r="K3764" t="s">
        <v>18</v>
      </c>
      <c r="L3764" t="s">
        <v>9325</v>
      </c>
      <c r="M3764" t="s">
        <v>4975</v>
      </c>
    </row>
    <row r="3765" spans="1:13" ht="13.8" x14ac:dyDescent="0.25">
      <c r="A3765">
        <v>3763</v>
      </c>
      <c r="B3765" t="s">
        <v>12</v>
      </c>
      <c r="C3765">
        <v>0</v>
      </c>
      <c r="D3765" s="4">
        <v>0</v>
      </c>
      <c r="E3765">
        <v>0</v>
      </c>
      <c r="F3765" t="s">
        <v>9320</v>
      </c>
      <c r="G3765" t="s">
        <v>15</v>
      </c>
      <c r="H3765" s="1">
        <v>43689</v>
      </c>
      <c r="I3765" t="s">
        <v>9326</v>
      </c>
      <c r="J3765" t="s">
        <v>53</v>
      </c>
      <c r="K3765" t="s">
        <v>18</v>
      </c>
      <c r="L3765" t="s">
        <v>9327</v>
      </c>
      <c r="M3765" t="s">
        <v>9328</v>
      </c>
    </row>
    <row r="3766" spans="1:13" ht="13.8" x14ac:dyDescent="0.25">
      <c r="A3766">
        <v>3764</v>
      </c>
      <c r="B3766" t="s">
        <v>12</v>
      </c>
      <c r="C3766">
        <v>0</v>
      </c>
      <c r="D3766" s="4">
        <v>0</v>
      </c>
      <c r="E3766">
        <v>0</v>
      </c>
      <c r="F3766" t="s">
        <v>9320</v>
      </c>
      <c r="G3766" t="s">
        <v>15</v>
      </c>
      <c r="H3766" s="1">
        <v>43694</v>
      </c>
      <c r="I3766" t="s">
        <v>9329</v>
      </c>
      <c r="J3766" t="s">
        <v>28</v>
      </c>
      <c r="K3766" t="s">
        <v>18</v>
      </c>
      <c r="L3766" t="s">
        <v>9330</v>
      </c>
      <c r="M3766" t="s">
        <v>999</v>
      </c>
    </row>
    <row r="3767" spans="1:13" ht="13.8" x14ac:dyDescent="0.25">
      <c r="A3767">
        <v>3765</v>
      </c>
      <c r="B3767" t="s">
        <v>12</v>
      </c>
      <c r="C3767">
        <v>0</v>
      </c>
      <c r="D3767" s="4">
        <v>0</v>
      </c>
      <c r="E3767">
        <v>0</v>
      </c>
      <c r="F3767" t="s">
        <v>9320</v>
      </c>
      <c r="G3767" t="s">
        <v>15</v>
      </c>
      <c r="H3767" s="1">
        <v>43679</v>
      </c>
      <c r="I3767" t="s">
        <v>9331</v>
      </c>
      <c r="J3767" t="s">
        <v>28</v>
      </c>
      <c r="K3767" t="s">
        <v>18</v>
      </c>
      <c r="L3767" t="s">
        <v>9332</v>
      </c>
      <c r="M3767" t="s">
        <v>9333</v>
      </c>
    </row>
    <row r="3768" spans="1:13" ht="13.8" x14ac:dyDescent="0.25">
      <c r="A3768">
        <v>3766</v>
      </c>
      <c r="B3768" t="s">
        <v>12</v>
      </c>
      <c r="C3768">
        <v>0</v>
      </c>
      <c r="D3768" s="4">
        <v>0</v>
      </c>
      <c r="E3768">
        <v>0</v>
      </c>
      <c r="F3768" t="s">
        <v>9320</v>
      </c>
      <c r="G3768" t="s">
        <v>15</v>
      </c>
      <c r="H3768" s="1">
        <v>43757</v>
      </c>
      <c r="I3768" t="s">
        <v>9334</v>
      </c>
      <c r="J3768" t="s">
        <v>28</v>
      </c>
      <c r="K3768" t="s">
        <v>18</v>
      </c>
      <c r="L3768" t="s">
        <v>24</v>
      </c>
      <c r="M3768" t="s">
        <v>9335</v>
      </c>
    </row>
    <row r="3769" spans="1:13" ht="13.8" x14ac:dyDescent="0.25">
      <c r="A3769">
        <v>3767</v>
      </c>
      <c r="B3769" t="s">
        <v>12</v>
      </c>
      <c r="C3769">
        <v>0</v>
      </c>
      <c r="D3769" s="4">
        <v>0</v>
      </c>
      <c r="E3769">
        <v>0</v>
      </c>
      <c r="F3769" t="s">
        <v>9320</v>
      </c>
      <c r="G3769" t="s">
        <v>15</v>
      </c>
      <c r="H3769" s="1">
        <v>43750</v>
      </c>
      <c r="I3769" t="s">
        <v>9336</v>
      </c>
      <c r="J3769" t="s">
        <v>28</v>
      </c>
      <c r="K3769" t="s">
        <v>18</v>
      </c>
      <c r="L3769" t="s">
        <v>868</v>
      </c>
      <c r="M3769" t="s">
        <v>3409</v>
      </c>
    </row>
    <row r="3770" spans="1:13" ht="13.8" x14ac:dyDescent="0.25">
      <c r="A3770">
        <v>3768</v>
      </c>
      <c r="B3770" t="s">
        <v>12</v>
      </c>
      <c r="C3770">
        <v>0</v>
      </c>
      <c r="D3770" s="4">
        <v>0</v>
      </c>
      <c r="E3770">
        <v>0</v>
      </c>
      <c r="F3770" t="s">
        <v>9320</v>
      </c>
      <c r="G3770" t="s">
        <v>15</v>
      </c>
      <c r="H3770" s="1">
        <v>43615</v>
      </c>
      <c r="I3770" t="s">
        <v>9337</v>
      </c>
      <c r="J3770" t="s">
        <v>28</v>
      </c>
      <c r="K3770" t="s">
        <v>18</v>
      </c>
      <c r="L3770" t="s">
        <v>9338</v>
      </c>
      <c r="M3770" t="s">
        <v>295</v>
      </c>
    </row>
    <row r="3771" spans="1:13" ht="13.8" x14ac:dyDescent="0.25">
      <c r="A3771">
        <v>3769</v>
      </c>
      <c r="B3771" t="s">
        <v>12</v>
      </c>
      <c r="C3771">
        <v>0</v>
      </c>
      <c r="D3771" s="4">
        <v>0</v>
      </c>
      <c r="E3771">
        <v>0</v>
      </c>
      <c r="F3771" t="s">
        <v>9320</v>
      </c>
      <c r="G3771" t="s">
        <v>15</v>
      </c>
      <c r="H3771" s="1">
        <v>43778</v>
      </c>
      <c r="I3771" t="s">
        <v>518</v>
      </c>
      <c r="J3771" t="s">
        <v>28</v>
      </c>
      <c r="K3771" t="s">
        <v>18</v>
      </c>
      <c r="L3771" t="s">
        <v>9339</v>
      </c>
      <c r="M3771" t="s">
        <v>518</v>
      </c>
    </row>
    <row r="3772" spans="1:13" ht="13.8" x14ac:dyDescent="0.25">
      <c r="A3772">
        <v>3770</v>
      </c>
      <c r="B3772" t="s">
        <v>12</v>
      </c>
      <c r="C3772">
        <v>0</v>
      </c>
      <c r="D3772" s="4">
        <v>0</v>
      </c>
      <c r="E3772">
        <v>0</v>
      </c>
      <c r="F3772" t="s">
        <v>9340</v>
      </c>
      <c r="G3772" t="s">
        <v>15</v>
      </c>
      <c r="H3772" s="1">
        <v>43775</v>
      </c>
      <c r="I3772" t="s">
        <v>9341</v>
      </c>
      <c r="J3772" t="s">
        <v>53</v>
      </c>
      <c r="K3772" t="s">
        <v>18</v>
      </c>
      <c r="L3772" t="s">
        <v>9342</v>
      </c>
      <c r="M3772" t="s">
        <v>1168</v>
      </c>
    </row>
    <row r="3773" spans="1:13" ht="13.8" x14ac:dyDescent="0.25">
      <c r="A3773">
        <v>3771</v>
      </c>
      <c r="B3773" t="s">
        <v>12</v>
      </c>
      <c r="C3773">
        <v>0</v>
      </c>
      <c r="D3773" s="4">
        <v>0</v>
      </c>
      <c r="E3773">
        <v>0</v>
      </c>
      <c r="F3773" t="s">
        <v>9340</v>
      </c>
      <c r="G3773" t="s">
        <v>15</v>
      </c>
      <c r="H3773" s="1">
        <v>43899</v>
      </c>
      <c r="I3773" t="s">
        <v>9343</v>
      </c>
      <c r="J3773" t="s">
        <v>28</v>
      </c>
      <c r="K3773" t="s">
        <v>18</v>
      </c>
      <c r="L3773" t="s">
        <v>2716</v>
      </c>
      <c r="M3773" t="s">
        <v>5641</v>
      </c>
    </row>
    <row r="3774" spans="1:13" ht="13.8" x14ac:dyDescent="0.25">
      <c r="A3774">
        <v>3772</v>
      </c>
      <c r="B3774" t="s">
        <v>12</v>
      </c>
      <c r="C3774">
        <v>0</v>
      </c>
      <c r="D3774" s="4">
        <v>0</v>
      </c>
      <c r="E3774">
        <v>0</v>
      </c>
      <c r="F3774" t="s">
        <v>9340</v>
      </c>
      <c r="G3774" t="s">
        <v>15</v>
      </c>
      <c r="H3774" s="1">
        <v>43772</v>
      </c>
      <c r="I3774" t="s">
        <v>8293</v>
      </c>
      <c r="J3774" t="s">
        <v>28</v>
      </c>
      <c r="K3774" t="s">
        <v>18</v>
      </c>
      <c r="L3774" t="s">
        <v>9344</v>
      </c>
      <c r="M3774" t="s">
        <v>3046</v>
      </c>
    </row>
    <row r="3775" spans="1:13" ht="13.8" x14ac:dyDescent="0.25">
      <c r="A3775">
        <v>3773</v>
      </c>
      <c r="B3775" t="s">
        <v>12</v>
      </c>
      <c r="C3775">
        <v>0</v>
      </c>
      <c r="D3775" s="4">
        <v>0</v>
      </c>
      <c r="E3775">
        <v>0</v>
      </c>
      <c r="F3775" t="s">
        <v>9340</v>
      </c>
      <c r="G3775" t="s">
        <v>15</v>
      </c>
      <c r="H3775" s="1">
        <v>43790</v>
      </c>
      <c r="I3775" t="s">
        <v>9345</v>
      </c>
      <c r="J3775" t="s">
        <v>28</v>
      </c>
      <c r="K3775" t="s">
        <v>18</v>
      </c>
      <c r="L3775" t="s">
        <v>9346</v>
      </c>
      <c r="M3775" t="s">
        <v>9347</v>
      </c>
    </row>
    <row r="3776" spans="1:13" ht="13.8" x14ac:dyDescent="0.25">
      <c r="A3776">
        <v>3774</v>
      </c>
      <c r="B3776" t="s">
        <v>12</v>
      </c>
      <c r="C3776">
        <v>0</v>
      </c>
      <c r="D3776" s="4">
        <v>0</v>
      </c>
      <c r="E3776">
        <v>0</v>
      </c>
      <c r="F3776" t="s">
        <v>9340</v>
      </c>
      <c r="G3776" t="s">
        <v>15</v>
      </c>
      <c r="H3776" s="1">
        <v>43663</v>
      </c>
      <c r="I3776" t="s">
        <v>9348</v>
      </c>
      <c r="J3776" t="s">
        <v>28</v>
      </c>
      <c r="K3776" t="s">
        <v>18</v>
      </c>
      <c r="L3776" t="s">
        <v>9349</v>
      </c>
      <c r="M3776" t="s">
        <v>9350</v>
      </c>
    </row>
    <row r="3777" spans="1:13" ht="13.8" x14ac:dyDescent="0.25">
      <c r="A3777">
        <v>3775</v>
      </c>
      <c r="B3777" t="s">
        <v>12</v>
      </c>
      <c r="C3777">
        <v>0</v>
      </c>
      <c r="D3777" s="4">
        <v>0</v>
      </c>
      <c r="E3777">
        <v>0</v>
      </c>
      <c r="F3777" t="s">
        <v>9340</v>
      </c>
      <c r="G3777" t="s">
        <v>15</v>
      </c>
      <c r="H3777" s="1">
        <v>43738</v>
      </c>
      <c r="I3777" t="s">
        <v>9351</v>
      </c>
      <c r="J3777" t="s">
        <v>28</v>
      </c>
      <c r="K3777" t="s">
        <v>18</v>
      </c>
      <c r="L3777" t="s">
        <v>9352</v>
      </c>
      <c r="M3777" t="s">
        <v>3598</v>
      </c>
    </row>
    <row r="3778" spans="1:13" ht="13.8" x14ac:dyDescent="0.25">
      <c r="A3778">
        <v>3776</v>
      </c>
      <c r="B3778" t="s">
        <v>12</v>
      </c>
      <c r="C3778">
        <v>0</v>
      </c>
      <c r="D3778" s="4">
        <v>0</v>
      </c>
      <c r="E3778">
        <v>0</v>
      </c>
      <c r="F3778" t="s">
        <v>9340</v>
      </c>
      <c r="G3778" t="s">
        <v>15</v>
      </c>
      <c r="H3778" s="1">
        <v>43860</v>
      </c>
      <c r="I3778" t="s">
        <v>9353</v>
      </c>
      <c r="J3778" t="s">
        <v>28</v>
      </c>
      <c r="K3778" t="s">
        <v>18</v>
      </c>
      <c r="L3778" t="s">
        <v>9354</v>
      </c>
      <c r="M3778" t="s">
        <v>596</v>
      </c>
    </row>
    <row r="3779" spans="1:13" ht="13.8" x14ac:dyDescent="0.25">
      <c r="A3779">
        <v>3777</v>
      </c>
      <c r="B3779" t="s">
        <v>12</v>
      </c>
      <c r="C3779">
        <v>0</v>
      </c>
      <c r="D3779" s="4">
        <v>0</v>
      </c>
      <c r="E3779">
        <v>0</v>
      </c>
      <c r="F3779" t="s">
        <v>9340</v>
      </c>
      <c r="G3779" t="s">
        <v>15</v>
      </c>
      <c r="H3779" s="1">
        <v>43770</v>
      </c>
      <c r="I3779" t="s">
        <v>9355</v>
      </c>
      <c r="J3779" t="s">
        <v>28</v>
      </c>
      <c r="K3779" t="s">
        <v>18</v>
      </c>
      <c r="L3779" t="s">
        <v>9356</v>
      </c>
      <c r="M3779" t="s">
        <v>8306</v>
      </c>
    </row>
    <row r="3780" spans="1:13" ht="13.8" x14ac:dyDescent="0.25">
      <c r="A3780">
        <v>3778</v>
      </c>
      <c r="B3780" t="s">
        <v>12</v>
      </c>
      <c r="C3780">
        <v>0</v>
      </c>
      <c r="D3780" s="4">
        <v>0</v>
      </c>
      <c r="E3780">
        <v>0</v>
      </c>
      <c r="F3780" t="s">
        <v>9340</v>
      </c>
      <c r="G3780" t="s">
        <v>15</v>
      </c>
      <c r="H3780" s="1">
        <v>43891</v>
      </c>
      <c r="I3780" t="s">
        <v>9357</v>
      </c>
      <c r="J3780" t="s">
        <v>28</v>
      </c>
      <c r="K3780" t="s">
        <v>18</v>
      </c>
      <c r="L3780" t="s">
        <v>24</v>
      </c>
      <c r="M3780" t="s">
        <v>1646</v>
      </c>
    </row>
    <row r="3781" spans="1:13" ht="13.8" x14ac:dyDescent="0.25">
      <c r="A3781">
        <v>3779</v>
      </c>
      <c r="B3781" t="s">
        <v>12</v>
      </c>
      <c r="C3781">
        <v>0</v>
      </c>
      <c r="D3781" s="4">
        <v>0</v>
      </c>
      <c r="E3781">
        <v>0</v>
      </c>
      <c r="F3781" t="s">
        <v>9340</v>
      </c>
      <c r="G3781" t="s">
        <v>15</v>
      </c>
      <c r="H3781" s="1">
        <v>43827</v>
      </c>
      <c r="I3781" t="s">
        <v>9358</v>
      </c>
      <c r="J3781" t="s">
        <v>23</v>
      </c>
      <c r="K3781" t="s">
        <v>18</v>
      </c>
      <c r="L3781" t="s">
        <v>9359</v>
      </c>
      <c r="M3781" t="s">
        <v>9360</v>
      </c>
    </row>
    <row r="3782" spans="1:13" ht="13.8" x14ac:dyDescent="0.25">
      <c r="A3782">
        <v>3780</v>
      </c>
      <c r="B3782" t="s">
        <v>12</v>
      </c>
      <c r="C3782">
        <v>0</v>
      </c>
      <c r="D3782" s="4">
        <v>0</v>
      </c>
      <c r="E3782">
        <v>0</v>
      </c>
      <c r="F3782" t="s">
        <v>9361</v>
      </c>
      <c r="G3782" t="s">
        <v>15</v>
      </c>
      <c r="H3782" s="1">
        <v>43773</v>
      </c>
      <c r="I3782" t="s">
        <v>9362</v>
      </c>
      <c r="J3782" t="s">
        <v>28</v>
      </c>
      <c r="K3782" t="s">
        <v>18</v>
      </c>
      <c r="L3782" t="s">
        <v>9363</v>
      </c>
      <c r="M3782" t="s">
        <v>9364</v>
      </c>
    </row>
    <row r="3783" spans="1:13" ht="13.8" x14ac:dyDescent="0.25">
      <c r="A3783">
        <v>3781</v>
      </c>
      <c r="B3783" t="s">
        <v>12</v>
      </c>
      <c r="C3783">
        <v>0</v>
      </c>
      <c r="D3783" s="4">
        <v>0</v>
      </c>
      <c r="E3783">
        <v>0</v>
      </c>
      <c r="F3783" t="s">
        <v>9361</v>
      </c>
      <c r="G3783" t="s">
        <v>15</v>
      </c>
      <c r="H3783" s="1">
        <v>43891</v>
      </c>
      <c r="I3783" t="s">
        <v>9365</v>
      </c>
      <c r="J3783" t="s">
        <v>28</v>
      </c>
      <c r="K3783" t="s">
        <v>18</v>
      </c>
      <c r="L3783" t="s">
        <v>9366</v>
      </c>
      <c r="M3783" t="s">
        <v>9367</v>
      </c>
    </row>
    <row r="3784" spans="1:13" ht="13.8" x14ac:dyDescent="0.25">
      <c r="A3784">
        <v>3782</v>
      </c>
      <c r="B3784" t="s">
        <v>12</v>
      </c>
      <c r="C3784">
        <v>0</v>
      </c>
      <c r="D3784" s="4">
        <v>0</v>
      </c>
      <c r="E3784">
        <v>0</v>
      </c>
      <c r="F3784" t="s">
        <v>9361</v>
      </c>
      <c r="G3784" t="s">
        <v>15</v>
      </c>
      <c r="H3784" s="1">
        <v>43896</v>
      </c>
      <c r="I3784" t="s">
        <v>9368</v>
      </c>
      <c r="J3784" t="s">
        <v>28</v>
      </c>
      <c r="K3784" t="s">
        <v>18</v>
      </c>
      <c r="L3784" t="s">
        <v>9369</v>
      </c>
      <c r="M3784" t="s">
        <v>634</v>
      </c>
    </row>
    <row r="3785" spans="1:13" ht="13.8" x14ac:dyDescent="0.25">
      <c r="A3785">
        <v>3783</v>
      </c>
      <c r="B3785" t="s">
        <v>12</v>
      </c>
      <c r="C3785">
        <v>0</v>
      </c>
      <c r="D3785" s="4">
        <v>0</v>
      </c>
      <c r="E3785">
        <v>0</v>
      </c>
      <c r="F3785" t="s">
        <v>9361</v>
      </c>
      <c r="G3785" t="s">
        <v>15</v>
      </c>
      <c r="H3785" s="1">
        <v>43778</v>
      </c>
      <c r="I3785" t="s">
        <v>9370</v>
      </c>
      <c r="J3785" t="s">
        <v>28</v>
      </c>
      <c r="K3785" t="s">
        <v>18</v>
      </c>
      <c r="L3785" t="s">
        <v>9371</v>
      </c>
      <c r="M3785" t="s">
        <v>2578</v>
      </c>
    </row>
    <row r="3786" spans="1:13" ht="13.8" x14ac:dyDescent="0.25">
      <c r="A3786">
        <v>3784</v>
      </c>
      <c r="B3786" t="s">
        <v>12</v>
      </c>
      <c r="C3786">
        <v>0</v>
      </c>
      <c r="D3786" s="4">
        <v>0</v>
      </c>
      <c r="E3786">
        <v>0</v>
      </c>
      <c r="F3786" t="s">
        <v>9361</v>
      </c>
      <c r="G3786" t="s">
        <v>15</v>
      </c>
      <c r="H3786" s="1">
        <v>43706</v>
      </c>
      <c r="I3786" t="s">
        <v>9372</v>
      </c>
      <c r="J3786" t="s">
        <v>81</v>
      </c>
      <c r="K3786" t="s">
        <v>18</v>
      </c>
      <c r="L3786" t="s">
        <v>9373</v>
      </c>
      <c r="M3786" t="s">
        <v>3890</v>
      </c>
    </row>
    <row r="3787" spans="1:13" ht="13.8" x14ac:dyDescent="0.25">
      <c r="A3787">
        <v>3785</v>
      </c>
      <c r="B3787" t="s">
        <v>12</v>
      </c>
      <c r="C3787">
        <v>0</v>
      </c>
      <c r="D3787" s="4">
        <v>0</v>
      </c>
      <c r="E3787">
        <v>0</v>
      </c>
      <c r="F3787" t="s">
        <v>9361</v>
      </c>
      <c r="G3787" t="s">
        <v>15</v>
      </c>
      <c r="H3787" s="1">
        <v>43773</v>
      </c>
      <c r="I3787" t="s">
        <v>9374</v>
      </c>
      <c r="J3787" t="s">
        <v>53</v>
      </c>
      <c r="K3787" t="s">
        <v>18</v>
      </c>
      <c r="L3787" t="s">
        <v>9375</v>
      </c>
      <c r="M3787" t="s">
        <v>9376</v>
      </c>
    </row>
    <row r="3788" spans="1:13" ht="13.8" x14ac:dyDescent="0.25">
      <c r="A3788">
        <v>3786</v>
      </c>
      <c r="B3788" t="s">
        <v>12</v>
      </c>
      <c r="C3788">
        <v>0</v>
      </c>
      <c r="D3788" s="4">
        <v>0</v>
      </c>
      <c r="E3788">
        <v>0</v>
      </c>
      <c r="F3788" t="s">
        <v>9361</v>
      </c>
      <c r="G3788" t="s">
        <v>15</v>
      </c>
      <c r="H3788" s="1">
        <v>43834</v>
      </c>
      <c r="I3788" t="s">
        <v>9377</v>
      </c>
      <c r="J3788" t="s">
        <v>28</v>
      </c>
      <c r="K3788" t="s">
        <v>18</v>
      </c>
      <c r="L3788" t="s">
        <v>9378</v>
      </c>
      <c r="M3788" t="s">
        <v>6157</v>
      </c>
    </row>
    <row r="3789" spans="1:13" ht="13.8" x14ac:dyDescent="0.25">
      <c r="A3789">
        <v>3787</v>
      </c>
      <c r="B3789" t="s">
        <v>12</v>
      </c>
      <c r="C3789">
        <v>0</v>
      </c>
      <c r="D3789" s="4">
        <v>0</v>
      </c>
      <c r="E3789">
        <v>0</v>
      </c>
      <c r="F3789" t="s">
        <v>9361</v>
      </c>
      <c r="G3789" t="s">
        <v>15</v>
      </c>
      <c r="H3789" s="1">
        <v>43792</v>
      </c>
      <c r="I3789" t="s">
        <v>9379</v>
      </c>
      <c r="J3789" t="s">
        <v>28</v>
      </c>
      <c r="K3789" t="s">
        <v>18</v>
      </c>
      <c r="L3789" t="s">
        <v>7981</v>
      </c>
      <c r="M3789" t="s">
        <v>9379</v>
      </c>
    </row>
    <row r="3790" spans="1:13" ht="13.8" x14ac:dyDescent="0.25">
      <c r="A3790">
        <v>3788</v>
      </c>
      <c r="B3790" t="s">
        <v>12</v>
      </c>
      <c r="C3790">
        <v>0</v>
      </c>
      <c r="D3790" s="4">
        <v>0</v>
      </c>
      <c r="E3790">
        <v>0</v>
      </c>
      <c r="F3790" t="s">
        <v>9361</v>
      </c>
      <c r="G3790" t="s">
        <v>15</v>
      </c>
      <c r="H3790" s="1">
        <v>43745</v>
      </c>
      <c r="I3790" t="s">
        <v>9380</v>
      </c>
      <c r="J3790" t="s">
        <v>53</v>
      </c>
      <c r="K3790" t="s">
        <v>18</v>
      </c>
      <c r="L3790" t="s">
        <v>9381</v>
      </c>
      <c r="M3790" t="s">
        <v>9382</v>
      </c>
    </row>
    <row r="3791" spans="1:13" ht="13.8" x14ac:dyDescent="0.25">
      <c r="A3791">
        <v>3789</v>
      </c>
      <c r="B3791" t="s">
        <v>12</v>
      </c>
      <c r="C3791">
        <v>0</v>
      </c>
      <c r="D3791" s="4">
        <v>0</v>
      </c>
      <c r="E3791">
        <v>0</v>
      </c>
      <c r="F3791" t="s">
        <v>9361</v>
      </c>
      <c r="G3791" t="s">
        <v>15</v>
      </c>
      <c r="H3791" s="1">
        <v>43853</v>
      </c>
      <c r="I3791" t="s">
        <v>9383</v>
      </c>
      <c r="J3791" t="s">
        <v>28</v>
      </c>
      <c r="K3791" t="s">
        <v>18</v>
      </c>
      <c r="L3791" t="s">
        <v>9384</v>
      </c>
      <c r="M3791" t="s">
        <v>9383</v>
      </c>
    </row>
    <row r="3792" spans="1:13" ht="13.8" x14ac:dyDescent="0.25">
      <c r="A3792">
        <v>3790</v>
      </c>
      <c r="B3792" t="s">
        <v>12</v>
      </c>
      <c r="C3792">
        <v>0</v>
      </c>
      <c r="D3792" s="4">
        <v>0</v>
      </c>
      <c r="E3792">
        <v>0</v>
      </c>
      <c r="F3792" t="s">
        <v>9385</v>
      </c>
      <c r="G3792" t="s">
        <v>15</v>
      </c>
      <c r="H3792" s="1">
        <v>43809</v>
      </c>
      <c r="I3792" t="s">
        <v>9386</v>
      </c>
      <c r="J3792" t="s">
        <v>53</v>
      </c>
      <c r="K3792" t="s">
        <v>18</v>
      </c>
      <c r="L3792" t="s">
        <v>24</v>
      </c>
      <c r="M3792" t="s">
        <v>9387</v>
      </c>
    </row>
    <row r="3793" spans="1:13" ht="13.8" x14ac:dyDescent="0.25">
      <c r="A3793">
        <v>3791</v>
      </c>
      <c r="B3793" t="s">
        <v>12</v>
      </c>
      <c r="C3793">
        <v>0</v>
      </c>
      <c r="D3793" s="4">
        <v>0</v>
      </c>
      <c r="E3793">
        <v>0</v>
      </c>
      <c r="F3793" t="s">
        <v>9385</v>
      </c>
      <c r="G3793" t="s">
        <v>15</v>
      </c>
      <c r="H3793" s="1">
        <v>43835</v>
      </c>
      <c r="I3793" t="s">
        <v>4730</v>
      </c>
      <c r="J3793" t="s">
        <v>28</v>
      </c>
      <c r="K3793" t="s">
        <v>18</v>
      </c>
      <c r="L3793" t="s">
        <v>24</v>
      </c>
      <c r="M3793" t="s">
        <v>4730</v>
      </c>
    </row>
    <row r="3794" spans="1:13" ht="13.8" x14ac:dyDescent="0.25">
      <c r="A3794">
        <v>3792</v>
      </c>
      <c r="B3794" t="s">
        <v>12</v>
      </c>
      <c r="C3794">
        <v>0</v>
      </c>
      <c r="D3794" s="4">
        <v>0</v>
      </c>
      <c r="E3794">
        <v>0</v>
      </c>
      <c r="F3794" t="s">
        <v>9385</v>
      </c>
      <c r="G3794" t="s">
        <v>15</v>
      </c>
      <c r="H3794" s="1">
        <v>43771</v>
      </c>
      <c r="I3794" t="s">
        <v>9388</v>
      </c>
      <c r="J3794" t="s">
        <v>28</v>
      </c>
      <c r="K3794" t="s">
        <v>18</v>
      </c>
      <c r="L3794" t="s">
        <v>9389</v>
      </c>
      <c r="M3794" t="s">
        <v>1646</v>
      </c>
    </row>
    <row r="3795" spans="1:13" ht="13.8" x14ac:dyDescent="0.25">
      <c r="A3795">
        <v>3793</v>
      </c>
      <c r="B3795" t="s">
        <v>12</v>
      </c>
      <c r="C3795">
        <v>0</v>
      </c>
      <c r="D3795" s="4">
        <v>0</v>
      </c>
      <c r="E3795">
        <v>0</v>
      </c>
      <c r="F3795" t="s">
        <v>9385</v>
      </c>
      <c r="G3795" t="s">
        <v>15</v>
      </c>
      <c r="H3795" s="1">
        <v>43738</v>
      </c>
      <c r="I3795" t="s">
        <v>9390</v>
      </c>
      <c r="J3795" t="s">
        <v>28</v>
      </c>
      <c r="K3795" t="s">
        <v>18</v>
      </c>
      <c r="L3795" t="s">
        <v>9391</v>
      </c>
      <c r="M3795" t="s">
        <v>9392</v>
      </c>
    </row>
    <row r="3796" spans="1:13" ht="13.8" x14ac:dyDescent="0.25">
      <c r="A3796">
        <v>3794</v>
      </c>
      <c r="B3796" t="s">
        <v>12</v>
      </c>
      <c r="C3796">
        <v>0</v>
      </c>
      <c r="D3796" s="4">
        <v>0</v>
      </c>
      <c r="E3796">
        <v>0</v>
      </c>
      <c r="F3796" t="s">
        <v>9385</v>
      </c>
      <c r="G3796" t="s">
        <v>15</v>
      </c>
      <c r="H3796" s="1">
        <v>43759</v>
      </c>
      <c r="I3796" t="s">
        <v>9393</v>
      </c>
      <c r="J3796" t="s">
        <v>28</v>
      </c>
      <c r="K3796" t="s">
        <v>18</v>
      </c>
      <c r="L3796" t="s">
        <v>3800</v>
      </c>
      <c r="M3796" t="s">
        <v>9394</v>
      </c>
    </row>
    <row r="3797" spans="1:13" ht="13.8" x14ac:dyDescent="0.25">
      <c r="A3797">
        <v>3795</v>
      </c>
      <c r="B3797" t="s">
        <v>12</v>
      </c>
      <c r="C3797">
        <v>0</v>
      </c>
      <c r="D3797" s="4">
        <v>0</v>
      </c>
      <c r="E3797">
        <v>0</v>
      </c>
      <c r="F3797" t="s">
        <v>9385</v>
      </c>
      <c r="G3797" t="s">
        <v>15</v>
      </c>
      <c r="H3797" s="1">
        <v>43737</v>
      </c>
      <c r="I3797" t="s">
        <v>9395</v>
      </c>
      <c r="J3797" t="s">
        <v>28</v>
      </c>
      <c r="K3797" t="s">
        <v>18</v>
      </c>
      <c r="L3797" t="s">
        <v>9396</v>
      </c>
      <c r="M3797" t="s">
        <v>9397</v>
      </c>
    </row>
    <row r="3798" spans="1:13" ht="13.8" x14ac:dyDescent="0.25">
      <c r="A3798">
        <v>3796</v>
      </c>
      <c r="B3798" t="s">
        <v>12</v>
      </c>
      <c r="C3798">
        <v>0</v>
      </c>
      <c r="D3798" s="4">
        <v>0</v>
      </c>
      <c r="E3798">
        <v>0</v>
      </c>
      <c r="F3798" t="s">
        <v>9385</v>
      </c>
      <c r="G3798" t="s">
        <v>15</v>
      </c>
      <c r="H3798" s="1">
        <v>43773</v>
      </c>
      <c r="I3798" t="s">
        <v>9398</v>
      </c>
      <c r="J3798" t="s">
        <v>28</v>
      </c>
      <c r="K3798" t="s">
        <v>18</v>
      </c>
      <c r="L3798" t="s">
        <v>24</v>
      </c>
      <c r="M3798" t="s">
        <v>9398</v>
      </c>
    </row>
    <row r="3799" spans="1:13" ht="13.8" x14ac:dyDescent="0.25">
      <c r="A3799">
        <v>3797</v>
      </c>
      <c r="B3799" t="s">
        <v>12</v>
      </c>
      <c r="C3799">
        <v>0</v>
      </c>
      <c r="D3799" s="4">
        <v>0</v>
      </c>
      <c r="E3799">
        <v>0</v>
      </c>
      <c r="F3799" t="s">
        <v>9385</v>
      </c>
      <c r="G3799" t="s">
        <v>15</v>
      </c>
      <c r="H3799" s="1">
        <v>43776</v>
      </c>
      <c r="I3799" t="s">
        <v>9399</v>
      </c>
      <c r="J3799" t="s">
        <v>28</v>
      </c>
      <c r="K3799" t="s">
        <v>18</v>
      </c>
      <c r="L3799" t="s">
        <v>9400</v>
      </c>
      <c r="M3799" t="s">
        <v>1380</v>
      </c>
    </row>
    <row r="3800" spans="1:13" ht="13.8" x14ac:dyDescent="0.25">
      <c r="A3800">
        <v>3798</v>
      </c>
      <c r="B3800" t="s">
        <v>12</v>
      </c>
      <c r="C3800">
        <v>0</v>
      </c>
      <c r="D3800" s="4">
        <v>0</v>
      </c>
      <c r="E3800">
        <v>0</v>
      </c>
      <c r="F3800" t="s">
        <v>9385</v>
      </c>
      <c r="G3800" t="s">
        <v>15</v>
      </c>
      <c r="H3800" s="1">
        <v>43906</v>
      </c>
      <c r="I3800" t="s">
        <v>4138</v>
      </c>
      <c r="J3800" t="s">
        <v>28</v>
      </c>
      <c r="K3800" t="s">
        <v>18</v>
      </c>
      <c r="L3800" t="s">
        <v>9401</v>
      </c>
      <c r="M3800" t="s">
        <v>4138</v>
      </c>
    </row>
    <row r="3801" spans="1:13" ht="13.8" x14ac:dyDescent="0.25">
      <c r="A3801">
        <v>3799</v>
      </c>
      <c r="B3801" t="s">
        <v>12</v>
      </c>
      <c r="C3801">
        <v>0</v>
      </c>
      <c r="D3801" s="4">
        <v>0</v>
      </c>
      <c r="E3801">
        <v>0</v>
      </c>
      <c r="F3801" t="s">
        <v>9385</v>
      </c>
      <c r="G3801" t="s">
        <v>15</v>
      </c>
      <c r="H3801" s="1">
        <v>43827</v>
      </c>
      <c r="I3801" t="s">
        <v>2806</v>
      </c>
      <c r="J3801" t="s">
        <v>28</v>
      </c>
      <c r="K3801" t="s">
        <v>18</v>
      </c>
      <c r="L3801" t="s">
        <v>9402</v>
      </c>
      <c r="M3801" t="s">
        <v>3385</v>
      </c>
    </row>
    <row r="3802" spans="1:13" ht="13.8" x14ac:dyDescent="0.25">
      <c r="A3802">
        <v>3800</v>
      </c>
      <c r="B3802" t="s">
        <v>12</v>
      </c>
      <c r="C3802">
        <v>0</v>
      </c>
      <c r="D3802" s="4">
        <v>0</v>
      </c>
      <c r="E3802">
        <v>0</v>
      </c>
      <c r="F3802" t="s">
        <v>9403</v>
      </c>
      <c r="G3802" t="s">
        <v>15</v>
      </c>
      <c r="H3802" s="1">
        <v>43857</v>
      </c>
      <c r="I3802" t="s">
        <v>9404</v>
      </c>
      <c r="J3802" t="s">
        <v>28</v>
      </c>
      <c r="K3802" t="s">
        <v>18</v>
      </c>
      <c r="L3802" t="s">
        <v>9405</v>
      </c>
      <c r="M3802" t="s">
        <v>9406</v>
      </c>
    </row>
    <row r="3803" spans="1:13" ht="13.8" x14ac:dyDescent="0.25">
      <c r="A3803">
        <v>3801</v>
      </c>
      <c r="B3803" t="s">
        <v>12</v>
      </c>
      <c r="C3803">
        <v>0</v>
      </c>
      <c r="D3803" s="4">
        <v>0</v>
      </c>
      <c r="E3803">
        <v>0</v>
      </c>
      <c r="F3803" t="s">
        <v>9403</v>
      </c>
      <c r="G3803" t="s">
        <v>15</v>
      </c>
      <c r="H3803" s="1">
        <v>43667</v>
      </c>
      <c r="I3803" t="s">
        <v>9407</v>
      </c>
      <c r="J3803" t="s">
        <v>28</v>
      </c>
      <c r="K3803" t="s">
        <v>18</v>
      </c>
      <c r="L3803">
        <v>8763639543</v>
      </c>
      <c r="M3803" t="s">
        <v>9408</v>
      </c>
    </row>
    <row r="3804" spans="1:13" ht="13.8" x14ac:dyDescent="0.25">
      <c r="A3804">
        <v>3802</v>
      </c>
      <c r="B3804" t="s">
        <v>12</v>
      </c>
      <c r="C3804">
        <v>0</v>
      </c>
      <c r="D3804" s="4">
        <v>0</v>
      </c>
      <c r="E3804">
        <v>0</v>
      </c>
      <c r="F3804" t="s">
        <v>9403</v>
      </c>
      <c r="G3804" t="s">
        <v>15</v>
      </c>
      <c r="H3804" s="1">
        <v>43658</v>
      </c>
      <c r="I3804" t="s">
        <v>6360</v>
      </c>
      <c r="J3804" t="s">
        <v>53</v>
      </c>
      <c r="K3804" t="s">
        <v>18</v>
      </c>
      <c r="L3804" t="s">
        <v>9409</v>
      </c>
      <c r="M3804" t="s">
        <v>4636</v>
      </c>
    </row>
    <row r="3805" spans="1:13" ht="13.8" x14ac:dyDescent="0.25">
      <c r="A3805">
        <v>3803</v>
      </c>
      <c r="B3805" t="s">
        <v>12</v>
      </c>
      <c r="C3805">
        <v>0</v>
      </c>
      <c r="D3805" s="4">
        <v>0</v>
      </c>
      <c r="E3805">
        <v>0</v>
      </c>
      <c r="F3805" t="s">
        <v>9403</v>
      </c>
      <c r="G3805" t="s">
        <v>15</v>
      </c>
      <c r="H3805" s="1">
        <v>43684</v>
      </c>
      <c r="I3805" t="s">
        <v>6157</v>
      </c>
      <c r="J3805" t="s">
        <v>28</v>
      </c>
      <c r="K3805" t="s">
        <v>18</v>
      </c>
      <c r="L3805" t="s">
        <v>9410</v>
      </c>
      <c r="M3805" t="s">
        <v>9411</v>
      </c>
    </row>
    <row r="3806" spans="1:13" ht="13.8" x14ac:dyDescent="0.25">
      <c r="A3806">
        <v>3804</v>
      </c>
      <c r="B3806" t="s">
        <v>12</v>
      </c>
      <c r="C3806">
        <v>0</v>
      </c>
      <c r="D3806" s="4">
        <v>0</v>
      </c>
      <c r="E3806">
        <v>0</v>
      </c>
      <c r="F3806" t="s">
        <v>9403</v>
      </c>
      <c r="G3806" t="s">
        <v>15</v>
      </c>
      <c r="H3806" s="1">
        <v>43746</v>
      </c>
      <c r="I3806" t="s">
        <v>1168</v>
      </c>
      <c r="J3806" t="s">
        <v>28</v>
      </c>
      <c r="K3806" t="s">
        <v>18</v>
      </c>
      <c r="L3806" t="s">
        <v>8914</v>
      </c>
      <c r="M3806" t="s">
        <v>5206</v>
      </c>
    </row>
    <row r="3807" spans="1:13" ht="13.8" x14ac:dyDescent="0.25">
      <c r="A3807">
        <v>3805</v>
      </c>
      <c r="B3807" t="s">
        <v>12</v>
      </c>
      <c r="C3807">
        <v>0</v>
      </c>
      <c r="D3807" s="4">
        <v>0</v>
      </c>
      <c r="E3807">
        <v>0</v>
      </c>
      <c r="F3807" t="s">
        <v>9403</v>
      </c>
      <c r="G3807" t="s">
        <v>15</v>
      </c>
      <c r="H3807" s="1">
        <v>43573</v>
      </c>
      <c r="I3807" t="s">
        <v>9412</v>
      </c>
      <c r="J3807" t="s">
        <v>28</v>
      </c>
      <c r="K3807" t="s">
        <v>18</v>
      </c>
      <c r="L3807" t="s">
        <v>5094</v>
      </c>
      <c r="M3807" t="s">
        <v>3867</v>
      </c>
    </row>
    <row r="3808" spans="1:13" ht="13.8" x14ac:dyDescent="0.25">
      <c r="A3808">
        <v>3806</v>
      </c>
      <c r="B3808" t="s">
        <v>12</v>
      </c>
      <c r="C3808">
        <v>0</v>
      </c>
      <c r="D3808" s="4">
        <v>0</v>
      </c>
      <c r="E3808">
        <v>0</v>
      </c>
      <c r="F3808" t="s">
        <v>9403</v>
      </c>
      <c r="G3808" t="s">
        <v>15</v>
      </c>
      <c r="H3808" s="1">
        <v>43722</v>
      </c>
      <c r="I3808" t="s">
        <v>9413</v>
      </c>
      <c r="J3808" t="s">
        <v>28</v>
      </c>
      <c r="K3808" t="s">
        <v>18</v>
      </c>
      <c r="L3808" t="s">
        <v>9414</v>
      </c>
      <c r="M3808" t="s">
        <v>9415</v>
      </c>
    </row>
    <row r="3809" spans="1:13" ht="13.8" x14ac:dyDescent="0.25">
      <c r="A3809">
        <v>3807</v>
      </c>
      <c r="B3809" t="s">
        <v>12</v>
      </c>
      <c r="C3809">
        <v>0</v>
      </c>
      <c r="D3809" s="4">
        <v>0</v>
      </c>
      <c r="E3809">
        <v>0</v>
      </c>
      <c r="F3809" t="s">
        <v>9403</v>
      </c>
      <c r="G3809" t="s">
        <v>15</v>
      </c>
      <c r="H3809" s="1">
        <v>43779</v>
      </c>
      <c r="I3809" t="s">
        <v>9416</v>
      </c>
      <c r="J3809" t="s">
        <v>28</v>
      </c>
      <c r="K3809" t="s">
        <v>18</v>
      </c>
      <c r="L3809" t="s">
        <v>9417</v>
      </c>
      <c r="M3809" t="s">
        <v>3442</v>
      </c>
    </row>
    <row r="3810" spans="1:13" ht="13.8" x14ac:dyDescent="0.25">
      <c r="A3810">
        <v>3808</v>
      </c>
      <c r="B3810" t="s">
        <v>12</v>
      </c>
      <c r="C3810">
        <v>0</v>
      </c>
      <c r="D3810" s="4">
        <v>0</v>
      </c>
      <c r="E3810">
        <v>0</v>
      </c>
      <c r="F3810" t="s">
        <v>9403</v>
      </c>
      <c r="G3810" t="s">
        <v>15</v>
      </c>
      <c r="H3810" s="1">
        <v>43775</v>
      </c>
      <c r="I3810" t="s">
        <v>9418</v>
      </c>
      <c r="J3810" t="s">
        <v>28</v>
      </c>
      <c r="K3810" t="s">
        <v>18</v>
      </c>
      <c r="L3810" t="s">
        <v>9419</v>
      </c>
      <c r="M3810" t="s">
        <v>1505</v>
      </c>
    </row>
    <row r="3811" spans="1:13" ht="13.8" x14ac:dyDescent="0.25">
      <c r="A3811">
        <v>3809</v>
      </c>
      <c r="B3811" t="s">
        <v>12</v>
      </c>
      <c r="C3811">
        <v>0</v>
      </c>
      <c r="D3811" s="4">
        <v>0</v>
      </c>
      <c r="E3811">
        <v>0</v>
      </c>
      <c r="F3811" t="s">
        <v>9403</v>
      </c>
      <c r="G3811" t="s">
        <v>15</v>
      </c>
      <c r="H3811" s="1">
        <v>43896</v>
      </c>
      <c r="I3811" t="s">
        <v>9420</v>
      </c>
      <c r="J3811" t="s">
        <v>17</v>
      </c>
      <c r="K3811" t="s">
        <v>18</v>
      </c>
      <c r="L3811" t="s">
        <v>9421</v>
      </c>
      <c r="M3811" t="s">
        <v>9422</v>
      </c>
    </row>
    <row r="3812" spans="1:13" ht="13.8" x14ac:dyDescent="0.25">
      <c r="A3812">
        <v>3810</v>
      </c>
      <c r="B3812" t="s">
        <v>12</v>
      </c>
      <c r="C3812">
        <v>0</v>
      </c>
      <c r="D3812" s="4">
        <v>0</v>
      </c>
      <c r="E3812">
        <v>0</v>
      </c>
      <c r="F3812" t="s">
        <v>9423</v>
      </c>
      <c r="G3812" t="s">
        <v>15</v>
      </c>
      <c r="H3812" s="1">
        <v>43780</v>
      </c>
      <c r="I3812" t="s">
        <v>9424</v>
      </c>
      <c r="J3812" t="s">
        <v>28</v>
      </c>
      <c r="K3812" t="s">
        <v>18</v>
      </c>
      <c r="L3812" t="s">
        <v>7309</v>
      </c>
      <c r="M3812" t="s">
        <v>9425</v>
      </c>
    </row>
    <row r="3813" spans="1:13" ht="13.8" x14ac:dyDescent="0.25">
      <c r="A3813">
        <v>3811</v>
      </c>
      <c r="B3813" t="s">
        <v>12</v>
      </c>
      <c r="C3813">
        <v>0</v>
      </c>
      <c r="D3813" s="4">
        <v>0</v>
      </c>
      <c r="E3813">
        <v>0</v>
      </c>
      <c r="F3813" t="s">
        <v>9423</v>
      </c>
      <c r="G3813" t="s">
        <v>15</v>
      </c>
      <c r="H3813" s="1">
        <v>43894</v>
      </c>
      <c r="I3813" t="s">
        <v>9426</v>
      </c>
      <c r="J3813" t="s">
        <v>28</v>
      </c>
      <c r="K3813" t="s">
        <v>18</v>
      </c>
      <c r="L3813" t="s">
        <v>9427</v>
      </c>
      <c r="M3813" t="s">
        <v>9428</v>
      </c>
    </row>
    <row r="3814" spans="1:13" ht="13.8" x14ac:dyDescent="0.25">
      <c r="A3814">
        <v>3812</v>
      </c>
      <c r="B3814" t="s">
        <v>12</v>
      </c>
      <c r="C3814">
        <v>0</v>
      </c>
      <c r="D3814" s="4">
        <v>0</v>
      </c>
      <c r="E3814">
        <v>0</v>
      </c>
      <c r="F3814" t="s">
        <v>9423</v>
      </c>
      <c r="G3814" t="s">
        <v>15</v>
      </c>
      <c r="H3814" s="1">
        <v>43796</v>
      </c>
      <c r="I3814" t="s">
        <v>9429</v>
      </c>
      <c r="J3814" t="s">
        <v>28</v>
      </c>
      <c r="K3814" t="s">
        <v>18</v>
      </c>
      <c r="L3814" t="s">
        <v>9430</v>
      </c>
      <c r="M3814" t="s">
        <v>3543</v>
      </c>
    </row>
    <row r="3815" spans="1:13" ht="13.8" x14ac:dyDescent="0.25">
      <c r="A3815">
        <v>3813</v>
      </c>
      <c r="B3815" t="s">
        <v>12</v>
      </c>
      <c r="C3815">
        <v>0</v>
      </c>
      <c r="D3815" s="4">
        <v>0</v>
      </c>
      <c r="E3815">
        <v>0</v>
      </c>
      <c r="F3815" t="s">
        <v>9423</v>
      </c>
      <c r="G3815" t="s">
        <v>15</v>
      </c>
      <c r="H3815" s="1">
        <v>43771</v>
      </c>
      <c r="I3815" t="s">
        <v>9431</v>
      </c>
      <c r="J3815" t="s">
        <v>23</v>
      </c>
      <c r="K3815" t="s">
        <v>18</v>
      </c>
      <c r="L3815" t="s">
        <v>9432</v>
      </c>
      <c r="M3815" t="s">
        <v>9433</v>
      </c>
    </row>
    <row r="3816" spans="1:13" ht="13.8" x14ac:dyDescent="0.25">
      <c r="A3816">
        <v>3814</v>
      </c>
      <c r="B3816" t="s">
        <v>12</v>
      </c>
      <c r="C3816">
        <v>0</v>
      </c>
      <c r="D3816" s="4">
        <v>0</v>
      </c>
      <c r="E3816">
        <v>0</v>
      </c>
      <c r="F3816" t="s">
        <v>9423</v>
      </c>
      <c r="G3816" t="s">
        <v>15</v>
      </c>
      <c r="H3816" s="1">
        <v>43774</v>
      </c>
      <c r="I3816" t="s">
        <v>9434</v>
      </c>
      <c r="J3816" t="s">
        <v>28</v>
      </c>
      <c r="K3816" t="s">
        <v>18</v>
      </c>
      <c r="L3816" t="s">
        <v>9435</v>
      </c>
      <c r="M3816" t="s">
        <v>9436</v>
      </c>
    </row>
    <row r="3817" spans="1:13" ht="13.8" x14ac:dyDescent="0.25">
      <c r="A3817">
        <v>3815</v>
      </c>
      <c r="B3817" t="s">
        <v>12</v>
      </c>
      <c r="C3817">
        <v>0</v>
      </c>
      <c r="D3817" s="4">
        <v>0</v>
      </c>
      <c r="E3817">
        <v>0</v>
      </c>
      <c r="F3817" t="s">
        <v>9423</v>
      </c>
      <c r="G3817" t="s">
        <v>15</v>
      </c>
      <c r="H3817" s="1">
        <v>43747</v>
      </c>
      <c r="I3817" t="s">
        <v>9437</v>
      </c>
      <c r="J3817" t="s">
        <v>28</v>
      </c>
      <c r="K3817" t="s">
        <v>18</v>
      </c>
      <c r="L3817" t="s">
        <v>9438</v>
      </c>
      <c r="M3817" t="s">
        <v>9439</v>
      </c>
    </row>
    <row r="3818" spans="1:13" ht="13.8" x14ac:dyDescent="0.25">
      <c r="A3818">
        <v>3816</v>
      </c>
      <c r="B3818" t="s">
        <v>12</v>
      </c>
      <c r="C3818">
        <v>0</v>
      </c>
      <c r="D3818" s="4">
        <v>0</v>
      </c>
      <c r="E3818">
        <v>0</v>
      </c>
      <c r="F3818" t="s">
        <v>9423</v>
      </c>
      <c r="G3818" t="s">
        <v>15</v>
      </c>
      <c r="H3818" s="1">
        <v>43897</v>
      </c>
      <c r="I3818" t="s">
        <v>9440</v>
      </c>
      <c r="J3818" t="s">
        <v>28</v>
      </c>
      <c r="K3818" t="s">
        <v>18</v>
      </c>
      <c r="L3818" t="s">
        <v>9441</v>
      </c>
      <c r="M3818" t="s">
        <v>3394</v>
      </c>
    </row>
    <row r="3819" spans="1:13" ht="13.8" x14ac:dyDescent="0.25">
      <c r="A3819">
        <v>3817</v>
      </c>
      <c r="B3819" t="s">
        <v>12</v>
      </c>
      <c r="C3819">
        <v>0</v>
      </c>
      <c r="D3819" s="4">
        <v>0</v>
      </c>
      <c r="E3819">
        <v>0</v>
      </c>
      <c r="F3819" t="s">
        <v>9423</v>
      </c>
      <c r="G3819" t="s">
        <v>15</v>
      </c>
      <c r="H3819" s="1">
        <v>43770</v>
      </c>
      <c r="I3819" t="s">
        <v>9442</v>
      </c>
      <c r="J3819" t="s">
        <v>23</v>
      </c>
      <c r="K3819" t="s">
        <v>18</v>
      </c>
      <c r="L3819" t="s">
        <v>9443</v>
      </c>
      <c r="M3819" t="s">
        <v>9444</v>
      </c>
    </row>
    <row r="3820" spans="1:13" ht="13.8" x14ac:dyDescent="0.25">
      <c r="A3820">
        <v>3818</v>
      </c>
      <c r="B3820" t="s">
        <v>12</v>
      </c>
      <c r="C3820">
        <v>0</v>
      </c>
      <c r="D3820" s="4">
        <v>0</v>
      </c>
      <c r="E3820">
        <v>0</v>
      </c>
      <c r="F3820" t="s">
        <v>9423</v>
      </c>
      <c r="G3820" t="s">
        <v>15</v>
      </c>
      <c r="H3820" s="1">
        <v>43857</v>
      </c>
      <c r="I3820" t="s">
        <v>9445</v>
      </c>
      <c r="J3820" t="s">
        <v>28</v>
      </c>
      <c r="K3820" t="s">
        <v>18</v>
      </c>
      <c r="L3820" t="s">
        <v>24</v>
      </c>
      <c r="M3820" t="s">
        <v>9445</v>
      </c>
    </row>
    <row r="3821" spans="1:13" ht="13.8" x14ac:dyDescent="0.25">
      <c r="A3821">
        <v>3819</v>
      </c>
      <c r="B3821" t="s">
        <v>12</v>
      </c>
      <c r="C3821">
        <v>0</v>
      </c>
      <c r="D3821" s="4">
        <v>0</v>
      </c>
      <c r="E3821">
        <v>0</v>
      </c>
      <c r="F3821" t="s">
        <v>9423</v>
      </c>
      <c r="G3821" t="s">
        <v>15</v>
      </c>
      <c r="H3821" s="1">
        <v>43783</v>
      </c>
      <c r="I3821" t="s">
        <v>9446</v>
      </c>
      <c r="J3821" t="s">
        <v>28</v>
      </c>
      <c r="K3821" t="s">
        <v>18</v>
      </c>
      <c r="L3821" t="s">
        <v>9447</v>
      </c>
      <c r="M3821" t="s">
        <v>3248</v>
      </c>
    </row>
    <row r="3822" spans="1:13" ht="13.8" x14ac:dyDescent="0.25">
      <c r="A3822">
        <v>3820</v>
      </c>
      <c r="B3822" t="s">
        <v>12</v>
      </c>
      <c r="C3822">
        <v>0</v>
      </c>
      <c r="D3822" s="4">
        <v>0</v>
      </c>
      <c r="E3822">
        <v>0</v>
      </c>
      <c r="F3822" t="s">
        <v>9448</v>
      </c>
      <c r="G3822" t="s">
        <v>15</v>
      </c>
      <c r="H3822" s="1">
        <v>43772</v>
      </c>
      <c r="I3822" t="s">
        <v>9449</v>
      </c>
      <c r="J3822" t="s">
        <v>28</v>
      </c>
      <c r="K3822" t="s">
        <v>18</v>
      </c>
      <c r="L3822" t="s">
        <v>9450</v>
      </c>
      <c r="M3822" t="s">
        <v>9451</v>
      </c>
    </row>
    <row r="3823" spans="1:13" ht="13.8" x14ac:dyDescent="0.25">
      <c r="A3823">
        <v>3821</v>
      </c>
      <c r="B3823" t="s">
        <v>12</v>
      </c>
      <c r="C3823">
        <v>0</v>
      </c>
      <c r="D3823" s="4">
        <v>0</v>
      </c>
      <c r="E3823">
        <v>0</v>
      </c>
      <c r="F3823" t="s">
        <v>9448</v>
      </c>
      <c r="G3823" t="s">
        <v>15</v>
      </c>
      <c r="H3823" s="1">
        <v>43855</v>
      </c>
      <c r="I3823" t="s">
        <v>9452</v>
      </c>
      <c r="J3823" t="s">
        <v>28</v>
      </c>
      <c r="K3823" t="s">
        <v>18</v>
      </c>
      <c r="L3823" t="s">
        <v>9453</v>
      </c>
      <c r="M3823" t="s">
        <v>362</v>
      </c>
    </row>
    <row r="3824" spans="1:13" ht="13.8" x14ac:dyDescent="0.25">
      <c r="A3824">
        <v>3822</v>
      </c>
      <c r="B3824" t="s">
        <v>12</v>
      </c>
      <c r="C3824">
        <v>0</v>
      </c>
      <c r="D3824" s="4">
        <v>0</v>
      </c>
      <c r="E3824">
        <v>0</v>
      </c>
      <c r="F3824" t="s">
        <v>9448</v>
      </c>
      <c r="G3824" t="s">
        <v>15</v>
      </c>
      <c r="H3824" s="1">
        <v>43772</v>
      </c>
      <c r="I3824" t="s">
        <v>9454</v>
      </c>
      <c r="J3824" t="s">
        <v>28</v>
      </c>
      <c r="K3824" t="s">
        <v>18</v>
      </c>
      <c r="L3824" t="s">
        <v>9455</v>
      </c>
      <c r="M3824" t="s">
        <v>727</v>
      </c>
    </row>
    <row r="3825" spans="1:13" ht="13.8" x14ac:dyDescent="0.25">
      <c r="A3825">
        <v>3823</v>
      </c>
      <c r="B3825" t="s">
        <v>12</v>
      </c>
      <c r="C3825">
        <v>0</v>
      </c>
      <c r="D3825" s="4">
        <v>0</v>
      </c>
      <c r="E3825">
        <v>0</v>
      </c>
      <c r="F3825" t="s">
        <v>9448</v>
      </c>
      <c r="G3825" t="s">
        <v>15</v>
      </c>
      <c r="H3825" s="1">
        <v>43778</v>
      </c>
      <c r="I3825" t="s">
        <v>9456</v>
      </c>
      <c r="J3825" t="s">
        <v>28</v>
      </c>
      <c r="K3825" t="s">
        <v>18</v>
      </c>
      <c r="L3825" t="s">
        <v>9457</v>
      </c>
      <c r="M3825" t="s">
        <v>9458</v>
      </c>
    </row>
    <row r="3826" spans="1:13" ht="13.8" x14ac:dyDescent="0.25">
      <c r="A3826">
        <v>3824</v>
      </c>
      <c r="B3826" t="s">
        <v>12</v>
      </c>
      <c r="C3826">
        <v>0</v>
      </c>
      <c r="D3826" s="4">
        <v>0</v>
      </c>
      <c r="E3826">
        <v>0</v>
      </c>
      <c r="F3826" t="s">
        <v>9448</v>
      </c>
      <c r="G3826" t="s">
        <v>15</v>
      </c>
      <c r="H3826" s="1">
        <v>43655</v>
      </c>
      <c r="I3826" t="s">
        <v>9459</v>
      </c>
      <c r="J3826" t="s">
        <v>81</v>
      </c>
      <c r="K3826" t="s">
        <v>18</v>
      </c>
      <c r="L3826" t="s">
        <v>9460</v>
      </c>
      <c r="M3826" t="s">
        <v>9461</v>
      </c>
    </row>
    <row r="3827" spans="1:13" ht="13.8" x14ac:dyDescent="0.25">
      <c r="A3827">
        <v>3825</v>
      </c>
      <c r="B3827" t="s">
        <v>12</v>
      </c>
      <c r="C3827">
        <v>0</v>
      </c>
      <c r="D3827" s="4">
        <v>0</v>
      </c>
      <c r="E3827">
        <v>0</v>
      </c>
      <c r="F3827" t="s">
        <v>9448</v>
      </c>
      <c r="G3827" t="s">
        <v>15</v>
      </c>
      <c r="H3827" s="1">
        <v>43741</v>
      </c>
      <c r="I3827" t="s">
        <v>1380</v>
      </c>
      <c r="J3827" t="s">
        <v>28</v>
      </c>
      <c r="K3827" t="s">
        <v>18</v>
      </c>
      <c r="L3827" t="s">
        <v>9462</v>
      </c>
      <c r="M3827" t="s">
        <v>699</v>
      </c>
    </row>
    <row r="3828" spans="1:13" ht="13.8" x14ac:dyDescent="0.25">
      <c r="A3828">
        <v>3826</v>
      </c>
      <c r="B3828" t="s">
        <v>12</v>
      </c>
      <c r="C3828">
        <v>0</v>
      </c>
      <c r="D3828" s="4">
        <v>0</v>
      </c>
      <c r="E3828">
        <v>0</v>
      </c>
      <c r="F3828" t="s">
        <v>9448</v>
      </c>
      <c r="G3828" t="s">
        <v>15</v>
      </c>
      <c r="H3828" s="1">
        <v>43821</v>
      </c>
      <c r="I3828" t="s">
        <v>1380</v>
      </c>
      <c r="J3828" t="s">
        <v>28</v>
      </c>
      <c r="K3828" t="s">
        <v>18</v>
      </c>
      <c r="L3828" t="s">
        <v>9463</v>
      </c>
      <c r="M3828" t="s">
        <v>9464</v>
      </c>
    </row>
    <row r="3829" spans="1:13" ht="13.8" x14ac:dyDescent="0.25">
      <c r="A3829">
        <v>3827</v>
      </c>
      <c r="B3829" t="s">
        <v>12</v>
      </c>
      <c r="C3829">
        <v>0</v>
      </c>
      <c r="D3829" s="4">
        <v>0</v>
      </c>
      <c r="E3829">
        <v>0</v>
      </c>
      <c r="F3829" t="s">
        <v>9448</v>
      </c>
      <c r="G3829" t="s">
        <v>15</v>
      </c>
      <c r="H3829" s="1">
        <v>43776</v>
      </c>
      <c r="I3829" t="s">
        <v>1174</v>
      </c>
      <c r="J3829" t="s">
        <v>28</v>
      </c>
      <c r="K3829" t="s">
        <v>18</v>
      </c>
      <c r="L3829" t="s">
        <v>9465</v>
      </c>
      <c r="M3829" t="s">
        <v>1174</v>
      </c>
    </row>
    <row r="3830" spans="1:13" ht="13.8" x14ac:dyDescent="0.25">
      <c r="A3830">
        <v>3828</v>
      </c>
      <c r="B3830" t="s">
        <v>12</v>
      </c>
      <c r="C3830">
        <v>0</v>
      </c>
      <c r="D3830" s="4">
        <v>0</v>
      </c>
      <c r="E3830">
        <v>0</v>
      </c>
      <c r="F3830" t="s">
        <v>9448</v>
      </c>
      <c r="G3830" t="s">
        <v>15</v>
      </c>
      <c r="H3830" s="1">
        <v>43897</v>
      </c>
      <c r="I3830" t="s">
        <v>1380</v>
      </c>
      <c r="J3830" t="s">
        <v>53</v>
      </c>
      <c r="K3830" t="s">
        <v>18</v>
      </c>
      <c r="L3830" t="s">
        <v>9466</v>
      </c>
      <c r="M3830" t="s">
        <v>1380</v>
      </c>
    </row>
    <row r="3831" spans="1:13" ht="13.8" x14ac:dyDescent="0.25">
      <c r="A3831">
        <v>3829</v>
      </c>
      <c r="B3831" t="s">
        <v>12</v>
      </c>
      <c r="C3831">
        <v>0</v>
      </c>
      <c r="D3831" s="4">
        <v>0</v>
      </c>
      <c r="E3831">
        <v>0</v>
      </c>
      <c r="F3831" t="s">
        <v>9448</v>
      </c>
      <c r="G3831" t="s">
        <v>15</v>
      </c>
      <c r="H3831" s="1">
        <v>43793</v>
      </c>
      <c r="I3831" t="s">
        <v>9467</v>
      </c>
      <c r="J3831" t="s">
        <v>28</v>
      </c>
      <c r="K3831" t="s">
        <v>18</v>
      </c>
      <c r="L3831" t="s">
        <v>9468</v>
      </c>
      <c r="M3831" t="s">
        <v>576</v>
      </c>
    </row>
    <row r="3832" spans="1:13" ht="13.8" x14ac:dyDescent="0.25">
      <c r="A3832">
        <v>3830</v>
      </c>
      <c r="B3832" t="s">
        <v>12</v>
      </c>
      <c r="C3832">
        <v>0</v>
      </c>
      <c r="D3832" s="4">
        <v>0</v>
      </c>
      <c r="E3832">
        <v>0</v>
      </c>
      <c r="F3832" t="s">
        <v>9469</v>
      </c>
      <c r="G3832" t="s">
        <v>15</v>
      </c>
      <c r="H3832" s="1">
        <v>43772</v>
      </c>
      <c r="I3832" t="s">
        <v>4925</v>
      </c>
      <c r="J3832" t="s">
        <v>28</v>
      </c>
      <c r="K3832" t="s">
        <v>18</v>
      </c>
      <c r="L3832" t="s">
        <v>9470</v>
      </c>
      <c r="M3832" t="s">
        <v>4499</v>
      </c>
    </row>
    <row r="3833" spans="1:13" ht="13.8" x14ac:dyDescent="0.25">
      <c r="A3833">
        <v>3831</v>
      </c>
      <c r="B3833" t="s">
        <v>12</v>
      </c>
      <c r="C3833">
        <v>0</v>
      </c>
      <c r="D3833" s="4">
        <v>0</v>
      </c>
      <c r="E3833">
        <v>0</v>
      </c>
      <c r="F3833" t="s">
        <v>9469</v>
      </c>
      <c r="G3833" t="s">
        <v>15</v>
      </c>
      <c r="H3833" s="1">
        <v>43897</v>
      </c>
      <c r="I3833" t="s">
        <v>1057</v>
      </c>
      <c r="J3833" t="s">
        <v>28</v>
      </c>
      <c r="K3833" t="s">
        <v>18</v>
      </c>
      <c r="L3833" t="s">
        <v>9471</v>
      </c>
      <c r="M3833" t="s">
        <v>2578</v>
      </c>
    </row>
    <row r="3834" spans="1:13" ht="13.8" x14ac:dyDescent="0.25">
      <c r="A3834">
        <v>3832</v>
      </c>
      <c r="B3834" t="s">
        <v>12</v>
      </c>
      <c r="C3834">
        <v>0</v>
      </c>
      <c r="D3834" s="4">
        <v>0</v>
      </c>
      <c r="E3834">
        <v>0</v>
      </c>
      <c r="F3834" t="s">
        <v>9469</v>
      </c>
      <c r="G3834" t="s">
        <v>15</v>
      </c>
      <c r="H3834" s="1">
        <v>43785</v>
      </c>
      <c r="I3834" t="s">
        <v>1057</v>
      </c>
      <c r="J3834" t="s">
        <v>28</v>
      </c>
      <c r="K3834" t="s">
        <v>18</v>
      </c>
      <c r="L3834" t="s">
        <v>9472</v>
      </c>
      <c r="M3834" t="s">
        <v>2474</v>
      </c>
    </row>
    <row r="3835" spans="1:13" ht="13.8" x14ac:dyDescent="0.25">
      <c r="A3835">
        <v>3833</v>
      </c>
      <c r="B3835" t="s">
        <v>12</v>
      </c>
      <c r="C3835">
        <v>0</v>
      </c>
      <c r="D3835" s="4">
        <v>0</v>
      </c>
      <c r="E3835">
        <v>0</v>
      </c>
      <c r="F3835" t="s">
        <v>9469</v>
      </c>
      <c r="G3835" t="s">
        <v>15</v>
      </c>
      <c r="H3835" s="1">
        <v>43898</v>
      </c>
      <c r="I3835" t="s">
        <v>2218</v>
      </c>
      <c r="J3835" t="s">
        <v>28</v>
      </c>
      <c r="K3835" t="s">
        <v>18</v>
      </c>
      <c r="L3835" t="s">
        <v>9473</v>
      </c>
      <c r="M3835" t="s">
        <v>1646</v>
      </c>
    </row>
    <row r="3836" spans="1:13" ht="13.8" x14ac:dyDescent="0.25">
      <c r="A3836">
        <v>3834</v>
      </c>
      <c r="B3836" t="s">
        <v>12</v>
      </c>
      <c r="C3836">
        <v>0</v>
      </c>
      <c r="D3836" s="4">
        <v>0</v>
      </c>
      <c r="E3836">
        <v>0</v>
      </c>
      <c r="F3836" t="s">
        <v>9469</v>
      </c>
      <c r="G3836" t="s">
        <v>15</v>
      </c>
      <c r="H3836" s="1">
        <v>43738</v>
      </c>
      <c r="I3836" t="s">
        <v>3706</v>
      </c>
      <c r="J3836" t="s">
        <v>28</v>
      </c>
      <c r="K3836" t="s">
        <v>18</v>
      </c>
      <c r="L3836" t="s">
        <v>9474</v>
      </c>
      <c r="M3836" t="s">
        <v>9475</v>
      </c>
    </row>
    <row r="3837" spans="1:13" ht="13.8" x14ac:dyDescent="0.25">
      <c r="A3837">
        <v>3835</v>
      </c>
      <c r="B3837" t="s">
        <v>12</v>
      </c>
      <c r="C3837">
        <v>0</v>
      </c>
      <c r="D3837" s="4">
        <v>0</v>
      </c>
      <c r="E3837">
        <v>0</v>
      </c>
      <c r="F3837" t="s">
        <v>9469</v>
      </c>
      <c r="G3837" t="s">
        <v>15</v>
      </c>
      <c r="H3837" s="1">
        <v>43781</v>
      </c>
      <c r="I3837" t="s">
        <v>1380</v>
      </c>
      <c r="J3837" t="s">
        <v>28</v>
      </c>
      <c r="K3837" t="s">
        <v>18</v>
      </c>
      <c r="L3837" t="s">
        <v>9476</v>
      </c>
      <c r="M3837" t="s">
        <v>362</v>
      </c>
    </row>
    <row r="3838" spans="1:13" ht="13.8" x14ac:dyDescent="0.25">
      <c r="A3838">
        <v>3836</v>
      </c>
      <c r="B3838" t="s">
        <v>12</v>
      </c>
      <c r="C3838">
        <v>0</v>
      </c>
      <c r="D3838" s="4">
        <v>0</v>
      </c>
      <c r="E3838">
        <v>0</v>
      </c>
      <c r="F3838" t="s">
        <v>9469</v>
      </c>
      <c r="G3838" t="s">
        <v>15</v>
      </c>
      <c r="H3838" s="1">
        <v>43763</v>
      </c>
      <c r="I3838" t="s">
        <v>3706</v>
      </c>
      <c r="J3838" t="s">
        <v>28</v>
      </c>
      <c r="K3838" t="s">
        <v>18</v>
      </c>
      <c r="L3838" t="s">
        <v>8691</v>
      </c>
      <c r="M3838" t="s">
        <v>3543</v>
      </c>
    </row>
    <row r="3839" spans="1:13" ht="13.8" x14ac:dyDescent="0.25">
      <c r="A3839">
        <v>3837</v>
      </c>
      <c r="B3839" t="s">
        <v>12</v>
      </c>
      <c r="C3839">
        <v>0</v>
      </c>
      <c r="D3839" s="4">
        <v>0</v>
      </c>
      <c r="E3839">
        <v>0</v>
      </c>
      <c r="F3839" t="s">
        <v>9469</v>
      </c>
      <c r="G3839" t="s">
        <v>15</v>
      </c>
      <c r="H3839" s="1">
        <v>43864</v>
      </c>
      <c r="I3839" t="s">
        <v>9477</v>
      </c>
      <c r="J3839" t="s">
        <v>28</v>
      </c>
      <c r="K3839" t="s">
        <v>18</v>
      </c>
      <c r="L3839" t="s">
        <v>9478</v>
      </c>
      <c r="M3839" t="s">
        <v>9479</v>
      </c>
    </row>
    <row r="3840" spans="1:13" ht="13.8" x14ac:dyDescent="0.25">
      <c r="A3840">
        <v>3838</v>
      </c>
      <c r="B3840" t="s">
        <v>12</v>
      </c>
      <c r="C3840">
        <v>0</v>
      </c>
      <c r="D3840" s="4">
        <v>0</v>
      </c>
      <c r="E3840">
        <v>0</v>
      </c>
      <c r="F3840" t="s">
        <v>9469</v>
      </c>
      <c r="G3840" t="s">
        <v>15</v>
      </c>
      <c r="H3840" s="1">
        <v>43773</v>
      </c>
      <c r="I3840" t="s">
        <v>1380</v>
      </c>
      <c r="J3840" t="s">
        <v>28</v>
      </c>
      <c r="K3840" t="s">
        <v>18</v>
      </c>
      <c r="L3840" t="s">
        <v>9480</v>
      </c>
      <c r="M3840" t="s">
        <v>9481</v>
      </c>
    </row>
    <row r="3841" spans="1:13" ht="13.8" x14ac:dyDescent="0.25">
      <c r="A3841">
        <v>3839</v>
      </c>
      <c r="B3841" t="s">
        <v>12</v>
      </c>
      <c r="C3841">
        <v>0</v>
      </c>
      <c r="D3841" s="4">
        <v>0</v>
      </c>
      <c r="E3841">
        <v>0</v>
      </c>
      <c r="F3841" t="s">
        <v>9469</v>
      </c>
      <c r="G3841" t="s">
        <v>15</v>
      </c>
      <c r="H3841" s="1">
        <v>43775</v>
      </c>
      <c r="I3841" t="s">
        <v>9482</v>
      </c>
      <c r="J3841" t="s">
        <v>28</v>
      </c>
      <c r="K3841" t="s">
        <v>18</v>
      </c>
      <c r="L3841" t="s">
        <v>9483</v>
      </c>
      <c r="M3841" t="s">
        <v>9484</v>
      </c>
    </row>
    <row r="3842" spans="1:13" ht="13.8" x14ac:dyDescent="0.25">
      <c r="A3842">
        <v>3840</v>
      </c>
      <c r="B3842" t="s">
        <v>12</v>
      </c>
      <c r="C3842">
        <v>0</v>
      </c>
      <c r="D3842" s="4">
        <v>0</v>
      </c>
      <c r="E3842">
        <v>0</v>
      </c>
      <c r="F3842" t="s">
        <v>9485</v>
      </c>
      <c r="G3842" t="s">
        <v>15</v>
      </c>
      <c r="H3842" s="1">
        <v>43705</v>
      </c>
      <c r="I3842" t="s">
        <v>9486</v>
      </c>
      <c r="J3842" t="s">
        <v>23</v>
      </c>
      <c r="K3842" t="s">
        <v>18</v>
      </c>
      <c r="L3842" t="s">
        <v>9487</v>
      </c>
      <c r="M3842" t="s">
        <v>9488</v>
      </c>
    </row>
    <row r="3843" spans="1:13" ht="13.8" x14ac:dyDescent="0.25">
      <c r="A3843">
        <v>3841</v>
      </c>
      <c r="B3843" t="s">
        <v>12</v>
      </c>
      <c r="C3843">
        <v>0</v>
      </c>
      <c r="D3843" s="4">
        <v>0</v>
      </c>
      <c r="E3843">
        <v>0</v>
      </c>
      <c r="F3843" t="s">
        <v>9485</v>
      </c>
      <c r="G3843" t="s">
        <v>15</v>
      </c>
      <c r="H3843" s="1">
        <v>43898</v>
      </c>
      <c r="I3843" t="s">
        <v>5508</v>
      </c>
      <c r="J3843" t="s">
        <v>28</v>
      </c>
      <c r="K3843" t="s">
        <v>18</v>
      </c>
      <c r="L3843" t="s">
        <v>9489</v>
      </c>
      <c r="M3843" t="s">
        <v>999</v>
      </c>
    </row>
    <row r="3844" spans="1:13" ht="13.8" x14ac:dyDescent="0.25">
      <c r="A3844">
        <v>3842</v>
      </c>
      <c r="B3844" t="s">
        <v>12</v>
      </c>
      <c r="C3844">
        <v>0</v>
      </c>
      <c r="D3844" s="4">
        <v>0</v>
      </c>
      <c r="E3844">
        <v>0</v>
      </c>
      <c r="F3844" t="s">
        <v>9485</v>
      </c>
      <c r="G3844" t="s">
        <v>15</v>
      </c>
      <c r="H3844" s="1">
        <v>43669</v>
      </c>
      <c r="I3844" t="s">
        <v>884</v>
      </c>
      <c r="J3844" t="s">
        <v>28</v>
      </c>
      <c r="K3844" t="s">
        <v>18</v>
      </c>
      <c r="L3844" t="s">
        <v>9490</v>
      </c>
      <c r="M3844" t="s">
        <v>9491</v>
      </c>
    </row>
    <row r="3845" spans="1:13" ht="13.8" x14ac:dyDescent="0.25">
      <c r="A3845">
        <v>3843</v>
      </c>
      <c r="B3845" t="s">
        <v>12</v>
      </c>
      <c r="C3845">
        <v>0</v>
      </c>
      <c r="D3845" s="4">
        <v>0</v>
      </c>
      <c r="E3845">
        <v>0</v>
      </c>
      <c r="F3845" t="s">
        <v>9485</v>
      </c>
      <c r="G3845" t="s">
        <v>15</v>
      </c>
      <c r="H3845" s="1">
        <v>43718</v>
      </c>
      <c r="I3845" t="s">
        <v>997</v>
      </c>
      <c r="J3845" t="s">
        <v>28</v>
      </c>
      <c r="K3845" t="s">
        <v>18</v>
      </c>
      <c r="L3845" t="s">
        <v>9492</v>
      </c>
      <c r="M3845" t="s">
        <v>3889</v>
      </c>
    </row>
    <row r="3846" spans="1:13" ht="13.8" x14ac:dyDescent="0.25">
      <c r="A3846">
        <v>3844</v>
      </c>
      <c r="B3846" t="s">
        <v>12</v>
      </c>
      <c r="C3846">
        <v>0</v>
      </c>
      <c r="D3846" s="4">
        <v>0</v>
      </c>
      <c r="E3846">
        <v>0</v>
      </c>
      <c r="F3846" t="s">
        <v>9485</v>
      </c>
      <c r="G3846" t="s">
        <v>15</v>
      </c>
      <c r="H3846" s="1">
        <v>43757</v>
      </c>
      <c r="I3846" t="s">
        <v>997</v>
      </c>
      <c r="J3846" t="s">
        <v>28</v>
      </c>
      <c r="K3846" t="s">
        <v>18</v>
      </c>
      <c r="L3846" t="s">
        <v>24</v>
      </c>
      <c r="M3846" t="s">
        <v>3385</v>
      </c>
    </row>
    <row r="3847" spans="1:13" ht="13.8" x14ac:dyDescent="0.25">
      <c r="A3847">
        <v>3845</v>
      </c>
      <c r="B3847" t="s">
        <v>12</v>
      </c>
      <c r="C3847">
        <v>0</v>
      </c>
      <c r="D3847" s="4">
        <v>0</v>
      </c>
      <c r="E3847">
        <v>0</v>
      </c>
      <c r="F3847" t="s">
        <v>9485</v>
      </c>
      <c r="G3847" t="s">
        <v>15</v>
      </c>
      <c r="H3847" s="1">
        <v>43833</v>
      </c>
      <c r="I3847" t="s">
        <v>999</v>
      </c>
      <c r="J3847" t="s">
        <v>28</v>
      </c>
      <c r="K3847" t="s">
        <v>18</v>
      </c>
      <c r="L3847" t="s">
        <v>9493</v>
      </c>
      <c r="M3847" t="s">
        <v>999</v>
      </c>
    </row>
    <row r="3848" spans="1:13" ht="13.8" x14ac:dyDescent="0.25">
      <c r="A3848">
        <v>3846</v>
      </c>
      <c r="B3848" t="s">
        <v>12</v>
      </c>
      <c r="C3848">
        <v>0</v>
      </c>
      <c r="D3848" s="4">
        <v>0</v>
      </c>
      <c r="E3848">
        <v>0</v>
      </c>
      <c r="F3848" t="s">
        <v>9485</v>
      </c>
      <c r="G3848" t="s">
        <v>15</v>
      </c>
      <c r="H3848" s="1">
        <v>43720</v>
      </c>
      <c r="I3848" t="s">
        <v>6309</v>
      </c>
      <c r="J3848" t="s">
        <v>28</v>
      </c>
      <c r="K3848" t="s">
        <v>18</v>
      </c>
      <c r="L3848" t="s">
        <v>9494</v>
      </c>
      <c r="M3848" t="s">
        <v>9495</v>
      </c>
    </row>
    <row r="3849" spans="1:13" ht="13.8" x14ac:dyDescent="0.25">
      <c r="A3849">
        <v>3847</v>
      </c>
      <c r="B3849" t="s">
        <v>12</v>
      </c>
      <c r="C3849">
        <v>0</v>
      </c>
      <c r="D3849" s="4">
        <v>0</v>
      </c>
      <c r="E3849">
        <v>0</v>
      </c>
      <c r="F3849" t="s">
        <v>9485</v>
      </c>
      <c r="G3849" t="s">
        <v>15</v>
      </c>
      <c r="H3849" s="1">
        <v>43894</v>
      </c>
      <c r="I3849" t="s">
        <v>2425</v>
      </c>
      <c r="J3849" t="s">
        <v>53</v>
      </c>
      <c r="K3849" t="s">
        <v>18</v>
      </c>
      <c r="L3849" t="s">
        <v>9496</v>
      </c>
      <c r="M3849" t="s">
        <v>2425</v>
      </c>
    </row>
    <row r="3850" spans="1:13" ht="13.8" x14ac:dyDescent="0.25">
      <c r="A3850">
        <v>3848</v>
      </c>
      <c r="B3850" t="s">
        <v>12</v>
      </c>
      <c r="C3850">
        <v>0</v>
      </c>
      <c r="D3850" s="4">
        <v>0</v>
      </c>
      <c r="E3850">
        <v>0</v>
      </c>
      <c r="F3850" t="s">
        <v>9485</v>
      </c>
      <c r="G3850" t="s">
        <v>15</v>
      </c>
      <c r="H3850" s="1">
        <v>43772</v>
      </c>
      <c r="I3850" t="s">
        <v>999</v>
      </c>
      <c r="J3850" t="s">
        <v>28</v>
      </c>
      <c r="K3850" t="s">
        <v>18</v>
      </c>
      <c r="L3850" t="s">
        <v>9497</v>
      </c>
      <c r="M3850" t="s">
        <v>576</v>
      </c>
    </row>
    <row r="3851" spans="1:13" ht="13.8" x14ac:dyDescent="0.25">
      <c r="A3851">
        <v>3849</v>
      </c>
      <c r="B3851" t="s">
        <v>12</v>
      </c>
      <c r="C3851">
        <v>0</v>
      </c>
      <c r="D3851" s="4">
        <v>0</v>
      </c>
      <c r="E3851">
        <v>0</v>
      </c>
      <c r="F3851" t="s">
        <v>9485</v>
      </c>
      <c r="G3851" t="s">
        <v>15</v>
      </c>
      <c r="H3851" s="1">
        <v>43891</v>
      </c>
      <c r="I3851" t="s">
        <v>6309</v>
      </c>
      <c r="J3851" t="s">
        <v>17</v>
      </c>
      <c r="K3851" t="s">
        <v>18</v>
      </c>
      <c r="L3851" t="s">
        <v>24</v>
      </c>
      <c r="M3851" t="s">
        <v>576</v>
      </c>
    </row>
    <row r="3852" spans="1:13" ht="13.8" x14ac:dyDescent="0.25">
      <c r="A3852">
        <v>3850</v>
      </c>
      <c r="B3852" t="s">
        <v>12</v>
      </c>
      <c r="C3852">
        <v>0</v>
      </c>
      <c r="D3852" s="4">
        <v>0</v>
      </c>
      <c r="E3852">
        <v>0</v>
      </c>
      <c r="F3852" t="s">
        <v>9498</v>
      </c>
      <c r="G3852" t="s">
        <v>15</v>
      </c>
      <c r="H3852" s="1">
        <v>43745</v>
      </c>
      <c r="I3852" t="s">
        <v>999</v>
      </c>
      <c r="J3852" t="s">
        <v>28</v>
      </c>
      <c r="K3852" t="s">
        <v>18</v>
      </c>
      <c r="L3852" t="s">
        <v>24</v>
      </c>
      <c r="M3852" t="s">
        <v>426</v>
      </c>
    </row>
    <row r="3853" spans="1:13" ht="13.8" x14ac:dyDescent="0.25">
      <c r="A3853">
        <v>3851</v>
      </c>
      <c r="B3853" t="s">
        <v>12</v>
      </c>
      <c r="C3853">
        <v>0</v>
      </c>
      <c r="D3853" s="4">
        <v>0</v>
      </c>
      <c r="E3853">
        <v>0</v>
      </c>
      <c r="F3853" t="s">
        <v>9498</v>
      </c>
      <c r="G3853" t="s">
        <v>15</v>
      </c>
      <c r="H3853" s="1">
        <v>43782</v>
      </c>
      <c r="I3853" t="s">
        <v>999</v>
      </c>
      <c r="J3853" t="s">
        <v>28</v>
      </c>
      <c r="K3853" t="s">
        <v>18</v>
      </c>
      <c r="L3853" t="s">
        <v>9499</v>
      </c>
      <c r="M3853" t="s">
        <v>3592</v>
      </c>
    </row>
    <row r="3854" spans="1:13" ht="13.8" x14ac:dyDescent="0.25">
      <c r="A3854">
        <v>3852</v>
      </c>
      <c r="B3854" t="s">
        <v>12</v>
      </c>
      <c r="C3854">
        <v>0</v>
      </c>
      <c r="D3854" s="4">
        <v>0</v>
      </c>
      <c r="E3854">
        <v>0</v>
      </c>
      <c r="F3854" t="s">
        <v>9498</v>
      </c>
      <c r="G3854" t="s">
        <v>15</v>
      </c>
      <c r="H3854" s="1">
        <v>43636</v>
      </c>
      <c r="I3854" t="s">
        <v>9500</v>
      </c>
      <c r="J3854" t="s">
        <v>28</v>
      </c>
      <c r="K3854" t="s">
        <v>18</v>
      </c>
      <c r="L3854" t="s">
        <v>9501</v>
      </c>
      <c r="M3854" t="s">
        <v>9502</v>
      </c>
    </row>
    <row r="3855" spans="1:13" ht="13.8" x14ac:dyDescent="0.25">
      <c r="A3855">
        <v>3853</v>
      </c>
      <c r="B3855" t="s">
        <v>12</v>
      </c>
      <c r="C3855">
        <v>0</v>
      </c>
      <c r="D3855" s="4">
        <v>0</v>
      </c>
      <c r="E3855">
        <v>0</v>
      </c>
      <c r="F3855" t="s">
        <v>9498</v>
      </c>
      <c r="G3855" t="s">
        <v>15</v>
      </c>
      <c r="H3855" s="1">
        <v>43695</v>
      </c>
      <c r="I3855" t="s">
        <v>9503</v>
      </c>
      <c r="J3855" t="s">
        <v>28</v>
      </c>
      <c r="K3855" t="s">
        <v>18</v>
      </c>
      <c r="L3855" t="s">
        <v>6493</v>
      </c>
      <c r="M3855" t="s">
        <v>9504</v>
      </c>
    </row>
    <row r="3856" spans="1:13" ht="13.8" x14ac:dyDescent="0.25">
      <c r="A3856">
        <v>3854</v>
      </c>
      <c r="B3856" t="s">
        <v>12</v>
      </c>
      <c r="C3856">
        <v>0</v>
      </c>
      <c r="D3856" s="4">
        <v>0</v>
      </c>
      <c r="E3856">
        <v>0</v>
      </c>
      <c r="F3856" t="s">
        <v>9498</v>
      </c>
      <c r="G3856" t="s">
        <v>15</v>
      </c>
      <c r="H3856" s="1">
        <v>43753</v>
      </c>
      <c r="I3856" t="s">
        <v>9505</v>
      </c>
      <c r="J3856" t="s">
        <v>28</v>
      </c>
      <c r="K3856" t="s">
        <v>18</v>
      </c>
      <c r="L3856" t="s">
        <v>9506</v>
      </c>
      <c r="M3856" t="s">
        <v>596</v>
      </c>
    </row>
    <row r="3857" spans="1:13" ht="13.8" x14ac:dyDescent="0.25">
      <c r="A3857">
        <v>3855</v>
      </c>
      <c r="B3857" t="s">
        <v>12</v>
      </c>
      <c r="C3857">
        <v>0</v>
      </c>
      <c r="D3857" s="4">
        <v>0</v>
      </c>
      <c r="E3857">
        <v>0</v>
      </c>
      <c r="F3857" t="s">
        <v>9498</v>
      </c>
      <c r="G3857" t="s">
        <v>15</v>
      </c>
      <c r="H3857" s="1">
        <v>43764</v>
      </c>
      <c r="I3857" t="s">
        <v>9507</v>
      </c>
      <c r="J3857" t="s">
        <v>53</v>
      </c>
      <c r="K3857" t="s">
        <v>18</v>
      </c>
      <c r="L3857" t="s">
        <v>9508</v>
      </c>
      <c r="M3857" t="s">
        <v>426</v>
      </c>
    </row>
    <row r="3858" spans="1:13" ht="13.8" x14ac:dyDescent="0.25">
      <c r="A3858">
        <v>3856</v>
      </c>
      <c r="B3858" t="s">
        <v>12</v>
      </c>
      <c r="C3858">
        <v>0</v>
      </c>
      <c r="D3858" s="4">
        <v>0</v>
      </c>
      <c r="E3858">
        <v>0</v>
      </c>
      <c r="F3858" t="s">
        <v>9498</v>
      </c>
      <c r="G3858" t="s">
        <v>15</v>
      </c>
      <c r="H3858" s="1">
        <v>43694</v>
      </c>
      <c r="I3858" t="s">
        <v>999</v>
      </c>
      <c r="J3858" t="s">
        <v>53</v>
      </c>
      <c r="K3858" t="s">
        <v>18</v>
      </c>
      <c r="L3858" t="s">
        <v>6109</v>
      </c>
      <c r="M3858" t="s">
        <v>9509</v>
      </c>
    </row>
    <row r="3859" spans="1:13" ht="13.8" x14ac:dyDescent="0.25">
      <c r="A3859">
        <v>3857</v>
      </c>
      <c r="B3859" t="s">
        <v>12</v>
      </c>
      <c r="C3859">
        <v>0</v>
      </c>
      <c r="D3859" s="4">
        <v>0</v>
      </c>
      <c r="E3859">
        <v>0</v>
      </c>
      <c r="F3859" t="s">
        <v>9498</v>
      </c>
      <c r="G3859" t="s">
        <v>15</v>
      </c>
      <c r="H3859" s="1">
        <v>43765</v>
      </c>
      <c r="I3859" t="s">
        <v>1057</v>
      </c>
      <c r="J3859" t="s">
        <v>28</v>
      </c>
      <c r="K3859" t="s">
        <v>18</v>
      </c>
      <c r="L3859" t="s">
        <v>9510</v>
      </c>
      <c r="M3859" t="s">
        <v>1057</v>
      </c>
    </row>
    <row r="3860" spans="1:13" ht="13.8" x14ac:dyDescent="0.25">
      <c r="A3860">
        <v>3858</v>
      </c>
      <c r="B3860" t="s">
        <v>12</v>
      </c>
      <c r="C3860">
        <v>0</v>
      </c>
      <c r="D3860" s="4">
        <v>0</v>
      </c>
      <c r="E3860">
        <v>0</v>
      </c>
      <c r="F3860" t="s">
        <v>9498</v>
      </c>
      <c r="G3860" t="s">
        <v>15</v>
      </c>
      <c r="H3860" s="1">
        <v>43744</v>
      </c>
      <c r="I3860" t="s">
        <v>9511</v>
      </c>
      <c r="J3860" t="s">
        <v>28</v>
      </c>
      <c r="K3860" t="s">
        <v>18</v>
      </c>
      <c r="L3860" t="s">
        <v>9512</v>
      </c>
      <c r="M3860" t="s">
        <v>9513</v>
      </c>
    </row>
    <row r="3861" spans="1:13" ht="13.8" x14ac:dyDescent="0.25">
      <c r="A3861">
        <v>3859</v>
      </c>
      <c r="B3861" t="s">
        <v>12</v>
      </c>
      <c r="C3861">
        <v>0</v>
      </c>
      <c r="D3861" s="4">
        <v>0</v>
      </c>
      <c r="E3861">
        <v>0</v>
      </c>
      <c r="F3861" t="s">
        <v>9498</v>
      </c>
      <c r="G3861" t="s">
        <v>15</v>
      </c>
      <c r="H3861" s="1">
        <v>43589</v>
      </c>
      <c r="I3861" t="s">
        <v>9514</v>
      </c>
      <c r="J3861" t="s">
        <v>28</v>
      </c>
      <c r="K3861" t="s">
        <v>18</v>
      </c>
      <c r="L3861" t="s">
        <v>9515</v>
      </c>
      <c r="M3861" t="s">
        <v>9516</v>
      </c>
    </row>
    <row r="3862" spans="1:13" ht="13.8" x14ac:dyDescent="0.25">
      <c r="A3862">
        <v>3860</v>
      </c>
      <c r="B3862" t="s">
        <v>12</v>
      </c>
      <c r="C3862">
        <v>0</v>
      </c>
      <c r="D3862" s="4">
        <v>0</v>
      </c>
      <c r="E3862">
        <v>0</v>
      </c>
      <c r="F3862" t="s">
        <v>9517</v>
      </c>
      <c r="G3862" t="s">
        <v>15</v>
      </c>
      <c r="H3862" s="1">
        <v>43804</v>
      </c>
      <c r="I3862" t="s">
        <v>9518</v>
      </c>
      <c r="J3862" t="s">
        <v>28</v>
      </c>
      <c r="K3862" t="s">
        <v>18</v>
      </c>
      <c r="L3862" t="s">
        <v>9519</v>
      </c>
      <c r="M3862" t="s">
        <v>9520</v>
      </c>
    </row>
    <row r="3863" spans="1:13" ht="13.8" x14ac:dyDescent="0.25">
      <c r="A3863">
        <v>3861</v>
      </c>
      <c r="B3863" t="s">
        <v>12</v>
      </c>
      <c r="C3863">
        <v>0</v>
      </c>
      <c r="D3863" s="4">
        <v>0</v>
      </c>
      <c r="E3863">
        <v>0</v>
      </c>
      <c r="F3863" t="s">
        <v>9517</v>
      </c>
      <c r="G3863" t="s">
        <v>15</v>
      </c>
      <c r="H3863" s="1">
        <v>43748</v>
      </c>
      <c r="I3863" t="s">
        <v>9521</v>
      </c>
      <c r="J3863" t="s">
        <v>28</v>
      </c>
      <c r="K3863" t="s">
        <v>18</v>
      </c>
      <c r="L3863" t="s">
        <v>24</v>
      </c>
      <c r="M3863" t="s">
        <v>4524</v>
      </c>
    </row>
    <row r="3864" spans="1:13" ht="13.8" x14ac:dyDescent="0.25">
      <c r="A3864">
        <v>3862</v>
      </c>
      <c r="B3864" t="s">
        <v>12</v>
      </c>
      <c r="C3864">
        <v>0</v>
      </c>
      <c r="D3864" s="4">
        <v>0</v>
      </c>
      <c r="E3864">
        <v>0</v>
      </c>
      <c r="F3864" t="s">
        <v>9517</v>
      </c>
      <c r="G3864" t="s">
        <v>15</v>
      </c>
      <c r="H3864" s="1">
        <v>43737</v>
      </c>
      <c r="I3864" t="s">
        <v>9522</v>
      </c>
      <c r="J3864" t="s">
        <v>17</v>
      </c>
      <c r="K3864" t="s">
        <v>18</v>
      </c>
      <c r="L3864" t="s">
        <v>9523</v>
      </c>
      <c r="M3864" t="s">
        <v>9524</v>
      </c>
    </row>
    <row r="3865" spans="1:13" ht="13.8" x14ac:dyDescent="0.25">
      <c r="A3865">
        <v>3863</v>
      </c>
      <c r="B3865" t="s">
        <v>12</v>
      </c>
      <c r="C3865">
        <v>0</v>
      </c>
      <c r="D3865" s="4">
        <v>0</v>
      </c>
      <c r="E3865">
        <v>0</v>
      </c>
      <c r="F3865" t="s">
        <v>9517</v>
      </c>
      <c r="G3865" t="s">
        <v>15</v>
      </c>
      <c r="H3865" s="1">
        <v>43770</v>
      </c>
      <c r="I3865" t="s">
        <v>5146</v>
      </c>
      <c r="J3865" t="s">
        <v>28</v>
      </c>
      <c r="K3865" t="s">
        <v>18</v>
      </c>
      <c r="L3865" t="s">
        <v>9525</v>
      </c>
      <c r="M3865" t="s">
        <v>997</v>
      </c>
    </row>
    <row r="3866" spans="1:13" ht="13.8" x14ac:dyDescent="0.25">
      <c r="A3866">
        <v>3864</v>
      </c>
      <c r="B3866" t="s">
        <v>12</v>
      </c>
      <c r="C3866">
        <v>0</v>
      </c>
      <c r="D3866" s="4">
        <v>0</v>
      </c>
      <c r="E3866">
        <v>0</v>
      </c>
      <c r="F3866" t="s">
        <v>9517</v>
      </c>
      <c r="G3866" t="s">
        <v>15</v>
      </c>
      <c r="H3866" s="1">
        <v>43782</v>
      </c>
      <c r="I3866" t="s">
        <v>9526</v>
      </c>
      <c r="J3866" t="s">
        <v>28</v>
      </c>
      <c r="K3866" t="s">
        <v>18</v>
      </c>
      <c r="L3866" t="s">
        <v>9527</v>
      </c>
      <c r="M3866" t="s">
        <v>9528</v>
      </c>
    </row>
    <row r="3867" spans="1:13" ht="13.8" x14ac:dyDescent="0.25">
      <c r="A3867">
        <v>3865</v>
      </c>
      <c r="B3867" t="s">
        <v>12</v>
      </c>
      <c r="C3867">
        <v>0</v>
      </c>
      <c r="D3867" s="4">
        <v>0</v>
      </c>
      <c r="E3867">
        <v>0</v>
      </c>
      <c r="F3867" t="s">
        <v>9517</v>
      </c>
      <c r="G3867" t="s">
        <v>15</v>
      </c>
      <c r="H3867" s="1">
        <v>43808</v>
      </c>
      <c r="I3867" t="s">
        <v>9529</v>
      </c>
      <c r="J3867" t="s">
        <v>81</v>
      </c>
      <c r="K3867" t="s">
        <v>18</v>
      </c>
      <c r="L3867" t="s">
        <v>9530</v>
      </c>
      <c r="M3867" t="s">
        <v>9531</v>
      </c>
    </row>
    <row r="3868" spans="1:13" ht="13.8" x14ac:dyDescent="0.25">
      <c r="A3868">
        <v>3866</v>
      </c>
      <c r="B3868" t="s">
        <v>12</v>
      </c>
      <c r="C3868">
        <v>0</v>
      </c>
      <c r="D3868" s="4">
        <v>0</v>
      </c>
      <c r="E3868">
        <v>0</v>
      </c>
      <c r="F3868" t="s">
        <v>9517</v>
      </c>
      <c r="G3868" t="s">
        <v>15</v>
      </c>
      <c r="H3868" s="1">
        <v>43777</v>
      </c>
      <c r="I3868" t="s">
        <v>9532</v>
      </c>
      <c r="J3868" t="s">
        <v>28</v>
      </c>
      <c r="K3868" t="s">
        <v>18</v>
      </c>
      <c r="L3868" t="s">
        <v>9533</v>
      </c>
      <c r="M3868" t="s">
        <v>1646</v>
      </c>
    </row>
    <row r="3869" spans="1:13" ht="13.8" x14ac:dyDescent="0.25">
      <c r="A3869">
        <v>3867</v>
      </c>
      <c r="B3869" t="s">
        <v>12</v>
      </c>
      <c r="C3869">
        <v>0</v>
      </c>
      <c r="D3869" s="4">
        <v>0</v>
      </c>
      <c r="E3869">
        <v>0</v>
      </c>
      <c r="F3869" t="s">
        <v>9517</v>
      </c>
      <c r="G3869" t="s">
        <v>15</v>
      </c>
      <c r="H3869" s="1">
        <v>43772</v>
      </c>
      <c r="I3869" t="s">
        <v>9534</v>
      </c>
      <c r="J3869" t="s">
        <v>28</v>
      </c>
      <c r="K3869" t="s">
        <v>18</v>
      </c>
      <c r="L3869" t="s">
        <v>9535</v>
      </c>
      <c r="M3869" t="s">
        <v>6187</v>
      </c>
    </row>
    <row r="3870" spans="1:13" ht="13.8" x14ac:dyDescent="0.25">
      <c r="A3870">
        <v>3868</v>
      </c>
      <c r="B3870" t="s">
        <v>12</v>
      </c>
      <c r="C3870">
        <v>0</v>
      </c>
      <c r="D3870" s="4">
        <v>0</v>
      </c>
      <c r="E3870">
        <v>0</v>
      </c>
      <c r="F3870" t="s">
        <v>9517</v>
      </c>
      <c r="G3870" t="s">
        <v>15</v>
      </c>
      <c r="H3870" s="1">
        <v>43779</v>
      </c>
      <c r="I3870" t="s">
        <v>9536</v>
      </c>
      <c r="J3870" t="s">
        <v>28</v>
      </c>
      <c r="K3870" t="s">
        <v>18</v>
      </c>
      <c r="L3870" t="s">
        <v>9537</v>
      </c>
      <c r="M3870" t="s">
        <v>230</v>
      </c>
    </row>
    <row r="3871" spans="1:13" ht="13.8" x14ac:dyDescent="0.25">
      <c r="A3871">
        <v>3869</v>
      </c>
      <c r="B3871" t="s">
        <v>12</v>
      </c>
      <c r="C3871">
        <v>0</v>
      </c>
      <c r="D3871" s="4">
        <v>0</v>
      </c>
      <c r="E3871">
        <v>0</v>
      </c>
      <c r="F3871" t="s">
        <v>9517</v>
      </c>
      <c r="G3871" t="s">
        <v>15</v>
      </c>
      <c r="H3871" s="1">
        <v>43830</v>
      </c>
      <c r="I3871" t="s">
        <v>9538</v>
      </c>
      <c r="J3871" t="s">
        <v>23</v>
      </c>
      <c r="K3871" t="s">
        <v>18</v>
      </c>
      <c r="L3871" t="s">
        <v>9539</v>
      </c>
      <c r="M3871" t="s">
        <v>9540</v>
      </c>
    </row>
    <row r="3872" spans="1:13" ht="13.8" x14ac:dyDescent="0.25">
      <c r="A3872">
        <v>3870</v>
      </c>
      <c r="B3872" t="s">
        <v>12</v>
      </c>
      <c r="C3872">
        <v>0</v>
      </c>
      <c r="D3872" s="4">
        <v>0</v>
      </c>
      <c r="E3872">
        <v>0</v>
      </c>
      <c r="F3872" t="s">
        <v>9541</v>
      </c>
      <c r="G3872" t="s">
        <v>15</v>
      </c>
      <c r="H3872" s="1">
        <v>43894</v>
      </c>
      <c r="I3872" t="s">
        <v>9542</v>
      </c>
      <c r="J3872" t="s">
        <v>28</v>
      </c>
      <c r="K3872" t="s">
        <v>18</v>
      </c>
      <c r="L3872" t="s">
        <v>9543</v>
      </c>
      <c r="M3872" t="s">
        <v>1646</v>
      </c>
    </row>
    <row r="3873" spans="1:13" ht="13.8" x14ac:dyDescent="0.25">
      <c r="A3873">
        <v>3871</v>
      </c>
      <c r="B3873" t="s">
        <v>12</v>
      </c>
      <c r="C3873">
        <v>0</v>
      </c>
      <c r="D3873" s="4">
        <v>0</v>
      </c>
      <c r="E3873">
        <v>0</v>
      </c>
      <c r="F3873" t="s">
        <v>9541</v>
      </c>
      <c r="G3873" t="s">
        <v>15</v>
      </c>
      <c r="H3873" s="1">
        <v>43821</v>
      </c>
      <c r="I3873" t="s">
        <v>9544</v>
      </c>
      <c r="J3873" t="s">
        <v>28</v>
      </c>
      <c r="K3873" t="s">
        <v>18</v>
      </c>
      <c r="L3873" t="s">
        <v>9545</v>
      </c>
      <c r="M3873" t="s">
        <v>733</v>
      </c>
    </row>
    <row r="3874" spans="1:13" ht="13.8" x14ac:dyDescent="0.25">
      <c r="A3874">
        <v>3872</v>
      </c>
      <c r="B3874" t="s">
        <v>12</v>
      </c>
      <c r="C3874">
        <v>0</v>
      </c>
      <c r="D3874" s="4">
        <v>0</v>
      </c>
      <c r="E3874">
        <v>0</v>
      </c>
      <c r="F3874" t="s">
        <v>9541</v>
      </c>
      <c r="G3874" t="s">
        <v>15</v>
      </c>
      <c r="H3874" s="1">
        <v>43779</v>
      </c>
      <c r="I3874" t="s">
        <v>9546</v>
      </c>
      <c r="J3874" t="s">
        <v>53</v>
      </c>
      <c r="K3874" t="s">
        <v>18</v>
      </c>
      <c r="L3874" t="s">
        <v>9547</v>
      </c>
      <c r="M3874" t="s">
        <v>6813</v>
      </c>
    </row>
    <row r="3875" spans="1:13" ht="13.8" x14ac:dyDescent="0.25">
      <c r="A3875">
        <v>3873</v>
      </c>
      <c r="B3875" t="s">
        <v>12</v>
      </c>
      <c r="C3875">
        <v>0</v>
      </c>
      <c r="D3875" s="4">
        <v>0</v>
      </c>
      <c r="E3875">
        <v>0</v>
      </c>
      <c r="F3875" t="s">
        <v>9541</v>
      </c>
      <c r="G3875" t="s">
        <v>15</v>
      </c>
      <c r="H3875" s="1">
        <v>43858</v>
      </c>
      <c r="I3875" t="s">
        <v>9548</v>
      </c>
      <c r="J3875" t="s">
        <v>28</v>
      </c>
      <c r="K3875" t="s">
        <v>18</v>
      </c>
      <c r="L3875" t="s">
        <v>9549</v>
      </c>
      <c r="M3875" t="s">
        <v>1579</v>
      </c>
    </row>
    <row r="3876" spans="1:13" ht="13.8" x14ac:dyDescent="0.25">
      <c r="A3876">
        <v>3874</v>
      </c>
      <c r="B3876" t="s">
        <v>12</v>
      </c>
      <c r="C3876">
        <v>0</v>
      </c>
      <c r="D3876" s="4">
        <v>0</v>
      </c>
      <c r="E3876">
        <v>0</v>
      </c>
      <c r="F3876" t="s">
        <v>9541</v>
      </c>
      <c r="G3876" t="s">
        <v>15</v>
      </c>
      <c r="H3876" s="1">
        <v>43846</v>
      </c>
      <c r="I3876" t="s">
        <v>9550</v>
      </c>
      <c r="J3876" t="s">
        <v>28</v>
      </c>
      <c r="K3876" t="s">
        <v>18</v>
      </c>
      <c r="L3876" t="s">
        <v>9551</v>
      </c>
      <c r="M3876" t="s">
        <v>1646</v>
      </c>
    </row>
    <row r="3877" spans="1:13" ht="13.8" x14ac:dyDescent="0.25">
      <c r="A3877">
        <v>3875</v>
      </c>
      <c r="B3877" t="s">
        <v>12</v>
      </c>
      <c r="C3877">
        <v>0</v>
      </c>
      <c r="D3877" s="4">
        <v>0</v>
      </c>
      <c r="E3877">
        <v>0</v>
      </c>
      <c r="F3877" t="s">
        <v>9541</v>
      </c>
      <c r="G3877" t="s">
        <v>15</v>
      </c>
      <c r="H3877" s="1">
        <v>43737</v>
      </c>
      <c r="I3877" t="s">
        <v>9552</v>
      </c>
      <c r="J3877" t="s">
        <v>28</v>
      </c>
      <c r="K3877" t="s">
        <v>18</v>
      </c>
      <c r="L3877" t="s">
        <v>9430</v>
      </c>
      <c r="M3877" t="s">
        <v>7570</v>
      </c>
    </row>
    <row r="3878" spans="1:13" ht="13.8" x14ac:dyDescent="0.25">
      <c r="A3878">
        <v>3876</v>
      </c>
      <c r="B3878" t="s">
        <v>12</v>
      </c>
      <c r="C3878">
        <v>0</v>
      </c>
      <c r="D3878" s="4">
        <v>0</v>
      </c>
      <c r="E3878">
        <v>0</v>
      </c>
      <c r="F3878" t="s">
        <v>9541</v>
      </c>
      <c r="G3878" t="s">
        <v>15</v>
      </c>
      <c r="H3878" s="1">
        <v>43841</v>
      </c>
      <c r="I3878" t="s">
        <v>426</v>
      </c>
      <c r="J3878" t="s">
        <v>28</v>
      </c>
      <c r="K3878" t="s">
        <v>18</v>
      </c>
      <c r="L3878" t="s">
        <v>9553</v>
      </c>
      <c r="M3878" t="s">
        <v>6360</v>
      </c>
    </row>
    <row r="3879" spans="1:13" ht="13.8" x14ac:dyDescent="0.25">
      <c r="A3879">
        <v>3877</v>
      </c>
      <c r="B3879" t="s">
        <v>12</v>
      </c>
      <c r="C3879">
        <v>0</v>
      </c>
      <c r="D3879" s="4">
        <v>0</v>
      </c>
      <c r="E3879">
        <v>0</v>
      </c>
      <c r="F3879" t="s">
        <v>9541</v>
      </c>
      <c r="G3879" t="s">
        <v>15</v>
      </c>
      <c r="H3879" s="1">
        <v>43773</v>
      </c>
      <c r="I3879" t="s">
        <v>9554</v>
      </c>
      <c r="J3879" t="s">
        <v>28</v>
      </c>
      <c r="K3879" t="s">
        <v>18</v>
      </c>
      <c r="L3879" t="s">
        <v>9555</v>
      </c>
      <c r="M3879" t="s">
        <v>9556</v>
      </c>
    </row>
    <row r="3880" spans="1:13" ht="13.8" x14ac:dyDescent="0.25">
      <c r="A3880">
        <v>3878</v>
      </c>
      <c r="B3880" t="s">
        <v>12</v>
      </c>
      <c r="C3880">
        <v>0</v>
      </c>
      <c r="D3880" s="4">
        <v>0</v>
      </c>
      <c r="E3880">
        <v>0</v>
      </c>
      <c r="F3880" t="s">
        <v>9541</v>
      </c>
      <c r="G3880" t="s">
        <v>15</v>
      </c>
      <c r="H3880" s="1">
        <v>43724</v>
      </c>
      <c r="I3880" t="s">
        <v>9557</v>
      </c>
      <c r="J3880" t="s">
        <v>28</v>
      </c>
      <c r="K3880" t="s">
        <v>18</v>
      </c>
      <c r="L3880" t="s">
        <v>9558</v>
      </c>
      <c r="M3880" t="s">
        <v>9559</v>
      </c>
    </row>
    <row r="3881" spans="1:13" ht="13.8" x14ac:dyDescent="0.25">
      <c r="A3881">
        <v>3879</v>
      </c>
      <c r="B3881" t="s">
        <v>12</v>
      </c>
      <c r="C3881">
        <v>0</v>
      </c>
      <c r="D3881" s="4">
        <v>0</v>
      </c>
      <c r="E3881">
        <v>0</v>
      </c>
      <c r="F3881" t="s">
        <v>9541</v>
      </c>
      <c r="G3881" t="s">
        <v>15</v>
      </c>
      <c r="H3881" s="1">
        <v>43699</v>
      </c>
      <c r="I3881" t="s">
        <v>9560</v>
      </c>
      <c r="J3881" t="s">
        <v>28</v>
      </c>
      <c r="K3881" t="s">
        <v>18</v>
      </c>
      <c r="L3881" t="s">
        <v>9561</v>
      </c>
      <c r="M3881" t="s">
        <v>9562</v>
      </c>
    </row>
    <row r="3882" spans="1:13" ht="13.8" x14ac:dyDescent="0.25">
      <c r="A3882">
        <v>3880</v>
      </c>
      <c r="B3882" t="s">
        <v>12</v>
      </c>
      <c r="C3882">
        <v>0</v>
      </c>
      <c r="D3882" s="4">
        <v>0</v>
      </c>
      <c r="E3882">
        <v>0</v>
      </c>
      <c r="F3882" t="s">
        <v>9563</v>
      </c>
      <c r="G3882" t="s">
        <v>15</v>
      </c>
      <c r="H3882" s="1">
        <v>43759</v>
      </c>
      <c r="I3882" t="s">
        <v>9564</v>
      </c>
      <c r="J3882" t="s">
        <v>28</v>
      </c>
      <c r="K3882" t="s">
        <v>18</v>
      </c>
      <c r="L3882" t="s">
        <v>9565</v>
      </c>
      <c r="M3882" t="s">
        <v>9566</v>
      </c>
    </row>
    <row r="3883" spans="1:13" ht="13.8" x14ac:dyDescent="0.25">
      <c r="A3883">
        <v>3881</v>
      </c>
      <c r="B3883" t="s">
        <v>12</v>
      </c>
      <c r="C3883">
        <v>0</v>
      </c>
      <c r="D3883" s="4">
        <v>0</v>
      </c>
      <c r="E3883">
        <v>0</v>
      </c>
      <c r="F3883" t="s">
        <v>9563</v>
      </c>
      <c r="G3883" t="s">
        <v>15</v>
      </c>
      <c r="H3883" s="1">
        <v>43894</v>
      </c>
      <c r="I3883" t="s">
        <v>7595</v>
      </c>
      <c r="J3883" t="s">
        <v>28</v>
      </c>
      <c r="K3883" t="s">
        <v>18</v>
      </c>
      <c r="L3883" t="s">
        <v>9468</v>
      </c>
      <c r="M3883" t="s">
        <v>9567</v>
      </c>
    </row>
    <row r="3884" spans="1:13" ht="13.8" x14ac:dyDescent="0.25">
      <c r="A3884">
        <v>3882</v>
      </c>
      <c r="B3884" t="s">
        <v>12</v>
      </c>
      <c r="C3884">
        <v>0</v>
      </c>
      <c r="D3884" s="4">
        <v>0</v>
      </c>
      <c r="E3884">
        <v>0</v>
      </c>
      <c r="F3884" t="s">
        <v>9563</v>
      </c>
      <c r="G3884" t="s">
        <v>15</v>
      </c>
      <c r="H3884" s="1">
        <v>43755</v>
      </c>
      <c r="I3884" t="s">
        <v>9568</v>
      </c>
      <c r="J3884" t="s">
        <v>23</v>
      </c>
      <c r="K3884" t="s">
        <v>18</v>
      </c>
      <c r="L3884" t="s">
        <v>9569</v>
      </c>
      <c r="M3884" t="s">
        <v>9570</v>
      </c>
    </row>
    <row r="3885" spans="1:13" ht="13.8" x14ac:dyDescent="0.25">
      <c r="A3885">
        <v>3883</v>
      </c>
      <c r="B3885" t="s">
        <v>12</v>
      </c>
      <c r="C3885">
        <v>0</v>
      </c>
      <c r="D3885" s="4">
        <v>0</v>
      </c>
      <c r="E3885">
        <v>0</v>
      </c>
      <c r="F3885" t="s">
        <v>9563</v>
      </c>
      <c r="G3885" t="s">
        <v>15</v>
      </c>
      <c r="H3885" s="1">
        <v>43737</v>
      </c>
      <c r="I3885" t="s">
        <v>9571</v>
      </c>
      <c r="J3885" t="s">
        <v>28</v>
      </c>
      <c r="K3885" t="s">
        <v>18</v>
      </c>
      <c r="L3885" t="s">
        <v>5389</v>
      </c>
      <c r="M3885" t="s">
        <v>3889</v>
      </c>
    </row>
    <row r="3886" spans="1:13" ht="13.8" x14ac:dyDescent="0.25">
      <c r="A3886">
        <v>3884</v>
      </c>
      <c r="B3886" t="s">
        <v>12</v>
      </c>
      <c r="C3886">
        <v>0</v>
      </c>
      <c r="D3886" s="4">
        <v>0</v>
      </c>
      <c r="E3886">
        <v>0</v>
      </c>
      <c r="F3886" t="s">
        <v>9563</v>
      </c>
      <c r="G3886" t="s">
        <v>15</v>
      </c>
      <c r="H3886" s="1">
        <v>43895</v>
      </c>
      <c r="I3886" t="s">
        <v>9572</v>
      </c>
      <c r="J3886" t="s">
        <v>53</v>
      </c>
      <c r="K3886" t="s">
        <v>18</v>
      </c>
      <c r="L3886" t="s">
        <v>9573</v>
      </c>
      <c r="M3886" t="s">
        <v>230</v>
      </c>
    </row>
    <row r="3887" spans="1:13" ht="13.8" x14ac:dyDescent="0.25">
      <c r="A3887">
        <v>3885</v>
      </c>
      <c r="B3887" t="s">
        <v>12</v>
      </c>
      <c r="C3887">
        <v>0</v>
      </c>
      <c r="D3887" s="4">
        <v>0</v>
      </c>
      <c r="E3887">
        <v>0</v>
      </c>
      <c r="F3887" t="s">
        <v>9563</v>
      </c>
      <c r="G3887" t="s">
        <v>15</v>
      </c>
      <c r="H3887" s="1">
        <v>43688</v>
      </c>
      <c r="I3887" t="s">
        <v>9574</v>
      </c>
      <c r="J3887" t="s">
        <v>28</v>
      </c>
      <c r="K3887" t="s">
        <v>18</v>
      </c>
      <c r="L3887" t="s">
        <v>9575</v>
      </c>
      <c r="M3887" t="s">
        <v>9576</v>
      </c>
    </row>
    <row r="3888" spans="1:13" ht="13.8" x14ac:dyDescent="0.25">
      <c r="A3888">
        <v>3886</v>
      </c>
      <c r="B3888" t="s">
        <v>12</v>
      </c>
      <c r="C3888">
        <v>0</v>
      </c>
      <c r="D3888" s="4">
        <v>0</v>
      </c>
      <c r="E3888">
        <v>0</v>
      </c>
      <c r="F3888" t="s">
        <v>9563</v>
      </c>
      <c r="G3888" t="s">
        <v>15</v>
      </c>
      <c r="H3888" s="1">
        <v>43770</v>
      </c>
      <c r="I3888" t="s">
        <v>9577</v>
      </c>
      <c r="J3888" t="s">
        <v>53</v>
      </c>
      <c r="K3888" t="s">
        <v>18</v>
      </c>
      <c r="L3888" t="s">
        <v>9578</v>
      </c>
      <c r="M3888" t="s">
        <v>18</v>
      </c>
    </row>
    <row r="3889" spans="1:13" ht="13.8" x14ac:dyDescent="0.25">
      <c r="A3889">
        <v>3887</v>
      </c>
      <c r="B3889" t="s">
        <v>12</v>
      </c>
      <c r="C3889">
        <v>0</v>
      </c>
      <c r="D3889" s="4">
        <v>0</v>
      </c>
      <c r="E3889">
        <v>0</v>
      </c>
      <c r="F3889" t="s">
        <v>9563</v>
      </c>
      <c r="G3889" t="s">
        <v>15</v>
      </c>
      <c r="H3889" s="1">
        <v>43771</v>
      </c>
      <c r="I3889" t="s">
        <v>9579</v>
      </c>
      <c r="J3889" t="s">
        <v>28</v>
      </c>
      <c r="K3889" t="s">
        <v>18</v>
      </c>
      <c r="L3889" t="s">
        <v>9580</v>
      </c>
      <c r="M3889" t="s">
        <v>9581</v>
      </c>
    </row>
    <row r="3890" spans="1:13" ht="13.8" x14ac:dyDescent="0.25">
      <c r="A3890">
        <v>3888</v>
      </c>
      <c r="B3890" t="s">
        <v>12</v>
      </c>
      <c r="C3890">
        <v>0</v>
      </c>
      <c r="D3890" s="4">
        <v>0</v>
      </c>
      <c r="E3890">
        <v>0</v>
      </c>
      <c r="F3890" t="s">
        <v>9563</v>
      </c>
      <c r="G3890" t="s">
        <v>15</v>
      </c>
      <c r="H3890" s="1">
        <v>43768</v>
      </c>
      <c r="I3890" t="s">
        <v>9582</v>
      </c>
      <c r="J3890" t="s">
        <v>28</v>
      </c>
      <c r="K3890" t="s">
        <v>18</v>
      </c>
      <c r="L3890" t="s">
        <v>9583</v>
      </c>
      <c r="M3890" t="s">
        <v>9584</v>
      </c>
    </row>
    <row r="3891" spans="1:13" ht="13.8" x14ac:dyDescent="0.25">
      <c r="A3891">
        <v>3889</v>
      </c>
      <c r="B3891" t="s">
        <v>12</v>
      </c>
      <c r="C3891">
        <v>0</v>
      </c>
      <c r="D3891" s="4">
        <v>0</v>
      </c>
      <c r="E3891">
        <v>0</v>
      </c>
      <c r="F3891" t="s">
        <v>9563</v>
      </c>
      <c r="G3891" t="s">
        <v>15</v>
      </c>
      <c r="H3891" s="1">
        <v>43642</v>
      </c>
      <c r="I3891" t="s">
        <v>9585</v>
      </c>
      <c r="J3891" t="s">
        <v>28</v>
      </c>
      <c r="K3891" t="s">
        <v>18</v>
      </c>
      <c r="L3891" t="s">
        <v>9586</v>
      </c>
      <c r="M3891" t="s">
        <v>9587</v>
      </c>
    </row>
    <row r="3892" spans="1:13" ht="13.8" x14ac:dyDescent="0.25">
      <c r="A3892">
        <v>3890</v>
      </c>
      <c r="B3892" t="s">
        <v>12</v>
      </c>
      <c r="C3892">
        <v>0</v>
      </c>
      <c r="D3892" s="4">
        <v>0</v>
      </c>
      <c r="E3892">
        <v>0</v>
      </c>
      <c r="F3892" t="s">
        <v>9588</v>
      </c>
      <c r="G3892" t="s">
        <v>15</v>
      </c>
      <c r="H3892" s="1">
        <v>43777</v>
      </c>
      <c r="I3892" t="s">
        <v>518</v>
      </c>
      <c r="J3892" t="s">
        <v>28</v>
      </c>
      <c r="K3892" t="s">
        <v>18</v>
      </c>
      <c r="L3892" t="s">
        <v>9589</v>
      </c>
      <c r="M3892" t="s">
        <v>9590</v>
      </c>
    </row>
    <row r="3893" spans="1:13" ht="13.8" x14ac:dyDescent="0.25">
      <c r="A3893">
        <v>3891</v>
      </c>
      <c r="B3893" t="s">
        <v>12</v>
      </c>
      <c r="C3893">
        <v>0</v>
      </c>
      <c r="D3893" s="4">
        <v>0</v>
      </c>
      <c r="E3893">
        <v>0</v>
      </c>
      <c r="F3893" t="s">
        <v>9588</v>
      </c>
      <c r="G3893" t="s">
        <v>15</v>
      </c>
      <c r="H3893" s="1">
        <v>43803</v>
      </c>
      <c r="I3893" t="s">
        <v>9591</v>
      </c>
      <c r="J3893" t="s">
        <v>28</v>
      </c>
      <c r="K3893" t="s">
        <v>18</v>
      </c>
      <c r="L3893" t="s">
        <v>9592</v>
      </c>
      <c r="M3893" t="s">
        <v>9593</v>
      </c>
    </row>
    <row r="3894" spans="1:13" ht="13.8" x14ac:dyDescent="0.25">
      <c r="A3894">
        <v>3892</v>
      </c>
      <c r="B3894" t="s">
        <v>12</v>
      </c>
      <c r="C3894">
        <v>0</v>
      </c>
      <c r="D3894" s="4">
        <v>0</v>
      </c>
      <c r="E3894">
        <v>0</v>
      </c>
      <c r="F3894" t="s">
        <v>9588</v>
      </c>
      <c r="G3894" t="s">
        <v>15</v>
      </c>
      <c r="H3894" s="1">
        <v>43780</v>
      </c>
      <c r="I3894" t="s">
        <v>9594</v>
      </c>
      <c r="J3894" t="s">
        <v>28</v>
      </c>
      <c r="K3894" t="s">
        <v>18</v>
      </c>
      <c r="L3894" t="s">
        <v>9595</v>
      </c>
      <c r="M3894" t="s">
        <v>9596</v>
      </c>
    </row>
    <row r="3895" spans="1:13" ht="13.8" x14ac:dyDescent="0.25">
      <c r="A3895">
        <v>3893</v>
      </c>
      <c r="B3895" t="s">
        <v>12</v>
      </c>
      <c r="C3895">
        <v>0</v>
      </c>
      <c r="D3895" s="4">
        <v>0</v>
      </c>
      <c r="E3895">
        <v>0</v>
      </c>
      <c r="F3895" t="s">
        <v>9588</v>
      </c>
      <c r="G3895" t="s">
        <v>15</v>
      </c>
      <c r="H3895" s="1">
        <v>43811</v>
      </c>
      <c r="I3895" t="s">
        <v>9597</v>
      </c>
      <c r="J3895" t="s">
        <v>28</v>
      </c>
      <c r="K3895" t="s">
        <v>18</v>
      </c>
      <c r="L3895" t="s">
        <v>9598</v>
      </c>
      <c r="M3895" t="s">
        <v>9599</v>
      </c>
    </row>
    <row r="3896" spans="1:13" ht="13.8" x14ac:dyDescent="0.25">
      <c r="A3896">
        <v>3894</v>
      </c>
      <c r="B3896" t="s">
        <v>12</v>
      </c>
      <c r="C3896">
        <v>0</v>
      </c>
      <c r="D3896" s="4">
        <v>0</v>
      </c>
      <c r="E3896">
        <v>0</v>
      </c>
      <c r="F3896" t="s">
        <v>9588</v>
      </c>
      <c r="G3896" t="s">
        <v>15</v>
      </c>
      <c r="H3896" s="1">
        <v>43791</v>
      </c>
      <c r="I3896" t="s">
        <v>9600</v>
      </c>
      <c r="J3896" t="s">
        <v>28</v>
      </c>
      <c r="K3896" t="s">
        <v>18</v>
      </c>
      <c r="L3896" t="s">
        <v>9601</v>
      </c>
      <c r="M3896" t="s">
        <v>9602</v>
      </c>
    </row>
    <row r="3897" spans="1:13" ht="13.8" x14ac:dyDescent="0.25">
      <c r="A3897">
        <v>3895</v>
      </c>
      <c r="B3897" t="s">
        <v>12</v>
      </c>
      <c r="C3897">
        <v>0</v>
      </c>
      <c r="D3897" s="4">
        <v>0</v>
      </c>
      <c r="E3897">
        <v>0</v>
      </c>
      <c r="F3897" t="s">
        <v>9588</v>
      </c>
      <c r="G3897" t="s">
        <v>15</v>
      </c>
      <c r="H3897" s="1">
        <v>43806</v>
      </c>
      <c r="I3897" t="s">
        <v>9603</v>
      </c>
      <c r="J3897" t="s">
        <v>28</v>
      </c>
      <c r="K3897" t="s">
        <v>18</v>
      </c>
      <c r="L3897" t="s">
        <v>3800</v>
      </c>
      <c r="M3897" t="s">
        <v>1380</v>
      </c>
    </row>
    <row r="3898" spans="1:13" ht="13.8" x14ac:dyDescent="0.25">
      <c r="A3898">
        <v>3896</v>
      </c>
      <c r="B3898" t="s">
        <v>12</v>
      </c>
      <c r="C3898">
        <v>0</v>
      </c>
      <c r="D3898" s="4">
        <v>0</v>
      </c>
      <c r="E3898">
        <v>0</v>
      </c>
      <c r="F3898" t="s">
        <v>9588</v>
      </c>
      <c r="G3898" t="s">
        <v>15</v>
      </c>
      <c r="H3898" s="1">
        <v>43762</v>
      </c>
      <c r="I3898" t="s">
        <v>9604</v>
      </c>
      <c r="J3898" t="s">
        <v>23</v>
      </c>
      <c r="K3898" t="s">
        <v>18</v>
      </c>
      <c r="L3898" t="s">
        <v>9605</v>
      </c>
      <c r="M3898" t="s">
        <v>9606</v>
      </c>
    </row>
    <row r="3899" spans="1:13" ht="13.8" x14ac:dyDescent="0.25">
      <c r="A3899">
        <v>3897</v>
      </c>
      <c r="B3899" t="s">
        <v>12</v>
      </c>
      <c r="C3899">
        <v>0</v>
      </c>
      <c r="D3899" s="4">
        <v>0</v>
      </c>
      <c r="E3899">
        <v>0</v>
      </c>
      <c r="F3899" t="s">
        <v>9588</v>
      </c>
      <c r="G3899" t="s">
        <v>15</v>
      </c>
      <c r="H3899" s="1">
        <v>43785</v>
      </c>
      <c r="I3899" t="s">
        <v>9607</v>
      </c>
      <c r="J3899" t="s">
        <v>53</v>
      </c>
      <c r="K3899" t="s">
        <v>18</v>
      </c>
      <c r="L3899" t="s">
        <v>9608</v>
      </c>
      <c r="M3899" t="s">
        <v>9609</v>
      </c>
    </row>
    <row r="3900" spans="1:13" ht="13.8" x14ac:dyDescent="0.25">
      <c r="A3900">
        <v>3898</v>
      </c>
      <c r="B3900" t="s">
        <v>12</v>
      </c>
      <c r="C3900">
        <v>0</v>
      </c>
      <c r="D3900" s="4">
        <v>0</v>
      </c>
      <c r="E3900">
        <v>0</v>
      </c>
      <c r="F3900" t="s">
        <v>9588</v>
      </c>
      <c r="G3900" t="s">
        <v>15</v>
      </c>
      <c r="H3900" s="1">
        <v>43776</v>
      </c>
      <c r="I3900" t="s">
        <v>9610</v>
      </c>
      <c r="J3900" t="s">
        <v>28</v>
      </c>
      <c r="K3900" t="s">
        <v>18</v>
      </c>
      <c r="L3900" t="s">
        <v>9430</v>
      </c>
      <c r="M3900" t="s">
        <v>3945</v>
      </c>
    </row>
    <row r="3901" spans="1:13" ht="13.8" x14ac:dyDescent="0.25">
      <c r="A3901">
        <v>3899</v>
      </c>
      <c r="B3901" t="s">
        <v>12</v>
      </c>
      <c r="C3901">
        <v>0</v>
      </c>
      <c r="D3901" s="4">
        <v>0</v>
      </c>
      <c r="E3901">
        <v>0</v>
      </c>
      <c r="F3901" t="s">
        <v>9588</v>
      </c>
      <c r="G3901" t="s">
        <v>15</v>
      </c>
      <c r="H3901" s="1">
        <v>43899</v>
      </c>
      <c r="I3901" t="s">
        <v>9611</v>
      </c>
      <c r="J3901" t="s">
        <v>28</v>
      </c>
      <c r="K3901" t="s">
        <v>18</v>
      </c>
      <c r="L3901" t="s">
        <v>9612</v>
      </c>
      <c r="M3901" t="s">
        <v>576</v>
      </c>
    </row>
    <row r="3902" spans="1:13" ht="13.8" x14ac:dyDescent="0.25">
      <c r="A3902">
        <v>3900</v>
      </c>
      <c r="B3902" t="s">
        <v>12</v>
      </c>
      <c r="C3902">
        <v>0</v>
      </c>
      <c r="D3902" s="4">
        <v>0</v>
      </c>
      <c r="E3902">
        <v>0</v>
      </c>
      <c r="F3902" t="s">
        <v>9613</v>
      </c>
      <c r="G3902" t="s">
        <v>15</v>
      </c>
      <c r="H3902" s="1">
        <v>43770</v>
      </c>
      <c r="I3902" t="s">
        <v>5274</v>
      </c>
      <c r="J3902" t="s">
        <v>53</v>
      </c>
      <c r="K3902" t="s">
        <v>18</v>
      </c>
      <c r="L3902" t="s">
        <v>9614</v>
      </c>
      <c r="M3902" t="s">
        <v>9615</v>
      </c>
    </row>
    <row r="3903" spans="1:13" ht="13.8" x14ac:dyDescent="0.25">
      <c r="A3903">
        <v>3901</v>
      </c>
      <c r="B3903" t="s">
        <v>12</v>
      </c>
      <c r="C3903">
        <v>0</v>
      </c>
      <c r="D3903" s="4">
        <v>0</v>
      </c>
      <c r="E3903">
        <v>0</v>
      </c>
      <c r="F3903" t="s">
        <v>9613</v>
      </c>
      <c r="G3903" t="s">
        <v>15</v>
      </c>
      <c r="H3903" s="1">
        <v>43775</v>
      </c>
      <c r="I3903" t="s">
        <v>9616</v>
      </c>
      <c r="J3903" t="s">
        <v>28</v>
      </c>
      <c r="K3903" t="s">
        <v>18</v>
      </c>
      <c r="L3903" t="s">
        <v>9617</v>
      </c>
      <c r="M3903" t="s">
        <v>9618</v>
      </c>
    </row>
    <row r="3904" spans="1:13" ht="13.8" x14ac:dyDescent="0.25">
      <c r="A3904">
        <v>3902</v>
      </c>
      <c r="B3904" t="s">
        <v>12</v>
      </c>
      <c r="C3904">
        <v>0</v>
      </c>
      <c r="D3904" s="4">
        <v>0</v>
      </c>
      <c r="E3904">
        <v>0</v>
      </c>
      <c r="F3904" t="s">
        <v>9613</v>
      </c>
      <c r="G3904" t="s">
        <v>15</v>
      </c>
      <c r="H3904" s="1">
        <v>43896</v>
      </c>
      <c r="I3904" t="s">
        <v>9619</v>
      </c>
      <c r="J3904" t="s">
        <v>53</v>
      </c>
      <c r="K3904" t="s">
        <v>18</v>
      </c>
      <c r="L3904" t="s">
        <v>9620</v>
      </c>
      <c r="M3904" t="s">
        <v>3556</v>
      </c>
    </row>
    <row r="3905" spans="1:13" ht="13.8" x14ac:dyDescent="0.25">
      <c r="A3905">
        <v>3903</v>
      </c>
      <c r="B3905" t="s">
        <v>12</v>
      </c>
      <c r="C3905">
        <v>0</v>
      </c>
      <c r="D3905" s="4">
        <v>0</v>
      </c>
      <c r="E3905">
        <v>0</v>
      </c>
      <c r="F3905" t="s">
        <v>9613</v>
      </c>
      <c r="G3905" t="s">
        <v>15</v>
      </c>
      <c r="H3905" s="1">
        <v>43771</v>
      </c>
      <c r="I3905" t="s">
        <v>5274</v>
      </c>
      <c r="J3905" t="s">
        <v>28</v>
      </c>
      <c r="K3905" t="s">
        <v>18</v>
      </c>
      <c r="L3905" t="s">
        <v>9621</v>
      </c>
      <c r="M3905" t="s">
        <v>295</v>
      </c>
    </row>
    <row r="3906" spans="1:13" ht="13.8" x14ac:dyDescent="0.25">
      <c r="A3906">
        <v>3904</v>
      </c>
      <c r="B3906" t="s">
        <v>12</v>
      </c>
      <c r="C3906">
        <v>0</v>
      </c>
      <c r="D3906" s="4">
        <v>0</v>
      </c>
      <c r="E3906">
        <v>0</v>
      </c>
      <c r="F3906" t="s">
        <v>9613</v>
      </c>
      <c r="G3906" t="s">
        <v>15</v>
      </c>
      <c r="H3906" s="1">
        <v>43790</v>
      </c>
      <c r="I3906" t="s">
        <v>5274</v>
      </c>
      <c r="J3906" t="s">
        <v>28</v>
      </c>
      <c r="K3906" t="s">
        <v>18</v>
      </c>
      <c r="L3906" t="s">
        <v>9622</v>
      </c>
      <c r="M3906" t="s">
        <v>9623</v>
      </c>
    </row>
    <row r="3907" spans="1:13" ht="13.8" x14ac:dyDescent="0.25">
      <c r="A3907">
        <v>3905</v>
      </c>
      <c r="B3907" t="s">
        <v>12</v>
      </c>
      <c r="C3907">
        <v>0</v>
      </c>
      <c r="D3907" s="4">
        <v>0</v>
      </c>
      <c r="E3907">
        <v>0</v>
      </c>
      <c r="F3907" t="s">
        <v>9613</v>
      </c>
      <c r="G3907" t="s">
        <v>15</v>
      </c>
      <c r="H3907" s="1">
        <v>43792</v>
      </c>
      <c r="I3907" t="s">
        <v>9624</v>
      </c>
      <c r="J3907" t="s">
        <v>23</v>
      </c>
      <c r="K3907" t="s">
        <v>18</v>
      </c>
      <c r="L3907" t="s">
        <v>9625</v>
      </c>
      <c r="M3907" t="s">
        <v>9624</v>
      </c>
    </row>
    <row r="3908" spans="1:13" ht="13.8" x14ac:dyDescent="0.25">
      <c r="A3908">
        <v>3906</v>
      </c>
      <c r="B3908" t="s">
        <v>12</v>
      </c>
      <c r="C3908">
        <v>0</v>
      </c>
      <c r="D3908" s="4">
        <v>0</v>
      </c>
      <c r="E3908">
        <v>0</v>
      </c>
      <c r="F3908" t="s">
        <v>9613</v>
      </c>
      <c r="G3908" t="s">
        <v>15</v>
      </c>
      <c r="H3908" s="1">
        <v>43895</v>
      </c>
      <c r="I3908" t="s">
        <v>9626</v>
      </c>
      <c r="J3908" t="s">
        <v>53</v>
      </c>
      <c r="K3908" t="s">
        <v>18</v>
      </c>
      <c r="L3908" t="s">
        <v>9627</v>
      </c>
      <c r="M3908" t="s">
        <v>727</v>
      </c>
    </row>
    <row r="3909" spans="1:13" ht="13.8" x14ac:dyDescent="0.25">
      <c r="A3909">
        <v>3907</v>
      </c>
      <c r="B3909" t="s">
        <v>12</v>
      </c>
      <c r="C3909">
        <v>0</v>
      </c>
      <c r="D3909" s="4">
        <v>0</v>
      </c>
      <c r="E3909">
        <v>0</v>
      </c>
      <c r="F3909" t="s">
        <v>9613</v>
      </c>
      <c r="G3909" t="s">
        <v>15</v>
      </c>
      <c r="H3909" s="1">
        <v>43780</v>
      </c>
      <c r="I3909" t="s">
        <v>5274</v>
      </c>
      <c r="J3909" t="s">
        <v>28</v>
      </c>
      <c r="K3909" t="s">
        <v>18</v>
      </c>
      <c r="L3909" t="s">
        <v>24</v>
      </c>
      <c r="M3909" t="s">
        <v>9628</v>
      </c>
    </row>
    <row r="3910" spans="1:13" ht="13.8" x14ac:dyDescent="0.25">
      <c r="A3910">
        <v>3908</v>
      </c>
      <c r="B3910" t="s">
        <v>12</v>
      </c>
      <c r="C3910">
        <v>0</v>
      </c>
      <c r="D3910" s="4">
        <v>0</v>
      </c>
      <c r="E3910">
        <v>0</v>
      </c>
      <c r="F3910" t="s">
        <v>9613</v>
      </c>
      <c r="G3910" t="s">
        <v>15</v>
      </c>
      <c r="H3910" s="1">
        <v>43774</v>
      </c>
      <c r="I3910" t="s">
        <v>9629</v>
      </c>
      <c r="J3910" t="s">
        <v>23</v>
      </c>
      <c r="K3910" t="s">
        <v>18</v>
      </c>
      <c r="L3910" t="s">
        <v>9630</v>
      </c>
      <c r="M3910" t="s">
        <v>9631</v>
      </c>
    </row>
    <row r="3911" spans="1:13" ht="13.8" x14ac:dyDescent="0.25">
      <c r="A3911">
        <v>3909</v>
      </c>
      <c r="B3911" t="s">
        <v>12</v>
      </c>
      <c r="C3911">
        <v>0</v>
      </c>
      <c r="D3911" s="4">
        <v>0</v>
      </c>
      <c r="E3911">
        <v>0</v>
      </c>
      <c r="F3911" t="s">
        <v>9613</v>
      </c>
      <c r="G3911" t="s">
        <v>15</v>
      </c>
      <c r="H3911" s="1">
        <v>43778</v>
      </c>
      <c r="I3911" t="s">
        <v>2191</v>
      </c>
      <c r="J3911" t="s">
        <v>28</v>
      </c>
      <c r="K3911" t="s">
        <v>18</v>
      </c>
      <c r="L3911" t="s">
        <v>9632</v>
      </c>
      <c r="M3911" t="s">
        <v>999</v>
      </c>
    </row>
    <row r="3912" spans="1:13" ht="13.8" x14ac:dyDescent="0.25">
      <c r="A3912">
        <v>3910</v>
      </c>
      <c r="B3912" t="s">
        <v>12</v>
      </c>
      <c r="C3912">
        <v>0</v>
      </c>
      <c r="D3912" s="4">
        <v>0</v>
      </c>
      <c r="E3912">
        <v>0</v>
      </c>
      <c r="F3912" t="s">
        <v>9633</v>
      </c>
      <c r="G3912" t="s">
        <v>15</v>
      </c>
      <c r="H3912" s="1">
        <v>43772</v>
      </c>
      <c r="I3912" t="s">
        <v>1649</v>
      </c>
      <c r="J3912" t="s">
        <v>28</v>
      </c>
      <c r="K3912" t="s">
        <v>18</v>
      </c>
      <c r="L3912" t="s">
        <v>9634</v>
      </c>
      <c r="M3912" t="s">
        <v>2704</v>
      </c>
    </row>
    <row r="3913" spans="1:13" ht="13.8" x14ac:dyDescent="0.25">
      <c r="A3913">
        <v>3911</v>
      </c>
      <c r="B3913" t="s">
        <v>12</v>
      </c>
      <c r="C3913">
        <v>0</v>
      </c>
      <c r="D3913" s="4">
        <v>0</v>
      </c>
      <c r="E3913">
        <v>0</v>
      </c>
      <c r="F3913" t="s">
        <v>9633</v>
      </c>
      <c r="G3913" t="s">
        <v>15</v>
      </c>
      <c r="H3913" s="1">
        <v>43839</v>
      </c>
      <c r="I3913" t="s">
        <v>9635</v>
      </c>
      <c r="J3913" t="s">
        <v>28</v>
      </c>
      <c r="K3913" t="s">
        <v>18</v>
      </c>
      <c r="L3913" t="s">
        <v>9636</v>
      </c>
      <c r="M3913" t="s">
        <v>5474</v>
      </c>
    </row>
    <row r="3914" spans="1:13" ht="13.8" x14ac:dyDescent="0.25">
      <c r="A3914">
        <v>3912</v>
      </c>
      <c r="B3914" t="s">
        <v>12</v>
      </c>
      <c r="C3914">
        <v>0</v>
      </c>
      <c r="D3914" s="4">
        <v>0</v>
      </c>
      <c r="E3914">
        <v>0</v>
      </c>
      <c r="F3914" t="s">
        <v>9633</v>
      </c>
      <c r="G3914" t="s">
        <v>15</v>
      </c>
      <c r="H3914" s="1">
        <v>43773</v>
      </c>
      <c r="I3914" t="s">
        <v>2191</v>
      </c>
      <c r="J3914" t="s">
        <v>53</v>
      </c>
      <c r="K3914" t="s">
        <v>18</v>
      </c>
      <c r="L3914" t="s">
        <v>24</v>
      </c>
      <c r="M3914" t="s">
        <v>576</v>
      </c>
    </row>
    <row r="3915" spans="1:13" ht="13.8" x14ac:dyDescent="0.25">
      <c r="A3915">
        <v>3913</v>
      </c>
      <c r="B3915" t="s">
        <v>12</v>
      </c>
      <c r="C3915">
        <v>0</v>
      </c>
      <c r="D3915" s="4">
        <v>0</v>
      </c>
      <c r="E3915">
        <v>0</v>
      </c>
      <c r="F3915" t="s">
        <v>9633</v>
      </c>
      <c r="G3915" t="s">
        <v>15</v>
      </c>
      <c r="H3915" s="1">
        <v>43764</v>
      </c>
      <c r="I3915" t="s">
        <v>1649</v>
      </c>
      <c r="J3915" t="s">
        <v>28</v>
      </c>
      <c r="K3915" t="s">
        <v>18</v>
      </c>
      <c r="L3915" t="s">
        <v>9637</v>
      </c>
      <c r="M3915" t="s">
        <v>3889</v>
      </c>
    </row>
    <row r="3916" spans="1:13" ht="13.8" x14ac:dyDescent="0.25">
      <c r="A3916">
        <v>3914</v>
      </c>
      <c r="B3916" t="s">
        <v>12</v>
      </c>
      <c r="C3916">
        <v>0</v>
      </c>
      <c r="D3916" s="4">
        <v>0</v>
      </c>
      <c r="E3916">
        <v>0</v>
      </c>
      <c r="F3916" t="s">
        <v>9633</v>
      </c>
      <c r="G3916" t="s">
        <v>15</v>
      </c>
      <c r="H3916" s="1">
        <v>43743</v>
      </c>
      <c r="I3916" t="s">
        <v>362</v>
      </c>
      <c r="J3916" t="s">
        <v>28</v>
      </c>
      <c r="K3916" t="s">
        <v>18</v>
      </c>
      <c r="L3916" t="s">
        <v>24</v>
      </c>
      <c r="M3916" t="s">
        <v>9638</v>
      </c>
    </row>
    <row r="3917" spans="1:13" ht="13.8" x14ac:dyDescent="0.25">
      <c r="A3917">
        <v>3915</v>
      </c>
      <c r="B3917" t="s">
        <v>12</v>
      </c>
      <c r="C3917">
        <v>0</v>
      </c>
      <c r="D3917" s="4">
        <v>0</v>
      </c>
      <c r="E3917">
        <v>0</v>
      </c>
      <c r="F3917" t="s">
        <v>9633</v>
      </c>
      <c r="G3917" t="s">
        <v>15</v>
      </c>
      <c r="H3917" s="1">
        <v>43765</v>
      </c>
      <c r="I3917" t="s">
        <v>2191</v>
      </c>
      <c r="J3917" t="s">
        <v>28</v>
      </c>
      <c r="K3917" t="s">
        <v>18</v>
      </c>
      <c r="L3917" t="s">
        <v>9639</v>
      </c>
      <c r="M3917" t="s">
        <v>999</v>
      </c>
    </row>
    <row r="3918" spans="1:13" ht="13.8" x14ac:dyDescent="0.25">
      <c r="A3918">
        <v>3916</v>
      </c>
      <c r="B3918" t="s">
        <v>12</v>
      </c>
      <c r="C3918">
        <v>0</v>
      </c>
      <c r="D3918" s="4">
        <v>0</v>
      </c>
      <c r="E3918">
        <v>0</v>
      </c>
      <c r="F3918" t="s">
        <v>9633</v>
      </c>
      <c r="G3918" t="s">
        <v>15</v>
      </c>
      <c r="H3918" s="1">
        <v>43790</v>
      </c>
      <c r="I3918" t="s">
        <v>9640</v>
      </c>
      <c r="J3918" t="s">
        <v>28</v>
      </c>
      <c r="K3918" t="s">
        <v>18</v>
      </c>
      <c r="L3918" t="s">
        <v>9641</v>
      </c>
      <c r="M3918" t="s">
        <v>426</v>
      </c>
    </row>
    <row r="3919" spans="1:13" ht="13.8" x14ac:dyDescent="0.25">
      <c r="A3919">
        <v>3917</v>
      </c>
      <c r="B3919" t="s">
        <v>12</v>
      </c>
      <c r="C3919">
        <v>0</v>
      </c>
      <c r="D3919" s="4">
        <v>0</v>
      </c>
      <c r="E3919">
        <v>0</v>
      </c>
      <c r="F3919" t="s">
        <v>9633</v>
      </c>
      <c r="G3919" t="s">
        <v>15</v>
      </c>
      <c r="H3919" s="1">
        <v>43744</v>
      </c>
      <c r="I3919" t="s">
        <v>9642</v>
      </c>
      <c r="J3919" t="s">
        <v>53</v>
      </c>
      <c r="K3919" t="s">
        <v>18</v>
      </c>
      <c r="L3919" t="s">
        <v>568</v>
      </c>
      <c r="M3919" t="s">
        <v>9643</v>
      </c>
    </row>
    <row r="3920" spans="1:13" ht="13.8" x14ac:dyDescent="0.25">
      <c r="A3920">
        <v>3918</v>
      </c>
      <c r="B3920" t="s">
        <v>12</v>
      </c>
      <c r="C3920">
        <v>0</v>
      </c>
      <c r="D3920" s="4">
        <v>0</v>
      </c>
      <c r="E3920">
        <v>0</v>
      </c>
      <c r="F3920" t="s">
        <v>9633</v>
      </c>
      <c r="G3920" t="s">
        <v>15</v>
      </c>
      <c r="H3920" s="1">
        <v>43896</v>
      </c>
      <c r="I3920" t="s">
        <v>1649</v>
      </c>
      <c r="J3920" t="s">
        <v>28</v>
      </c>
      <c r="K3920" t="s">
        <v>18</v>
      </c>
      <c r="L3920" t="s">
        <v>9644</v>
      </c>
      <c r="M3920" t="s">
        <v>1295</v>
      </c>
    </row>
    <row r="3921" spans="1:13" ht="13.8" x14ac:dyDescent="0.25">
      <c r="A3921">
        <v>3919</v>
      </c>
      <c r="B3921" t="s">
        <v>12</v>
      </c>
      <c r="C3921">
        <v>0</v>
      </c>
      <c r="D3921" s="4">
        <v>0</v>
      </c>
      <c r="E3921">
        <v>0</v>
      </c>
      <c r="F3921" t="s">
        <v>9633</v>
      </c>
      <c r="G3921" t="s">
        <v>15</v>
      </c>
      <c r="H3921" s="1">
        <v>43831</v>
      </c>
      <c r="I3921" t="s">
        <v>4388</v>
      </c>
      <c r="J3921" t="s">
        <v>28</v>
      </c>
      <c r="K3921" t="s">
        <v>18</v>
      </c>
      <c r="L3921" t="s">
        <v>7096</v>
      </c>
      <c r="M3921" t="s">
        <v>4388</v>
      </c>
    </row>
    <row r="3922" spans="1:13" ht="13.8" x14ac:dyDescent="0.25">
      <c r="A3922">
        <v>3920</v>
      </c>
      <c r="B3922" t="s">
        <v>12</v>
      </c>
      <c r="C3922">
        <v>0</v>
      </c>
      <c r="D3922" s="4">
        <v>0</v>
      </c>
      <c r="E3922">
        <v>0</v>
      </c>
      <c r="F3922" t="s">
        <v>9645</v>
      </c>
      <c r="G3922" t="s">
        <v>15</v>
      </c>
      <c r="H3922" s="1">
        <v>43663</v>
      </c>
      <c r="I3922" t="s">
        <v>9646</v>
      </c>
      <c r="J3922" t="s">
        <v>28</v>
      </c>
      <c r="K3922" t="s">
        <v>18</v>
      </c>
      <c r="L3922" t="s">
        <v>9647</v>
      </c>
      <c r="M3922" t="s">
        <v>3592</v>
      </c>
    </row>
    <row r="3923" spans="1:13" ht="13.8" x14ac:dyDescent="0.25">
      <c r="A3923">
        <v>3921</v>
      </c>
      <c r="B3923" t="s">
        <v>12</v>
      </c>
      <c r="C3923">
        <v>0</v>
      </c>
      <c r="D3923" s="4">
        <v>0</v>
      </c>
      <c r="E3923">
        <v>0</v>
      </c>
      <c r="F3923" t="s">
        <v>9645</v>
      </c>
      <c r="G3923" t="s">
        <v>15</v>
      </c>
      <c r="H3923" s="1">
        <v>43790</v>
      </c>
      <c r="I3923" t="s">
        <v>2191</v>
      </c>
      <c r="J3923" t="s">
        <v>28</v>
      </c>
      <c r="K3923" t="s">
        <v>18</v>
      </c>
      <c r="L3923" t="s">
        <v>24</v>
      </c>
      <c r="M3923" t="s">
        <v>426</v>
      </c>
    </row>
    <row r="3924" spans="1:13" ht="13.8" x14ac:dyDescent="0.25">
      <c r="A3924">
        <v>3922</v>
      </c>
      <c r="B3924" t="s">
        <v>12</v>
      </c>
      <c r="C3924">
        <v>0</v>
      </c>
      <c r="D3924" s="4">
        <v>0</v>
      </c>
      <c r="E3924">
        <v>0</v>
      </c>
      <c r="F3924" t="s">
        <v>9645</v>
      </c>
      <c r="G3924" t="s">
        <v>15</v>
      </c>
      <c r="H3924" s="1">
        <v>43746</v>
      </c>
      <c r="I3924" t="s">
        <v>9648</v>
      </c>
      <c r="J3924" t="s">
        <v>28</v>
      </c>
      <c r="K3924" t="s">
        <v>18</v>
      </c>
      <c r="L3924" t="s">
        <v>9649</v>
      </c>
      <c r="M3924" t="s">
        <v>9650</v>
      </c>
    </row>
    <row r="3925" spans="1:13" ht="13.8" x14ac:dyDescent="0.25">
      <c r="A3925">
        <v>3923</v>
      </c>
      <c r="B3925" t="s">
        <v>12</v>
      </c>
      <c r="C3925">
        <v>0</v>
      </c>
      <c r="D3925" s="4">
        <v>0</v>
      </c>
      <c r="E3925">
        <v>0</v>
      </c>
      <c r="F3925" t="s">
        <v>9645</v>
      </c>
      <c r="G3925" t="s">
        <v>15</v>
      </c>
      <c r="H3925" s="1">
        <v>43710</v>
      </c>
      <c r="I3925" t="s">
        <v>576</v>
      </c>
      <c r="J3925" t="s">
        <v>53</v>
      </c>
      <c r="K3925" t="s">
        <v>18</v>
      </c>
      <c r="L3925" t="s">
        <v>2827</v>
      </c>
      <c r="M3925" t="s">
        <v>576</v>
      </c>
    </row>
    <row r="3926" spans="1:13" ht="13.8" x14ac:dyDescent="0.25">
      <c r="A3926">
        <v>3924</v>
      </c>
      <c r="B3926" t="s">
        <v>12</v>
      </c>
      <c r="C3926">
        <v>0</v>
      </c>
      <c r="D3926" s="4">
        <v>0</v>
      </c>
      <c r="E3926">
        <v>0</v>
      </c>
      <c r="F3926" t="s">
        <v>9645</v>
      </c>
      <c r="G3926" t="s">
        <v>15</v>
      </c>
      <c r="H3926" s="1">
        <v>43759</v>
      </c>
      <c r="I3926" t="s">
        <v>9651</v>
      </c>
      <c r="J3926" t="s">
        <v>28</v>
      </c>
      <c r="K3926" t="s">
        <v>18</v>
      </c>
      <c r="L3926" t="s">
        <v>24</v>
      </c>
      <c r="M3926" t="s">
        <v>9652</v>
      </c>
    </row>
    <row r="3927" spans="1:13" ht="13.8" x14ac:dyDescent="0.25">
      <c r="A3927">
        <v>3925</v>
      </c>
      <c r="B3927" t="s">
        <v>12</v>
      </c>
      <c r="C3927">
        <v>0</v>
      </c>
      <c r="D3927" s="4">
        <v>0</v>
      </c>
      <c r="E3927">
        <v>0</v>
      </c>
      <c r="F3927" t="s">
        <v>9645</v>
      </c>
      <c r="G3927" t="s">
        <v>15</v>
      </c>
      <c r="H3927" s="1">
        <v>43777</v>
      </c>
      <c r="I3927" t="s">
        <v>9653</v>
      </c>
      <c r="J3927" t="s">
        <v>53</v>
      </c>
      <c r="K3927" t="s">
        <v>18</v>
      </c>
      <c r="L3927" t="s">
        <v>9654</v>
      </c>
      <c r="M3927" t="s">
        <v>2876</v>
      </c>
    </row>
    <row r="3928" spans="1:13" ht="13.8" x14ac:dyDescent="0.25">
      <c r="A3928">
        <v>3926</v>
      </c>
      <c r="B3928" t="s">
        <v>12</v>
      </c>
      <c r="C3928">
        <v>0</v>
      </c>
      <c r="D3928" s="4">
        <v>0</v>
      </c>
      <c r="E3928">
        <v>0</v>
      </c>
      <c r="F3928" t="s">
        <v>9645</v>
      </c>
      <c r="G3928" t="s">
        <v>15</v>
      </c>
      <c r="H3928" s="1">
        <v>43674</v>
      </c>
      <c r="I3928" t="s">
        <v>9655</v>
      </c>
      <c r="J3928" t="s">
        <v>28</v>
      </c>
      <c r="K3928" t="s">
        <v>18</v>
      </c>
      <c r="L3928" t="s">
        <v>9656</v>
      </c>
      <c r="M3928" t="s">
        <v>9657</v>
      </c>
    </row>
    <row r="3929" spans="1:13" ht="13.8" x14ac:dyDescent="0.25">
      <c r="A3929">
        <v>3927</v>
      </c>
      <c r="B3929" t="s">
        <v>12</v>
      </c>
      <c r="C3929">
        <v>0</v>
      </c>
      <c r="D3929" s="4">
        <v>0</v>
      </c>
      <c r="E3929">
        <v>0</v>
      </c>
      <c r="F3929" t="s">
        <v>9645</v>
      </c>
      <c r="G3929" t="s">
        <v>15</v>
      </c>
      <c r="H3929" s="1">
        <v>43745</v>
      </c>
      <c r="I3929" t="s">
        <v>3889</v>
      </c>
      <c r="J3929" t="s">
        <v>28</v>
      </c>
      <c r="K3929" t="s">
        <v>18</v>
      </c>
      <c r="L3929" t="s">
        <v>9658</v>
      </c>
      <c r="M3929" t="s">
        <v>3889</v>
      </c>
    </row>
    <row r="3930" spans="1:13" ht="13.8" x14ac:dyDescent="0.25">
      <c r="A3930">
        <v>3928</v>
      </c>
      <c r="B3930" t="s">
        <v>12</v>
      </c>
      <c r="C3930">
        <v>0</v>
      </c>
      <c r="D3930" s="4">
        <v>0</v>
      </c>
      <c r="E3930">
        <v>0</v>
      </c>
      <c r="F3930" t="s">
        <v>9645</v>
      </c>
      <c r="G3930" t="s">
        <v>15</v>
      </c>
      <c r="H3930" s="1">
        <v>43747</v>
      </c>
      <c r="I3930" t="s">
        <v>1168</v>
      </c>
      <c r="J3930" t="s">
        <v>28</v>
      </c>
      <c r="K3930" t="s">
        <v>18</v>
      </c>
      <c r="L3930" t="s">
        <v>9659</v>
      </c>
      <c r="M3930" t="s">
        <v>1168</v>
      </c>
    </row>
    <row r="3931" spans="1:13" ht="13.8" x14ac:dyDescent="0.25">
      <c r="A3931">
        <v>3929</v>
      </c>
      <c r="B3931" t="s">
        <v>12</v>
      </c>
      <c r="C3931">
        <v>0</v>
      </c>
      <c r="D3931" s="4">
        <v>0</v>
      </c>
      <c r="E3931">
        <v>0</v>
      </c>
      <c r="F3931" t="s">
        <v>9645</v>
      </c>
      <c r="G3931" t="s">
        <v>15</v>
      </c>
      <c r="H3931" s="1">
        <v>43773</v>
      </c>
      <c r="I3931" t="s">
        <v>1168</v>
      </c>
      <c r="J3931" t="s">
        <v>53</v>
      </c>
      <c r="K3931" t="s">
        <v>18</v>
      </c>
      <c r="L3931" t="s">
        <v>9660</v>
      </c>
      <c r="M3931" t="s">
        <v>3889</v>
      </c>
    </row>
    <row r="3932" spans="1:13" ht="13.8" x14ac:dyDescent="0.25">
      <c r="A3932">
        <v>3930</v>
      </c>
      <c r="B3932" t="s">
        <v>12</v>
      </c>
      <c r="C3932">
        <v>0</v>
      </c>
      <c r="D3932" s="4">
        <v>0</v>
      </c>
      <c r="E3932">
        <v>0</v>
      </c>
      <c r="F3932" t="s">
        <v>9661</v>
      </c>
      <c r="G3932" t="s">
        <v>15</v>
      </c>
      <c r="H3932" s="1">
        <v>43740</v>
      </c>
      <c r="I3932" t="s">
        <v>3889</v>
      </c>
      <c r="J3932" t="s">
        <v>28</v>
      </c>
      <c r="K3932" t="s">
        <v>18</v>
      </c>
      <c r="L3932" t="s">
        <v>9662</v>
      </c>
      <c r="M3932" t="s">
        <v>1826</v>
      </c>
    </row>
    <row r="3933" spans="1:13" ht="13.8" x14ac:dyDescent="0.25">
      <c r="A3933">
        <v>3931</v>
      </c>
      <c r="B3933" t="s">
        <v>12</v>
      </c>
      <c r="C3933">
        <v>0</v>
      </c>
      <c r="D3933" s="4">
        <v>0</v>
      </c>
      <c r="E3933">
        <v>0</v>
      </c>
      <c r="F3933" t="s">
        <v>9661</v>
      </c>
      <c r="G3933" t="s">
        <v>15</v>
      </c>
      <c r="H3933" s="1">
        <v>43666</v>
      </c>
      <c r="I3933" t="s">
        <v>9663</v>
      </c>
      <c r="J3933" t="s">
        <v>28</v>
      </c>
      <c r="K3933" t="s">
        <v>18</v>
      </c>
      <c r="L3933" t="s">
        <v>9664</v>
      </c>
      <c r="M3933" t="s">
        <v>9665</v>
      </c>
    </row>
    <row r="3934" spans="1:13" ht="13.8" x14ac:dyDescent="0.25">
      <c r="A3934">
        <v>3932</v>
      </c>
      <c r="B3934" t="s">
        <v>12</v>
      </c>
      <c r="C3934">
        <v>0</v>
      </c>
      <c r="D3934" s="4">
        <v>0</v>
      </c>
      <c r="E3934">
        <v>0</v>
      </c>
      <c r="F3934" t="s">
        <v>9661</v>
      </c>
      <c r="G3934" t="s">
        <v>15</v>
      </c>
      <c r="H3934" s="1">
        <v>43792</v>
      </c>
      <c r="I3934" t="s">
        <v>9666</v>
      </c>
      <c r="J3934" t="s">
        <v>28</v>
      </c>
      <c r="K3934" t="s">
        <v>18</v>
      </c>
      <c r="L3934" t="s">
        <v>9667</v>
      </c>
      <c r="M3934" t="s">
        <v>3841</v>
      </c>
    </row>
    <row r="3935" spans="1:13" ht="13.8" x14ac:dyDescent="0.25">
      <c r="A3935">
        <v>3933</v>
      </c>
      <c r="B3935" t="s">
        <v>12</v>
      </c>
      <c r="C3935">
        <v>0</v>
      </c>
      <c r="D3935" s="4">
        <v>0</v>
      </c>
      <c r="E3935">
        <v>0</v>
      </c>
      <c r="F3935" t="s">
        <v>9661</v>
      </c>
      <c r="G3935" t="s">
        <v>15</v>
      </c>
      <c r="H3935" s="1">
        <v>43710</v>
      </c>
      <c r="I3935" t="s">
        <v>9668</v>
      </c>
      <c r="J3935" t="s">
        <v>28</v>
      </c>
      <c r="K3935" t="s">
        <v>18</v>
      </c>
      <c r="L3935" t="s">
        <v>9669</v>
      </c>
      <c r="M3935" t="s">
        <v>9670</v>
      </c>
    </row>
    <row r="3936" spans="1:13" ht="13.8" x14ac:dyDescent="0.25">
      <c r="A3936">
        <v>3934</v>
      </c>
      <c r="B3936" t="s">
        <v>12</v>
      </c>
      <c r="C3936">
        <v>0</v>
      </c>
      <c r="D3936" s="4">
        <v>0</v>
      </c>
      <c r="E3936">
        <v>0</v>
      </c>
      <c r="F3936" t="s">
        <v>9661</v>
      </c>
      <c r="G3936" t="s">
        <v>15</v>
      </c>
      <c r="H3936" s="1">
        <v>43772</v>
      </c>
      <c r="I3936" t="s">
        <v>9671</v>
      </c>
      <c r="J3936" t="s">
        <v>28</v>
      </c>
      <c r="K3936" t="s">
        <v>18</v>
      </c>
      <c r="L3936" t="s">
        <v>9672</v>
      </c>
      <c r="M3936" t="s">
        <v>9673</v>
      </c>
    </row>
    <row r="3937" spans="1:13" ht="13.8" x14ac:dyDescent="0.25">
      <c r="A3937">
        <v>3935</v>
      </c>
      <c r="B3937" t="s">
        <v>12</v>
      </c>
      <c r="C3937">
        <v>0</v>
      </c>
      <c r="D3937" s="4">
        <v>0</v>
      </c>
      <c r="E3937">
        <v>0</v>
      </c>
      <c r="F3937" t="s">
        <v>9661</v>
      </c>
      <c r="G3937" t="s">
        <v>15</v>
      </c>
      <c r="H3937" s="1">
        <v>43773</v>
      </c>
      <c r="I3937" t="s">
        <v>9674</v>
      </c>
      <c r="J3937" t="s">
        <v>28</v>
      </c>
      <c r="K3937" t="s">
        <v>18</v>
      </c>
      <c r="L3937" t="s">
        <v>9675</v>
      </c>
      <c r="M3937" t="s">
        <v>230</v>
      </c>
    </row>
    <row r="3938" spans="1:13" ht="13.8" x14ac:dyDescent="0.25">
      <c r="A3938">
        <v>3936</v>
      </c>
      <c r="B3938" t="s">
        <v>12</v>
      </c>
      <c r="C3938">
        <v>0</v>
      </c>
      <c r="D3938" s="4">
        <v>0</v>
      </c>
      <c r="E3938">
        <v>0</v>
      </c>
      <c r="F3938" t="s">
        <v>9661</v>
      </c>
      <c r="G3938" t="s">
        <v>15</v>
      </c>
      <c r="H3938" s="1">
        <v>43672</v>
      </c>
      <c r="I3938" t="s">
        <v>9676</v>
      </c>
      <c r="J3938" t="s">
        <v>28</v>
      </c>
      <c r="K3938" t="s">
        <v>18</v>
      </c>
      <c r="L3938" t="s">
        <v>9677</v>
      </c>
      <c r="M3938" t="s">
        <v>999</v>
      </c>
    </row>
    <row r="3939" spans="1:13" ht="13.8" x14ac:dyDescent="0.25">
      <c r="A3939">
        <v>3937</v>
      </c>
      <c r="B3939" t="s">
        <v>12</v>
      </c>
      <c r="C3939">
        <v>0</v>
      </c>
      <c r="D3939" s="4">
        <v>0</v>
      </c>
      <c r="E3939">
        <v>0</v>
      </c>
      <c r="F3939" t="s">
        <v>9661</v>
      </c>
      <c r="G3939" t="s">
        <v>15</v>
      </c>
      <c r="H3939" s="1">
        <v>43636</v>
      </c>
      <c r="I3939" t="s">
        <v>9678</v>
      </c>
      <c r="J3939" t="s">
        <v>28</v>
      </c>
      <c r="K3939" t="s">
        <v>18</v>
      </c>
      <c r="L3939" t="s">
        <v>9679</v>
      </c>
      <c r="M3939" t="s">
        <v>295</v>
      </c>
    </row>
    <row r="3940" spans="1:13" ht="13.8" x14ac:dyDescent="0.25">
      <c r="A3940">
        <v>3938</v>
      </c>
      <c r="B3940" t="s">
        <v>12</v>
      </c>
      <c r="C3940">
        <v>0</v>
      </c>
      <c r="D3940" s="4">
        <v>0</v>
      </c>
      <c r="E3940">
        <v>0</v>
      </c>
      <c r="F3940" t="s">
        <v>9661</v>
      </c>
      <c r="G3940" t="s">
        <v>15</v>
      </c>
      <c r="H3940" s="1">
        <v>43700</v>
      </c>
      <c r="I3940" t="s">
        <v>9680</v>
      </c>
      <c r="J3940" t="s">
        <v>28</v>
      </c>
      <c r="K3940" t="s">
        <v>18</v>
      </c>
      <c r="L3940" t="s">
        <v>9681</v>
      </c>
      <c r="M3940" t="s">
        <v>404</v>
      </c>
    </row>
    <row r="3941" spans="1:13" ht="13.8" x14ac:dyDescent="0.25">
      <c r="A3941">
        <v>3939</v>
      </c>
      <c r="B3941" t="s">
        <v>12</v>
      </c>
      <c r="C3941">
        <v>0</v>
      </c>
      <c r="D3941" s="4">
        <v>0</v>
      </c>
      <c r="E3941">
        <v>0</v>
      </c>
      <c r="F3941" t="s">
        <v>9661</v>
      </c>
      <c r="G3941" t="s">
        <v>15</v>
      </c>
      <c r="H3941" s="1">
        <v>43752</v>
      </c>
      <c r="I3941" t="s">
        <v>9682</v>
      </c>
      <c r="J3941" t="s">
        <v>28</v>
      </c>
      <c r="K3941" t="s">
        <v>18</v>
      </c>
      <c r="L3941" t="s">
        <v>9683</v>
      </c>
      <c r="M3941" t="s">
        <v>3248</v>
      </c>
    </row>
    <row r="3942" spans="1:13" ht="13.8" x14ac:dyDescent="0.25">
      <c r="A3942">
        <v>3940</v>
      </c>
      <c r="B3942" t="s">
        <v>12</v>
      </c>
      <c r="C3942">
        <v>0</v>
      </c>
      <c r="D3942" s="4">
        <v>0</v>
      </c>
      <c r="E3942">
        <v>0</v>
      </c>
      <c r="F3942" t="s">
        <v>9684</v>
      </c>
      <c r="G3942" t="s">
        <v>15</v>
      </c>
      <c r="H3942" s="1">
        <v>43743</v>
      </c>
      <c r="I3942" t="s">
        <v>9685</v>
      </c>
      <c r="J3942" t="s">
        <v>28</v>
      </c>
      <c r="K3942" t="s">
        <v>18</v>
      </c>
      <c r="L3942" t="s">
        <v>9686</v>
      </c>
      <c r="M3942" t="s">
        <v>9687</v>
      </c>
    </row>
    <row r="3943" spans="1:13" ht="13.8" x14ac:dyDescent="0.25">
      <c r="A3943">
        <v>3941</v>
      </c>
      <c r="B3943" t="s">
        <v>12</v>
      </c>
      <c r="C3943">
        <v>0</v>
      </c>
      <c r="D3943" s="4">
        <v>0</v>
      </c>
      <c r="E3943">
        <v>0</v>
      </c>
      <c r="F3943" t="s">
        <v>9684</v>
      </c>
      <c r="G3943" t="s">
        <v>15</v>
      </c>
      <c r="H3943" s="1">
        <v>43770</v>
      </c>
      <c r="I3943" t="s">
        <v>9688</v>
      </c>
      <c r="J3943" t="s">
        <v>28</v>
      </c>
      <c r="K3943" t="s">
        <v>18</v>
      </c>
      <c r="L3943" t="s">
        <v>9689</v>
      </c>
      <c r="M3943" t="s">
        <v>9690</v>
      </c>
    </row>
    <row r="3944" spans="1:13" ht="13.8" x14ac:dyDescent="0.25">
      <c r="A3944">
        <v>3942</v>
      </c>
      <c r="B3944" t="s">
        <v>12</v>
      </c>
      <c r="C3944">
        <v>0</v>
      </c>
      <c r="D3944" s="4">
        <v>0</v>
      </c>
      <c r="E3944">
        <v>0</v>
      </c>
      <c r="F3944" t="s">
        <v>9684</v>
      </c>
      <c r="G3944" t="s">
        <v>15</v>
      </c>
      <c r="H3944" s="1">
        <v>43775</v>
      </c>
      <c r="I3944" t="s">
        <v>9691</v>
      </c>
      <c r="J3944" t="s">
        <v>28</v>
      </c>
      <c r="K3944" t="s">
        <v>18</v>
      </c>
      <c r="L3944" t="s">
        <v>9692</v>
      </c>
      <c r="M3944" t="s">
        <v>9693</v>
      </c>
    </row>
    <row r="3945" spans="1:13" ht="13.8" x14ac:dyDescent="0.25">
      <c r="A3945">
        <v>3943</v>
      </c>
      <c r="B3945" t="s">
        <v>12</v>
      </c>
      <c r="C3945">
        <v>0</v>
      </c>
      <c r="D3945" s="4">
        <v>0</v>
      </c>
      <c r="E3945">
        <v>0</v>
      </c>
      <c r="F3945" t="s">
        <v>9684</v>
      </c>
      <c r="G3945" t="s">
        <v>15</v>
      </c>
      <c r="H3945" s="1">
        <v>43772</v>
      </c>
      <c r="I3945" t="s">
        <v>9694</v>
      </c>
      <c r="J3945" t="s">
        <v>28</v>
      </c>
      <c r="K3945" t="s">
        <v>18</v>
      </c>
      <c r="L3945" t="s">
        <v>6376</v>
      </c>
      <c r="M3945" t="s">
        <v>9695</v>
      </c>
    </row>
    <row r="3946" spans="1:13" ht="13.8" x14ac:dyDescent="0.25">
      <c r="A3946">
        <v>3944</v>
      </c>
      <c r="B3946" t="s">
        <v>12</v>
      </c>
      <c r="C3946">
        <v>0</v>
      </c>
      <c r="D3946" s="4">
        <v>0</v>
      </c>
      <c r="E3946">
        <v>0</v>
      </c>
      <c r="F3946" t="s">
        <v>9684</v>
      </c>
      <c r="G3946" t="s">
        <v>15</v>
      </c>
      <c r="H3946" s="1">
        <v>43774</v>
      </c>
      <c r="I3946" t="s">
        <v>9696</v>
      </c>
      <c r="J3946" t="s">
        <v>28</v>
      </c>
      <c r="K3946" t="s">
        <v>18</v>
      </c>
      <c r="L3946" t="s">
        <v>9697</v>
      </c>
      <c r="M3946" t="s">
        <v>9698</v>
      </c>
    </row>
    <row r="3947" spans="1:13" ht="13.8" x14ac:dyDescent="0.25">
      <c r="A3947">
        <v>3945</v>
      </c>
      <c r="B3947" t="s">
        <v>12</v>
      </c>
      <c r="C3947">
        <v>0</v>
      </c>
      <c r="D3947" s="4">
        <v>0</v>
      </c>
      <c r="E3947">
        <v>0</v>
      </c>
      <c r="F3947" t="s">
        <v>9684</v>
      </c>
      <c r="G3947" t="s">
        <v>15</v>
      </c>
      <c r="H3947" s="1">
        <v>43779</v>
      </c>
      <c r="I3947" t="s">
        <v>9699</v>
      </c>
      <c r="J3947" t="s">
        <v>17</v>
      </c>
      <c r="K3947" t="s">
        <v>18</v>
      </c>
      <c r="L3947" t="s">
        <v>9700</v>
      </c>
      <c r="M3947" t="s">
        <v>4714</v>
      </c>
    </row>
    <row r="3948" spans="1:13" ht="13.8" x14ac:dyDescent="0.25">
      <c r="A3948">
        <v>3946</v>
      </c>
      <c r="B3948" t="s">
        <v>12</v>
      </c>
      <c r="C3948">
        <v>0</v>
      </c>
      <c r="D3948" s="4">
        <v>0</v>
      </c>
      <c r="E3948">
        <v>0</v>
      </c>
      <c r="F3948" t="s">
        <v>9684</v>
      </c>
      <c r="G3948" t="s">
        <v>15</v>
      </c>
      <c r="H3948" s="1">
        <v>43850</v>
      </c>
      <c r="I3948" t="s">
        <v>9701</v>
      </c>
      <c r="J3948" t="s">
        <v>28</v>
      </c>
      <c r="K3948" t="s">
        <v>18</v>
      </c>
      <c r="L3948" t="s">
        <v>9702</v>
      </c>
      <c r="M3948" t="s">
        <v>9703</v>
      </c>
    </row>
    <row r="3949" spans="1:13" ht="13.8" x14ac:dyDescent="0.25">
      <c r="A3949">
        <v>3947</v>
      </c>
      <c r="B3949" t="s">
        <v>12</v>
      </c>
      <c r="C3949">
        <v>0</v>
      </c>
      <c r="D3949" s="4">
        <v>0</v>
      </c>
      <c r="E3949">
        <v>0</v>
      </c>
      <c r="F3949" t="s">
        <v>9684</v>
      </c>
      <c r="G3949" t="s">
        <v>15</v>
      </c>
      <c r="H3949" s="1">
        <v>43748</v>
      </c>
      <c r="I3949" t="s">
        <v>9704</v>
      </c>
      <c r="J3949" t="s">
        <v>28</v>
      </c>
      <c r="K3949" t="s">
        <v>18</v>
      </c>
      <c r="L3949" t="s">
        <v>9705</v>
      </c>
      <c r="M3949" t="s">
        <v>5074</v>
      </c>
    </row>
    <row r="3950" spans="1:13" ht="13.8" x14ac:dyDescent="0.25">
      <c r="A3950">
        <v>3948</v>
      </c>
      <c r="B3950" t="s">
        <v>12</v>
      </c>
      <c r="C3950">
        <v>0</v>
      </c>
      <c r="D3950" s="4">
        <v>0</v>
      </c>
      <c r="E3950">
        <v>0</v>
      </c>
      <c r="F3950" t="s">
        <v>9684</v>
      </c>
      <c r="G3950" t="s">
        <v>15</v>
      </c>
      <c r="H3950" s="1">
        <v>43773</v>
      </c>
      <c r="I3950" t="s">
        <v>9706</v>
      </c>
      <c r="J3950" t="s">
        <v>28</v>
      </c>
      <c r="K3950" t="s">
        <v>18</v>
      </c>
      <c r="L3950" t="s">
        <v>24</v>
      </c>
      <c r="M3950" t="s">
        <v>733</v>
      </c>
    </row>
    <row r="3951" spans="1:13" ht="13.8" x14ac:dyDescent="0.25">
      <c r="A3951">
        <v>3949</v>
      </c>
      <c r="B3951" t="s">
        <v>12</v>
      </c>
      <c r="C3951">
        <v>0</v>
      </c>
      <c r="D3951" s="4">
        <v>0</v>
      </c>
      <c r="E3951">
        <v>0</v>
      </c>
      <c r="F3951" t="s">
        <v>9684</v>
      </c>
      <c r="G3951" t="s">
        <v>15</v>
      </c>
      <c r="H3951" s="1">
        <v>43761</v>
      </c>
      <c r="I3951" t="s">
        <v>9707</v>
      </c>
      <c r="J3951" t="s">
        <v>28</v>
      </c>
      <c r="K3951" t="s">
        <v>18</v>
      </c>
      <c r="L3951" t="s">
        <v>9708</v>
      </c>
      <c r="M3951" t="s">
        <v>9709</v>
      </c>
    </row>
    <row r="3952" spans="1:13" ht="13.8" x14ac:dyDescent="0.25">
      <c r="A3952">
        <v>3950</v>
      </c>
      <c r="B3952" t="s">
        <v>12</v>
      </c>
      <c r="C3952">
        <v>0</v>
      </c>
      <c r="D3952" s="4">
        <v>0</v>
      </c>
      <c r="E3952">
        <v>0</v>
      </c>
      <c r="F3952" t="s">
        <v>9710</v>
      </c>
      <c r="G3952" t="s">
        <v>15</v>
      </c>
      <c r="H3952" s="1">
        <v>43630</v>
      </c>
      <c r="I3952" t="s">
        <v>9711</v>
      </c>
      <c r="J3952" t="s">
        <v>28</v>
      </c>
      <c r="K3952" t="s">
        <v>18</v>
      </c>
      <c r="L3952" t="s">
        <v>9712</v>
      </c>
      <c r="M3952" t="s">
        <v>518</v>
      </c>
    </row>
    <row r="3953" spans="1:13" ht="13.8" x14ac:dyDescent="0.25">
      <c r="A3953">
        <v>3951</v>
      </c>
      <c r="B3953" t="s">
        <v>12</v>
      </c>
      <c r="C3953">
        <v>0</v>
      </c>
      <c r="D3953" s="4">
        <v>0</v>
      </c>
      <c r="E3953">
        <v>0</v>
      </c>
      <c r="F3953" t="s">
        <v>9710</v>
      </c>
      <c r="G3953" t="s">
        <v>15</v>
      </c>
      <c r="H3953" s="1">
        <v>43789</v>
      </c>
      <c r="I3953" t="s">
        <v>9713</v>
      </c>
      <c r="J3953" t="s">
        <v>28</v>
      </c>
      <c r="K3953" t="s">
        <v>18</v>
      </c>
      <c r="L3953" t="s">
        <v>9714</v>
      </c>
      <c r="M3953" t="s">
        <v>9715</v>
      </c>
    </row>
    <row r="3954" spans="1:13" ht="13.8" x14ac:dyDescent="0.25">
      <c r="A3954">
        <v>3952</v>
      </c>
      <c r="B3954" t="s">
        <v>12</v>
      </c>
      <c r="C3954">
        <v>0</v>
      </c>
      <c r="D3954" s="4">
        <v>0</v>
      </c>
      <c r="E3954">
        <v>0</v>
      </c>
      <c r="F3954" t="s">
        <v>9710</v>
      </c>
      <c r="G3954" t="s">
        <v>15</v>
      </c>
      <c r="H3954" s="1">
        <v>43793</v>
      </c>
      <c r="I3954" t="s">
        <v>9716</v>
      </c>
      <c r="J3954" t="s">
        <v>28</v>
      </c>
      <c r="K3954" t="s">
        <v>18</v>
      </c>
      <c r="L3954" t="s">
        <v>9717</v>
      </c>
      <c r="M3954" t="s">
        <v>9718</v>
      </c>
    </row>
    <row r="3955" spans="1:13" ht="13.8" x14ac:dyDescent="0.25">
      <c r="A3955">
        <v>3953</v>
      </c>
      <c r="B3955" t="s">
        <v>12</v>
      </c>
      <c r="C3955">
        <v>0</v>
      </c>
      <c r="D3955" s="4">
        <v>0</v>
      </c>
      <c r="E3955">
        <v>0</v>
      </c>
      <c r="F3955" t="s">
        <v>9710</v>
      </c>
      <c r="G3955" t="s">
        <v>15</v>
      </c>
      <c r="H3955" s="1">
        <v>43764</v>
      </c>
      <c r="I3955" t="s">
        <v>9719</v>
      </c>
      <c r="J3955" t="s">
        <v>28</v>
      </c>
      <c r="K3955" t="s">
        <v>18</v>
      </c>
      <c r="L3955" t="s">
        <v>9720</v>
      </c>
      <c r="M3955" t="s">
        <v>7742</v>
      </c>
    </row>
    <row r="3956" spans="1:13" ht="13.8" x14ac:dyDescent="0.25">
      <c r="A3956">
        <v>3954</v>
      </c>
      <c r="B3956" t="s">
        <v>12</v>
      </c>
      <c r="C3956">
        <v>0</v>
      </c>
      <c r="D3956" s="4">
        <v>0</v>
      </c>
      <c r="E3956">
        <v>0</v>
      </c>
      <c r="F3956" t="s">
        <v>9710</v>
      </c>
      <c r="G3956" t="s">
        <v>15</v>
      </c>
      <c r="H3956" s="1">
        <v>43894</v>
      </c>
      <c r="I3956" t="s">
        <v>230</v>
      </c>
      <c r="J3956" t="s">
        <v>28</v>
      </c>
      <c r="K3956" t="s">
        <v>18</v>
      </c>
      <c r="L3956" t="s">
        <v>9721</v>
      </c>
      <c r="M3956" t="s">
        <v>9722</v>
      </c>
    </row>
    <row r="3957" spans="1:13" ht="13.8" x14ac:dyDescent="0.25">
      <c r="A3957">
        <v>3955</v>
      </c>
      <c r="B3957" t="s">
        <v>12</v>
      </c>
      <c r="C3957">
        <v>0</v>
      </c>
      <c r="D3957" s="4">
        <v>0</v>
      </c>
      <c r="E3957">
        <v>0</v>
      </c>
      <c r="F3957" t="s">
        <v>9710</v>
      </c>
      <c r="G3957" t="s">
        <v>15</v>
      </c>
      <c r="H3957" s="1">
        <v>43773</v>
      </c>
      <c r="I3957" t="s">
        <v>9723</v>
      </c>
      <c r="J3957" t="s">
        <v>28</v>
      </c>
      <c r="K3957" t="s">
        <v>18</v>
      </c>
      <c r="L3957" t="s">
        <v>9724</v>
      </c>
      <c r="M3957" t="s">
        <v>9725</v>
      </c>
    </row>
    <row r="3958" spans="1:13" ht="13.8" x14ac:dyDescent="0.25">
      <c r="A3958">
        <v>3956</v>
      </c>
      <c r="B3958" t="s">
        <v>12</v>
      </c>
      <c r="C3958">
        <v>0</v>
      </c>
      <c r="D3958" s="4">
        <v>0</v>
      </c>
      <c r="E3958">
        <v>0</v>
      </c>
      <c r="F3958" t="s">
        <v>9710</v>
      </c>
      <c r="G3958" t="s">
        <v>15</v>
      </c>
      <c r="H3958" s="1">
        <v>43894</v>
      </c>
      <c r="I3958" t="s">
        <v>9726</v>
      </c>
      <c r="J3958" t="s">
        <v>28</v>
      </c>
      <c r="K3958" t="s">
        <v>18</v>
      </c>
      <c r="L3958" t="s">
        <v>9727</v>
      </c>
      <c r="M3958" t="s">
        <v>9728</v>
      </c>
    </row>
    <row r="3959" spans="1:13" ht="13.8" x14ac:dyDescent="0.25">
      <c r="A3959">
        <v>3957</v>
      </c>
      <c r="B3959" t="s">
        <v>12</v>
      </c>
      <c r="C3959">
        <v>0</v>
      </c>
      <c r="D3959" s="4">
        <v>0</v>
      </c>
      <c r="E3959">
        <v>0</v>
      </c>
      <c r="F3959" t="s">
        <v>9710</v>
      </c>
      <c r="G3959" t="s">
        <v>15</v>
      </c>
      <c r="H3959" s="1">
        <v>43900</v>
      </c>
      <c r="I3959" t="s">
        <v>8110</v>
      </c>
      <c r="J3959" t="s">
        <v>28</v>
      </c>
      <c r="K3959" t="s">
        <v>18</v>
      </c>
      <c r="L3959" t="s">
        <v>9729</v>
      </c>
      <c r="M3959" t="s">
        <v>9730</v>
      </c>
    </row>
    <row r="3960" spans="1:13" ht="13.8" x14ac:dyDescent="0.25">
      <c r="A3960">
        <v>3958</v>
      </c>
      <c r="B3960" t="s">
        <v>12</v>
      </c>
      <c r="C3960">
        <v>0</v>
      </c>
      <c r="D3960" s="4">
        <v>0</v>
      </c>
      <c r="E3960">
        <v>0</v>
      </c>
      <c r="F3960" t="s">
        <v>9710</v>
      </c>
      <c r="G3960" t="s">
        <v>15</v>
      </c>
      <c r="H3960" s="1">
        <v>43743</v>
      </c>
      <c r="I3960" t="s">
        <v>9731</v>
      </c>
      <c r="J3960" t="s">
        <v>28</v>
      </c>
      <c r="K3960" t="s">
        <v>18</v>
      </c>
      <c r="L3960" t="s">
        <v>24</v>
      </c>
      <c r="M3960" t="s">
        <v>9732</v>
      </c>
    </row>
    <row r="3961" spans="1:13" ht="13.8" x14ac:dyDescent="0.25">
      <c r="A3961">
        <v>3959</v>
      </c>
      <c r="B3961" t="s">
        <v>12</v>
      </c>
      <c r="C3961">
        <v>0</v>
      </c>
      <c r="D3961" s="4">
        <v>0</v>
      </c>
      <c r="E3961">
        <v>0</v>
      </c>
      <c r="F3961" t="s">
        <v>9710</v>
      </c>
      <c r="G3961" t="s">
        <v>15</v>
      </c>
      <c r="H3961" s="1">
        <v>43804</v>
      </c>
      <c r="I3961" t="s">
        <v>9733</v>
      </c>
      <c r="J3961" t="s">
        <v>28</v>
      </c>
      <c r="K3961" t="s">
        <v>18</v>
      </c>
      <c r="L3961" t="s">
        <v>9734</v>
      </c>
      <c r="M3961" t="s">
        <v>3233</v>
      </c>
    </row>
    <row r="3962" spans="1:13" ht="13.8" x14ac:dyDescent="0.25">
      <c r="A3962">
        <v>3960</v>
      </c>
      <c r="B3962" t="s">
        <v>12</v>
      </c>
      <c r="C3962">
        <v>0</v>
      </c>
      <c r="D3962" s="4">
        <v>0</v>
      </c>
      <c r="E3962">
        <v>0</v>
      </c>
      <c r="F3962" t="s">
        <v>9735</v>
      </c>
      <c r="G3962" t="s">
        <v>15</v>
      </c>
      <c r="H3962" s="1">
        <v>43856</v>
      </c>
      <c r="I3962" t="s">
        <v>9736</v>
      </c>
      <c r="J3962" t="s">
        <v>28</v>
      </c>
      <c r="K3962" t="s">
        <v>18</v>
      </c>
      <c r="L3962" t="s">
        <v>9737</v>
      </c>
      <c r="M3962" t="s">
        <v>9738</v>
      </c>
    </row>
    <row r="3963" spans="1:13" ht="13.8" x14ac:dyDescent="0.25">
      <c r="A3963">
        <v>3961</v>
      </c>
      <c r="B3963" t="s">
        <v>12</v>
      </c>
      <c r="C3963">
        <v>0</v>
      </c>
      <c r="D3963" s="4">
        <v>0</v>
      </c>
      <c r="E3963">
        <v>0</v>
      </c>
      <c r="F3963" t="s">
        <v>9735</v>
      </c>
      <c r="G3963" t="s">
        <v>15</v>
      </c>
      <c r="H3963" s="1">
        <v>43834</v>
      </c>
      <c r="I3963" t="s">
        <v>6878</v>
      </c>
      <c r="J3963" t="s">
        <v>28</v>
      </c>
      <c r="K3963" t="s">
        <v>18</v>
      </c>
      <c r="L3963" t="s">
        <v>9739</v>
      </c>
      <c r="M3963" t="s">
        <v>9740</v>
      </c>
    </row>
    <row r="3964" spans="1:13" ht="13.8" x14ac:dyDescent="0.25">
      <c r="A3964">
        <v>3962</v>
      </c>
      <c r="B3964" t="s">
        <v>12</v>
      </c>
      <c r="C3964">
        <v>0</v>
      </c>
      <c r="D3964" s="4">
        <v>0</v>
      </c>
      <c r="E3964">
        <v>0</v>
      </c>
      <c r="F3964" t="s">
        <v>9735</v>
      </c>
      <c r="G3964" t="s">
        <v>15</v>
      </c>
      <c r="H3964" s="1">
        <v>43805</v>
      </c>
      <c r="I3964" t="s">
        <v>9741</v>
      </c>
      <c r="J3964" t="s">
        <v>28</v>
      </c>
      <c r="K3964" t="s">
        <v>18</v>
      </c>
      <c r="L3964" t="s">
        <v>9742</v>
      </c>
      <c r="M3964" t="s">
        <v>4975</v>
      </c>
    </row>
    <row r="3965" spans="1:13" ht="13.8" x14ac:dyDescent="0.25">
      <c r="A3965">
        <v>3963</v>
      </c>
      <c r="B3965" t="s">
        <v>12</v>
      </c>
      <c r="C3965">
        <v>0</v>
      </c>
      <c r="D3965" s="4">
        <v>0</v>
      </c>
      <c r="E3965">
        <v>0</v>
      </c>
      <c r="F3965" t="s">
        <v>9735</v>
      </c>
      <c r="G3965" t="s">
        <v>15</v>
      </c>
      <c r="H3965" s="1">
        <v>43783</v>
      </c>
      <c r="I3965" t="s">
        <v>9743</v>
      </c>
      <c r="J3965" t="s">
        <v>28</v>
      </c>
      <c r="K3965" t="s">
        <v>18</v>
      </c>
      <c r="L3965" t="s">
        <v>24</v>
      </c>
      <c r="M3965" t="s">
        <v>9744</v>
      </c>
    </row>
    <row r="3966" spans="1:13" ht="13.8" x14ac:dyDescent="0.25">
      <c r="A3966">
        <v>3964</v>
      </c>
      <c r="B3966" t="s">
        <v>12</v>
      </c>
      <c r="C3966">
        <v>0</v>
      </c>
      <c r="D3966" s="4">
        <v>0</v>
      </c>
      <c r="E3966">
        <v>0</v>
      </c>
      <c r="F3966" t="s">
        <v>9735</v>
      </c>
      <c r="G3966" t="s">
        <v>15</v>
      </c>
      <c r="H3966" s="1">
        <v>43776</v>
      </c>
      <c r="I3966" t="s">
        <v>9745</v>
      </c>
      <c r="J3966" t="s">
        <v>53</v>
      </c>
      <c r="K3966" t="s">
        <v>18</v>
      </c>
      <c r="L3966" t="s">
        <v>9073</v>
      </c>
      <c r="M3966" t="s">
        <v>2199</v>
      </c>
    </row>
    <row r="3967" spans="1:13" ht="13.8" x14ac:dyDescent="0.25">
      <c r="A3967">
        <v>3965</v>
      </c>
      <c r="B3967" t="s">
        <v>12</v>
      </c>
      <c r="C3967">
        <v>0</v>
      </c>
      <c r="D3967" s="4">
        <v>0</v>
      </c>
      <c r="E3967">
        <v>0</v>
      </c>
      <c r="F3967" t="s">
        <v>9735</v>
      </c>
      <c r="G3967" t="s">
        <v>15</v>
      </c>
      <c r="H3967" s="1">
        <v>43840</v>
      </c>
      <c r="I3967" t="s">
        <v>9746</v>
      </c>
      <c r="J3967" t="s">
        <v>28</v>
      </c>
      <c r="K3967" t="s">
        <v>18</v>
      </c>
      <c r="L3967" t="s">
        <v>9747</v>
      </c>
      <c r="M3967" t="s">
        <v>5991</v>
      </c>
    </row>
    <row r="3968" spans="1:13" ht="13.8" x14ac:dyDescent="0.25">
      <c r="A3968">
        <v>3966</v>
      </c>
      <c r="B3968" t="s">
        <v>12</v>
      </c>
      <c r="C3968">
        <v>0</v>
      </c>
      <c r="D3968" s="4">
        <v>0</v>
      </c>
      <c r="E3968">
        <v>0</v>
      </c>
      <c r="F3968" t="s">
        <v>9735</v>
      </c>
      <c r="G3968" t="s">
        <v>15</v>
      </c>
      <c r="H3968" s="1">
        <v>43758</v>
      </c>
      <c r="I3968" t="s">
        <v>9748</v>
      </c>
      <c r="J3968" t="s">
        <v>28</v>
      </c>
      <c r="K3968" t="s">
        <v>18</v>
      </c>
      <c r="L3968" t="s">
        <v>5094</v>
      </c>
      <c r="M3968" t="s">
        <v>9749</v>
      </c>
    </row>
    <row r="3969" spans="1:13" ht="13.8" x14ac:dyDescent="0.25">
      <c r="A3969">
        <v>3967</v>
      </c>
      <c r="B3969" t="s">
        <v>12</v>
      </c>
      <c r="C3969">
        <v>0</v>
      </c>
      <c r="D3969" s="4">
        <v>0</v>
      </c>
      <c r="E3969">
        <v>0</v>
      </c>
      <c r="F3969" t="s">
        <v>9735</v>
      </c>
      <c r="G3969" t="s">
        <v>15</v>
      </c>
      <c r="H3969" s="1">
        <v>43891</v>
      </c>
      <c r="I3969" t="s">
        <v>9750</v>
      </c>
      <c r="J3969" t="s">
        <v>28</v>
      </c>
      <c r="K3969" t="s">
        <v>18</v>
      </c>
      <c r="L3969" t="s">
        <v>9751</v>
      </c>
      <c r="M3969" t="s">
        <v>9750</v>
      </c>
    </row>
    <row r="3970" spans="1:13" ht="13.8" x14ac:dyDescent="0.25">
      <c r="A3970">
        <v>3968</v>
      </c>
      <c r="B3970" t="s">
        <v>12</v>
      </c>
      <c r="C3970">
        <v>0</v>
      </c>
      <c r="D3970" s="4">
        <v>0</v>
      </c>
      <c r="E3970">
        <v>0</v>
      </c>
      <c r="F3970" t="s">
        <v>9735</v>
      </c>
      <c r="G3970" t="s">
        <v>15</v>
      </c>
      <c r="H3970" s="1">
        <v>43866</v>
      </c>
      <c r="I3970" t="s">
        <v>733</v>
      </c>
      <c r="J3970" t="s">
        <v>53</v>
      </c>
      <c r="K3970" t="s">
        <v>18</v>
      </c>
      <c r="L3970" t="s">
        <v>9752</v>
      </c>
      <c r="M3970" t="s">
        <v>7876</v>
      </c>
    </row>
    <row r="3971" spans="1:13" ht="13.8" x14ac:dyDescent="0.25">
      <c r="A3971">
        <v>3969</v>
      </c>
      <c r="B3971" t="s">
        <v>12</v>
      </c>
      <c r="C3971">
        <v>0</v>
      </c>
      <c r="D3971" s="4">
        <v>0</v>
      </c>
      <c r="E3971">
        <v>0</v>
      </c>
      <c r="F3971" t="s">
        <v>9735</v>
      </c>
      <c r="G3971" t="s">
        <v>15</v>
      </c>
      <c r="H3971" s="1">
        <v>43859</v>
      </c>
      <c r="I3971" t="s">
        <v>3385</v>
      </c>
      <c r="J3971" t="s">
        <v>28</v>
      </c>
      <c r="K3971" t="s">
        <v>18</v>
      </c>
      <c r="L3971" t="s">
        <v>9753</v>
      </c>
      <c r="M3971" t="s">
        <v>2658</v>
      </c>
    </row>
    <row r="3972" spans="1:13" ht="13.8" x14ac:dyDescent="0.25">
      <c r="A3972">
        <v>3970</v>
      </c>
      <c r="B3972" t="s">
        <v>12</v>
      </c>
      <c r="C3972">
        <v>0</v>
      </c>
      <c r="D3972" s="4">
        <v>0</v>
      </c>
      <c r="E3972">
        <v>0</v>
      </c>
      <c r="F3972" t="s">
        <v>9754</v>
      </c>
      <c r="G3972" t="s">
        <v>15</v>
      </c>
      <c r="H3972" s="1">
        <v>43777</v>
      </c>
      <c r="I3972" t="s">
        <v>9755</v>
      </c>
      <c r="J3972" t="s">
        <v>81</v>
      </c>
      <c r="K3972" t="s">
        <v>18</v>
      </c>
      <c r="L3972" t="s">
        <v>9756</v>
      </c>
      <c r="M3972" t="s">
        <v>3556</v>
      </c>
    </row>
    <row r="3973" spans="1:13" ht="13.8" x14ac:dyDescent="0.25">
      <c r="A3973">
        <v>3971</v>
      </c>
      <c r="B3973" t="s">
        <v>12</v>
      </c>
      <c r="C3973">
        <v>0</v>
      </c>
      <c r="D3973" s="4">
        <v>0</v>
      </c>
      <c r="E3973">
        <v>0</v>
      </c>
      <c r="F3973" t="s">
        <v>9754</v>
      </c>
      <c r="G3973" t="s">
        <v>15</v>
      </c>
      <c r="H3973" s="1">
        <v>43785</v>
      </c>
      <c r="I3973" t="s">
        <v>939</v>
      </c>
      <c r="J3973" t="s">
        <v>53</v>
      </c>
      <c r="K3973" t="s">
        <v>18</v>
      </c>
      <c r="L3973" t="s">
        <v>1949</v>
      </c>
      <c r="M3973" t="s">
        <v>2428</v>
      </c>
    </row>
    <row r="3974" spans="1:13" ht="13.8" x14ac:dyDescent="0.25">
      <c r="A3974">
        <v>3972</v>
      </c>
      <c r="B3974" t="s">
        <v>12</v>
      </c>
      <c r="C3974">
        <v>0</v>
      </c>
      <c r="D3974" s="4">
        <v>0</v>
      </c>
      <c r="E3974">
        <v>0</v>
      </c>
      <c r="F3974" t="s">
        <v>9754</v>
      </c>
      <c r="G3974" t="s">
        <v>15</v>
      </c>
      <c r="H3974" s="1">
        <v>43780</v>
      </c>
      <c r="I3974" t="s">
        <v>9757</v>
      </c>
      <c r="J3974" t="s">
        <v>53</v>
      </c>
      <c r="K3974" t="s">
        <v>18</v>
      </c>
      <c r="L3974" t="s">
        <v>9758</v>
      </c>
      <c r="M3974" t="s">
        <v>9759</v>
      </c>
    </row>
    <row r="3975" spans="1:13" ht="13.8" x14ac:dyDescent="0.25">
      <c r="A3975">
        <v>3973</v>
      </c>
      <c r="B3975" t="s">
        <v>12</v>
      </c>
      <c r="C3975">
        <v>0</v>
      </c>
      <c r="D3975" s="4">
        <v>0</v>
      </c>
      <c r="E3975">
        <v>0</v>
      </c>
      <c r="F3975" t="s">
        <v>9754</v>
      </c>
      <c r="G3975" t="s">
        <v>15</v>
      </c>
      <c r="H3975" s="1">
        <v>43785</v>
      </c>
      <c r="I3975" t="s">
        <v>2704</v>
      </c>
      <c r="J3975" t="s">
        <v>28</v>
      </c>
      <c r="K3975" t="s">
        <v>18</v>
      </c>
      <c r="L3975" t="s">
        <v>9760</v>
      </c>
      <c r="M3975" t="s">
        <v>359</v>
      </c>
    </row>
    <row r="3976" spans="1:13" ht="13.8" x14ac:dyDescent="0.25">
      <c r="A3976">
        <v>3974</v>
      </c>
      <c r="B3976" t="s">
        <v>12</v>
      </c>
      <c r="C3976">
        <v>0</v>
      </c>
      <c r="D3976" s="4">
        <v>0</v>
      </c>
      <c r="E3976">
        <v>0</v>
      </c>
      <c r="F3976" t="s">
        <v>9754</v>
      </c>
      <c r="G3976" t="s">
        <v>15</v>
      </c>
      <c r="H3976" s="1">
        <v>43797</v>
      </c>
      <c r="I3976" t="s">
        <v>3761</v>
      </c>
      <c r="J3976" t="s">
        <v>28</v>
      </c>
      <c r="K3976" t="s">
        <v>18</v>
      </c>
      <c r="L3976" t="s">
        <v>9761</v>
      </c>
      <c r="M3976" t="s">
        <v>3442</v>
      </c>
    </row>
    <row r="3977" spans="1:13" ht="13.8" x14ac:dyDescent="0.25">
      <c r="A3977">
        <v>3975</v>
      </c>
      <c r="B3977" t="s">
        <v>12</v>
      </c>
      <c r="C3977">
        <v>0</v>
      </c>
      <c r="D3977" s="4">
        <v>0</v>
      </c>
      <c r="E3977">
        <v>0</v>
      </c>
      <c r="F3977" t="s">
        <v>9754</v>
      </c>
      <c r="G3977" t="s">
        <v>15</v>
      </c>
      <c r="H3977" s="1">
        <v>43741</v>
      </c>
      <c r="I3977" t="s">
        <v>9762</v>
      </c>
      <c r="J3977" t="s">
        <v>28</v>
      </c>
      <c r="K3977" t="s">
        <v>18</v>
      </c>
      <c r="L3977" t="s">
        <v>9763</v>
      </c>
      <c r="M3977" t="s">
        <v>9764</v>
      </c>
    </row>
    <row r="3978" spans="1:13" ht="13.8" x14ac:dyDescent="0.25">
      <c r="A3978">
        <v>3976</v>
      </c>
      <c r="B3978" t="s">
        <v>12</v>
      </c>
      <c r="C3978">
        <v>0</v>
      </c>
      <c r="D3978" s="4">
        <v>0</v>
      </c>
      <c r="E3978">
        <v>0</v>
      </c>
      <c r="F3978" t="s">
        <v>9754</v>
      </c>
      <c r="G3978" t="s">
        <v>15</v>
      </c>
      <c r="H3978" s="1">
        <v>43761</v>
      </c>
      <c r="I3978" t="s">
        <v>9765</v>
      </c>
      <c r="J3978" t="s">
        <v>28</v>
      </c>
      <c r="K3978" t="s">
        <v>18</v>
      </c>
      <c r="L3978" t="s">
        <v>9766</v>
      </c>
      <c r="M3978" t="s">
        <v>9767</v>
      </c>
    </row>
    <row r="3979" spans="1:13" ht="13.8" x14ac:dyDescent="0.25">
      <c r="A3979">
        <v>3977</v>
      </c>
      <c r="B3979" t="s">
        <v>12</v>
      </c>
      <c r="C3979">
        <v>0</v>
      </c>
      <c r="D3979" s="4">
        <v>0</v>
      </c>
      <c r="E3979">
        <v>0</v>
      </c>
      <c r="F3979" t="s">
        <v>9754</v>
      </c>
      <c r="G3979" t="s">
        <v>15</v>
      </c>
      <c r="H3979" s="1">
        <v>43891</v>
      </c>
      <c r="I3979" t="s">
        <v>9768</v>
      </c>
      <c r="J3979" t="s">
        <v>28</v>
      </c>
      <c r="K3979" t="s">
        <v>18</v>
      </c>
      <c r="L3979" t="s">
        <v>9769</v>
      </c>
      <c r="M3979" t="s">
        <v>733</v>
      </c>
    </row>
    <row r="3980" spans="1:13" ht="13.8" x14ac:dyDescent="0.25">
      <c r="A3980">
        <v>3978</v>
      </c>
      <c r="B3980" t="s">
        <v>12</v>
      </c>
      <c r="C3980">
        <v>0</v>
      </c>
      <c r="D3980" s="4">
        <v>0</v>
      </c>
      <c r="E3980">
        <v>0</v>
      </c>
      <c r="F3980" t="s">
        <v>9754</v>
      </c>
      <c r="G3980" t="s">
        <v>15</v>
      </c>
      <c r="H3980" s="1">
        <v>43747</v>
      </c>
      <c r="I3980" t="s">
        <v>733</v>
      </c>
      <c r="J3980" t="s">
        <v>28</v>
      </c>
      <c r="K3980" t="s">
        <v>18</v>
      </c>
      <c r="L3980" t="s">
        <v>9770</v>
      </c>
      <c r="M3980" t="s">
        <v>9771</v>
      </c>
    </row>
    <row r="3981" spans="1:13" ht="13.8" x14ac:dyDescent="0.25">
      <c r="A3981">
        <v>3979</v>
      </c>
      <c r="B3981" t="s">
        <v>12</v>
      </c>
      <c r="C3981">
        <v>0</v>
      </c>
      <c r="D3981" s="4">
        <v>0</v>
      </c>
      <c r="E3981">
        <v>0</v>
      </c>
      <c r="F3981" t="s">
        <v>9754</v>
      </c>
      <c r="G3981" t="s">
        <v>15</v>
      </c>
      <c r="H3981" s="1">
        <v>43864</v>
      </c>
      <c r="I3981" t="s">
        <v>733</v>
      </c>
      <c r="J3981" t="s">
        <v>28</v>
      </c>
      <c r="K3981" t="s">
        <v>18</v>
      </c>
      <c r="L3981" t="s">
        <v>24</v>
      </c>
      <c r="M3981" t="s">
        <v>576</v>
      </c>
    </row>
    <row r="3982" spans="1:13" ht="13.8" x14ac:dyDescent="0.25">
      <c r="A3982">
        <v>3980</v>
      </c>
      <c r="B3982" t="s">
        <v>12</v>
      </c>
      <c r="C3982">
        <v>0</v>
      </c>
      <c r="D3982" s="4">
        <v>0</v>
      </c>
      <c r="E3982">
        <v>0</v>
      </c>
      <c r="F3982" t="s">
        <v>9772</v>
      </c>
      <c r="G3982" t="s">
        <v>15</v>
      </c>
      <c r="H3982" s="1">
        <v>43894</v>
      </c>
      <c r="I3982" t="s">
        <v>733</v>
      </c>
      <c r="J3982" t="s">
        <v>28</v>
      </c>
      <c r="K3982" t="s">
        <v>18</v>
      </c>
      <c r="L3982" t="s">
        <v>9773</v>
      </c>
      <c r="M3982" t="s">
        <v>3385</v>
      </c>
    </row>
    <row r="3983" spans="1:13" ht="13.8" x14ac:dyDescent="0.25">
      <c r="A3983">
        <v>3981</v>
      </c>
      <c r="B3983" t="s">
        <v>12</v>
      </c>
      <c r="C3983">
        <v>0</v>
      </c>
      <c r="D3983" s="4">
        <v>0</v>
      </c>
      <c r="E3983">
        <v>0</v>
      </c>
      <c r="F3983" t="s">
        <v>9772</v>
      </c>
      <c r="G3983" t="s">
        <v>15</v>
      </c>
      <c r="H3983" s="1">
        <v>43743</v>
      </c>
      <c r="I3983" t="s">
        <v>3609</v>
      </c>
      <c r="J3983" t="s">
        <v>53</v>
      </c>
      <c r="K3983" t="s">
        <v>18</v>
      </c>
      <c r="L3983" t="s">
        <v>9774</v>
      </c>
      <c r="M3983" t="s">
        <v>5910</v>
      </c>
    </row>
    <row r="3984" spans="1:13" ht="13.8" x14ac:dyDescent="0.25">
      <c r="A3984">
        <v>3982</v>
      </c>
      <c r="B3984" t="s">
        <v>12</v>
      </c>
      <c r="C3984">
        <v>0</v>
      </c>
      <c r="D3984" s="4">
        <v>0</v>
      </c>
      <c r="E3984">
        <v>0</v>
      </c>
      <c r="F3984" t="s">
        <v>9772</v>
      </c>
      <c r="G3984" t="s">
        <v>15</v>
      </c>
      <c r="H3984" s="1">
        <v>43645</v>
      </c>
      <c r="I3984" t="s">
        <v>9775</v>
      </c>
      <c r="J3984" t="s">
        <v>28</v>
      </c>
      <c r="K3984" t="s">
        <v>18</v>
      </c>
      <c r="L3984" t="s">
        <v>3795</v>
      </c>
      <c r="M3984" t="s">
        <v>9776</v>
      </c>
    </row>
    <row r="3985" spans="1:13" ht="13.8" x14ac:dyDescent="0.25">
      <c r="A3985">
        <v>3983</v>
      </c>
      <c r="B3985" t="s">
        <v>12</v>
      </c>
      <c r="C3985">
        <v>0</v>
      </c>
      <c r="D3985" s="4">
        <v>0</v>
      </c>
      <c r="E3985">
        <v>0</v>
      </c>
      <c r="F3985" t="s">
        <v>9772</v>
      </c>
      <c r="G3985" t="s">
        <v>15</v>
      </c>
      <c r="H3985" s="1">
        <v>43699</v>
      </c>
      <c r="I3985" t="s">
        <v>9777</v>
      </c>
      <c r="J3985" t="s">
        <v>53</v>
      </c>
      <c r="K3985" t="s">
        <v>18</v>
      </c>
      <c r="L3985" t="s">
        <v>9778</v>
      </c>
      <c r="M3985" t="s">
        <v>733</v>
      </c>
    </row>
    <row r="3986" spans="1:13" ht="13.8" x14ac:dyDescent="0.25">
      <c r="A3986">
        <v>3984</v>
      </c>
      <c r="B3986" t="s">
        <v>12</v>
      </c>
      <c r="C3986">
        <v>0</v>
      </c>
      <c r="D3986" s="4">
        <v>0</v>
      </c>
      <c r="E3986">
        <v>0</v>
      </c>
      <c r="F3986" t="s">
        <v>9772</v>
      </c>
      <c r="G3986" t="s">
        <v>15</v>
      </c>
      <c r="H3986" s="1">
        <v>43756</v>
      </c>
      <c r="I3986" t="s">
        <v>9779</v>
      </c>
      <c r="J3986" t="s">
        <v>28</v>
      </c>
      <c r="K3986" t="s">
        <v>18</v>
      </c>
      <c r="L3986" t="s">
        <v>9780</v>
      </c>
      <c r="M3986" t="s">
        <v>9781</v>
      </c>
    </row>
    <row r="3987" spans="1:13" ht="13.8" x14ac:dyDescent="0.25">
      <c r="A3987">
        <v>3985</v>
      </c>
      <c r="B3987" t="s">
        <v>12</v>
      </c>
      <c r="C3987">
        <v>0</v>
      </c>
      <c r="D3987" s="4">
        <v>0</v>
      </c>
      <c r="E3987">
        <v>0</v>
      </c>
      <c r="F3987" t="s">
        <v>9772</v>
      </c>
      <c r="G3987" t="s">
        <v>15</v>
      </c>
      <c r="H3987" s="1">
        <v>43703</v>
      </c>
      <c r="I3987" t="s">
        <v>576</v>
      </c>
      <c r="J3987" t="s">
        <v>28</v>
      </c>
      <c r="K3987" t="s">
        <v>18</v>
      </c>
      <c r="L3987" t="s">
        <v>9782</v>
      </c>
      <c r="M3987" t="s">
        <v>576</v>
      </c>
    </row>
    <row r="3988" spans="1:13" ht="13.8" x14ac:dyDescent="0.25">
      <c r="A3988">
        <v>3986</v>
      </c>
      <c r="B3988" t="s">
        <v>12</v>
      </c>
      <c r="C3988">
        <v>0</v>
      </c>
      <c r="D3988" s="4">
        <v>0</v>
      </c>
      <c r="E3988">
        <v>0</v>
      </c>
      <c r="F3988" t="s">
        <v>9772</v>
      </c>
      <c r="G3988" t="s">
        <v>15</v>
      </c>
      <c r="H3988" s="1">
        <v>43853</v>
      </c>
      <c r="I3988" t="s">
        <v>9783</v>
      </c>
      <c r="J3988" t="s">
        <v>28</v>
      </c>
      <c r="K3988" t="s">
        <v>18</v>
      </c>
      <c r="L3988" t="s">
        <v>9784</v>
      </c>
      <c r="M3988" t="s">
        <v>9785</v>
      </c>
    </row>
    <row r="3989" spans="1:13" ht="13.8" x14ac:dyDescent="0.25">
      <c r="A3989">
        <v>3987</v>
      </c>
      <c r="B3989" t="s">
        <v>12</v>
      </c>
      <c r="C3989">
        <v>0</v>
      </c>
      <c r="D3989" s="4">
        <v>0</v>
      </c>
      <c r="E3989">
        <v>0</v>
      </c>
      <c r="F3989" t="s">
        <v>9772</v>
      </c>
      <c r="G3989" t="s">
        <v>15</v>
      </c>
      <c r="H3989" s="1">
        <v>43894</v>
      </c>
      <c r="I3989" t="s">
        <v>576</v>
      </c>
      <c r="J3989" t="s">
        <v>53</v>
      </c>
      <c r="K3989" t="s">
        <v>18</v>
      </c>
      <c r="L3989" t="s">
        <v>9786</v>
      </c>
      <c r="M3989" t="s">
        <v>576</v>
      </c>
    </row>
    <row r="3990" spans="1:13" ht="13.8" x14ac:dyDescent="0.25">
      <c r="A3990">
        <v>3988</v>
      </c>
      <c r="B3990" t="s">
        <v>12</v>
      </c>
      <c r="C3990">
        <v>0</v>
      </c>
      <c r="D3990" s="4">
        <v>0</v>
      </c>
      <c r="E3990">
        <v>0</v>
      </c>
      <c r="F3990" t="s">
        <v>9772</v>
      </c>
      <c r="G3990" t="s">
        <v>15</v>
      </c>
      <c r="H3990" s="1">
        <v>43781</v>
      </c>
      <c r="I3990" t="s">
        <v>3442</v>
      </c>
      <c r="J3990" t="s">
        <v>28</v>
      </c>
      <c r="K3990" t="s">
        <v>18</v>
      </c>
      <c r="L3990" t="s">
        <v>24</v>
      </c>
      <c r="M3990" t="s">
        <v>3442</v>
      </c>
    </row>
    <row r="3991" spans="1:13" ht="13.8" x14ac:dyDescent="0.25">
      <c r="A3991">
        <v>3989</v>
      </c>
      <c r="B3991" t="s">
        <v>12</v>
      </c>
      <c r="C3991">
        <v>0</v>
      </c>
      <c r="D3991" s="4">
        <v>0</v>
      </c>
      <c r="E3991">
        <v>0</v>
      </c>
      <c r="F3991" t="s">
        <v>9772</v>
      </c>
      <c r="G3991" t="s">
        <v>15</v>
      </c>
      <c r="H3991" s="1">
        <v>43852</v>
      </c>
      <c r="I3991" t="s">
        <v>576</v>
      </c>
      <c r="J3991" t="s">
        <v>28</v>
      </c>
      <c r="K3991" t="s">
        <v>18</v>
      </c>
      <c r="L3991" t="s">
        <v>9787</v>
      </c>
      <c r="M3991" t="s">
        <v>426</v>
      </c>
    </row>
    <row r="3992" spans="1:13" ht="13.8" x14ac:dyDescent="0.25">
      <c r="A3992">
        <v>3990</v>
      </c>
      <c r="B3992" t="s">
        <v>12</v>
      </c>
      <c r="C3992">
        <v>0</v>
      </c>
      <c r="D3992" s="4">
        <v>0</v>
      </c>
      <c r="E3992">
        <v>0</v>
      </c>
      <c r="F3992" t="s">
        <v>9788</v>
      </c>
      <c r="G3992" t="s">
        <v>15</v>
      </c>
      <c r="H3992" s="1">
        <v>43746</v>
      </c>
      <c r="I3992" t="s">
        <v>426</v>
      </c>
      <c r="J3992" t="s">
        <v>28</v>
      </c>
      <c r="K3992" t="s">
        <v>18</v>
      </c>
      <c r="L3992" t="s">
        <v>9789</v>
      </c>
      <c r="M3992" t="s">
        <v>5348</v>
      </c>
    </row>
    <row r="3993" spans="1:13" ht="13.8" x14ac:dyDescent="0.25">
      <c r="A3993">
        <v>3991</v>
      </c>
      <c r="B3993" t="s">
        <v>12</v>
      </c>
      <c r="C3993">
        <v>0</v>
      </c>
      <c r="D3993" s="4">
        <v>0</v>
      </c>
      <c r="E3993">
        <v>0</v>
      </c>
      <c r="F3993" t="s">
        <v>9788</v>
      </c>
      <c r="G3993" t="s">
        <v>15</v>
      </c>
      <c r="H3993" s="1">
        <v>43778</v>
      </c>
      <c r="I3993" t="s">
        <v>9790</v>
      </c>
      <c r="J3993" t="s">
        <v>28</v>
      </c>
      <c r="K3993" t="s">
        <v>18</v>
      </c>
      <c r="L3993" t="s">
        <v>9791</v>
      </c>
      <c r="M3993" t="s">
        <v>9792</v>
      </c>
    </row>
    <row r="3994" spans="1:13" ht="13.8" x14ac:dyDescent="0.25">
      <c r="A3994">
        <v>3992</v>
      </c>
      <c r="B3994" t="s">
        <v>12</v>
      </c>
      <c r="C3994">
        <v>0</v>
      </c>
      <c r="D3994" s="4">
        <v>0</v>
      </c>
      <c r="E3994">
        <v>0</v>
      </c>
      <c r="F3994" t="s">
        <v>9788</v>
      </c>
      <c r="G3994" t="s">
        <v>15</v>
      </c>
      <c r="H3994" s="1">
        <v>43709</v>
      </c>
      <c r="I3994" t="s">
        <v>576</v>
      </c>
      <c r="J3994" t="s">
        <v>28</v>
      </c>
      <c r="K3994" t="s">
        <v>18</v>
      </c>
      <c r="L3994" t="s">
        <v>24</v>
      </c>
      <c r="M3994" t="s">
        <v>576</v>
      </c>
    </row>
    <row r="3995" spans="1:13" ht="13.8" x14ac:dyDescent="0.25">
      <c r="A3995">
        <v>3993</v>
      </c>
      <c r="B3995" t="s">
        <v>12</v>
      </c>
      <c r="C3995">
        <v>0</v>
      </c>
      <c r="D3995" s="4">
        <v>0</v>
      </c>
      <c r="E3995">
        <v>0</v>
      </c>
      <c r="F3995" t="s">
        <v>9788</v>
      </c>
      <c r="G3995" t="s">
        <v>15</v>
      </c>
      <c r="H3995" s="1">
        <v>43894</v>
      </c>
      <c r="I3995" t="s">
        <v>426</v>
      </c>
      <c r="J3995" t="s">
        <v>53</v>
      </c>
      <c r="K3995" t="s">
        <v>18</v>
      </c>
      <c r="L3995" t="s">
        <v>9793</v>
      </c>
      <c r="M3995" t="s">
        <v>230</v>
      </c>
    </row>
    <row r="3996" spans="1:13" ht="13.8" x14ac:dyDescent="0.25">
      <c r="A3996">
        <v>3994</v>
      </c>
      <c r="B3996" t="s">
        <v>12</v>
      </c>
      <c r="C3996">
        <v>0</v>
      </c>
      <c r="D3996" s="4">
        <v>0</v>
      </c>
      <c r="E3996">
        <v>0</v>
      </c>
      <c r="F3996" t="s">
        <v>9788</v>
      </c>
      <c r="G3996" t="s">
        <v>15</v>
      </c>
      <c r="H3996" s="1">
        <v>43857</v>
      </c>
      <c r="I3996" t="s">
        <v>576</v>
      </c>
      <c r="J3996" t="s">
        <v>28</v>
      </c>
      <c r="K3996" t="s">
        <v>18</v>
      </c>
      <c r="L3996" t="s">
        <v>9794</v>
      </c>
      <c r="M3996" t="s">
        <v>9795</v>
      </c>
    </row>
    <row r="3997" spans="1:13" ht="13.8" x14ac:dyDescent="0.25">
      <c r="A3997">
        <v>3995</v>
      </c>
      <c r="B3997" t="s">
        <v>12</v>
      </c>
      <c r="C3997">
        <v>0</v>
      </c>
      <c r="D3997" s="4">
        <v>0</v>
      </c>
      <c r="E3997">
        <v>0</v>
      </c>
      <c r="F3997" t="s">
        <v>9788</v>
      </c>
      <c r="G3997" t="s">
        <v>15</v>
      </c>
      <c r="H3997" s="1">
        <v>43846</v>
      </c>
      <c r="I3997" t="s">
        <v>576</v>
      </c>
      <c r="J3997" t="s">
        <v>53</v>
      </c>
      <c r="K3997" t="s">
        <v>18</v>
      </c>
      <c r="L3997" t="s">
        <v>9796</v>
      </c>
      <c r="M3997" t="s">
        <v>7358</v>
      </c>
    </row>
    <row r="3998" spans="1:13" ht="13.8" x14ac:dyDescent="0.25">
      <c r="A3998">
        <v>3996</v>
      </c>
      <c r="B3998" t="s">
        <v>12</v>
      </c>
      <c r="C3998">
        <v>0</v>
      </c>
      <c r="D3998" s="4">
        <v>0</v>
      </c>
      <c r="E3998">
        <v>0</v>
      </c>
      <c r="F3998" t="s">
        <v>9788</v>
      </c>
      <c r="G3998" t="s">
        <v>15</v>
      </c>
      <c r="H3998" s="1">
        <v>43787</v>
      </c>
      <c r="I3998" t="s">
        <v>2536</v>
      </c>
      <c r="J3998" t="s">
        <v>28</v>
      </c>
      <c r="K3998" t="s">
        <v>18</v>
      </c>
      <c r="L3998" t="s">
        <v>9797</v>
      </c>
      <c r="M3998" t="s">
        <v>2536</v>
      </c>
    </row>
    <row r="3999" spans="1:13" ht="13.8" x14ac:dyDescent="0.25">
      <c r="A3999">
        <v>3997</v>
      </c>
      <c r="B3999" t="s">
        <v>12</v>
      </c>
      <c r="C3999">
        <v>0</v>
      </c>
      <c r="D3999" s="4">
        <v>0</v>
      </c>
      <c r="E3999">
        <v>0</v>
      </c>
      <c r="F3999" t="s">
        <v>9788</v>
      </c>
      <c r="G3999" t="s">
        <v>15</v>
      </c>
      <c r="H3999" s="1">
        <v>43857</v>
      </c>
      <c r="I3999" t="s">
        <v>576</v>
      </c>
      <c r="J3999" t="s">
        <v>53</v>
      </c>
      <c r="K3999" t="s">
        <v>18</v>
      </c>
      <c r="L3999" t="s">
        <v>9798</v>
      </c>
      <c r="M3999" t="s">
        <v>576</v>
      </c>
    </row>
    <row r="4000" spans="1:13" ht="13.8" x14ac:dyDescent="0.25">
      <c r="A4000">
        <v>3998</v>
      </c>
      <c r="B4000" t="s">
        <v>12</v>
      </c>
      <c r="C4000">
        <v>0</v>
      </c>
      <c r="D4000" s="4">
        <v>0</v>
      </c>
      <c r="E4000">
        <v>0</v>
      </c>
      <c r="F4000" t="s">
        <v>9788</v>
      </c>
      <c r="G4000" t="s">
        <v>15</v>
      </c>
      <c r="H4000" s="1">
        <v>43738</v>
      </c>
      <c r="I4000" t="s">
        <v>576</v>
      </c>
      <c r="J4000" t="s">
        <v>28</v>
      </c>
      <c r="K4000" t="s">
        <v>18</v>
      </c>
      <c r="L4000" t="s">
        <v>9799</v>
      </c>
      <c r="M4000" t="s">
        <v>576</v>
      </c>
    </row>
    <row r="4001" spans="1:13" ht="13.8" x14ac:dyDescent="0.25">
      <c r="A4001">
        <v>3999</v>
      </c>
      <c r="B4001" t="s">
        <v>12</v>
      </c>
      <c r="C4001">
        <v>0</v>
      </c>
      <c r="D4001" s="4">
        <v>0</v>
      </c>
      <c r="E4001">
        <v>0</v>
      </c>
      <c r="F4001" t="s">
        <v>9788</v>
      </c>
      <c r="G4001" t="s">
        <v>15</v>
      </c>
      <c r="H4001" s="1">
        <v>43880</v>
      </c>
      <c r="I4001" t="s">
        <v>426</v>
      </c>
      <c r="J4001" t="s">
        <v>28</v>
      </c>
      <c r="K4001" t="s">
        <v>18</v>
      </c>
      <c r="L4001" t="s">
        <v>9800</v>
      </c>
      <c r="M4001" t="s">
        <v>3442</v>
      </c>
    </row>
    <row r="4002" spans="1:13" ht="13.8" x14ac:dyDescent="0.25">
      <c r="A4002">
        <v>4000</v>
      </c>
      <c r="B4002" t="s">
        <v>12</v>
      </c>
      <c r="C4002">
        <v>0</v>
      </c>
      <c r="D4002" s="4">
        <v>0</v>
      </c>
      <c r="E4002">
        <v>0</v>
      </c>
      <c r="F4002" t="s">
        <v>9801</v>
      </c>
      <c r="G4002" t="s">
        <v>15</v>
      </c>
      <c r="H4002" s="1">
        <v>43767</v>
      </c>
      <c r="I4002" t="s">
        <v>576</v>
      </c>
      <c r="J4002" t="s">
        <v>28</v>
      </c>
      <c r="K4002" t="s">
        <v>18</v>
      </c>
      <c r="L4002" t="s">
        <v>9802</v>
      </c>
      <c r="M4002" t="s">
        <v>999</v>
      </c>
    </row>
    <row r="4003" spans="1:13" ht="13.8" x14ac:dyDescent="0.25">
      <c r="A4003">
        <v>4001</v>
      </c>
      <c r="B4003" t="s">
        <v>12</v>
      </c>
      <c r="C4003">
        <v>0</v>
      </c>
      <c r="D4003" s="4">
        <v>0</v>
      </c>
      <c r="E4003">
        <v>0</v>
      </c>
      <c r="F4003" t="s">
        <v>9801</v>
      </c>
      <c r="G4003" t="s">
        <v>15</v>
      </c>
      <c r="H4003" s="1">
        <v>43899</v>
      </c>
      <c r="I4003" t="s">
        <v>576</v>
      </c>
      <c r="J4003" t="s">
        <v>53</v>
      </c>
      <c r="K4003" t="s">
        <v>18</v>
      </c>
      <c r="L4003" t="s">
        <v>9803</v>
      </c>
      <c r="M4003" t="s">
        <v>576</v>
      </c>
    </row>
    <row r="4004" spans="1:13" ht="13.8" x14ac:dyDescent="0.25">
      <c r="A4004">
        <v>4002</v>
      </c>
      <c r="B4004" t="s">
        <v>12</v>
      </c>
      <c r="C4004">
        <v>0</v>
      </c>
      <c r="D4004" s="4">
        <v>0</v>
      </c>
      <c r="E4004">
        <v>0</v>
      </c>
      <c r="F4004" t="s">
        <v>9801</v>
      </c>
      <c r="G4004" t="s">
        <v>15</v>
      </c>
      <c r="H4004" s="1">
        <v>43782</v>
      </c>
      <c r="I4004" t="s">
        <v>426</v>
      </c>
      <c r="J4004" t="s">
        <v>28</v>
      </c>
      <c r="K4004" t="s">
        <v>18</v>
      </c>
      <c r="L4004" t="s">
        <v>9804</v>
      </c>
      <c r="M4004" t="s">
        <v>426</v>
      </c>
    </row>
    <row r="4005" spans="1:13" ht="13.8" x14ac:dyDescent="0.25">
      <c r="A4005">
        <v>4003</v>
      </c>
      <c r="B4005" t="s">
        <v>12</v>
      </c>
      <c r="C4005">
        <v>0</v>
      </c>
      <c r="D4005" s="4">
        <v>0</v>
      </c>
      <c r="E4005">
        <v>0</v>
      </c>
      <c r="F4005" t="s">
        <v>9801</v>
      </c>
      <c r="G4005" t="s">
        <v>15</v>
      </c>
      <c r="H4005" s="1">
        <v>43776</v>
      </c>
      <c r="I4005" t="s">
        <v>576</v>
      </c>
      <c r="J4005" t="s">
        <v>28</v>
      </c>
      <c r="K4005" t="s">
        <v>18</v>
      </c>
      <c r="L4005" t="s">
        <v>24</v>
      </c>
      <c r="M4005" t="s">
        <v>426</v>
      </c>
    </row>
    <row r="4006" spans="1:13" ht="13.8" x14ac:dyDescent="0.25">
      <c r="A4006">
        <v>4004</v>
      </c>
      <c r="B4006" t="s">
        <v>12</v>
      </c>
      <c r="C4006">
        <v>0</v>
      </c>
      <c r="D4006" s="4">
        <v>0</v>
      </c>
      <c r="E4006">
        <v>0</v>
      </c>
      <c r="F4006" t="s">
        <v>9801</v>
      </c>
      <c r="G4006" t="s">
        <v>15</v>
      </c>
      <c r="H4006" s="1">
        <v>43849</v>
      </c>
      <c r="I4006" t="s">
        <v>2536</v>
      </c>
      <c r="J4006" t="s">
        <v>28</v>
      </c>
      <c r="K4006" t="s">
        <v>18</v>
      </c>
      <c r="L4006" t="s">
        <v>9805</v>
      </c>
      <c r="M4006" t="s">
        <v>2536</v>
      </c>
    </row>
    <row r="4007" spans="1:13" ht="13.8" x14ac:dyDescent="0.25">
      <c r="A4007">
        <v>4005</v>
      </c>
      <c r="B4007" t="s">
        <v>12</v>
      </c>
      <c r="C4007">
        <v>0</v>
      </c>
      <c r="D4007" s="4">
        <v>0</v>
      </c>
      <c r="E4007">
        <v>0</v>
      </c>
      <c r="F4007" t="s">
        <v>9801</v>
      </c>
      <c r="G4007" t="s">
        <v>15</v>
      </c>
      <c r="H4007" s="1">
        <v>43836</v>
      </c>
      <c r="I4007" t="s">
        <v>9806</v>
      </c>
      <c r="J4007" t="s">
        <v>28</v>
      </c>
      <c r="K4007" t="s">
        <v>18</v>
      </c>
      <c r="L4007" t="s">
        <v>1914</v>
      </c>
      <c r="M4007" t="s">
        <v>9807</v>
      </c>
    </row>
    <row r="4008" spans="1:13" ht="13.8" x14ac:dyDescent="0.25">
      <c r="A4008">
        <v>4006</v>
      </c>
      <c r="B4008" t="s">
        <v>12</v>
      </c>
      <c r="C4008">
        <v>0</v>
      </c>
      <c r="D4008" s="4">
        <v>0</v>
      </c>
      <c r="E4008">
        <v>0</v>
      </c>
      <c r="F4008" t="s">
        <v>9801</v>
      </c>
      <c r="G4008" t="s">
        <v>15</v>
      </c>
      <c r="H4008" s="1">
        <v>43667</v>
      </c>
      <c r="I4008" t="s">
        <v>9808</v>
      </c>
      <c r="J4008" t="s">
        <v>28</v>
      </c>
      <c r="K4008" t="s">
        <v>18</v>
      </c>
      <c r="L4008" t="s">
        <v>9809</v>
      </c>
      <c r="M4008" t="s">
        <v>9810</v>
      </c>
    </row>
    <row r="4009" spans="1:13" ht="13.8" x14ac:dyDescent="0.25">
      <c r="A4009">
        <v>4007</v>
      </c>
      <c r="B4009" t="s">
        <v>12</v>
      </c>
      <c r="C4009">
        <v>0</v>
      </c>
      <c r="D4009" s="4">
        <v>0</v>
      </c>
      <c r="E4009">
        <v>0</v>
      </c>
      <c r="F4009" t="s">
        <v>9801</v>
      </c>
      <c r="G4009" t="s">
        <v>15</v>
      </c>
      <c r="H4009" s="1">
        <v>43782</v>
      </c>
      <c r="I4009" t="s">
        <v>9811</v>
      </c>
      <c r="J4009" t="s">
        <v>28</v>
      </c>
      <c r="K4009" t="s">
        <v>18</v>
      </c>
      <c r="L4009" t="s">
        <v>9812</v>
      </c>
      <c r="M4009" t="s">
        <v>2231</v>
      </c>
    </row>
    <row r="4010" spans="1:13" ht="13.8" x14ac:dyDescent="0.25">
      <c r="A4010">
        <v>4008</v>
      </c>
      <c r="B4010" t="s">
        <v>12</v>
      </c>
      <c r="C4010">
        <v>0</v>
      </c>
      <c r="D4010" s="4">
        <v>0</v>
      </c>
      <c r="E4010">
        <v>0</v>
      </c>
      <c r="F4010" t="s">
        <v>9801</v>
      </c>
      <c r="G4010" t="s">
        <v>15</v>
      </c>
      <c r="H4010" s="1">
        <v>43660</v>
      </c>
      <c r="I4010" t="s">
        <v>9813</v>
      </c>
      <c r="J4010" t="s">
        <v>28</v>
      </c>
      <c r="K4010" t="s">
        <v>18</v>
      </c>
      <c r="L4010" t="s">
        <v>9814</v>
      </c>
      <c r="M4010" t="s">
        <v>576</v>
      </c>
    </row>
    <row r="4011" spans="1:13" ht="13.8" x14ac:dyDescent="0.25">
      <c r="A4011">
        <v>4009</v>
      </c>
      <c r="B4011" t="s">
        <v>12</v>
      </c>
      <c r="C4011">
        <v>0</v>
      </c>
      <c r="D4011" s="4">
        <v>0</v>
      </c>
      <c r="E4011">
        <v>0</v>
      </c>
      <c r="F4011" t="s">
        <v>9801</v>
      </c>
      <c r="G4011" t="s">
        <v>15</v>
      </c>
      <c r="H4011" s="1">
        <v>43778</v>
      </c>
      <c r="I4011" t="s">
        <v>6282</v>
      </c>
      <c r="J4011" t="s">
        <v>28</v>
      </c>
      <c r="K4011" t="s">
        <v>18</v>
      </c>
      <c r="L4011" t="s">
        <v>9815</v>
      </c>
      <c r="M4011" t="s">
        <v>2231</v>
      </c>
    </row>
    <row r="4012" spans="1:13" ht="13.8" x14ac:dyDescent="0.25">
      <c r="A4012">
        <v>4010</v>
      </c>
      <c r="B4012" t="s">
        <v>12</v>
      </c>
      <c r="C4012">
        <v>0</v>
      </c>
      <c r="D4012" s="4">
        <v>0</v>
      </c>
      <c r="E4012">
        <v>0</v>
      </c>
      <c r="F4012" t="s">
        <v>9816</v>
      </c>
      <c r="G4012" t="s">
        <v>15</v>
      </c>
      <c r="H4012" s="1">
        <v>43830</v>
      </c>
      <c r="I4012" t="s">
        <v>7114</v>
      </c>
      <c r="J4012" t="s">
        <v>28</v>
      </c>
      <c r="K4012" t="s">
        <v>18</v>
      </c>
      <c r="L4012" t="s">
        <v>9817</v>
      </c>
      <c r="M4012" t="s">
        <v>9818</v>
      </c>
    </row>
    <row r="4013" spans="1:13" ht="13.8" x14ac:dyDescent="0.25">
      <c r="A4013">
        <v>4011</v>
      </c>
      <c r="B4013" t="s">
        <v>12</v>
      </c>
      <c r="C4013">
        <v>0</v>
      </c>
      <c r="D4013" s="4">
        <v>0</v>
      </c>
      <c r="E4013">
        <v>0</v>
      </c>
      <c r="F4013" t="s">
        <v>9816</v>
      </c>
      <c r="G4013" t="s">
        <v>15</v>
      </c>
      <c r="H4013" s="1">
        <v>43619</v>
      </c>
      <c r="I4013" t="s">
        <v>9819</v>
      </c>
      <c r="J4013" t="s">
        <v>17</v>
      </c>
      <c r="K4013" t="s">
        <v>18</v>
      </c>
      <c r="L4013" t="s">
        <v>9820</v>
      </c>
      <c r="M4013" t="s">
        <v>9821</v>
      </c>
    </row>
    <row r="4014" spans="1:13" ht="13.8" x14ac:dyDescent="0.25">
      <c r="A4014">
        <v>4012</v>
      </c>
      <c r="B4014" t="s">
        <v>12</v>
      </c>
      <c r="C4014">
        <v>0</v>
      </c>
      <c r="D4014" s="4">
        <v>0</v>
      </c>
      <c r="E4014">
        <v>0</v>
      </c>
      <c r="F4014" t="s">
        <v>9816</v>
      </c>
      <c r="G4014" t="s">
        <v>15</v>
      </c>
      <c r="H4014" s="1">
        <v>43783</v>
      </c>
      <c r="I4014" t="s">
        <v>3433</v>
      </c>
      <c r="J4014" t="s">
        <v>28</v>
      </c>
      <c r="K4014" t="s">
        <v>18</v>
      </c>
      <c r="L4014" t="s">
        <v>9822</v>
      </c>
      <c r="M4014" t="s">
        <v>9823</v>
      </c>
    </row>
    <row r="4015" spans="1:13" ht="13.8" x14ac:dyDescent="0.25">
      <c r="A4015">
        <v>4013</v>
      </c>
      <c r="B4015" t="s">
        <v>12</v>
      </c>
      <c r="C4015">
        <v>0</v>
      </c>
      <c r="D4015" s="4">
        <v>0</v>
      </c>
      <c r="E4015">
        <v>0</v>
      </c>
      <c r="F4015" t="s">
        <v>9816</v>
      </c>
      <c r="G4015" t="s">
        <v>15</v>
      </c>
      <c r="H4015" s="1">
        <v>43700</v>
      </c>
      <c r="I4015" t="s">
        <v>9824</v>
      </c>
      <c r="J4015" t="s">
        <v>53</v>
      </c>
      <c r="K4015" t="s">
        <v>18</v>
      </c>
      <c r="L4015" t="s">
        <v>9825</v>
      </c>
      <c r="M4015" t="s">
        <v>8121</v>
      </c>
    </row>
    <row r="4016" spans="1:13" ht="13.8" x14ac:dyDescent="0.25">
      <c r="A4016">
        <v>4014</v>
      </c>
      <c r="B4016" t="s">
        <v>12</v>
      </c>
      <c r="C4016">
        <v>0</v>
      </c>
      <c r="D4016" s="4">
        <v>0</v>
      </c>
      <c r="E4016">
        <v>0</v>
      </c>
      <c r="F4016" t="s">
        <v>9816</v>
      </c>
      <c r="G4016" t="s">
        <v>15</v>
      </c>
      <c r="H4016" s="1">
        <v>43536</v>
      </c>
      <c r="I4016" t="s">
        <v>9826</v>
      </c>
      <c r="J4016" t="s">
        <v>28</v>
      </c>
      <c r="K4016" t="s">
        <v>18</v>
      </c>
      <c r="L4016" t="s">
        <v>24</v>
      </c>
      <c r="M4016" t="s">
        <v>9827</v>
      </c>
    </row>
    <row r="4017" spans="1:13" ht="13.8" x14ac:dyDescent="0.25">
      <c r="A4017">
        <v>4015</v>
      </c>
      <c r="B4017" t="s">
        <v>12</v>
      </c>
      <c r="C4017">
        <v>0</v>
      </c>
      <c r="D4017" s="4">
        <v>0</v>
      </c>
      <c r="E4017">
        <v>0</v>
      </c>
      <c r="F4017" t="s">
        <v>9816</v>
      </c>
      <c r="G4017" t="s">
        <v>15</v>
      </c>
      <c r="H4017" s="1">
        <v>43694</v>
      </c>
      <c r="I4017" t="s">
        <v>2641</v>
      </c>
      <c r="J4017" t="s">
        <v>28</v>
      </c>
      <c r="K4017" t="s">
        <v>18</v>
      </c>
      <c r="L4017" t="s">
        <v>4913</v>
      </c>
      <c r="M4017" t="s">
        <v>9828</v>
      </c>
    </row>
    <row r="4018" spans="1:13" ht="13.8" x14ac:dyDescent="0.25">
      <c r="A4018">
        <v>4016</v>
      </c>
      <c r="B4018" t="s">
        <v>12</v>
      </c>
      <c r="C4018">
        <v>0</v>
      </c>
      <c r="D4018" s="4">
        <v>0</v>
      </c>
      <c r="E4018">
        <v>0</v>
      </c>
      <c r="F4018" t="s">
        <v>9816</v>
      </c>
      <c r="G4018" t="s">
        <v>15</v>
      </c>
      <c r="H4018" s="1">
        <v>43776</v>
      </c>
      <c r="I4018" t="s">
        <v>6813</v>
      </c>
      <c r="J4018" t="s">
        <v>28</v>
      </c>
      <c r="K4018" t="s">
        <v>18</v>
      </c>
      <c r="L4018" t="s">
        <v>9829</v>
      </c>
      <c r="M4018" t="s">
        <v>9830</v>
      </c>
    </row>
    <row r="4019" spans="1:13" ht="13.8" x14ac:dyDescent="0.25">
      <c r="A4019">
        <v>4017</v>
      </c>
      <c r="B4019" t="s">
        <v>12</v>
      </c>
      <c r="C4019">
        <v>0</v>
      </c>
      <c r="D4019" s="4">
        <v>0</v>
      </c>
      <c r="E4019">
        <v>0</v>
      </c>
      <c r="F4019" t="s">
        <v>9816</v>
      </c>
      <c r="G4019" t="s">
        <v>15</v>
      </c>
      <c r="H4019" s="1">
        <v>43900</v>
      </c>
      <c r="I4019" t="s">
        <v>9831</v>
      </c>
      <c r="J4019" t="s">
        <v>28</v>
      </c>
      <c r="K4019" t="s">
        <v>18</v>
      </c>
      <c r="L4019" t="s">
        <v>9832</v>
      </c>
      <c r="M4019" t="s">
        <v>9833</v>
      </c>
    </row>
    <row r="4020" spans="1:13" ht="13.8" x14ac:dyDescent="0.25">
      <c r="A4020">
        <v>4018</v>
      </c>
      <c r="B4020" t="s">
        <v>12</v>
      </c>
      <c r="C4020">
        <v>0</v>
      </c>
      <c r="D4020" s="4">
        <v>0</v>
      </c>
      <c r="E4020">
        <v>0</v>
      </c>
      <c r="F4020" t="s">
        <v>9816</v>
      </c>
      <c r="G4020" t="s">
        <v>15</v>
      </c>
      <c r="H4020" s="1">
        <v>43897</v>
      </c>
      <c r="I4020" t="s">
        <v>9834</v>
      </c>
      <c r="J4020" t="s">
        <v>28</v>
      </c>
      <c r="K4020" t="s">
        <v>18</v>
      </c>
      <c r="L4020" t="s">
        <v>9835</v>
      </c>
      <c r="M4020" t="s">
        <v>9836</v>
      </c>
    </row>
    <row r="4021" spans="1:13" ht="13.8" x14ac:dyDescent="0.25">
      <c r="A4021">
        <v>4019</v>
      </c>
      <c r="B4021" t="s">
        <v>12</v>
      </c>
      <c r="C4021">
        <v>0</v>
      </c>
      <c r="D4021" s="4">
        <v>0</v>
      </c>
      <c r="E4021">
        <v>0</v>
      </c>
      <c r="F4021" t="s">
        <v>9816</v>
      </c>
      <c r="G4021" t="s">
        <v>15</v>
      </c>
      <c r="H4021" s="1">
        <v>43805</v>
      </c>
      <c r="I4021" t="s">
        <v>9837</v>
      </c>
      <c r="J4021" t="s">
        <v>28</v>
      </c>
      <c r="K4021" t="s">
        <v>18</v>
      </c>
      <c r="L4021" t="s">
        <v>9838</v>
      </c>
      <c r="M4021" t="s">
        <v>9839</v>
      </c>
    </row>
    <row r="4022" spans="1:13" ht="13.8" x14ac:dyDescent="0.25">
      <c r="A4022">
        <v>4020</v>
      </c>
      <c r="B4022" t="s">
        <v>12</v>
      </c>
      <c r="C4022">
        <v>0</v>
      </c>
      <c r="D4022" s="4">
        <v>0</v>
      </c>
      <c r="E4022">
        <v>0</v>
      </c>
      <c r="F4022" t="s">
        <v>9840</v>
      </c>
      <c r="G4022" t="s">
        <v>15</v>
      </c>
      <c r="H4022" s="1">
        <v>43840</v>
      </c>
      <c r="I4022" t="s">
        <v>9841</v>
      </c>
      <c r="J4022" t="s">
        <v>28</v>
      </c>
      <c r="K4022" t="s">
        <v>18</v>
      </c>
      <c r="L4022" t="s">
        <v>9842</v>
      </c>
      <c r="M4022" t="s">
        <v>9843</v>
      </c>
    </row>
    <row r="4023" spans="1:13" ht="13.8" x14ac:dyDescent="0.25">
      <c r="A4023">
        <v>4021</v>
      </c>
      <c r="B4023" t="s">
        <v>12</v>
      </c>
      <c r="C4023">
        <v>0</v>
      </c>
      <c r="D4023" s="4">
        <v>0</v>
      </c>
      <c r="E4023">
        <v>0</v>
      </c>
      <c r="F4023" t="s">
        <v>9840</v>
      </c>
      <c r="G4023" t="s">
        <v>15</v>
      </c>
      <c r="H4023" s="1">
        <v>43772</v>
      </c>
      <c r="I4023" t="s">
        <v>9844</v>
      </c>
      <c r="J4023" t="s">
        <v>17</v>
      </c>
      <c r="K4023" t="s">
        <v>18</v>
      </c>
      <c r="L4023" t="s">
        <v>24</v>
      </c>
      <c r="M4023" t="s">
        <v>9845</v>
      </c>
    </row>
    <row r="4024" spans="1:13" ht="13.8" x14ac:dyDescent="0.25">
      <c r="A4024">
        <v>4022</v>
      </c>
      <c r="B4024" t="s">
        <v>12</v>
      </c>
      <c r="C4024">
        <v>0</v>
      </c>
      <c r="D4024" s="4">
        <v>0</v>
      </c>
      <c r="E4024">
        <v>0</v>
      </c>
      <c r="F4024" t="s">
        <v>9840</v>
      </c>
      <c r="G4024" t="s">
        <v>15</v>
      </c>
      <c r="H4024" s="1">
        <v>43789</v>
      </c>
      <c r="I4024" t="s">
        <v>9846</v>
      </c>
      <c r="J4024" t="s">
        <v>28</v>
      </c>
      <c r="K4024" t="s">
        <v>18</v>
      </c>
      <c r="L4024" t="s">
        <v>9847</v>
      </c>
      <c r="M4024" t="s">
        <v>506</v>
      </c>
    </row>
    <row r="4025" spans="1:13" ht="13.8" x14ac:dyDescent="0.25">
      <c r="A4025">
        <v>4023</v>
      </c>
      <c r="B4025" t="s">
        <v>12</v>
      </c>
      <c r="C4025">
        <v>0</v>
      </c>
      <c r="D4025" s="4">
        <v>0</v>
      </c>
      <c r="E4025">
        <v>0</v>
      </c>
      <c r="F4025" t="s">
        <v>9840</v>
      </c>
      <c r="G4025" t="s">
        <v>15</v>
      </c>
      <c r="H4025" s="1">
        <v>43829</v>
      </c>
      <c r="I4025" t="s">
        <v>9848</v>
      </c>
      <c r="J4025" t="s">
        <v>28</v>
      </c>
      <c r="K4025" t="s">
        <v>18</v>
      </c>
      <c r="L4025" t="s">
        <v>9849</v>
      </c>
      <c r="M4025" t="s">
        <v>9850</v>
      </c>
    </row>
    <row r="4026" spans="1:13" ht="13.8" x14ac:dyDescent="0.25">
      <c r="A4026">
        <v>4024</v>
      </c>
      <c r="B4026" t="s">
        <v>12</v>
      </c>
      <c r="C4026">
        <v>0</v>
      </c>
      <c r="D4026" s="4">
        <v>0</v>
      </c>
      <c r="E4026">
        <v>0</v>
      </c>
      <c r="F4026" t="s">
        <v>9840</v>
      </c>
      <c r="G4026" t="s">
        <v>15</v>
      </c>
      <c r="H4026" s="1">
        <v>43805</v>
      </c>
      <c r="I4026" t="s">
        <v>9851</v>
      </c>
      <c r="J4026" t="s">
        <v>23</v>
      </c>
      <c r="K4026" t="s">
        <v>18</v>
      </c>
      <c r="L4026" t="s">
        <v>9852</v>
      </c>
      <c r="M4026" t="s">
        <v>9853</v>
      </c>
    </row>
    <row r="4027" spans="1:13" ht="13.8" x14ac:dyDescent="0.25">
      <c r="A4027">
        <v>4025</v>
      </c>
      <c r="B4027" t="s">
        <v>12</v>
      </c>
      <c r="C4027">
        <v>0</v>
      </c>
      <c r="D4027" s="4">
        <v>0</v>
      </c>
      <c r="E4027">
        <v>0</v>
      </c>
      <c r="F4027" t="s">
        <v>9840</v>
      </c>
      <c r="G4027" t="s">
        <v>15</v>
      </c>
      <c r="H4027" s="1">
        <v>43849</v>
      </c>
      <c r="I4027" t="s">
        <v>9854</v>
      </c>
      <c r="J4027" t="s">
        <v>28</v>
      </c>
      <c r="K4027" t="s">
        <v>18</v>
      </c>
      <c r="L4027" t="s">
        <v>9855</v>
      </c>
      <c r="M4027" t="s">
        <v>9856</v>
      </c>
    </row>
    <row r="4028" spans="1:13" ht="13.8" x14ac:dyDescent="0.25">
      <c r="A4028">
        <v>4026</v>
      </c>
      <c r="B4028" t="s">
        <v>12</v>
      </c>
      <c r="C4028">
        <v>0</v>
      </c>
      <c r="D4028" s="4">
        <v>0</v>
      </c>
      <c r="E4028">
        <v>0</v>
      </c>
      <c r="F4028" t="s">
        <v>9840</v>
      </c>
      <c r="G4028" t="s">
        <v>15</v>
      </c>
      <c r="H4028" s="1">
        <v>43780</v>
      </c>
      <c r="I4028" t="s">
        <v>9857</v>
      </c>
      <c r="J4028" t="s">
        <v>28</v>
      </c>
      <c r="K4028" t="s">
        <v>18</v>
      </c>
      <c r="L4028" t="s">
        <v>24</v>
      </c>
      <c r="M4028" t="s">
        <v>5940</v>
      </c>
    </row>
    <row r="4029" spans="1:13" ht="13.8" x14ac:dyDescent="0.25">
      <c r="A4029">
        <v>4027</v>
      </c>
      <c r="B4029" t="s">
        <v>12</v>
      </c>
      <c r="C4029">
        <v>0</v>
      </c>
      <c r="D4029" s="4">
        <v>0</v>
      </c>
      <c r="E4029">
        <v>0</v>
      </c>
      <c r="F4029" t="s">
        <v>9840</v>
      </c>
      <c r="G4029" t="s">
        <v>15</v>
      </c>
      <c r="H4029" s="1">
        <v>43806</v>
      </c>
      <c r="I4029" t="s">
        <v>9858</v>
      </c>
      <c r="J4029" t="s">
        <v>81</v>
      </c>
      <c r="K4029" t="s">
        <v>18</v>
      </c>
      <c r="L4029" t="s">
        <v>9859</v>
      </c>
      <c r="M4029" t="s">
        <v>9860</v>
      </c>
    </row>
    <row r="4030" spans="1:13" ht="13.8" x14ac:dyDescent="0.25">
      <c r="A4030">
        <v>4028</v>
      </c>
      <c r="B4030" t="s">
        <v>12</v>
      </c>
      <c r="C4030">
        <v>0</v>
      </c>
      <c r="D4030" s="4">
        <v>0</v>
      </c>
      <c r="E4030">
        <v>0</v>
      </c>
      <c r="F4030" t="s">
        <v>9840</v>
      </c>
      <c r="G4030" t="s">
        <v>15</v>
      </c>
      <c r="H4030" s="1">
        <v>43744</v>
      </c>
      <c r="I4030" t="s">
        <v>9861</v>
      </c>
      <c r="J4030" t="s">
        <v>53</v>
      </c>
      <c r="K4030" t="s">
        <v>18</v>
      </c>
      <c r="L4030" t="s">
        <v>9862</v>
      </c>
      <c r="M4030" t="s">
        <v>9863</v>
      </c>
    </row>
    <row r="4031" spans="1:13" ht="13.8" x14ac:dyDescent="0.25">
      <c r="A4031">
        <v>4029</v>
      </c>
      <c r="B4031" t="s">
        <v>12</v>
      </c>
      <c r="C4031">
        <v>0</v>
      </c>
      <c r="D4031" s="4">
        <v>0</v>
      </c>
      <c r="E4031">
        <v>0</v>
      </c>
      <c r="F4031" t="s">
        <v>9840</v>
      </c>
      <c r="G4031" t="s">
        <v>15</v>
      </c>
      <c r="H4031" s="1">
        <v>43774</v>
      </c>
      <c r="I4031" t="s">
        <v>9864</v>
      </c>
      <c r="J4031" t="s">
        <v>28</v>
      </c>
      <c r="K4031" t="s">
        <v>18</v>
      </c>
      <c r="L4031" t="s">
        <v>9865</v>
      </c>
      <c r="M4031" t="s">
        <v>9866</v>
      </c>
    </row>
    <row r="4032" spans="1:13" ht="13.8" x14ac:dyDescent="0.25">
      <c r="A4032">
        <v>4030</v>
      </c>
      <c r="B4032" t="s">
        <v>12</v>
      </c>
      <c r="C4032">
        <v>0</v>
      </c>
      <c r="D4032" s="4">
        <v>0</v>
      </c>
      <c r="E4032">
        <v>0</v>
      </c>
      <c r="F4032" t="s">
        <v>9867</v>
      </c>
      <c r="G4032" t="s">
        <v>15</v>
      </c>
      <c r="H4032" s="1">
        <v>43769</v>
      </c>
      <c r="I4032" t="s">
        <v>9868</v>
      </c>
      <c r="J4032" t="s">
        <v>53</v>
      </c>
      <c r="K4032" t="s">
        <v>18</v>
      </c>
      <c r="L4032" t="s">
        <v>9869</v>
      </c>
      <c r="M4032" t="s">
        <v>9870</v>
      </c>
    </row>
    <row r="4033" spans="1:13" ht="13.8" x14ac:dyDescent="0.25">
      <c r="A4033">
        <v>4031</v>
      </c>
      <c r="B4033" t="s">
        <v>12</v>
      </c>
      <c r="C4033">
        <v>0</v>
      </c>
      <c r="D4033" s="4">
        <v>0</v>
      </c>
      <c r="E4033">
        <v>0</v>
      </c>
      <c r="F4033" t="s">
        <v>9867</v>
      </c>
      <c r="G4033" t="s">
        <v>15</v>
      </c>
      <c r="H4033" s="1">
        <v>43938</v>
      </c>
      <c r="I4033" t="s">
        <v>9871</v>
      </c>
      <c r="J4033" t="s">
        <v>28</v>
      </c>
      <c r="K4033" t="s">
        <v>18</v>
      </c>
      <c r="L4033" t="s">
        <v>9872</v>
      </c>
      <c r="M4033" t="s">
        <v>9873</v>
      </c>
    </row>
    <row r="4034" spans="1:13" ht="13.8" x14ac:dyDescent="0.25">
      <c r="A4034">
        <v>4032</v>
      </c>
      <c r="B4034" t="s">
        <v>12</v>
      </c>
      <c r="C4034">
        <v>0</v>
      </c>
      <c r="D4034" s="4">
        <v>0</v>
      </c>
      <c r="E4034">
        <v>0</v>
      </c>
      <c r="F4034" t="s">
        <v>9867</v>
      </c>
      <c r="G4034" t="s">
        <v>15</v>
      </c>
      <c r="H4034" s="1">
        <v>43859</v>
      </c>
      <c r="I4034" t="s">
        <v>9874</v>
      </c>
      <c r="J4034" t="s">
        <v>53</v>
      </c>
      <c r="K4034" t="s">
        <v>18</v>
      </c>
      <c r="L4034" t="s">
        <v>9875</v>
      </c>
      <c r="M4034" t="s">
        <v>9876</v>
      </c>
    </row>
    <row r="4035" spans="1:13" ht="13.8" x14ac:dyDescent="0.25">
      <c r="A4035">
        <v>4033</v>
      </c>
      <c r="B4035" t="s">
        <v>12</v>
      </c>
      <c r="C4035">
        <v>0</v>
      </c>
      <c r="D4035" s="4">
        <v>0</v>
      </c>
      <c r="E4035">
        <v>0</v>
      </c>
      <c r="F4035" t="s">
        <v>9867</v>
      </c>
      <c r="G4035" t="s">
        <v>15</v>
      </c>
      <c r="H4035" s="1">
        <v>43856</v>
      </c>
      <c r="I4035" t="s">
        <v>9877</v>
      </c>
      <c r="J4035" t="s">
        <v>53</v>
      </c>
      <c r="K4035" t="s">
        <v>18</v>
      </c>
      <c r="L4035" t="s">
        <v>9878</v>
      </c>
      <c r="M4035" t="s">
        <v>9879</v>
      </c>
    </row>
    <row r="4036" spans="1:13" ht="13.8" x14ac:dyDescent="0.25">
      <c r="A4036">
        <v>4034</v>
      </c>
      <c r="B4036" t="s">
        <v>12</v>
      </c>
      <c r="C4036">
        <v>0</v>
      </c>
      <c r="D4036" s="4">
        <v>0</v>
      </c>
      <c r="E4036">
        <v>0</v>
      </c>
      <c r="F4036" t="s">
        <v>9867</v>
      </c>
      <c r="G4036" t="s">
        <v>15</v>
      </c>
      <c r="H4036" s="1">
        <v>43792</v>
      </c>
      <c r="I4036" t="s">
        <v>9880</v>
      </c>
      <c r="J4036" t="s">
        <v>28</v>
      </c>
      <c r="K4036" t="s">
        <v>18</v>
      </c>
      <c r="L4036" t="s">
        <v>9881</v>
      </c>
      <c r="M4036" t="s">
        <v>7159</v>
      </c>
    </row>
    <row r="4037" spans="1:13" ht="13.8" x14ac:dyDescent="0.25">
      <c r="A4037">
        <v>4035</v>
      </c>
      <c r="B4037" t="s">
        <v>12</v>
      </c>
      <c r="C4037">
        <v>0</v>
      </c>
      <c r="D4037" s="4">
        <v>0</v>
      </c>
      <c r="E4037">
        <v>0</v>
      </c>
      <c r="F4037" t="s">
        <v>9867</v>
      </c>
      <c r="G4037" t="s">
        <v>15</v>
      </c>
      <c r="H4037" s="1">
        <v>43829</v>
      </c>
      <c r="I4037" t="s">
        <v>6081</v>
      </c>
      <c r="J4037" t="s">
        <v>53</v>
      </c>
      <c r="K4037" t="s">
        <v>18</v>
      </c>
      <c r="L4037" t="s">
        <v>9882</v>
      </c>
      <c r="M4037" t="s">
        <v>295</v>
      </c>
    </row>
    <row r="4038" spans="1:13" ht="13.8" x14ac:dyDescent="0.25">
      <c r="A4038">
        <v>4036</v>
      </c>
      <c r="B4038" t="s">
        <v>12</v>
      </c>
      <c r="C4038">
        <v>0</v>
      </c>
      <c r="D4038" s="4">
        <v>0</v>
      </c>
      <c r="E4038">
        <v>0</v>
      </c>
      <c r="F4038" t="s">
        <v>9867</v>
      </c>
      <c r="G4038" t="s">
        <v>15</v>
      </c>
      <c r="H4038" s="1">
        <v>43753</v>
      </c>
      <c r="I4038" t="s">
        <v>576</v>
      </c>
      <c r="J4038" t="s">
        <v>28</v>
      </c>
      <c r="K4038" t="s">
        <v>18</v>
      </c>
      <c r="L4038" t="s">
        <v>9883</v>
      </c>
      <c r="M4038" t="s">
        <v>576</v>
      </c>
    </row>
    <row r="4039" spans="1:13" ht="13.8" x14ac:dyDescent="0.25">
      <c r="A4039">
        <v>4037</v>
      </c>
      <c r="B4039" t="s">
        <v>12</v>
      </c>
      <c r="C4039">
        <v>0</v>
      </c>
      <c r="D4039" s="4">
        <v>0</v>
      </c>
      <c r="E4039">
        <v>0</v>
      </c>
      <c r="F4039" t="s">
        <v>9867</v>
      </c>
      <c r="G4039" t="s">
        <v>15</v>
      </c>
      <c r="H4039" s="1">
        <v>43671</v>
      </c>
      <c r="I4039" t="s">
        <v>733</v>
      </c>
      <c r="J4039" t="s">
        <v>53</v>
      </c>
      <c r="K4039" t="s">
        <v>18</v>
      </c>
      <c r="L4039" t="s">
        <v>9884</v>
      </c>
      <c r="M4039" t="s">
        <v>733</v>
      </c>
    </row>
    <row r="4040" spans="1:13" ht="13.8" x14ac:dyDescent="0.25">
      <c r="A4040">
        <v>4038</v>
      </c>
      <c r="B4040" t="s">
        <v>12</v>
      </c>
      <c r="C4040">
        <v>0</v>
      </c>
      <c r="D4040" s="4">
        <v>0</v>
      </c>
      <c r="E4040">
        <v>0</v>
      </c>
      <c r="F4040" t="s">
        <v>9867</v>
      </c>
      <c r="G4040" t="s">
        <v>15</v>
      </c>
      <c r="H4040" s="1">
        <v>43676</v>
      </c>
      <c r="I4040" t="s">
        <v>9885</v>
      </c>
      <c r="J4040" t="s">
        <v>28</v>
      </c>
      <c r="K4040" t="s">
        <v>18</v>
      </c>
      <c r="L4040" t="s">
        <v>9886</v>
      </c>
      <c r="M4040" t="s">
        <v>9887</v>
      </c>
    </row>
    <row r="4041" spans="1:13" ht="13.8" x14ac:dyDescent="0.25">
      <c r="A4041">
        <v>4039</v>
      </c>
      <c r="B4041" t="s">
        <v>12</v>
      </c>
      <c r="C4041">
        <v>0</v>
      </c>
      <c r="D4041" s="4">
        <v>0</v>
      </c>
      <c r="E4041">
        <v>0</v>
      </c>
      <c r="F4041" t="s">
        <v>9867</v>
      </c>
      <c r="G4041" t="s">
        <v>15</v>
      </c>
      <c r="H4041" s="1">
        <v>43652</v>
      </c>
      <c r="I4041" t="s">
        <v>999</v>
      </c>
      <c r="J4041" t="s">
        <v>28</v>
      </c>
      <c r="K4041" t="s">
        <v>18</v>
      </c>
      <c r="L4041" t="s">
        <v>9888</v>
      </c>
      <c r="M4041" t="s">
        <v>3448</v>
      </c>
    </row>
    <row r="4042" spans="1:13" ht="13.8" x14ac:dyDescent="0.25">
      <c r="A4042">
        <v>4040</v>
      </c>
      <c r="B4042" t="s">
        <v>12</v>
      </c>
      <c r="C4042">
        <v>0</v>
      </c>
      <c r="D4042" s="4">
        <v>0</v>
      </c>
      <c r="E4042">
        <v>0</v>
      </c>
      <c r="F4042" t="s">
        <v>9889</v>
      </c>
      <c r="G4042" t="s">
        <v>15</v>
      </c>
      <c r="H4042" s="1">
        <v>43771</v>
      </c>
      <c r="I4042" t="s">
        <v>9890</v>
      </c>
      <c r="J4042" t="s">
        <v>28</v>
      </c>
      <c r="K4042" t="s">
        <v>18</v>
      </c>
      <c r="L4042" t="s">
        <v>9891</v>
      </c>
      <c r="M4042" t="s">
        <v>9890</v>
      </c>
    </row>
    <row r="4043" spans="1:13" ht="13.8" x14ac:dyDescent="0.25">
      <c r="A4043">
        <v>4041</v>
      </c>
      <c r="B4043" t="s">
        <v>12</v>
      </c>
      <c r="C4043">
        <v>0</v>
      </c>
      <c r="D4043" s="4">
        <v>0</v>
      </c>
      <c r="E4043">
        <v>0</v>
      </c>
      <c r="F4043" t="s">
        <v>9889</v>
      </c>
      <c r="G4043" t="s">
        <v>15</v>
      </c>
      <c r="H4043" s="1">
        <v>43798</v>
      </c>
      <c r="I4043" t="s">
        <v>9892</v>
      </c>
      <c r="J4043" t="s">
        <v>17</v>
      </c>
      <c r="K4043" t="s">
        <v>18</v>
      </c>
      <c r="L4043" t="s">
        <v>9893</v>
      </c>
      <c r="M4043" t="s">
        <v>9894</v>
      </c>
    </row>
    <row r="4044" spans="1:13" ht="13.8" x14ac:dyDescent="0.25">
      <c r="A4044">
        <v>4042</v>
      </c>
      <c r="B4044" t="s">
        <v>12</v>
      </c>
      <c r="C4044">
        <v>0</v>
      </c>
      <c r="D4044" s="4">
        <v>0</v>
      </c>
      <c r="E4044">
        <v>0</v>
      </c>
      <c r="F4044" t="s">
        <v>9889</v>
      </c>
      <c r="G4044" t="s">
        <v>15</v>
      </c>
      <c r="H4044" s="1">
        <v>43794</v>
      </c>
      <c r="I4044" t="s">
        <v>1454</v>
      </c>
      <c r="J4044" t="s">
        <v>28</v>
      </c>
      <c r="K4044" t="s">
        <v>18</v>
      </c>
      <c r="L4044" t="s">
        <v>24</v>
      </c>
      <c r="M4044" t="s">
        <v>9895</v>
      </c>
    </row>
    <row r="4045" spans="1:13" ht="13.8" x14ac:dyDescent="0.25">
      <c r="A4045">
        <v>4043</v>
      </c>
      <c r="B4045" t="s">
        <v>12</v>
      </c>
      <c r="C4045">
        <v>0</v>
      </c>
      <c r="D4045" s="4">
        <v>0</v>
      </c>
      <c r="E4045">
        <v>0</v>
      </c>
      <c r="F4045" t="s">
        <v>9889</v>
      </c>
      <c r="G4045" t="s">
        <v>15</v>
      </c>
      <c r="H4045" s="1">
        <v>43774</v>
      </c>
      <c r="I4045" t="s">
        <v>9896</v>
      </c>
      <c r="J4045" t="s">
        <v>53</v>
      </c>
      <c r="K4045" t="s">
        <v>18</v>
      </c>
      <c r="L4045" t="s">
        <v>9897</v>
      </c>
      <c r="M4045" t="s">
        <v>9898</v>
      </c>
    </row>
    <row r="4046" spans="1:13" ht="13.8" x14ac:dyDescent="0.25">
      <c r="A4046">
        <v>4044</v>
      </c>
      <c r="B4046" t="s">
        <v>12</v>
      </c>
      <c r="C4046">
        <v>0</v>
      </c>
      <c r="D4046" s="4">
        <v>0</v>
      </c>
      <c r="E4046">
        <v>0</v>
      </c>
      <c r="F4046" t="s">
        <v>9889</v>
      </c>
      <c r="G4046" t="s">
        <v>15</v>
      </c>
      <c r="H4046" s="1">
        <v>43780</v>
      </c>
      <c r="I4046" t="s">
        <v>9899</v>
      </c>
      <c r="J4046" t="s">
        <v>53</v>
      </c>
      <c r="K4046" t="s">
        <v>18</v>
      </c>
      <c r="L4046" t="s">
        <v>9900</v>
      </c>
      <c r="M4046" t="s">
        <v>576</v>
      </c>
    </row>
    <row r="4047" spans="1:13" ht="13.8" x14ac:dyDescent="0.25">
      <c r="A4047">
        <v>4045</v>
      </c>
      <c r="B4047" t="s">
        <v>12</v>
      </c>
      <c r="C4047">
        <v>0</v>
      </c>
      <c r="D4047" s="4">
        <v>0</v>
      </c>
      <c r="E4047">
        <v>0</v>
      </c>
      <c r="F4047" t="s">
        <v>9889</v>
      </c>
      <c r="G4047" t="s">
        <v>15</v>
      </c>
      <c r="H4047" s="1">
        <v>43883</v>
      </c>
      <c r="I4047" t="s">
        <v>6304</v>
      </c>
      <c r="J4047" t="s">
        <v>28</v>
      </c>
      <c r="K4047" t="s">
        <v>18</v>
      </c>
      <c r="L4047" t="s">
        <v>24</v>
      </c>
      <c r="M4047" t="s">
        <v>518</v>
      </c>
    </row>
    <row r="4048" spans="1:13" ht="13.8" x14ac:dyDescent="0.25">
      <c r="A4048">
        <v>4046</v>
      </c>
      <c r="B4048" t="s">
        <v>12</v>
      </c>
      <c r="C4048">
        <v>0</v>
      </c>
      <c r="D4048" s="4">
        <v>0</v>
      </c>
      <c r="E4048">
        <v>0</v>
      </c>
      <c r="F4048" t="s">
        <v>9889</v>
      </c>
      <c r="G4048" t="s">
        <v>15</v>
      </c>
      <c r="H4048" s="1">
        <v>43889</v>
      </c>
      <c r="I4048" t="s">
        <v>3867</v>
      </c>
      <c r="J4048" t="s">
        <v>28</v>
      </c>
      <c r="K4048" t="s">
        <v>18</v>
      </c>
      <c r="L4048" t="s">
        <v>9901</v>
      </c>
      <c r="M4048" t="s">
        <v>3867</v>
      </c>
    </row>
    <row r="4049" spans="1:13" ht="13.8" x14ac:dyDescent="0.25">
      <c r="A4049">
        <v>4047</v>
      </c>
      <c r="B4049" t="s">
        <v>12</v>
      </c>
      <c r="C4049">
        <v>0</v>
      </c>
      <c r="D4049" s="4">
        <v>0</v>
      </c>
      <c r="E4049">
        <v>0</v>
      </c>
      <c r="F4049" t="s">
        <v>9889</v>
      </c>
      <c r="G4049" t="s">
        <v>15</v>
      </c>
      <c r="H4049" s="1">
        <v>43749</v>
      </c>
      <c r="I4049" t="s">
        <v>9902</v>
      </c>
      <c r="J4049" t="s">
        <v>28</v>
      </c>
      <c r="K4049" t="s">
        <v>18</v>
      </c>
      <c r="L4049" t="s">
        <v>9903</v>
      </c>
      <c r="M4049" t="s">
        <v>2474</v>
      </c>
    </row>
    <row r="4050" spans="1:13" ht="13.8" x14ac:dyDescent="0.25">
      <c r="A4050">
        <v>4048</v>
      </c>
      <c r="B4050" t="s">
        <v>12</v>
      </c>
      <c r="C4050">
        <v>0</v>
      </c>
      <c r="D4050" s="4">
        <v>0</v>
      </c>
      <c r="E4050">
        <v>0</v>
      </c>
      <c r="F4050" t="s">
        <v>9889</v>
      </c>
      <c r="G4050" t="s">
        <v>15</v>
      </c>
      <c r="H4050" s="1">
        <v>43772</v>
      </c>
      <c r="I4050" t="s">
        <v>999</v>
      </c>
      <c r="J4050" t="s">
        <v>28</v>
      </c>
      <c r="K4050" t="s">
        <v>18</v>
      </c>
      <c r="L4050" t="s">
        <v>9904</v>
      </c>
      <c r="M4050" t="s">
        <v>999</v>
      </c>
    </row>
    <row r="4051" spans="1:13" ht="13.8" x14ac:dyDescent="0.25">
      <c r="A4051">
        <v>4049</v>
      </c>
      <c r="B4051" t="s">
        <v>12</v>
      </c>
      <c r="C4051">
        <v>0</v>
      </c>
      <c r="D4051" s="4">
        <v>0</v>
      </c>
      <c r="E4051">
        <v>0</v>
      </c>
      <c r="F4051" t="s">
        <v>9889</v>
      </c>
      <c r="G4051" t="s">
        <v>15</v>
      </c>
      <c r="H4051" s="1">
        <v>43696</v>
      </c>
      <c r="I4051" t="s">
        <v>9905</v>
      </c>
      <c r="J4051" t="s">
        <v>28</v>
      </c>
      <c r="K4051" t="s">
        <v>18</v>
      </c>
      <c r="L4051" t="s">
        <v>9906</v>
      </c>
      <c r="M4051" t="s">
        <v>1407</v>
      </c>
    </row>
    <row r="4052" spans="1:13" ht="13.8" x14ac:dyDescent="0.25">
      <c r="A4052">
        <v>4050</v>
      </c>
      <c r="B4052" t="s">
        <v>12</v>
      </c>
      <c r="C4052">
        <v>0</v>
      </c>
      <c r="D4052" s="4">
        <v>0</v>
      </c>
      <c r="E4052">
        <v>0</v>
      </c>
      <c r="F4052" t="s">
        <v>9907</v>
      </c>
      <c r="G4052" t="s">
        <v>15</v>
      </c>
      <c r="H4052" s="1">
        <v>43773</v>
      </c>
      <c r="I4052" t="s">
        <v>4602</v>
      </c>
      <c r="J4052" t="s">
        <v>28</v>
      </c>
      <c r="K4052" t="s">
        <v>18</v>
      </c>
      <c r="L4052" t="s">
        <v>24</v>
      </c>
      <c r="M4052" t="s">
        <v>576</v>
      </c>
    </row>
    <row r="4053" spans="1:13" ht="13.8" x14ac:dyDescent="0.25">
      <c r="A4053">
        <v>4051</v>
      </c>
      <c r="B4053" t="s">
        <v>12</v>
      </c>
      <c r="C4053">
        <v>0</v>
      </c>
      <c r="D4053" s="4">
        <v>0</v>
      </c>
      <c r="E4053">
        <v>0</v>
      </c>
      <c r="F4053" t="s">
        <v>9907</v>
      </c>
      <c r="G4053" t="s">
        <v>15</v>
      </c>
      <c r="H4053" s="1">
        <v>43765</v>
      </c>
      <c r="I4053" t="s">
        <v>8099</v>
      </c>
      <c r="J4053" t="s">
        <v>28</v>
      </c>
      <c r="K4053" t="s">
        <v>18</v>
      </c>
      <c r="L4053" t="s">
        <v>9908</v>
      </c>
      <c r="M4053" t="s">
        <v>4499</v>
      </c>
    </row>
    <row r="4054" spans="1:13" ht="13.8" x14ac:dyDescent="0.25">
      <c r="A4054">
        <v>4052</v>
      </c>
      <c r="B4054" t="s">
        <v>12</v>
      </c>
      <c r="C4054">
        <v>0</v>
      </c>
      <c r="D4054" s="4">
        <v>0</v>
      </c>
      <c r="E4054">
        <v>0</v>
      </c>
      <c r="F4054" t="s">
        <v>9907</v>
      </c>
      <c r="G4054" t="s">
        <v>15</v>
      </c>
      <c r="H4054" s="1">
        <v>43772</v>
      </c>
      <c r="I4054" t="s">
        <v>9909</v>
      </c>
      <c r="J4054" t="s">
        <v>28</v>
      </c>
      <c r="K4054" t="s">
        <v>18</v>
      </c>
      <c r="L4054" t="s">
        <v>9910</v>
      </c>
      <c r="M4054" t="s">
        <v>9911</v>
      </c>
    </row>
    <row r="4055" spans="1:13" ht="13.8" x14ac:dyDescent="0.25">
      <c r="A4055">
        <v>4053</v>
      </c>
      <c r="B4055" t="s">
        <v>12</v>
      </c>
      <c r="C4055">
        <v>0</v>
      </c>
      <c r="D4055" s="4">
        <v>0</v>
      </c>
      <c r="E4055">
        <v>0</v>
      </c>
      <c r="F4055" t="s">
        <v>9907</v>
      </c>
      <c r="G4055" t="s">
        <v>15</v>
      </c>
      <c r="H4055" s="1">
        <v>43711</v>
      </c>
      <c r="I4055" t="s">
        <v>1497</v>
      </c>
      <c r="J4055" t="s">
        <v>28</v>
      </c>
      <c r="K4055" t="s">
        <v>18</v>
      </c>
      <c r="L4055" t="s">
        <v>9912</v>
      </c>
      <c r="M4055" t="s">
        <v>9913</v>
      </c>
    </row>
    <row r="4056" spans="1:13" ht="13.8" x14ac:dyDescent="0.25">
      <c r="A4056">
        <v>4054</v>
      </c>
      <c r="B4056" t="s">
        <v>12</v>
      </c>
      <c r="C4056">
        <v>0</v>
      </c>
      <c r="D4056" s="4">
        <v>0</v>
      </c>
      <c r="E4056">
        <v>0</v>
      </c>
      <c r="F4056" t="s">
        <v>9907</v>
      </c>
      <c r="G4056" t="s">
        <v>15</v>
      </c>
      <c r="H4056" s="1">
        <v>43694</v>
      </c>
      <c r="I4056" t="s">
        <v>9914</v>
      </c>
      <c r="J4056" t="s">
        <v>28</v>
      </c>
      <c r="K4056" t="s">
        <v>18</v>
      </c>
      <c r="L4056" t="s">
        <v>9915</v>
      </c>
      <c r="M4056" t="s">
        <v>9916</v>
      </c>
    </row>
    <row r="4057" spans="1:13" ht="13.8" x14ac:dyDescent="0.25">
      <c r="A4057">
        <v>4055</v>
      </c>
      <c r="B4057" t="s">
        <v>12</v>
      </c>
      <c r="C4057">
        <v>0</v>
      </c>
      <c r="D4057" s="4">
        <v>0</v>
      </c>
      <c r="E4057">
        <v>0</v>
      </c>
      <c r="F4057" t="s">
        <v>9907</v>
      </c>
      <c r="G4057" t="s">
        <v>15</v>
      </c>
      <c r="H4057" s="1">
        <v>43774</v>
      </c>
      <c r="I4057" t="s">
        <v>9917</v>
      </c>
      <c r="J4057" t="s">
        <v>28</v>
      </c>
      <c r="K4057" t="s">
        <v>18</v>
      </c>
      <c r="L4057" t="s">
        <v>9918</v>
      </c>
      <c r="M4057" t="s">
        <v>9919</v>
      </c>
    </row>
    <row r="4058" spans="1:13" ht="13.8" x14ac:dyDescent="0.25">
      <c r="A4058">
        <v>4056</v>
      </c>
      <c r="B4058" t="s">
        <v>12</v>
      </c>
      <c r="C4058">
        <v>0</v>
      </c>
      <c r="D4058" s="4">
        <v>0</v>
      </c>
      <c r="E4058">
        <v>0</v>
      </c>
      <c r="F4058" t="s">
        <v>9907</v>
      </c>
      <c r="G4058" t="s">
        <v>15</v>
      </c>
      <c r="H4058" s="1">
        <v>43755</v>
      </c>
      <c r="I4058" t="s">
        <v>9920</v>
      </c>
      <c r="J4058" t="s">
        <v>28</v>
      </c>
      <c r="K4058" t="s">
        <v>18</v>
      </c>
      <c r="L4058" t="s">
        <v>9921</v>
      </c>
      <c r="M4058" t="s">
        <v>9922</v>
      </c>
    </row>
    <row r="4059" spans="1:13" ht="13.8" x14ac:dyDescent="0.25">
      <c r="A4059">
        <v>4057</v>
      </c>
      <c r="B4059" t="s">
        <v>12</v>
      </c>
      <c r="C4059">
        <v>0</v>
      </c>
      <c r="D4059" s="4">
        <v>0</v>
      </c>
      <c r="E4059">
        <v>0</v>
      </c>
      <c r="F4059" t="s">
        <v>9907</v>
      </c>
      <c r="G4059" t="s">
        <v>15</v>
      </c>
      <c r="H4059" s="1">
        <v>43753</v>
      </c>
      <c r="I4059" t="s">
        <v>9923</v>
      </c>
      <c r="J4059" t="s">
        <v>23</v>
      </c>
      <c r="K4059" t="s">
        <v>18</v>
      </c>
      <c r="L4059" t="s">
        <v>9924</v>
      </c>
      <c r="M4059" t="s">
        <v>9925</v>
      </c>
    </row>
    <row r="4060" spans="1:13" ht="13.8" x14ac:dyDescent="0.25">
      <c r="A4060">
        <v>4058</v>
      </c>
      <c r="B4060" t="s">
        <v>12</v>
      </c>
      <c r="C4060">
        <v>0</v>
      </c>
      <c r="D4060" s="4">
        <v>0</v>
      </c>
      <c r="E4060">
        <v>0</v>
      </c>
      <c r="F4060" t="s">
        <v>9907</v>
      </c>
      <c r="G4060" t="s">
        <v>15</v>
      </c>
      <c r="H4060" s="1">
        <v>43679</v>
      </c>
      <c r="I4060" t="s">
        <v>9926</v>
      </c>
      <c r="J4060" t="s">
        <v>28</v>
      </c>
      <c r="K4060" t="s">
        <v>18</v>
      </c>
      <c r="L4060" t="s">
        <v>3714</v>
      </c>
      <c r="M4060" t="s">
        <v>9927</v>
      </c>
    </row>
    <row r="4061" spans="1:13" ht="13.8" x14ac:dyDescent="0.25">
      <c r="A4061">
        <v>4059</v>
      </c>
      <c r="B4061" t="s">
        <v>12</v>
      </c>
      <c r="C4061">
        <v>0</v>
      </c>
      <c r="D4061" s="4">
        <v>0</v>
      </c>
      <c r="E4061">
        <v>0</v>
      </c>
      <c r="F4061" t="s">
        <v>9907</v>
      </c>
      <c r="G4061" t="s">
        <v>15</v>
      </c>
      <c r="H4061" s="1">
        <v>43774</v>
      </c>
      <c r="I4061" t="s">
        <v>9928</v>
      </c>
      <c r="J4061" t="s">
        <v>28</v>
      </c>
      <c r="K4061" t="s">
        <v>18</v>
      </c>
      <c r="L4061" t="s">
        <v>9929</v>
      </c>
      <c r="M4061" t="s">
        <v>9930</v>
      </c>
    </row>
    <row r="4062" spans="1:13" ht="13.8" x14ac:dyDescent="0.25">
      <c r="A4062">
        <v>4060</v>
      </c>
      <c r="B4062" t="s">
        <v>12</v>
      </c>
      <c r="C4062">
        <v>0</v>
      </c>
      <c r="D4062" s="4">
        <v>0</v>
      </c>
      <c r="E4062">
        <v>0</v>
      </c>
      <c r="F4062" t="s">
        <v>9931</v>
      </c>
      <c r="G4062" t="s">
        <v>15</v>
      </c>
      <c r="H4062" s="1">
        <v>43743</v>
      </c>
      <c r="I4062" t="s">
        <v>426</v>
      </c>
      <c r="J4062" t="s">
        <v>28</v>
      </c>
      <c r="K4062" t="s">
        <v>18</v>
      </c>
      <c r="L4062" t="s">
        <v>9932</v>
      </c>
      <c r="M4062" t="s">
        <v>9933</v>
      </c>
    </row>
    <row r="4063" spans="1:13" ht="13.8" x14ac:dyDescent="0.25">
      <c r="A4063">
        <v>4061</v>
      </c>
      <c r="B4063" t="s">
        <v>12</v>
      </c>
      <c r="C4063">
        <v>0</v>
      </c>
      <c r="D4063" s="4">
        <v>0</v>
      </c>
      <c r="E4063">
        <v>0</v>
      </c>
      <c r="F4063" t="s">
        <v>9931</v>
      </c>
      <c r="G4063" t="s">
        <v>15</v>
      </c>
      <c r="H4063" s="1">
        <v>43611</v>
      </c>
      <c r="I4063" t="s">
        <v>576</v>
      </c>
      <c r="J4063" t="s">
        <v>28</v>
      </c>
      <c r="K4063" t="s">
        <v>18</v>
      </c>
      <c r="L4063" t="s">
        <v>9934</v>
      </c>
      <c r="M4063" t="s">
        <v>9935</v>
      </c>
    </row>
    <row r="4064" spans="1:13" ht="13.8" x14ac:dyDescent="0.25">
      <c r="A4064">
        <v>4062</v>
      </c>
      <c r="B4064" t="s">
        <v>12</v>
      </c>
      <c r="C4064">
        <v>0</v>
      </c>
      <c r="D4064" s="4">
        <v>0</v>
      </c>
      <c r="E4064">
        <v>0</v>
      </c>
      <c r="F4064" t="s">
        <v>9931</v>
      </c>
      <c r="G4064" t="s">
        <v>15</v>
      </c>
      <c r="H4064" s="1">
        <v>43781</v>
      </c>
      <c r="I4064" t="s">
        <v>9936</v>
      </c>
      <c r="J4064" t="s">
        <v>28</v>
      </c>
      <c r="K4064" t="s">
        <v>18</v>
      </c>
      <c r="L4064" t="s">
        <v>9937</v>
      </c>
      <c r="M4064" t="s">
        <v>9938</v>
      </c>
    </row>
    <row r="4065" spans="1:13" ht="13.8" x14ac:dyDescent="0.25">
      <c r="A4065">
        <v>4063</v>
      </c>
      <c r="B4065" t="s">
        <v>12</v>
      </c>
      <c r="C4065">
        <v>0</v>
      </c>
      <c r="D4065" s="4">
        <v>0</v>
      </c>
      <c r="E4065">
        <v>0</v>
      </c>
      <c r="F4065" t="s">
        <v>9931</v>
      </c>
      <c r="G4065" t="s">
        <v>15</v>
      </c>
      <c r="H4065" s="1">
        <v>43778</v>
      </c>
      <c r="I4065" t="s">
        <v>9939</v>
      </c>
      <c r="J4065" t="s">
        <v>28</v>
      </c>
      <c r="K4065" t="s">
        <v>18</v>
      </c>
      <c r="L4065" t="s">
        <v>9940</v>
      </c>
      <c r="M4065" t="s">
        <v>230</v>
      </c>
    </row>
    <row r="4066" spans="1:13" ht="13.8" x14ac:dyDescent="0.25">
      <c r="A4066">
        <v>4064</v>
      </c>
      <c r="B4066" t="s">
        <v>12</v>
      </c>
      <c r="C4066">
        <v>0</v>
      </c>
      <c r="D4066" s="4">
        <v>0</v>
      </c>
      <c r="E4066">
        <v>0</v>
      </c>
      <c r="F4066" t="s">
        <v>9931</v>
      </c>
      <c r="G4066" t="s">
        <v>15</v>
      </c>
      <c r="H4066" s="1">
        <v>43743</v>
      </c>
      <c r="I4066" t="s">
        <v>9941</v>
      </c>
      <c r="J4066" t="s">
        <v>17</v>
      </c>
      <c r="K4066" t="s">
        <v>18</v>
      </c>
      <c r="L4066" t="s">
        <v>6346</v>
      </c>
      <c r="M4066" t="s">
        <v>576</v>
      </c>
    </row>
    <row r="4067" spans="1:13" ht="13.8" x14ac:dyDescent="0.25">
      <c r="A4067">
        <v>4065</v>
      </c>
      <c r="B4067" t="s">
        <v>12</v>
      </c>
      <c r="C4067">
        <v>0</v>
      </c>
      <c r="D4067" s="4">
        <v>0</v>
      </c>
      <c r="E4067">
        <v>0</v>
      </c>
      <c r="F4067" t="s">
        <v>9931</v>
      </c>
      <c r="G4067" t="s">
        <v>15</v>
      </c>
      <c r="H4067" s="1">
        <v>43881</v>
      </c>
      <c r="I4067" t="s">
        <v>9942</v>
      </c>
      <c r="J4067" t="s">
        <v>28</v>
      </c>
      <c r="K4067" t="s">
        <v>18</v>
      </c>
      <c r="L4067" t="s">
        <v>9943</v>
      </c>
      <c r="M4067" t="s">
        <v>9944</v>
      </c>
    </row>
    <row r="4068" spans="1:13" ht="13.8" x14ac:dyDescent="0.25">
      <c r="A4068">
        <v>4066</v>
      </c>
      <c r="B4068" t="s">
        <v>12</v>
      </c>
      <c r="C4068">
        <v>0</v>
      </c>
      <c r="D4068" s="4">
        <v>0</v>
      </c>
      <c r="E4068">
        <v>0</v>
      </c>
      <c r="F4068" t="s">
        <v>9931</v>
      </c>
      <c r="G4068" t="s">
        <v>15</v>
      </c>
      <c r="H4068" s="1">
        <v>43773</v>
      </c>
      <c r="I4068" t="s">
        <v>9945</v>
      </c>
      <c r="J4068" t="s">
        <v>28</v>
      </c>
      <c r="K4068" t="s">
        <v>18</v>
      </c>
      <c r="L4068" t="s">
        <v>9946</v>
      </c>
      <c r="M4068" t="s">
        <v>9947</v>
      </c>
    </row>
    <row r="4069" spans="1:13" ht="13.8" x14ac:dyDescent="0.25">
      <c r="A4069">
        <v>4067</v>
      </c>
      <c r="B4069" t="s">
        <v>12</v>
      </c>
      <c r="C4069">
        <v>0</v>
      </c>
      <c r="D4069" s="4">
        <v>0</v>
      </c>
      <c r="E4069">
        <v>0</v>
      </c>
      <c r="F4069" t="s">
        <v>9931</v>
      </c>
      <c r="G4069" t="s">
        <v>15</v>
      </c>
      <c r="H4069" s="1">
        <v>43854</v>
      </c>
      <c r="I4069" t="s">
        <v>9948</v>
      </c>
      <c r="J4069" t="s">
        <v>28</v>
      </c>
      <c r="K4069" t="s">
        <v>18</v>
      </c>
      <c r="L4069" t="s">
        <v>9949</v>
      </c>
      <c r="M4069" t="s">
        <v>7359</v>
      </c>
    </row>
    <row r="4070" spans="1:13" ht="13.8" x14ac:dyDescent="0.25">
      <c r="A4070">
        <v>4068</v>
      </c>
      <c r="B4070" t="s">
        <v>12</v>
      </c>
      <c r="C4070">
        <v>0</v>
      </c>
      <c r="D4070" s="4">
        <v>0</v>
      </c>
      <c r="E4070">
        <v>0</v>
      </c>
      <c r="F4070" t="s">
        <v>9931</v>
      </c>
      <c r="G4070" t="s">
        <v>15</v>
      </c>
      <c r="H4070" s="1">
        <v>43776</v>
      </c>
      <c r="I4070" t="s">
        <v>9950</v>
      </c>
      <c r="J4070" t="s">
        <v>28</v>
      </c>
      <c r="K4070" t="s">
        <v>18</v>
      </c>
      <c r="L4070" t="s">
        <v>9951</v>
      </c>
      <c r="M4070" t="s">
        <v>576</v>
      </c>
    </row>
    <row r="4071" spans="1:13" ht="13.8" x14ac:dyDescent="0.25">
      <c r="A4071">
        <v>4069</v>
      </c>
      <c r="B4071" t="s">
        <v>12</v>
      </c>
      <c r="C4071">
        <v>0</v>
      </c>
      <c r="D4071" s="4">
        <v>0</v>
      </c>
      <c r="E4071">
        <v>0</v>
      </c>
      <c r="F4071" t="s">
        <v>9931</v>
      </c>
      <c r="G4071" t="s">
        <v>15</v>
      </c>
      <c r="H4071" s="1">
        <v>43772</v>
      </c>
      <c r="I4071" t="s">
        <v>9952</v>
      </c>
      <c r="J4071" t="s">
        <v>28</v>
      </c>
      <c r="K4071" t="s">
        <v>18</v>
      </c>
      <c r="L4071" t="s">
        <v>9953</v>
      </c>
      <c r="M4071" t="s">
        <v>596</v>
      </c>
    </row>
    <row r="4072" spans="1:13" ht="13.8" x14ac:dyDescent="0.25">
      <c r="A4072">
        <v>4070</v>
      </c>
      <c r="B4072" t="s">
        <v>12</v>
      </c>
      <c r="C4072">
        <v>0</v>
      </c>
      <c r="D4072" s="4">
        <v>0</v>
      </c>
      <c r="E4072">
        <v>0</v>
      </c>
      <c r="F4072" t="s">
        <v>9954</v>
      </c>
      <c r="G4072" t="s">
        <v>15</v>
      </c>
      <c r="H4072" s="1">
        <v>43855</v>
      </c>
      <c r="I4072" t="s">
        <v>9955</v>
      </c>
      <c r="J4072" t="s">
        <v>53</v>
      </c>
      <c r="K4072" t="s">
        <v>18</v>
      </c>
      <c r="L4072" t="s">
        <v>9956</v>
      </c>
      <c r="M4072" t="s">
        <v>9957</v>
      </c>
    </row>
    <row r="4073" spans="1:13" ht="13.8" x14ac:dyDescent="0.25">
      <c r="A4073">
        <v>4071</v>
      </c>
      <c r="B4073" t="s">
        <v>12</v>
      </c>
      <c r="C4073">
        <v>0</v>
      </c>
      <c r="D4073" s="4">
        <v>0</v>
      </c>
      <c r="E4073">
        <v>0</v>
      </c>
      <c r="F4073" t="s">
        <v>9954</v>
      </c>
      <c r="G4073" t="s">
        <v>15</v>
      </c>
      <c r="H4073" s="1">
        <v>43748</v>
      </c>
      <c r="I4073" t="s">
        <v>9958</v>
      </c>
      <c r="J4073" t="s">
        <v>28</v>
      </c>
      <c r="K4073" t="s">
        <v>18</v>
      </c>
      <c r="L4073" t="s">
        <v>9959</v>
      </c>
      <c r="M4073" t="s">
        <v>426</v>
      </c>
    </row>
    <row r="4074" spans="1:13" ht="13.8" x14ac:dyDescent="0.25">
      <c r="A4074">
        <v>4072</v>
      </c>
      <c r="B4074" t="s">
        <v>12</v>
      </c>
      <c r="C4074">
        <v>0</v>
      </c>
      <c r="D4074" s="4">
        <v>0</v>
      </c>
      <c r="E4074">
        <v>0</v>
      </c>
      <c r="F4074" t="s">
        <v>9954</v>
      </c>
      <c r="G4074" t="s">
        <v>15</v>
      </c>
      <c r="H4074" s="1">
        <v>43776</v>
      </c>
      <c r="I4074" t="s">
        <v>9960</v>
      </c>
      <c r="J4074" t="s">
        <v>28</v>
      </c>
      <c r="K4074" t="s">
        <v>18</v>
      </c>
      <c r="L4074" t="s">
        <v>9961</v>
      </c>
      <c r="M4074" t="s">
        <v>1646</v>
      </c>
    </row>
    <row r="4075" spans="1:13" ht="13.8" x14ac:dyDescent="0.25">
      <c r="A4075">
        <v>4073</v>
      </c>
      <c r="B4075" t="s">
        <v>12</v>
      </c>
      <c r="C4075">
        <v>0</v>
      </c>
      <c r="D4075" s="4">
        <v>0</v>
      </c>
      <c r="E4075">
        <v>0</v>
      </c>
      <c r="F4075" t="s">
        <v>9954</v>
      </c>
      <c r="G4075" t="s">
        <v>15</v>
      </c>
      <c r="H4075" s="1">
        <v>43806</v>
      </c>
      <c r="I4075" t="s">
        <v>5134</v>
      </c>
      <c r="J4075" t="s">
        <v>28</v>
      </c>
      <c r="K4075" t="s">
        <v>18</v>
      </c>
      <c r="L4075" t="s">
        <v>9962</v>
      </c>
      <c r="M4075" t="s">
        <v>9963</v>
      </c>
    </row>
    <row r="4076" spans="1:13" ht="13.8" x14ac:dyDescent="0.25">
      <c r="A4076">
        <v>4074</v>
      </c>
      <c r="B4076" t="s">
        <v>12</v>
      </c>
      <c r="C4076">
        <v>0</v>
      </c>
      <c r="D4076" s="4">
        <v>0</v>
      </c>
      <c r="E4076">
        <v>0</v>
      </c>
      <c r="F4076" t="s">
        <v>9954</v>
      </c>
      <c r="G4076" t="s">
        <v>15</v>
      </c>
      <c r="H4076" s="1">
        <v>43805</v>
      </c>
      <c r="I4076" t="s">
        <v>9964</v>
      </c>
      <c r="J4076" t="s">
        <v>28</v>
      </c>
      <c r="K4076" t="s">
        <v>18</v>
      </c>
      <c r="L4076" t="s">
        <v>9965</v>
      </c>
      <c r="M4076" t="s">
        <v>1168</v>
      </c>
    </row>
    <row r="4077" spans="1:13" ht="13.8" x14ac:dyDescent="0.25">
      <c r="A4077">
        <v>4075</v>
      </c>
      <c r="B4077" t="s">
        <v>12</v>
      </c>
      <c r="C4077">
        <v>0</v>
      </c>
      <c r="D4077" s="4">
        <v>0</v>
      </c>
      <c r="E4077">
        <v>0</v>
      </c>
      <c r="F4077" t="s">
        <v>9954</v>
      </c>
      <c r="G4077" t="s">
        <v>15</v>
      </c>
      <c r="H4077" s="1">
        <v>43883</v>
      </c>
      <c r="I4077" t="s">
        <v>6360</v>
      </c>
      <c r="J4077" t="s">
        <v>28</v>
      </c>
      <c r="K4077" t="s">
        <v>18</v>
      </c>
      <c r="L4077" t="s">
        <v>5804</v>
      </c>
      <c r="M4077" t="s">
        <v>18</v>
      </c>
    </row>
    <row r="4078" spans="1:13" ht="13.8" x14ac:dyDescent="0.25">
      <c r="A4078">
        <v>4076</v>
      </c>
      <c r="B4078" t="s">
        <v>12</v>
      </c>
      <c r="C4078">
        <v>0</v>
      </c>
      <c r="D4078" s="4">
        <v>0</v>
      </c>
      <c r="E4078">
        <v>0</v>
      </c>
      <c r="F4078" t="s">
        <v>9954</v>
      </c>
      <c r="G4078" t="s">
        <v>15</v>
      </c>
      <c r="H4078" s="1">
        <v>43698</v>
      </c>
      <c r="I4078" t="s">
        <v>9966</v>
      </c>
      <c r="J4078" t="s">
        <v>28</v>
      </c>
      <c r="K4078" t="s">
        <v>18</v>
      </c>
      <c r="L4078" t="s">
        <v>9967</v>
      </c>
      <c r="M4078" t="s">
        <v>2908</v>
      </c>
    </row>
    <row r="4079" spans="1:13" ht="13.8" x14ac:dyDescent="0.25">
      <c r="A4079">
        <v>4077</v>
      </c>
      <c r="B4079" t="s">
        <v>12</v>
      </c>
      <c r="C4079">
        <v>0</v>
      </c>
      <c r="D4079" s="4">
        <v>0</v>
      </c>
      <c r="E4079">
        <v>0</v>
      </c>
      <c r="F4079" t="s">
        <v>9954</v>
      </c>
      <c r="G4079" t="s">
        <v>15</v>
      </c>
      <c r="H4079" s="1">
        <v>43738</v>
      </c>
      <c r="I4079" t="s">
        <v>9968</v>
      </c>
      <c r="J4079" t="s">
        <v>28</v>
      </c>
      <c r="K4079" t="s">
        <v>18</v>
      </c>
      <c r="L4079" t="s">
        <v>9969</v>
      </c>
      <c r="M4079" t="s">
        <v>9970</v>
      </c>
    </row>
    <row r="4080" spans="1:13" ht="13.8" x14ac:dyDescent="0.25">
      <c r="A4080">
        <v>4078</v>
      </c>
      <c r="B4080" t="s">
        <v>12</v>
      </c>
      <c r="C4080">
        <v>0</v>
      </c>
      <c r="D4080" s="4">
        <v>0</v>
      </c>
      <c r="E4080">
        <v>0</v>
      </c>
      <c r="F4080" t="s">
        <v>9954</v>
      </c>
      <c r="G4080" t="s">
        <v>15</v>
      </c>
      <c r="H4080" s="1">
        <v>43773</v>
      </c>
      <c r="I4080" t="s">
        <v>9971</v>
      </c>
      <c r="J4080" t="s">
        <v>28</v>
      </c>
      <c r="K4080" t="s">
        <v>18</v>
      </c>
      <c r="L4080" t="s">
        <v>9972</v>
      </c>
      <c r="M4080" t="s">
        <v>9973</v>
      </c>
    </row>
    <row r="4081" spans="1:13" ht="13.8" x14ac:dyDescent="0.25">
      <c r="A4081">
        <v>4079</v>
      </c>
      <c r="B4081" t="s">
        <v>12</v>
      </c>
      <c r="C4081">
        <v>0</v>
      </c>
      <c r="D4081" s="4">
        <v>0</v>
      </c>
      <c r="E4081">
        <v>0</v>
      </c>
      <c r="F4081" t="s">
        <v>9954</v>
      </c>
      <c r="G4081" t="s">
        <v>15</v>
      </c>
      <c r="H4081" s="1">
        <v>43775</v>
      </c>
      <c r="I4081" t="s">
        <v>518</v>
      </c>
      <c r="J4081" t="s">
        <v>28</v>
      </c>
      <c r="K4081" t="s">
        <v>18</v>
      </c>
      <c r="L4081" t="s">
        <v>9974</v>
      </c>
      <c r="M4081" t="s">
        <v>518</v>
      </c>
    </row>
    <row r="4082" spans="1:13" ht="13.8" x14ac:dyDescent="0.25">
      <c r="A4082">
        <v>4080</v>
      </c>
      <c r="B4082" t="s">
        <v>12</v>
      </c>
      <c r="C4082">
        <v>0</v>
      </c>
      <c r="D4082" s="4">
        <v>0</v>
      </c>
      <c r="E4082">
        <v>0</v>
      </c>
      <c r="F4082" t="s">
        <v>9975</v>
      </c>
      <c r="G4082" t="s">
        <v>15</v>
      </c>
      <c r="H4082" s="1">
        <v>43777</v>
      </c>
      <c r="I4082" t="s">
        <v>9976</v>
      </c>
      <c r="J4082" t="s">
        <v>28</v>
      </c>
      <c r="K4082" t="s">
        <v>18</v>
      </c>
      <c r="L4082" t="s">
        <v>9977</v>
      </c>
      <c r="M4082" t="s">
        <v>2806</v>
      </c>
    </row>
    <row r="4083" spans="1:13" ht="13.8" x14ac:dyDescent="0.25">
      <c r="A4083">
        <v>4081</v>
      </c>
      <c r="B4083" t="s">
        <v>12</v>
      </c>
      <c r="C4083">
        <v>0</v>
      </c>
      <c r="D4083" s="4">
        <v>0</v>
      </c>
      <c r="E4083">
        <v>0</v>
      </c>
      <c r="F4083" t="s">
        <v>9975</v>
      </c>
      <c r="G4083" t="s">
        <v>15</v>
      </c>
      <c r="H4083" s="1">
        <v>43894</v>
      </c>
      <c r="I4083" t="s">
        <v>518</v>
      </c>
      <c r="J4083" t="s">
        <v>53</v>
      </c>
      <c r="K4083" t="s">
        <v>18</v>
      </c>
      <c r="L4083" t="s">
        <v>9978</v>
      </c>
      <c r="M4083" t="s">
        <v>576</v>
      </c>
    </row>
    <row r="4084" spans="1:13" ht="13.8" x14ac:dyDescent="0.25">
      <c r="A4084">
        <v>4082</v>
      </c>
      <c r="B4084" t="s">
        <v>12</v>
      </c>
      <c r="C4084">
        <v>0</v>
      </c>
      <c r="D4084" s="4">
        <v>0</v>
      </c>
      <c r="E4084">
        <v>0</v>
      </c>
      <c r="F4084" t="s">
        <v>9975</v>
      </c>
      <c r="G4084" t="s">
        <v>15</v>
      </c>
      <c r="H4084" s="1">
        <v>43891</v>
      </c>
      <c r="I4084" t="s">
        <v>9979</v>
      </c>
      <c r="J4084" t="s">
        <v>28</v>
      </c>
      <c r="K4084" t="s">
        <v>18</v>
      </c>
      <c r="L4084" t="s">
        <v>9980</v>
      </c>
      <c r="M4084" t="s">
        <v>727</v>
      </c>
    </row>
    <row r="4085" spans="1:13" ht="13.8" x14ac:dyDescent="0.25">
      <c r="A4085">
        <v>4083</v>
      </c>
      <c r="B4085" t="s">
        <v>12</v>
      </c>
      <c r="C4085">
        <v>0</v>
      </c>
      <c r="D4085" s="4">
        <v>0</v>
      </c>
      <c r="E4085">
        <v>0</v>
      </c>
      <c r="F4085" t="s">
        <v>9975</v>
      </c>
      <c r="G4085" t="s">
        <v>15</v>
      </c>
      <c r="H4085" s="1">
        <v>43771</v>
      </c>
      <c r="I4085" t="s">
        <v>518</v>
      </c>
      <c r="J4085" t="s">
        <v>28</v>
      </c>
      <c r="K4085" t="s">
        <v>18</v>
      </c>
      <c r="L4085" t="s">
        <v>9981</v>
      </c>
      <c r="M4085" t="s">
        <v>518</v>
      </c>
    </row>
    <row r="4086" spans="1:13" ht="13.8" x14ac:dyDescent="0.25">
      <c r="A4086">
        <v>4084</v>
      </c>
      <c r="B4086" t="s">
        <v>12</v>
      </c>
      <c r="C4086">
        <v>0</v>
      </c>
      <c r="D4086" s="4">
        <v>0</v>
      </c>
      <c r="E4086">
        <v>0</v>
      </c>
      <c r="F4086" t="s">
        <v>9975</v>
      </c>
      <c r="G4086" t="s">
        <v>15</v>
      </c>
      <c r="H4086" s="1">
        <v>43827</v>
      </c>
      <c r="I4086" t="s">
        <v>9982</v>
      </c>
      <c r="J4086" t="s">
        <v>28</v>
      </c>
      <c r="K4086" t="s">
        <v>18</v>
      </c>
      <c r="L4086" t="s">
        <v>808</v>
      </c>
      <c r="M4086" t="s">
        <v>7135</v>
      </c>
    </row>
    <row r="4087" spans="1:13" ht="13.8" x14ac:dyDescent="0.25">
      <c r="A4087">
        <v>4085</v>
      </c>
      <c r="B4087" t="s">
        <v>12</v>
      </c>
      <c r="C4087">
        <v>0</v>
      </c>
      <c r="D4087" s="4">
        <v>0</v>
      </c>
      <c r="E4087">
        <v>0</v>
      </c>
      <c r="F4087" t="s">
        <v>9975</v>
      </c>
      <c r="G4087" t="s">
        <v>15</v>
      </c>
      <c r="H4087" s="1">
        <v>43775</v>
      </c>
      <c r="I4087" t="s">
        <v>518</v>
      </c>
      <c r="J4087" t="s">
        <v>28</v>
      </c>
      <c r="K4087" t="s">
        <v>18</v>
      </c>
      <c r="L4087" t="s">
        <v>24</v>
      </c>
      <c r="M4087" t="s">
        <v>1944</v>
      </c>
    </row>
    <row r="4088" spans="1:13" ht="13.8" x14ac:dyDescent="0.25">
      <c r="A4088">
        <v>4086</v>
      </c>
      <c r="B4088" t="s">
        <v>12</v>
      </c>
      <c r="C4088">
        <v>0</v>
      </c>
      <c r="D4088" s="4">
        <v>0</v>
      </c>
      <c r="E4088">
        <v>0</v>
      </c>
      <c r="F4088" t="s">
        <v>9975</v>
      </c>
      <c r="G4088" t="s">
        <v>15</v>
      </c>
      <c r="H4088" s="1">
        <v>43780</v>
      </c>
      <c r="I4088" t="s">
        <v>2231</v>
      </c>
      <c r="J4088" t="s">
        <v>28</v>
      </c>
      <c r="K4088" t="s">
        <v>18</v>
      </c>
      <c r="L4088" t="s">
        <v>9983</v>
      </c>
      <c r="M4088" t="s">
        <v>2231</v>
      </c>
    </row>
    <row r="4089" spans="1:13" ht="13.8" x14ac:dyDescent="0.25">
      <c r="A4089">
        <v>4087</v>
      </c>
      <c r="B4089" t="s">
        <v>12</v>
      </c>
      <c r="C4089">
        <v>0</v>
      </c>
      <c r="D4089" s="4">
        <v>0</v>
      </c>
      <c r="E4089">
        <v>0</v>
      </c>
      <c r="F4089" t="s">
        <v>9975</v>
      </c>
      <c r="G4089" t="s">
        <v>15</v>
      </c>
      <c r="H4089" s="1">
        <v>43774</v>
      </c>
      <c r="I4089" t="s">
        <v>518</v>
      </c>
      <c r="J4089" t="s">
        <v>28</v>
      </c>
      <c r="K4089" t="s">
        <v>18</v>
      </c>
      <c r="L4089" t="s">
        <v>9984</v>
      </c>
      <c r="M4089" t="s">
        <v>1454</v>
      </c>
    </row>
    <row r="4090" spans="1:13" ht="13.8" x14ac:dyDescent="0.25">
      <c r="A4090">
        <v>4088</v>
      </c>
      <c r="B4090" t="s">
        <v>12</v>
      </c>
      <c r="C4090">
        <v>0</v>
      </c>
      <c r="D4090" s="4">
        <v>0</v>
      </c>
      <c r="E4090">
        <v>0</v>
      </c>
      <c r="F4090" t="s">
        <v>9975</v>
      </c>
      <c r="G4090" t="s">
        <v>15</v>
      </c>
      <c r="H4090" s="1">
        <v>43777</v>
      </c>
      <c r="I4090" t="s">
        <v>230</v>
      </c>
      <c r="J4090" t="s">
        <v>53</v>
      </c>
      <c r="K4090" t="s">
        <v>18</v>
      </c>
      <c r="L4090" t="s">
        <v>24</v>
      </c>
      <c r="M4090" t="s">
        <v>1380</v>
      </c>
    </row>
    <row r="4091" spans="1:13" ht="13.8" x14ac:dyDescent="0.25">
      <c r="A4091">
        <v>4089</v>
      </c>
      <c r="B4091" t="s">
        <v>12</v>
      </c>
      <c r="C4091">
        <v>0</v>
      </c>
      <c r="D4091" s="4">
        <v>0</v>
      </c>
      <c r="E4091">
        <v>0</v>
      </c>
      <c r="F4091" t="s">
        <v>9975</v>
      </c>
      <c r="G4091" t="s">
        <v>15</v>
      </c>
      <c r="H4091" s="1">
        <v>43741</v>
      </c>
      <c r="I4091" t="s">
        <v>9985</v>
      </c>
      <c r="J4091" t="s">
        <v>28</v>
      </c>
      <c r="K4091" t="s">
        <v>18</v>
      </c>
      <c r="L4091" t="s">
        <v>9986</v>
      </c>
      <c r="M4091" t="s">
        <v>9987</v>
      </c>
    </row>
    <row r="4092" spans="1:13" ht="13.8" x14ac:dyDescent="0.25">
      <c r="A4092">
        <v>4090</v>
      </c>
      <c r="B4092" t="s">
        <v>12</v>
      </c>
      <c r="C4092">
        <v>0</v>
      </c>
      <c r="D4092" s="4">
        <v>0</v>
      </c>
      <c r="E4092">
        <v>0</v>
      </c>
      <c r="F4092" t="s">
        <v>9988</v>
      </c>
      <c r="G4092" t="s">
        <v>15</v>
      </c>
      <c r="H4092" s="1">
        <v>43735</v>
      </c>
      <c r="I4092" t="s">
        <v>9989</v>
      </c>
      <c r="J4092" t="s">
        <v>28</v>
      </c>
      <c r="K4092" t="s">
        <v>18</v>
      </c>
      <c r="L4092" t="s">
        <v>9990</v>
      </c>
      <c r="M4092" t="s">
        <v>9991</v>
      </c>
    </row>
    <row r="4093" spans="1:13" ht="13.8" x14ac:dyDescent="0.25">
      <c r="A4093">
        <v>4091</v>
      </c>
      <c r="B4093" t="s">
        <v>12</v>
      </c>
      <c r="C4093">
        <v>0</v>
      </c>
      <c r="D4093" s="4">
        <v>0</v>
      </c>
      <c r="E4093">
        <v>0</v>
      </c>
      <c r="F4093" t="s">
        <v>9988</v>
      </c>
      <c r="G4093" t="s">
        <v>15</v>
      </c>
      <c r="H4093" s="1">
        <v>43726</v>
      </c>
      <c r="I4093" t="s">
        <v>9992</v>
      </c>
      <c r="J4093" t="s">
        <v>28</v>
      </c>
      <c r="K4093" t="s">
        <v>18</v>
      </c>
      <c r="L4093" t="s">
        <v>9993</v>
      </c>
      <c r="M4093" t="s">
        <v>1063</v>
      </c>
    </row>
    <row r="4094" spans="1:13" ht="13.8" x14ac:dyDescent="0.25">
      <c r="A4094">
        <v>4092</v>
      </c>
      <c r="B4094" t="s">
        <v>12</v>
      </c>
      <c r="C4094">
        <v>0</v>
      </c>
      <c r="D4094" s="4">
        <v>0</v>
      </c>
      <c r="E4094">
        <v>0</v>
      </c>
      <c r="F4094" t="s">
        <v>9988</v>
      </c>
      <c r="G4094" t="s">
        <v>15</v>
      </c>
      <c r="H4094" s="1">
        <v>43646</v>
      </c>
      <c r="I4094" t="s">
        <v>9994</v>
      </c>
      <c r="J4094" t="s">
        <v>28</v>
      </c>
      <c r="K4094" t="s">
        <v>18</v>
      </c>
      <c r="L4094" t="s">
        <v>9995</v>
      </c>
      <c r="M4094" t="s">
        <v>4782</v>
      </c>
    </row>
    <row r="4095" spans="1:13" ht="13.8" x14ac:dyDescent="0.25">
      <c r="A4095">
        <v>4093</v>
      </c>
      <c r="B4095" t="s">
        <v>12</v>
      </c>
      <c r="C4095">
        <v>0</v>
      </c>
      <c r="D4095" s="4">
        <v>0</v>
      </c>
      <c r="E4095">
        <v>0</v>
      </c>
      <c r="F4095" t="s">
        <v>9988</v>
      </c>
      <c r="G4095" t="s">
        <v>15</v>
      </c>
      <c r="H4095" s="1">
        <v>43780</v>
      </c>
      <c r="I4095" t="s">
        <v>9996</v>
      </c>
      <c r="J4095" t="s">
        <v>53</v>
      </c>
      <c r="K4095" t="s">
        <v>18</v>
      </c>
      <c r="L4095" t="s">
        <v>5054</v>
      </c>
      <c r="M4095" t="s">
        <v>9996</v>
      </c>
    </row>
    <row r="4096" spans="1:13" ht="13.8" x14ac:dyDescent="0.25">
      <c r="A4096">
        <v>4094</v>
      </c>
      <c r="B4096" t="s">
        <v>12</v>
      </c>
      <c r="C4096">
        <v>0</v>
      </c>
      <c r="D4096" s="4">
        <v>0</v>
      </c>
      <c r="E4096">
        <v>0</v>
      </c>
      <c r="F4096" t="s">
        <v>9988</v>
      </c>
      <c r="G4096" t="s">
        <v>15</v>
      </c>
      <c r="H4096" s="1">
        <v>43536</v>
      </c>
      <c r="I4096" t="s">
        <v>9997</v>
      </c>
      <c r="J4096" t="s">
        <v>28</v>
      </c>
      <c r="K4096" t="s">
        <v>18</v>
      </c>
      <c r="L4096" t="s">
        <v>9998</v>
      </c>
      <c r="M4096" t="s">
        <v>9999</v>
      </c>
    </row>
    <row r="4097" spans="1:13" ht="13.8" x14ac:dyDescent="0.25">
      <c r="A4097">
        <v>4095</v>
      </c>
      <c r="B4097" t="s">
        <v>12</v>
      </c>
      <c r="C4097">
        <v>0</v>
      </c>
      <c r="D4097" s="4">
        <v>0</v>
      </c>
      <c r="E4097">
        <v>0</v>
      </c>
      <c r="F4097" t="s">
        <v>9988</v>
      </c>
      <c r="G4097" t="s">
        <v>15</v>
      </c>
      <c r="H4097" s="1">
        <v>43746</v>
      </c>
      <c r="I4097" t="s">
        <v>10000</v>
      </c>
      <c r="J4097" t="s">
        <v>53</v>
      </c>
      <c r="K4097" t="s">
        <v>18</v>
      </c>
      <c r="L4097" t="s">
        <v>10001</v>
      </c>
      <c r="M4097" t="s">
        <v>10002</v>
      </c>
    </row>
    <row r="4098" spans="1:13" ht="13.8" x14ac:dyDescent="0.25">
      <c r="A4098">
        <v>4096</v>
      </c>
      <c r="B4098" t="s">
        <v>12</v>
      </c>
      <c r="C4098">
        <v>0</v>
      </c>
      <c r="D4098" s="4">
        <v>0</v>
      </c>
      <c r="E4098">
        <v>0</v>
      </c>
      <c r="F4098" t="s">
        <v>9988</v>
      </c>
      <c r="G4098" t="s">
        <v>15</v>
      </c>
      <c r="H4098" s="1">
        <v>43677</v>
      </c>
      <c r="I4098" t="s">
        <v>699</v>
      </c>
      <c r="J4098" t="s">
        <v>28</v>
      </c>
      <c r="K4098" t="s">
        <v>18</v>
      </c>
      <c r="L4098" t="s">
        <v>10003</v>
      </c>
      <c r="M4098" t="s">
        <v>699</v>
      </c>
    </row>
    <row r="4099" spans="1:13" ht="13.8" x14ac:dyDescent="0.25">
      <c r="A4099">
        <v>4097</v>
      </c>
      <c r="B4099" t="s">
        <v>12</v>
      </c>
      <c r="C4099">
        <v>0</v>
      </c>
      <c r="D4099" s="4">
        <v>0</v>
      </c>
      <c r="E4099">
        <v>0</v>
      </c>
      <c r="F4099" t="s">
        <v>9988</v>
      </c>
      <c r="G4099" t="s">
        <v>15</v>
      </c>
      <c r="H4099" s="1">
        <v>43739</v>
      </c>
      <c r="I4099" t="s">
        <v>10004</v>
      </c>
      <c r="J4099" t="s">
        <v>28</v>
      </c>
      <c r="K4099" t="s">
        <v>18</v>
      </c>
      <c r="L4099" t="s">
        <v>10005</v>
      </c>
      <c r="M4099" t="s">
        <v>10006</v>
      </c>
    </row>
    <row r="4100" spans="1:13" ht="13.8" x14ac:dyDescent="0.25">
      <c r="A4100">
        <v>4098</v>
      </c>
      <c r="B4100" t="s">
        <v>12</v>
      </c>
      <c r="C4100">
        <v>0</v>
      </c>
      <c r="D4100" s="4">
        <v>0</v>
      </c>
      <c r="E4100">
        <v>0</v>
      </c>
      <c r="F4100" t="s">
        <v>9988</v>
      </c>
      <c r="G4100" t="s">
        <v>15</v>
      </c>
      <c r="H4100" s="1">
        <v>43688</v>
      </c>
      <c r="I4100" t="s">
        <v>3394</v>
      </c>
      <c r="J4100" t="s">
        <v>28</v>
      </c>
      <c r="K4100" t="s">
        <v>18</v>
      </c>
      <c r="L4100" t="s">
        <v>103</v>
      </c>
      <c r="M4100" t="s">
        <v>3394</v>
      </c>
    </row>
    <row r="4101" spans="1:13" ht="13.8" x14ac:dyDescent="0.25">
      <c r="A4101">
        <v>4099</v>
      </c>
      <c r="B4101" t="s">
        <v>12</v>
      </c>
      <c r="C4101">
        <v>0</v>
      </c>
      <c r="D4101" s="4">
        <v>0</v>
      </c>
      <c r="E4101">
        <v>0</v>
      </c>
      <c r="F4101" t="s">
        <v>9988</v>
      </c>
      <c r="G4101" t="s">
        <v>15</v>
      </c>
      <c r="H4101" s="1">
        <v>43777</v>
      </c>
      <c r="I4101" t="s">
        <v>10007</v>
      </c>
      <c r="J4101" t="s">
        <v>28</v>
      </c>
      <c r="K4101" t="s">
        <v>18</v>
      </c>
      <c r="L4101" t="s">
        <v>10008</v>
      </c>
      <c r="M4101" t="s">
        <v>295</v>
      </c>
    </row>
    <row r="4102" spans="1:13" ht="13.8" x14ac:dyDescent="0.25">
      <c r="A4102">
        <v>4100</v>
      </c>
      <c r="B4102" t="s">
        <v>12</v>
      </c>
      <c r="C4102">
        <v>0</v>
      </c>
      <c r="D4102" s="4">
        <v>0</v>
      </c>
      <c r="E4102">
        <v>0</v>
      </c>
      <c r="F4102" t="s">
        <v>10009</v>
      </c>
      <c r="G4102" t="s">
        <v>15</v>
      </c>
      <c r="H4102" s="1">
        <v>43757</v>
      </c>
      <c r="I4102" t="s">
        <v>10010</v>
      </c>
      <c r="J4102" t="s">
        <v>23</v>
      </c>
      <c r="K4102" t="s">
        <v>18</v>
      </c>
      <c r="L4102" t="s">
        <v>10011</v>
      </c>
      <c r="M4102" t="s">
        <v>7841</v>
      </c>
    </row>
    <row r="4103" spans="1:13" ht="13.8" x14ac:dyDescent="0.25">
      <c r="A4103">
        <v>4101</v>
      </c>
      <c r="B4103" t="s">
        <v>12</v>
      </c>
      <c r="C4103">
        <v>0</v>
      </c>
      <c r="D4103" s="4">
        <v>0</v>
      </c>
      <c r="E4103">
        <v>0</v>
      </c>
      <c r="F4103" t="s">
        <v>10009</v>
      </c>
      <c r="G4103" t="s">
        <v>15</v>
      </c>
      <c r="H4103" s="1">
        <v>43783</v>
      </c>
      <c r="I4103" t="s">
        <v>9584</v>
      </c>
      <c r="J4103" t="s">
        <v>28</v>
      </c>
      <c r="K4103" t="s">
        <v>18</v>
      </c>
      <c r="L4103" t="s">
        <v>10012</v>
      </c>
      <c r="M4103" t="s">
        <v>3385</v>
      </c>
    </row>
    <row r="4104" spans="1:13" ht="13.8" x14ac:dyDescent="0.25">
      <c r="A4104">
        <v>4102</v>
      </c>
      <c r="B4104" t="s">
        <v>12</v>
      </c>
      <c r="C4104">
        <v>0</v>
      </c>
      <c r="D4104" s="4">
        <v>0</v>
      </c>
      <c r="E4104">
        <v>0</v>
      </c>
      <c r="F4104" t="s">
        <v>10009</v>
      </c>
      <c r="G4104" t="s">
        <v>15</v>
      </c>
      <c r="H4104" s="1">
        <v>43610</v>
      </c>
      <c r="I4104" t="s">
        <v>10013</v>
      </c>
      <c r="J4104" t="s">
        <v>53</v>
      </c>
      <c r="K4104" t="s">
        <v>18</v>
      </c>
      <c r="L4104" t="s">
        <v>24</v>
      </c>
      <c r="M4104" t="s">
        <v>10014</v>
      </c>
    </row>
    <row r="4105" spans="1:13" ht="13.8" x14ac:dyDescent="0.25">
      <c r="A4105">
        <v>4103</v>
      </c>
      <c r="B4105" t="s">
        <v>12</v>
      </c>
      <c r="C4105">
        <v>0</v>
      </c>
      <c r="D4105" s="4">
        <v>0</v>
      </c>
      <c r="E4105">
        <v>0</v>
      </c>
      <c r="F4105" t="s">
        <v>10009</v>
      </c>
      <c r="G4105" t="s">
        <v>15</v>
      </c>
      <c r="H4105" s="1">
        <v>43669</v>
      </c>
      <c r="I4105" t="s">
        <v>10015</v>
      </c>
      <c r="J4105" t="s">
        <v>28</v>
      </c>
      <c r="K4105" t="s">
        <v>18</v>
      </c>
      <c r="L4105" t="s">
        <v>10016</v>
      </c>
      <c r="M4105" t="s">
        <v>1646</v>
      </c>
    </row>
    <row r="4106" spans="1:13" ht="13.8" x14ac:dyDescent="0.25">
      <c r="A4106">
        <v>4104</v>
      </c>
      <c r="B4106" t="s">
        <v>12</v>
      </c>
      <c r="C4106">
        <v>0</v>
      </c>
      <c r="D4106" s="4">
        <v>0</v>
      </c>
      <c r="E4106">
        <v>0</v>
      </c>
      <c r="F4106" t="s">
        <v>10009</v>
      </c>
      <c r="G4106" t="s">
        <v>15</v>
      </c>
      <c r="H4106" s="1">
        <v>43676</v>
      </c>
      <c r="I4106" t="s">
        <v>10017</v>
      </c>
      <c r="J4106" t="s">
        <v>28</v>
      </c>
      <c r="K4106" t="s">
        <v>18</v>
      </c>
      <c r="L4106" t="s">
        <v>24</v>
      </c>
      <c r="M4106" t="s">
        <v>5258</v>
      </c>
    </row>
    <row r="4107" spans="1:13" ht="13.8" x14ac:dyDescent="0.25">
      <c r="A4107">
        <v>4105</v>
      </c>
      <c r="B4107" t="s">
        <v>12</v>
      </c>
      <c r="C4107">
        <v>0</v>
      </c>
      <c r="D4107" s="4">
        <v>0</v>
      </c>
      <c r="E4107">
        <v>0</v>
      </c>
      <c r="F4107" t="s">
        <v>10009</v>
      </c>
      <c r="G4107" t="s">
        <v>15</v>
      </c>
      <c r="H4107" s="1">
        <v>43782</v>
      </c>
      <c r="I4107" t="s">
        <v>10018</v>
      </c>
      <c r="J4107" t="s">
        <v>28</v>
      </c>
      <c r="K4107" t="s">
        <v>18</v>
      </c>
      <c r="L4107" t="s">
        <v>24</v>
      </c>
      <c r="M4107" t="s">
        <v>10019</v>
      </c>
    </row>
    <row r="4108" spans="1:13" ht="13.8" x14ac:dyDescent="0.25">
      <c r="A4108">
        <v>4106</v>
      </c>
      <c r="B4108" t="s">
        <v>12</v>
      </c>
      <c r="C4108">
        <v>0</v>
      </c>
      <c r="D4108" s="4">
        <v>0</v>
      </c>
      <c r="E4108">
        <v>0</v>
      </c>
      <c r="F4108" t="s">
        <v>10009</v>
      </c>
      <c r="G4108" t="s">
        <v>15</v>
      </c>
      <c r="H4108" s="1">
        <v>43787</v>
      </c>
      <c r="I4108" t="s">
        <v>10020</v>
      </c>
      <c r="J4108" t="s">
        <v>28</v>
      </c>
      <c r="K4108" t="s">
        <v>18</v>
      </c>
      <c r="L4108" t="s">
        <v>8683</v>
      </c>
      <c r="M4108" t="s">
        <v>10021</v>
      </c>
    </row>
    <row r="4109" spans="1:13" ht="13.8" x14ac:dyDescent="0.25">
      <c r="A4109">
        <v>4107</v>
      </c>
      <c r="B4109" t="s">
        <v>12</v>
      </c>
      <c r="C4109">
        <v>0</v>
      </c>
      <c r="D4109" s="4">
        <v>0</v>
      </c>
      <c r="E4109">
        <v>0</v>
      </c>
      <c r="F4109" t="s">
        <v>10009</v>
      </c>
      <c r="G4109" t="s">
        <v>15</v>
      </c>
      <c r="H4109" s="1">
        <v>43893</v>
      </c>
      <c r="I4109" t="s">
        <v>10022</v>
      </c>
      <c r="J4109" t="s">
        <v>17</v>
      </c>
      <c r="K4109" t="s">
        <v>18</v>
      </c>
      <c r="L4109" t="s">
        <v>10023</v>
      </c>
      <c r="M4109" t="s">
        <v>10024</v>
      </c>
    </row>
    <row r="4110" spans="1:13" ht="13.8" x14ac:dyDescent="0.25">
      <c r="A4110">
        <v>4108</v>
      </c>
      <c r="B4110" t="s">
        <v>12</v>
      </c>
      <c r="C4110">
        <v>0</v>
      </c>
      <c r="D4110" s="4">
        <v>0</v>
      </c>
      <c r="E4110">
        <v>0</v>
      </c>
      <c r="F4110" t="s">
        <v>10009</v>
      </c>
      <c r="G4110" t="s">
        <v>15</v>
      </c>
      <c r="H4110" s="1">
        <v>43856</v>
      </c>
      <c r="I4110" t="s">
        <v>10025</v>
      </c>
      <c r="J4110" t="s">
        <v>28</v>
      </c>
      <c r="K4110" t="s">
        <v>18</v>
      </c>
      <c r="L4110" t="s">
        <v>24</v>
      </c>
      <c r="M4110" t="s">
        <v>6242</v>
      </c>
    </row>
    <row r="4111" spans="1:13" ht="13.8" x14ac:dyDescent="0.25">
      <c r="A4111">
        <v>4109</v>
      </c>
      <c r="B4111" t="s">
        <v>12</v>
      </c>
      <c r="C4111">
        <v>0</v>
      </c>
      <c r="D4111" s="4">
        <v>0</v>
      </c>
      <c r="E4111">
        <v>0</v>
      </c>
      <c r="F4111" t="s">
        <v>10009</v>
      </c>
      <c r="G4111" t="s">
        <v>15</v>
      </c>
      <c r="H4111" s="1">
        <v>43854</v>
      </c>
      <c r="I4111" t="s">
        <v>10026</v>
      </c>
      <c r="J4111" t="s">
        <v>53</v>
      </c>
      <c r="K4111" t="s">
        <v>18</v>
      </c>
      <c r="L4111" t="s">
        <v>10027</v>
      </c>
      <c r="M4111" t="s">
        <v>10028</v>
      </c>
    </row>
    <row r="4112" spans="1:13" ht="13.8" x14ac:dyDescent="0.25">
      <c r="A4112">
        <v>4110</v>
      </c>
      <c r="B4112" t="s">
        <v>12</v>
      </c>
      <c r="C4112">
        <v>0</v>
      </c>
      <c r="D4112" s="4">
        <v>0</v>
      </c>
      <c r="E4112">
        <v>0</v>
      </c>
      <c r="F4112" t="s">
        <v>10029</v>
      </c>
      <c r="G4112" t="s">
        <v>15</v>
      </c>
      <c r="H4112" s="1">
        <v>43745</v>
      </c>
      <c r="I4112" t="s">
        <v>10030</v>
      </c>
      <c r="J4112" t="s">
        <v>28</v>
      </c>
      <c r="K4112" t="s">
        <v>18</v>
      </c>
      <c r="L4112" t="s">
        <v>10031</v>
      </c>
      <c r="M4112" t="s">
        <v>10032</v>
      </c>
    </row>
    <row r="4113" spans="1:13" ht="13.8" x14ac:dyDescent="0.25">
      <c r="A4113">
        <v>4111</v>
      </c>
      <c r="B4113" t="s">
        <v>12</v>
      </c>
      <c r="C4113">
        <v>0</v>
      </c>
      <c r="D4113" s="4">
        <v>0</v>
      </c>
      <c r="E4113">
        <v>0</v>
      </c>
      <c r="F4113" t="s">
        <v>10029</v>
      </c>
      <c r="G4113" t="s">
        <v>15</v>
      </c>
      <c r="H4113" s="1">
        <v>43892</v>
      </c>
      <c r="I4113" t="s">
        <v>10033</v>
      </c>
      <c r="J4113" t="s">
        <v>28</v>
      </c>
      <c r="K4113" t="s">
        <v>18</v>
      </c>
      <c r="L4113" t="s">
        <v>10034</v>
      </c>
      <c r="M4113" t="s">
        <v>4322</v>
      </c>
    </row>
    <row r="4114" spans="1:13" ht="13.8" x14ac:dyDescent="0.25">
      <c r="A4114">
        <v>4112</v>
      </c>
      <c r="B4114" t="s">
        <v>12</v>
      </c>
      <c r="C4114">
        <v>0</v>
      </c>
      <c r="D4114" s="4">
        <v>0</v>
      </c>
      <c r="E4114">
        <v>0</v>
      </c>
      <c r="F4114" t="s">
        <v>10029</v>
      </c>
      <c r="G4114" t="s">
        <v>15</v>
      </c>
      <c r="H4114" s="1">
        <v>43851</v>
      </c>
      <c r="I4114" t="s">
        <v>10035</v>
      </c>
      <c r="J4114" t="s">
        <v>28</v>
      </c>
      <c r="K4114" t="s">
        <v>18</v>
      </c>
      <c r="L4114" t="s">
        <v>10036</v>
      </c>
      <c r="M4114" t="s">
        <v>10037</v>
      </c>
    </row>
    <row r="4115" spans="1:13" ht="13.8" x14ac:dyDescent="0.25">
      <c r="A4115">
        <v>4113</v>
      </c>
      <c r="B4115" t="s">
        <v>12</v>
      </c>
      <c r="C4115">
        <v>0</v>
      </c>
      <c r="D4115" s="4">
        <v>0</v>
      </c>
      <c r="E4115">
        <v>0</v>
      </c>
      <c r="F4115" t="s">
        <v>10029</v>
      </c>
      <c r="G4115" t="s">
        <v>15</v>
      </c>
      <c r="H4115" s="1">
        <v>43894</v>
      </c>
      <c r="I4115" t="s">
        <v>10038</v>
      </c>
      <c r="J4115" t="s">
        <v>28</v>
      </c>
      <c r="K4115" t="s">
        <v>18</v>
      </c>
      <c r="L4115" t="s">
        <v>10039</v>
      </c>
      <c r="M4115" t="s">
        <v>10040</v>
      </c>
    </row>
    <row r="4116" spans="1:13" ht="13.8" x14ac:dyDescent="0.25">
      <c r="A4116">
        <v>4114</v>
      </c>
      <c r="B4116" t="s">
        <v>12</v>
      </c>
      <c r="C4116">
        <v>0</v>
      </c>
      <c r="D4116" s="4">
        <v>0</v>
      </c>
      <c r="E4116">
        <v>0</v>
      </c>
      <c r="F4116" t="s">
        <v>10029</v>
      </c>
      <c r="G4116" t="s">
        <v>15</v>
      </c>
      <c r="H4116" s="1">
        <v>43862</v>
      </c>
      <c r="I4116" t="s">
        <v>10041</v>
      </c>
      <c r="J4116" t="s">
        <v>53</v>
      </c>
      <c r="K4116" t="s">
        <v>18</v>
      </c>
      <c r="L4116" t="s">
        <v>10042</v>
      </c>
      <c r="M4116" t="s">
        <v>10043</v>
      </c>
    </row>
    <row r="4117" spans="1:13" ht="13.8" x14ac:dyDescent="0.25">
      <c r="A4117">
        <v>4115</v>
      </c>
      <c r="B4117" t="s">
        <v>12</v>
      </c>
      <c r="C4117">
        <v>0</v>
      </c>
      <c r="D4117" s="4">
        <v>0</v>
      </c>
      <c r="E4117">
        <v>0</v>
      </c>
      <c r="F4117" t="s">
        <v>10029</v>
      </c>
      <c r="G4117" t="s">
        <v>15</v>
      </c>
      <c r="H4117" s="1">
        <v>43835</v>
      </c>
      <c r="I4117" t="s">
        <v>10044</v>
      </c>
      <c r="J4117" t="s">
        <v>28</v>
      </c>
      <c r="K4117" t="s">
        <v>18</v>
      </c>
      <c r="L4117" t="s">
        <v>10045</v>
      </c>
      <c r="M4117" t="s">
        <v>10046</v>
      </c>
    </row>
    <row r="4118" spans="1:13" ht="13.8" x14ac:dyDescent="0.25">
      <c r="A4118">
        <v>4116</v>
      </c>
      <c r="B4118" t="s">
        <v>12</v>
      </c>
      <c r="C4118">
        <v>0</v>
      </c>
      <c r="D4118" s="4">
        <v>0</v>
      </c>
      <c r="E4118">
        <v>0</v>
      </c>
      <c r="F4118" t="s">
        <v>10029</v>
      </c>
      <c r="G4118" t="s">
        <v>15</v>
      </c>
      <c r="H4118" s="1">
        <v>43790</v>
      </c>
      <c r="I4118" t="s">
        <v>10047</v>
      </c>
      <c r="J4118" t="s">
        <v>28</v>
      </c>
      <c r="K4118" t="s">
        <v>18</v>
      </c>
      <c r="L4118" t="s">
        <v>10048</v>
      </c>
      <c r="M4118" t="s">
        <v>10049</v>
      </c>
    </row>
    <row r="4119" spans="1:13" ht="13.8" x14ac:dyDescent="0.25">
      <c r="A4119">
        <v>4117</v>
      </c>
      <c r="B4119" t="s">
        <v>12</v>
      </c>
      <c r="C4119">
        <v>0</v>
      </c>
      <c r="D4119" s="4">
        <v>0</v>
      </c>
      <c r="E4119">
        <v>0</v>
      </c>
      <c r="F4119" t="s">
        <v>10029</v>
      </c>
      <c r="G4119" t="s">
        <v>15</v>
      </c>
      <c r="H4119" s="1">
        <v>43699</v>
      </c>
      <c r="I4119" t="s">
        <v>10050</v>
      </c>
      <c r="J4119" t="s">
        <v>28</v>
      </c>
      <c r="K4119" t="s">
        <v>18</v>
      </c>
      <c r="L4119">
        <v>8421190011</v>
      </c>
      <c r="M4119" t="s">
        <v>10051</v>
      </c>
    </row>
    <row r="4120" spans="1:13" ht="13.8" x14ac:dyDescent="0.25">
      <c r="A4120">
        <v>4118</v>
      </c>
      <c r="B4120" t="s">
        <v>12</v>
      </c>
      <c r="C4120">
        <v>0</v>
      </c>
      <c r="D4120" s="4">
        <v>0</v>
      </c>
      <c r="E4120">
        <v>0</v>
      </c>
      <c r="F4120" t="s">
        <v>10029</v>
      </c>
      <c r="G4120" t="s">
        <v>15</v>
      </c>
      <c r="H4120" s="1">
        <v>43709</v>
      </c>
      <c r="I4120" t="s">
        <v>10052</v>
      </c>
      <c r="J4120" t="s">
        <v>28</v>
      </c>
      <c r="K4120" t="s">
        <v>18</v>
      </c>
      <c r="L4120" t="s">
        <v>10053</v>
      </c>
      <c r="M4120" t="s">
        <v>10054</v>
      </c>
    </row>
    <row r="4121" spans="1:13" ht="13.8" x14ac:dyDescent="0.25">
      <c r="A4121">
        <v>4119</v>
      </c>
      <c r="B4121" t="s">
        <v>12</v>
      </c>
      <c r="C4121">
        <v>0</v>
      </c>
      <c r="D4121" s="4">
        <v>0</v>
      </c>
      <c r="E4121">
        <v>0</v>
      </c>
      <c r="F4121" t="s">
        <v>10029</v>
      </c>
      <c r="G4121" t="s">
        <v>15</v>
      </c>
      <c r="H4121" s="1">
        <v>43801</v>
      </c>
      <c r="I4121" t="s">
        <v>10055</v>
      </c>
      <c r="J4121" t="s">
        <v>53</v>
      </c>
      <c r="K4121" t="s">
        <v>18</v>
      </c>
      <c r="L4121" t="s">
        <v>10056</v>
      </c>
      <c r="M4121" t="s">
        <v>10057</v>
      </c>
    </row>
    <row r="4122" spans="1:13" ht="13.8" x14ac:dyDescent="0.25">
      <c r="A4122">
        <v>4120</v>
      </c>
      <c r="B4122" t="s">
        <v>12</v>
      </c>
      <c r="C4122">
        <v>0</v>
      </c>
      <c r="D4122" s="4">
        <v>0</v>
      </c>
      <c r="E4122">
        <v>0</v>
      </c>
      <c r="F4122" t="s">
        <v>10058</v>
      </c>
      <c r="G4122" t="s">
        <v>15</v>
      </c>
      <c r="H4122" s="1">
        <v>43810</v>
      </c>
      <c r="I4122" t="s">
        <v>10059</v>
      </c>
      <c r="J4122" t="s">
        <v>53</v>
      </c>
      <c r="K4122" t="s">
        <v>18</v>
      </c>
      <c r="L4122" t="s">
        <v>10060</v>
      </c>
      <c r="M4122" t="s">
        <v>733</v>
      </c>
    </row>
    <row r="4123" spans="1:13" ht="13.8" x14ac:dyDescent="0.25">
      <c r="A4123">
        <v>4121</v>
      </c>
      <c r="B4123" t="s">
        <v>12</v>
      </c>
      <c r="C4123">
        <v>0</v>
      </c>
      <c r="D4123" s="4">
        <v>0</v>
      </c>
      <c r="E4123">
        <v>0</v>
      </c>
      <c r="F4123" t="s">
        <v>10058</v>
      </c>
      <c r="G4123" t="s">
        <v>15</v>
      </c>
      <c r="H4123" s="1">
        <v>43855</v>
      </c>
      <c r="I4123" t="s">
        <v>10061</v>
      </c>
      <c r="J4123" t="s">
        <v>53</v>
      </c>
      <c r="K4123" t="s">
        <v>18</v>
      </c>
      <c r="L4123" t="s">
        <v>10062</v>
      </c>
      <c r="M4123" t="s">
        <v>10063</v>
      </c>
    </row>
    <row r="4124" spans="1:13" ht="13.8" x14ac:dyDescent="0.25">
      <c r="A4124">
        <v>4122</v>
      </c>
      <c r="B4124" t="s">
        <v>12</v>
      </c>
      <c r="C4124">
        <v>0</v>
      </c>
      <c r="D4124" s="4">
        <v>0</v>
      </c>
      <c r="E4124">
        <v>0</v>
      </c>
      <c r="F4124" t="s">
        <v>10058</v>
      </c>
      <c r="G4124" t="s">
        <v>15</v>
      </c>
      <c r="H4124" s="1">
        <v>43776</v>
      </c>
      <c r="I4124" t="s">
        <v>10064</v>
      </c>
      <c r="J4124" t="s">
        <v>28</v>
      </c>
      <c r="K4124" t="s">
        <v>18</v>
      </c>
      <c r="L4124" t="s">
        <v>10065</v>
      </c>
      <c r="M4124" t="s">
        <v>3342</v>
      </c>
    </row>
    <row r="4125" spans="1:13" ht="13.8" x14ac:dyDescent="0.25">
      <c r="A4125">
        <v>4123</v>
      </c>
      <c r="B4125" t="s">
        <v>12</v>
      </c>
      <c r="C4125">
        <v>0</v>
      </c>
      <c r="D4125" s="4">
        <v>0</v>
      </c>
      <c r="E4125">
        <v>1</v>
      </c>
      <c r="F4125" t="s">
        <v>10058</v>
      </c>
      <c r="G4125" t="s">
        <v>15</v>
      </c>
      <c r="H4125" s="1">
        <v>43703</v>
      </c>
      <c r="I4125" t="s">
        <v>1442</v>
      </c>
      <c r="J4125" t="s">
        <v>28</v>
      </c>
      <c r="K4125" t="s">
        <v>18</v>
      </c>
      <c r="L4125" t="s">
        <v>10066</v>
      </c>
      <c r="M4125" t="s">
        <v>10067</v>
      </c>
    </row>
    <row r="4126" spans="1:13" ht="13.8" x14ac:dyDescent="0.25">
      <c r="A4126">
        <v>4124</v>
      </c>
      <c r="B4126" t="s">
        <v>12</v>
      </c>
      <c r="C4126">
        <v>0</v>
      </c>
      <c r="D4126" s="4">
        <v>0</v>
      </c>
      <c r="E4126">
        <v>0</v>
      </c>
      <c r="F4126" t="s">
        <v>10058</v>
      </c>
      <c r="G4126" t="s">
        <v>15</v>
      </c>
      <c r="H4126" s="1">
        <v>43752</v>
      </c>
      <c r="I4126" t="s">
        <v>699</v>
      </c>
      <c r="J4126" t="s">
        <v>28</v>
      </c>
      <c r="K4126" t="s">
        <v>18</v>
      </c>
      <c r="L4126" t="s">
        <v>10068</v>
      </c>
      <c r="M4126" t="s">
        <v>1646</v>
      </c>
    </row>
    <row r="4127" spans="1:13" ht="13.8" x14ac:dyDescent="0.25">
      <c r="A4127">
        <v>4125</v>
      </c>
      <c r="B4127" t="s">
        <v>12</v>
      </c>
      <c r="C4127">
        <v>0</v>
      </c>
      <c r="D4127" s="4">
        <v>0</v>
      </c>
      <c r="E4127">
        <v>0</v>
      </c>
      <c r="F4127" t="s">
        <v>10058</v>
      </c>
      <c r="G4127" t="s">
        <v>15</v>
      </c>
      <c r="H4127" s="1">
        <v>43754</v>
      </c>
      <c r="I4127" t="s">
        <v>10069</v>
      </c>
      <c r="J4127" t="s">
        <v>53</v>
      </c>
      <c r="K4127" t="s">
        <v>18</v>
      </c>
      <c r="L4127" t="s">
        <v>10070</v>
      </c>
      <c r="M4127" t="s">
        <v>10069</v>
      </c>
    </row>
    <row r="4128" spans="1:13" ht="13.8" x14ac:dyDescent="0.25">
      <c r="A4128">
        <v>4126</v>
      </c>
      <c r="B4128" t="s">
        <v>12</v>
      </c>
      <c r="C4128">
        <v>0</v>
      </c>
      <c r="D4128" s="4">
        <v>0</v>
      </c>
      <c r="E4128">
        <v>0</v>
      </c>
      <c r="F4128" t="s">
        <v>10058</v>
      </c>
      <c r="G4128" t="s">
        <v>15</v>
      </c>
      <c r="H4128" s="1">
        <v>43750</v>
      </c>
      <c r="I4128" t="s">
        <v>10071</v>
      </c>
      <c r="J4128" t="s">
        <v>28</v>
      </c>
      <c r="K4128" t="s">
        <v>18</v>
      </c>
      <c r="L4128" t="s">
        <v>10072</v>
      </c>
      <c r="M4128" t="s">
        <v>576</v>
      </c>
    </row>
    <row r="4129" spans="1:13" ht="13.8" x14ac:dyDescent="0.25">
      <c r="A4129">
        <v>4127</v>
      </c>
      <c r="B4129" t="s">
        <v>12</v>
      </c>
      <c r="C4129">
        <v>0</v>
      </c>
      <c r="D4129" s="4">
        <v>0</v>
      </c>
      <c r="E4129">
        <v>0</v>
      </c>
      <c r="F4129" t="s">
        <v>10058</v>
      </c>
      <c r="G4129" t="s">
        <v>15</v>
      </c>
      <c r="H4129" s="1">
        <v>43892</v>
      </c>
      <c r="I4129" t="s">
        <v>2761</v>
      </c>
      <c r="J4129" t="s">
        <v>28</v>
      </c>
      <c r="K4129" t="s">
        <v>18</v>
      </c>
      <c r="L4129" t="s">
        <v>10073</v>
      </c>
      <c r="M4129" t="s">
        <v>10074</v>
      </c>
    </row>
    <row r="4130" spans="1:13" ht="13.8" x14ac:dyDescent="0.25">
      <c r="A4130">
        <v>4128</v>
      </c>
      <c r="B4130" t="s">
        <v>12</v>
      </c>
      <c r="C4130">
        <v>0</v>
      </c>
      <c r="D4130" s="4">
        <v>0</v>
      </c>
      <c r="E4130">
        <v>0</v>
      </c>
      <c r="F4130" t="s">
        <v>10058</v>
      </c>
      <c r="G4130" t="s">
        <v>15</v>
      </c>
      <c r="H4130" s="1">
        <v>43895</v>
      </c>
      <c r="I4130" t="s">
        <v>10075</v>
      </c>
      <c r="J4130" t="s">
        <v>28</v>
      </c>
      <c r="K4130" t="s">
        <v>18</v>
      </c>
      <c r="L4130" t="s">
        <v>10076</v>
      </c>
      <c r="M4130" t="s">
        <v>10077</v>
      </c>
    </row>
    <row r="4131" spans="1:13" ht="13.8" x14ac:dyDescent="0.25">
      <c r="A4131">
        <v>4129</v>
      </c>
      <c r="B4131" t="s">
        <v>12</v>
      </c>
      <c r="C4131">
        <v>0</v>
      </c>
      <c r="D4131" s="4">
        <v>0</v>
      </c>
      <c r="E4131">
        <v>0</v>
      </c>
      <c r="F4131" t="s">
        <v>10058</v>
      </c>
      <c r="G4131" t="s">
        <v>15</v>
      </c>
      <c r="H4131" s="1">
        <v>43895</v>
      </c>
      <c r="I4131" t="s">
        <v>10078</v>
      </c>
      <c r="J4131" t="s">
        <v>28</v>
      </c>
      <c r="K4131" t="s">
        <v>18</v>
      </c>
      <c r="L4131" t="s">
        <v>10079</v>
      </c>
      <c r="M4131" t="s">
        <v>10080</v>
      </c>
    </row>
    <row r="4132" spans="1:13" ht="13.8" x14ac:dyDescent="0.25">
      <c r="A4132">
        <v>4130</v>
      </c>
      <c r="B4132" t="s">
        <v>12</v>
      </c>
      <c r="C4132">
        <v>0</v>
      </c>
      <c r="D4132" s="4">
        <v>0</v>
      </c>
      <c r="E4132">
        <v>0</v>
      </c>
      <c r="F4132" t="s">
        <v>10081</v>
      </c>
      <c r="G4132" t="s">
        <v>15</v>
      </c>
      <c r="H4132" s="1">
        <v>43844</v>
      </c>
      <c r="I4132" t="s">
        <v>6204</v>
      </c>
      <c r="J4132" t="s">
        <v>28</v>
      </c>
      <c r="K4132" t="s">
        <v>18</v>
      </c>
      <c r="L4132" t="s">
        <v>10082</v>
      </c>
      <c r="M4132" t="s">
        <v>781</v>
      </c>
    </row>
    <row r="4133" spans="1:13" ht="13.8" x14ac:dyDescent="0.25">
      <c r="A4133">
        <v>4131</v>
      </c>
      <c r="B4133" t="s">
        <v>12</v>
      </c>
      <c r="C4133">
        <v>0</v>
      </c>
      <c r="D4133" s="4">
        <v>0</v>
      </c>
      <c r="E4133">
        <v>0</v>
      </c>
      <c r="F4133" t="s">
        <v>10081</v>
      </c>
      <c r="G4133" t="s">
        <v>15</v>
      </c>
      <c r="H4133" s="1">
        <v>43742</v>
      </c>
      <c r="I4133" t="s">
        <v>10083</v>
      </c>
      <c r="J4133" t="s">
        <v>28</v>
      </c>
      <c r="K4133" t="s">
        <v>18</v>
      </c>
      <c r="L4133" t="s">
        <v>10084</v>
      </c>
      <c r="M4133" t="s">
        <v>10083</v>
      </c>
    </row>
    <row r="4134" spans="1:13" ht="13.8" x14ac:dyDescent="0.25">
      <c r="A4134">
        <v>4132</v>
      </c>
      <c r="B4134" t="s">
        <v>12</v>
      </c>
      <c r="C4134">
        <v>0</v>
      </c>
      <c r="D4134" s="4">
        <v>0</v>
      </c>
      <c r="E4134">
        <v>0</v>
      </c>
      <c r="F4134" t="s">
        <v>10081</v>
      </c>
      <c r="G4134" t="s">
        <v>15</v>
      </c>
      <c r="H4134" s="1">
        <v>43895</v>
      </c>
      <c r="I4134" t="s">
        <v>10085</v>
      </c>
      <c r="J4134" t="s">
        <v>28</v>
      </c>
      <c r="K4134" t="s">
        <v>18</v>
      </c>
      <c r="L4134" t="s">
        <v>10086</v>
      </c>
      <c r="M4134" t="s">
        <v>518</v>
      </c>
    </row>
    <row r="4135" spans="1:13" ht="13.8" x14ac:dyDescent="0.25">
      <c r="A4135">
        <v>4133</v>
      </c>
      <c r="B4135" t="s">
        <v>12</v>
      </c>
      <c r="C4135">
        <v>0</v>
      </c>
      <c r="D4135" s="4">
        <v>0</v>
      </c>
      <c r="E4135">
        <v>0</v>
      </c>
      <c r="F4135" t="s">
        <v>10081</v>
      </c>
      <c r="G4135" t="s">
        <v>15</v>
      </c>
      <c r="H4135" s="1">
        <v>43813</v>
      </c>
      <c r="I4135" t="s">
        <v>5163</v>
      </c>
      <c r="J4135" t="s">
        <v>28</v>
      </c>
      <c r="K4135" t="s">
        <v>18</v>
      </c>
      <c r="L4135" t="s">
        <v>10087</v>
      </c>
      <c r="M4135" t="s">
        <v>10088</v>
      </c>
    </row>
    <row r="4136" spans="1:13" ht="13.8" x14ac:dyDescent="0.25">
      <c r="A4136">
        <v>4134</v>
      </c>
      <c r="B4136" t="s">
        <v>12</v>
      </c>
      <c r="C4136">
        <v>0</v>
      </c>
      <c r="D4136" s="4">
        <v>0</v>
      </c>
      <c r="E4136">
        <v>0</v>
      </c>
      <c r="F4136" t="s">
        <v>10081</v>
      </c>
      <c r="G4136" t="s">
        <v>15</v>
      </c>
      <c r="H4136" s="1">
        <v>43668</v>
      </c>
      <c r="I4136" t="s">
        <v>10089</v>
      </c>
      <c r="J4136" t="s">
        <v>28</v>
      </c>
      <c r="K4136" t="s">
        <v>18</v>
      </c>
      <c r="L4136" t="s">
        <v>10090</v>
      </c>
      <c r="M4136" t="s">
        <v>506</v>
      </c>
    </row>
    <row r="4137" spans="1:13" ht="13.8" x14ac:dyDescent="0.25">
      <c r="A4137">
        <v>4135</v>
      </c>
      <c r="B4137" t="s">
        <v>12</v>
      </c>
      <c r="C4137">
        <v>0</v>
      </c>
      <c r="D4137" s="4">
        <v>0</v>
      </c>
      <c r="E4137">
        <v>0</v>
      </c>
      <c r="F4137" t="s">
        <v>10081</v>
      </c>
      <c r="G4137" t="s">
        <v>15</v>
      </c>
      <c r="H4137" s="1">
        <v>43757</v>
      </c>
      <c r="I4137" t="s">
        <v>10091</v>
      </c>
      <c r="J4137" t="s">
        <v>28</v>
      </c>
      <c r="K4137" t="s">
        <v>18</v>
      </c>
      <c r="L4137" t="s">
        <v>24</v>
      </c>
      <c r="M4137" t="s">
        <v>2231</v>
      </c>
    </row>
    <row r="4138" spans="1:13" ht="13.8" x14ac:dyDescent="0.25">
      <c r="A4138">
        <v>4136</v>
      </c>
      <c r="B4138" t="s">
        <v>12</v>
      </c>
      <c r="C4138">
        <v>0</v>
      </c>
      <c r="D4138" s="4">
        <v>0</v>
      </c>
      <c r="E4138">
        <v>0</v>
      </c>
      <c r="F4138" t="s">
        <v>10081</v>
      </c>
      <c r="G4138" t="s">
        <v>15</v>
      </c>
      <c r="H4138" s="1">
        <v>43717</v>
      </c>
      <c r="I4138" t="s">
        <v>1646</v>
      </c>
      <c r="J4138" t="s">
        <v>28</v>
      </c>
      <c r="K4138" t="s">
        <v>18</v>
      </c>
      <c r="L4138" t="s">
        <v>10092</v>
      </c>
      <c r="M4138" t="s">
        <v>5664</v>
      </c>
    </row>
    <row r="4139" spans="1:13" ht="13.8" x14ac:dyDescent="0.25">
      <c r="A4139">
        <v>4137</v>
      </c>
      <c r="B4139" t="s">
        <v>12</v>
      </c>
      <c r="C4139">
        <v>0</v>
      </c>
      <c r="D4139" s="4">
        <v>0</v>
      </c>
      <c r="E4139">
        <v>0</v>
      </c>
      <c r="F4139" t="s">
        <v>10081</v>
      </c>
      <c r="G4139" t="s">
        <v>15</v>
      </c>
      <c r="H4139" s="1">
        <v>43749</v>
      </c>
      <c r="I4139" t="s">
        <v>1646</v>
      </c>
      <c r="J4139" t="s">
        <v>28</v>
      </c>
      <c r="K4139" t="s">
        <v>18</v>
      </c>
      <c r="L4139" t="s">
        <v>10093</v>
      </c>
      <c r="M4139" t="s">
        <v>1823</v>
      </c>
    </row>
    <row r="4140" spans="1:13" ht="13.8" x14ac:dyDescent="0.25">
      <c r="A4140">
        <v>4138</v>
      </c>
      <c r="B4140" t="s">
        <v>12</v>
      </c>
      <c r="C4140">
        <v>0</v>
      </c>
      <c r="D4140" s="4">
        <v>0</v>
      </c>
      <c r="E4140">
        <v>0</v>
      </c>
      <c r="F4140" t="s">
        <v>10081</v>
      </c>
      <c r="G4140" t="s">
        <v>15</v>
      </c>
      <c r="H4140" s="1">
        <v>43891</v>
      </c>
      <c r="I4140" t="s">
        <v>1505</v>
      </c>
      <c r="J4140" t="s">
        <v>28</v>
      </c>
      <c r="K4140" t="s">
        <v>18</v>
      </c>
      <c r="L4140" t="s">
        <v>24</v>
      </c>
      <c r="M4140" t="s">
        <v>426</v>
      </c>
    </row>
    <row r="4141" spans="1:13" ht="13.8" x14ac:dyDescent="0.25">
      <c r="A4141">
        <v>4139</v>
      </c>
      <c r="B4141" t="s">
        <v>12</v>
      </c>
      <c r="C4141">
        <v>0</v>
      </c>
      <c r="D4141" s="4">
        <v>0</v>
      </c>
      <c r="E4141">
        <v>0</v>
      </c>
      <c r="F4141" t="s">
        <v>10081</v>
      </c>
      <c r="G4141" t="s">
        <v>15</v>
      </c>
      <c r="H4141" s="1">
        <v>43772</v>
      </c>
      <c r="I4141" t="s">
        <v>1646</v>
      </c>
      <c r="J4141" t="s">
        <v>28</v>
      </c>
      <c r="K4141" t="s">
        <v>18</v>
      </c>
      <c r="L4141" t="s">
        <v>10094</v>
      </c>
      <c r="M4141" t="s">
        <v>1646</v>
      </c>
    </row>
    <row r="4142" spans="1:13" ht="13.8" x14ac:dyDescent="0.25">
      <c r="A4142">
        <v>4140</v>
      </c>
      <c r="B4142" t="s">
        <v>12</v>
      </c>
      <c r="C4142">
        <v>0</v>
      </c>
      <c r="D4142" s="4">
        <v>0</v>
      </c>
      <c r="E4142">
        <v>0</v>
      </c>
      <c r="F4142" t="s">
        <v>10095</v>
      </c>
      <c r="G4142" t="s">
        <v>15</v>
      </c>
      <c r="H4142" s="1">
        <v>43774</v>
      </c>
      <c r="I4142" t="s">
        <v>1646</v>
      </c>
      <c r="J4142" t="s">
        <v>28</v>
      </c>
      <c r="K4142" t="s">
        <v>18</v>
      </c>
      <c r="L4142" t="s">
        <v>10096</v>
      </c>
      <c r="M4142" t="s">
        <v>1646</v>
      </c>
    </row>
    <row r="4143" spans="1:13" ht="13.8" x14ac:dyDescent="0.25">
      <c r="A4143">
        <v>4141</v>
      </c>
      <c r="B4143" t="s">
        <v>12</v>
      </c>
      <c r="C4143">
        <v>0</v>
      </c>
      <c r="D4143" s="4">
        <v>0</v>
      </c>
      <c r="E4143">
        <v>0</v>
      </c>
      <c r="F4143" t="s">
        <v>10095</v>
      </c>
      <c r="G4143" t="s">
        <v>15</v>
      </c>
      <c r="H4143" s="1">
        <v>43782</v>
      </c>
      <c r="I4143" t="s">
        <v>1646</v>
      </c>
      <c r="J4143" t="s">
        <v>53</v>
      </c>
      <c r="K4143" t="s">
        <v>18</v>
      </c>
      <c r="L4143" t="s">
        <v>10097</v>
      </c>
      <c r="M4143" t="s">
        <v>733</v>
      </c>
    </row>
    <row r="4144" spans="1:13" ht="13.8" x14ac:dyDescent="0.25">
      <c r="A4144">
        <v>4142</v>
      </c>
      <c r="B4144" t="s">
        <v>12</v>
      </c>
      <c r="C4144">
        <v>0</v>
      </c>
      <c r="D4144" s="4">
        <v>0</v>
      </c>
      <c r="E4144">
        <v>0</v>
      </c>
      <c r="F4144" t="s">
        <v>10095</v>
      </c>
      <c r="G4144" t="s">
        <v>15</v>
      </c>
      <c r="H4144" s="1">
        <v>43896</v>
      </c>
      <c r="I4144" t="s">
        <v>1646</v>
      </c>
      <c r="J4144" t="s">
        <v>28</v>
      </c>
      <c r="K4144" t="s">
        <v>18</v>
      </c>
      <c r="L4144" t="s">
        <v>10098</v>
      </c>
      <c r="M4144" t="s">
        <v>1646</v>
      </c>
    </row>
    <row r="4145" spans="1:13" ht="13.8" x14ac:dyDescent="0.25">
      <c r="A4145">
        <v>4143</v>
      </c>
      <c r="B4145" t="s">
        <v>12</v>
      </c>
      <c r="C4145">
        <v>0</v>
      </c>
      <c r="D4145" s="4">
        <v>0</v>
      </c>
      <c r="E4145">
        <v>0</v>
      </c>
      <c r="F4145" t="s">
        <v>10095</v>
      </c>
      <c r="G4145" t="s">
        <v>15</v>
      </c>
      <c r="H4145" s="1">
        <v>43699</v>
      </c>
      <c r="I4145" t="s">
        <v>1646</v>
      </c>
      <c r="J4145" t="s">
        <v>28</v>
      </c>
      <c r="K4145" t="s">
        <v>18</v>
      </c>
      <c r="L4145" t="s">
        <v>10099</v>
      </c>
      <c r="M4145" t="s">
        <v>1057</v>
      </c>
    </row>
    <row r="4146" spans="1:13" ht="13.8" x14ac:dyDescent="0.25">
      <c r="A4146">
        <v>4144</v>
      </c>
      <c r="B4146" t="s">
        <v>12</v>
      </c>
      <c r="C4146">
        <v>0</v>
      </c>
      <c r="D4146" s="4">
        <v>0</v>
      </c>
      <c r="E4146">
        <v>0</v>
      </c>
      <c r="F4146" t="s">
        <v>10095</v>
      </c>
      <c r="G4146" t="s">
        <v>15</v>
      </c>
      <c r="H4146" s="1">
        <v>43722</v>
      </c>
      <c r="I4146" t="s">
        <v>1646</v>
      </c>
      <c r="J4146" t="s">
        <v>28</v>
      </c>
      <c r="K4146" t="s">
        <v>18</v>
      </c>
      <c r="L4146" t="s">
        <v>10100</v>
      </c>
      <c r="M4146" t="s">
        <v>1646</v>
      </c>
    </row>
    <row r="4147" spans="1:13" ht="13.8" x14ac:dyDescent="0.25">
      <c r="A4147">
        <v>4145</v>
      </c>
      <c r="B4147" t="s">
        <v>12</v>
      </c>
      <c r="C4147">
        <v>0</v>
      </c>
      <c r="D4147" s="4">
        <v>0</v>
      </c>
      <c r="E4147">
        <v>0</v>
      </c>
      <c r="F4147" t="s">
        <v>10095</v>
      </c>
      <c r="G4147" t="s">
        <v>15</v>
      </c>
      <c r="H4147" s="1">
        <v>43776</v>
      </c>
      <c r="I4147" t="s">
        <v>10101</v>
      </c>
      <c r="J4147" t="s">
        <v>28</v>
      </c>
      <c r="K4147" t="s">
        <v>18</v>
      </c>
      <c r="L4147" t="s">
        <v>5031</v>
      </c>
      <c r="M4147" t="s">
        <v>230</v>
      </c>
    </row>
    <row r="4148" spans="1:13" ht="13.8" x14ac:dyDescent="0.25">
      <c r="A4148">
        <v>4146</v>
      </c>
      <c r="B4148" t="s">
        <v>12</v>
      </c>
      <c r="C4148">
        <v>0</v>
      </c>
      <c r="D4148" s="4">
        <v>0</v>
      </c>
      <c r="E4148">
        <v>0</v>
      </c>
      <c r="F4148" t="s">
        <v>10095</v>
      </c>
      <c r="G4148" t="s">
        <v>15</v>
      </c>
      <c r="H4148" s="1">
        <v>43872</v>
      </c>
      <c r="I4148" t="s">
        <v>10102</v>
      </c>
      <c r="J4148" t="s">
        <v>28</v>
      </c>
      <c r="K4148" t="s">
        <v>18</v>
      </c>
      <c r="L4148" t="s">
        <v>24</v>
      </c>
      <c r="M4148" t="s">
        <v>426</v>
      </c>
    </row>
    <row r="4149" spans="1:13" ht="13.8" x14ac:dyDescent="0.25">
      <c r="A4149">
        <v>4147</v>
      </c>
      <c r="B4149" t="s">
        <v>12</v>
      </c>
      <c r="C4149">
        <v>0</v>
      </c>
      <c r="D4149" s="4">
        <v>0</v>
      </c>
      <c r="E4149">
        <v>0</v>
      </c>
      <c r="F4149" t="s">
        <v>10095</v>
      </c>
      <c r="G4149" t="s">
        <v>15</v>
      </c>
      <c r="H4149" s="1">
        <v>43790</v>
      </c>
      <c r="I4149" t="s">
        <v>6933</v>
      </c>
      <c r="J4149" t="s">
        <v>28</v>
      </c>
      <c r="K4149" t="s">
        <v>18</v>
      </c>
      <c r="L4149" t="s">
        <v>10103</v>
      </c>
      <c r="M4149" t="s">
        <v>3385</v>
      </c>
    </row>
    <row r="4150" spans="1:13" ht="13.8" x14ac:dyDescent="0.25">
      <c r="A4150">
        <v>4148</v>
      </c>
      <c r="B4150" t="s">
        <v>12</v>
      </c>
      <c r="C4150">
        <v>0</v>
      </c>
      <c r="D4150" s="4">
        <v>0</v>
      </c>
      <c r="E4150">
        <v>0</v>
      </c>
      <c r="F4150" t="s">
        <v>10095</v>
      </c>
      <c r="G4150" t="s">
        <v>15</v>
      </c>
      <c r="H4150" s="1">
        <v>43734</v>
      </c>
      <c r="I4150" t="s">
        <v>10104</v>
      </c>
      <c r="J4150" t="s">
        <v>28</v>
      </c>
      <c r="K4150" t="s">
        <v>18</v>
      </c>
      <c r="L4150" t="s">
        <v>10105</v>
      </c>
      <c r="M4150" t="s">
        <v>9698</v>
      </c>
    </row>
    <row r="4151" spans="1:13" ht="13.8" x14ac:dyDescent="0.25">
      <c r="A4151">
        <v>4149</v>
      </c>
      <c r="B4151" t="s">
        <v>12</v>
      </c>
      <c r="C4151">
        <v>0</v>
      </c>
      <c r="D4151" s="4">
        <v>0</v>
      </c>
      <c r="E4151">
        <v>0</v>
      </c>
      <c r="F4151" t="s">
        <v>10095</v>
      </c>
      <c r="G4151" t="s">
        <v>15</v>
      </c>
      <c r="H4151" s="1">
        <v>43774</v>
      </c>
      <c r="I4151" t="s">
        <v>1646</v>
      </c>
      <c r="J4151" t="s">
        <v>28</v>
      </c>
      <c r="K4151" t="s">
        <v>18</v>
      </c>
      <c r="L4151" t="s">
        <v>787</v>
      </c>
      <c r="M4151" t="s">
        <v>10106</v>
      </c>
    </row>
    <row r="4152" spans="1:13" ht="13.8" x14ac:dyDescent="0.25">
      <c r="A4152">
        <v>4150</v>
      </c>
      <c r="B4152" t="s">
        <v>12</v>
      </c>
      <c r="C4152">
        <v>0</v>
      </c>
      <c r="D4152" s="4">
        <v>0</v>
      </c>
      <c r="E4152">
        <v>0</v>
      </c>
      <c r="F4152" t="s">
        <v>10107</v>
      </c>
      <c r="G4152" t="s">
        <v>15</v>
      </c>
      <c r="H4152" s="1">
        <v>43798</v>
      </c>
      <c r="I4152" t="s">
        <v>10108</v>
      </c>
      <c r="J4152" t="s">
        <v>28</v>
      </c>
      <c r="K4152" t="s">
        <v>18</v>
      </c>
      <c r="L4152" t="s">
        <v>10109</v>
      </c>
      <c r="M4152" t="s">
        <v>10110</v>
      </c>
    </row>
    <row r="4153" spans="1:13" ht="13.8" x14ac:dyDescent="0.25">
      <c r="A4153">
        <v>4151</v>
      </c>
      <c r="B4153" t="s">
        <v>12</v>
      </c>
      <c r="C4153">
        <v>0</v>
      </c>
      <c r="D4153" s="4">
        <v>0</v>
      </c>
      <c r="E4153">
        <v>0</v>
      </c>
      <c r="F4153" t="s">
        <v>10107</v>
      </c>
      <c r="G4153" t="s">
        <v>15</v>
      </c>
      <c r="H4153" s="1">
        <v>43854</v>
      </c>
      <c r="I4153">
        <v>1</v>
      </c>
      <c r="J4153" t="s">
        <v>53</v>
      </c>
      <c r="K4153" t="s">
        <v>18</v>
      </c>
      <c r="L4153" t="s">
        <v>10111</v>
      </c>
      <c r="M4153">
        <v>1</v>
      </c>
    </row>
    <row r="4154" spans="1:13" ht="13.8" x14ac:dyDescent="0.25">
      <c r="A4154">
        <v>4152</v>
      </c>
      <c r="B4154" t="s">
        <v>12</v>
      </c>
      <c r="C4154">
        <v>0</v>
      </c>
      <c r="D4154" s="4">
        <v>0</v>
      </c>
      <c r="E4154">
        <v>0</v>
      </c>
      <c r="F4154" t="s">
        <v>10107</v>
      </c>
      <c r="G4154" t="s">
        <v>15</v>
      </c>
      <c r="H4154" s="1">
        <v>43689</v>
      </c>
      <c r="I4154" t="s">
        <v>7532</v>
      </c>
      <c r="J4154" t="s">
        <v>28</v>
      </c>
      <c r="K4154" t="s">
        <v>18</v>
      </c>
      <c r="L4154" t="s">
        <v>3453</v>
      </c>
      <c r="M4154" t="s">
        <v>733</v>
      </c>
    </row>
    <row r="4155" spans="1:13" ht="13.8" x14ac:dyDescent="0.25">
      <c r="A4155">
        <v>4153</v>
      </c>
      <c r="B4155" t="s">
        <v>12</v>
      </c>
      <c r="C4155">
        <v>0</v>
      </c>
      <c r="D4155" s="4">
        <v>0</v>
      </c>
      <c r="E4155">
        <v>0</v>
      </c>
      <c r="F4155" t="s">
        <v>10107</v>
      </c>
      <c r="G4155" t="s">
        <v>15</v>
      </c>
      <c r="H4155" s="1">
        <v>43665</v>
      </c>
      <c r="I4155" t="s">
        <v>9321</v>
      </c>
      <c r="J4155" t="s">
        <v>28</v>
      </c>
      <c r="K4155" t="s">
        <v>18</v>
      </c>
      <c r="L4155" t="s">
        <v>708</v>
      </c>
      <c r="M4155" t="s">
        <v>342</v>
      </c>
    </row>
    <row r="4156" spans="1:13" ht="13.8" x14ac:dyDescent="0.25">
      <c r="A4156">
        <v>4154</v>
      </c>
      <c r="B4156" t="s">
        <v>12</v>
      </c>
      <c r="C4156">
        <v>0</v>
      </c>
      <c r="D4156" s="4">
        <v>0</v>
      </c>
      <c r="E4156">
        <v>0</v>
      </c>
      <c r="F4156" t="s">
        <v>10107</v>
      </c>
      <c r="G4156" t="s">
        <v>15</v>
      </c>
      <c r="H4156" s="1">
        <v>43745</v>
      </c>
      <c r="I4156" t="s">
        <v>10112</v>
      </c>
      <c r="J4156" t="s">
        <v>28</v>
      </c>
      <c r="K4156" t="s">
        <v>18</v>
      </c>
      <c r="L4156" t="s">
        <v>24</v>
      </c>
      <c r="M4156" t="s">
        <v>2199</v>
      </c>
    </row>
    <row r="4157" spans="1:13" ht="13.8" x14ac:dyDescent="0.25">
      <c r="A4157">
        <v>4155</v>
      </c>
      <c r="B4157" t="s">
        <v>12</v>
      </c>
      <c r="C4157">
        <v>0</v>
      </c>
      <c r="D4157" s="4">
        <v>0</v>
      </c>
      <c r="E4157">
        <v>0</v>
      </c>
      <c r="F4157" t="s">
        <v>10107</v>
      </c>
      <c r="G4157" t="s">
        <v>15</v>
      </c>
      <c r="H4157" s="1">
        <v>43697</v>
      </c>
      <c r="I4157" t="s">
        <v>10113</v>
      </c>
      <c r="J4157" t="s">
        <v>28</v>
      </c>
      <c r="K4157" t="s">
        <v>18</v>
      </c>
      <c r="L4157" t="s">
        <v>10114</v>
      </c>
      <c r="M4157" t="s">
        <v>10115</v>
      </c>
    </row>
    <row r="4158" spans="1:13" ht="13.8" x14ac:dyDescent="0.25">
      <c r="A4158">
        <v>4156</v>
      </c>
      <c r="B4158" t="s">
        <v>12</v>
      </c>
      <c r="C4158">
        <v>0</v>
      </c>
      <c r="D4158" s="4">
        <v>0</v>
      </c>
      <c r="E4158">
        <v>0</v>
      </c>
      <c r="F4158" t="s">
        <v>10107</v>
      </c>
      <c r="G4158" t="s">
        <v>15</v>
      </c>
      <c r="H4158" s="1">
        <v>43783</v>
      </c>
      <c r="I4158" t="s">
        <v>7671</v>
      </c>
      <c r="J4158" t="s">
        <v>28</v>
      </c>
      <c r="K4158" t="s">
        <v>18</v>
      </c>
      <c r="L4158" t="s">
        <v>10116</v>
      </c>
      <c r="M4158" t="s">
        <v>10117</v>
      </c>
    </row>
    <row r="4159" spans="1:13" ht="13.8" x14ac:dyDescent="0.25">
      <c r="A4159">
        <v>4157</v>
      </c>
      <c r="B4159" t="s">
        <v>12</v>
      </c>
      <c r="C4159">
        <v>0</v>
      </c>
      <c r="D4159" s="4">
        <v>0</v>
      </c>
      <c r="E4159">
        <v>0</v>
      </c>
      <c r="F4159" t="s">
        <v>10107</v>
      </c>
      <c r="G4159" t="s">
        <v>15</v>
      </c>
      <c r="H4159" s="1">
        <v>43769</v>
      </c>
      <c r="I4159" t="s">
        <v>10118</v>
      </c>
      <c r="J4159" t="s">
        <v>28</v>
      </c>
      <c r="K4159" t="s">
        <v>18</v>
      </c>
      <c r="L4159" t="s">
        <v>10119</v>
      </c>
      <c r="M4159" t="s">
        <v>10118</v>
      </c>
    </row>
    <row r="4160" spans="1:13" ht="13.8" x14ac:dyDescent="0.25">
      <c r="A4160">
        <v>4158</v>
      </c>
      <c r="B4160" t="s">
        <v>12</v>
      </c>
      <c r="C4160">
        <v>0</v>
      </c>
      <c r="D4160" s="4">
        <v>0</v>
      </c>
      <c r="E4160">
        <v>0</v>
      </c>
      <c r="F4160" t="s">
        <v>10107</v>
      </c>
      <c r="G4160" t="s">
        <v>15</v>
      </c>
      <c r="H4160" s="1">
        <v>43765</v>
      </c>
      <c r="I4160" t="s">
        <v>5348</v>
      </c>
      <c r="J4160" t="s">
        <v>53</v>
      </c>
      <c r="K4160" t="s">
        <v>18</v>
      </c>
      <c r="L4160" t="s">
        <v>6017</v>
      </c>
      <c r="M4160" t="s">
        <v>5348</v>
      </c>
    </row>
    <row r="4161" spans="1:13" ht="13.8" x14ac:dyDescent="0.25">
      <c r="A4161">
        <v>4159</v>
      </c>
      <c r="B4161" t="s">
        <v>12</v>
      </c>
      <c r="C4161">
        <v>0</v>
      </c>
      <c r="D4161" s="4">
        <v>0</v>
      </c>
      <c r="E4161">
        <v>0</v>
      </c>
      <c r="F4161" t="s">
        <v>10107</v>
      </c>
      <c r="G4161" t="s">
        <v>15</v>
      </c>
      <c r="H4161" s="1">
        <v>43697</v>
      </c>
      <c r="I4161" t="s">
        <v>10120</v>
      </c>
      <c r="J4161" t="s">
        <v>28</v>
      </c>
      <c r="K4161" t="s">
        <v>18</v>
      </c>
      <c r="L4161" t="s">
        <v>10121</v>
      </c>
      <c r="M4161" t="s">
        <v>8189</v>
      </c>
    </row>
    <row r="4162" spans="1:13" ht="13.8" x14ac:dyDescent="0.25">
      <c r="A4162">
        <v>4160</v>
      </c>
      <c r="B4162" t="s">
        <v>12</v>
      </c>
      <c r="C4162">
        <v>0</v>
      </c>
      <c r="D4162" s="4">
        <v>0</v>
      </c>
      <c r="E4162">
        <v>0</v>
      </c>
      <c r="F4162" t="s">
        <v>10122</v>
      </c>
      <c r="G4162" t="s">
        <v>15</v>
      </c>
      <c r="H4162" s="1">
        <v>43697</v>
      </c>
      <c r="I4162" t="s">
        <v>10120</v>
      </c>
      <c r="J4162" t="s">
        <v>28</v>
      </c>
      <c r="K4162" t="s">
        <v>18</v>
      </c>
      <c r="L4162" t="s">
        <v>10121</v>
      </c>
      <c r="M4162" t="s">
        <v>8189</v>
      </c>
    </row>
    <row r="4163" spans="1:13" ht="13.8" x14ac:dyDescent="0.25">
      <c r="A4163">
        <v>4161</v>
      </c>
      <c r="B4163" t="s">
        <v>12</v>
      </c>
      <c r="C4163">
        <v>0</v>
      </c>
      <c r="D4163" s="4">
        <v>0</v>
      </c>
      <c r="E4163">
        <v>0</v>
      </c>
      <c r="F4163" t="s">
        <v>10122</v>
      </c>
      <c r="G4163" t="s">
        <v>15</v>
      </c>
      <c r="H4163" s="1">
        <v>43774</v>
      </c>
      <c r="I4163" t="s">
        <v>10123</v>
      </c>
      <c r="J4163" t="s">
        <v>28</v>
      </c>
      <c r="K4163" t="s">
        <v>18</v>
      </c>
      <c r="L4163" t="s">
        <v>10124</v>
      </c>
      <c r="M4163" t="s">
        <v>999</v>
      </c>
    </row>
    <row r="4164" spans="1:13" ht="13.8" x14ac:dyDescent="0.25">
      <c r="A4164">
        <v>4162</v>
      </c>
      <c r="B4164" t="s">
        <v>12</v>
      </c>
      <c r="C4164">
        <v>0</v>
      </c>
      <c r="D4164" s="4">
        <v>0</v>
      </c>
      <c r="E4164">
        <v>0</v>
      </c>
      <c r="F4164" t="s">
        <v>10122</v>
      </c>
      <c r="G4164" t="s">
        <v>15</v>
      </c>
      <c r="H4164" s="1">
        <v>43764</v>
      </c>
      <c r="I4164" t="s">
        <v>10125</v>
      </c>
      <c r="J4164" t="s">
        <v>28</v>
      </c>
      <c r="K4164" t="s">
        <v>18</v>
      </c>
      <c r="L4164" t="s">
        <v>24</v>
      </c>
      <c r="M4164" t="s">
        <v>699</v>
      </c>
    </row>
    <row r="4165" spans="1:13" ht="13.8" x14ac:dyDescent="0.25">
      <c r="A4165">
        <v>4163</v>
      </c>
      <c r="B4165" t="s">
        <v>12</v>
      </c>
      <c r="C4165">
        <v>0</v>
      </c>
      <c r="D4165" s="4">
        <v>0</v>
      </c>
      <c r="E4165">
        <v>0</v>
      </c>
      <c r="F4165" t="s">
        <v>10122</v>
      </c>
      <c r="G4165" t="s">
        <v>15</v>
      </c>
      <c r="H4165" s="1">
        <v>43834</v>
      </c>
      <c r="I4165" t="s">
        <v>10126</v>
      </c>
      <c r="J4165" t="s">
        <v>28</v>
      </c>
      <c r="K4165" t="s">
        <v>18</v>
      </c>
      <c r="L4165" t="s">
        <v>10127</v>
      </c>
      <c r="M4165" t="s">
        <v>10128</v>
      </c>
    </row>
    <row r="4166" spans="1:13" ht="13.8" x14ac:dyDescent="0.25">
      <c r="A4166">
        <v>4164</v>
      </c>
      <c r="B4166" t="s">
        <v>12</v>
      </c>
      <c r="C4166">
        <v>0</v>
      </c>
      <c r="D4166" s="4">
        <v>0</v>
      </c>
      <c r="E4166">
        <v>0</v>
      </c>
      <c r="F4166" t="s">
        <v>10122</v>
      </c>
      <c r="G4166" t="s">
        <v>15</v>
      </c>
      <c r="H4166" s="1">
        <v>43857</v>
      </c>
      <c r="I4166" t="s">
        <v>10129</v>
      </c>
      <c r="J4166" t="s">
        <v>28</v>
      </c>
      <c r="K4166" t="s">
        <v>18</v>
      </c>
      <c r="L4166" t="s">
        <v>10130</v>
      </c>
      <c r="M4166" t="s">
        <v>3190</v>
      </c>
    </row>
    <row r="4167" spans="1:13" ht="13.8" x14ac:dyDescent="0.25">
      <c r="A4167">
        <v>4165</v>
      </c>
      <c r="B4167" t="s">
        <v>12</v>
      </c>
      <c r="C4167">
        <v>0</v>
      </c>
      <c r="D4167" s="4">
        <v>0</v>
      </c>
      <c r="E4167">
        <v>0</v>
      </c>
      <c r="F4167" t="s">
        <v>10122</v>
      </c>
      <c r="G4167" t="s">
        <v>15</v>
      </c>
      <c r="H4167" s="1">
        <v>43899</v>
      </c>
      <c r="I4167" t="s">
        <v>10131</v>
      </c>
      <c r="J4167" t="s">
        <v>28</v>
      </c>
      <c r="K4167" t="s">
        <v>18</v>
      </c>
      <c r="L4167" t="s">
        <v>10132</v>
      </c>
      <c r="M4167" t="s">
        <v>10133</v>
      </c>
    </row>
    <row r="4168" spans="1:13" ht="13.8" x14ac:dyDescent="0.25">
      <c r="A4168">
        <v>4166</v>
      </c>
      <c r="B4168" t="s">
        <v>12</v>
      </c>
      <c r="C4168">
        <v>0</v>
      </c>
      <c r="D4168" s="4">
        <v>0</v>
      </c>
      <c r="E4168">
        <v>0</v>
      </c>
      <c r="F4168" t="s">
        <v>10122</v>
      </c>
      <c r="G4168" t="s">
        <v>15</v>
      </c>
      <c r="H4168" s="1">
        <v>43892</v>
      </c>
      <c r="I4168" t="s">
        <v>10134</v>
      </c>
      <c r="J4168" t="s">
        <v>28</v>
      </c>
      <c r="K4168" t="s">
        <v>18</v>
      </c>
      <c r="L4168" t="s">
        <v>10135</v>
      </c>
      <c r="M4168" t="s">
        <v>2231</v>
      </c>
    </row>
    <row r="4169" spans="1:13" ht="13.8" x14ac:dyDescent="0.25">
      <c r="A4169">
        <v>4167</v>
      </c>
      <c r="B4169" t="s">
        <v>12</v>
      </c>
      <c r="C4169">
        <v>0</v>
      </c>
      <c r="D4169" s="4">
        <v>0</v>
      </c>
      <c r="E4169">
        <v>0</v>
      </c>
      <c r="F4169" t="s">
        <v>10122</v>
      </c>
      <c r="G4169" t="s">
        <v>15</v>
      </c>
      <c r="H4169" s="1">
        <v>43773</v>
      </c>
      <c r="I4169" t="s">
        <v>10136</v>
      </c>
      <c r="J4169" t="s">
        <v>28</v>
      </c>
      <c r="K4169" t="s">
        <v>18</v>
      </c>
      <c r="L4169" t="s">
        <v>10137</v>
      </c>
      <c r="M4169" t="s">
        <v>1380</v>
      </c>
    </row>
    <row r="4170" spans="1:13" ht="13.8" x14ac:dyDescent="0.25">
      <c r="A4170">
        <v>4168</v>
      </c>
      <c r="B4170" t="s">
        <v>12</v>
      </c>
      <c r="C4170">
        <v>0</v>
      </c>
      <c r="D4170" s="4">
        <v>0</v>
      </c>
      <c r="E4170">
        <v>0</v>
      </c>
      <c r="F4170" t="s">
        <v>10122</v>
      </c>
      <c r="G4170" t="s">
        <v>15</v>
      </c>
      <c r="H4170" s="1">
        <v>43743</v>
      </c>
      <c r="I4170" t="s">
        <v>10138</v>
      </c>
      <c r="J4170" t="s">
        <v>28</v>
      </c>
      <c r="K4170" t="s">
        <v>18</v>
      </c>
      <c r="L4170" t="s">
        <v>10139</v>
      </c>
      <c r="M4170" t="s">
        <v>10140</v>
      </c>
    </row>
    <row r="4171" spans="1:13" ht="13.8" x14ac:dyDescent="0.25">
      <c r="A4171">
        <v>4169</v>
      </c>
      <c r="B4171" t="s">
        <v>12</v>
      </c>
      <c r="C4171">
        <v>0</v>
      </c>
      <c r="D4171" s="4">
        <v>0</v>
      </c>
      <c r="E4171">
        <v>0</v>
      </c>
      <c r="F4171" t="s">
        <v>10122</v>
      </c>
      <c r="G4171" t="s">
        <v>15</v>
      </c>
      <c r="H4171" s="1">
        <v>43770</v>
      </c>
      <c r="I4171" t="s">
        <v>10141</v>
      </c>
      <c r="J4171" t="s">
        <v>28</v>
      </c>
      <c r="K4171" t="s">
        <v>18</v>
      </c>
      <c r="L4171" t="s">
        <v>10142</v>
      </c>
      <c r="M4171" t="s">
        <v>1168</v>
      </c>
    </row>
    <row r="4172" spans="1:13" ht="13.8" x14ac:dyDescent="0.25">
      <c r="A4172">
        <v>4170</v>
      </c>
      <c r="B4172" t="s">
        <v>12</v>
      </c>
      <c r="C4172">
        <v>0</v>
      </c>
      <c r="D4172" s="4">
        <v>0</v>
      </c>
      <c r="E4172">
        <v>0</v>
      </c>
      <c r="F4172" t="s">
        <v>10143</v>
      </c>
      <c r="G4172" t="s">
        <v>15</v>
      </c>
      <c r="H4172" s="1">
        <v>43828</v>
      </c>
      <c r="I4172" t="s">
        <v>10144</v>
      </c>
      <c r="J4172" t="s">
        <v>28</v>
      </c>
      <c r="K4172" t="s">
        <v>18</v>
      </c>
      <c r="L4172" t="s">
        <v>10145</v>
      </c>
      <c r="M4172" t="s">
        <v>999</v>
      </c>
    </row>
    <row r="4173" spans="1:13" ht="13.8" x14ac:dyDescent="0.25">
      <c r="A4173">
        <v>4171</v>
      </c>
      <c r="B4173" t="s">
        <v>12</v>
      </c>
      <c r="C4173">
        <v>0</v>
      </c>
      <c r="D4173" s="4">
        <v>0</v>
      </c>
      <c r="E4173">
        <v>0</v>
      </c>
      <c r="F4173" t="s">
        <v>10143</v>
      </c>
      <c r="G4173" t="s">
        <v>15</v>
      </c>
      <c r="H4173" s="1">
        <v>43757</v>
      </c>
      <c r="I4173" t="s">
        <v>10146</v>
      </c>
      <c r="J4173" t="s">
        <v>28</v>
      </c>
      <c r="K4173" t="s">
        <v>18</v>
      </c>
      <c r="L4173" t="s">
        <v>10147</v>
      </c>
      <c r="M4173" t="s">
        <v>624</v>
      </c>
    </row>
    <row r="4174" spans="1:13" ht="13.8" x14ac:dyDescent="0.25">
      <c r="A4174">
        <v>4172</v>
      </c>
      <c r="B4174" t="s">
        <v>12</v>
      </c>
      <c r="C4174">
        <v>0</v>
      </c>
      <c r="D4174" s="4">
        <v>0</v>
      </c>
      <c r="E4174">
        <v>0</v>
      </c>
      <c r="F4174" t="s">
        <v>10143</v>
      </c>
      <c r="G4174" t="s">
        <v>15</v>
      </c>
      <c r="H4174" s="1">
        <v>43773</v>
      </c>
      <c r="I4174" t="s">
        <v>9388</v>
      </c>
      <c r="J4174" t="s">
        <v>28</v>
      </c>
      <c r="K4174" t="s">
        <v>18</v>
      </c>
      <c r="L4174" t="s">
        <v>24</v>
      </c>
      <c r="M4174" t="s">
        <v>576</v>
      </c>
    </row>
    <row r="4175" spans="1:13" ht="13.8" x14ac:dyDescent="0.25">
      <c r="A4175">
        <v>4173</v>
      </c>
      <c r="B4175" t="s">
        <v>12</v>
      </c>
      <c r="C4175">
        <v>0</v>
      </c>
      <c r="D4175" s="4">
        <v>0</v>
      </c>
      <c r="E4175">
        <v>0</v>
      </c>
      <c r="F4175" t="s">
        <v>10143</v>
      </c>
      <c r="G4175" t="s">
        <v>15</v>
      </c>
      <c r="H4175" s="1">
        <v>43893</v>
      </c>
      <c r="I4175" t="s">
        <v>10148</v>
      </c>
      <c r="J4175" t="s">
        <v>28</v>
      </c>
      <c r="K4175" t="s">
        <v>18</v>
      </c>
      <c r="L4175" t="s">
        <v>10149</v>
      </c>
      <c r="M4175" t="s">
        <v>10150</v>
      </c>
    </row>
    <row r="4176" spans="1:13" ht="13.8" x14ac:dyDescent="0.25">
      <c r="A4176">
        <v>4174</v>
      </c>
      <c r="B4176" t="s">
        <v>12</v>
      </c>
      <c r="C4176">
        <v>0</v>
      </c>
      <c r="D4176" s="4">
        <v>0</v>
      </c>
      <c r="E4176">
        <v>0</v>
      </c>
      <c r="F4176" t="s">
        <v>10143</v>
      </c>
      <c r="G4176" t="s">
        <v>15</v>
      </c>
      <c r="H4176" s="1">
        <v>43840</v>
      </c>
      <c r="I4176" t="s">
        <v>4730</v>
      </c>
      <c r="J4176" t="s">
        <v>28</v>
      </c>
      <c r="K4176" t="s">
        <v>18</v>
      </c>
      <c r="L4176" t="s">
        <v>10151</v>
      </c>
      <c r="M4176" t="s">
        <v>3543</v>
      </c>
    </row>
    <row r="4177" spans="1:13" ht="13.8" x14ac:dyDescent="0.25">
      <c r="A4177">
        <v>4175</v>
      </c>
      <c r="B4177" t="s">
        <v>12</v>
      </c>
      <c r="C4177">
        <v>0</v>
      </c>
      <c r="D4177" s="4">
        <v>0</v>
      </c>
      <c r="E4177">
        <v>0</v>
      </c>
      <c r="F4177" t="s">
        <v>10143</v>
      </c>
      <c r="G4177" t="s">
        <v>15</v>
      </c>
      <c r="H4177" s="1">
        <v>43836</v>
      </c>
      <c r="I4177" t="s">
        <v>10152</v>
      </c>
      <c r="J4177" t="s">
        <v>28</v>
      </c>
      <c r="K4177" t="s">
        <v>18</v>
      </c>
      <c r="L4177" t="s">
        <v>10153</v>
      </c>
      <c r="M4177" t="s">
        <v>10154</v>
      </c>
    </row>
    <row r="4178" spans="1:13" ht="13.8" x14ac:dyDescent="0.25">
      <c r="A4178">
        <v>4176</v>
      </c>
      <c r="B4178" t="s">
        <v>12</v>
      </c>
      <c r="C4178">
        <v>0</v>
      </c>
      <c r="D4178" s="4">
        <v>0</v>
      </c>
      <c r="E4178">
        <v>0</v>
      </c>
      <c r="F4178" t="s">
        <v>10143</v>
      </c>
      <c r="G4178" t="s">
        <v>15</v>
      </c>
      <c r="H4178" s="1">
        <v>43779</v>
      </c>
      <c r="I4178" t="s">
        <v>4294</v>
      </c>
      <c r="J4178" t="s">
        <v>28</v>
      </c>
      <c r="K4178" t="s">
        <v>18</v>
      </c>
      <c r="L4178" t="s">
        <v>10155</v>
      </c>
      <c r="M4178" t="s">
        <v>295</v>
      </c>
    </row>
    <row r="4179" spans="1:13" ht="13.8" x14ac:dyDescent="0.25">
      <c r="A4179">
        <v>4177</v>
      </c>
      <c r="B4179" t="s">
        <v>12</v>
      </c>
      <c r="C4179">
        <v>0</v>
      </c>
      <c r="D4179" s="4">
        <v>0</v>
      </c>
      <c r="E4179">
        <v>0</v>
      </c>
      <c r="F4179" t="s">
        <v>10143</v>
      </c>
      <c r="G4179" t="s">
        <v>15</v>
      </c>
      <c r="H4179" s="1">
        <v>43892</v>
      </c>
      <c r="I4179" t="s">
        <v>3394</v>
      </c>
      <c r="J4179" t="s">
        <v>28</v>
      </c>
      <c r="K4179" t="s">
        <v>18</v>
      </c>
      <c r="L4179" t="s">
        <v>10156</v>
      </c>
      <c r="M4179" t="s">
        <v>10157</v>
      </c>
    </row>
    <row r="4180" spans="1:13" ht="13.8" x14ac:dyDescent="0.25">
      <c r="A4180">
        <v>4178</v>
      </c>
      <c r="B4180" t="s">
        <v>12</v>
      </c>
      <c r="C4180">
        <v>0</v>
      </c>
      <c r="D4180" s="4">
        <v>0</v>
      </c>
      <c r="E4180">
        <v>0</v>
      </c>
      <c r="F4180" t="s">
        <v>10143</v>
      </c>
      <c r="G4180" t="s">
        <v>15</v>
      </c>
      <c r="H4180" s="1">
        <v>43893</v>
      </c>
      <c r="I4180" t="s">
        <v>10158</v>
      </c>
      <c r="J4180" t="s">
        <v>53</v>
      </c>
      <c r="K4180" t="s">
        <v>18</v>
      </c>
      <c r="L4180" t="s">
        <v>4184</v>
      </c>
      <c r="M4180" t="s">
        <v>3342</v>
      </c>
    </row>
    <row r="4181" spans="1:13" ht="13.8" x14ac:dyDescent="0.25">
      <c r="A4181">
        <v>4179</v>
      </c>
      <c r="B4181" t="s">
        <v>12</v>
      </c>
      <c r="C4181">
        <v>0</v>
      </c>
      <c r="D4181" s="4">
        <v>0</v>
      </c>
      <c r="E4181">
        <v>0</v>
      </c>
      <c r="F4181" t="s">
        <v>10143</v>
      </c>
      <c r="G4181" t="s">
        <v>15</v>
      </c>
      <c r="H4181" s="1">
        <v>43770</v>
      </c>
      <c r="I4181" t="s">
        <v>3394</v>
      </c>
      <c r="J4181" t="s">
        <v>28</v>
      </c>
      <c r="K4181" t="s">
        <v>18</v>
      </c>
      <c r="L4181" t="s">
        <v>10159</v>
      </c>
      <c r="M4181" t="s">
        <v>7132</v>
      </c>
    </row>
    <row r="4182" spans="1:13" ht="13.8" x14ac:dyDescent="0.25">
      <c r="A4182">
        <v>4180</v>
      </c>
      <c r="B4182" t="s">
        <v>12</v>
      </c>
      <c r="C4182">
        <v>0</v>
      </c>
      <c r="D4182" s="4">
        <v>0</v>
      </c>
      <c r="E4182">
        <v>0</v>
      </c>
      <c r="F4182" t="s">
        <v>10160</v>
      </c>
      <c r="G4182" t="s">
        <v>15</v>
      </c>
      <c r="H4182" s="1">
        <v>43771</v>
      </c>
      <c r="I4182" t="s">
        <v>3394</v>
      </c>
      <c r="J4182" t="s">
        <v>28</v>
      </c>
      <c r="K4182" t="s">
        <v>18</v>
      </c>
      <c r="L4182" t="s">
        <v>10161</v>
      </c>
      <c r="M4182" t="s">
        <v>426</v>
      </c>
    </row>
    <row r="4183" spans="1:13" ht="13.8" x14ac:dyDescent="0.25">
      <c r="A4183">
        <v>4181</v>
      </c>
      <c r="B4183" t="s">
        <v>12</v>
      </c>
      <c r="C4183">
        <v>0</v>
      </c>
      <c r="D4183" s="4">
        <v>0</v>
      </c>
      <c r="E4183">
        <v>0</v>
      </c>
      <c r="F4183" t="s">
        <v>10160</v>
      </c>
      <c r="G4183" t="s">
        <v>15</v>
      </c>
      <c r="H4183" s="1">
        <v>43739</v>
      </c>
      <c r="I4183" t="s">
        <v>2794</v>
      </c>
      <c r="J4183" t="s">
        <v>28</v>
      </c>
      <c r="K4183" t="s">
        <v>18</v>
      </c>
      <c r="L4183" t="s">
        <v>1256</v>
      </c>
      <c r="M4183" t="s">
        <v>10162</v>
      </c>
    </row>
    <row r="4184" spans="1:13" ht="13.8" x14ac:dyDescent="0.25">
      <c r="A4184">
        <v>4182</v>
      </c>
      <c r="B4184" t="s">
        <v>12</v>
      </c>
      <c r="C4184">
        <v>0</v>
      </c>
      <c r="D4184" s="4">
        <v>0</v>
      </c>
      <c r="E4184">
        <v>0</v>
      </c>
      <c r="F4184" t="s">
        <v>10160</v>
      </c>
      <c r="G4184" t="s">
        <v>15</v>
      </c>
      <c r="H4184" s="1">
        <v>43892</v>
      </c>
      <c r="I4184" t="s">
        <v>3394</v>
      </c>
      <c r="J4184" t="s">
        <v>28</v>
      </c>
      <c r="K4184" t="s">
        <v>18</v>
      </c>
      <c r="L4184" t="s">
        <v>24</v>
      </c>
      <c r="M4184" t="s">
        <v>2704</v>
      </c>
    </row>
    <row r="4185" spans="1:13" ht="13.8" x14ac:dyDescent="0.25">
      <c r="A4185">
        <v>4183</v>
      </c>
      <c r="B4185" t="s">
        <v>12</v>
      </c>
      <c r="C4185">
        <v>0</v>
      </c>
      <c r="D4185" s="4">
        <v>0</v>
      </c>
      <c r="E4185">
        <v>0</v>
      </c>
      <c r="F4185" t="s">
        <v>10160</v>
      </c>
      <c r="G4185" t="s">
        <v>15</v>
      </c>
      <c r="H4185" s="1">
        <v>43762</v>
      </c>
      <c r="I4185" t="s">
        <v>3394</v>
      </c>
      <c r="J4185" t="s">
        <v>28</v>
      </c>
      <c r="K4185" t="s">
        <v>18</v>
      </c>
      <c r="L4185" t="s">
        <v>24</v>
      </c>
      <c r="M4185" t="s">
        <v>10163</v>
      </c>
    </row>
    <row r="4186" spans="1:13" ht="13.8" x14ac:dyDescent="0.25">
      <c r="A4186">
        <v>4184</v>
      </c>
      <c r="B4186" t="s">
        <v>12</v>
      </c>
      <c r="C4186">
        <v>0</v>
      </c>
      <c r="D4186" s="4">
        <v>0</v>
      </c>
      <c r="E4186">
        <v>0</v>
      </c>
      <c r="F4186" t="s">
        <v>10160</v>
      </c>
      <c r="G4186" t="s">
        <v>15</v>
      </c>
      <c r="H4186" s="1">
        <v>43771</v>
      </c>
      <c r="I4186" t="s">
        <v>4691</v>
      </c>
      <c r="J4186" t="s">
        <v>28</v>
      </c>
      <c r="K4186" t="s">
        <v>18</v>
      </c>
      <c r="L4186" t="s">
        <v>10164</v>
      </c>
      <c r="M4186" t="s">
        <v>10165</v>
      </c>
    </row>
    <row r="4187" spans="1:13" ht="13.8" x14ac:dyDescent="0.25">
      <c r="A4187">
        <v>4185</v>
      </c>
      <c r="B4187" t="s">
        <v>12</v>
      </c>
      <c r="C4187">
        <v>0</v>
      </c>
      <c r="D4187" s="4">
        <v>0</v>
      </c>
      <c r="E4187">
        <v>0</v>
      </c>
      <c r="F4187" t="s">
        <v>10160</v>
      </c>
      <c r="G4187" t="s">
        <v>15</v>
      </c>
      <c r="H4187" s="1">
        <v>43719</v>
      </c>
      <c r="I4187" t="s">
        <v>10166</v>
      </c>
      <c r="J4187" t="s">
        <v>28</v>
      </c>
      <c r="K4187" t="s">
        <v>18</v>
      </c>
      <c r="L4187" t="s">
        <v>10167</v>
      </c>
      <c r="M4187" t="s">
        <v>10158</v>
      </c>
    </row>
    <row r="4188" spans="1:13" ht="13.8" x14ac:dyDescent="0.25">
      <c r="A4188">
        <v>4186</v>
      </c>
      <c r="B4188" t="s">
        <v>12</v>
      </c>
      <c r="C4188">
        <v>0</v>
      </c>
      <c r="D4188" s="4">
        <v>0</v>
      </c>
      <c r="E4188">
        <v>0</v>
      </c>
      <c r="F4188" t="s">
        <v>10160</v>
      </c>
      <c r="G4188" t="s">
        <v>15</v>
      </c>
      <c r="H4188" s="1">
        <v>43828</v>
      </c>
      <c r="I4188" t="s">
        <v>576</v>
      </c>
      <c r="J4188" t="s">
        <v>53</v>
      </c>
      <c r="K4188" t="s">
        <v>18</v>
      </c>
      <c r="L4188" t="s">
        <v>10168</v>
      </c>
      <c r="M4188" t="s">
        <v>576</v>
      </c>
    </row>
    <row r="4189" spans="1:13" ht="13.8" x14ac:dyDescent="0.25">
      <c r="A4189">
        <v>4187</v>
      </c>
      <c r="B4189" t="s">
        <v>12</v>
      </c>
      <c r="C4189">
        <v>0</v>
      </c>
      <c r="D4189" s="4">
        <v>0</v>
      </c>
      <c r="E4189">
        <v>0</v>
      </c>
      <c r="F4189" t="s">
        <v>10160</v>
      </c>
      <c r="G4189" t="s">
        <v>15</v>
      </c>
      <c r="H4189" s="1">
        <v>43747</v>
      </c>
      <c r="I4189" t="s">
        <v>576</v>
      </c>
      <c r="J4189" t="s">
        <v>28</v>
      </c>
      <c r="K4189" t="s">
        <v>18</v>
      </c>
      <c r="L4189" t="s">
        <v>10169</v>
      </c>
      <c r="M4189" t="s">
        <v>3228</v>
      </c>
    </row>
    <row r="4190" spans="1:13" ht="13.8" x14ac:dyDescent="0.25">
      <c r="A4190">
        <v>4188</v>
      </c>
      <c r="B4190" t="s">
        <v>12</v>
      </c>
      <c r="C4190">
        <v>0</v>
      </c>
      <c r="D4190" s="4">
        <v>0</v>
      </c>
      <c r="E4190">
        <v>0</v>
      </c>
      <c r="F4190" t="s">
        <v>10160</v>
      </c>
      <c r="G4190" t="s">
        <v>15</v>
      </c>
      <c r="H4190" s="1">
        <v>43696</v>
      </c>
      <c r="I4190" t="s">
        <v>10170</v>
      </c>
      <c r="J4190" t="s">
        <v>28</v>
      </c>
      <c r="K4190" t="s">
        <v>18</v>
      </c>
      <c r="L4190" t="s">
        <v>3349</v>
      </c>
      <c r="M4190" t="s">
        <v>362</v>
      </c>
    </row>
    <row r="4191" spans="1:13" ht="13.8" x14ac:dyDescent="0.25">
      <c r="A4191">
        <v>4189</v>
      </c>
      <c r="B4191" t="s">
        <v>12</v>
      </c>
      <c r="C4191">
        <v>0</v>
      </c>
      <c r="D4191" s="4">
        <v>0</v>
      </c>
      <c r="E4191">
        <v>0</v>
      </c>
      <c r="F4191" t="s">
        <v>10160</v>
      </c>
      <c r="G4191" t="s">
        <v>15</v>
      </c>
      <c r="H4191" s="1">
        <v>43706</v>
      </c>
      <c r="I4191" t="s">
        <v>10171</v>
      </c>
      <c r="J4191" t="s">
        <v>28</v>
      </c>
      <c r="K4191" t="s">
        <v>18</v>
      </c>
      <c r="L4191" t="s">
        <v>24</v>
      </c>
      <c r="M4191" t="s">
        <v>10172</v>
      </c>
    </row>
    <row r="4192" spans="1:13" ht="13.8" x14ac:dyDescent="0.25">
      <c r="A4192">
        <v>4190</v>
      </c>
      <c r="B4192" t="s">
        <v>12</v>
      </c>
      <c r="C4192">
        <v>0</v>
      </c>
      <c r="D4192" s="4">
        <v>0</v>
      </c>
      <c r="E4192">
        <v>0</v>
      </c>
      <c r="F4192" t="s">
        <v>10173</v>
      </c>
      <c r="G4192" t="s">
        <v>15</v>
      </c>
      <c r="H4192" s="1">
        <v>43740</v>
      </c>
      <c r="I4192" t="s">
        <v>10174</v>
      </c>
      <c r="J4192" t="s">
        <v>28</v>
      </c>
      <c r="K4192" t="s">
        <v>18</v>
      </c>
      <c r="L4192" t="s">
        <v>10175</v>
      </c>
      <c r="M4192" t="s">
        <v>4844</v>
      </c>
    </row>
    <row r="4193" spans="1:13" ht="13.8" x14ac:dyDescent="0.25">
      <c r="A4193">
        <v>4191</v>
      </c>
      <c r="B4193" t="s">
        <v>12</v>
      </c>
      <c r="C4193">
        <v>0</v>
      </c>
      <c r="D4193" s="4">
        <v>0</v>
      </c>
      <c r="E4193">
        <v>0</v>
      </c>
      <c r="F4193" t="s">
        <v>10173</v>
      </c>
      <c r="G4193" t="s">
        <v>15</v>
      </c>
      <c r="H4193" s="1">
        <v>43832</v>
      </c>
      <c r="I4193" t="s">
        <v>1111</v>
      </c>
      <c r="J4193" t="s">
        <v>28</v>
      </c>
      <c r="K4193" t="s">
        <v>18</v>
      </c>
      <c r="L4193" t="s">
        <v>10176</v>
      </c>
      <c r="M4193" t="s">
        <v>10177</v>
      </c>
    </row>
    <row r="4194" spans="1:13" ht="13.8" x14ac:dyDescent="0.25">
      <c r="A4194">
        <v>4192</v>
      </c>
      <c r="B4194" t="s">
        <v>12</v>
      </c>
      <c r="C4194">
        <v>0</v>
      </c>
      <c r="D4194" s="4">
        <v>0</v>
      </c>
      <c r="E4194">
        <v>0</v>
      </c>
      <c r="F4194" t="s">
        <v>10173</v>
      </c>
      <c r="G4194" t="s">
        <v>15</v>
      </c>
      <c r="H4194" s="1">
        <v>43725</v>
      </c>
      <c r="I4194" t="s">
        <v>1505</v>
      </c>
      <c r="J4194" t="s">
        <v>28</v>
      </c>
      <c r="K4194" t="s">
        <v>18</v>
      </c>
      <c r="L4194" t="s">
        <v>10178</v>
      </c>
      <c r="M4194" t="s">
        <v>576</v>
      </c>
    </row>
    <row r="4195" spans="1:13" ht="13.8" x14ac:dyDescent="0.25">
      <c r="A4195">
        <v>4193</v>
      </c>
      <c r="B4195" t="s">
        <v>12</v>
      </c>
      <c r="C4195">
        <v>0</v>
      </c>
      <c r="D4195" s="4">
        <v>0</v>
      </c>
      <c r="E4195">
        <v>0</v>
      </c>
      <c r="F4195" t="s">
        <v>10173</v>
      </c>
      <c r="G4195" t="s">
        <v>15</v>
      </c>
      <c r="H4195" s="1">
        <v>43701</v>
      </c>
      <c r="I4195" t="s">
        <v>3706</v>
      </c>
      <c r="J4195" t="s">
        <v>28</v>
      </c>
      <c r="K4195" t="s">
        <v>18</v>
      </c>
      <c r="L4195" t="s">
        <v>10179</v>
      </c>
      <c r="M4195" t="s">
        <v>10180</v>
      </c>
    </row>
    <row r="4196" spans="1:13" ht="13.8" x14ac:dyDescent="0.25">
      <c r="A4196">
        <v>4194</v>
      </c>
      <c r="B4196" t="s">
        <v>12</v>
      </c>
      <c r="C4196">
        <v>0</v>
      </c>
      <c r="D4196" s="4">
        <v>0</v>
      </c>
      <c r="E4196">
        <v>0</v>
      </c>
      <c r="F4196" t="s">
        <v>10173</v>
      </c>
      <c r="G4196" t="s">
        <v>15</v>
      </c>
      <c r="H4196" s="1">
        <v>43678</v>
      </c>
      <c r="I4196" t="s">
        <v>10181</v>
      </c>
      <c r="J4196" t="s">
        <v>17</v>
      </c>
      <c r="K4196" t="s">
        <v>18</v>
      </c>
      <c r="L4196" t="s">
        <v>10182</v>
      </c>
      <c r="M4196" t="s">
        <v>10183</v>
      </c>
    </row>
    <row r="4197" spans="1:13" ht="13.8" x14ac:dyDescent="0.25">
      <c r="A4197">
        <v>4195</v>
      </c>
      <c r="B4197" t="s">
        <v>12</v>
      </c>
      <c r="C4197">
        <v>0</v>
      </c>
      <c r="D4197" s="4">
        <v>0</v>
      </c>
      <c r="E4197">
        <v>0</v>
      </c>
      <c r="F4197" t="s">
        <v>10173</v>
      </c>
      <c r="G4197" t="s">
        <v>15</v>
      </c>
      <c r="H4197" s="1">
        <v>43695</v>
      </c>
      <c r="I4197" t="s">
        <v>3394</v>
      </c>
      <c r="J4197" t="s">
        <v>28</v>
      </c>
      <c r="K4197" t="s">
        <v>18</v>
      </c>
      <c r="L4197" t="s">
        <v>10184</v>
      </c>
      <c r="M4197" t="s">
        <v>1380</v>
      </c>
    </row>
    <row r="4198" spans="1:13" ht="13.8" x14ac:dyDescent="0.25">
      <c r="A4198">
        <v>4196</v>
      </c>
      <c r="B4198" t="s">
        <v>12</v>
      </c>
      <c r="C4198">
        <v>0</v>
      </c>
      <c r="D4198" s="4">
        <v>0</v>
      </c>
      <c r="E4198">
        <v>0</v>
      </c>
      <c r="F4198" t="s">
        <v>10173</v>
      </c>
      <c r="G4198" t="s">
        <v>15</v>
      </c>
      <c r="H4198" s="1">
        <v>43834</v>
      </c>
      <c r="I4198" t="s">
        <v>10185</v>
      </c>
      <c r="J4198" t="s">
        <v>28</v>
      </c>
      <c r="K4198" t="s">
        <v>18</v>
      </c>
      <c r="L4198" t="s">
        <v>10186</v>
      </c>
      <c r="M4198" t="s">
        <v>10187</v>
      </c>
    </row>
    <row r="4199" spans="1:13" ht="13.8" x14ac:dyDescent="0.25">
      <c r="A4199">
        <v>4197</v>
      </c>
      <c r="B4199" t="s">
        <v>12</v>
      </c>
      <c r="C4199">
        <v>0</v>
      </c>
      <c r="D4199" s="4">
        <v>0</v>
      </c>
      <c r="E4199">
        <v>0</v>
      </c>
      <c r="F4199" t="s">
        <v>10173</v>
      </c>
      <c r="G4199" t="s">
        <v>15</v>
      </c>
      <c r="H4199" s="1">
        <v>43775</v>
      </c>
      <c r="I4199" t="s">
        <v>10188</v>
      </c>
      <c r="J4199" t="s">
        <v>53</v>
      </c>
      <c r="K4199" t="s">
        <v>18</v>
      </c>
      <c r="L4199" t="s">
        <v>10189</v>
      </c>
      <c r="M4199" t="s">
        <v>5704</v>
      </c>
    </row>
    <row r="4200" spans="1:13" ht="13.8" x14ac:dyDescent="0.25">
      <c r="A4200">
        <v>4198</v>
      </c>
      <c r="B4200" t="s">
        <v>12</v>
      </c>
      <c r="C4200">
        <v>0</v>
      </c>
      <c r="D4200" s="4">
        <v>0</v>
      </c>
      <c r="E4200">
        <v>0</v>
      </c>
      <c r="F4200" t="s">
        <v>10173</v>
      </c>
      <c r="G4200" t="s">
        <v>15</v>
      </c>
      <c r="H4200" s="1">
        <v>43778</v>
      </c>
      <c r="I4200" t="s">
        <v>10190</v>
      </c>
      <c r="J4200" t="s">
        <v>28</v>
      </c>
      <c r="K4200" t="s">
        <v>18</v>
      </c>
      <c r="L4200" t="s">
        <v>10191</v>
      </c>
      <c r="M4200" t="s">
        <v>10190</v>
      </c>
    </row>
    <row r="4201" spans="1:13" ht="13.8" x14ac:dyDescent="0.25">
      <c r="A4201">
        <v>4199</v>
      </c>
      <c r="B4201" t="s">
        <v>12</v>
      </c>
      <c r="C4201">
        <v>0</v>
      </c>
      <c r="D4201" s="4">
        <v>0</v>
      </c>
      <c r="E4201">
        <v>0</v>
      </c>
      <c r="F4201" t="s">
        <v>10173</v>
      </c>
      <c r="G4201" t="s">
        <v>15</v>
      </c>
      <c r="H4201" s="1">
        <v>43850</v>
      </c>
      <c r="I4201" t="s">
        <v>10192</v>
      </c>
      <c r="J4201" t="s">
        <v>17</v>
      </c>
      <c r="K4201" t="s">
        <v>18</v>
      </c>
      <c r="L4201" t="s">
        <v>10193</v>
      </c>
      <c r="M4201" t="s">
        <v>5348</v>
      </c>
    </row>
    <row r="4202" spans="1:13" ht="13.8" x14ac:dyDescent="0.25">
      <c r="A4202">
        <v>4200</v>
      </c>
      <c r="B4202" t="s">
        <v>12</v>
      </c>
      <c r="C4202">
        <v>0</v>
      </c>
      <c r="D4202" s="4">
        <v>0</v>
      </c>
      <c r="E4202">
        <v>0</v>
      </c>
      <c r="F4202" t="s">
        <v>10194</v>
      </c>
      <c r="G4202" t="s">
        <v>15</v>
      </c>
      <c r="H4202" s="1">
        <v>43699</v>
      </c>
      <c r="I4202" t="s">
        <v>10195</v>
      </c>
      <c r="J4202" t="s">
        <v>53</v>
      </c>
      <c r="K4202" t="s">
        <v>18</v>
      </c>
      <c r="L4202" t="s">
        <v>10196</v>
      </c>
      <c r="M4202" t="s">
        <v>10197</v>
      </c>
    </row>
    <row r="4203" spans="1:13" ht="13.8" x14ac:dyDescent="0.25">
      <c r="A4203">
        <v>4201</v>
      </c>
      <c r="B4203" t="s">
        <v>12</v>
      </c>
      <c r="C4203">
        <v>0</v>
      </c>
      <c r="D4203" s="4">
        <v>0</v>
      </c>
      <c r="E4203">
        <v>0</v>
      </c>
      <c r="F4203" t="s">
        <v>10194</v>
      </c>
      <c r="G4203" t="s">
        <v>15</v>
      </c>
      <c r="H4203" s="1">
        <v>43780</v>
      </c>
      <c r="I4203" t="s">
        <v>10198</v>
      </c>
      <c r="J4203" t="s">
        <v>28</v>
      </c>
      <c r="K4203" t="s">
        <v>18</v>
      </c>
      <c r="L4203" t="s">
        <v>8691</v>
      </c>
      <c r="M4203" t="s">
        <v>1649</v>
      </c>
    </row>
    <row r="4204" spans="1:13" ht="13.8" x14ac:dyDescent="0.25">
      <c r="A4204">
        <v>4202</v>
      </c>
      <c r="B4204" t="s">
        <v>12</v>
      </c>
      <c r="C4204">
        <v>0</v>
      </c>
      <c r="D4204" s="4">
        <v>0</v>
      </c>
      <c r="E4204">
        <v>0</v>
      </c>
      <c r="F4204" t="s">
        <v>10194</v>
      </c>
      <c r="G4204" t="s">
        <v>15</v>
      </c>
      <c r="H4204" s="1">
        <v>43794</v>
      </c>
      <c r="I4204" t="s">
        <v>10199</v>
      </c>
      <c r="J4204" t="s">
        <v>28</v>
      </c>
      <c r="K4204" t="s">
        <v>18</v>
      </c>
      <c r="L4204" t="s">
        <v>24</v>
      </c>
      <c r="M4204" t="s">
        <v>1646</v>
      </c>
    </row>
    <row r="4205" spans="1:13" ht="13.8" x14ac:dyDescent="0.25">
      <c r="A4205">
        <v>4203</v>
      </c>
      <c r="B4205" t="s">
        <v>12</v>
      </c>
      <c r="C4205">
        <v>0</v>
      </c>
      <c r="D4205" s="4">
        <v>0</v>
      </c>
      <c r="E4205">
        <v>0</v>
      </c>
      <c r="F4205" t="s">
        <v>10194</v>
      </c>
      <c r="G4205" t="s">
        <v>15</v>
      </c>
      <c r="H4205" s="1">
        <v>43891</v>
      </c>
      <c r="I4205" t="s">
        <v>10200</v>
      </c>
      <c r="J4205" t="s">
        <v>28</v>
      </c>
      <c r="K4205" t="s">
        <v>18</v>
      </c>
      <c r="L4205" t="s">
        <v>10201</v>
      </c>
      <c r="M4205" t="s">
        <v>10202</v>
      </c>
    </row>
    <row r="4206" spans="1:13" ht="13.8" x14ac:dyDescent="0.25">
      <c r="A4206">
        <v>4204</v>
      </c>
      <c r="B4206" t="s">
        <v>12</v>
      </c>
      <c r="C4206">
        <v>0</v>
      </c>
      <c r="D4206" s="4">
        <v>0</v>
      </c>
      <c r="E4206">
        <v>0</v>
      </c>
      <c r="F4206" t="s">
        <v>10194</v>
      </c>
      <c r="G4206" t="s">
        <v>15</v>
      </c>
      <c r="H4206" s="1">
        <v>43894</v>
      </c>
      <c r="I4206" t="s">
        <v>10203</v>
      </c>
      <c r="J4206" t="s">
        <v>28</v>
      </c>
      <c r="K4206" t="s">
        <v>18</v>
      </c>
      <c r="L4206" t="s">
        <v>10204</v>
      </c>
      <c r="M4206" t="s">
        <v>733</v>
      </c>
    </row>
    <row r="4207" spans="1:13" ht="13.8" x14ac:dyDescent="0.25">
      <c r="A4207">
        <v>4205</v>
      </c>
      <c r="B4207" t="s">
        <v>12</v>
      </c>
      <c r="C4207">
        <v>0</v>
      </c>
      <c r="D4207" s="4">
        <v>0</v>
      </c>
      <c r="E4207">
        <v>0</v>
      </c>
      <c r="F4207" t="s">
        <v>10194</v>
      </c>
      <c r="G4207" t="s">
        <v>15</v>
      </c>
      <c r="H4207" s="1">
        <v>43906</v>
      </c>
      <c r="I4207" t="s">
        <v>10205</v>
      </c>
      <c r="J4207" t="s">
        <v>28</v>
      </c>
      <c r="K4207" t="s">
        <v>18</v>
      </c>
      <c r="L4207" t="s">
        <v>10206</v>
      </c>
      <c r="M4207" t="s">
        <v>10207</v>
      </c>
    </row>
    <row r="4208" spans="1:13" ht="13.8" x14ac:dyDescent="0.25">
      <c r="A4208">
        <v>4206</v>
      </c>
      <c r="B4208" t="s">
        <v>12</v>
      </c>
      <c r="C4208">
        <v>0</v>
      </c>
      <c r="D4208" s="4">
        <v>0</v>
      </c>
      <c r="E4208">
        <v>0</v>
      </c>
      <c r="F4208" t="s">
        <v>10194</v>
      </c>
      <c r="G4208" t="s">
        <v>15</v>
      </c>
      <c r="H4208" s="1">
        <v>43897</v>
      </c>
      <c r="I4208" t="s">
        <v>10208</v>
      </c>
      <c r="J4208" t="s">
        <v>28</v>
      </c>
      <c r="K4208" t="s">
        <v>18</v>
      </c>
      <c r="L4208" t="s">
        <v>9065</v>
      </c>
      <c r="M4208" t="s">
        <v>3078</v>
      </c>
    </row>
    <row r="4209" spans="1:13" ht="13.8" x14ac:dyDescent="0.25">
      <c r="A4209">
        <v>4207</v>
      </c>
      <c r="B4209" t="s">
        <v>12</v>
      </c>
      <c r="C4209">
        <v>0</v>
      </c>
      <c r="D4209" s="4">
        <v>0</v>
      </c>
      <c r="E4209">
        <v>0</v>
      </c>
      <c r="F4209" t="s">
        <v>10194</v>
      </c>
      <c r="G4209" t="s">
        <v>15</v>
      </c>
      <c r="H4209" s="1">
        <v>43891</v>
      </c>
      <c r="I4209" t="s">
        <v>10209</v>
      </c>
      <c r="J4209" t="s">
        <v>28</v>
      </c>
      <c r="K4209" t="s">
        <v>18</v>
      </c>
      <c r="L4209" t="s">
        <v>10210</v>
      </c>
      <c r="M4209" t="s">
        <v>1814</v>
      </c>
    </row>
    <row r="4210" spans="1:13" ht="13.8" x14ac:dyDescent="0.25">
      <c r="A4210">
        <v>4208</v>
      </c>
      <c r="B4210" t="s">
        <v>12</v>
      </c>
      <c r="C4210">
        <v>0</v>
      </c>
      <c r="D4210" s="4">
        <v>0</v>
      </c>
      <c r="E4210">
        <v>0</v>
      </c>
      <c r="F4210" t="s">
        <v>10194</v>
      </c>
      <c r="G4210" t="s">
        <v>15</v>
      </c>
      <c r="H4210" s="1">
        <v>43862</v>
      </c>
      <c r="I4210" t="s">
        <v>10211</v>
      </c>
      <c r="J4210" t="s">
        <v>28</v>
      </c>
      <c r="K4210" t="s">
        <v>18</v>
      </c>
      <c r="L4210" t="s">
        <v>5465</v>
      </c>
      <c r="M4210" t="s">
        <v>10212</v>
      </c>
    </row>
    <row r="4211" spans="1:13" ht="13.8" x14ac:dyDescent="0.25">
      <c r="A4211">
        <v>4209</v>
      </c>
      <c r="B4211" t="s">
        <v>12</v>
      </c>
      <c r="C4211">
        <v>0</v>
      </c>
      <c r="D4211" s="4">
        <v>0</v>
      </c>
      <c r="E4211">
        <v>0</v>
      </c>
      <c r="F4211" t="s">
        <v>10194</v>
      </c>
      <c r="G4211" t="s">
        <v>15</v>
      </c>
      <c r="H4211" s="1">
        <v>43890</v>
      </c>
      <c r="I4211" t="s">
        <v>10213</v>
      </c>
      <c r="J4211" t="s">
        <v>28</v>
      </c>
      <c r="K4211" t="s">
        <v>18</v>
      </c>
      <c r="L4211" t="s">
        <v>10214</v>
      </c>
      <c r="M4211" t="s">
        <v>2231</v>
      </c>
    </row>
    <row r="4212" spans="1:13" ht="13.8" x14ac:dyDescent="0.25">
      <c r="A4212">
        <v>4210</v>
      </c>
      <c r="B4212" t="s">
        <v>12</v>
      </c>
      <c r="C4212">
        <v>0</v>
      </c>
      <c r="D4212" s="4">
        <v>0</v>
      </c>
      <c r="E4212">
        <v>0</v>
      </c>
      <c r="F4212" t="s">
        <v>10215</v>
      </c>
      <c r="G4212" t="s">
        <v>15</v>
      </c>
      <c r="H4212" s="1">
        <v>43890</v>
      </c>
      <c r="I4212" t="s">
        <v>10213</v>
      </c>
      <c r="J4212" t="s">
        <v>28</v>
      </c>
      <c r="K4212" t="s">
        <v>18</v>
      </c>
      <c r="L4212" t="s">
        <v>10214</v>
      </c>
      <c r="M4212" t="s">
        <v>2231</v>
      </c>
    </row>
    <row r="4213" spans="1:13" ht="13.8" x14ac:dyDescent="0.25">
      <c r="A4213">
        <v>4211</v>
      </c>
      <c r="B4213" t="s">
        <v>12</v>
      </c>
      <c r="C4213">
        <v>0</v>
      </c>
      <c r="D4213" s="4">
        <v>0</v>
      </c>
      <c r="E4213">
        <v>0</v>
      </c>
      <c r="F4213" t="s">
        <v>10215</v>
      </c>
      <c r="G4213" t="s">
        <v>15</v>
      </c>
      <c r="H4213" s="1">
        <v>43793</v>
      </c>
      <c r="I4213" t="s">
        <v>6749</v>
      </c>
      <c r="J4213" t="s">
        <v>28</v>
      </c>
      <c r="K4213" t="s">
        <v>18</v>
      </c>
      <c r="L4213" t="s">
        <v>24</v>
      </c>
      <c r="M4213" t="s">
        <v>781</v>
      </c>
    </row>
    <row r="4214" spans="1:13" ht="13.8" x14ac:dyDescent="0.25">
      <c r="A4214">
        <v>4212</v>
      </c>
      <c r="B4214" t="s">
        <v>12</v>
      </c>
      <c r="C4214">
        <v>0</v>
      </c>
      <c r="D4214" s="4">
        <v>0</v>
      </c>
      <c r="E4214">
        <v>0</v>
      </c>
      <c r="F4214" t="s">
        <v>10215</v>
      </c>
      <c r="G4214" t="s">
        <v>15</v>
      </c>
      <c r="H4214" s="1">
        <v>43720</v>
      </c>
      <c r="I4214" t="s">
        <v>10216</v>
      </c>
      <c r="J4214" t="s">
        <v>28</v>
      </c>
      <c r="K4214" t="s">
        <v>18</v>
      </c>
      <c r="L4214" t="s">
        <v>10217</v>
      </c>
      <c r="M4214" t="s">
        <v>10218</v>
      </c>
    </row>
    <row r="4215" spans="1:13" ht="13.8" x14ac:dyDescent="0.25">
      <c r="A4215">
        <v>4213</v>
      </c>
      <c r="B4215" t="s">
        <v>12</v>
      </c>
      <c r="C4215">
        <v>0</v>
      </c>
      <c r="D4215" s="4">
        <v>0</v>
      </c>
      <c r="E4215">
        <v>0</v>
      </c>
      <c r="F4215" t="s">
        <v>10215</v>
      </c>
      <c r="G4215" t="s">
        <v>15</v>
      </c>
      <c r="H4215" s="1">
        <v>43774</v>
      </c>
      <c r="I4215" t="s">
        <v>2578</v>
      </c>
      <c r="J4215" t="s">
        <v>28</v>
      </c>
      <c r="K4215" t="s">
        <v>18</v>
      </c>
      <c r="L4215" t="s">
        <v>24</v>
      </c>
      <c r="M4215" t="s">
        <v>10219</v>
      </c>
    </row>
    <row r="4216" spans="1:13" ht="13.8" x14ac:dyDescent="0.25">
      <c r="A4216">
        <v>4214</v>
      </c>
      <c r="B4216" t="s">
        <v>12</v>
      </c>
      <c r="C4216">
        <v>0</v>
      </c>
      <c r="D4216" s="4">
        <v>0</v>
      </c>
      <c r="E4216">
        <v>0</v>
      </c>
      <c r="F4216" t="s">
        <v>10215</v>
      </c>
      <c r="G4216" t="s">
        <v>15</v>
      </c>
      <c r="H4216" s="1">
        <v>43790</v>
      </c>
      <c r="I4216" t="s">
        <v>4925</v>
      </c>
      <c r="J4216" t="s">
        <v>28</v>
      </c>
      <c r="K4216" t="s">
        <v>18</v>
      </c>
      <c r="L4216" t="s">
        <v>10220</v>
      </c>
      <c r="M4216" t="s">
        <v>576</v>
      </c>
    </row>
    <row r="4217" spans="1:13" ht="13.8" x14ac:dyDescent="0.25">
      <c r="A4217">
        <v>4215</v>
      </c>
      <c r="B4217" t="s">
        <v>12</v>
      </c>
      <c r="C4217">
        <v>0</v>
      </c>
      <c r="D4217" s="4">
        <v>0</v>
      </c>
      <c r="E4217">
        <v>0</v>
      </c>
      <c r="F4217" t="s">
        <v>10215</v>
      </c>
      <c r="G4217" t="s">
        <v>15</v>
      </c>
      <c r="H4217" s="1">
        <v>43772</v>
      </c>
      <c r="I4217" t="s">
        <v>1380</v>
      </c>
      <c r="J4217" t="s">
        <v>53</v>
      </c>
      <c r="K4217" t="s">
        <v>18</v>
      </c>
      <c r="L4217" t="s">
        <v>1026</v>
      </c>
      <c r="M4217" t="s">
        <v>10221</v>
      </c>
    </row>
    <row r="4218" spans="1:13" ht="13.8" x14ac:dyDescent="0.25">
      <c r="A4218">
        <v>4216</v>
      </c>
      <c r="B4218" t="s">
        <v>12</v>
      </c>
      <c r="C4218">
        <v>0</v>
      </c>
      <c r="D4218" s="4">
        <v>0</v>
      </c>
      <c r="E4218">
        <v>0</v>
      </c>
      <c r="F4218" t="s">
        <v>10215</v>
      </c>
      <c r="G4218" t="s">
        <v>15</v>
      </c>
      <c r="H4218" s="1">
        <v>43766</v>
      </c>
      <c r="I4218" t="s">
        <v>1057</v>
      </c>
      <c r="J4218" t="s">
        <v>28</v>
      </c>
      <c r="K4218" t="s">
        <v>18</v>
      </c>
      <c r="L4218" t="s">
        <v>10222</v>
      </c>
      <c r="M4218" t="s">
        <v>10223</v>
      </c>
    </row>
    <row r="4219" spans="1:13" ht="13.8" x14ac:dyDescent="0.25">
      <c r="A4219">
        <v>4217</v>
      </c>
      <c r="B4219" t="s">
        <v>12</v>
      </c>
      <c r="C4219">
        <v>0</v>
      </c>
      <c r="D4219" s="4">
        <v>0</v>
      </c>
      <c r="E4219">
        <v>0</v>
      </c>
      <c r="F4219" t="s">
        <v>10215</v>
      </c>
      <c r="G4219" t="s">
        <v>15</v>
      </c>
      <c r="H4219" s="1">
        <v>43854</v>
      </c>
      <c r="I4219" t="s">
        <v>10224</v>
      </c>
      <c r="J4219" t="s">
        <v>28</v>
      </c>
      <c r="K4219" t="s">
        <v>18</v>
      </c>
      <c r="L4219" t="s">
        <v>10225</v>
      </c>
      <c r="M4219" t="s">
        <v>4925</v>
      </c>
    </row>
    <row r="4220" spans="1:13" ht="13.8" x14ac:dyDescent="0.25">
      <c r="A4220">
        <v>4218</v>
      </c>
      <c r="B4220" t="s">
        <v>12</v>
      </c>
      <c r="C4220">
        <v>0</v>
      </c>
      <c r="D4220" s="4">
        <v>0</v>
      </c>
      <c r="E4220">
        <v>0</v>
      </c>
      <c r="F4220" t="s">
        <v>10215</v>
      </c>
      <c r="G4220" t="s">
        <v>15</v>
      </c>
      <c r="H4220" s="1">
        <v>43778</v>
      </c>
      <c r="I4220" t="s">
        <v>10226</v>
      </c>
      <c r="J4220" t="s">
        <v>28</v>
      </c>
      <c r="K4220" t="s">
        <v>18</v>
      </c>
      <c r="L4220" t="s">
        <v>10227</v>
      </c>
      <c r="M4220" t="s">
        <v>3385</v>
      </c>
    </row>
    <row r="4221" spans="1:13" ht="13.8" x14ac:dyDescent="0.25">
      <c r="A4221">
        <v>4219</v>
      </c>
      <c r="B4221" t="s">
        <v>12</v>
      </c>
      <c r="C4221">
        <v>0</v>
      </c>
      <c r="D4221" s="4">
        <v>0</v>
      </c>
      <c r="E4221">
        <v>0</v>
      </c>
      <c r="F4221" t="s">
        <v>10215</v>
      </c>
      <c r="G4221" t="s">
        <v>15</v>
      </c>
      <c r="H4221" s="1">
        <v>43780</v>
      </c>
      <c r="I4221" t="s">
        <v>4975</v>
      </c>
      <c r="J4221" t="s">
        <v>28</v>
      </c>
      <c r="K4221" t="s">
        <v>18</v>
      </c>
      <c r="L4221" t="s">
        <v>10228</v>
      </c>
      <c r="M4221" t="s">
        <v>1380</v>
      </c>
    </row>
    <row r="4222" spans="1:13" ht="13.8" x14ac:dyDescent="0.25">
      <c r="A4222">
        <v>4220</v>
      </c>
      <c r="B4222" t="s">
        <v>12</v>
      </c>
      <c r="C4222">
        <v>0</v>
      </c>
      <c r="D4222" s="4">
        <v>0</v>
      </c>
      <c r="E4222">
        <v>0</v>
      </c>
      <c r="F4222" t="s">
        <v>10229</v>
      </c>
      <c r="G4222" t="s">
        <v>15</v>
      </c>
      <c r="H4222" s="1">
        <v>43793</v>
      </c>
      <c r="I4222" t="s">
        <v>2218</v>
      </c>
      <c r="J4222" t="s">
        <v>17</v>
      </c>
      <c r="K4222" t="s">
        <v>18</v>
      </c>
      <c r="L4222" t="s">
        <v>5652</v>
      </c>
      <c r="M4222" t="s">
        <v>404</v>
      </c>
    </row>
    <row r="4223" spans="1:13" ht="13.8" x14ac:dyDescent="0.25">
      <c r="A4223">
        <v>4221</v>
      </c>
      <c r="B4223" t="s">
        <v>12</v>
      </c>
      <c r="C4223">
        <v>0</v>
      </c>
      <c r="D4223" s="4">
        <v>0</v>
      </c>
      <c r="E4223">
        <v>0</v>
      </c>
      <c r="F4223" t="s">
        <v>10229</v>
      </c>
      <c r="G4223" t="s">
        <v>15</v>
      </c>
      <c r="H4223" s="1">
        <v>43794</v>
      </c>
      <c r="I4223" t="s">
        <v>1380</v>
      </c>
      <c r="J4223" t="s">
        <v>28</v>
      </c>
      <c r="K4223" t="s">
        <v>18</v>
      </c>
      <c r="L4223" t="s">
        <v>10230</v>
      </c>
      <c r="M4223" t="s">
        <v>6430</v>
      </c>
    </row>
    <row r="4224" spans="1:13" ht="13.8" x14ac:dyDescent="0.25">
      <c r="A4224">
        <v>4222</v>
      </c>
      <c r="B4224" t="s">
        <v>12</v>
      </c>
      <c r="C4224">
        <v>0</v>
      </c>
      <c r="D4224" s="4">
        <v>0</v>
      </c>
      <c r="E4224">
        <v>0</v>
      </c>
      <c r="F4224" t="s">
        <v>10229</v>
      </c>
      <c r="G4224" t="s">
        <v>15</v>
      </c>
      <c r="H4224" s="1">
        <v>43783</v>
      </c>
      <c r="I4224" t="s">
        <v>4633</v>
      </c>
      <c r="J4224" t="s">
        <v>28</v>
      </c>
      <c r="K4224" t="s">
        <v>18</v>
      </c>
      <c r="L4224" t="s">
        <v>10231</v>
      </c>
      <c r="M4224" t="s">
        <v>3385</v>
      </c>
    </row>
    <row r="4225" spans="1:13" ht="13.8" x14ac:dyDescent="0.25">
      <c r="A4225">
        <v>4223</v>
      </c>
      <c r="B4225" t="s">
        <v>12</v>
      </c>
      <c r="C4225">
        <v>0</v>
      </c>
      <c r="D4225" s="4">
        <v>0</v>
      </c>
      <c r="E4225">
        <v>0</v>
      </c>
      <c r="F4225" t="s">
        <v>10229</v>
      </c>
      <c r="G4225" t="s">
        <v>15</v>
      </c>
      <c r="H4225" s="1">
        <v>43778</v>
      </c>
      <c r="I4225" t="s">
        <v>2218</v>
      </c>
      <c r="J4225" t="s">
        <v>28</v>
      </c>
      <c r="K4225" t="s">
        <v>18</v>
      </c>
      <c r="L4225" t="s">
        <v>24</v>
      </c>
      <c r="M4225" t="s">
        <v>10232</v>
      </c>
    </row>
    <row r="4226" spans="1:13" ht="13.8" x14ac:dyDescent="0.25">
      <c r="A4226">
        <v>4224</v>
      </c>
      <c r="B4226" t="s">
        <v>12</v>
      </c>
      <c r="C4226">
        <v>0</v>
      </c>
      <c r="D4226" s="4">
        <v>0</v>
      </c>
      <c r="E4226">
        <v>0</v>
      </c>
      <c r="F4226" t="s">
        <v>10229</v>
      </c>
      <c r="G4226" t="s">
        <v>15</v>
      </c>
      <c r="H4226" s="1">
        <v>43780</v>
      </c>
      <c r="I4226" t="s">
        <v>3706</v>
      </c>
      <c r="J4226" t="s">
        <v>28</v>
      </c>
      <c r="K4226" t="s">
        <v>18</v>
      </c>
      <c r="L4226" t="s">
        <v>10233</v>
      </c>
      <c r="M4226" t="s">
        <v>627</v>
      </c>
    </row>
    <row r="4227" spans="1:13" ht="13.8" x14ac:dyDescent="0.25">
      <c r="A4227">
        <v>4225</v>
      </c>
      <c r="B4227" t="s">
        <v>12</v>
      </c>
      <c r="C4227">
        <v>0</v>
      </c>
      <c r="D4227" s="4">
        <v>0</v>
      </c>
      <c r="E4227">
        <v>0</v>
      </c>
      <c r="F4227" t="s">
        <v>10229</v>
      </c>
      <c r="G4227" t="s">
        <v>15</v>
      </c>
      <c r="H4227" s="1">
        <v>43772</v>
      </c>
      <c r="I4227" t="s">
        <v>1380</v>
      </c>
      <c r="J4227" t="s">
        <v>28</v>
      </c>
      <c r="K4227" t="s">
        <v>18</v>
      </c>
      <c r="L4227" t="s">
        <v>10234</v>
      </c>
      <c r="M4227" t="s">
        <v>426</v>
      </c>
    </row>
    <row r="4228" spans="1:13" ht="13.8" x14ac:dyDescent="0.25">
      <c r="A4228">
        <v>4226</v>
      </c>
      <c r="B4228" t="s">
        <v>12</v>
      </c>
      <c r="C4228">
        <v>0</v>
      </c>
      <c r="D4228" s="4">
        <v>0</v>
      </c>
      <c r="E4228">
        <v>0</v>
      </c>
      <c r="F4228" t="s">
        <v>10229</v>
      </c>
      <c r="G4228" t="s">
        <v>15</v>
      </c>
      <c r="H4228" s="1">
        <v>43770</v>
      </c>
      <c r="I4228" t="s">
        <v>10235</v>
      </c>
      <c r="J4228" t="s">
        <v>28</v>
      </c>
      <c r="K4228" t="s">
        <v>18</v>
      </c>
      <c r="L4228" t="s">
        <v>10236</v>
      </c>
      <c r="M4228" t="s">
        <v>10237</v>
      </c>
    </row>
    <row r="4229" spans="1:13" ht="13.8" x14ac:dyDescent="0.25">
      <c r="A4229">
        <v>4227</v>
      </c>
      <c r="B4229" t="s">
        <v>12</v>
      </c>
      <c r="C4229">
        <v>0</v>
      </c>
      <c r="D4229" s="4">
        <v>0</v>
      </c>
      <c r="E4229">
        <v>0</v>
      </c>
      <c r="F4229" t="s">
        <v>10229</v>
      </c>
      <c r="G4229" t="s">
        <v>15</v>
      </c>
      <c r="H4229" s="1">
        <v>43776</v>
      </c>
      <c r="I4229" t="s">
        <v>999</v>
      </c>
      <c r="J4229" t="s">
        <v>28</v>
      </c>
      <c r="K4229" t="s">
        <v>18</v>
      </c>
      <c r="L4229" t="s">
        <v>24</v>
      </c>
      <c r="M4229" t="s">
        <v>999</v>
      </c>
    </row>
    <row r="4230" spans="1:13" ht="13.8" x14ac:dyDescent="0.25">
      <c r="A4230">
        <v>4228</v>
      </c>
      <c r="B4230" t="s">
        <v>12</v>
      </c>
      <c r="C4230">
        <v>0</v>
      </c>
      <c r="D4230" s="4">
        <v>0</v>
      </c>
      <c r="E4230">
        <v>0</v>
      </c>
      <c r="F4230" t="s">
        <v>10229</v>
      </c>
      <c r="G4230" t="s">
        <v>15</v>
      </c>
      <c r="H4230" s="1">
        <v>43787</v>
      </c>
      <c r="I4230" t="s">
        <v>999</v>
      </c>
      <c r="J4230" t="s">
        <v>28</v>
      </c>
      <c r="K4230" t="s">
        <v>18</v>
      </c>
      <c r="L4230" t="s">
        <v>10238</v>
      </c>
      <c r="M4230" t="s">
        <v>5641</v>
      </c>
    </row>
    <row r="4231" spans="1:13" ht="13.8" x14ac:dyDescent="0.25">
      <c r="A4231">
        <v>4229</v>
      </c>
      <c r="B4231" t="s">
        <v>12</v>
      </c>
      <c r="C4231">
        <v>0</v>
      </c>
      <c r="D4231" s="4">
        <v>0</v>
      </c>
      <c r="E4231">
        <v>0</v>
      </c>
      <c r="F4231" t="s">
        <v>10229</v>
      </c>
      <c r="G4231" t="s">
        <v>15</v>
      </c>
      <c r="H4231" s="1">
        <v>43796</v>
      </c>
      <c r="I4231" t="s">
        <v>999</v>
      </c>
      <c r="J4231" t="s">
        <v>28</v>
      </c>
      <c r="K4231" t="s">
        <v>18</v>
      </c>
      <c r="L4231" t="s">
        <v>10239</v>
      </c>
      <c r="M4231" t="s">
        <v>999</v>
      </c>
    </row>
    <row r="4232" spans="1:13" ht="13.8" x14ac:dyDescent="0.25">
      <c r="A4232">
        <v>4230</v>
      </c>
      <c r="B4232" t="s">
        <v>12</v>
      </c>
      <c r="C4232">
        <v>0</v>
      </c>
      <c r="D4232" s="4">
        <v>0</v>
      </c>
      <c r="E4232">
        <v>0</v>
      </c>
      <c r="F4232" t="s">
        <v>10240</v>
      </c>
      <c r="G4232" t="s">
        <v>15</v>
      </c>
      <c r="H4232" s="1">
        <v>43698</v>
      </c>
      <c r="I4232" t="s">
        <v>999</v>
      </c>
      <c r="J4232" t="s">
        <v>28</v>
      </c>
      <c r="K4232" t="s">
        <v>18</v>
      </c>
      <c r="L4232" t="s">
        <v>10241</v>
      </c>
      <c r="M4232" t="s">
        <v>7420</v>
      </c>
    </row>
    <row r="4233" spans="1:13" ht="13.8" x14ac:dyDescent="0.25">
      <c r="A4233">
        <v>4231</v>
      </c>
      <c r="B4233" t="s">
        <v>12</v>
      </c>
      <c r="C4233">
        <v>0</v>
      </c>
      <c r="D4233" s="4">
        <v>0</v>
      </c>
      <c r="E4233">
        <v>0</v>
      </c>
      <c r="F4233" t="s">
        <v>10240</v>
      </c>
      <c r="G4233" t="s">
        <v>15</v>
      </c>
      <c r="H4233" s="1">
        <v>43897</v>
      </c>
      <c r="I4233" t="s">
        <v>5020</v>
      </c>
      <c r="J4233" t="s">
        <v>28</v>
      </c>
      <c r="K4233" t="s">
        <v>18</v>
      </c>
      <c r="L4233" t="s">
        <v>9780</v>
      </c>
      <c r="M4233" t="s">
        <v>295</v>
      </c>
    </row>
    <row r="4234" spans="1:13" ht="13.8" x14ac:dyDescent="0.25">
      <c r="A4234">
        <v>4232</v>
      </c>
      <c r="B4234" t="s">
        <v>12</v>
      </c>
      <c r="C4234">
        <v>0</v>
      </c>
      <c r="D4234" s="4">
        <v>0</v>
      </c>
      <c r="E4234">
        <v>0</v>
      </c>
      <c r="F4234" t="s">
        <v>10240</v>
      </c>
      <c r="G4234" t="s">
        <v>15</v>
      </c>
      <c r="H4234" s="1">
        <v>43780</v>
      </c>
      <c r="I4234" t="s">
        <v>997</v>
      </c>
      <c r="J4234" t="s">
        <v>28</v>
      </c>
      <c r="K4234" t="s">
        <v>18</v>
      </c>
      <c r="L4234" t="s">
        <v>24</v>
      </c>
      <c r="M4234" t="s">
        <v>10242</v>
      </c>
    </row>
    <row r="4235" spans="1:13" ht="13.8" x14ac:dyDescent="0.25">
      <c r="A4235">
        <v>4233</v>
      </c>
      <c r="B4235" t="s">
        <v>12</v>
      </c>
      <c r="C4235">
        <v>0</v>
      </c>
      <c r="D4235" s="4">
        <v>0</v>
      </c>
      <c r="E4235">
        <v>0</v>
      </c>
      <c r="F4235" t="s">
        <v>10240</v>
      </c>
      <c r="G4235" t="s">
        <v>15</v>
      </c>
      <c r="H4235" s="1">
        <v>43779</v>
      </c>
      <c r="I4235" t="s">
        <v>997</v>
      </c>
      <c r="J4235" t="s">
        <v>28</v>
      </c>
      <c r="K4235" t="s">
        <v>18</v>
      </c>
      <c r="L4235" t="s">
        <v>10243</v>
      </c>
      <c r="M4235" t="s">
        <v>10244</v>
      </c>
    </row>
    <row r="4236" spans="1:13" ht="13.8" x14ac:dyDescent="0.25">
      <c r="A4236">
        <v>4234</v>
      </c>
      <c r="B4236" t="s">
        <v>12</v>
      </c>
      <c r="C4236">
        <v>0</v>
      </c>
      <c r="D4236" s="4">
        <v>0</v>
      </c>
      <c r="E4236">
        <v>0</v>
      </c>
      <c r="F4236" t="s">
        <v>10240</v>
      </c>
      <c r="G4236" t="s">
        <v>15</v>
      </c>
      <c r="H4236" s="1">
        <v>43789</v>
      </c>
      <c r="I4236" t="s">
        <v>999</v>
      </c>
      <c r="J4236" t="s">
        <v>28</v>
      </c>
      <c r="K4236" t="s">
        <v>18</v>
      </c>
      <c r="L4236" t="s">
        <v>10245</v>
      </c>
      <c r="M4236" t="s">
        <v>3543</v>
      </c>
    </row>
    <row r="4237" spans="1:13" ht="13.8" x14ac:dyDescent="0.25">
      <c r="A4237">
        <v>4235</v>
      </c>
      <c r="B4237" t="s">
        <v>12</v>
      </c>
      <c r="C4237">
        <v>0</v>
      </c>
      <c r="D4237" s="4">
        <v>0</v>
      </c>
      <c r="E4237">
        <v>0</v>
      </c>
      <c r="F4237" t="s">
        <v>10240</v>
      </c>
      <c r="G4237" t="s">
        <v>15</v>
      </c>
      <c r="H4237" s="1">
        <v>43895</v>
      </c>
      <c r="I4237" t="s">
        <v>999</v>
      </c>
      <c r="J4237" t="s">
        <v>28</v>
      </c>
      <c r="K4237" t="s">
        <v>18</v>
      </c>
      <c r="L4237" t="s">
        <v>24</v>
      </c>
      <c r="M4237" t="s">
        <v>999</v>
      </c>
    </row>
    <row r="4238" spans="1:13" ht="13.8" x14ac:dyDescent="0.25">
      <c r="A4238">
        <v>4236</v>
      </c>
      <c r="B4238" t="s">
        <v>12</v>
      </c>
      <c r="C4238">
        <v>0</v>
      </c>
      <c r="D4238" s="4">
        <v>0</v>
      </c>
      <c r="E4238">
        <v>0</v>
      </c>
      <c r="F4238" t="s">
        <v>10240</v>
      </c>
      <c r="G4238" t="s">
        <v>15</v>
      </c>
      <c r="H4238" s="1">
        <v>43773</v>
      </c>
      <c r="I4238" t="s">
        <v>7742</v>
      </c>
      <c r="J4238" t="s">
        <v>53</v>
      </c>
      <c r="K4238" t="s">
        <v>18</v>
      </c>
      <c r="L4238" t="s">
        <v>10246</v>
      </c>
      <c r="M4238" t="s">
        <v>7742</v>
      </c>
    </row>
    <row r="4239" spans="1:13" ht="13.8" x14ac:dyDescent="0.25">
      <c r="A4239">
        <v>4237</v>
      </c>
      <c r="B4239" t="s">
        <v>12</v>
      </c>
      <c r="C4239">
        <v>0</v>
      </c>
      <c r="D4239" s="4">
        <v>0</v>
      </c>
      <c r="E4239">
        <v>0</v>
      </c>
      <c r="F4239" t="s">
        <v>10240</v>
      </c>
      <c r="G4239" t="s">
        <v>15</v>
      </c>
      <c r="H4239" s="1">
        <v>43798</v>
      </c>
      <c r="I4239" t="s">
        <v>1646</v>
      </c>
      <c r="J4239" t="s">
        <v>28</v>
      </c>
      <c r="K4239" t="s">
        <v>18</v>
      </c>
      <c r="L4239" t="s">
        <v>10247</v>
      </c>
      <c r="M4239" t="s">
        <v>1646</v>
      </c>
    </row>
    <row r="4240" spans="1:13" ht="13.8" x14ac:dyDescent="0.25">
      <c r="A4240">
        <v>4238</v>
      </c>
      <c r="B4240" t="s">
        <v>12</v>
      </c>
      <c r="C4240">
        <v>0</v>
      </c>
      <c r="D4240" s="4">
        <v>0</v>
      </c>
      <c r="E4240">
        <v>0</v>
      </c>
      <c r="F4240" t="s">
        <v>10240</v>
      </c>
      <c r="G4240" t="s">
        <v>15</v>
      </c>
      <c r="H4240" s="1">
        <v>43674</v>
      </c>
      <c r="I4240" t="s">
        <v>10248</v>
      </c>
      <c r="J4240" t="s">
        <v>17</v>
      </c>
      <c r="K4240" t="s">
        <v>18</v>
      </c>
      <c r="L4240" t="s">
        <v>10249</v>
      </c>
      <c r="M4240" t="s">
        <v>10248</v>
      </c>
    </row>
    <row r="4241" spans="1:13" ht="13.8" x14ac:dyDescent="0.25">
      <c r="A4241">
        <v>4239</v>
      </c>
      <c r="B4241" t="s">
        <v>12</v>
      </c>
      <c r="C4241">
        <v>0</v>
      </c>
      <c r="D4241" s="4">
        <v>0</v>
      </c>
      <c r="E4241">
        <v>0</v>
      </c>
      <c r="F4241" t="s">
        <v>10240</v>
      </c>
      <c r="G4241" t="s">
        <v>15</v>
      </c>
      <c r="H4241" s="1">
        <v>43740</v>
      </c>
      <c r="I4241" t="s">
        <v>10250</v>
      </c>
      <c r="J4241" t="s">
        <v>28</v>
      </c>
      <c r="K4241" t="s">
        <v>18</v>
      </c>
      <c r="L4241" t="s">
        <v>10251</v>
      </c>
      <c r="M4241" t="s">
        <v>1646</v>
      </c>
    </row>
    <row r="4242" spans="1:13" ht="13.8" x14ac:dyDescent="0.25">
      <c r="A4242">
        <v>4240</v>
      </c>
      <c r="B4242" t="s">
        <v>12</v>
      </c>
      <c r="C4242">
        <v>0</v>
      </c>
      <c r="D4242" s="4">
        <v>0</v>
      </c>
      <c r="E4242">
        <v>0</v>
      </c>
      <c r="F4242" t="s">
        <v>10252</v>
      </c>
      <c r="G4242" t="s">
        <v>15</v>
      </c>
      <c r="H4242" s="1">
        <v>43712</v>
      </c>
      <c r="I4242" t="s">
        <v>5348</v>
      </c>
      <c r="J4242" t="s">
        <v>28</v>
      </c>
      <c r="K4242" t="s">
        <v>18</v>
      </c>
      <c r="L4242" t="s">
        <v>24</v>
      </c>
      <c r="M4242" t="s">
        <v>5348</v>
      </c>
    </row>
    <row r="4243" spans="1:13" ht="13.8" x14ac:dyDescent="0.25">
      <c r="A4243">
        <v>4241</v>
      </c>
      <c r="B4243" t="s">
        <v>12</v>
      </c>
      <c r="C4243">
        <v>0</v>
      </c>
      <c r="D4243" s="4">
        <v>0</v>
      </c>
      <c r="E4243">
        <v>0</v>
      </c>
      <c r="F4243" t="s">
        <v>10252</v>
      </c>
      <c r="G4243" t="s">
        <v>15</v>
      </c>
      <c r="H4243" s="1">
        <v>43779</v>
      </c>
      <c r="I4243" t="s">
        <v>10253</v>
      </c>
      <c r="J4243" t="s">
        <v>28</v>
      </c>
      <c r="K4243" t="s">
        <v>18</v>
      </c>
      <c r="L4243" t="s">
        <v>10254</v>
      </c>
      <c r="M4243" t="s">
        <v>10255</v>
      </c>
    </row>
    <row r="4244" spans="1:13" ht="13.8" x14ac:dyDescent="0.25">
      <c r="A4244">
        <v>4242</v>
      </c>
      <c r="B4244" t="s">
        <v>12</v>
      </c>
      <c r="C4244">
        <v>0</v>
      </c>
      <c r="D4244" s="4">
        <v>0</v>
      </c>
      <c r="E4244">
        <v>0</v>
      </c>
      <c r="F4244" t="s">
        <v>10252</v>
      </c>
      <c r="G4244" t="s">
        <v>15</v>
      </c>
      <c r="H4244" s="1">
        <v>43739</v>
      </c>
      <c r="I4244" t="s">
        <v>10256</v>
      </c>
      <c r="J4244" t="s">
        <v>28</v>
      </c>
      <c r="K4244" t="s">
        <v>18</v>
      </c>
      <c r="L4244" t="s">
        <v>10257</v>
      </c>
      <c r="M4244" t="s">
        <v>2092</v>
      </c>
    </row>
    <row r="4245" spans="1:13" ht="13.8" x14ac:dyDescent="0.25">
      <c r="A4245">
        <v>4243</v>
      </c>
      <c r="B4245" t="s">
        <v>12</v>
      </c>
      <c r="C4245">
        <v>0</v>
      </c>
      <c r="D4245" s="4">
        <v>0</v>
      </c>
      <c r="E4245">
        <v>0</v>
      </c>
      <c r="F4245" t="s">
        <v>10252</v>
      </c>
      <c r="G4245" t="s">
        <v>15</v>
      </c>
      <c r="H4245" s="1">
        <v>43636</v>
      </c>
      <c r="I4245" t="s">
        <v>8099</v>
      </c>
      <c r="J4245" t="s">
        <v>28</v>
      </c>
      <c r="K4245" t="s">
        <v>18</v>
      </c>
      <c r="L4245" t="s">
        <v>10258</v>
      </c>
      <c r="M4245" t="s">
        <v>4782</v>
      </c>
    </row>
    <row r="4246" spans="1:13" ht="13.8" x14ac:dyDescent="0.25">
      <c r="A4246">
        <v>4244</v>
      </c>
      <c r="B4246" t="s">
        <v>12</v>
      </c>
      <c r="C4246">
        <v>0</v>
      </c>
      <c r="D4246" s="4">
        <v>0</v>
      </c>
      <c r="E4246">
        <v>0</v>
      </c>
      <c r="F4246" t="s">
        <v>10252</v>
      </c>
      <c r="G4246" t="s">
        <v>15</v>
      </c>
      <c r="H4246" s="1">
        <v>43678</v>
      </c>
      <c r="I4246" t="s">
        <v>10259</v>
      </c>
      <c r="J4246" t="s">
        <v>28</v>
      </c>
      <c r="K4246" t="s">
        <v>18</v>
      </c>
      <c r="L4246" t="s">
        <v>10260</v>
      </c>
      <c r="M4246" t="s">
        <v>10261</v>
      </c>
    </row>
    <row r="4247" spans="1:13" ht="13.8" x14ac:dyDescent="0.25">
      <c r="A4247">
        <v>4245</v>
      </c>
      <c r="B4247" t="s">
        <v>12</v>
      </c>
      <c r="C4247">
        <v>0</v>
      </c>
      <c r="D4247" s="4">
        <v>0</v>
      </c>
      <c r="E4247">
        <v>0</v>
      </c>
      <c r="F4247" t="s">
        <v>10252</v>
      </c>
      <c r="G4247" t="s">
        <v>15</v>
      </c>
      <c r="H4247" s="1">
        <v>43691</v>
      </c>
      <c r="I4247" t="s">
        <v>10262</v>
      </c>
      <c r="J4247" t="s">
        <v>28</v>
      </c>
      <c r="K4247" t="s">
        <v>18</v>
      </c>
      <c r="L4247" t="s">
        <v>10263</v>
      </c>
      <c r="M4247" t="s">
        <v>5966</v>
      </c>
    </row>
    <row r="4248" spans="1:13" ht="13.8" x14ac:dyDescent="0.25">
      <c r="A4248">
        <v>4246</v>
      </c>
      <c r="B4248" t="s">
        <v>12</v>
      </c>
      <c r="C4248">
        <v>0</v>
      </c>
      <c r="D4248" s="4">
        <v>0</v>
      </c>
      <c r="E4248">
        <v>0</v>
      </c>
      <c r="F4248" t="s">
        <v>10252</v>
      </c>
      <c r="G4248" t="s">
        <v>15</v>
      </c>
      <c r="H4248" s="1">
        <v>43639</v>
      </c>
      <c r="I4248" t="s">
        <v>10264</v>
      </c>
      <c r="J4248" t="s">
        <v>53</v>
      </c>
      <c r="K4248" t="s">
        <v>18</v>
      </c>
      <c r="L4248" t="s">
        <v>3743</v>
      </c>
      <c r="M4248" t="s">
        <v>10265</v>
      </c>
    </row>
    <row r="4249" spans="1:13" ht="13.8" x14ac:dyDescent="0.25">
      <c r="A4249">
        <v>4247</v>
      </c>
      <c r="B4249" t="s">
        <v>12</v>
      </c>
      <c r="C4249">
        <v>0</v>
      </c>
      <c r="D4249" s="4">
        <v>0</v>
      </c>
      <c r="E4249">
        <v>0</v>
      </c>
      <c r="F4249" t="s">
        <v>10252</v>
      </c>
      <c r="G4249" t="s">
        <v>15</v>
      </c>
      <c r="H4249" s="1">
        <v>43824</v>
      </c>
      <c r="I4249" t="s">
        <v>10266</v>
      </c>
      <c r="J4249" t="s">
        <v>28</v>
      </c>
      <c r="K4249" t="s">
        <v>18</v>
      </c>
      <c r="L4249" t="s">
        <v>10267</v>
      </c>
      <c r="M4249" t="s">
        <v>362</v>
      </c>
    </row>
    <row r="4250" spans="1:13" ht="13.8" x14ac:dyDescent="0.25">
      <c r="A4250">
        <v>4248</v>
      </c>
      <c r="B4250" t="s">
        <v>12</v>
      </c>
      <c r="C4250">
        <v>0</v>
      </c>
      <c r="D4250" s="4">
        <v>0</v>
      </c>
      <c r="E4250">
        <v>0</v>
      </c>
      <c r="F4250" t="s">
        <v>10252</v>
      </c>
      <c r="G4250" t="s">
        <v>15</v>
      </c>
      <c r="H4250" s="1">
        <v>43816</v>
      </c>
      <c r="I4250" t="s">
        <v>10268</v>
      </c>
      <c r="J4250" t="s">
        <v>28</v>
      </c>
      <c r="K4250" t="s">
        <v>18</v>
      </c>
      <c r="L4250" t="s">
        <v>10269</v>
      </c>
      <c r="M4250" t="s">
        <v>10270</v>
      </c>
    </row>
    <row r="4251" spans="1:13" ht="13.8" x14ac:dyDescent="0.25">
      <c r="A4251">
        <v>4249</v>
      </c>
      <c r="B4251" t="s">
        <v>12</v>
      </c>
      <c r="C4251">
        <v>0</v>
      </c>
      <c r="D4251" s="4">
        <v>0</v>
      </c>
      <c r="E4251">
        <v>0</v>
      </c>
      <c r="F4251" t="s">
        <v>10252</v>
      </c>
      <c r="G4251" t="s">
        <v>15</v>
      </c>
      <c r="H4251" s="1">
        <v>43912</v>
      </c>
      <c r="I4251" t="s">
        <v>3535</v>
      </c>
      <c r="J4251" t="s">
        <v>81</v>
      </c>
      <c r="K4251" t="s">
        <v>18</v>
      </c>
      <c r="L4251" t="s">
        <v>10271</v>
      </c>
      <c r="M4251" t="s">
        <v>10272</v>
      </c>
    </row>
    <row r="4252" spans="1:13" ht="13.8" x14ac:dyDescent="0.25">
      <c r="A4252">
        <v>4250</v>
      </c>
      <c r="B4252" t="s">
        <v>12</v>
      </c>
      <c r="C4252">
        <v>0</v>
      </c>
      <c r="D4252" s="4">
        <v>0</v>
      </c>
      <c r="E4252">
        <v>0</v>
      </c>
      <c r="F4252" t="s">
        <v>10273</v>
      </c>
      <c r="G4252" t="s">
        <v>15</v>
      </c>
      <c r="H4252" s="1">
        <v>43779</v>
      </c>
      <c r="I4252" t="s">
        <v>10274</v>
      </c>
      <c r="J4252" t="s">
        <v>28</v>
      </c>
      <c r="K4252" t="s">
        <v>18</v>
      </c>
      <c r="L4252" t="s">
        <v>24</v>
      </c>
      <c r="M4252" t="s">
        <v>10275</v>
      </c>
    </row>
    <row r="4253" spans="1:13" ht="13.8" x14ac:dyDescent="0.25">
      <c r="A4253">
        <v>4251</v>
      </c>
      <c r="B4253" t="s">
        <v>12</v>
      </c>
      <c r="C4253">
        <v>0</v>
      </c>
      <c r="D4253" s="4">
        <v>0</v>
      </c>
      <c r="E4253">
        <v>0</v>
      </c>
      <c r="F4253" t="s">
        <v>10273</v>
      </c>
      <c r="G4253" t="s">
        <v>15</v>
      </c>
      <c r="H4253" s="1">
        <v>43783</v>
      </c>
      <c r="I4253" t="s">
        <v>10276</v>
      </c>
      <c r="J4253" t="s">
        <v>17</v>
      </c>
      <c r="K4253" t="s">
        <v>18</v>
      </c>
      <c r="L4253" t="s">
        <v>10277</v>
      </c>
      <c r="M4253" t="s">
        <v>10278</v>
      </c>
    </row>
    <row r="4254" spans="1:13" ht="13.8" x14ac:dyDescent="0.25">
      <c r="A4254">
        <v>4252</v>
      </c>
      <c r="B4254" t="s">
        <v>12</v>
      </c>
      <c r="C4254">
        <v>0</v>
      </c>
      <c r="D4254" s="4">
        <v>0</v>
      </c>
      <c r="E4254">
        <v>0</v>
      </c>
      <c r="F4254" t="s">
        <v>10273</v>
      </c>
      <c r="G4254" t="s">
        <v>15</v>
      </c>
      <c r="H4254" s="1">
        <v>43892</v>
      </c>
      <c r="I4254" t="s">
        <v>10279</v>
      </c>
      <c r="J4254" t="s">
        <v>23</v>
      </c>
      <c r="K4254" t="s">
        <v>18</v>
      </c>
      <c r="L4254" t="s">
        <v>1403</v>
      </c>
      <c r="M4254" t="s">
        <v>10280</v>
      </c>
    </row>
    <row r="4255" spans="1:13" ht="13.8" x14ac:dyDescent="0.25">
      <c r="A4255">
        <v>4253</v>
      </c>
      <c r="B4255" t="s">
        <v>12</v>
      </c>
      <c r="C4255">
        <v>0</v>
      </c>
      <c r="D4255" s="4">
        <v>0</v>
      </c>
      <c r="E4255">
        <v>0</v>
      </c>
      <c r="F4255" t="s">
        <v>10273</v>
      </c>
      <c r="G4255" t="s">
        <v>15</v>
      </c>
      <c r="H4255" s="1">
        <v>43756</v>
      </c>
      <c r="I4255" t="s">
        <v>10281</v>
      </c>
      <c r="J4255" t="s">
        <v>28</v>
      </c>
      <c r="K4255" t="s">
        <v>18</v>
      </c>
      <c r="L4255" t="s">
        <v>10282</v>
      </c>
      <c r="M4255" t="s">
        <v>576</v>
      </c>
    </row>
    <row r="4256" spans="1:13" ht="13.8" x14ac:dyDescent="0.25">
      <c r="A4256">
        <v>4254</v>
      </c>
      <c r="B4256" t="s">
        <v>12</v>
      </c>
      <c r="C4256">
        <v>0</v>
      </c>
      <c r="D4256" s="4">
        <v>0</v>
      </c>
      <c r="E4256">
        <v>0</v>
      </c>
      <c r="F4256" t="s">
        <v>10273</v>
      </c>
      <c r="G4256" t="s">
        <v>15</v>
      </c>
      <c r="H4256" s="1">
        <v>43899</v>
      </c>
      <c r="I4256" t="s">
        <v>5836</v>
      </c>
      <c r="J4256" t="s">
        <v>53</v>
      </c>
      <c r="K4256" t="s">
        <v>18</v>
      </c>
      <c r="L4256" t="s">
        <v>10283</v>
      </c>
      <c r="M4256" t="s">
        <v>3543</v>
      </c>
    </row>
    <row r="4257" spans="1:13" ht="13.8" x14ac:dyDescent="0.25">
      <c r="A4257">
        <v>4255</v>
      </c>
      <c r="B4257" t="s">
        <v>12</v>
      </c>
      <c r="C4257">
        <v>0</v>
      </c>
      <c r="D4257" s="4">
        <v>0</v>
      </c>
      <c r="E4257">
        <v>0</v>
      </c>
      <c r="F4257" t="s">
        <v>10273</v>
      </c>
      <c r="G4257" t="s">
        <v>15</v>
      </c>
      <c r="H4257" s="1">
        <v>43853</v>
      </c>
      <c r="I4257" t="s">
        <v>10284</v>
      </c>
      <c r="J4257" t="s">
        <v>28</v>
      </c>
      <c r="K4257" t="s">
        <v>18</v>
      </c>
      <c r="L4257" t="s">
        <v>3309</v>
      </c>
      <c r="M4257" t="s">
        <v>10285</v>
      </c>
    </row>
    <row r="4258" spans="1:13" ht="13.8" x14ac:dyDescent="0.25">
      <c r="A4258">
        <v>4256</v>
      </c>
      <c r="B4258" t="s">
        <v>12</v>
      </c>
      <c r="C4258">
        <v>0</v>
      </c>
      <c r="D4258" s="4">
        <v>0</v>
      </c>
      <c r="E4258">
        <v>0</v>
      </c>
      <c r="F4258" t="s">
        <v>10273</v>
      </c>
      <c r="G4258" t="s">
        <v>15</v>
      </c>
      <c r="H4258" s="1">
        <v>43824</v>
      </c>
      <c r="I4258" t="s">
        <v>10286</v>
      </c>
      <c r="J4258" t="s">
        <v>28</v>
      </c>
      <c r="K4258" t="s">
        <v>18</v>
      </c>
      <c r="L4258" t="s">
        <v>10287</v>
      </c>
      <c r="M4258" t="s">
        <v>10288</v>
      </c>
    </row>
    <row r="4259" spans="1:13" ht="13.8" x14ac:dyDescent="0.25">
      <c r="A4259">
        <v>4257</v>
      </c>
      <c r="B4259" t="s">
        <v>12</v>
      </c>
      <c r="C4259">
        <v>0</v>
      </c>
      <c r="D4259" s="4">
        <v>0</v>
      </c>
      <c r="E4259">
        <v>0</v>
      </c>
      <c r="F4259" t="s">
        <v>10273</v>
      </c>
      <c r="G4259" t="s">
        <v>15</v>
      </c>
      <c r="H4259" s="1">
        <v>43770</v>
      </c>
      <c r="I4259" t="s">
        <v>10289</v>
      </c>
      <c r="J4259" t="s">
        <v>28</v>
      </c>
      <c r="K4259" t="s">
        <v>18</v>
      </c>
      <c r="L4259" t="s">
        <v>10290</v>
      </c>
      <c r="M4259" t="s">
        <v>1380</v>
      </c>
    </row>
    <row r="4260" spans="1:13" ht="13.8" x14ac:dyDescent="0.25">
      <c r="A4260">
        <v>4258</v>
      </c>
      <c r="B4260" t="s">
        <v>12</v>
      </c>
      <c r="C4260">
        <v>0</v>
      </c>
      <c r="D4260" s="4">
        <v>0</v>
      </c>
      <c r="E4260">
        <v>0</v>
      </c>
      <c r="F4260" t="s">
        <v>10273</v>
      </c>
      <c r="G4260" t="s">
        <v>15</v>
      </c>
      <c r="H4260" s="1">
        <v>43844</v>
      </c>
      <c r="I4260" t="s">
        <v>10291</v>
      </c>
      <c r="J4260" t="s">
        <v>23</v>
      </c>
      <c r="K4260" t="s">
        <v>18</v>
      </c>
      <c r="L4260" t="s">
        <v>10292</v>
      </c>
      <c r="M4260" t="s">
        <v>2631</v>
      </c>
    </row>
    <row r="4261" spans="1:13" ht="13.8" x14ac:dyDescent="0.25">
      <c r="A4261">
        <v>4259</v>
      </c>
      <c r="B4261" t="s">
        <v>12</v>
      </c>
      <c r="C4261">
        <v>0</v>
      </c>
      <c r="D4261" s="4">
        <v>0</v>
      </c>
      <c r="E4261">
        <v>0</v>
      </c>
      <c r="F4261" t="s">
        <v>10273</v>
      </c>
      <c r="G4261" t="s">
        <v>15</v>
      </c>
      <c r="H4261" s="1">
        <v>43855</v>
      </c>
      <c r="I4261" t="s">
        <v>10293</v>
      </c>
      <c r="J4261" t="s">
        <v>28</v>
      </c>
      <c r="K4261" t="s">
        <v>18</v>
      </c>
      <c r="L4261" t="s">
        <v>10294</v>
      </c>
      <c r="M4261" t="s">
        <v>2506</v>
      </c>
    </row>
    <row r="4262" spans="1:13" ht="13.8" x14ac:dyDescent="0.25">
      <c r="A4262">
        <v>4260</v>
      </c>
      <c r="B4262" t="s">
        <v>12</v>
      </c>
      <c r="C4262">
        <v>0</v>
      </c>
      <c r="D4262" s="4">
        <v>0</v>
      </c>
      <c r="E4262">
        <v>0</v>
      </c>
      <c r="F4262" t="s">
        <v>10295</v>
      </c>
      <c r="G4262" t="s">
        <v>15</v>
      </c>
      <c r="H4262" s="1">
        <v>43707</v>
      </c>
      <c r="I4262" t="s">
        <v>10296</v>
      </c>
      <c r="J4262" t="s">
        <v>53</v>
      </c>
      <c r="K4262" t="s">
        <v>18</v>
      </c>
      <c r="L4262" t="s">
        <v>9474</v>
      </c>
      <c r="M4262" t="s">
        <v>7110</v>
      </c>
    </row>
    <row r="4263" spans="1:13" ht="13.8" x14ac:dyDescent="0.25">
      <c r="A4263">
        <v>4261</v>
      </c>
      <c r="B4263" t="s">
        <v>12</v>
      </c>
      <c r="C4263">
        <v>0</v>
      </c>
      <c r="D4263" s="4">
        <v>0</v>
      </c>
      <c r="E4263">
        <v>0</v>
      </c>
      <c r="F4263" t="s">
        <v>10295</v>
      </c>
      <c r="G4263" t="s">
        <v>15</v>
      </c>
      <c r="H4263" s="1">
        <v>43891</v>
      </c>
      <c r="I4263" t="s">
        <v>10297</v>
      </c>
      <c r="J4263" t="s">
        <v>28</v>
      </c>
      <c r="K4263" t="s">
        <v>18</v>
      </c>
      <c r="L4263" t="s">
        <v>10298</v>
      </c>
      <c r="M4263" t="s">
        <v>997</v>
      </c>
    </row>
    <row r="4264" spans="1:13" ht="13.8" x14ac:dyDescent="0.25">
      <c r="A4264">
        <v>4262</v>
      </c>
      <c r="B4264" t="s">
        <v>12</v>
      </c>
      <c r="C4264">
        <v>0</v>
      </c>
      <c r="D4264" s="4">
        <v>0</v>
      </c>
      <c r="E4264">
        <v>0</v>
      </c>
      <c r="F4264" t="s">
        <v>10295</v>
      </c>
      <c r="G4264" t="s">
        <v>15</v>
      </c>
      <c r="H4264" s="1">
        <v>43744</v>
      </c>
      <c r="I4264" t="s">
        <v>10299</v>
      </c>
      <c r="J4264" t="s">
        <v>28</v>
      </c>
      <c r="K4264" t="s">
        <v>18</v>
      </c>
      <c r="L4264" t="s">
        <v>10300</v>
      </c>
      <c r="M4264" t="s">
        <v>1168</v>
      </c>
    </row>
    <row r="4265" spans="1:13" ht="13.8" x14ac:dyDescent="0.25">
      <c r="A4265">
        <v>4263</v>
      </c>
      <c r="B4265" t="s">
        <v>12</v>
      </c>
      <c r="C4265">
        <v>0</v>
      </c>
      <c r="D4265" s="4">
        <v>0</v>
      </c>
      <c r="E4265">
        <v>0</v>
      </c>
      <c r="F4265" t="s">
        <v>10295</v>
      </c>
      <c r="G4265" t="s">
        <v>15</v>
      </c>
      <c r="H4265" s="1">
        <v>43784</v>
      </c>
      <c r="I4265" t="s">
        <v>10301</v>
      </c>
      <c r="J4265" t="s">
        <v>28</v>
      </c>
      <c r="K4265" t="s">
        <v>18</v>
      </c>
      <c r="L4265" t="s">
        <v>10302</v>
      </c>
      <c r="M4265" t="s">
        <v>10303</v>
      </c>
    </row>
    <row r="4266" spans="1:13" ht="13.8" x14ac:dyDescent="0.25">
      <c r="A4266">
        <v>4264</v>
      </c>
      <c r="B4266" t="s">
        <v>12</v>
      </c>
      <c r="C4266">
        <v>0</v>
      </c>
      <c r="D4266" s="4">
        <v>0</v>
      </c>
      <c r="E4266">
        <v>0</v>
      </c>
      <c r="F4266" t="s">
        <v>10295</v>
      </c>
      <c r="G4266" t="s">
        <v>15</v>
      </c>
      <c r="H4266" s="1">
        <v>43853</v>
      </c>
      <c r="I4266" t="s">
        <v>10304</v>
      </c>
      <c r="J4266" t="s">
        <v>28</v>
      </c>
      <c r="K4266" t="s">
        <v>18</v>
      </c>
      <c r="L4266" t="s">
        <v>10305</v>
      </c>
      <c r="M4266" t="s">
        <v>10306</v>
      </c>
    </row>
    <row r="4267" spans="1:13" ht="13.8" x14ac:dyDescent="0.25">
      <c r="A4267">
        <v>4265</v>
      </c>
      <c r="B4267" t="s">
        <v>12</v>
      </c>
      <c r="C4267">
        <v>0</v>
      </c>
      <c r="D4267" s="4">
        <v>0</v>
      </c>
      <c r="E4267">
        <v>0</v>
      </c>
      <c r="F4267" t="s">
        <v>10295</v>
      </c>
      <c r="G4267" t="s">
        <v>15</v>
      </c>
      <c r="H4267" s="1">
        <v>43821</v>
      </c>
      <c r="I4267" t="s">
        <v>10307</v>
      </c>
      <c r="J4267" t="s">
        <v>28</v>
      </c>
      <c r="K4267" t="s">
        <v>18</v>
      </c>
      <c r="L4267" t="s">
        <v>3743</v>
      </c>
      <c r="M4267" t="s">
        <v>10308</v>
      </c>
    </row>
    <row r="4268" spans="1:13" ht="13.8" x14ac:dyDescent="0.25">
      <c r="A4268">
        <v>4266</v>
      </c>
      <c r="B4268" t="s">
        <v>12</v>
      </c>
      <c r="C4268">
        <v>0</v>
      </c>
      <c r="D4268" s="4">
        <v>0</v>
      </c>
      <c r="E4268">
        <v>0</v>
      </c>
      <c r="F4268" t="s">
        <v>10295</v>
      </c>
      <c r="G4268" t="s">
        <v>15</v>
      </c>
      <c r="H4268" s="1">
        <v>43760</v>
      </c>
      <c r="I4268" t="s">
        <v>1710</v>
      </c>
      <c r="J4268" t="s">
        <v>28</v>
      </c>
      <c r="K4268" t="s">
        <v>18</v>
      </c>
      <c r="L4268" t="s">
        <v>10309</v>
      </c>
      <c r="M4268" t="s">
        <v>10310</v>
      </c>
    </row>
    <row r="4269" spans="1:13" ht="13.8" x14ac:dyDescent="0.25">
      <c r="A4269">
        <v>4267</v>
      </c>
      <c r="B4269" t="s">
        <v>12</v>
      </c>
      <c r="C4269">
        <v>0</v>
      </c>
      <c r="D4269" s="4">
        <v>0</v>
      </c>
      <c r="E4269">
        <v>0</v>
      </c>
      <c r="F4269" t="s">
        <v>10295</v>
      </c>
      <c r="G4269" t="s">
        <v>15</v>
      </c>
      <c r="H4269" s="1">
        <v>43776</v>
      </c>
      <c r="I4269" t="s">
        <v>10311</v>
      </c>
      <c r="J4269" t="s">
        <v>28</v>
      </c>
      <c r="K4269" t="s">
        <v>18</v>
      </c>
      <c r="L4269" t="s">
        <v>4888</v>
      </c>
      <c r="M4269" t="s">
        <v>10312</v>
      </c>
    </row>
    <row r="4270" spans="1:13" ht="13.8" x14ac:dyDescent="0.25">
      <c r="A4270">
        <v>4268</v>
      </c>
      <c r="B4270" t="s">
        <v>12</v>
      </c>
      <c r="C4270">
        <v>0</v>
      </c>
      <c r="D4270" s="4">
        <v>0</v>
      </c>
      <c r="E4270">
        <v>0</v>
      </c>
      <c r="F4270" t="s">
        <v>10295</v>
      </c>
      <c r="G4270" t="s">
        <v>15</v>
      </c>
      <c r="H4270" s="1">
        <v>43810</v>
      </c>
      <c r="I4270" t="s">
        <v>10313</v>
      </c>
      <c r="J4270" t="s">
        <v>28</v>
      </c>
      <c r="K4270" t="s">
        <v>18</v>
      </c>
      <c r="L4270" t="s">
        <v>24</v>
      </c>
      <c r="M4270" t="s">
        <v>10314</v>
      </c>
    </row>
    <row r="4271" spans="1:13" ht="13.8" x14ac:dyDescent="0.25">
      <c r="A4271">
        <v>4269</v>
      </c>
      <c r="B4271" t="s">
        <v>12</v>
      </c>
      <c r="C4271">
        <v>0</v>
      </c>
      <c r="D4271" s="4">
        <v>0</v>
      </c>
      <c r="E4271">
        <v>0</v>
      </c>
      <c r="F4271" t="s">
        <v>10295</v>
      </c>
      <c r="G4271" t="s">
        <v>15</v>
      </c>
      <c r="H4271" s="1">
        <v>43776</v>
      </c>
      <c r="I4271" t="s">
        <v>3543</v>
      </c>
      <c r="J4271" t="s">
        <v>28</v>
      </c>
      <c r="K4271" t="s">
        <v>18</v>
      </c>
      <c r="L4271" t="s">
        <v>24</v>
      </c>
      <c r="M4271" t="s">
        <v>10315</v>
      </c>
    </row>
    <row r="4272" spans="1:13" ht="13.8" x14ac:dyDescent="0.25">
      <c r="A4272">
        <v>4270</v>
      </c>
      <c r="B4272" t="s">
        <v>12</v>
      </c>
      <c r="C4272">
        <v>0</v>
      </c>
      <c r="D4272" s="4">
        <v>0</v>
      </c>
      <c r="E4272">
        <v>0</v>
      </c>
      <c r="F4272" t="s">
        <v>10316</v>
      </c>
      <c r="G4272" t="s">
        <v>15</v>
      </c>
      <c r="H4272" s="1">
        <v>43806</v>
      </c>
      <c r="I4272" t="s">
        <v>10317</v>
      </c>
      <c r="J4272" t="s">
        <v>28</v>
      </c>
      <c r="K4272" t="s">
        <v>18</v>
      </c>
      <c r="L4272" t="s">
        <v>10318</v>
      </c>
      <c r="M4272" t="s">
        <v>10319</v>
      </c>
    </row>
    <row r="4273" spans="1:13" ht="13.8" x14ac:dyDescent="0.25">
      <c r="A4273">
        <v>4271</v>
      </c>
      <c r="B4273" t="s">
        <v>12</v>
      </c>
      <c r="C4273">
        <v>0</v>
      </c>
      <c r="D4273" s="4">
        <v>0</v>
      </c>
      <c r="E4273">
        <v>0</v>
      </c>
      <c r="F4273" t="s">
        <v>10316</v>
      </c>
      <c r="G4273" t="s">
        <v>15</v>
      </c>
      <c r="H4273" s="1">
        <v>43760</v>
      </c>
      <c r="I4273" t="s">
        <v>10320</v>
      </c>
      <c r="J4273" t="s">
        <v>28</v>
      </c>
      <c r="K4273" t="s">
        <v>18</v>
      </c>
      <c r="L4273" t="s">
        <v>10321</v>
      </c>
      <c r="M4273" t="s">
        <v>10322</v>
      </c>
    </row>
    <row r="4274" spans="1:13" ht="13.8" x14ac:dyDescent="0.25">
      <c r="A4274">
        <v>4272</v>
      </c>
      <c r="B4274" t="s">
        <v>12</v>
      </c>
      <c r="C4274">
        <v>0</v>
      </c>
      <c r="D4274" s="4">
        <v>0</v>
      </c>
      <c r="E4274">
        <v>0</v>
      </c>
      <c r="F4274" t="s">
        <v>10316</v>
      </c>
      <c r="G4274" t="s">
        <v>15</v>
      </c>
      <c r="H4274" s="1">
        <v>43748</v>
      </c>
      <c r="I4274" t="s">
        <v>997</v>
      </c>
      <c r="J4274" t="s">
        <v>28</v>
      </c>
      <c r="K4274" t="s">
        <v>18</v>
      </c>
      <c r="L4274" t="s">
        <v>10323</v>
      </c>
      <c r="M4274" t="s">
        <v>3609</v>
      </c>
    </row>
    <row r="4275" spans="1:13" ht="13.8" x14ac:dyDescent="0.25">
      <c r="A4275">
        <v>4273</v>
      </c>
      <c r="B4275" t="s">
        <v>12</v>
      </c>
      <c r="C4275">
        <v>0</v>
      </c>
      <c r="D4275" s="4">
        <v>0</v>
      </c>
      <c r="E4275">
        <v>0</v>
      </c>
      <c r="F4275" t="s">
        <v>10316</v>
      </c>
      <c r="G4275" t="s">
        <v>15</v>
      </c>
      <c r="H4275" s="1">
        <v>43777</v>
      </c>
      <c r="I4275" t="s">
        <v>10324</v>
      </c>
      <c r="J4275" t="s">
        <v>28</v>
      </c>
      <c r="K4275" t="s">
        <v>18</v>
      </c>
      <c r="L4275" t="s">
        <v>10325</v>
      </c>
      <c r="M4275" t="s">
        <v>3248</v>
      </c>
    </row>
    <row r="4276" spans="1:13" ht="13.8" x14ac:dyDescent="0.25">
      <c r="A4276">
        <v>4274</v>
      </c>
      <c r="B4276" t="s">
        <v>12</v>
      </c>
      <c r="C4276">
        <v>0</v>
      </c>
      <c r="D4276" s="4">
        <v>0</v>
      </c>
      <c r="E4276">
        <v>0</v>
      </c>
      <c r="F4276" t="s">
        <v>10316</v>
      </c>
      <c r="G4276" t="s">
        <v>15</v>
      </c>
      <c r="H4276" s="1">
        <v>43799</v>
      </c>
      <c r="I4276" t="s">
        <v>10326</v>
      </c>
      <c r="J4276" t="s">
        <v>28</v>
      </c>
      <c r="K4276" t="s">
        <v>18</v>
      </c>
      <c r="L4276" t="s">
        <v>10327</v>
      </c>
      <c r="M4276" t="s">
        <v>10328</v>
      </c>
    </row>
    <row r="4277" spans="1:13" ht="13.8" x14ac:dyDescent="0.25">
      <c r="A4277">
        <v>4275</v>
      </c>
      <c r="B4277" t="s">
        <v>12</v>
      </c>
      <c r="C4277">
        <v>0</v>
      </c>
      <c r="D4277" s="4">
        <v>0</v>
      </c>
      <c r="E4277">
        <v>0</v>
      </c>
      <c r="F4277" t="s">
        <v>10316</v>
      </c>
      <c r="G4277" t="s">
        <v>15</v>
      </c>
      <c r="H4277" s="1">
        <v>43628</v>
      </c>
      <c r="I4277" t="s">
        <v>10329</v>
      </c>
      <c r="J4277" t="s">
        <v>28</v>
      </c>
      <c r="K4277" t="s">
        <v>18</v>
      </c>
      <c r="L4277" t="s">
        <v>10330</v>
      </c>
      <c r="M4277" t="s">
        <v>3598</v>
      </c>
    </row>
    <row r="4278" spans="1:13" ht="13.8" x14ac:dyDescent="0.25">
      <c r="A4278">
        <v>4276</v>
      </c>
      <c r="B4278" t="s">
        <v>12</v>
      </c>
      <c r="C4278">
        <v>0</v>
      </c>
      <c r="D4278" s="4">
        <v>0</v>
      </c>
      <c r="E4278">
        <v>0</v>
      </c>
      <c r="F4278" t="s">
        <v>10316</v>
      </c>
      <c r="G4278" t="s">
        <v>15</v>
      </c>
      <c r="H4278" s="1">
        <v>43641</v>
      </c>
      <c r="I4278" t="s">
        <v>10331</v>
      </c>
      <c r="J4278" t="s">
        <v>28</v>
      </c>
      <c r="K4278" t="s">
        <v>18</v>
      </c>
      <c r="L4278" t="s">
        <v>10332</v>
      </c>
      <c r="M4278" t="s">
        <v>10232</v>
      </c>
    </row>
    <row r="4279" spans="1:13" ht="13.8" x14ac:dyDescent="0.25">
      <c r="A4279">
        <v>4277</v>
      </c>
      <c r="B4279" t="s">
        <v>12</v>
      </c>
      <c r="C4279">
        <v>0</v>
      </c>
      <c r="D4279" s="4">
        <v>0</v>
      </c>
      <c r="E4279">
        <v>0</v>
      </c>
      <c r="F4279" t="s">
        <v>10316</v>
      </c>
      <c r="G4279" t="s">
        <v>15</v>
      </c>
      <c r="H4279" s="1">
        <v>43693</v>
      </c>
      <c r="I4279" t="s">
        <v>6917</v>
      </c>
      <c r="J4279" t="s">
        <v>28</v>
      </c>
      <c r="K4279" t="s">
        <v>18</v>
      </c>
      <c r="L4279" t="s">
        <v>10333</v>
      </c>
      <c r="M4279" t="s">
        <v>10334</v>
      </c>
    </row>
    <row r="4280" spans="1:13" ht="13.8" x14ac:dyDescent="0.25">
      <c r="A4280">
        <v>4278</v>
      </c>
      <c r="B4280" t="s">
        <v>12</v>
      </c>
      <c r="C4280">
        <v>0</v>
      </c>
      <c r="D4280" s="4">
        <v>0</v>
      </c>
      <c r="E4280">
        <v>0</v>
      </c>
      <c r="F4280" t="s">
        <v>10316</v>
      </c>
      <c r="G4280" t="s">
        <v>15</v>
      </c>
      <c r="H4280" s="1">
        <v>43766</v>
      </c>
      <c r="I4280" t="s">
        <v>2147</v>
      </c>
      <c r="J4280" t="s">
        <v>28</v>
      </c>
      <c r="K4280" t="s">
        <v>18</v>
      </c>
      <c r="L4280" t="s">
        <v>10335</v>
      </c>
      <c r="M4280" t="s">
        <v>10336</v>
      </c>
    </row>
    <row r="4281" spans="1:13" ht="13.8" x14ac:dyDescent="0.25">
      <c r="A4281">
        <v>4279</v>
      </c>
      <c r="B4281" t="s">
        <v>12</v>
      </c>
      <c r="C4281">
        <v>0</v>
      </c>
      <c r="D4281" s="4">
        <v>0</v>
      </c>
      <c r="E4281">
        <v>0</v>
      </c>
      <c r="F4281" t="s">
        <v>10316</v>
      </c>
      <c r="G4281" t="s">
        <v>15</v>
      </c>
      <c r="H4281" s="1">
        <v>43708</v>
      </c>
      <c r="I4281" t="s">
        <v>1505</v>
      </c>
      <c r="J4281" t="s">
        <v>28</v>
      </c>
      <c r="K4281" t="s">
        <v>18</v>
      </c>
      <c r="L4281" t="s">
        <v>10337</v>
      </c>
      <c r="M4281" t="s">
        <v>1505</v>
      </c>
    </row>
    <row r="4282" spans="1:13" ht="13.8" x14ac:dyDescent="0.25">
      <c r="A4282">
        <v>4280</v>
      </c>
      <c r="B4282" t="s">
        <v>12</v>
      </c>
      <c r="C4282">
        <v>0</v>
      </c>
      <c r="D4282" s="4">
        <v>0</v>
      </c>
      <c r="E4282">
        <v>0</v>
      </c>
      <c r="F4282" t="s">
        <v>10338</v>
      </c>
      <c r="G4282" t="s">
        <v>15</v>
      </c>
      <c r="H4282" s="1">
        <v>43834</v>
      </c>
      <c r="I4282" t="s">
        <v>10339</v>
      </c>
      <c r="J4282" t="s">
        <v>28</v>
      </c>
      <c r="K4282" t="s">
        <v>18</v>
      </c>
      <c r="L4282" t="s">
        <v>10340</v>
      </c>
      <c r="M4282" t="s">
        <v>10341</v>
      </c>
    </row>
    <row r="4283" spans="1:13" ht="13.8" x14ac:dyDescent="0.25">
      <c r="A4283">
        <v>4281</v>
      </c>
      <c r="B4283" t="s">
        <v>12</v>
      </c>
      <c r="C4283">
        <v>0</v>
      </c>
      <c r="D4283" s="4">
        <v>0</v>
      </c>
      <c r="E4283">
        <v>0</v>
      </c>
      <c r="F4283" t="s">
        <v>10338</v>
      </c>
      <c r="G4283" t="s">
        <v>15</v>
      </c>
      <c r="H4283" s="1">
        <v>43858</v>
      </c>
      <c r="I4283" t="s">
        <v>10342</v>
      </c>
      <c r="J4283" t="s">
        <v>28</v>
      </c>
      <c r="K4283" t="s">
        <v>18</v>
      </c>
      <c r="L4283" t="s">
        <v>10343</v>
      </c>
      <c r="M4283" t="s">
        <v>77</v>
      </c>
    </row>
    <row r="4284" spans="1:13" ht="13.8" x14ac:dyDescent="0.25">
      <c r="A4284">
        <v>4282</v>
      </c>
      <c r="B4284" t="s">
        <v>12</v>
      </c>
      <c r="C4284">
        <v>0</v>
      </c>
      <c r="D4284" s="4">
        <v>0</v>
      </c>
      <c r="E4284">
        <v>0</v>
      </c>
      <c r="F4284" t="s">
        <v>10338</v>
      </c>
      <c r="G4284" t="s">
        <v>15</v>
      </c>
      <c r="H4284" s="1">
        <v>43772</v>
      </c>
      <c r="I4284" t="s">
        <v>10344</v>
      </c>
      <c r="J4284" t="s">
        <v>81</v>
      </c>
      <c r="K4284" t="s">
        <v>18</v>
      </c>
      <c r="L4284" t="s">
        <v>2910</v>
      </c>
      <c r="M4284" t="s">
        <v>10345</v>
      </c>
    </row>
    <row r="4285" spans="1:13" ht="13.8" x14ac:dyDescent="0.25">
      <c r="A4285">
        <v>4283</v>
      </c>
      <c r="B4285" t="s">
        <v>12</v>
      </c>
      <c r="C4285">
        <v>0</v>
      </c>
      <c r="D4285" s="4">
        <v>0</v>
      </c>
      <c r="E4285">
        <v>0</v>
      </c>
      <c r="F4285" t="s">
        <v>10338</v>
      </c>
      <c r="G4285" t="s">
        <v>15</v>
      </c>
      <c r="H4285" s="1">
        <v>43804</v>
      </c>
      <c r="I4285" t="s">
        <v>10346</v>
      </c>
      <c r="J4285" t="s">
        <v>28</v>
      </c>
      <c r="K4285" t="s">
        <v>18</v>
      </c>
      <c r="L4285" t="s">
        <v>10347</v>
      </c>
      <c r="M4285" t="s">
        <v>4784</v>
      </c>
    </row>
    <row r="4286" spans="1:13" ht="13.8" x14ac:dyDescent="0.25">
      <c r="A4286">
        <v>4284</v>
      </c>
      <c r="B4286" t="s">
        <v>12</v>
      </c>
      <c r="C4286">
        <v>0</v>
      </c>
      <c r="D4286" s="4">
        <v>0</v>
      </c>
      <c r="E4286">
        <v>0</v>
      </c>
      <c r="F4286" t="s">
        <v>10338</v>
      </c>
      <c r="G4286" t="s">
        <v>15</v>
      </c>
      <c r="H4286" s="1">
        <v>43781</v>
      </c>
      <c r="I4286" t="s">
        <v>10348</v>
      </c>
      <c r="J4286" t="s">
        <v>28</v>
      </c>
      <c r="K4286" t="s">
        <v>18</v>
      </c>
      <c r="L4286" t="s">
        <v>6376</v>
      </c>
      <c r="M4286" t="s">
        <v>3867</v>
      </c>
    </row>
    <row r="4287" spans="1:13" ht="13.8" x14ac:dyDescent="0.25">
      <c r="A4287">
        <v>4285</v>
      </c>
      <c r="B4287" t="s">
        <v>12</v>
      </c>
      <c r="C4287">
        <v>0</v>
      </c>
      <c r="D4287" s="4">
        <v>0</v>
      </c>
      <c r="E4287">
        <v>0</v>
      </c>
      <c r="F4287" t="s">
        <v>10338</v>
      </c>
      <c r="G4287" t="s">
        <v>15</v>
      </c>
      <c r="H4287" s="1">
        <v>43788</v>
      </c>
      <c r="I4287" t="s">
        <v>10349</v>
      </c>
      <c r="J4287" t="s">
        <v>28</v>
      </c>
      <c r="K4287" t="s">
        <v>18</v>
      </c>
      <c r="L4287" t="s">
        <v>10350</v>
      </c>
      <c r="M4287" t="s">
        <v>999</v>
      </c>
    </row>
    <row r="4288" spans="1:13" ht="13.8" x14ac:dyDescent="0.25">
      <c r="A4288">
        <v>4286</v>
      </c>
      <c r="B4288" t="s">
        <v>12</v>
      </c>
      <c r="C4288">
        <v>0</v>
      </c>
      <c r="D4288" s="4">
        <v>0</v>
      </c>
      <c r="E4288">
        <v>0</v>
      </c>
      <c r="F4288" t="s">
        <v>10338</v>
      </c>
      <c r="G4288" t="s">
        <v>15</v>
      </c>
      <c r="H4288" s="1">
        <v>43810</v>
      </c>
      <c r="I4288" t="s">
        <v>10351</v>
      </c>
      <c r="J4288" t="s">
        <v>17</v>
      </c>
      <c r="K4288" t="s">
        <v>18</v>
      </c>
      <c r="L4288" t="s">
        <v>10352</v>
      </c>
      <c r="M4288" t="s">
        <v>10353</v>
      </c>
    </row>
    <row r="4289" spans="1:13" ht="13.8" x14ac:dyDescent="0.25">
      <c r="A4289">
        <v>4287</v>
      </c>
      <c r="B4289" t="s">
        <v>12</v>
      </c>
      <c r="C4289">
        <v>0</v>
      </c>
      <c r="D4289" s="4">
        <v>0</v>
      </c>
      <c r="E4289">
        <v>0</v>
      </c>
      <c r="F4289" t="s">
        <v>10338</v>
      </c>
      <c r="G4289" t="s">
        <v>15</v>
      </c>
      <c r="H4289" s="1">
        <v>43780</v>
      </c>
      <c r="I4289" t="s">
        <v>10354</v>
      </c>
      <c r="J4289" t="s">
        <v>28</v>
      </c>
      <c r="K4289" t="s">
        <v>18</v>
      </c>
      <c r="L4289" t="s">
        <v>3201</v>
      </c>
      <c r="M4289" t="s">
        <v>10355</v>
      </c>
    </row>
    <row r="4290" spans="1:13" ht="13.8" x14ac:dyDescent="0.25">
      <c r="A4290">
        <v>4288</v>
      </c>
      <c r="B4290" t="s">
        <v>12</v>
      </c>
      <c r="C4290">
        <v>0</v>
      </c>
      <c r="D4290" s="4">
        <v>0</v>
      </c>
      <c r="E4290">
        <v>0</v>
      </c>
      <c r="F4290" t="s">
        <v>10338</v>
      </c>
      <c r="G4290" t="s">
        <v>15</v>
      </c>
      <c r="H4290" s="1">
        <v>43744</v>
      </c>
      <c r="I4290" t="s">
        <v>10356</v>
      </c>
      <c r="J4290" t="s">
        <v>28</v>
      </c>
      <c r="K4290" t="s">
        <v>18</v>
      </c>
      <c r="L4290" t="s">
        <v>10357</v>
      </c>
      <c r="M4290" t="s">
        <v>2199</v>
      </c>
    </row>
    <row r="4291" spans="1:13" ht="13.8" x14ac:dyDescent="0.25">
      <c r="A4291">
        <v>4289</v>
      </c>
      <c r="B4291" t="s">
        <v>12</v>
      </c>
      <c r="C4291">
        <v>0</v>
      </c>
      <c r="D4291" s="4">
        <v>0</v>
      </c>
      <c r="E4291">
        <v>0</v>
      </c>
      <c r="F4291" t="s">
        <v>10338</v>
      </c>
      <c r="G4291" t="s">
        <v>15</v>
      </c>
      <c r="H4291" s="1">
        <v>43744</v>
      </c>
      <c r="I4291" t="s">
        <v>10358</v>
      </c>
      <c r="J4291" t="s">
        <v>23</v>
      </c>
      <c r="K4291" t="s">
        <v>18</v>
      </c>
      <c r="L4291" t="s">
        <v>10359</v>
      </c>
      <c r="M4291" t="s">
        <v>10360</v>
      </c>
    </row>
    <row r="4292" spans="1:13" ht="13.8" x14ac:dyDescent="0.25">
      <c r="A4292">
        <v>4290</v>
      </c>
      <c r="B4292" t="s">
        <v>12</v>
      </c>
      <c r="C4292">
        <v>0</v>
      </c>
      <c r="D4292" s="4">
        <v>0</v>
      </c>
      <c r="E4292">
        <v>0</v>
      </c>
      <c r="F4292" t="s">
        <v>10361</v>
      </c>
      <c r="G4292" t="s">
        <v>15</v>
      </c>
      <c r="H4292" s="1">
        <v>43744</v>
      </c>
      <c r="I4292" t="s">
        <v>10358</v>
      </c>
      <c r="J4292" t="s">
        <v>23</v>
      </c>
      <c r="K4292" t="s">
        <v>18</v>
      </c>
      <c r="L4292" t="s">
        <v>10359</v>
      </c>
      <c r="M4292" t="s">
        <v>10360</v>
      </c>
    </row>
    <row r="4293" spans="1:13" ht="13.8" x14ac:dyDescent="0.25">
      <c r="A4293">
        <v>4291</v>
      </c>
      <c r="B4293" t="s">
        <v>12</v>
      </c>
      <c r="C4293">
        <v>0</v>
      </c>
      <c r="D4293" s="4">
        <v>0</v>
      </c>
      <c r="E4293">
        <v>0</v>
      </c>
      <c r="F4293" t="s">
        <v>10361</v>
      </c>
      <c r="G4293" t="s">
        <v>15</v>
      </c>
      <c r="H4293" s="1">
        <v>43833</v>
      </c>
      <c r="I4293" t="s">
        <v>4213</v>
      </c>
      <c r="J4293" t="s">
        <v>28</v>
      </c>
      <c r="K4293" t="s">
        <v>18</v>
      </c>
      <c r="L4293" t="s">
        <v>10362</v>
      </c>
      <c r="M4293" t="s">
        <v>2806</v>
      </c>
    </row>
    <row r="4294" spans="1:13" ht="13.8" x14ac:dyDescent="0.25">
      <c r="A4294">
        <v>4292</v>
      </c>
      <c r="B4294" t="s">
        <v>12</v>
      </c>
      <c r="C4294">
        <v>0</v>
      </c>
      <c r="D4294" s="4">
        <v>0</v>
      </c>
      <c r="E4294">
        <v>0</v>
      </c>
      <c r="F4294" t="s">
        <v>10361</v>
      </c>
      <c r="G4294" t="s">
        <v>15</v>
      </c>
      <c r="H4294" s="1">
        <v>43790</v>
      </c>
      <c r="I4294" t="s">
        <v>10363</v>
      </c>
      <c r="J4294" t="s">
        <v>28</v>
      </c>
      <c r="K4294" t="s">
        <v>18</v>
      </c>
      <c r="L4294" t="s">
        <v>10364</v>
      </c>
      <c r="M4294" t="s">
        <v>10365</v>
      </c>
    </row>
    <row r="4295" spans="1:13" ht="13.8" x14ac:dyDescent="0.25">
      <c r="A4295">
        <v>4293</v>
      </c>
      <c r="B4295" t="s">
        <v>12</v>
      </c>
      <c r="C4295">
        <v>0</v>
      </c>
      <c r="D4295" s="4">
        <v>0</v>
      </c>
      <c r="E4295">
        <v>0</v>
      </c>
      <c r="F4295" t="s">
        <v>10361</v>
      </c>
      <c r="G4295" t="s">
        <v>15</v>
      </c>
      <c r="H4295" s="1">
        <v>43891</v>
      </c>
      <c r="I4295" t="s">
        <v>10366</v>
      </c>
      <c r="J4295" t="s">
        <v>53</v>
      </c>
      <c r="K4295" t="s">
        <v>18</v>
      </c>
      <c r="L4295" t="s">
        <v>10367</v>
      </c>
      <c r="M4295" t="s">
        <v>2231</v>
      </c>
    </row>
    <row r="4296" spans="1:13" ht="13.8" x14ac:dyDescent="0.25">
      <c r="A4296">
        <v>4294</v>
      </c>
      <c r="B4296" t="s">
        <v>12</v>
      </c>
      <c r="C4296">
        <v>0</v>
      </c>
      <c r="D4296" s="4">
        <v>0</v>
      </c>
      <c r="E4296">
        <v>0</v>
      </c>
      <c r="F4296" t="s">
        <v>10361</v>
      </c>
      <c r="G4296" t="s">
        <v>15</v>
      </c>
      <c r="H4296" s="1">
        <v>43804</v>
      </c>
      <c r="I4296" t="s">
        <v>10368</v>
      </c>
      <c r="J4296" t="s">
        <v>28</v>
      </c>
      <c r="K4296" t="s">
        <v>18</v>
      </c>
      <c r="L4296" t="s">
        <v>10369</v>
      </c>
      <c r="M4296" t="s">
        <v>4779</v>
      </c>
    </row>
    <row r="4297" spans="1:13" ht="13.8" x14ac:dyDescent="0.25">
      <c r="A4297">
        <v>4295</v>
      </c>
      <c r="B4297" t="s">
        <v>12</v>
      </c>
      <c r="C4297">
        <v>0</v>
      </c>
      <c r="D4297" s="4">
        <v>0</v>
      </c>
      <c r="E4297">
        <v>0</v>
      </c>
      <c r="F4297" t="s">
        <v>10361</v>
      </c>
      <c r="G4297" t="s">
        <v>15</v>
      </c>
      <c r="H4297" s="1">
        <v>43744</v>
      </c>
      <c r="I4297" t="s">
        <v>362</v>
      </c>
      <c r="J4297" t="s">
        <v>28</v>
      </c>
      <c r="K4297" t="s">
        <v>18</v>
      </c>
      <c r="L4297" t="s">
        <v>10370</v>
      </c>
      <c r="M4297" t="s">
        <v>362</v>
      </c>
    </row>
    <row r="4298" spans="1:13" ht="13.8" x14ac:dyDescent="0.25">
      <c r="A4298">
        <v>4296</v>
      </c>
      <c r="B4298" t="s">
        <v>12</v>
      </c>
      <c r="C4298">
        <v>0</v>
      </c>
      <c r="D4298" s="4">
        <v>0</v>
      </c>
      <c r="E4298">
        <v>0</v>
      </c>
      <c r="F4298" t="s">
        <v>10361</v>
      </c>
      <c r="G4298" t="s">
        <v>15</v>
      </c>
      <c r="H4298" s="1">
        <v>43847</v>
      </c>
      <c r="I4298" t="s">
        <v>1649</v>
      </c>
      <c r="J4298" t="s">
        <v>28</v>
      </c>
      <c r="K4298" t="s">
        <v>18</v>
      </c>
      <c r="L4298" t="s">
        <v>10371</v>
      </c>
      <c r="M4298" t="s">
        <v>8099</v>
      </c>
    </row>
    <row r="4299" spans="1:13" ht="13.8" x14ac:dyDescent="0.25">
      <c r="A4299">
        <v>4297</v>
      </c>
      <c r="B4299" t="s">
        <v>12</v>
      </c>
      <c r="C4299">
        <v>0</v>
      </c>
      <c r="D4299" s="4">
        <v>0</v>
      </c>
      <c r="E4299">
        <v>0</v>
      </c>
      <c r="F4299" t="s">
        <v>10361</v>
      </c>
      <c r="G4299" t="s">
        <v>15</v>
      </c>
      <c r="H4299" s="1">
        <v>43912</v>
      </c>
      <c r="I4299" t="s">
        <v>10372</v>
      </c>
      <c r="J4299" t="s">
        <v>28</v>
      </c>
      <c r="K4299" t="s">
        <v>18</v>
      </c>
      <c r="L4299" t="s">
        <v>10373</v>
      </c>
      <c r="M4299" t="s">
        <v>10374</v>
      </c>
    </row>
    <row r="4300" spans="1:13" ht="13.8" x14ac:dyDescent="0.25">
      <c r="A4300">
        <v>4298</v>
      </c>
      <c r="B4300" t="s">
        <v>12</v>
      </c>
      <c r="C4300">
        <v>0</v>
      </c>
      <c r="D4300" s="4">
        <v>0</v>
      </c>
      <c r="E4300">
        <v>0</v>
      </c>
      <c r="F4300" t="s">
        <v>10361</v>
      </c>
      <c r="G4300" t="s">
        <v>15</v>
      </c>
      <c r="H4300" s="1">
        <v>43789</v>
      </c>
      <c r="I4300" t="s">
        <v>10375</v>
      </c>
      <c r="J4300" t="s">
        <v>28</v>
      </c>
      <c r="K4300" t="s">
        <v>18</v>
      </c>
      <c r="L4300" t="s">
        <v>10376</v>
      </c>
      <c r="M4300" t="s">
        <v>10377</v>
      </c>
    </row>
    <row r="4301" spans="1:13" ht="13.8" x14ac:dyDescent="0.25">
      <c r="A4301">
        <v>4299</v>
      </c>
      <c r="B4301" t="s">
        <v>12</v>
      </c>
      <c r="C4301">
        <v>0</v>
      </c>
      <c r="D4301" s="4">
        <v>0</v>
      </c>
      <c r="E4301">
        <v>0</v>
      </c>
      <c r="F4301" t="s">
        <v>10361</v>
      </c>
      <c r="G4301" t="s">
        <v>15</v>
      </c>
      <c r="H4301" s="1">
        <v>43798</v>
      </c>
      <c r="I4301" t="s">
        <v>5966</v>
      </c>
      <c r="J4301" t="s">
        <v>28</v>
      </c>
      <c r="K4301" t="s">
        <v>18</v>
      </c>
      <c r="L4301" t="s">
        <v>173</v>
      </c>
      <c r="M4301" t="s">
        <v>10378</v>
      </c>
    </row>
    <row r="4302" spans="1:13" ht="13.8" x14ac:dyDescent="0.25">
      <c r="A4302">
        <v>4300</v>
      </c>
      <c r="B4302" t="s">
        <v>12</v>
      </c>
      <c r="C4302">
        <v>0</v>
      </c>
      <c r="D4302" s="4">
        <v>0</v>
      </c>
      <c r="E4302">
        <v>0</v>
      </c>
      <c r="F4302" t="s">
        <v>10379</v>
      </c>
      <c r="G4302" t="s">
        <v>15</v>
      </c>
      <c r="H4302" s="1">
        <v>43778</v>
      </c>
      <c r="I4302" t="s">
        <v>2191</v>
      </c>
      <c r="J4302" t="s">
        <v>28</v>
      </c>
      <c r="K4302" t="s">
        <v>18</v>
      </c>
      <c r="L4302" t="s">
        <v>10380</v>
      </c>
      <c r="M4302" t="s">
        <v>10381</v>
      </c>
    </row>
    <row r="4303" spans="1:13" ht="13.8" x14ac:dyDescent="0.25">
      <c r="A4303">
        <v>4301</v>
      </c>
      <c r="B4303" t="s">
        <v>12</v>
      </c>
      <c r="C4303">
        <v>0</v>
      </c>
      <c r="D4303" s="4">
        <v>0</v>
      </c>
      <c r="E4303">
        <v>0</v>
      </c>
      <c r="F4303" t="s">
        <v>10379</v>
      </c>
      <c r="G4303" t="s">
        <v>15</v>
      </c>
      <c r="H4303" s="1">
        <v>43764</v>
      </c>
      <c r="I4303" t="s">
        <v>10382</v>
      </c>
      <c r="J4303" t="s">
        <v>28</v>
      </c>
      <c r="K4303" t="s">
        <v>18</v>
      </c>
      <c r="L4303" t="s">
        <v>10383</v>
      </c>
      <c r="M4303" t="s">
        <v>742</v>
      </c>
    </row>
    <row r="4304" spans="1:13" ht="13.8" x14ac:dyDescent="0.25">
      <c r="A4304">
        <v>4302</v>
      </c>
      <c r="B4304" t="s">
        <v>12</v>
      </c>
      <c r="C4304">
        <v>0</v>
      </c>
      <c r="D4304" s="4">
        <v>0</v>
      </c>
      <c r="E4304">
        <v>0</v>
      </c>
      <c r="F4304" t="s">
        <v>10379</v>
      </c>
      <c r="G4304" t="s">
        <v>15</v>
      </c>
      <c r="H4304" s="1">
        <v>43772</v>
      </c>
      <c r="I4304" t="s">
        <v>10384</v>
      </c>
      <c r="J4304" t="s">
        <v>28</v>
      </c>
      <c r="K4304" t="s">
        <v>18</v>
      </c>
      <c r="L4304" t="s">
        <v>10385</v>
      </c>
      <c r="M4304" t="s">
        <v>742</v>
      </c>
    </row>
    <row r="4305" spans="1:13" ht="13.8" x14ac:dyDescent="0.25">
      <c r="A4305">
        <v>4303</v>
      </c>
      <c r="B4305" t="s">
        <v>12</v>
      </c>
      <c r="C4305">
        <v>0</v>
      </c>
      <c r="D4305" s="4">
        <v>0</v>
      </c>
      <c r="E4305">
        <v>0</v>
      </c>
      <c r="F4305" t="s">
        <v>10379</v>
      </c>
      <c r="G4305" t="s">
        <v>15</v>
      </c>
      <c r="H4305" s="1">
        <v>43779</v>
      </c>
      <c r="I4305" t="s">
        <v>362</v>
      </c>
      <c r="J4305" t="s">
        <v>28</v>
      </c>
      <c r="K4305" t="s">
        <v>18</v>
      </c>
      <c r="L4305" t="s">
        <v>10386</v>
      </c>
      <c r="M4305" t="s">
        <v>10387</v>
      </c>
    </row>
    <row r="4306" spans="1:13" ht="13.8" x14ac:dyDescent="0.25">
      <c r="A4306">
        <v>4304</v>
      </c>
      <c r="B4306" t="s">
        <v>12</v>
      </c>
      <c r="C4306">
        <v>0</v>
      </c>
      <c r="D4306" s="4">
        <v>0</v>
      </c>
      <c r="E4306">
        <v>0</v>
      </c>
      <c r="F4306" t="s">
        <v>10379</v>
      </c>
      <c r="G4306" t="s">
        <v>15</v>
      </c>
      <c r="H4306" s="1">
        <v>43741</v>
      </c>
      <c r="I4306" t="s">
        <v>1649</v>
      </c>
      <c r="J4306" t="s">
        <v>28</v>
      </c>
      <c r="K4306" t="s">
        <v>18</v>
      </c>
      <c r="L4306" t="s">
        <v>10388</v>
      </c>
      <c r="M4306" t="s">
        <v>3543</v>
      </c>
    </row>
    <row r="4307" spans="1:13" ht="13.8" x14ac:dyDescent="0.25">
      <c r="A4307">
        <v>4305</v>
      </c>
      <c r="B4307" t="s">
        <v>12</v>
      </c>
      <c r="C4307">
        <v>0</v>
      </c>
      <c r="D4307" s="4">
        <v>0</v>
      </c>
      <c r="E4307">
        <v>0</v>
      </c>
      <c r="F4307" t="s">
        <v>10379</v>
      </c>
      <c r="G4307" t="s">
        <v>15</v>
      </c>
      <c r="H4307" s="1">
        <v>43839</v>
      </c>
      <c r="I4307" t="s">
        <v>362</v>
      </c>
      <c r="J4307" t="s">
        <v>28</v>
      </c>
      <c r="K4307" t="s">
        <v>18</v>
      </c>
      <c r="L4307" t="s">
        <v>24</v>
      </c>
      <c r="M4307" t="s">
        <v>362</v>
      </c>
    </row>
    <row r="4308" spans="1:13" ht="13.8" x14ac:dyDescent="0.25">
      <c r="A4308">
        <v>4306</v>
      </c>
      <c r="B4308" t="s">
        <v>12</v>
      </c>
      <c r="C4308">
        <v>0</v>
      </c>
      <c r="D4308" s="4">
        <v>0</v>
      </c>
      <c r="E4308">
        <v>0</v>
      </c>
      <c r="F4308" t="s">
        <v>10379</v>
      </c>
      <c r="G4308" t="s">
        <v>15</v>
      </c>
      <c r="H4308" s="1">
        <v>43789</v>
      </c>
      <c r="I4308" t="s">
        <v>10389</v>
      </c>
      <c r="J4308" t="s">
        <v>17</v>
      </c>
      <c r="K4308" t="s">
        <v>18</v>
      </c>
      <c r="L4308" t="s">
        <v>10390</v>
      </c>
      <c r="M4308" t="s">
        <v>10389</v>
      </c>
    </row>
    <row r="4309" spans="1:13" ht="13.8" x14ac:dyDescent="0.25">
      <c r="A4309">
        <v>4307</v>
      </c>
      <c r="B4309" t="s">
        <v>12</v>
      </c>
      <c r="C4309">
        <v>0</v>
      </c>
      <c r="D4309" s="4">
        <v>0</v>
      </c>
      <c r="E4309">
        <v>0</v>
      </c>
      <c r="F4309" t="s">
        <v>10379</v>
      </c>
      <c r="G4309" t="s">
        <v>15</v>
      </c>
      <c r="H4309" s="1">
        <v>43838</v>
      </c>
      <c r="I4309" t="s">
        <v>9642</v>
      </c>
      <c r="J4309" t="s">
        <v>53</v>
      </c>
      <c r="K4309" t="s">
        <v>18</v>
      </c>
      <c r="L4309" t="s">
        <v>24</v>
      </c>
      <c r="M4309" t="s">
        <v>576</v>
      </c>
    </row>
    <row r="4310" spans="1:13" ht="13.8" x14ac:dyDescent="0.25">
      <c r="A4310">
        <v>4308</v>
      </c>
      <c r="B4310" t="s">
        <v>12</v>
      </c>
      <c r="C4310">
        <v>0</v>
      </c>
      <c r="D4310" s="4">
        <v>0</v>
      </c>
      <c r="E4310">
        <v>0</v>
      </c>
      <c r="F4310" t="s">
        <v>10379</v>
      </c>
      <c r="G4310" t="s">
        <v>15</v>
      </c>
      <c r="H4310" s="1">
        <v>43891</v>
      </c>
      <c r="I4310" t="s">
        <v>10391</v>
      </c>
      <c r="J4310" t="s">
        <v>53</v>
      </c>
      <c r="K4310" t="s">
        <v>18</v>
      </c>
      <c r="L4310" t="s">
        <v>10392</v>
      </c>
      <c r="M4310" t="s">
        <v>9776</v>
      </c>
    </row>
    <row r="4311" spans="1:13" ht="13.8" x14ac:dyDescent="0.25">
      <c r="A4311">
        <v>4309</v>
      </c>
      <c r="B4311" t="s">
        <v>12</v>
      </c>
      <c r="C4311">
        <v>0</v>
      </c>
      <c r="D4311" s="4">
        <v>0</v>
      </c>
      <c r="E4311">
        <v>0</v>
      </c>
      <c r="F4311" t="s">
        <v>10379</v>
      </c>
      <c r="G4311" t="s">
        <v>15</v>
      </c>
      <c r="H4311" s="1">
        <v>43745</v>
      </c>
      <c r="I4311" t="s">
        <v>699</v>
      </c>
      <c r="J4311" t="s">
        <v>28</v>
      </c>
      <c r="K4311" t="s">
        <v>18</v>
      </c>
      <c r="L4311" t="s">
        <v>10393</v>
      </c>
      <c r="M4311" t="s">
        <v>10394</v>
      </c>
    </row>
    <row r="4312" spans="1:13" ht="13.8" x14ac:dyDescent="0.25">
      <c r="A4312">
        <v>4310</v>
      </c>
      <c r="B4312" t="s">
        <v>12</v>
      </c>
      <c r="C4312">
        <v>0</v>
      </c>
      <c r="D4312" s="4">
        <v>0</v>
      </c>
      <c r="E4312">
        <v>0</v>
      </c>
      <c r="F4312" t="s">
        <v>10395</v>
      </c>
      <c r="G4312" t="s">
        <v>15</v>
      </c>
      <c r="H4312" s="1">
        <v>43623</v>
      </c>
      <c r="I4312" t="s">
        <v>10396</v>
      </c>
      <c r="J4312" t="s">
        <v>53</v>
      </c>
      <c r="K4312" t="s">
        <v>18</v>
      </c>
      <c r="L4312" t="s">
        <v>10397</v>
      </c>
      <c r="M4312">
        <v>4</v>
      </c>
    </row>
    <row r="4313" spans="1:13" ht="13.8" x14ac:dyDescent="0.25">
      <c r="A4313">
        <v>4311</v>
      </c>
      <c r="B4313" t="s">
        <v>12</v>
      </c>
      <c r="C4313">
        <v>0</v>
      </c>
      <c r="D4313" s="4">
        <v>0</v>
      </c>
      <c r="E4313">
        <v>0</v>
      </c>
      <c r="F4313" t="s">
        <v>10395</v>
      </c>
      <c r="G4313" t="s">
        <v>15</v>
      </c>
      <c r="H4313" s="1">
        <v>43565</v>
      </c>
      <c r="I4313" t="s">
        <v>10398</v>
      </c>
      <c r="J4313" t="s">
        <v>28</v>
      </c>
      <c r="K4313" t="s">
        <v>18</v>
      </c>
      <c r="L4313" t="s">
        <v>10399</v>
      </c>
      <c r="M4313" t="s">
        <v>3761</v>
      </c>
    </row>
    <row r="4314" spans="1:13" ht="13.8" x14ac:dyDescent="0.25">
      <c r="A4314">
        <v>4312</v>
      </c>
      <c r="B4314" t="s">
        <v>12</v>
      </c>
      <c r="C4314">
        <v>0</v>
      </c>
      <c r="D4314" s="4">
        <v>0</v>
      </c>
      <c r="E4314">
        <v>0</v>
      </c>
      <c r="F4314" t="s">
        <v>10395</v>
      </c>
      <c r="G4314" t="s">
        <v>15</v>
      </c>
      <c r="H4314" s="1">
        <v>43891</v>
      </c>
      <c r="I4314" t="s">
        <v>3889</v>
      </c>
      <c r="J4314" t="s">
        <v>28</v>
      </c>
      <c r="K4314" t="s">
        <v>18</v>
      </c>
      <c r="L4314" t="s">
        <v>10400</v>
      </c>
      <c r="M4314" t="s">
        <v>426</v>
      </c>
    </row>
    <row r="4315" spans="1:13" ht="13.8" x14ac:dyDescent="0.25">
      <c r="A4315">
        <v>4313</v>
      </c>
      <c r="B4315" t="s">
        <v>12</v>
      </c>
      <c r="C4315">
        <v>0</v>
      </c>
      <c r="D4315" s="4">
        <v>0</v>
      </c>
      <c r="E4315">
        <v>0</v>
      </c>
      <c r="F4315" t="s">
        <v>10395</v>
      </c>
      <c r="G4315" t="s">
        <v>15</v>
      </c>
      <c r="H4315" s="1">
        <v>43781</v>
      </c>
      <c r="I4315" t="s">
        <v>10401</v>
      </c>
      <c r="J4315" t="s">
        <v>28</v>
      </c>
      <c r="K4315" t="s">
        <v>18</v>
      </c>
      <c r="L4315" t="s">
        <v>808</v>
      </c>
      <c r="M4315" t="s">
        <v>10402</v>
      </c>
    </row>
    <row r="4316" spans="1:13" ht="13.8" x14ac:dyDescent="0.25">
      <c r="A4316">
        <v>4314</v>
      </c>
      <c r="B4316" t="s">
        <v>12</v>
      </c>
      <c r="C4316">
        <v>0</v>
      </c>
      <c r="D4316" s="4">
        <v>0</v>
      </c>
      <c r="E4316">
        <v>0</v>
      </c>
      <c r="F4316" t="s">
        <v>10395</v>
      </c>
      <c r="G4316" t="s">
        <v>15</v>
      </c>
      <c r="H4316" s="1">
        <v>43846</v>
      </c>
      <c r="I4316" t="s">
        <v>1168</v>
      </c>
      <c r="J4316" t="s">
        <v>53</v>
      </c>
      <c r="K4316" t="s">
        <v>18</v>
      </c>
      <c r="L4316" t="s">
        <v>10403</v>
      </c>
      <c r="M4316" t="s">
        <v>5300</v>
      </c>
    </row>
    <row r="4317" spans="1:13" ht="13.8" x14ac:dyDescent="0.25">
      <c r="A4317">
        <v>4315</v>
      </c>
      <c r="B4317" t="s">
        <v>12</v>
      </c>
      <c r="C4317">
        <v>0</v>
      </c>
      <c r="D4317" s="4">
        <v>0</v>
      </c>
      <c r="E4317">
        <v>0</v>
      </c>
      <c r="F4317" t="s">
        <v>10395</v>
      </c>
      <c r="G4317" t="s">
        <v>15</v>
      </c>
      <c r="H4317" s="1">
        <v>43660</v>
      </c>
      <c r="I4317" t="s">
        <v>1057</v>
      </c>
      <c r="J4317" t="s">
        <v>28</v>
      </c>
      <c r="K4317" t="s">
        <v>18</v>
      </c>
      <c r="L4317" t="s">
        <v>10404</v>
      </c>
      <c r="M4317" t="s">
        <v>10405</v>
      </c>
    </row>
    <row r="4318" spans="1:13" ht="13.8" x14ac:dyDescent="0.25">
      <c r="A4318">
        <v>4316</v>
      </c>
      <c r="B4318" t="s">
        <v>12</v>
      </c>
      <c r="C4318">
        <v>0</v>
      </c>
      <c r="D4318" s="4">
        <v>0</v>
      </c>
      <c r="E4318">
        <v>0</v>
      </c>
      <c r="F4318" t="s">
        <v>10395</v>
      </c>
      <c r="G4318" t="s">
        <v>15</v>
      </c>
      <c r="H4318" s="1">
        <v>43745</v>
      </c>
      <c r="I4318" t="s">
        <v>10406</v>
      </c>
      <c r="J4318" t="s">
        <v>53</v>
      </c>
      <c r="K4318" t="s">
        <v>18</v>
      </c>
      <c r="L4318" t="s">
        <v>10407</v>
      </c>
      <c r="M4318" t="s">
        <v>10408</v>
      </c>
    </row>
    <row r="4319" spans="1:13" ht="13.8" x14ac:dyDescent="0.25">
      <c r="A4319">
        <v>4317</v>
      </c>
      <c r="B4319" t="s">
        <v>12</v>
      </c>
      <c r="C4319">
        <v>0</v>
      </c>
      <c r="D4319" s="4">
        <v>0</v>
      </c>
      <c r="E4319">
        <v>0</v>
      </c>
      <c r="F4319" t="s">
        <v>10395</v>
      </c>
      <c r="G4319" t="s">
        <v>15</v>
      </c>
      <c r="H4319" s="1">
        <v>43743</v>
      </c>
      <c r="I4319" t="s">
        <v>10409</v>
      </c>
      <c r="J4319" t="s">
        <v>28</v>
      </c>
      <c r="K4319" t="s">
        <v>18</v>
      </c>
      <c r="L4319" t="s">
        <v>10410</v>
      </c>
      <c r="M4319" t="s">
        <v>10411</v>
      </c>
    </row>
    <row r="4320" spans="1:13" ht="13.8" x14ac:dyDescent="0.25">
      <c r="A4320">
        <v>4318</v>
      </c>
      <c r="B4320" t="s">
        <v>12</v>
      </c>
      <c r="C4320">
        <v>0</v>
      </c>
      <c r="D4320" s="4">
        <v>0</v>
      </c>
      <c r="E4320">
        <v>0</v>
      </c>
      <c r="F4320" t="s">
        <v>10395</v>
      </c>
      <c r="G4320" t="s">
        <v>15</v>
      </c>
      <c r="H4320" s="1">
        <v>43656</v>
      </c>
      <c r="I4320" t="s">
        <v>10412</v>
      </c>
      <c r="J4320" t="s">
        <v>28</v>
      </c>
      <c r="K4320" t="s">
        <v>18</v>
      </c>
      <c r="L4320" t="s">
        <v>10413</v>
      </c>
      <c r="M4320" t="s">
        <v>10414</v>
      </c>
    </row>
    <row r="4321" spans="1:13" ht="13.8" x14ac:dyDescent="0.25">
      <c r="A4321">
        <v>4319</v>
      </c>
      <c r="B4321" t="s">
        <v>12</v>
      </c>
      <c r="C4321">
        <v>0</v>
      </c>
      <c r="D4321" s="4">
        <v>0</v>
      </c>
      <c r="E4321">
        <v>0</v>
      </c>
      <c r="F4321" t="s">
        <v>10395</v>
      </c>
      <c r="G4321" t="s">
        <v>15</v>
      </c>
      <c r="H4321" s="1">
        <v>43596</v>
      </c>
      <c r="I4321" t="s">
        <v>10415</v>
      </c>
      <c r="J4321" t="s">
        <v>28</v>
      </c>
      <c r="K4321" t="s">
        <v>18</v>
      </c>
      <c r="L4321" t="s">
        <v>10416</v>
      </c>
      <c r="M4321" t="s">
        <v>6638</v>
      </c>
    </row>
    <row r="4322" spans="1:13" ht="13.8" x14ac:dyDescent="0.25">
      <c r="A4322">
        <v>4320</v>
      </c>
      <c r="B4322" t="s">
        <v>12</v>
      </c>
      <c r="C4322">
        <v>0</v>
      </c>
      <c r="D4322" s="4">
        <v>0</v>
      </c>
      <c r="E4322">
        <v>0</v>
      </c>
      <c r="F4322" t="s">
        <v>10417</v>
      </c>
      <c r="G4322" t="s">
        <v>15</v>
      </c>
      <c r="H4322" s="1">
        <v>43778</v>
      </c>
      <c r="I4322" t="s">
        <v>10418</v>
      </c>
      <c r="J4322" t="s">
        <v>17</v>
      </c>
      <c r="K4322" t="s">
        <v>18</v>
      </c>
      <c r="L4322" t="s">
        <v>10419</v>
      </c>
      <c r="M4322" t="s">
        <v>10420</v>
      </c>
    </row>
    <row r="4323" spans="1:13" ht="13.8" x14ac:dyDescent="0.25">
      <c r="A4323">
        <v>4321</v>
      </c>
      <c r="B4323" t="s">
        <v>12</v>
      </c>
      <c r="C4323">
        <v>0</v>
      </c>
      <c r="D4323" s="4">
        <v>0</v>
      </c>
      <c r="E4323">
        <v>0</v>
      </c>
      <c r="F4323" t="s">
        <v>10417</v>
      </c>
      <c r="G4323" t="s">
        <v>15</v>
      </c>
      <c r="H4323" s="1">
        <v>43744</v>
      </c>
      <c r="I4323" t="s">
        <v>10421</v>
      </c>
      <c r="J4323" t="s">
        <v>28</v>
      </c>
      <c r="K4323" t="s">
        <v>18</v>
      </c>
      <c r="L4323" t="s">
        <v>10422</v>
      </c>
      <c r="M4323" t="s">
        <v>3879</v>
      </c>
    </row>
    <row r="4324" spans="1:13" ht="13.8" x14ac:dyDescent="0.25">
      <c r="A4324">
        <v>4322</v>
      </c>
      <c r="B4324" t="s">
        <v>12</v>
      </c>
      <c r="C4324">
        <v>0</v>
      </c>
      <c r="D4324" s="4">
        <v>0</v>
      </c>
      <c r="E4324">
        <v>0</v>
      </c>
      <c r="F4324" t="s">
        <v>10417</v>
      </c>
      <c r="G4324" t="s">
        <v>15</v>
      </c>
      <c r="H4324" s="1">
        <v>43795</v>
      </c>
      <c r="I4324" t="s">
        <v>7742</v>
      </c>
      <c r="J4324" t="s">
        <v>28</v>
      </c>
      <c r="K4324" t="s">
        <v>18</v>
      </c>
      <c r="L4324" t="s">
        <v>10423</v>
      </c>
      <c r="M4324" t="s">
        <v>7030</v>
      </c>
    </row>
    <row r="4325" spans="1:13" ht="13.8" x14ac:dyDescent="0.25">
      <c r="A4325">
        <v>4323</v>
      </c>
      <c r="B4325" t="s">
        <v>12</v>
      </c>
      <c r="C4325">
        <v>0</v>
      </c>
      <c r="D4325" s="4">
        <v>0</v>
      </c>
      <c r="E4325">
        <v>0</v>
      </c>
      <c r="F4325" t="s">
        <v>10417</v>
      </c>
      <c r="G4325" t="s">
        <v>15</v>
      </c>
      <c r="H4325" s="1">
        <v>43745</v>
      </c>
      <c r="I4325" t="s">
        <v>10424</v>
      </c>
      <c r="J4325" t="s">
        <v>28</v>
      </c>
      <c r="K4325" t="s">
        <v>18</v>
      </c>
      <c r="L4325" t="s">
        <v>3924</v>
      </c>
      <c r="M4325" t="s">
        <v>3889</v>
      </c>
    </row>
    <row r="4326" spans="1:13" ht="13.8" x14ac:dyDescent="0.25">
      <c r="A4326">
        <v>4324</v>
      </c>
      <c r="B4326" t="s">
        <v>12</v>
      </c>
      <c r="C4326">
        <v>0</v>
      </c>
      <c r="D4326" s="4">
        <v>0</v>
      </c>
      <c r="E4326">
        <v>0</v>
      </c>
      <c r="F4326" t="s">
        <v>10417</v>
      </c>
      <c r="G4326" t="s">
        <v>15</v>
      </c>
      <c r="H4326" s="1">
        <v>43800</v>
      </c>
      <c r="I4326" t="s">
        <v>10425</v>
      </c>
      <c r="J4326" t="s">
        <v>28</v>
      </c>
      <c r="K4326" t="s">
        <v>18</v>
      </c>
      <c r="L4326" t="s">
        <v>10426</v>
      </c>
      <c r="M4326" t="s">
        <v>10427</v>
      </c>
    </row>
    <row r="4327" spans="1:13" ht="13.8" x14ac:dyDescent="0.25">
      <c r="A4327">
        <v>4325</v>
      </c>
      <c r="B4327" t="s">
        <v>12</v>
      </c>
      <c r="C4327">
        <v>0</v>
      </c>
      <c r="D4327" s="4">
        <v>0</v>
      </c>
      <c r="E4327">
        <v>0</v>
      </c>
      <c r="F4327" t="s">
        <v>10417</v>
      </c>
      <c r="G4327" t="s">
        <v>15</v>
      </c>
      <c r="H4327" s="1">
        <v>43896</v>
      </c>
      <c r="I4327" t="s">
        <v>6282</v>
      </c>
      <c r="J4327" t="s">
        <v>28</v>
      </c>
      <c r="K4327" t="s">
        <v>18</v>
      </c>
      <c r="L4327" t="s">
        <v>10428</v>
      </c>
      <c r="M4327" t="s">
        <v>9001</v>
      </c>
    </row>
    <row r="4328" spans="1:13" ht="13.8" x14ac:dyDescent="0.25">
      <c r="A4328">
        <v>4326</v>
      </c>
      <c r="B4328" t="s">
        <v>12</v>
      </c>
      <c r="C4328">
        <v>0</v>
      </c>
      <c r="D4328" s="4">
        <v>0</v>
      </c>
      <c r="E4328">
        <v>0</v>
      </c>
      <c r="F4328" t="s">
        <v>10417</v>
      </c>
      <c r="G4328" t="s">
        <v>15</v>
      </c>
      <c r="H4328" s="1">
        <v>43897</v>
      </c>
      <c r="I4328" t="s">
        <v>10429</v>
      </c>
      <c r="J4328" t="s">
        <v>28</v>
      </c>
      <c r="K4328" t="s">
        <v>18</v>
      </c>
      <c r="L4328" t="s">
        <v>10430</v>
      </c>
      <c r="M4328" t="s">
        <v>742</v>
      </c>
    </row>
    <row r="4329" spans="1:13" ht="13.8" x14ac:dyDescent="0.25">
      <c r="A4329">
        <v>4327</v>
      </c>
      <c r="B4329" t="s">
        <v>12</v>
      </c>
      <c r="C4329">
        <v>0</v>
      </c>
      <c r="D4329" s="4">
        <v>0</v>
      </c>
      <c r="E4329">
        <v>0</v>
      </c>
      <c r="F4329" t="s">
        <v>10417</v>
      </c>
      <c r="G4329" t="s">
        <v>15</v>
      </c>
      <c r="H4329" s="1">
        <v>43900</v>
      </c>
      <c r="I4329" t="s">
        <v>10431</v>
      </c>
      <c r="J4329" t="s">
        <v>28</v>
      </c>
      <c r="K4329" t="s">
        <v>18</v>
      </c>
      <c r="L4329" t="s">
        <v>122</v>
      </c>
      <c r="M4329" t="s">
        <v>10432</v>
      </c>
    </row>
    <row r="4330" spans="1:13" ht="13.8" x14ac:dyDescent="0.25">
      <c r="A4330">
        <v>4328</v>
      </c>
      <c r="B4330" t="s">
        <v>12</v>
      </c>
      <c r="C4330">
        <v>0</v>
      </c>
      <c r="D4330" s="4">
        <v>0</v>
      </c>
      <c r="E4330">
        <v>0</v>
      </c>
      <c r="F4330" t="s">
        <v>10417</v>
      </c>
      <c r="G4330" t="s">
        <v>15</v>
      </c>
      <c r="H4330" s="1">
        <v>43884</v>
      </c>
      <c r="I4330" t="s">
        <v>10433</v>
      </c>
      <c r="J4330" t="s">
        <v>28</v>
      </c>
      <c r="K4330" t="s">
        <v>18</v>
      </c>
      <c r="L4330" t="s">
        <v>10434</v>
      </c>
      <c r="M4330" t="s">
        <v>10435</v>
      </c>
    </row>
    <row r="4331" spans="1:13" ht="13.8" x14ac:dyDescent="0.25">
      <c r="A4331">
        <v>4329</v>
      </c>
      <c r="B4331" t="s">
        <v>12</v>
      </c>
      <c r="C4331">
        <v>0</v>
      </c>
      <c r="D4331" s="4">
        <v>0</v>
      </c>
      <c r="E4331">
        <v>0</v>
      </c>
      <c r="F4331" t="s">
        <v>10417</v>
      </c>
      <c r="G4331" t="s">
        <v>15</v>
      </c>
      <c r="H4331" s="1">
        <v>43777</v>
      </c>
      <c r="I4331" t="s">
        <v>5671</v>
      </c>
      <c r="J4331" t="s">
        <v>28</v>
      </c>
      <c r="K4331" t="s">
        <v>18</v>
      </c>
      <c r="L4331" t="s">
        <v>10436</v>
      </c>
      <c r="M4331" t="s">
        <v>3442</v>
      </c>
    </row>
    <row r="4332" spans="1:13" ht="13.8" x14ac:dyDescent="0.25">
      <c r="A4332">
        <v>4330</v>
      </c>
      <c r="B4332" t="s">
        <v>12</v>
      </c>
      <c r="C4332">
        <v>0</v>
      </c>
      <c r="D4332" s="4">
        <v>0</v>
      </c>
      <c r="E4332">
        <v>0</v>
      </c>
      <c r="F4332" t="s">
        <v>10437</v>
      </c>
      <c r="G4332" t="s">
        <v>15</v>
      </c>
      <c r="H4332" s="1">
        <v>43660</v>
      </c>
      <c r="I4332" t="s">
        <v>10438</v>
      </c>
      <c r="J4332" t="s">
        <v>28</v>
      </c>
      <c r="K4332" t="s">
        <v>18</v>
      </c>
      <c r="L4332" t="s">
        <v>10439</v>
      </c>
      <c r="M4332" t="s">
        <v>733</v>
      </c>
    </row>
    <row r="4333" spans="1:13" ht="13.8" x14ac:dyDescent="0.25">
      <c r="A4333">
        <v>4331</v>
      </c>
      <c r="B4333" t="s">
        <v>12</v>
      </c>
      <c r="C4333">
        <v>0</v>
      </c>
      <c r="D4333" s="4">
        <v>0</v>
      </c>
      <c r="E4333">
        <v>0</v>
      </c>
      <c r="F4333" t="s">
        <v>10437</v>
      </c>
      <c r="G4333" t="s">
        <v>15</v>
      </c>
      <c r="H4333" s="1">
        <v>43896</v>
      </c>
      <c r="I4333" t="s">
        <v>10440</v>
      </c>
      <c r="J4333" t="s">
        <v>53</v>
      </c>
      <c r="K4333" t="s">
        <v>18</v>
      </c>
      <c r="L4333" t="s">
        <v>10441</v>
      </c>
      <c r="M4333" t="s">
        <v>742</v>
      </c>
    </row>
    <row r="4334" spans="1:13" ht="13.8" x14ac:dyDescent="0.25">
      <c r="A4334">
        <v>4332</v>
      </c>
      <c r="B4334" t="s">
        <v>12</v>
      </c>
      <c r="C4334">
        <v>0</v>
      </c>
      <c r="D4334" s="4">
        <v>0</v>
      </c>
      <c r="E4334">
        <v>0</v>
      </c>
      <c r="F4334" t="s">
        <v>10437</v>
      </c>
      <c r="G4334" t="s">
        <v>15</v>
      </c>
      <c r="H4334" s="1">
        <v>43775</v>
      </c>
      <c r="I4334" t="s">
        <v>10442</v>
      </c>
      <c r="J4334" t="s">
        <v>28</v>
      </c>
      <c r="K4334" t="s">
        <v>18</v>
      </c>
      <c r="L4334" t="s">
        <v>24</v>
      </c>
      <c r="M4334" t="s">
        <v>10171</v>
      </c>
    </row>
    <row r="4335" spans="1:13" ht="13.8" x14ac:dyDescent="0.25">
      <c r="A4335">
        <v>4333</v>
      </c>
      <c r="B4335" t="s">
        <v>12</v>
      </c>
      <c r="C4335">
        <v>0</v>
      </c>
      <c r="D4335" s="4">
        <v>0</v>
      </c>
      <c r="E4335">
        <v>0</v>
      </c>
      <c r="F4335" t="s">
        <v>10437</v>
      </c>
      <c r="G4335" t="s">
        <v>15</v>
      </c>
      <c r="H4335" s="1">
        <v>43826</v>
      </c>
      <c r="I4335" t="s">
        <v>10443</v>
      </c>
      <c r="J4335" t="s">
        <v>17</v>
      </c>
      <c r="K4335" t="s">
        <v>18</v>
      </c>
      <c r="L4335" t="s">
        <v>10444</v>
      </c>
      <c r="M4335" t="s">
        <v>10445</v>
      </c>
    </row>
    <row r="4336" spans="1:13" ht="13.8" x14ac:dyDescent="0.25">
      <c r="A4336">
        <v>4334</v>
      </c>
      <c r="B4336" t="s">
        <v>12</v>
      </c>
      <c r="C4336">
        <v>0</v>
      </c>
      <c r="D4336" s="4">
        <v>0</v>
      </c>
      <c r="E4336">
        <v>0</v>
      </c>
      <c r="F4336" t="s">
        <v>10437</v>
      </c>
      <c r="G4336" t="s">
        <v>15</v>
      </c>
      <c r="H4336" s="1">
        <v>43783</v>
      </c>
      <c r="I4336" t="s">
        <v>10446</v>
      </c>
      <c r="J4336" t="s">
        <v>23</v>
      </c>
      <c r="K4336" t="s">
        <v>18</v>
      </c>
      <c r="L4336" t="s">
        <v>10447</v>
      </c>
      <c r="M4336" t="s">
        <v>576</v>
      </c>
    </row>
    <row r="4337" spans="1:13" ht="13.8" x14ac:dyDescent="0.25">
      <c r="A4337">
        <v>4335</v>
      </c>
      <c r="B4337" t="s">
        <v>12</v>
      </c>
      <c r="C4337">
        <v>0</v>
      </c>
      <c r="D4337" s="4">
        <v>0</v>
      </c>
      <c r="E4337">
        <v>0</v>
      </c>
      <c r="F4337" t="s">
        <v>10437</v>
      </c>
      <c r="G4337" t="s">
        <v>15</v>
      </c>
      <c r="H4337" s="1">
        <v>43743</v>
      </c>
      <c r="I4337" t="s">
        <v>2704</v>
      </c>
      <c r="J4337" t="s">
        <v>28</v>
      </c>
      <c r="K4337" t="s">
        <v>18</v>
      </c>
      <c r="L4337" t="s">
        <v>10448</v>
      </c>
      <c r="M4337" t="s">
        <v>3543</v>
      </c>
    </row>
    <row r="4338" spans="1:13" ht="13.8" x14ac:dyDescent="0.25">
      <c r="A4338">
        <v>4336</v>
      </c>
      <c r="B4338" t="s">
        <v>12</v>
      </c>
      <c r="C4338">
        <v>0</v>
      </c>
      <c r="D4338" s="4">
        <v>0</v>
      </c>
      <c r="E4338">
        <v>0</v>
      </c>
      <c r="F4338" t="s">
        <v>10437</v>
      </c>
      <c r="G4338" t="s">
        <v>15</v>
      </c>
      <c r="H4338" s="1">
        <v>43832</v>
      </c>
      <c r="I4338" t="s">
        <v>733</v>
      </c>
      <c r="J4338" t="s">
        <v>28</v>
      </c>
      <c r="K4338" t="s">
        <v>18</v>
      </c>
      <c r="L4338" t="s">
        <v>10449</v>
      </c>
      <c r="M4338" t="s">
        <v>10450</v>
      </c>
    </row>
    <row r="4339" spans="1:13" ht="13.8" x14ac:dyDescent="0.25">
      <c r="A4339">
        <v>4337</v>
      </c>
      <c r="B4339" t="s">
        <v>12</v>
      </c>
      <c r="C4339">
        <v>0</v>
      </c>
      <c r="D4339" s="4">
        <v>0</v>
      </c>
      <c r="E4339">
        <v>0</v>
      </c>
      <c r="F4339" t="s">
        <v>10437</v>
      </c>
      <c r="G4339" t="s">
        <v>15</v>
      </c>
      <c r="H4339" s="1">
        <v>43804</v>
      </c>
      <c r="I4339" t="s">
        <v>10451</v>
      </c>
      <c r="J4339" t="s">
        <v>28</v>
      </c>
      <c r="K4339" t="s">
        <v>18</v>
      </c>
      <c r="L4339" t="s">
        <v>10452</v>
      </c>
      <c r="M4339" t="s">
        <v>727</v>
      </c>
    </row>
    <row r="4340" spans="1:13" ht="13.8" x14ac:dyDescent="0.25">
      <c r="A4340">
        <v>4338</v>
      </c>
      <c r="B4340" t="s">
        <v>12</v>
      </c>
      <c r="C4340">
        <v>0</v>
      </c>
      <c r="D4340" s="4">
        <v>0</v>
      </c>
      <c r="E4340">
        <v>0</v>
      </c>
      <c r="F4340" t="s">
        <v>10437</v>
      </c>
      <c r="G4340" t="s">
        <v>15</v>
      </c>
      <c r="H4340" s="1">
        <v>43772</v>
      </c>
      <c r="I4340" t="s">
        <v>939</v>
      </c>
      <c r="J4340" t="s">
        <v>28</v>
      </c>
      <c r="K4340" t="s">
        <v>18</v>
      </c>
      <c r="L4340" t="s">
        <v>10453</v>
      </c>
      <c r="M4340" t="s">
        <v>4139</v>
      </c>
    </row>
    <row r="4341" spans="1:13" ht="13.8" x14ac:dyDescent="0.25">
      <c r="A4341">
        <v>4339</v>
      </c>
      <c r="B4341" t="s">
        <v>12</v>
      </c>
      <c r="C4341">
        <v>0</v>
      </c>
      <c r="D4341" s="4">
        <v>0</v>
      </c>
      <c r="E4341">
        <v>0</v>
      </c>
      <c r="F4341" t="s">
        <v>10437</v>
      </c>
      <c r="G4341" t="s">
        <v>15</v>
      </c>
      <c r="H4341" s="1">
        <v>43891</v>
      </c>
      <c r="I4341" t="s">
        <v>733</v>
      </c>
      <c r="J4341" t="s">
        <v>28</v>
      </c>
      <c r="K4341" t="s">
        <v>18</v>
      </c>
      <c r="L4341" t="s">
        <v>10454</v>
      </c>
      <c r="M4341" t="s">
        <v>10455</v>
      </c>
    </row>
    <row r="4342" spans="1:13" ht="13.8" x14ac:dyDescent="0.25">
      <c r="A4342">
        <v>4340</v>
      </c>
      <c r="B4342" t="s">
        <v>12</v>
      </c>
      <c r="C4342">
        <v>0</v>
      </c>
      <c r="D4342" s="4">
        <v>0</v>
      </c>
      <c r="E4342">
        <v>0</v>
      </c>
      <c r="F4342" t="s">
        <v>10456</v>
      </c>
      <c r="G4342" t="s">
        <v>15</v>
      </c>
      <c r="H4342" s="1">
        <v>43839</v>
      </c>
      <c r="I4342" t="s">
        <v>3385</v>
      </c>
      <c r="J4342" t="s">
        <v>28</v>
      </c>
      <c r="K4342" t="s">
        <v>18</v>
      </c>
      <c r="L4342" t="s">
        <v>10457</v>
      </c>
      <c r="M4342" t="s">
        <v>10458</v>
      </c>
    </row>
    <row r="4343" spans="1:13" ht="13.8" x14ac:dyDescent="0.25">
      <c r="A4343">
        <v>4341</v>
      </c>
      <c r="B4343" t="s">
        <v>12</v>
      </c>
      <c r="C4343">
        <v>0</v>
      </c>
      <c r="D4343" s="4">
        <v>0</v>
      </c>
      <c r="E4343">
        <v>0</v>
      </c>
      <c r="F4343" t="s">
        <v>10456</v>
      </c>
      <c r="G4343" t="s">
        <v>15</v>
      </c>
      <c r="H4343" s="1">
        <v>43772</v>
      </c>
      <c r="I4343" t="s">
        <v>733</v>
      </c>
      <c r="J4343" t="s">
        <v>28</v>
      </c>
      <c r="K4343" t="s">
        <v>18</v>
      </c>
      <c r="L4343" t="s">
        <v>10459</v>
      </c>
      <c r="M4343" t="s">
        <v>576</v>
      </c>
    </row>
    <row r="4344" spans="1:13" ht="13.8" x14ac:dyDescent="0.25">
      <c r="A4344">
        <v>4342</v>
      </c>
      <c r="B4344" t="s">
        <v>12</v>
      </c>
      <c r="C4344">
        <v>0</v>
      </c>
      <c r="D4344" s="4">
        <v>0</v>
      </c>
      <c r="E4344">
        <v>0</v>
      </c>
      <c r="F4344" t="s">
        <v>10456</v>
      </c>
      <c r="G4344" t="s">
        <v>15</v>
      </c>
      <c r="H4344" s="1">
        <v>43739</v>
      </c>
      <c r="I4344" t="s">
        <v>2641</v>
      </c>
      <c r="J4344" t="s">
        <v>28</v>
      </c>
      <c r="K4344" t="s">
        <v>18</v>
      </c>
      <c r="L4344" t="s">
        <v>10460</v>
      </c>
      <c r="M4344" t="s">
        <v>4429</v>
      </c>
    </row>
    <row r="4345" spans="1:13" ht="13.8" x14ac:dyDescent="0.25">
      <c r="A4345">
        <v>4343</v>
      </c>
      <c r="B4345" t="s">
        <v>12</v>
      </c>
      <c r="C4345">
        <v>0</v>
      </c>
      <c r="D4345" s="4">
        <v>0</v>
      </c>
      <c r="E4345">
        <v>0</v>
      </c>
      <c r="F4345" t="s">
        <v>10456</v>
      </c>
      <c r="G4345" t="s">
        <v>15</v>
      </c>
      <c r="H4345" s="1">
        <v>43771</v>
      </c>
      <c r="I4345" t="s">
        <v>733</v>
      </c>
      <c r="J4345" t="s">
        <v>28</v>
      </c>
      <c r="K4345" t="s">
        <v>18</v>
      </c>
      <c r="L4345" t="s">
        <v>10461</v>
      </c>
      <c r="M4345" t="s">
        <v>10462</v>
      </c>
    </row>
    <row r="4346" spans="1:13" ht="13.8" x14ac:dyDescent="0.25">
      <c r="A4346">
        <v>4344</v>
      </c>
      <c r="B4346" t="s">
        <v>12</v>
      </c>
      <c r="C4346">
        <v>0</v>
      </c>
      <c r="D4346" s="4">
        <v>0</v>
      </c>
      <c r="E4346">
        <v>0</v>
      </c>
      <c r="F4346" t="s">
        <v>10456</v>
      </c>
      <c r="G4346" t="s">
        <v>15</v>
      </c>
      <c r="H4346" s="1">
        <v>43699</v>
      </c>
      <c r="I4346" t="s">
        <v>2104</v>
      </c>
      <c r="J4346" t="s">
        <v>28</v>
      </c>
      <c r="K4346" t="s">
        <v>18</v>
      </c>
      <c r="L4346" t="s">
        <v>10463</v>
      </c>
      <c r="M4346" t="s">
        <v>2104</v>
      </c>
    </row>
    <row r="4347" spans="1:13" ht="13.8" x14ac:dyDescent="0.25">
      <c r="A4347">
        <v>4345</v>
      </c>
      <c r="B4347" t="s">
        <v>12</v>
      </c>
      <c r="C4347">
        <v>0</v>
      </c>
      <c r="D4347" s="4">
        <v>0</v>
      </c>
      <c r="E4347">
        <v>0</v>
      </c>
      <c r="F4347" t="s">
        <v>10456</v>
      </c>
      <c r="G4347" t="s">
        <v>15</v>
      </c>
      <c r="H4347" s="1">
        <v>43747</v>
      </c>
      <c r="I4347" t="s">
        <v>10464</v>
      </c>
      <c r="J4347" t="s">
        <v>53</v>
      </c>
      <c r="K4347" t="s">
        <v>18</v>
      </c>
      <c r="L4347" t="s">
        <v>10465</v>
      </c>
      <c r="M4347" t="s">
        <v>10466</v>
      </c>
    </row>
    <row r="4348" spans="1:13" ht="13.8" x14ac:dyDescent="0.25">
      <c r="A4348">
        <v>4346</v>
      </c>
      <c r="B4348" t="s">
        <v>12</v>
      </c>
      <c r="C4348">
        <v>0</v>
      </c>
      <c r="D4348" s="4">
        <v>0</v>
      </c>
      <c r="E4348">
        <v>0</v>
      </c>
      <c r="F4348" t="s">
        <v>10456</v>
      </c>
      <c r="G4348" t="s">
        <v>15</v>
      </c>
      <c r="H4348" s="1">
        <v>43891</v>
      </c>
      <c r="I4348" t="s">
        <v>733</v>
      </c>
      <c r="J4348" t="s">
        <v>28</v>
      </c>
      <c r="K4348" t="s">
        <v>18</v>
      </c>
      <c r="L4348" t="s">
        <v>10467</v>
      </c>
      <c r="M4348" t="s">
        <v>733</v>
      </c>
    </row>
    <row r="4349" spans="1:13" ht="13.8" x14ac:dyDescent="0.25">
      <c r="A4349">
        <v>4347</v>
      </c>
      <c r="B4349" t="s">
        <v>12</v>
      </c>
      <c r="C4349">
        <v>0</v>
      </c>
      <c r="D4349" s="4">
        <v>0</v>
      </c>
      <c r="E4349">
        <v>0</v>
      </c>
      <c r="F4349" t="s">
        <v>10456</v>
      </c>
      <c r="G4349" t="s">
        <v>15</v>
      </c>
      <c r="H4349" s="1">
        <v>43788</v>
      </c>
      <c r="I4349" t="s">
        <v>10468</v>
      </c>
      <c r="J4349" t="s">
        <v>28</v>
      </c>
      <c r="K4349" t="s">
        <v>18</v>
      </c>
      <c r="L4349" t="s">
        <v>10469</v>
      </c>
      <c r="M4349" t="s">
        <v>10470</v>
      </c>
    </row>
    <row r="4350" spans="1:13" ht="13.8" x14ac:dyDescent="0.25">
      <c r="A4350">
        <v>4348</v>
      </c>
      <c r="B4350" t="s">
        <v>12</v>
      </c>
      <c r="C4350">
        <v>0</v>
      </c>
      <c r="D4350" s="4">
        <v>0</v>
      </c>
      <c r="E4350">
        <v>0</v>
      </c>
      <c r="F4350" t="s">
        <v>10456</v>
      </c>
      <c r="G4350" t="s">
        <v>15</v>
      </c>
      <c r="H4350" s="1">
        <v>43775</v>
      </c>
      <c r="I4350" t="s">
        <v>733</v>
      </c>
      <c r="J4350" t="s">
        <v>28</v>
      </c>
      <c r="K4350" t="s">
        <v>18</v>
      </c>
      <c r="L4350" t="s">
        <v>10471</v>
      </c>
      <c r="M4350" t="s">
        <v>2199</v>
      </c>
    </row>
    <row r="4351" spans="1:13" ht="13.8" x14ac:dyDescent="0.25">
      <c r="A4351">
        <v>4349</v>
      </c>
      <c r="B4351" t="s">
        <v>12</v>
      </c>
      <c r="C4351">
        <v>0</v>
      </c>
      <c r="D4351" s="4">
        <v>0</v>
      </c>
      <c r="E4351">
        <v>0</v>
      </c>
      <c r="F4351" t="s">
        <v>10456</v>
      </c>
      <c r="G4351" t="s">
        <v>15</v>
      </c>
      <c r="H4351" s="1">
        <v>43858</v>
      </c>
      <c r="I4351" t="s">
        <v>733</v>
      </c>
      <c r="J4351" t="s">
        <v>28</v>
      </c>
      <c r="K4351" t="s">
        <v>18</v>
      </c>
      <c r="L4351" t="s">
        <v>10472</v>
      </c>
      <c r="M4351" t="s">
        <v>230</v>
      </c>
    </row>
    <row r="4352" spans="1:13" ht="13.8" x14ac:dyDescent="0.25">
      <c r="A4352">
        <v>4350</v>
      </c>
      <c r="B4352" t="s">
        <v>12</v>
      </c>
      <c r="C4352">
        <v>0</v>
      </c>
      <c r="D4352" s="4">
        <v>0</v>
      </c>
      <c r="E4352">
        <v>0</v>
      </c>
      <c r="F4352" t="s">
        <v>10473</v>
      </c>
      <c r="G4352" t="s">
        <v>15</v>
      </c>
      <c r="H4352" s="1">
        <v>43858</v>
      </c>
      <c r="I4352" t="s">
        <v>733</v>
      </c>
      <c r="J4352" t="s">
        <v>28</v>
      </c>
      <c r="K4352" t="s">
        <v>18</v>
      </c>
      <c r="L4352" t="s">
        <v>10472</v>
      </c>
      <c r="M4352" t="s">
        <v>230</v>
      </c>
    </row>
    <row r="4353" spans="1:13" ht="13.8" x14ac:dyDescent="0.25">
      <c r="A4353">
        <v>4351</v>
      </c>
      <c r="B4353" t="s">
        <v>12</v>
      </c>
      <c r="C4353">
        <v>0</v>
      </c>
      <c r="D4353" s="4">
        <v>0</v>
      </c>
      <c r="E4353">
        <v>0</v>
      </c>
      <c r="F4353" t="s">
        <v>10473</v>
      </c>
      <c r="G4353" t="s">
        <v>15</v>
      </c>
      <c r="H4353" s="1">
        <v>43699</v>
      </c>
      <c r="I4353" t="s">
        <v>3385</v>
      </c>
      <c r="J4353" t="s">
        <v>28</v>
      </c>
      <c r="K4353" t="s">
        <v>18</v>
      </c>
      <c r="L4353" t="s">
        <v>10474</v>
      </c>
      <c r="M4353" t="s">
        <v>576</v>
      </c>
    </row>
    <row r="4354" spans="1:13" ht="13.8" x14ac:dyDescent="0.25">
      <c r="A4354">
        <v>4352</v>
      </c>
      <c r="B4354" t="s">
        <v>12</v>
      </c>
      <c r="C4354">
        <v>0</v>
      </c>
      <c r="D4354" s="4">
        <v>0</v>
      </c>
      <c r="E4354">
        <v>0</v>
      </c>
      <c r="F4354" t="s">
        <v>10473</v>
      </c>
      <c r="G4354" t="s">
        <v>15</v>
      </c>
      <c r="H4354" s="1">
        <v>43781</v>
      </c>
      <c r="I4354" t="s">
        <v>10475</v>
      </c>
      <c r="J4354" t="s">
        <v>28</v>
      </c>
      <c r="K4354" t="s">
        <v>18</v>
      </c>
      <c r="L4354" t="s">
        <v>10476</v>
      </c>
      <c r="M4354" t="s">
        <v>10477</v>
      </c>
    </row>
    <row r="4355" spans="1:13" ht="13.8" x14ac:dyDescent="0.25">
      <c r="A4355">
        <v>4353</v>
      </c>
      <c r="B4355" t="s">
        <v>12</v>
      </c>
      <c r="C4355">
        <v>0</v>
      </c>
      <c r="D4355" s="4">
        <v>0</v>
      </c>
      <c r="E4355">
        <v>0</v>
      </c>
      <c r="F4355" t="s">
        <v>10473</v>
      </c>
      <c r="G4355" t="s">
        <v>15</v>
      </c>
      <c r="H4355" s="1">
        <v>43846</v>
      </c>
      <c r="I4355" t="s">
        <v>9116</v>
      </c>
      <c r="J4355" t="s">
        <v>28</v>
      </c>
      <c r="K4355" t="s">
        <v>18</v>
      </c>
      <c r="L4355" t="s">
        <v>10478</v>
      </c>
      <c r="M4355" t="s">
        <v>1380</v>
      </c>
    </row>
    <row r="4356" spans="1:13" ht="13.8" x14ac:dyDescent="0.25">
      <c r="A4356">
        <v>4354</v>
      </c>
      <c r="B4356" t="s">
        <v>12</v>
      </c>
      <c r="C4356">
        <v>0</v>
      </c>
      <c r="D4356" s="4">
        <v>0</v>
      </c>
      <c r="E4356">
        <v>0</v>
      </c>
      <c r="F4356" t="s">
        <v>10473</v>
      </c>
      <c r="G4356" t="s">
        <v>15</v>
      </c>
      <c r="H4356" s="1">
        <v>43776</v>
      </c>
      <c r="I4356" t="s">
        <v>733</v>
      </c>
      <c r="J4356" t="s">
        <v>28</v>
      </c>
      <c r="K4356" t="s">
        <v>18</v>
      </c>
      <c r="L4356" t="s">
        <v>10479</v>
      </c>
      <c r="M4356" t="s">
        <v>939</v>
      </c>
    </row>
    <row r="4357" spans="1:13" ht="13.8" x14ac:dyDescent="0.25">
      <c r="A4357">
        <v>4355</v>
      </c>
      <c r="B4357" t="s">
        <v>12</v>
      </c>
      <c r="C4357">
        <v>0</v>
      </c>
      <c r="D4357" s="4">
        <v>0</v>
      </c>
      <c r="E4357">
        <v>0</v>
      </c>
      <c r="F4357" t="s">
        <v>10473</v>
      </c>
      <c r="G4357" t="s">
        <v>15</v>
      </c>
      <c r="H4357" s="1">
        <v>43705</v>
      </c>
      <c r="I4357" t="s">
        <v>10480</v>
      </c>
      <c r="J4357" t="s">
        <v>28</v>
      </c>
      <c r="K4357" t="s">
        <v>18</v>
      </c>
      <c r="L4357" t="s">
        <v>3793</v>
      </c>
      <c r="M4357" t="s">
        <v>10480</v>
      </c>
    </row>
    <row r="4358" spans="1:13" ht="13.8" x14ac:dyDescent="0.25">
      <c r="A4358">
        <v>4356</v>
      </c>
      <c r="B4358" t="s">
        <v>12</v>
      </c>
      <c r="C4358">
        <v>0</v>
      </c>
      <c r="D4358" s="4">
        <v>0</v>
      </c>
      <c r="E4358">
        <v>0</v>
      </c>
      <c r="F4358" t="s">
        <v>10473</v>
      </c>
      <c r="G4358" t="s">
        <v>15</v>
      </c>
      <c r="H4358" s="1">
        <v>43877</v>
      </c>
      <c r="I4358" t="s">
        <v>733</v>
      </c>
      <c r="J4358" t="s">
        <v>53</v>
      </c>
      <c r="K4358" t="s">
        <v>18</v>
      </c>
      <c r="L4358" t="s">
        <v>24</v>
      </c>
      <c r="M4358" t="s">
        <v>576</v>
      </c>
    </row>
    <row r="4359" spans="1:13" ht="13.8" x14ac:dyDescent="0.25">
      <c r="A4359">
        <v>4357</v>
      </c>
      <c r="B4359" t="s">
        <v>12</v>
      </c>
      <c r="C4359">
        <v>0</v>
      </c>
      <c r="D4359" s="4">
        <v>0</v>
      </c>
      <c r="E4359">
        <v>0</v>
      </c>
      <c r="F4359" t="s">
        <v>10473</v>
      </c>
      <c r="G4359" t="s">
        <v>15</v>
      </c>
      <c r="H4359" s="1">
        <v>43896</v>
      </c>
      <c r="I4359" t="s">
        <v>10481</v>
      </c>
      <c r="J4359" t="s">
        <v>28</v>
      </c>
      <c r="K4359" t="s">
        <v>18</v>
      </c>
      <c r="L4359" t="s">
        <v>24</v>
      </c>
      <c r="M4359" t="s">
        <v>10482</v>
      </c>
    </row>
    <row r="4360" spans="1:13" ht="13.8" x14ac:dyDescent="0.25">
      <c r="A4360">
        <v>4358</v>
      </c>
      <c r="B4360" t="s">
        <v>12</v>
      </c>
      <c r="C4360">
        <v>0</v>
      </c>
      <c r="D4360" s="4">
        <v>0</v>
      </c>
      <c r="E4360">
        <v>0</v>
      </c>
      <c r="F4360" t="s">
        <v>10473</v>
      </c>
      <c r="G4360" t="s">
        <v>15</v>
      </c>
      <c r="H4360" s="1">
        <v>43768</v>
      </c>
      <c r="I4360" t="s">
        <v>10483</v>
      </c>
      <c r="J4360" t="s">
        <v>28</v>
      </c>
      <c r="K4360" t="s">
        <v>18</v>
      </c>
      <c r="L4360" t="s">
        <v>10484</v>
      </c>
      <c r="M4360" t="s">
        <v>10485</v>
      </c>
    </row>
    <row r="4361" spans="1:13" ht="13.8" x14ac:dyDescent="0.25">
      <c r="A4361">
        <v>4359</v>
      </c>
      <c r="B4361" t="s">
        <v>12</v>
      </c>
      <c r="C4361">
        <v>0</v>
      </c>
      <c r="D4361" s="4">
        <v>0</v>
      </c>
      <c r="E4361">
        <v>0</v>
      </c>
      <c r="F4361" t="s">
        <v>10473</v>
      </c>
      <c r="G4361" t="s">
        <v>15</v>
      </c>
      <c r="H4361" s="1">
        <v>43810</v>
      </c>
      <c r="I4361" t="s">
        <v>10486</v>
      </c>
      <c r="J4361" t="s">
        <v>28</v>
      </c>
      <c r="K4361" t="s">
        <v>18</v>
      </c>
      <c r="L4361" t="s">
        <v>10487</v>
      </c>
      <c r="M4361" t="s">
        <v>10488</v>
      </c>
    </row>
    <row r="4362" spans="1:13" ht="13.8" x14ac:dyDescent="0.25">
      <c r="A4362">
        <v>4360</v>
      </c>
      <c r="B4362" t="s">
        <v>12</v>
      </c>
      <c r="C4362">
        <v>0</v>
      </c>
      <c r="D4362" s="4">
        <v>0</v>
      </c>
      <c r="E4362">
        <v>0</v>
      </c>
      <c r="F4362" t="s">
        <v>10489</v>
      </c>
      <c r="G4362" t="s">
        <v>15</v>
      </c>
      <c r="H4362" s="1">
        <v>43897</v>
      </c>
      <c r="I4362" t="s">
        <v>3385</v>
      </c>
      <c r="J4362" t="s">
        <v>28</v>
      </c>
      <c r="K4362" t="s">
        <v>18</v>
      </c>
      <c r="L4362" t="s">
        <v>24</v>
      </c>
      <c r="M4362" t="s">
        <v>1123</v>
      </c>
    </row>
    <row r="4363" spans="1:13" ht="13.8" x14ac:dyDescent="0.25">
      <c r="A4363">
        <v>4361</v>
      </c>
      <c r="B4363" t="s">
        <v>12</v>
      </c>
      <c r="C4363">
        <v>0</v>
      </c>
      <c r="D4363" s="4">
        <v>0</v>
      </c>
      <c r="E4363">
        <v>0</v>
      </c>
      <c r="F4363" t="s">
        <v>10489</v>
      </c>
      <c r="G4363" t="s">
        <v>15</v>
      </c>
      <c r="H4363" s="1">
        <v>43894</v>
      </c>
      <c r="I4363" t="s">
        <v>4783</v>
      </c>
      <c r="J4363" t="s">
        <v>28</v>
      </c>
      <c r="K4363" t="s">
        <v>18</v>
      </c>
      <c r="L4363" t="s">
        <v>10490</v>
      </c>
      <c r="M4363" t="s">
        <v>3801</v>
      </c>
    </row>
    <row r="4364" spans="1:13" ht="13.8" x14ac:dyDescent="0.25">
      <c r="A4364">
        <v>4362</v>
      </c>
      <c r="B4364" t="s">
        <v>12</v>
      </c>
      <c r="C4364">
        <v>0</v>
      </c>
      <c r="D4364" s="4">
        <v>0</v>
      </c>
      <c r="E4364">
        <v>0</v>
      </c>
      <c r="F4364" t="s">
        <v>10489</v>
      </c>
      <c r="G4364" t="s">
        <v>15</v>
      </c>
      <c r="H4364" s="1">
        <v>43758</v>
      </c>
      <c r="I4364" t="s">
        <v>10491</v>
      </c>
      <c r="J4364" t="s">
        <v>28</v>
      </c>
      <c r="K4364" t="s">
        <v>18</v>
      </c>
      <c r="L4364" t="s">
        <v>10492</v>
      </c>
      <c r="M4364" t="s">
        <v>8764</v>
      </c>
    </row>
    <row r="4365" spans="1:13" ht="13.8" x14ac:dyDescent="0.25">
      <c r="A4365">
        <v>4363</v>
      </c>
      <c r="B4365" t="s">
        <v>12</v>
      </c>
      <c r="C4365">
        <v>0</v>
      </c>
      <c r="D4365" s="4">
        <v>0</v>
      </c>
      <c r="E4365">
        <v>0</v>
      </c>
      <c r="F4365" t="s">
        <v>10489</v>
      </c>
      <c r="G4365" t="s">
        <v>15</v>
      </c>
      <c r="H4365" s="1">
        <v>43895</v>
      </c>
      <c r="I4365" t="s">
        <v>426</v>
      </c>
      <c r="J4365" t="s">
        <v>28</v>
      </c>
      <c r="K4365" t="s">
        <v>18</v>
      </c>
      <c r="L4365" t="s">
        <v>24</v>
      </c>
      <c r="M4365" t="s">
        <v>1743</v>
      </c>
    </row>
    <row r="4366" spans="1:13" ht="13.8" x14ac:dyDescent="0.25">
      <c r="A4366">
        <v>4364</v>
      </c>
      <c r="B4366" t="s">
        <v>12</v>
      </c>
      <c r="C4366">
        <v>0</v>
      </c>
      <c r="D4366" s="4">
        <v>0</v>
      </c>
      <c r="E4366">
        <v>0</v>
      </c>
      <c r="F4366" t="s">
        <v>10489</v>
      </c>
      <c r="G4366" t="s">
        <v>15</v>
      </c>
      <c r="H4366" s="1">
        <v>43899</v>
      </c>
      <c r="I4366" t="s">
        <v>426</v>
      </c>
      <c r="J4366" t="s">
        <v>28</v>
      </c>
      <c r="K4366" t="s">
        <v>18</v>
      </c>
      <c r="L4366" t="s">
        <v>10493</v>
      </c>
      <c r="M4366" t="s">
        <v>426</v>
      </c>
    </row>
    <row r="4367" spans="1:13" ht="13.8" x14ac:dyDescent="0.25">
      <c r="A4367">
        <v>4365</v>
      </c>
      <c r="B4367" t="s">
        <v>12</v>
      </c>
      <c r="C4367">
        <v>0</v>
      </c>
      <c r="D4367" s="4">
        <v>0</v>
      </c>
      <c r="E4367">
        <v>0</v>
      </c>
      <c r="F4367" t="s">
        <v>10489</v>
      </c>
      <c r="G4367" t="s">
        <v>15</v>
      </c>
      <c r="H4367" s="1">
        <v>43899</v>
      </c>
      <c r="I4367" t="s">
        <v>10494</v>
      </c>
      <c r="J4367" t="s">
        <v>28</v>
      </c>
      <c r="K4367" t="s">
        <v>18</v>
      </c>
      <c r="L4367" t="s">
        <v>10495</v>
      </c>
      <c r="M4367" t="s">
        <v>2474</v>
      </c>
    </row>
    <row r="4368" spans="1:13" ht="13.8" x14ac:dyDescent="0.25">
      <c r="A4368">
        <v>4366</v>
      </c>
      <c r="B4368" t="s">
        <v>12</v>
      </c>
      <c r="C4368">
        <v>0</v>
      </c>
      <c r="D4368" s="4">
        <v>0</v>
      </c>
      <c r="E4368">
        <v>0</v>
      </c>
      <c r="F4368" t="s">
        <v>10489</v>
      </c>
      <c r="G4368" t="s">
        <v>15</v>
      </c>
      <c r="H4368" s="1">
        <v>43861</v>
      </c>
      <c r="I4368" t="s">
        <v>576</v>
      </c>
      <c r="J4368" t="s">
        <v>28</v>
      </c>
      <c r="K4368" t="s">
        <v>18</v>
      </c>
      <c r="L4368" t="s">
        <v>24</v>
      </c>
      <c r="M4368" t="s">
        <v>1646</v>
      </c>
    </row>
    <row r="4369" spans="1:13" ht="13.8" x14ac:dyDescent="0.25">
      <c r="A4369">
        <v>4367</v>
      </c>
      <c r="B4369" t="s">
        <v>12</v>
      </c>
      <c r="C4369">
        <v>0</v>
      </c>
      <c r="D4369" s="4">
        <v>0</v>
      </c>
      <c r="E4369">
        <v>0</v>
      </c>
      <c r="F4369" t="s">
        <v>10489</v>
      </c>
      <c r="G4369" t="s">
        <v>15</v>
      </c>
      <c r="H4369" s="1">
        <v>43740</v>
      </c>
      <c r="I4369" t="s">
        <v>576</v>
      </c>
      <c r="J4369" t="s">
        <v>28</v>
      </c>
      <c r="K4369" t="s">
        <v>18</v>
      </c>
      <c r="L4369" t="s">
        <v>7219</v>
      </c>
      <c r="M4369" t="s">
        <v>426</v>
      </c>
    </row>
    <row r="4370" spans="1:13" ht="13.8" x14ac:dyDescent="0.25">
      <c r="A4370">
        <v>4368</v>
      </c>
      <c r="B4370" t="s">
        <v>12</v>
      </c>
      <c r="C4370">
        <v>0</v>
      </c>
      <c r="D4370" s="4">
        <v>0</v>
      </c>
      <c r="E4370">
        <v>0</v>
      </c>
      <c r="F4370" t="s">
        <v>10489</v>
      </c>
      <c r="G4370" t="s">
        <v>15</v>
      </c>
      <c r="H4370" s="1">
        <v>43756</v>
      </c>
      <c r="I4370" t="s">
        <v>576</v>
      </c>
      <c r="J4370" t="s">
        <v>53</v>
      </c>
      <c r="K4370" t="s">
        <v>18</v>
      </c>
      <c r="L4370" t="s">
        <v>10496</v>
      </c>
      <c r="M4370" t="s">
        <v>576</v>
      </c>
    </row>
    <row r="4371" spans="1:13" ht="13.8" x14ac:dyDescent="0.25">
      <c r="A4371">
        <v>4369</v>
      </c>
      <c r="B4371" t="s">
        <v>12</v>
      </c>
      <c r="C4371">
        <v>0</v>
      </c>
      <c r="D4371" s="4">
        <v>0</v>
      </c>
      <c r="E4371">
        <v>0</v>
      </c>
      <c r="F4371" t="s">
        <v>10489</v>
      </c>
      <c r="G4371" t="s">
        <v>15</v>
      </c>
      <c r="H4371" s="1">
        <v>43812</v>
      </c>
      <c r="I4371" t="s">
        <v>426</v>
      </c>
      <c r="J4371" t="s">
        <v>28</v>
      </c>
      <c r="K4371" t="s">
        <v>18</v>
      </c>
      <c r="L4371" t="s">
        <v>10497</v>
      </c>
      <c r="M4371" t="s">
        <v>426</v>
      </c>
    </row>
    <row r="4372" spans="1:13" ht="13.8" x14ac:dyDescent="0.25">
      <c r="A4372">
        <v>4370</v>
      </c>
      <c r="B4372" t="s">
        <v>12</v>
      </c>
      <c r="C4372">
        <v>0</v>
      </c>
      <c r="D4372" s="4">
        <v>0</v>
      </c>
      <c r="E4372">
        <v>0</v>
      </c>
      <c r="F4372" t="s">
        <v>10498</v>
      </c>
      <c r="G4372" t="s">
        <v>15</v>
      </c>
      <c r="H4372" s="1">
        <v>43771</v>
      </c>
      <c r="I4372" t="s">
        <v>426</v>
      </c>
      <c r="J4372" t="s">
        <v>28</v>
      </c>
      <c r="K4372" t="s">
        <v>18</v>
      </c>
      <c r="L4372" t="s">
        <v>10499</v>
      </c>
      <c r="M4372" t="s">
        <v>426</v>
      </c>
    </row>
    <row r="4373" spans="1:13" ht="13.8" x14ac:dyDescent="0.25">
      <c r="A4373">
        <v>4371</v>
      </c>
      <c r="B4373" t="s">
        <v>12</v>
      </c>
      <c r="C4373">
        <v>0</v>
      </c>
      <c r="D4373" s="4">
        <v>0</v>
      </c>
      <c r="E4373">
        <v>0</v>
      </c>
      <c r="F4373" t="s">
        <v>10498</v>
      </c>
      <c r="G4373" t="s">
        <v>15</v>
      </c>
      <c r="H4373" s="1">
        <v>43854</v>
      </c>
      <c r="I4373" t="s">
        <v>2536</v>
      </c>
      <c r="J4373" t="s">
        <v>53</v>
      </c>
      <c r="K4373" t="s">
        <v>18</v>
      </c>
      <c r="L4373" t="s">
        <v>10500</v>
      </c>
      <c r="M4373" t="s">
        <v>2536</v>
      </c>
    </row>
    <row r="4374" spans="1:13" ht="13.8" x14ac:dyDescent="0.25">
      <c r="A4374">
        <v>4372</v>
      </c>
      <c r="B4374" t="s">
        <v>12</v>
      </c>
      <c r="C4374">
        <v>0</v>
      </c>
      <c r="D4374" s="4">
        <v>0</v>
      </c>
      <c r="E4374">
        <v>0</v>
      </c>
      <c r="F4374" t="s">
        <v>10498</v>
      </c>
      <c r="G4374" t="s">
        <v>15</v>
      </c>
      <c r="H4374" s="1">
        <v>43681</v>
      </c>
      <c r="I4374" t="s">
        <v>576</v>
      </c>
      <c r="J4374" t="s">
        <v>28</v>
      </c>
      <c r="K4374" t="s">
        <v>18</v>
      </c>
      <c r="L4374" t="s">
        <v>10501</v>
      </c>
      <c r="M4374" t="s">
        <v>1168</v>
      </c>
    </row>
    <row r="4375" spans="1:13" ht="13.8" x14ac:dyDescent="0.25">
      <c r="A4375">
        <v>4373</v>
      </c>
      <c r="B4375" t="s">
        <v>12</v>
      </c>
      <c r="C4375">
        <v>0</v>
      </c>
      <c r="D4375" s="4">
        <v>0</v>
      </c>
      <c r="E4375">
        <v>0</v>
      </c>
      <c r="F4375" t="s">
        <v>10498</v>
      </c>
      <c r="G4375" t="s">
        <v>15</v>
      </c>
      <c r="H4375" s="1">
        <v>43780</v>
      </c>
      <c r="I4375" t="s">
        <v>576</v>
      </c>
      <c r="J4375" t="s">
        <v>28</v>
      </c>
      <c r="K4375" t="s">
        <v>18</v>
      </c>
      <c r="L4375" t="s">
        <v>10359</v>
      </c>
      <c r="M4375" t="s">
        <v>576</v>
      </c>
    </row>
    <row r="4376" spans="1:13" ht="13.8" x14ac:dyDescent="0.25">
      <c r="A4376">
        <v>4374</v>
      </c>
      <c r="B4376" t="s">
        <v>12</v>
      </c>
      <c r="C4376">
        <v>0</v>
      </c>
      <c r="D4376" s="4">
        <v>0</v>
      </c>
      <c r="E4376">
        <v>0</v>
      </c>
      <c r="F4376" t="s">
        <v>10498</v>
      </c>
      <c r="G4376" t="s">
        <v>15</v>
      </c>
      <c r="H4376" s="1">
        <v>43744</v>
      </c>
      <c r="I4376" t="s">
        <v>576</v>
      </c>
      <c r="J4376" t="s">
        <v>28</v>
      </c>
      <c r="K4376" t="s">
        <v>18</v>
      </c>
      <c r="L4376" t="s">
        <v>10502</v>
      </c>
      <c r="M4376" t="s">
        <v>10503</v>
      </c>
    </row>
    <row r="4377" spans="1:13" ht="13.8" x14ac:dyDescent="0.25">
      <c r="A4377">
        <v>4375</v>
      </c>
      <c r="B4377" t="s">
        <v>12</v>
      </c>
      <c r="C4377">
        <v>0</v>
      </c>
      <c r="D4377" s="4">
        <v>0</v>
      </c>
      <c r="E4377">
        <v>0</v>
      </c>
      <c r="F4377" t="s">
        <v>10498</v>
      </c>
      <c r="G4377" t="s">
        <v>15</v>
      </c>
      <c r="H4377" s="1">
        <v>43739</v>
      </c>
      <c r="I4377" t="s">
        <v>576</v>
      </c>
      <c r="J4377" t="s">
        <v>28</v>
      </c>
      <c r="K4377" t="s">
        <v>18</v>
      </c>
      <c r="L4377" t="s">
        <v>24</v>
      </c>
      <c r="M4377" t="s">
        <v>5474</v>
      </c>
    </row>
    <row r="4378" spans="1:13" ht="13.8" x14ac:dyDescent="0.25">
      <c r="A4378">
        <v>4376</v>
      </c>
      <c r="B4378" t="s">
        <v>12</v>
      </c>
      <c r="C4378">
        <v>0</v>
      </c>
      <c r="D4378" s="4">
        <v>0</v>
      </c>
      <c r="E4378">
        <v>0</v>
      </c>
      <c r="F4378" t="s">
        <v>10498</v>
      </c>
      <c r="G4378" t="s">
        <v>15</v>
      </c>
      <c r="H4378" s="1">
        <v>43777</v>
      </c>
      <c r="I4378" t="s">
        <v>3442</v>
      </c>
      <c r="J4378" t="s">
        <v>28</v>
      </c>
      <c r="K4378" t="s">
        <v>18</v>
      </c>
      <c r="L4378" t="s">
        <v>10504</v>
      </c>
      <c r="M4378" t="s">
        <v>10505</v>
      </c>
    </row>
    <row r="4379" spans="1:13" ht="13.8" x14ac:dyDescent="0.25">
      <c r="A4379">
        <v>4377</v>
      </c>
      <c r="B4379" t="s">
        <v>12</v>
      </c>
      <c r="C4379">
        <v>0</v>
      </c>
      <c r="D4379" s="4">
        <v>0</v>
      </c>
      <c r="E4379">
        <v>0</v>
      </c>
      <c r="F4379" t="s">
        <v>10498</v>
      </c>
      <c r="G4379" t="s">
        <v>15</v>
      </c>
      <c r="H4379" s="1">
        <v>43780</v>
      </c>
      <c r="I4379" t="s">
        <v>4819</v>
      </c>
      <c r="J4379" t="s">
        <v>28</v>
      </c>
      <c r="K4379" t="s">
        <v>18</v>
      </c>
      <c r="L4379" t="s">
        <v>10506</v>
      </c>
      <c r="M4379" t="s">
        <v>2231</v>
      </c>
    </row>
    <row r="4380" spans="1:13" ht="13.8" x14ac:dyDescent="0.25">
      <c r="A4380">
        <v>4378</v>
      </c>
      <c r="B4380" t="s">
        <v>12</v>
      </c>
      <c r="C4380">
        <v>0</v>
      </c>
      <c r="D4380" s="4">
        <v>0</v>
      </c>
      <c r="E4380">
        <v>0</v>
      </c>
      <c r="F4380" t="s">
        <v>10498</v>
      </c>
      <c r="G4380" t="s">
        <v>15</v>
      </c>
      <c r="H4380" s="1">
        <v>43775</v>
      </c>
      <c r="I4380" t="s">
        <v>2536</v>
      </c>
      <c r="J4380" t="s">
        <v>28</v>
      </c>
      <c r="K4380" t="s">
        <v>18</v>
      </c>
      <c r="L4380" t="s">
        <v>24</v>
      </c>
      <c r="M4380" t="s">
        <v>2536</v>
      </c>
    </row>
    <row r="4381" spans="1:13" ht="13.8" x14ac:dyDescent="0.25">
      <c r="A4381">
        <v>4379</v>
      </c>
      <c r="B4381" t="s">
        <v>12</v>
      </c>
      <c r="C4381">
        <v>0</v>
      </c>
      <c r="D4381" s="4">
        <v>0</v>
      </c>
      <c r="E4381">
        <v>0</v>
      </c>
      <c r="F4381" t="s">
        <v>10498</v>
      </c>
      <c r="G4381" t="s">
        <v>15</v>
      </c>
      <c r="H4381" s="1">
        <v>43856</v>
      </c>
      <c r="I4381" t="s">
        <v>576</v>
      </c>
      <c r="J4381" t="s">
        <v>28</v>
      </c>
      <c r="K4381" t="s">
        <v>18</v>
      </c>
      <c r="L4381" t="s">
        <v>10507</v>
      </c>
      <c r="M4381" t="s">
        <v>6813</v>
      </c>
    </row>
    <row r="4382" spans="1:13" ht="13.8" x14ac:dyDescent="0.25">
      <c r="A4382">
        <v>4380</v>
      </c>
      <c r="B4382" t="s">
        <v>12</v>
      </c>
      <c r="C4382">
        <v>0</v>
      </c>
      <c r="D4382" s="4">
        <v>0</v>
      </c>
      <c r="E4382">
        <v>0</v>
      </c>
      <c r="F4382" t="s">
        <v>10508</v>
      </c>
      <c r="G4382" t="s">
        <v>15</v>
      </c>
      <c r="H4382" s="1">
        <v>43775</v>
      </c>
      <c r="I4382" t="s">
        <v>2536</v>
      </c>
      <c r="J4382" t="s">
        <v>28</v>
      </c>
      <c r="K4382" t="s">
        <v>18</v>
      </c>
      <c r="L4382" t="s">
        <v>24</v>
      </c>
      <c r="M4382" t="s">
        <v>2536</v>
      </c>
    </row>
    <row r="4383" spans="1:13" ht="13.8" x14ac:dyDescent="0.25">
      <c r="A4383">
        <v>4381</v>
      </c>
      <c r="B4383" t="s">
        <v>12</v>
      </c>
      <c r="C4383">
        <v>0</v>
      </c>
      <c r="D4383" s="4">
        <v>0</v>
      </c>
      <c r="E4383">
        <v>0</v>
      </c>
      <c r="F4383" t="s">
        <v>10508</v>
      </c>
      <c r="G4383" t="s">
        <v>15</v>
      </c>
      <c r="H4383" s="1">
        <v>43778</v>
      </c>
      <c r="I4383" t="s">
        <v>576</v>
      </c>
      <c r="J4383" t="s">
        <v>53</v>
      </c>
      <c r="K4383" t="s">
        <v>18</v>
      </c>
      <c r="L4383" t="s">
        <v>10509</v>
      </c>
      <c r="M4383" t="s">
        <v>2147</v>
      </c>
    </row>
    <row r="4384" spans="1:13" ht="13.8" x14ac:dyDescent="0.25">
      <c r="A4384">
        <v>4382</v>
      </c>
      <c r="B4384" t="s">
        <v>12</v>
      </c>
      <c r="C4384">
        <v>0</v>
      </c>
      <c r="D4384" s="4">
        <v>0</v>
      </c>
      <c r="E4384">
        <v>0</v>
      </c>
      <c r="F4384" t="s">
        <v>10508</v>
      </c>
      <c r="G4384" t="s">
        <v>15</v>
      </c>
      <c r="H4384" s="1">
        <v>43763</v>
      </c>
      <c r="I4384" t="s">
        <v>3342</v>
      </c>
      <c r="J4384" t="s">
        <v>28</v>
      </c>
      <c r="K4384" t="s">
        <v>18</v>
      </c>
      <c r="L4384" t="s">
        <v>10510</v>
      </c>
      <c r="M4384" t="s">
        <v>3342</v>
      </c>
    </row>
    <row r="4385" spans="1:13" ht="13.8" x14ac:dyDescent="0.25">
      <c r="A4385">
        <v>4383</v>
      </c>
      <c r="B4385" t="s">
        <v>12</v>
      </c>
      <c r="C4385">
        <v>0</v>
      </c>
      <c r="D4385" s="4">
        <v>0</v>
      </c>
      <c r="E4385">
        <v>0</v>
      </c>
      <c r="F4385" t="s">
        <v>10508</v>
      </c>
      <c r="G4385" t="s">
        <v>15</v>
      </c>
      <c r="H4385" s="1">
        <v>43704</v>
      </c>
      <c r="I4385" t="s">
        <v>576</v>
      </c>
      <c r="J4385" t="s">
        <v>28</v>
      </c>
      <c r="K4385" t="s">
        <v>18</v>
      </c>
      <c r="L4385" t="s">
        <v>24</v>
      </c>
      <c r="M4385" t="s">
        <v>576</v>
      </c>
    </row>
    <row r="4386" spans="1:13" ht="13.8" x14ac:dyDescent="0.25">
      <c r="A4386">
        <v>4384</v>
      </c>
      <c r="B4386" t="s">
        <v>12</v>
      </c>
      <c r="C4386">
        <v>0</v>
      </c>
      <c r="D4386" s="4">
        <v>0</v>
      </c>
      <c r="E4386">
        <v>0</v>
      </c>
      <c r="F4386" t="s">
        <v>10508</v>
      </c>
      <c r="G4386" t="s">
        <v>15</v>
      </c>
      <c r="H4386" s="1">
        <v>43776</v>
      </c>
      <c r="I4386" t="s">
        <v>576</v>
      </c>
      <c r="J4386" t="s">
        <v>28</v>
      </c>
      <c r="K4386" t="s">
        <v>18</v>
      </c>
      <c r="L4386" t="s">
        <v>10511</v>
      </c>
      <c r="M4386" t="s">
        <v>5300</v>
      </c>
    </row>
    <row r="4387" spans="1:13" ht="13.8" x14ac:dyDescent="0.25">
      <c r="A4387">
        <v>4385</v>
      </c>
      <c r="B4387" t="s">
        <v>12</v>
      </c>
      <c r="C4387">
        <v>0</v>
      </c>
      <c r="D4387" s="4">
        <v>0</v>
      </c>
      <c r="E4387">
        <v>0</v>
      </c>
      <c r="F4387" t="s">
        <v>10508</v>
      </c>
      <c r="G4387" t="s">
        <v>15</v>
      </c>
      <c r="H4387" s="1">
        <v>43899</v>
      </c>
      <c r="I4387" t="s">
        <v>576</v>
      </c>
      <c r="J4387" t="s">
        <v>28</v>
      </c>
      <c r="K4387" t="s">
        <v>18</v>
      </c>
      <c r="L4387" t="s">
        <v>24</v>
      </c>
      <c r="M4387" t="s">
        <v>576</v>
      </c>
    </row>
    <row r="4388" spans="1:13" ht="13.8" x14ac:dyDescent="0.25">
      <c r="A4388">
        <v>4386</v>
      </c>
      <c r="B4388" t="s">
        <v>12</v>
      </c>
      <c r="C4388">
        <v>0</v>
      </c>
      <c r="D4388" s="4">
        <v>0</v>
      </c>
      <c r="E4388">
        <v>0</v>
      </c>
      <c r="F4388" t="s">
        <v>10508</v>
      </c>
      <c r="G4388" t="s">
        <v>15</v>
      </c>
      <c r="H4388" s="1">
        <v>43804</v>
      </c>
      <c r="I4388" t="s">
        <v>426</v>
      </c>
      <c r="J4388" t="s">
        <v>28</v>
      </c>
      <c r="K4388" t="s">
        <v>18</v>
      </c>
      <c r="L4388" t="s">
        <v>10512</v>
      </c>
      <c r="M4388" t="s">
        <v>426</v>
      </c>
    </row>
    <row r="4389" spans="1:13" ht="13.8" x14ac:dyDescent="0.25">
      <c r="A4389">
        <v>4387</v>
      </c>
      <c r="B4389" t="s">
        <v>12</v>
      </c>
      <c r="C4389">
        <v>0</v>
      </c>
      <c r="D4389" s="4">
        <v>0</v>
      </c>
      <c r="E4389">
        <v>0</v>
      </c>
      <c r="F4389" t="s">
        <v>10508</v>
      </c>
      <c r="G4389" t="s">
        <v>15</v>
      </c>
      <c r="H4389" s="1">
        <v>43892</v>
      </c>
      <c r="I4389" t="s">
        <v>3442</v>
      </c>
      <c r="J4389" t="s">
        <v>28</v>
      </c>
      <c r="K4389" t="s">
        <v>18</v>
      </c>
      <c r="L4389" t="s">
        <v>10513</v>
      </c>
      <c r="M4389" t="s">
        <v>3442</v>
      </c>
    </row>
    <row r="4390" spans="1:13" ht="13.8" x14ac:dyDescent="0.25">
      <c r="A4390">
        <v>4388</v>
      </c>
      <c r="B4390" t="s">
        <v>12</v>
      </c>
      <c r="C4390">
        <v>0</v>
      </c>
      <c r="D4390" s="4">
        <v>0</v>
      </c>
      <c r="E4390">
        <v>0</v>
      </c>
      <c r="F4390" t="s">
        <v>10508</v>
      </c>
      <c r="G4390" t="s">
        <v>15</v>
      </c>
      <c r="H4390" s="1">
        <v>43789</v>
      </c>
      <c r="I4390" t="s">
        <v>10514</v>
      </c>
      <c r="J4390" t="s">
        <v>53</v>
      </c>
      <c r="K4390" t="s">
        <v>18</v>
      </c>
      <c r="L4390" t="s">
        <v>10515</v>
      </c>
      <c r="M4390" t="s">
        <v>10514</v>
      </c>
    </row>
    <row r="4391" spans="1:13" ht="13.8" x14ac:dyDescent="0.25">
      <c r="A4391">
        <v>4389</v>
      </c>
      <c r="B4391" t="s">
        <v>12</v>
      </c>
      <c r="C4391">
        <v>0</v>
      </c>
      <c r="D4391" s="4">
        <v>0</v>
      </c>
      <c r="E4391">
        <v>0</v>
      </c>
      <c r="F4391" t="s">
        <v>10508</v>
      </c>
      <c r="G4391" t="s">
        <v>15</v>
      </c>
      <c r="H4391" s="1">
        <v>43784</v>
      </c>
      <c r="I4391" t="s">
        <v>576</v>
      </c>
      <c r="J4391" t="s">
        <v>28</v>
      </c>
      <c r="K4391" t="s">
        <v>18</v>
      </c>
      <c r="L4391" t="s">
        <v>2296</v>
      </c>
      <c r="M4391" t="s">
        <v>518</v>
      </c>
    </row>
    <row r="4392" spans="1:13" ht="13.8" x14ac:dyDescent="0.25">
      <c r="A4392">
        <v>4390</v>
      </c>
      <c r="B4392" t="s">
        <v>12</v>
      </c>
      <c r="C4392">
        <v>0</v>
      </c>
      <c r="D4392" s="4">
        <v>0</v>
      </c>
      <c r="E4392">
        <v>0</v>
      </c>
      <c r="F4392" t="s">
        <v>10516</v>
      </c>
      <c r="G4392" t="s">
        <v>15</v>
      </c>
      <c r="H4392" s="1">
        <v>43774</v>
      </c>
      <c r="I4392" t="s">
        <v>426</v>
      </c>
      <c r="J4392" t="s">
        <v>28</v>
      </c>
      <c r="K4392" t="s">
        <v>18</v>
      </c>
      <c r="L4392" t="s">
        <v>10517</v>
      </c>
      <c r="M4392" t="s">
        <v>10518</v>
      </c>
    </row>
    <row r="4393" spans="1:13" ht="13.8" x14ac:dyDescent="0.25">
      <c r="A4393">
        <v>4391</v>
      </c>
      <c r="B4393" t="s">
        <v>12</v>
      </c>
      <c r="C4393">
        <v>0</v>
      </c>
      <c r="D4393" s="4">
        <v>0</v>
      </c>
      <c r="E4393">
        <v>0</v>
      </c>
      <c r="F4393" t="s">
        <v>10516</v>
      </c>
      <c r="G4393" t="s">
        <v>15</v>
      </c>
      <c r="H4393" s="1">
        <v>43898</v>
      </c>
      <c r="I4393" t="s">
        <v>576</v>
      </c>
      <c r="J4393" t="s">
        <v>28</v>
      </c>
      <c r="K4393" t="s">
        <v>18</v>
      </c>
      <c r="L4393" t="s">
        <v>10519</v>
      </c>
      <c r="M4393" t="s">
        <v>576</v>
      </c>
    </row>
    <row r="4394" spans="1:13" ht="13.8" x14ac:dyDescent="0.25">
      <c r="A4394">
        <v>4392</v>
      </c>
      <c r="B4394" t="s">
        <v>12</v>
      </c>
      <c r="C4394">
        <v>0</v>
      </c>
      <c r="D4394" s="4">
        <v>0</v>
      </c>
      <c r="E4394">
        <v>0</v>
      </c>
      <c r="F4394" t="s">
        <v>10516</v>
      </c>
      <c r="G4394" t="s">
        <v>15</v>
      </c>
      <c r="H4394" s="1">
        <v>43775</v>
      </c>
      <c r="I4394" t="s">
        <v>576</v>
      </c>
      <c r="J4394" t="s">
        <v>53</v>
      </c>
      <c r="K4394" t="s">
        <v>18</v>
      </c>
      <c r="L4394" t="s">
        <v>10520</v>
      </c>
      <c r="M4394" t="s">
        <v>18</v>
      </c>
    </row>
    <row r="4395" spans="1:13" ht="13.8" x14ac:dyDescent="0.25">
      <c r="A4395">
        <v>4393</v>
      </c>
      <c r="B4395" t="s">
        <v>12</v>
      </c>
      <c r="C4395">
        <v>0</v>
      </c>
      <c r="D4395" s="4">
        <v>0</v>
      </c>
      <c r="E4395">
        <v>0</v>
      </c>
      <c r="F4395" t="s">
        <v>10516</v>
      </c>
      <c r="G4395" t="s">
        <v>15</v>
      </c>
      <c r="H4395" s="1">
        <v>43777</v>
      </c>
      <c r="I4395" t="s">
        <v>426</v>
      </c>
      <c r="J4395" t="s">
        <v>53</v>
      </c>
      <c r="K4395" t="s">
        <v>18</v>
      </c>
      <c r="L4395" t="s">
        <v>10521</v>
      </c>
      <c r="M4395" t="s">
        <v>426</v>
      </c>
    </row>
    <row r="4396" spans="1:13" ht="13.8" x14ac:dyDescent="0.25">
      <c r="A4396">
        <v>4394</v>
      </c>
      <c r="B4396" t="s">
        <v>12</v>
      </c>
      <c r="C4396">
        <v>0</v>
      </c>
      <c r="D4396" s="4">
        <v>0</v>
      </c>
      <c r="E4396">
        <v>0</v>
      </c>
      <c r="F4396" t="s">
        <v>10516</v>
      </c>
      <c r="G4396" t="s">
        <v>15</v>
      </c>
      <c r="H4396" s="1">
        <v>43776</v>
      </c>
      <c r="I4396" t="s">
        <v>2536</v>
      </c>
      <c r="J4396" t="s">
        <v>28</v>
      </c>
      <c r="K4396" t="s">
        <v>18</v>
      </c>
      <c r="L4396" t="s">
        <v>10522</v>
      </c>
      <c r="M4396" t="s">
        <v>2536</v>
      </c>
    </row>
    <row r="4397" spans="1:13" ht="13.8" x14ac:dyDescent="0.25">
      <c r="A4397">
        <v>4395</v>
      </c>
      <c r="B4397" t="s">
        <v>12</v>
      </c>
      <c r="C4397">
        <v>0</v>
      </c>
      <c r="D4397" s="4">
        <v>0</v>
      </c>
      <c r="E4397">
        <v>0</v>
      </c>
      <c r="F4397" t="s">
        <v>10516</v>
      </c>
      <c r="G4397" t="s">
        <v>15</v>
      </c>
      <c r="H4397" s="1">
        <v>43893</v>
      </c>
      <c r="I4397" t="s">
        <v>426</v>
      </c>
      <c r="J4397" t="s">
        <v>28</v>
      </c>
      <c r="K4397" t="s">
        <v>18</v>
      </c>
      <c r="L4397" t="s">
        <v>10523</v>
      </c>
      <c r="M4397" t="s">
        <v>518</v>
      </c>
    </row>
    <row r="4398" spans="1:13" ht="13.8" x14ac:dyDescent="0.25">
      <c r="A4398">
        <v>4396</v>
      </c>
      <c r="B4398" t="s">
        <v>12</v>
      </c>
      <c r="C4398">
        <v>0</v>
      </c>
      <c r="D4398" s="4">
        <v>0</v>
      </c>
      <c r="E4398">
        <v>0</v>
      </c>
      <c r="F4398" t="s">
        <v>10516</v>
      </c>
      <c r="G4398" t="s">
        <v>15</v>
      </c>
      <c r="H4398" s="1">
        <v>43743</v>
      </c>
      <c r="I4398" t="s">
        <v>10524</v>
      </c>
      <c r="J4398" t="s">
        <v>28</v>
      </c>
      <c r="K4398" t="s">
        <v>18</v>
      </c>
      <c r="L4398" t="s">
        <v>10525</v>
      </c>
      <c r="M4398" t="s">
        <v>10524</v>
      </c>
    </row>
    <row r="4399" spans="1:13" ht="13.8" x14ac:dyDescent="0.25">
      <c r="A4399">
        <v>4397</v>
      </c>
      <c r="B4399" t="s">
        <v>12</v>
      </c>
      <c r="C4399">
        <v>0</v>
      </c>
      <c r="D4399" s="4">
        <v>0</v>
      </c>
      <c r="E4399">
        <v>0</v>
      </c>
      <c r="F4399" t="s">
        <v>10516</v>
      </c>
      <c r="G4399" t="s">
        <v>15</v>
      </c>
      <c r="H4399" s="1">
        <v>43777</v>
      </c>
      <c r="I4399" t="s">
        <v>426</v>
      </c>
      <c r="J4399" t="s">
        <v>28</v>
      </c>
      <c r="K4399" t="s">
        <v>18</v>
      </c>
      <c r="L4399" t="s">
        <v>10526</v>
      </c>
      <c r="M4399" t="s">
        <v>426</v>
      </c>
    </row>
    <row r="4400" spans="1:13" ht="13.8" x14ac:dyDescent="0.25">
      <c r="A4400">
        <v>4398</v>
      </c>
      <c r="B4400" t="s">
        <v>12</v>
      </c>
      <c r="C4400">
        <v>0</v>
      </c>
      <c r="D4400" s="4">
        <v>0</v>
      </c>
      <c r="E4400">
        <v>0</v>
      </c>
      <c r="F4400" t="s">
        <v>10516</v>
      </c>
      <c r="G4400" t="s">
        <v>15</v>
      </c>
      <c r="H4400" s="1">
        <v>43776</v>
      </c>
      <c r="I4400" t="s">
        <v>576</v>
      </c>
      <c r="J4400" t="s">
        <v>28</v>
      </c>
      <c r="K4400" t="s">
        <v>18</v>
      </c>
      <c r="L4400" t="s">
        <v>10527</v>
      </c>
      <c r="M4400" t="s">
        <v>1057</v>
      </c>
    </row>
    <row r="4401" spans="1:13" ht="13.8" x14ac:dyDescent="0.25">
      <c r="A4401">
        <v>4399</v>
      </c>
      <c r="B4401" t="s">
        <v>12</v>
      </c>
      <c r="C4401">
        <v>0</v>
      </c>
      <c r="D4401" s="4">
        <v>0</v>
      </c>
      <c r="E4401">
        <v>0</v>
      </c>
      <c r="F4401" t="s">
        <v>10516</v>
      </c>
      <c r="G4401" t="s">
        <v>15</v>
      </c>
      <c r="H4401" s="1">
        <v>43598</v>
      </c>
      <c r="I4401" t="s">
        <v>8904</v>
      </c>
      <c r="J4401" t="s">
        <v>28</v>
      </c>
      <c r="K4401" t="s">
        <v>18</v>
      </c>
      <c r="L4401" t="s">
        <v>10528</v>
      </c>
      <c r="M4401" t="s">
        <v>2971</v>
      </c>
    </row>
    <row r="4402" spans="1:13" ht="13.8" x14ac:dyDescent="0.25">
      <c r="A4402">
        <v>4400</v>
      </c>
      <c r="B4402" t="s">
        <v>12</v>
      </c>
      <c r="C4402">
        <v>0</v>
      </c>
      <c r="D4402" s="4">
        <v>0</v>
      </c>
      <c r="E4402">
        <v>0</v>
      </c>
      <c r="F4402" t="s">
        <v>10529</v>
      </c>
      <c r="G4402" t="s">
        <v>15</v>
      </c>
      <c r="H4402" s="1">
        <v>43856</v>
      </c>
      <c r="I4402" t="s">
        <v>426</v>
      </c>
      <c r="J4402" t="s">
        <v>28</v>
      </c>
      <c r="K4402" t="s">
        <v>18</v>
      </c>
      <c r="L4402" t="s">
        <v>10530</v>
      </c>
      <c r="M4402" t="s">
        <v>426</v>
      </c>
    </row>
    <row r="4403" spans="1:13" ht="13.8" x14ac:dyDescent="0.25">
      <c r="A4403">
        <v>4401</v>
      </c>
      <c r="B4403" t="s">
        <v>12</v>
      </c>
      <c r="C4403">
        <v>0</v>
      </c>
      <c r="D4403" s="4">
        <v>0</v>
      </c>
      <c r="E4403">
        <v>0</v>
      </c>
      <c r="F4403" t="s">
        <v>10529</v>
      </c>
      <c r="G4403" t="s">
        <v>15</v>
      </c>
      <c r="H4403" s="1">
        <v>43735</v>
      </c>
      <c r="I4403" t="s">
        <v>10531</v>
      </c>
      <c r="J4403" t="s">
        <v>28</v>
      </c>
      <c r="K4403" t="s">
        <v>18</v>
      </c>
      <c r="L4403" t="s">
        <v>24</v>
      </c>
      <c r="M4403" t="s">
        <v>1646</v>
      </c>
    </row>
    <row r="4404" spans="1:13" ht="13.8" x14ac:dyDescent="0.25">
      <c r="A4404">
        <v>4402</v>
      </c>
      <c r="B4404" t="s">
        <v>12</v>
      </c>
      <c r="C4404">
        <v>0</v>
      </c>
      <c r="D4404" s="4">
        <v>0</v>
      </c>
      <c r="E4404">
        <v>0</v>
      </c>
      <c r="F4404" t="s">
        <v>10529</v>
      </c>
      <c r="G4404" t="s">
        <v>15</v>
      </c>
      <c r="H4404" s="1">
        <v>43682</v>
      </c>
      <c r="I4404" t="s">
        <v>10532</v>
      </c>
      <c r="J4404" t="s">
        <v>28</v>
      </c>
      <c r="K4404" t="s">
        <v>18</v>
      </c>
      <c r="L4404" t="s">
        <v>10533</v>
      </c>
      <c r="M4404" t="s">
        <v>10534</v>
      </c>
    </row>
    <row r="4405" spans="1:13" ht="13.8" x14ac:dyDescent="0.25">
      <c r="A4405">
        <v>4403</v>
      </c>
      <c r="B4405" t="s">
        <v>12</v>
      </c>
      <c r="C4405">
        <v>0</v>
      </c>
      <c r="D4405" s="4">
        <v>0</v>
      </c>
      <c r="E4405">
        <v>0</v>
      </c>
      <c r="F4405" t="s">
        <v>10529</v>
      </c>
      <c r="G4405" t="s">
        <v>15</v>
      </c>
      <c r="H4405" s="1">
        <v>43622</v>
      </c>
      <c r="I4405" t="s">
        <v>10535</v>
      </c>
      <c r="J4405" t="s">
        <v>28</v>
      </c>
      <c r="K4405" t="s">
        <v>18</v>
      </c>
      <c r="L4405" t="s">
        <v>10536</v>
      </c>
      <c r="M4405" t="s">
        <v>733</v>
      </c>
    </row>
    <row r="4406" spans="1:13" ht="13.8" x14ac:dyDescent="0.25">
      <c r="A4406">
        <v>4404</v>
      </c>
      <c r="B4406" t="s">
        <v>12</v>
      </c>
      <c r="C4406">
        <v>0</v>
      </c>
      <c r="D4406" s="4">
        <v>0</v>
      </c>
      <c r="E4406">
        <v>0</v>
      </c>
      <c r="F4406" t="s">
        <v>10529</v>
      </c>
      <c r="G4406" t="s">
        <v>15</v>
      </c>
      <c r="H4406" s="1">
        <v>43741</v>
      </c>
      <c r="I4406" t="s">
        <v>576</v>
      </c>
      <c r="J4406" t="s">
        <v>53</v>
      </c>
      <c r="K4406" t="s">
        <v>18</v>
      </c>
      <c r="L4406" t="s">
        <v>10537</v>
      </c>
      <c r="M4406" t="s">
        <v>576</v>
      </c>
    </row>
    <row r="4407" spans="1:13" ht="13.8" x14ac:dyDescent="0.25">
      <c r="A4407">
        <v>4405</v>
      </c>
      <c r="B4407" t="s">
        <v>12</v>
      </c>
      <c r="C4407">
        <v>0</v>
      </c>
      <c r="D4407" s="4">
        <v>0</v>
      </c>
      <c r="E4407">
        <v>0</v>
      </c>
      <c r="F4407" t="s">
        <v>10529</v>
      </c>
      <c r="G4407" t="s">
        <v>15</v>
      </c>
      <c r="H4407" s="1">
        <v>43741</v>
      </c>
      <c r="I4407" t="s">
        <v>1939</v>
      </c>
      <c r="J4407" t="s">
        <v>28</v>
      </c>
      <c r="K4407" t="s">
        <v>18</v>
      </c>
      <c r="L4407" t="s">
        <v>10538</v>
      </c>
      <c r="M4407" t="s">
        <v>1939</v>
      </c>
    </row>
    <row r="4408" spans="1:13" ht="13.8" x14ac:dyDescent="0.25">
      <c r="A4408">
        <v>4406</v>
      </c>
      <c r="B4408" t="s">
        <v>12</v>
      </c>
      <c r="C4408">
        <v>0</v>
      </c>
      <c r="D4408" s="4">
        <v>0</v>
      </c>
      <c r="E4408">
        <v>0</v>
      </c>
      <c r="F4408" t="s">
        <v>10529</v>
      </c>
      <c r="G4408" t="s">
        <v>15</v>
      </c>
      <c r="H4408" s="1">
        <v>43784</v>
      </c>
      <c r="I4408" t="s">
        <v>10539</v>
      </c>
      <c r="J4408" t="s">
        <v>53</v>
      </c>
      <c r="K4408" t="s">
        <v>18</v>
      </c>
      <c r="L4408" t="s">
        <v>10540</v>
      </c>
      <c r="M4408" t="s">
        <v>10541</v>
      </c>
    </row>
    <row r="4409" spans="1:13" ht="13.8" x14ac:dyDescent="0.25">
      <c r="A4409">
        <v>4407</v>
      </c>
      <c r="B4409" t="s">
        <v>12</v>
      </c>
      <c r="C4409">
        <v>0</v>
      </c>
      <c r="D4409" s="4">
        <v>0</v>
      </c>
      <c r="E4409">
        <v>0</v>
      </c>
      <c r="F4409" t="s">
        <v>10529</v>
      </c>
      <c r="G4409" t="s">
        <v>15</v>
      </c>
      <c r="H4409" s="1">
        <v>43788</v>
      </c>
      <c r="I4409" t="s">
        <v>10542</v>
      </c>
      <c r="J4409" t="s">
        <v>28</v>
      </c>
      <c r="K4409" t="s">
        <v>18</v>
      </c>
      <c r="L4409" t="s">
        <v>10543</v>
      </c>
      <c r="M4409" t="s">
        <v>10544</v>
      </c>
    </row>
    <row r="4410" spans="1:13" ht="13.8" x14ac:dyDescent="0.25">
      <c r="A4410">
        <v>4408</v>
      </c>
      <c r="B4410" t="s">
        <v>12</v>
      </c>
      <c r="C4410">
        <v>0</v>
      </c>
      <c r="D4410" s="4">
        <v>0</v>
      </c>
      <c r="E4410">
        <v>0</v>
      </c>
      <c r="F4410" t="s">
        <v>10529</v>
      </c>
      <c r="G4410" t="s">
        <v>15</v>
      </c>
      <c r="H4410" s="1">
        <v>43798</v>
      </c>
      <c r="I4410" t="s">
        <v>2618</v>
      </c>
      <c r="J4410" t="s">
        <v>28</v>
      </c>
      <c r="K4410" t="s">
        <v>18</v>
      </c>
      <c r="L4410" t="s">
        <v>10206</v>
      </c>
      <c r="M4410" t="s">
        <v>10545</v>
      </c>
    </row>
    <row r="4411" spans="1:13" ht="13.8" x14ac:dyDescent="0.25">
      <c r="A4411">
        <v>4409</v>
      </c>
      <c r="B4411" t="s">
        <v>12</v>
      </c>
      <c r="C4411">
        <v>0</v>
      </c>
      <c r="D4411" s="4">
        <v>0</v>
      </c>
      <c r="E4411">
        <v>0</v>
      </c>
      <c r="F4411" t="s">
        <v>10529</v>
      </c>
      <c r="G4411" t="s">
        <v>15</v>
      </c>
      <c r="H4411" s="1">
        <v>43667</v>
      </c>
      <c r="I4411" t="s">
        <v>10546</v>
      </c>
      <c r="J4411" t="s">
        <v>28</v>
      </c>
      <c r="K4411" t="s">
        <v>18</v>
      </c>
      <c r="L4411" t="s">
        <v>10547</v>
      </c>
      <c r="M4411" t="s">
        <v>10548</v>
      </c>
    </row>
    <row r="4412" spans="1:13" ht="13.8" x14ac:dyDescent="0.25">
      <c r="A4412">
        <v>4410</v>
      </c>
      <c r="B4412" t="s">
        <v>12</v>
      </c>
      <c r="C4412">
        <v>0</v>
      </c>
      <c r="D4412" s="4">
        <v>0</v>
      </c>
      <c r="E4412">
        <v>0</v>
      </c>
      <c r="F4412" t="s">
        <v>10549</v>
      </c>
      <c r="G4412" t="s">
        <v>15</v>
      </c>
      <c r="H4412" s="1">
        <v>43754</v>
      </c>
      <c r="I4412" t="s">
        <v>733</v>
      </c>
      <c r="J4412" t="s">
        <v>53</v>
      </c>
      <c r="K4412" t="s">
        <v>18</v>
      </c>
      <c r="L4412" t="s">
        <v>24</v>
      </c>
      <c r="M4412" t="s">
        <v>733</v>
      </c>
    </row>
    <row r="4413" spans="1:13" ht="13.8" x14ac:dyDescent="0.25">
      <c r="A4413">
        <v>4411</v>
      </c>
      <c r="B4413" t="s">
        <v>12</v>
      </c>
      <c r="C4413">
        <v>0</v>
      </c>
      <c r="D4413" s="4">
        <v>0</v>
      </c>
      <c r="E4413">
        <v>0</v>
      </c>
      <c r="F4413" t="s">
        <v>10549</v>
      </c>
      <c r="G4413" t="s">
        <v>15</v>
      </c>
      <c r="H4413" s="1">
        <v>43804</v>
      </c>
      <c r="I4413" t="s">
        <v>10550</v>
      </c>
      <c r="J4413" t="s">
        <v>28</v>
      </c>
      <c r="K4413" t="s">
        <v>18</v>
      </c>
      <c r="L4413" t="s">
        <v>10551</v>
      </c>
      <c r="M4413" t="s">
        <v>576</v>
      </c>
    </row>
    <row r="4414" spans="1:13" ht="13.8" x14ac:dyDescent="0.25">
      <c r="A4414">
        <v>4412</v>
      </c>
      <c r="B4414" t="s">
        <v>12</v>
      </c>
      <c r="C4414">
        <v>0</v>
      </c>
      <c r="D4414" s="4">
        <v>0</v>
      </c>
      <c r="E4414">
        <v>0</v>
      </c>
      <c r="F4414" t="s">
        <v>10549</v>
      </c>
      <c r="G4414" t="s">
        <v>15</v>
      </c>
      <c r="H4414" s="1">
        <v>43789</v>
      </c>
      <c r="I4414" t="s">
        <v>10552</v>
      </c>
      <c r="J4414" t="s">
        <v>17</v>
      </c>
      <c r="K4414" t="s">
        <v>18</v>
      </c>
      <c r="L4414" t="s">
        <v>10553</v>
      </c>
      <c r="M4414" t="s">
        <v>10554</v>
      </c>
    </row>
    <row r="4415" spans="1:13" ht="13.8" x14ac:dyDescent="0.25">
      <c r="A4415">
        <v>4413</v>
      </c>
      <c r="B4415" t="s">
        <v>12</v>
      </c>
      <c r="C4415">
        <v>0</v>
      </c>
      <c r="D4415" s="4">
        <v>0</v>
      </c>
      <c r="E4415">
        <v>0</v>
      </c>
      <c r="F4415" t="s">
        <v>10549</v>
      </c>
      <c r="G4415" t="s">
        <v>15</v>
      </c>
      <c r="H4415" s="1">
        <v>43656</v>
      </c>
      <c r="I4415" t="s">
        <v>10555</v>
      </c>
      <c r="J4415" t="s">
        <v>28</v>
      </c>
      <c r="K4415" t="s">
        <v>18</v>
      </c>
      <c r="L4415" t="s">
        <v>10556</v>
      </c>
      <c r="M4415" t="s">
        <v>230</v>
      </c>
    </row>
    <row r="4416" spans="1:13" ht="13.8" x14ac:dyDescent="0.25">
      <c r="A4416">
        <v>4414</v>
      </c>
      <c r="B4416" t="s">
        <v>12</v>
      </c>
      <c r="C4416">
        <v>0</v>
      </c>
      <c r="D4416" s="4">
        <v>0</v>
      </c>
      <c r="E4416">
        <v>0</v>
      </c>
      <c r="F4416" t="s">
        <v>10549</v>
      </c>
      <c r="G4416" t="s">
        <v>15</v>
      </c>
      <c r="H4416" s="1">
        <v>43808</v>
      </c>
      <c r="I4416" t="s">
        <v>1649</v>
      </c>
      <c r="J4416" t="s">
        <v>53</v>
      </c>
      <c r="K4416" t="s">
        <v>18</v>
      </c>
      <c r="L4416" t="s">
        <v>6376</v>
      </c>
      <c r="M4416" t="s">
        <v>1425</v>
      </c>
    </row>
    <row r="4417" spans="1:13" ht="13.8" x14ac:dyDescent="0.25">
      <c r="A4417">
        <v>4415</v>
      </c>
      <c r="B4417" t="s">
        <v>12</v>
      </c>
      <c r="C4417">
        <v>0</v>
      </c>
      <c r="D4417" s="4">
        <v>0</v>
      </c>
      <c r="E4417">
        <v>0</v>
      </c>
      <c r="F4417" t="s">
        <v>10549</v>
      </c>
      <c r="G4417" t="s">
        <v>15</v>
      </c>
      <c r="H4417" s="1">
        <v>43634</v>
      </c>
      <c r="I4417" t="s">
        <v>4138</v>
      </c>
      <c r="J4417" t="s">
        <v>53</v>
      </c>
      <c r="K4417" t="s">
        <v>18</v>
      </c>
      <c r="L4417" t="s">
        <v>10557</v>
      </c>
      <c r="M4417" t="s">
        <v>2335</v>
      </c>
    </row>
    <row r="4418" spans="1:13" ht="13.8" x14ac:dyDescent="0.25">
      <c r="A4418">
        <v>4416</v>
      </c>
      <c r="B4418" t="s">
        <v>12</v>
      </c>
      <c r="C4418">
        <v>0</v>
      </c>
      <c r="D4418" s="4">
        <v>0</v>
      </c>
      <c r="E4418">
        <v>0</v>
      </c>
      <c r="F4418" t="s">
        <v>10549</v>
      </c>
      <c r="G4418" t="s">
        <v>15</v>
      </c>
      <c r="H4418" s="1">
        <v>43774</v>
      </c>
      <c r="I4418" t="s">
        <v>10558</v>
      </c>
      <c r="J4418" t="s">
        <v>28</v>
      </c>
      <c r="K4418" t="s">
        <v>18</v>
      </c>
      <c r="L4418" t="s">
        <v>10559</v>
      </c>
      <c r="M4418" t="s">
        <v>426</v>
      </c>
    </row>
    <row r="4419" spans="1:13" ht="13.8" x14ac:dyDescent="0.25">
      <c r="A4419">
        <v>4417</v>
      </c>
      <c r="B4419" t="s">
        <v>12</v>
      </c>
      <c r="C4419">
        <v>0</v>
      </c>
      <c r="D4419" s="4">
        <v>0</v>
      </c>
      <c r="E4419">
        <v>0</v>
      </c>
      <c r="F4419" t="s">
        <v>10549</v>
      </c>
      <c r="G4419" t="s">
        <v>15</v>
      </c>
      <c r="H4419" s="1">
        <v>43670</v>
      </c>
      <c r="I4419" t="s">
        <v>10560</v>
      </c>
      <c r="J4419" t="s">
        <v>28</v>
      </c>
      <c r="K4419" t="s">
        <v>18</v>
      </c>
      <c r="L4419" t="s">
        <v>5280</v>
      </c>
      <c r="M4419" t="s">
        <v>10561</v>
      </c>
    </row>
    <row r="4420" spans="1:13" ht="13.8" x14ac:dyDescent="0.25">
      <c r="A4420">
        <v>4418</v>
      </c>
      <c r="B4420" t="s">
        <v>12</v>
      </c>
      <c r="C4420">
        <v>0</v>
      </c>
      <c r="D4420" s="4">
        <v>0</v>
      </c>
      <c r="E4420">
        <v>0</v>
      </c>
      <c r="F4420" t="s">
        <v>10549</v>
      </c>
      <c r="G4420" t="s">
        <v>15</v>
      </c>
      <c r="H4420" s="1">
        <v>43610</v>
      </c>
      <c r="I4420" t="s">
        <v>10562</v>
      </c>
      <c r="J4420" t="s">
        <v>28</v>
      </c>
      <c r="K4420" t="s">
        <v>18</v>
      </c>
      <c r="L4420" t="s">
        <v>10563</v>
      </c>
      <c r="M4420" t="s">
        <v>10564</v>
      </c>
    </row>
    <row r="4421" spans="1:13" ht="13.8" x14ac:dyDescent="0.25">
      <c r="A4421">
        <v>4419</v>
      </c>
      <c r="B4421" t="s">
        <v>12</v>
      </c>
      <c r="C4421">
        <v>0</v>
      </c>
      <c r="D4421" s="4">
        <v>0</v>
      </c>
      <c r="E4421">
        <v>0</v>
      </c>
      <c r="F4421" t="s">
        <v>10549</v>
      </c>
      <c r="G4421" t="s">
        <v>15</v>
      </c>
      <c r="H4421" s="1">
        <v>43846</v>
      </c>
      <c r="I4421" t="s">
        <v>10565</v>
      </c>
      <c r="J4421" t="s">
        <v>28</v>
      </c>
      <c r="K4421" t="s">
        <v>18</v>
      </c>
      <c r="L4421" t="s">
        <v>10566</v>
      </c>
      <c r="M4421" t="s">
        <v>10567</v>
      </c>
    </row>
    <row r="4422" spans="1:13" ht="13.8" x14ac:dyDescent="0.25">
      <c r="A4422">
        <v>4420</v>
      </c>
      <c r="B4422" t="s">
        <v>12</v>
      </c>
      <c r="C4422">
        <v>0</v>
      </c>
      <c r="D4422" s="4">
        <v>0</v>
      </c>
      <c r="E4422">
        <v>0</v>
      </c>
      <c r="F4422" t="s">
        <v>10568</v>
      </c>
      <c r="G4422" t="s">
        <v>15</v>
      </c>
      <c r="H4422" s="1">
        <v>43901</v>
      </c>
      <c r="I4422" t="s">
        <v>10569</v>
      </c>
      <c r="J4422" t="s">
        <v>53</v>
      </c>
      <c r="K4422" t="s">
        <v>18</v>
      </c>
      <c r="L4422" t="s">
        <v>10570</v>
      </c>
      <c r="M4422" t="s">
        <v>518</v>
      </c>
    </row>
    <row r="4423" spans="1:13" ht="13.8" x14ac:dyDescent="0.25">
      <c r="A4423">
        <v>4421</v>
      </c>
      <c r="B4423" t="s">
        <v>12</v>
      </c>
      <c r="C4423">
        <v>0</v>
      </c>
      <c r="D4423" s="4">
        <v>0</v>
      </c>
      <c r="E4423">
        <v>0</v>
      </c>
      <c r="F4423" t="s">
        <v>10568</v>
      </c>
      <c r="G4423" t="s">
        <v>15</v>
      </c>
      <c r="H4423" s="1">
        <v>43743</v>
      </c>
      <c r="I4423" t="s">
        <v>10571</v>
      </c>
      <c r="J4423" t="s">
        <v>28</v>
      </c>
      <c r="K4423" t="s">
        <v>18</v>
      </c>
      <c r="L4423" t="s">
        <v>10572</v>
      </c>
      <c r="M4423" t="s">
        <v>10573</v>
      </c>
    </row>
    <row r="4424" spans="1:13" ht="13.8" x14ac:dyDescent="0.25">
      <c r="A4424">
        <v>4422</v>
      </c>
      <c r="B4424" t="s">
        <v>12</v>
      </c>
      <c r="C4424">
        <v>0</v>
      </c>
      <c r="D4424" s="4">
        <v>0</v>
      </c>
      <c r="E4424">
        <v>0</v>
      </c>
      <c r="F4424" t="s">
        <v>10568</v>
      </c>
      <c r="G4424" t="s">
        <v>15</v>
      </c>
      <c r="H4424" s="1">
        <v>43858</v>
      </c>
      <c r="I4424" t="s">
        <v>10574</v>
      </c>
      <c r="J4424" t="s">
        <v>17</v>
      </c>
      <c r="K4424" t="s">
        <v>18</v>
      </c>
      <c r="L4424" t="s">
        <v>10575</v>
      </c>
      <c r="M4424" t="s">
        <v>10576</v>
      </c>
    </row>
    <row r="4425" spans="1:13" ht="13.8" x14ac:dyDescent="0.25">
      <c r="A4425">
        <v>4423</v>
      </c>
      <c r="B4425" t="s">
        <v>12</v>
      </c>
      <c r="C4425">
        <v>0</v>
      </c>
      <c r="D4425" s="4">
        <v>0</v>
      </c>
      <c r="E4425">
        <v>0</v>
      </c>
      <c r="F4425" t="s">
        <v>10568</v>
      </c>
      <c r="G4425" t="s">
        <v>15</v>
      </c>
      <c r="H4425" s="1">
        <v>43805</v>
      </c>
      <c r="I4425" t="s">
        <v>10577</v>
      </c>
      <c r="J4425" t="s">
        <v>28</v>
      </c>
      <c r="K4425" t="s">
        <v>18</v>
      </c>
      <c r="L4425" t="s">
        <v>10578</v>
      </c>
      <c r="M4425" t="s">
        <v>8205</v>
      </c>
    </row>
    <row r="4426" spans="1:13" ht="13.8" x14ac:dyDescent="0.25">
      <c r="A4426">
        <v>4424</v>
      </c>
      <c r="B4426" t="s">
        <v>12</v>
      </c>
      <c r="C4426">
        <v>0</v>
      </c>
      <c r="D4426" s="4">
        <v>0</v>
      </c>
      <c r="E4426">
        <v>0</v>
      </c>
      <c r="F4426" t="s">
        <v>10568</v>
      </c>
      <c r="G4426" t="s">
        <v>15</v>
      </c>
      <c r="H4426" s="1">
        <v>43749</v>
      </c>
      <c r="I4426" t="s">
        <v>10579</v>
      </c>
      <c r="J4426" t="s">
        <v>28</v>
      </c>
      <c r="K4426" t="s">
        <v>18</v>
      </c>
      <c r="L4426" t="s">
        <v>24</v>
      </c>
      <c r="M4426" t="s">
        <v>10579</v>
      </c>
    </row>
    <row r="4427" spans="1:13" ht="13.8" x14ac:dyDescent="0.25">
      <c r="A4427">
        <v>4425</v>
      </c>
      <c r="B4427" t="s">
        <v>12</v>
      </c>
      <c r="C4427">
        <v>0</v>
      </c>
      <c r="D4427" s="4">
        <v>0</v>
      </c>
      <c r="E4427">
        <v>0</v>
      </c>
      <c r="F4427" t="s">
        <v>10568</v>
      </c>
      <c r="G4427" t="s">
        <v>15</v>
      </c>
      <c r="H4427" s="1">
        <v>43900</v>
      </c>
      <c r="I4427" t="s">
        <v>10580</v>
      </c>
      <c r="J4427" t="s">
        <v>28</v>
      </c>
      <c r="K4427" t="s">
        <v>18</v>
      </c>
      <c r="L4427" t="s">
        <v>8219</v>
      </c>
      <c r="M4427" t="s">
        <v>1380</v>
      </c>
    </row>
    <row r="4428" spans="1:13" ht="13.8" x14ac:dyDescent="0.25">
      <c r="A4428">
        <v>4426</v>
      </c>
      <c r="B4428" t="s">
        <v>12</v>
      </c>
      <c r="C4428">
        <v>0</v>
      </c>
      <c r="D4428" s="4">
        <v>0</v>
      </c>
      <c r="E4428">
        <v>0</v>
      </c>
      <c r="F4428" t="s">
        <v>10568</v>
      </c>
      <c r="G4428" t="s">
        <v>15</v>
      </c>
      <c r="H4428" s="1">
        <v>43771</v>
      </c>
      <c r="I4428" t="s">
        <v>10581</v>
      </c>
      <c r="J4428" t="s">
        <v>28</v>
      </c>
      <c r="K4428" t="s">
        <v>18</v>
      </c>
      <c r="L4428" t="s">
        <v>10582</v>
      </c>
      <c r="M4428" t="s">
        <v>10583</v>
      </c>
    </row>
    <row r="4429" spans="1:13" ht="13.8" x14ac:dyDescent="0.25">
      <c r="A4429">
        <v>4427</v>
      </c>
      <c r="B4429" t="s">
        <v>12</v>
      </c>
      <c r="C4429">
        <v>0</v>
      </c>
      <c r="D4429" s="4">
        <v>0</v>
      </c>
      <c r="E4429">
        <v>0</v>
      </c>
      <c r="F4429" t="s">
        <v>10568</v>
      </c>
      <c r="G4429" t="s">
        <v>15</v>
      </c>
      <c r="H4429" s="1">
        <v>43896</v>
      </c>
      <c r="I4429" t="s">
        <v>8612</v>
      </c>
      <c r="J4429" t="s">
        <v>28</v>
      </c>
      <c r="K4429" t="s">
        <v>18</v>
      </c>
      <c r="L4429" t="s">
        <v>10584</v>
      </c>
      <c r="M4429" t="s">
        <v>2506</v>
      </c>
    </row>
    <row r="4430" spans="1:13" ht="13.8" x14ac:dyDescent="0.25">
      <c r="A4430">
        <v>4428</v>
      </c>
      <c r="B4430" t="s">
        <v>12</v>
      </c>
      <c r="C4430">
        <v>0</v>
      </c>
      <c r="D4430" s="4">
        <v>0</v>
      </c>
      <c r="E4430">
        <v>0</v>
      </c>
      <c r="F4430" t="s">
        <v>10568</v>
      </c>
      <c r="G4430" t="s">
        <v>15</v>
      </c>
      <c r="H4430" s="1">
        <v>43843</v>
      </c>
      <c r="I4430" t="s">
        <v>10585</v>
      </c>
      <c r="J4430" t="s">
        <v>28</v>
      </c>
      <c r="K4430" t="s">
        <v>18</v>
      </c>
      <c r="L4430" t="s">
        <v>10586</v>
      </c>
      <c r="M4430" t="s">
        <v>10587</v>
      </c>
    </row>
    <row r="4431" spans="1:13" ht="13.8" x14ac:dyDescent="0.25">
      <c r="A4431">
        <v>4429</v>
      </c>
      <c r="B4431" t="s">
        <v>12</v>
      </c>
      <c r="C4431">
        <v>0</v>
      </c>
      <c r="D4431" s="4">
        <v>0</v>
      </c>
      <c r="E4431">
        <v>0</v>
      </c>
      <c r="F4431" t="s">
        <v>10568</v>
      </c>
      <c r="G4431" t="s">
        <v>15</v>
      </c>
      <c r="H4431" s="1">
        <v>43774</v>
      </c>
      <c r="I4431" t="s">
        <v>7363</v>
      </c>
      <c r="J4431" t="s">
        <v>28</v>
      </c>
      <c r="K4431" t="s">
        <v>18</v>
      </c>
      <c r="L4431" t="s">
        <v>10588</v>
      </c>
      <c r="M4431" t="s">
        <v>576</v>
      </c>
    </row>
    <row r="4432" spans="1:13" ht="13.8" x14ac:dyDescent="0.25">
      <c r="A4432">
        <v>4430</v>
      </c>
      <c r="B4432" t="s">
        <v>12</v>
      </c>
      <c r="C4432">
        <v>0</v>
      </c>
      <c r="D4432" s="4">
        <v>0</v>
      </c>
      <c r="E4432">
        <v>0</v>
      </c>
      <c r="F4432" t="s">
        <v>10589</v>
      </c>
      <c r="G4432" t="s">
        <v>15</v>
      </c>
      <c r="H4432" s="1">
        <v>43692</v>
      </c>
      <c r="I4432" t="s">
        <v>1646</v>
      </c>
      <c r="J4432" t="s">
        <v>28</v>
      </c>
      <c r="K4432" t="s">
        <v>18</v>
      </c>
      <c r="L4432" t="s">
        <v>10590</v>
      </c>
      <c r="M4432" t="s">
        <v>518</v>
      </c>
    </row>
    <row r="4433" spans="1:13" ht="13.8" x14ac:dyDescent="0.25">
      <c r="A4433">
        <v>4431</v>
      </c>
      <c r="B4433" t="s">
        <v>12</v>
      </c>
      <c r="C4433">
        <v>0</v>
      </c>
      <c r="D4433" s="4">
        <v>0</v>
      </c>
      <c r="E4433">
        <v>0</v>
      </c>
      <c r="F4433" t="s">
        <v>10589</v>
      </c>
      <c r="G4433" t="s">
        <v>15</v>
      </c>
      <c r="H4433" s="1">
        <v>43894</v>
      </c>
      <c r="I4433" t="s">
        <v>1488</v>
      </c>
      <c r="J4433" t="s">
        <v>28</v>
      </c>
      <c r="K4433" t="s">
        <v>18</v>
      </c>
      <c r="L4433" t="s">
        <v>10591</v>
      </c>
      <c r="M4433" t="s">
        <v>1488</v>
      </c>
    </row>
    <row r="4434" spans="1:13" ht="13.8" x14ac:dyDescent="0.25">
      <c r="A4434">
        <v>4432</v>
      </c>
      <c r="B4434" t="s">
        <v>12</v>
      </c>
      <c r="C4434">
        <v>0</v>
      </c>
      <c r="D4434" s="4">
        <v>0</v>
      </c>
      <c r="E4434">
        <v>0</v>
      </c>
      <c r="F4434" t="s">
        <v>10589</v>
      </c>
      <c r="G4434" t="s">
        <v>15</v>
      </c>
      <c r="H4434" s="1">
        <v>43649</v>
      </c>
      <c r="I4434" t="s">
        <v>5466</v>
      </c>
      <c r="J4434" t="s">
        <v>28</v>
      </c>
      <c r="K4434" t="s">
        <v>18</v>
      </c>
      <c r="L4434" t="s">
        <v>24</v>
      </c>
      <c r="M4434" t="s">
        <v>5466</v>
      </c>
    </row>
    <row r="4435" spans="1:13" ht="13.8" x14ac:dyDescent="0.25">
      <c r="A4435">
        <v>4433</v>
      </c>
      <c r="B4435" t="s">
        <v>12</v>
      </c>
      <c r="C4435">
        <v>0</v>
      </c>
      <c r="D4435" s="4">
        <v>0</v>
      </c>
      <c r="E4435">
        <v>0</v>
      </c>
      <c r="F4435" t="s">
        <v>10589</v>
      </c>
      <c r="G4435" t="s">
        <v>15</v>
      </c>
      <c r="H4435" s="1">
        <v>43811</v>
      </c>
      <c r="I4435" t="s">
        <v>10592</v>
      </c>
      <c r="J4435" t="s">
        <v>28</v>
      </c>
      <c r="K4435" t="s">
        <v>18</v>
      </c>
      <c r="L4435" t="s">
        <v>10593</v>
      </c>
      <c r="M4435" t="s">
        <v>10594</v>
      </c>
    </row>
    <row r="4436" spans="1:13" ht="13.8" x14ac:dyDescent="0.25">
      <c r="A4436">
        <v>4434</v>
      </c>
      <c r="B4436" t="s">
        <v>12</v>
      </c>
      <c r="C4436">
        <v>0</v>
      </c>
      <c r="D4436" s="4">
        <v>0</v>
      </c>
      <c r="E4436">
        <v>0</v>
      </c>
      <c r="F4436" t="s">
        <v>10589</v>
      </c>
      <c r="G4436" t="s">
        <v>15</v>
      </c>
      <c r="H4436" s="1">
        <v>43778</v>
      </c>
      <c r="I4436" t="s">
        <v>10595</v>
      </c>
      <c r="J4436" t="s">
        <v>23</v>
      </c>
      <c r="K4436" t="s">
        <v>18</v>
      </c>
      <c r="L4436" t="s">
        <v>10596</v>
      </c>
      <c r="M4436" t="s">
        <v>10595</v>
      </c>
    </row>
    <row r="4437" spans="1:13" ht="13.8" x14ac:dyDescent="0.25">
      <c r="A4437">
        <v>4435</v>
      </c>
      <c r="B4437" t="s">
        <v>12</v>
      </c>
      <c r="C4437">
        <v>0</v>
      </c>
      <c r="D4437" s="4">
        <v>0</v>
      </c>
      <c r="E4437">
        <v>0</v>
      </c>
      <c r="F4437" t="s">
        <v>10589</v>
      </c>
      <c r="G4437" t="s">
        <v>15</v>
      </c>
      <c r="H4437" s="1">
        <v>43786</v>
      </c>
      <c r="I4437" t="s">
        <v>1454</v>
      </c>
      <c r="J4437" t="s">
        <v>28</v>
      </c>
      <c r="K4437" t="s">
        <v>18</v>
      </c>
      <c r="L4437" t="s">
        <v>10597</v>
      </c>
      <c r="M4437" t="s">
        <v>1454</v>
      </c>
    </row>
    <row r="4438" spans="1:13" ht="13.8" x14ac:dyDescent="0.25">
      <c r="A4438">
        <v>4436</v>
      </c>
      <c r="B4438" t="s">
        <v>12</v>
      </c>
      <c r="C4438">
        <v>0</v>
      </c>
      <c r="D4438" s="4">
        <v>0</v>
      </c>
      <c r="E4438">
        <v>0</v>
      </c>
      <c r="F4438" t="s">
        <v>10589</v>
      </c>
      <c r="G4438" t="s">
        <v>15</v>
      </c>
      <c r="H4438" s="1">
        <v>43783</v>
      </c>
      <c r="I4438" t="s">
        <v>10598</v>
      </c>
      <c r="J4438" t="s">
        <v>23</v>
      </c>
      <c r="K4438" t="s">
        <v>18</v>
      </c>
      <c r="L4438" t="s">
        <v>10599</v>
      </c>
      <c r="M4438" t="s">
        <v>10600</v>
      </c>
    </row>
    <row r="4439" spans="1:13" ht="13.8" x14ac:dyDescent="0.25">
      <c r="A4439">
        <v>4437</v>
      </c>
      <c r="B4439" t="s">
        <v>12</v>
      </c>
      <c r="C4439">
        <v>0</v>
      </c>
      <c r="D4439" s="4">
        <v>0</v>
      </c>
      <c r="E4439">
        <v>0</v>
      </c>
      <c r="F4439" t="s">
        <v>10589</v>
      </c>
      <c r="G4439" t="s">
        <v>15</v>
      </c>
      <c r="H4439" s="1">
        <v>43830</v>
      </c>
      <c r="I4439" t="s">
        <v>5474</v>
      </c>
      <c r="J4439" t="s">
        <v>28</v>
      </c>
      <c r="K4439" t="s">
        <v>18</v>
      </c>
      <c r="L4439" t="s">
        <v>10601</v>
      </c>
      <c r="M4439" t="s">
        <v>5474</v>
      </c>
    </row>
    <row r="4440" spans="1:13" ht="13.8" x14ac:dyDescent="0.25">
      <c r="A4440">
        <v>4438</v>
      </c>
      <c r="B4440" t="s">
        <v>12</v>
      </c>
      <c r="C4440">
        <v>0</v>
      </c>
      <c r="D4440" s="4">
        <v>0</v>
      </c>
      <c r="E4440">
        <v>0</v>
      </c>
      <c r="F4440" t="s">
        <v>10589</v>
      </c>
      <c r="G4440" t="s">
        <v>15</v>
      </c>
      <c r="H4440" s="1">
        <v>43767</v>
      </c>
      <c r="I4440" t="s">
        <v>5039</v>
      </c>
      <c r="J4440" t="s">
        <v>23</v>
      </c>
      <c r="K4440" t="s">
        <v>18</v>
      </c>
      <c r="L4440" t="s">
        <v>10602</v>
      </c>
      <c r="M4440" t="s">
        <v>5039</v>
      </c>
    </row>
    <row r="4441" spans="1:13" ht="13.8" x14ac:dyDescent="0.25">
      <c r="A4441">
        <v>4439</v>
      </c>
      <c r="B4441" t="s">
        <v>12</v>
      </c>
      <c r="C4441">
        <v>0</v>
      </c>
      <c r="D4441" s="4">
        <v>0</v>
      </c>
      <c r="E4441">
        <v>0</v>
      </c>
      <c r="F4441" t="s">
        <v>10589</v>
      </c>
      <c r="G4441" t="s">
        <v>15</v>
      </c>
      <c r="H4441" s="1">
        <v>43829</v>
      </c>
      <c r="I4441" t="s">
        <v>1953</v>
      </c>
      <c r="J4441" t="s">
        <v>28</v>
      </c>
      <c r="K4441" t="s">
        <v>18</v>
      </c>
      <c r="L4441" t="s">
        <v>24</v>
      </c>
      <c r="M4441" t="s">
        <v>10603</v>
      </c>
    </row>
    <row r="4442" spans="1:13" ht="13.8" x14ac:dyDescent="0.25">
      <c r="A4442">
        <v>4440</v>
      </c>
      <c r="B4442" t="s">
        <v>12</v>
      </c>
      <c r="C4442">
        <v>0</v>
      </c>
      <c r="D4442" s="4">
        <v>0</v>
      </c>
      <c r="E4442">
        <v>0</v>
      </c>
      <c r="F4442" t="s">
        <v>10604</v>
      </c>
      <c r="G4442" t="s">
        <v>15</v>
      </c>
      <c r="H4442" s="1">
        <v>43753</v>
      </c>
      <c r="I4442" t="s">
        <v>10605</v>
      </c>
      <c r="J4442" t="s">
        <v>53</v>
      </c>
      <c r="K4442" t="s">
        <v>18</v>
      </c>
      <c r="L4442" t="s">
        <v>10606</v>
      </c>
      <c r="M4442" t="s">
        <v>10607</v>
      </c>
    </row>
    <row r="4443" spans="1:13" ht="13.8" x14ac:dyDescent="0.25">
      <c r="A4443">
        <v>4441</v>
      </c>
      <c r="B4443" t="s">
        <v>12</v>
      </c>
      <c r="C4443">
        <v>0</v>
      </c>
      <c r="D4443" s="4">
        <v>0</v>
      </c>
      <c r="E4443">
        <v>0</v>
      </c>
      <c r="F4443" t="s">
        <v>10604</v>
      </c>
      <c r="G4443" t="s">
        <v>15</v>
      </c>
      <c r="H4443" s="1">
        <v>43691</v>
      </c>
      <c r="I4443" t="s">
        <v>10608</v>
      </c>
      <c r="J4443" t="s">
        <v>28</v>
      </c>
      <c r="K4443" t="s">
        <v>18</v>
      </c>
      <c r="L4443" t="s">
        <v>10609</v>
      </c>
      <c r="M4443" t="s">
        <v>10610</v>
      </c>
    </row>
    <row r="4444" spans="1:13" ht="13.8" x14ac:dyDescent="0.25">
      <c r="A4444">
        <v>4442</v>
      </c>
      <c r="B4444" t="s">
        <v>12</v>
      </c>
      <c r="C4444">
        <v>0</v>
      </c>
      <c r="D4444" s="4">
        <v>0</v>
      </c>
      <c r="E4444">
        <v>0</v>
      </c>
      <c r="F4444" t="s">
        <v>10604</v>
      </c>
      <c r="G4444" t="s">
        <v>15</v>
      </c>
      <c r="H4444" s="1">
        <v>43777</v>
      </c>
      <c r="I4444" t="s">
        <v>10611</v>
      </c>
      <c r="J4444" t="s">
        <v>28</v>
      </c>
      <c r="K4444" t="s">
        <v>18</v>
      </c>
      <c r="L4444" t="s">
        <v>10612</v>
      </c>
      <c r="M4444" t="s">
        <v>10613</v>
      </c>
    </row>
    <row r="4445" spans="1:13" ht="13.8" x14ac:dyDescent="0.25">
      <c r="A4445">
        <v>4443</v>
      </c>
      <c r="B4445" t="s">
        <v>12</v>
      </c>
      <c r="C4445">
        <v>0</v>
      </c>
      <c r="D4445" s="4">
        <v>0</v>
      </c>
      <c r="E4445">
        <v>0</v>
      </c>
      <c r="F4445" t="s">
        <v>10604</v>
      </c>
      <c r="G4445" t="s">
        <v>15</v>
      </c>
      <c r="H4445" s="1">
        <v>43745</v>
      </c>
      <c r="I4445" t="s">
        <v>426</v>
      </c>
      <c r="J4445" t="s">
        <v>28</v>
      </c>
      <c r="K4445" t="s">
        <v>18</v>
      </c>
      <c r="L4445" t="s">
        <v>10614</v>
      </c>
      <c r="M4445" t="s">
        <v>1939</v>
      </c>
    </row>
    <row r="4446" spans="1:13" ht="13.8" x14ac:dyDescent="0.25">
      <c r="A4446">
        <v>4444</v>
      </c>
      <c r="B4446" t="s">
        <v>12</v>
      </c>
      <c r="C4446">
        <v>0</v>
      </c>
      <c r="D4446" s="4">
        <v>0</v>
      </c>
      <c r="E4446">
        <v>0</v>
      </c>
      <c r="F4446" t="s">
        <v>10604</v>
      </c>
      <c r="G4446" t="s">
        <v>15</v>
      </c>
      <c r="H4446" s="1">
        <v>43764</v>
      </c>
      <c r="I4446" t="s">
        <v>10615</v>
      </c>
      <c r="J4446" t="s">
        <v>28</v>
      </c>
      <c r="K4446" t="s">
        <v>18</v>
      </c>
      <c r="L4446" t="s">
        <v>10616</v>
      </c>
      <c r="M4446" t="s">
        <v>10617</v>
      </c>
    </row>
    <row r="4447" spans="1:13" ht="13.8" x14ac:dyDescent="0.25">
      <c r="A4447">
        <v>4445</v>
      </c>
      <c r="B4447" t="s">
        <v>12</v>
      </c>
      <c r="C4447">
        <v>0</v>
      </c>
      <c r="D4447" s="4">
        <v>0</v>
      </c>
      <c r="E4447">
        <v>0</v>
      </c>
      <c r="F4447" t="s">
        <v>10604</v>
      </c>
      <c r="G4447" t="s">
        <v>15</v>
      </c>
      <c r="H4447" s="1">
        <v>43691</v>
      </c>
      <c r="I4447" t="s">
        <v>1646</v>
      </c>
      <c r="J4447" t="s">
        <v>28</v>
      </c>
      <c r="K4447" t="s">
        <v>18</v>
      </c>
      <c r="L4447" t="s">
        <v>10618</v>
      </c>
      <c r="M4447" t="s">
        <v>10619</v>
      </c>
    </row>
    <row r="4448" spans="1:13" ht="13.8" x14ac:dyDescent="0.25">
      <c r="A4448">
        <v>4446</v>
      </c>
      <c r="B4448" t="s">
        <v>12</v>
      </c>
      <c r="C4448">
        <v>0</v>
      </c>
      <c r="D4448" s="4">
        <v>0</v>
      </c>
      <c r="E4448">
        <v>0</v>
      </c>
      <c r="F4448" t="s">
        <v>10604</v>
      </c>
      <c r="G4448" t="s">
        <v>15</v>
      </c>
      <c r="H4448" s="1">
        <v>43772</v>
      </c>
      <c r="I4448" t="s">
        <v>10620</v>
      </c>
      <c r="J4448" t="s">
        <v>28</v>
      </c>
      <c r="K4448" t="s">
        <v>18</v>
      </c>
      <c r="L4448" t="s">
        <v>10621</v>
      </c>
      <c r="M4448" t="s">
        <v>3543</v>
      </c>
    </row>
    <row r="4449" spans="1:13" ht="13.8" x14ac:dyDescent="0.25">
      <c r="A4449">
        <v>4447</v>
      </c>
      <c r="B4449" t="s">
        <v>12</v>
      </c>
      <c r="C4449">
        <v>0</v>
      </c>
      <c r="D4449" s="4">
        <v>0</v>
      </c>
      <c r="E4449">
        <v>0</v>
      </c>
      <c r="F4449" t="s">
        <v>10604</v>
      </c>
      <c r="G4449" t="s">
        <v>15</v>
      </c>
      <c r="H4449" s="1">
        <v>43800</v>
      </c>
      <c r="I4449" t="s">
        <v>10622</v>
      </c>
      <c r="J4449" t="s">
        <v>28</v>
      </c>
      <c r="K4449" t="s">
        <v>18</v>
      </c>
      <c r="L4449" t="s">
        <v>10623</v>
      </c>
      <c r="M4449" t="s">
        <v>576</v>
      </c>
    </row>
    <row r="4450" spans="1:13" ht="13.8" x14ac:dyDescent="0.25">
      <c r="A4450">
        <v>4448</v>
      </c>
      <c r="B4450" t="s">
        <v>12</v>
      </c>
      <c r="C4450">
        <v>0</v>
      </c>
      <c r="D4450" s="4">
        <v>0</v>
      </c>
      <c r="E4450">
        <v>0</v>
      </c>
      <c r="F4450" t="s">
        <v>10604</v>
      </c>
      <c r="G4450" t="s">
        <v>15</v>
      </c>
      <c r="H4450" s="1">
        <v>43674</v>
      </c>
      <c r="I4450" t="s">
        <v>1454</v>
      </c>
      <c r="J4450" t="s">
        <v>53</v>
      </c>
      <c r="K4450" t="s">
        <v>18</v>
      </c>
      <c r="L4450" t="s">
        <v>10624</v>
      </c>
      <c r="M4450" t="s">
        <v>1454</v>
      </c>
    </row>
    <row r="4451" spans="1:13" ht="13.8" x14ac:dyDescent="0.25">
      <c r="A4451">
        <v>4449</v>
      </c>
      <c r="B4451" t="s">
        <v>12</v>
      </c>
      <c r="C4451">
        <v>0</v>
      </c>
      <c r="D4451" s="4">
        <v>0</v>
      </c>
      <c r="E4451">
        <v>0</v>
      </c>
      <c r="F4451" t="s">
        <v>10604</v>
      </c>
      <c r="G4451" t="s">
        <v>15</v>
      </c>
      <c r="H4451" s="1">
        <v>43689</v>
      </c>
      <c r="I4451" t="s">
        <v>1646</v>
      </c>
      <c r="J4451" t="s">
        <v>28</v>
      </c>
      <c r="K4451" t="s">
        <v>18</v>
      </c>
      <c r="L4451" t="s">
        <v>10625</v>
      </c>
      <c r="M4451" t="s">
        <v>1646</v>
      </c>
    </row>
    <row r="4452" spans="1:13" ht="13.8" x14ac:dyDescent="0.25">
      <c r="A4452">
        <v>4450</v>
      </c>
      <c r="B4452" t="s">
        <v>12</v>
      </c>
      <c r="C4452">
        <v>0</v>
      </c>
      <c r="D4452" s="4">
        <v>0</v>
      </c>
      <c r="E4452">
        <v>0</v>
      </c>
      <c r="F4452" t="s">
        <v>10626</v>
      </c>
      <c r="G4452" t="s">
        <v>15</v>
      </c>
      <c r="H4452" s="1">
        <v>43796</v>
      </c>
      <c r="I4452" t="s">
        <v>3385</v>
      </c>
      <c r="J4452" t="s">
        <v>28</v>
      </c>
      <c r="K4452" t="s">
        <v>18</v>
      </c>
      <c r="L4452" t="s">
        <v>10627</v>
      </c>
      <c r="M4452" t="s">
        <v>10628</v>
      </c>
    </row>
    <row r="4453" spans="1:13" ht="13.8" x14ac:dyDescent="0.25">
      <c r="A4453">
        <v>4451</v>
      </c>
      <c r="B4453" t="s">
        <v>12</v>
      </c>
      <c r="C4453">
        <v>0</v>
      </c>
      <c r="D4453" s="4">
        <v>0</v>
      </c>
      <c r="E4453">
        <v>0</v>
      </c>
      <c r="F4453" t="s">
        <v>10626</v>
      </c>
      <c r="G4453" t="s">
        <v>15</v>
      </c>
      <c r="H4453" s="1">
        <v>43664</v>
      </c>
      <c r="I4453" t="s">
        <v>10629</v>
      </c>
      <c r="J4453" t="s">
        <v>28</v>
      </c>
      <c r="K4453" t="s">
        <v>18</v>
      </c>
      <c r="L4453" t="s">
        <v>24</v>
      </c>
      <c r="M4453" t="s">
        <v>3394</v>
      </c>
    </row>
    <row r="4454" spans="1:13" ht="13.8" x14ac:dyDescent="0.25">
      <c r="A4454">
        <v>4452</v>
      </c>
      <c r="B4454" t="s">
        <v>12</v>
      </c>
      <c r="C4454">
        <v>0</v>
      </c>
      <c r="D4454" s="4">
        <v>0</v>
      </c>
      <c r="E4454">
        <v>0</v>
      </c>
      <c r="F4454" t="s">
        <v>10626</v>
      </c>
      <c r="G4454" t="s">
        <v>15</v>
      </c>
      <c r="H4454" s="1">
        <v>43767</v>
      </c>
      <c r="I4454" t="s">
        <v>10630</v>
      </c>
      <c r="J4454" t="s">
        <v>28</v>
      </c>
      <c r="K4454" t="s">
        <v>18</v>
      </c>
      <c r="L4454" t="s">
        <v>10631</v>
      </c>
      <c r="M4454" t="s">
        <v>3220</v>
      </c>
    </row>
    <row r="4455" spans="1:13" ht="13.8" x14ac:dyDescent="0.25">
      <c r="A4455">
        <v>4453</v>
      </c>
      <c r="B4455" t="s">
        <v>12</v>
      </c>
      <c r="C4455">
        <v>0</v>
      </c>
      <c r="D4455" s="4">
        <v>0</v>
      </c>
      <c r="E4455">
        <v>0</v>
      </c>
      <c r="F4455" t="s">
        <v>10626</v>
      </c>
      <c r="G4455" t="s">
        <v>15</v>
      </c>
      <c r="H4455" s="1">
        <v>43666</v>
      </c>
      <c r="I4455" t="s">
        <v>426</v>
      </c>
      <c r="J4455" t="s">
        <v>28</v>
      </c>
      <c r="K4455" t="s">
        <v>18</v>
      </c>
      <c r="L4455" t="s">
        <v>24</v>
      </c>
      <c r="M4455" t="s">
        <v>10632</v>
      </c>
    </row>
    <row r="4456" spans="1:13" ht="13.8" x14ac:dyDescent="0.25">
      <c r="A4456">
        <v>4454</v>
      </c>
      <c r="B4456" t="s">
        <v>12</v>
      </c>
      <c r="C4456">
        <v>0</v>
      </c>
      <c r="D4456" s="4">
        <v>0</v>
      </c>
      <c r="E4456">
        <v>0</v>
      </c>
      <c r="F4456" t="s">
        <v>10626</v>
      </c>
      <c r="G4456" t="s">
        <v>15</v>
      </c>
      <c r="H4456" s="1">
        <v>43775</v>
      </c>
      <c r="I4456" t="s">
        <v>3385</v>
      </c>
      <c r="J4456" t="s">
        <v>28</v>
      </c>
      <c r="K4456" t="s">
        <v>18</v>
      </c>
      <c r="L4456" t="s">
        <v>8371</v>
      </c>
      <c r="M4456" t="s">
        <v>3385</v>
      </c>
    </row>
    <row r="4457" spans="1:13" ht="13.8" x14ac:dyDescent="0.25">
      <c r="A4457">
        <v>4455</v>
      </c>
      <c r="B4457" t="s">
        <v>12</v>
      </c>
      <c r="C4457">
        <v>0</v>
      </c>
      <c r="D4457" s="4">
        <v>0</v>
      </c>
      <c r="E4457">
        <v>0</v>
      </c>
      <c r="F4457" t="s">
        <v>10626</v>
      </c>
      <c r="G4457" t="s">
        <v>15</v>
      </c>
      <c r="H4457" s="1">
        <v>43747</v>
      </c>
      <c r="I4457" t="s">
        <v>999</v>
      </c>
      <c r="J4457" t="s">
        <v>28</v>
      </c>
      <c r="K4457" t="s">
        <v>18</v>
      </c>
      <c r="L4457" t="s">
        <v>10633</v>
      </c>
      <c r="M4457" t="s">
        <v>10634</v>
      </c>
    </row>
    <row r="4458" spans="1:13" ht="13.8" x14ac:dyDescent="0.25">
      <c r="A4458">
        <v>4456</v>
      </c>
      <c r="B4458" t="s">
        <v>12</v>
      </c>
      <c r="C4458">
        <v>0</v>
      </c>
      <c r="D4458" s="4">
        <v>0</v>
      </c>
      <c r="E4458">
        <v>0</v>
      </c>
      <c r="F4458" t="s">
        <v>10626</v>
      </c>
      <c r="G4458" t="s">
        <v>15</v>
      </c>
      <c r="H4458" s="1">
        <v>43894</v>
      </c>
      <c r="I4458" t="s">
        <v>10635</v>
      </c>
      <c r="J4458" t="s">
        <v>28</v>
      </c>
      <c r="K4458" t="s">
        <v>18</v>
      </c>
      <c r="L4458" t="s">
        <v>10636</v>
      </c>
      <c r="M4458" t="s">
        <v>10637</v>
      </c>
    </row>
    <row r="4459" spans="1:13" ht="13.8" x14ac:dyDescent="0.25">
      <c r="A4459">
        <v>4457</v>
      </c>
      <c r="B4459" t="s">
        <v>12</v>
      </c>
      <c r="C4459">
        <v>0</v>
      </c>
      <c r="D4459" s="4">
        <v>0</v>
      </c>
      <c r="E4459">
        <v>0</v>
      </c>
      <c r="F4459" t="s">
        <v>10626</v>
      </c>
      <c r="G4459" t="s">
        <v>15</v>
      </c>
      <c r="H4459" s="1">
        <v>43892</v>
      </c>
      <c r="I4459" t="s">
        <v>10638</v>
      </c>
      <c r="J4459" t="s">
        <v>28</v>
      </c>
      <c r="K4459" t="s">
        <v>18</v>
      </c>
      <c r="L4459" t="s">
        <v>10639</v>
      </c>
      <c r="M4459" t="s">
        <v>7742</v>
      </c>
    </row>
    <row r="4460" spans="1:13" ht="13.8" x14ac:dyDescent="0.25">
      <c r="A4460">
        <v>4458</v>
      </c>
      <c r="B4460" t="s">
        <v>12</v>
      </c>
      <c r="C4460">
        <v>0</v>
      </c>
      <c r="D4460" s="4">
        <v>0</v>
      </c>
      <c r="E4460">
        <v>0</v>
      </c>
      <c r="F4460" t="s">
        <v>10626</v>
      </c>
      <c r="G4460" t="s">
        <v>15</v>
      </c>
      <c r="H4460" s="1">
        <v>43869</v>
      </c>
      <c r="I4460" t="s">
        <v>6360</v>
      </c>
      <c r="J4460" t="s">
        <v>53</v>
      </c>
      <c r="K4460" t="s">
        <v>18</v>
      </c>
      <c r="L4460" t="s">
        <v>5054</v>
      </c>
      <c r="M4460" t="s">
        <v>10640</v>
      </c>
    </row>
    <row r="4461" spans="1:13" ht="13.8" x14ac:dyDescent="0.25">
      <c r="A4461">
        <v>4459</v>
      </c>
      <c r="B4461" t="s">
        <v>12</v>
      </c>
      <c r="C4461">
        <v>0</v>
      </c>
      <c r="D4461" s="4">
        <v>0</v>
      </c>
      <c r="E4461">
        <v>0</v>
      </c>
      <c r="F4461" t="s">
        <v>10626</v>
      </c>
      <c r="G4461" t="s">
        <v>15</v>
      </c>
      <c r="H4461" s="1">
        <v>43771</v>
      </c>
      <c r="I4461" t="s">
        <v>10641</v>
      </c>
      <c r="J4461" t="s">
        <v>28</v>
      </c>
      <c r="K4461" t="s">
        <v>18</v>
      </c>
      <c r="L4461" t="s">
        <v>10642</v>
      </c>
      <c r="M4461" t="s">
        <v>10643</v>
      </c>
    </row>
    <row r="4462" spans="1:13" ht="13.8" x14ac:dyDescent="0.25">
      <c r="A4462">
        <v>4460</v>
      </c>
      <c r="B4462" t="s">
        <v>12</v>
      </c>
      <c r="C4462">
        <v>0</v>
      </c>
      <c r="D4462" s="4">
        <v>0</v>
      </c>
      <c r="E4462">
        <v>0</v>
      </c>
      <c r="F4462" t="s">
        <v>10644</v>
      </c>
      <c r="G4462" t="s">
        <v>15</v>
      </c>
      <c r="H4462" s="1">
        <v>43834</v>
      </c>
      <c r="I4462" t="s">
        <v>8176</v>
      </c>
      <c r="J4462" t="s">
        <v>53</v>
      </c>
      <c r="K4462" t="s">
        <v>18</v>
      </c>
      <c r="L4462" t="s">
        <v>10645</v>
      </c>
      <c r="M4462" t="s">
        <v>10646</v>
      </c>
    </row>
    <row r="4463" spans="1:13" ht="13.8" x14ac:dyDescent="0.25">
      <c r="A4463">
        <v>4461</v>
      </c>
      <c r="B4463" t="s">
        <v>12</v>
      </c>
      <c r="C4463">
        <v>0</v>
      </c>
      <c r="D4463" s="4">
        <v>0</v>
      </c>
      <c r="E4463">
        <v>0</v>
      </c>
      <c r="F4463" t="s">
        <v>10644</v>
      </c>
      <c r="G4463" t="s">
        <v>15</v>
      </c>
      <c r="H4463" s="1">
        <v>43884</v>
      </c>
      <c r="I4463" t="s">
        <v>10647</v>
      </c>
      <c r="J4463" t="s">
        <v>28</v>
      </c>
      <c r="K4463" t="s">
        <v>18</v>
      </c>
      <c r="L4463" t="s">
        <v>10648</v>
      </c>
      <c r="M4463" t="s">
        <v>6430</v>
      </c>
    </row>
    <row r="4464" spans="1:13" ht="13.8" x14ac:dyDescent="0.25">
      <c r="A4464">
        <v>4462</v>
      </c>
      <c r="B4464" t="s">
        <v>12</v>
      </c>
      <c r="C4464">
        <v>0</v>
      </c>
      <c r="D4464" s="4">
        <v>0</v>
      </c>
      <c r="E4464">
        <v>0</v>
      </c>
      <c r="F4464" t="s">
        <v>10644</v>
      </c>
      <c r="G4464" t="s">
        <v>15</v>
      </c>
      <c r="H4464" s="1">
        <v>43894</v>
      </c>
      <c r="I4464" t="s">
        <v>10649</v>
      </c>
      <c r="J4464" t="s">
        <v>53</v>
      </c>
      <c r="K4464" t="s">
        <v>18</v>
      </c>
      <c r="L4464" t="s">
        <v>24</v>
      </c>
      <c r="M4464" t="s">
        <v>10650</v>
      </c>
    </row>
    <row r="4465" spans="1:13" ht="13.8" x14ac:dyDescent="0.25">
      <c r="A4465">
        <v>4463</v>
      </c>
      <c r="B4465" t="s">
        <v>12</v>
      </c>
      <c r="C4465">
        <v>0</v>
      </c>
      <c r="D4465" s="4">
        <v>0</v>
      </c>
      <c r="E4465">
        <v>0</v>
      </c>
      <c r="F4465" t="s">
        <v>10644</v>
      </c>
      <c r="G4465" t="s">
        <v>15</v>
      </c>
      <c r="H4465" s="1">
        <v>43826</v>
      </c>
      <c r="I4465" t="s">
        <v>10651</v>
      </c>
      <c r="J4465" t="s">
        <v>53</v>
      </c>
      <c r="K4465" t="s">
        <v>18</v>
      </c>
      <c r="L4465" t="s">
        <v>3795</v>
      </c>
      <c r="M4465" t="s">
        <v>3598</v>
      </c>
    </row>
    <row r="4466" spans="1:13" ht="13.8" x14ac:dyDescent="0.25">
      <c r="A4466">
        <v>4464</v>
      </c>
      <c r="B4466" t="s">
        <v>12</v>
      </c>
      <c r="C4466">
        <v>0</v>
      </c>
      <c r="D4466" s="4">
        <v>0</v>
      </c>
      <c r="E4466">
        <v>0</v>
      </c>
      <c r="F4466" t="s">
        <v>10644</v>
      </c>
      <c r="G4466" t="s">
        <v>15</v>
      </c>
      <c r="H4466" s="1">
        <v>43856</v>
      </c>
      <c r="I4466" t="s">
        <v>10652</v>
      </c>
      <c r="J4466" t="s">
        <v>28</v>
      </c>
      <c r="K4466" t="s">
        <v>18</v>
      </c>
      <c r="L4466" t="s">
        <v>10653</v>
      </c>
      <c r="M4466" t="s">
        <v>10654</v>
      </c>
    </row>
    <row r="4467" spans="1:13" ht="13.8" x14ac:dyDescent="0.25">
      <c r="A4467">
        <v>4465</v>
      </c>
      <c r="B4467" t="s">
        <v>12</v>
      </c>
      <c r="C4467">
        <v>0</v>
      </c>
      <c r="D4467" s="4">
        <v>0</v>
      </c>
      <c r="E4467">
        <v>0</v>
      </c>
      <c r="F4467" t="s">
        <v>10644</v>
      </c>
      <c r="G4467" t="s">
        <v>15</v>
      </c>
      <c r="H4467" s="1">
        <v>43775</v>
      </c>
      <c r="I4467" t="s">
        <v>10655</v>
      </c>
      <c r="J4467" t="s">
        <v>53</v>
      </c>
      <c r="K4467" t="s">
        <v>18</v>
      </c>
      <c r="L4467" t="s">
        <v>10656</v>
      </c>
      <c r="M4467" t="s">
        <v>999</v>
      </c>
    </row>
    <row r="4468" spans="1:13" ht="13.8" x14ac:dyDescent="0.25">
      <c r="A4468">
        <v>4466</v>
      </c>
      <c r="B4468" t="s">
        <v>12</v>
      </c>
      <c r="C4468">
        <v>0</v>
      </c>
      <c r="D4468" s="4">
        <v>0</v>
      </c>
      <c r="E4468">
        <v>0</v>
      </c>
      <c r="F4468" t="s">
        <v>10644</v>
      </c>
      <c r="G4468" t="s">
        <v>15</v>
      </c>
      <c r="H4468" s="1">
        <v>43780</v>
      </c>
      <c r="I4468" t="s">
        <v>10657</v>
      </c>
      <c r="J4468" t="s">
        <v>28</v>
      </c>
      <c r="K4468" t="s">
        <v>18</v>
      </c>
      <c r="L4468" t="s">
        <v>8193</v>
      </c>
      <c r="M4468" t="s">
        <v>3543</v>
      </c>
    </row>
    <row r="4469" spans="1:13" ht="13.8" x14ac:dyDescent="0.25">
      <c r="A4469">
        <v>4467</v>
      </c>
      <c r="B4469" t="s">
        <v>12</v>
      </c>
      <c r="C4469">
        <v>0</v>
      </c>
      <c r="D4469" s="4">
        <v>0</v>
      </c>
      <c r="E4469">
        <v>0</v>
      </c>
      <c r="F4469" t="s">
        <v>10644</v>
      </c>
      <c r="G4469" t="s">
        <v>15</v>
      </c>
      <c r="H4469" s="1">
        <v>43839</v>
      </c>
      <c r="I4469" t="s">
        <v>10658</v>
      </c>
      <c r="J4469" t="s">
        <v>28</v>
      </c>
      <c r="K4469" t="s">
        <v>18</v>
      </c>
      <c r="L4469" t="s">
        <v>5739</v>
      </c>
      <c r="M4469" t="s">
        <v>742</v>
      </c>
    </row>
    <row r="4470" spans="1:13" ht="13.8" x14ac:dyDescent="0.25">
      <c r="A4470">
        <v>4468</v>
      </c>
      <c r="B4470" t="s">
        <v>12</v>
      </c>
      <c r="C4470">
        <v>0</v>
      </c>
      <c r="D4470" s="4">
        <v>0</v>
      </c>
      <c r="E4470">
        <v>0</v>
      </c>
      <c r="F4470" t="s">
        <v>10644</v>
      </c>
      <c r="G4470" t="s">
        <v>15</v>
      </c>
      <c r="H4470" s="1">
        <v>43770</v>
      </c>
      <c r="I4470" t="s">
        <v>7739</v>
      </c>
      <c r="J4470" t="s">
        <v>28</v>
      </c>
      <c r="K4470" t="s">
        <v>18</v>
      </c>
      <c r="L4470" t="s">
        <v>10659</v>
      </c>
      <c r="M4470" t="s">
        <v>576</v>
      </c>
    </row>
    <row r="4471" spans="1:13" ht="13.8" x14ac:dyDescent="0.25">
      <c r="A4471">
        <v>4469</v>
      </c>
      <c r="B4471" t="s">
        <v>12</v>
      </c>
      <c r="C4471">
        <v>0</v>
      </c>
      <c r="D4471" s="4">
        <v>0</v>
      </c>
      <c r="E4471">
        <v>0</v>
      </c>
      <c r="F4471" t="s">
        <v>10644</v>
      </c>
      <c r="G4471" t="s">
        <v>15</v>
      </c>
      <c r="H4471" s="1">
        <v>43740</v>
      </c>
      <c r="I4471" t="s">
        <v>10660</v>
      </c>
      <c r="J4471" t="s">
        <v>28</v>
      </c>
      <c r="K4471" t="s">
        <v>18</v>
      </c>
      <c r="L4471" t="s">
        <v>10661</v>
      </c>
      <c r="M4471" t="s">
        <v>10662</v>
      </c>
    </row>
    <row r="4472" spans="1:13" ht="13.8" x14ac:dyDescent="0.25">
      <c r="A4472">
        <v>4470</v>
      </c>
      <c r="B4472" t="s">
        <v>12</v>
      </c>
      <c r="C4472">
        <v>0</v>
      </c>
      <c r="D4472" s="4">
        <v>0</v>
      </c>
      <c r="E4472">
        <v>0</v>
      </c>
      <c r="F4472" t="s">
        <v>10663</v>
      </c>
      <c r="G4472" t="s">
        <v>15</v>
      </c>
      <c r="H4472" s="1">
        <v>43776</v>
      </c>
      <c r="I4472" t="s">
        <v>10664</v>
      </c>
      <c r="J4472" t="s">
        <v>28</v>
      </c>
      <c r="K4472" t="s">
        <v>18</v>
      </c>
      <c r="L4472" t="s">
        <v>24</v>
      </c>
      <c r="M4472" t="s">
        <v>4294</v>
      </c>
    </row>
    <row r="4473" spans="1:13" ht="13.8" x14ac:dyDescent="0.25">
      <c r="A4473">
        <v>4471</v>
      </c>
      <c r="B4473" t="s">
        <v>12</v>
      </c>
      <c r="C4473">
        <v>0</v>
      </c>
      <c r="D4473" s="4">
        <v>0</v>
      </c>
      <c r="E4473">
        <v>0</v>
      </c>
      <c r="F4473" t="s">
        <v>10663</v>
      </c>
      <c r="G4473" t="s">
        <v>15</v>
      </c>
      <c r="H4473" s="1">
        <v>43878</v>
      </c>
      <c r="I4473" t="s">
        <v>10665</v>
      </c>
      <c r="J4473" t="s">
        <v>28</v>
      </c>
      <c r="K4473" t="s">
        <v>18</v>
      </c>
      <c r="L4473" t="s">
        <v>3787</v>
      </c>
      <c r="M4473" t="s">
        <v>10666</v>
      </c>
    </row>
    <row r="4474" spans="1:13" ht="13.8" x14ac:dyDescent="0.25">
      <c r="A4474">
        <v>4472</v>
      </c>
      <c r="B4474" t="s">
        <v>12</v>
      </c>
      <c r="C4474">
        <v>0</v>
      </c>
      <c r="D4474" s="4">
        <v>0</v>
      </c>
      <c r="E4474">
        <v>0</v>
      </c>
      <c r="F4474" t="s">
        <v>10663</v>
      </c>
      <c r="G4474" t="s">
        <v>15</v>
      </c>
      <c r="H4474" s="1">
        <v>43858</v>
      </c>
      <c r="I4474" t="s">
        <v>10667</v>
      </c>
      <c r="J4474" t="s">
        <v>28</v>
      </c>
      <c r="K4474" t="s">
        <v>18</v>
      </c>
      <c r="L4474" t="s">
        <v>10668</v>
      </c>
      <c r="M4474" t="s">
        <v>3610</v>
      </c>
    </row>
    <row r="4475" spans="1:13" ht="13.8" x14ac:dyDescent="0.25">
      <c r="A4475">
        <v>4473</v>
      </c>
      <c r="B4475" t="s">
        <v>12</v>
      </c>
      <c r="C4475">
        <v>0</v>
      </c>
      <c r="D4475" s="4">
        <v>0</v>
      </c>
      <c r="E4475">
        <v>0</v>
      </c>
      <c r="F4475" t="s">
        <v>10663</v>
      </c>
      <c r="G4475" t="s">
        <v>15</v>
      </c>
      <c r="H4475" s="1">
        <v>43787</v>
      </c>
      <c r="I4475" t="s">
        <v>10669</v>
      </c>
      <c r="J4475" t="s">
        <v>28</v>
      </c>
      <c r="K4475" t="s">
        <v>18</v>
      </c>
      <c r="L4475" t="s">
        <v>10670</v>
      </c>
      <c r="M4475" t="s">
        <v>4790</v>
      </c>
    </row>
    <row r="4476" spans="1:13" ht="13.8" x14ac:dyDescent="0.25">
      <c r="A4476">
        <v>4474</v>
      </c>
      <c r="B4476" t="s">
        <v>12</v>
      </c>
      <c r="C4476">
        <v>0</v>
      </c>
      <c r="D4476" s="4">
        <v>0</v>
      </c>
      <c r="E4476">
        <v>0</v>
      </c>
      <c r="F4476" t="s">
        <v>10663</v>
      </c>
      <c r="G4476" t="s">
        <v>15</v>
      </c>
      <c r="H4476" s="1">
        <v>43777</v>
      </c>
      <c r="I4476" t="s">
        <v>10671</v>
      </c>
      <c r="J4476" t="s">
        <v>28</v>
      </c>
      <c r="K4476" t="s">
        <v>18</v>
      </c>
      <c r="L4476" t="s">
        <v>10672</v>
      </c>
      <c r="M4476" t="s">
        <v>10232</v>
      </c>
    </row>
    <row r="4477" spans="1:13" ht="13.8" x14ac:dyDescent="0.25">
      <c r="A4477">
        <v>4475</v>
      </c>
      <c r="B4477" t="s">
        <v>12</v>
      </c>
      <c r="C4477">
        <v>0</v>
      </c>
      <c r="D4477" s="4">
        <v>0</v>
      </c>
      <c r="E4477">
        <v>0</v>
      </c>
      <c r="F4477" t="s">
        <v>10663</v>
      </c>
      <c r="G4477" t="s">
        <v>15</v>
      </c>
      <c r="H4477" s="1">
        <v>43894</v>
      </c>
      <c r="I4477" t="s">
        <v>10673</v>
      </c>
      <c r="J4477" t="s">
        <v>28</v>
      </c>
      <c r="K4477" t="s">
        <v>18</v>
      </c>
      <c r="L4477" t="s">
        <v>10674</v>
      </c>
      <c r="M4477" t="s">
        <v>576</v>
      </c>
    </row>
    <row r="4478" spans="1:13" ht="13.8" x14ac:dyDescent="0.25">
      <c r="A4478">
        <v>4476</v>
      </c>
      <c r="B4478" t="s">
        <v>12</v>
      </c>
      <c r="C4478">
        <v>0</v>
      </c>
      <c r="D4478" s="4">
        <v>0</v>
      </c>
      <c r="E4478">
        <v>0</v>
      </c>
      <c r="F4478" t="s">
        <v>10663</v>
      </c>
      <c r="G4478" t="s">
        <v>15</v>
      </c>
      <c r="H4478" s="1">
        <v>43895</v>
      </c>
      <c r="I4478" t="s">
        <v>10675</v>
      </c>
      <c r="J4478" t="s">
        <v>28</v>
      </c>
      <c r="K4478" t="s">
        <v>18</v>
      </c>
      <c r="L4478" t="s">
        <v>10676</v>
      </c>
      <c r="M4478" t="s">
        <v>10677</v>
      </c>
    </row>
    <row r="4479" spans="1:13" ht="13.8" x14ac:dyDescent="0.25">
      <c r="A4479">
        <v>4477</v>
      </c>
      <c r="B4479" t="s">
        <v>12</v>
      </c>
      <c r="C4479">
        <v>0</v>
      </c>
      <c r="D4479" s="4">
        <v>0</v>
      </c>
      <c r="E4479">
        <v>0</v>
      </c>
      <c r="F4479" t="s">
        <v>10663</v>
      </c>
      <c r="G4479" t="s">
        <v>15</v>
      </c>
      <c r="H4479" s="1">
        <v>43748</v>
      </c>
      <c r="I4479" t="s">
        <v>230</v>
      </c>
      <c r="J4479" t="s">
        <v>28</v>
      </c>
      <c r="K4479" t="s">
        <v>18</v>
      </c>
      <c r="L4479" t="s">
        <v>10678</v>
      </c>
      <c r="M4479" t="s">
        <v>3890</v>
      </c>
    </row>
    <row r="4480" spans="1:13" ht="13.8" x14ac:dyDescent="0.25">
      <c r="A4480">
        <v>4478</v>
      </c>
      <c r="B4480" t="s">
        <v>12</v>
      </c>
      <c r="C4480">
        <v>0</v>
      </c>
      <c r="D4480" s="4">
        <v>0</v>
      </c>
      <c r="E4480">
        <v>0</v>
      </c>
      <c r="F4480" t="s">
        <v>10663</v>
      </c>
      <c r="G4480" t="s">
        <v>15</v>
      </c>
      <c r="H4480" s="1">
        <v>43831</v>
      </c>
      <c r="I4480" t="s">
        <v>2231</v>
      </c>
      <c r="J4480" t="s">
        <v>28</v>
      </c>
      <c r="K4480" t="s">
        <v>18</v>
      </c>
      <c r="L4480" t="s">
        <v>10679</v>
      </c>
      <c r="M4480" t="s">
        <v>10680</v>
      </c>
    </row>
    <row r="4481" spans="1:13" ht="13.8" x14ac:dyDescent="0.25">
      <c r="A4481">
        <v>4479</v>
      </c>
      <c r="B4481" t="s">
        <v>12</v>
      </c>
      <c r="C4481">
        <v>0</v>
      </c>
      <c r="D4481" s="4">
        <v>0</v>
      </c>
      <c r="E4481">
        <v>0</v>
      </c>
      <c r="F4481" t="s">
        <v>10663</v>
      </c>
      <c r="G4481" t="s">
        <v>15</v>
      </c>
      <c r="H4481" s="1">
        <v>43699</v>
      </c>
      <c r="I4481" t="s">
        <v>230</v>
      </c>
      <c r="J4481" t="s">
        <v>28</v>
      </c>
      <c r="K4481" t="s">
        <v>18</v>
      </c>
      <c r="L4481" t="s">
        <v>10681</v>
      </c>
      <c r="M4481" t="s">
        <v>426</v>
      </c>
    </row>
    <row r="4482" spans="1:13" ht="13.8" x14ac:dyDescent="0.25">
      <c r="A4482">
        <v>4480</v>
      </c>
      <c r="B4482" t="s">
        <v>12</v>
      </c>
      <c r="C4482">
        <v>0</v>
      </c>
      <c r="D4482" s="4">
        <v>0</v>
      </c>
      <c r="E4482">
        <v>0</v>
      </c>
      <c r="F4482" t="s">
        <v>10682</v>
      </c>
      <c r="G4482" t="s">
        <v>15</v>
      </c>
      <c r="H4482" s="1">
        <v>43754</v>
      </c>
      <c r="I4482" t="s">
        <v>10683</v>
      </c>
      <c r="J4482" t="s">
        <v>28</v>
      </c>
      <c r="K4482" t="s">
        <v>18</v>
      </c>
      <c r="L4482" t="s">
        <v>10684</v>
      </c>
      <c r="M4482" t="s">
        <v>742</v>
      </c>
    </row>
    <row r="4483" spans="1:13" ht="13.8" x14ac:dyDescent="0.25">
      <c r="A4483">
        <v>4481</v>
      </c>
      <c r="B4483" t="s">
        <v>12</v>
      </c>
      <c r="C4483">
        <v>0</v>
      </c>
      <c r="D4483" s="4">
        <v>0</v>
      </c>
      <c r="E4483">
        <v>0</v>
      </c>
      <c r="F4483" t="s">
        <v>10682</v>
      </c>
      <c r="G4483" t="s">
        <v>15</v>
      </c>
      <c r="H4483" s="1">
        <v>43774</v>
      </c>
      <c r="I4483" t="s">
        <v>10685</v>
      </c>
      <c r="J4483" t="s">
        <v>28</v>
      </c>
      <c r="K4483" t="s">
        <v>18</v>
      </c>
      <c r="L4483" t="s">
        <v>10686</v>
      </c>
      <c r="M4483" t="s">
        <v>10687</v>
      </c>
    </row>
    <row r="4484" spans="1:13" ht="13.8" x14ac:dyDescent="0.25">
      <c r="A4484">
        <v>4482</v>
      </c>
      <c r="B4484" t="s">
        <v>12</v>
      </c>
      <c r="C4484">
        <v>0</v>
      </c>
      <c r="D4484" s="4">
        <v>0</v>
      </c>
      <c r="E4484">
        <v>0</v>
      </c>
      <c r="F4484" t="s">
        <v>10682</v>
      </c>
      <c r="G4484" t="s">
        <v>15</v>
      </c>
      <c r="H4484" s="1">
        <v>43859</v>
      </c>
      <c r="I4484" t="s">
        <v>518</v>
      </c>
      <c r="J4484" t="s">
        <v>28</v>
      </c>
      <c r="K4484" t="s">
        <v>18</v>
      </c>
      <c r="L4484" t="s">
        <v>10688</v>
      </c>
      <c r="M4484" t="s">
        <v>518</v>
      </c>
    </row>
    <row r="4485" spans="1:13" ht="13.8" x14ac:dyDescent="0.25">
      <c r="A4485">
        <v>4483</v>
      </c>
      <c r="B4485" t="s">
        <v>12</v>
      </c>
      <c r="C4485">
        <v>0</v>
      </c>
      <c r="D4485" s="4">
        <v>0</v>
      </c>
      <c r="E4485">
        <v>0</v>
      </c>
      <c r="F4485" t="s">
        <v>10682</v>
      </c>
      <c r="G4485" t="s">
        <v>15</v>
      </c>
      <c r="H4485" s="1">
        <v>43836</v>
      </c>
      <c r="I4485" t="s">
        <v>10689</v>
      </c>
      <c r="J4485" t="s">
        <v>28</v>
      </c>
      <c r="K4485" t="s">
        <v>18</v>
      </c>
      <c r="L4485" t="s">
        <v>10690</v>
      </c>
      <c r="M4485" t="s">
        <v>2794</v>
      </c>
    </row>
    <row r="4486" spans="1:13" ht="13.8" x14ac:dyDescent="0.25">
      <c r="A4486">
        <v>4484</v>
      </c>
      <c r="B4486" t="s">
        <v>12</v>
      </c>
      <c r="C4486">
        <v>0</v>
      </c>
      <c r="D4486" s="4">
        <v>0</v>
      </c>
      <c r="E4486">
        <v>0</v>
      </c>
      <c r="F4486" t="s">
        <v>10682</v>
      </c>
      <c r="G4486" t="s">
        <v>15</v>
      </c>
      <c r="H4486" s="1">
        <v>43795</v>
      </c>
      <c r="I4486" t="s">
        <v>10691</v>
      </c>
      <c r="J4486" t="s">
        <v>28</v>
      </c>
      <c r="K4486" t="s">
        <v>18</v>
      </c>
      <c r="L4486" t="s">
        <v>10692</v>
      </c>
      <c r="M4486" t="s">
        <v>999</v>
      </c>
    </row>
    <row r="4487" spans="1:13" ht="13.8" x14ac:dyDescent="0.25">
      <c r="A4487">
        <v>4485</v>
      </c>
      <c r="B4487" t="s">
        <v>12</v>
      </c>
      <c r="C4487">
        <v>0</v>
      </c>
      <c r="D4487" s="4">
        <v>0</v>
      </c>
      <c r="E4487">
        <v>0</v>
      </c>
      <c r="F4487" t="s">
        <v>10682</v>
      </c>
      <c r="G4487" t="s">
        <v>15</v>
      </c>
      <c r="H4487" s="1">
        <v>43855</v>
      </c>
      <c r="I4487" t="s">
        <v>230</v>
      </c>
      <c r="J4487" t="s">
        <v>28</v>
      </c>
      <c r="K4487" t="s">
        <v>18</v>
      </c>
      <c r="L4487" t="s">
        <v>10693</v>
      </c>
      <c r="M4487" t="s">
        <v>576</v>
      </c>
    </row>
    <row r="4488" spans="1:13" ht="13.8" x14ac:dyDescent="0.25">
      <c r="A4488">
        <v>4486</v>
      </c>
      <c r="B4488" t="s">
        <v>12</v>
      </c>
      <c r="C4488">
        <v>0</v>
      </c>
      <c r="D4488" s="4">
        <v>0</v>
      </c>
      <c r="E4488">
        <v>0</v>
      </c>
      <c r="F4488" t="s">
        <v>10682</v>
      </c>
      <c r="G4488" t="s">
        <v>15</v>
      </c>
      <c r="H4488" s="1">
        <v>43884</v>
      </c>
      <c r="I4488" t="s">
        <v>8221</v>
      </c>
      <c r="J4488" t="s">
        <v>28</v>
      </c>
      <c r="K4488" t="s">
        <v>18</v>
      </c>
      <c r="L4488" t="s">
        <v>10694</v>
      </c>
      <c r="M4488" t="s">
        <v>10695</v>
      </c>
    </row>
    <row r="4489" spans="1:13" ht="13.8" x14ac:dyDescent="0.25">
      <c r="A4489">
        <v>4487</v>
      </c>
      <c r="B4489" t="s">
        <v>12</v>
      </c>
      <c r="C4489">
        <v>0</v>
      </c>
      <c r="D4489" s="4">
        <v>0</v>
      </c>
      <c r="E4489">
        <v>0</v>
      </c>
      <c r="F4489" t="s">
        <v>10682</v>
      </c>
      <c r="G4489" t="s">
        <v>15</v>
      </c>
      <c r="H4489" s="1">
        <v>43796</v>
      </c>
      <c r="I4489" t="s">
        <v>518</v>
      </c>
      <c r="J4489" t="s">
        <v>53</v>
      </c>
      <c r="K4489" t="s">
        <v>18</v>
      </c>
      <c r="L4489" t="s">
        <v>9780</v>
      </c>
      <c r="M4489" t="s">
        <v>10696</v>
      </c>
    </row>
    <row r="4490" spans="1:13" ht="13.8" x14ac:dyDescent="0.25">
      <c r="A4490">
        <v>4488</v>
      </c>
      <c r="B4490" t="s">
        <v>12</v>
      </c>
      <c r="C4490">
        <v>0</v>
      </c>
      <c r="D4490" s="4">
        <v>0</v>
      </c>
      <c r="E4490">
        <v>0</v>
      </c>
      <c r="F4490" t="s">
        <v>10682</v>
      </c>
      <c r="G4490" t="s">
        <v>15</v>
      </c>
      <c r="H4490" s="1">
        <v>43893</v>
      </c>
      <c r="I4490" t="s">
        <v>230</v>
      </c>
      <c r="J4490" t="s">
        <v>28</v>
      </c>
      <c r="K4490" t="s">
        <v>18</v>
      </c>
      <c r="L4490" t="s">
        <v>10697</v>
      </c>
      <c r="M4490" t="s">
        <v>230</v>
      </c>
    </row>
    <row r="4491" spans="1:13" ht="13.8" x14ac:dyDescent="0.25">
      <c r="A4491">
        <v>4489</v>
      </c>
      <c r="B4491" t="s">
        <v>12</v>
      </c>
      <c r="C4491">
        <v>0</v>
      </c>
      <c r="D4491" s="4">
        <v>0</v>
      </c>
      <c r="E4491">
        <v>0</v>
      </c>
      <c r="F4491" t="s">
        <v>10682</v>
      </c>
      <c r="G4491" t="s">
        <v>15</v>
      </c>
      <c r="H4491" s="1">
        <v>43773</v>
      </c>
      <c r="I4491" t="s">
        <v>10698</v>
      </c>
      <c r="J4491" t="s">
        <v>28</v>
      </c>
      <c r="K4491" t="s">
        <v>18</v>
      </c>
      <c r="L4491" t="s">
        <v>10699</v>
      </c>
      <c r="M4491" t="s">
        <v>10700</v>
      </c>
    </row>
    <row r="4492" spans="1:13" ht="13.8" x14ac:dyDescent="0.25">
      <c r="A4492">
        <v>4490</v>
      </c>
      <c r="B4492" t="s">
        <v>12</v>
      </c>
      <c r="C4492">
        <v>0</v>
      </c>
      <c r="D4492" s="4">
        <v>0</v>
      </c>
      <c r="E4492">
        <v>0</v>
      </c>
      <c r="F4492" t="s">
        <v>10701</v>
      </c>
      <c r="G4492" t="s">
        <v>15</v>
      </c>
      <c r="H4492" s="1">
        <v>43773</v>
      </c>
      <c r="I4492" t="s">
        <v>2231</v>
      </c>
      <c r="J4492" t="s">
        <v>28</v>
      </c>
      <c r="K4492" t="s">
        <v>18</v>
      </c>
      <c r="L4492" t="s">
        <v>10702</v>
      </c>
      <c r="M4492" t="s">
        <v>295</v>
      </c>
    </row>
    <row r="4493" spans="1:13" ht="13.8" x14ac:dyDescent="0.25">
      <c r="A4493">
        <v>4491</v>
      </c>
      <c r="B4493" t="s">
        <v>12</v>
      </c>
      <c r="C4493">
        <v>0</v>
      </c>
      <c r="D4493" s="4">
        <v>0</v>
      </c>
      <c r="E4493">
        <v>0</v>
      </c>
      <c r="F4493" t="s">
        <v>10701</v>
      </c>
      <c r="G4493" t="s">
        <v>15</v>
      </c>
      <c r="H4493" s="1">
        <v>43896</v>
      </c>
      <c r="I4493" t="s">
        <v>10703</v>
      </c>
      <c r="J4493" t="s">
        <v>28</v>
      </c>
      <c r="K4493" t="s">
        <v>18</v>
      </c>
      <c r="L4493" t="s">
        <v>10704</v>
      </c>
      <c r="M4493" t="s">
        <v>1454</v>
      </c>
    </row>
    <row r="4494" spans="1:13" ht="13.8" x14ac:dyDescent="0.25">
      <c r="A4494">
        <v>4492</v>
      </c>
      <c r="B4494" t="s">
        <v>12</v>
      </c>
      <c r="C4494">
        <v>0</v>
      </c>
      <c r="D4494" s="4">
        <v>0</v>
      </c>
      <c r="E4494">
        <v>0</v>
      </c>
      <c r="F4494" t="s">
        <v>10701</v>
      </c>
      <c r="G4494" t="s">
        <v>15</v>
      </c>
      <c r="H4494" s="1">
        <v>43800</v>
      </c>
      <c r="I4494" t="s">
        <v>230</v>
      </c>
      <c r="J4494" t="s">
        <v>53</v>
      </c>
      <c r="K4494" t="s">
        <v>18</v>
      </c>
      <c r="L4494" t="s">
        <v>10705</v>
      </c>
      <c r="M4494" t="s">
        <v>10706</v>
      </c>
    </row>
    <row r="4495" spans="1:13" ht="13.8" x14ac:dyDescent="0.25">
      <c r="A4495">
        <v>4493</v>
      </c>
      <c r="B4495" t="s">
        <v>12</v>
      </c>
      <c r="C4495">
        <v>0</v>
      </c>
      <c r="D4495" s="4">
        <v>0</v>
      </c>
      <c r="E4495">
        <v>0</v>
      </c>
      <c r="F4495" t="s">
        <v>10701</v>
      </c>
      <c r="G4495" t="s">
        <v>15</v>
      </c>
      <c r="H4495" s="1">
        <v>43777</v>
      </c>
      <c r="I4495" t="s">
        <v>518</v>
      </c>
      <c r="J4495" t="s">
        <v>28</v>
      </c>
      <c r="K4495" t="s">
        <v>18</v>
      </c>
      <c r="L4495" t="s">
        <v>24</v>
      </c>
      <c r="M4495" t="s">
        <v>7132</v>
      </c>
    </row>
    <row r="4496" spans="1:13" ht="13.8" x14ac:dyDescent="0.25">
      <c r="A4496">
        <v>4494</v>
      </c>
      <c r="B4496" t="s">
        <v>12</v>
      </c>
      <c r="C4496">
        <v>0</v>
      </c>
      <c r="D4496" s="4">
        <v>0</v>
      </c>
      <c r="E4496">
        <v>0</v>
      </c>
      <c r="F4496" t="s">
        <v>10701</v>
      </c>
      <c r="G4496" t="s">
        <v>15</v>
      </c>
      <c r="H4496" s="1">
        <v>43764</v>
      </c>
      <c r="I4496" t="s">
        <v>518</v>
      </c>
      <c r="J4496" t="s">
        <v>53</v>
      </c>
      <c r="K4496" t="s">
        <v>18</v>
      </c>
      <c r="L4496" t="s">
        <v>24</v>
      </c>
      <c r="M4496" t="s">
        <v>10707</v>
      </c>
    </row>
    <row r="4497" spans="1:13" ht="13.8" x14ac:dyDescent="0.25">
      <c r="A4497">
        <v>4495</v>
      </c>
      <c r="B4497" t="s">
        <v>12</v>
      </c>
      <c r="C4497">
        <v>0</v>
      </c>
      <c r="D4497" s="4">
        <v>0</v>
      </c>
      <c r="E4497">
        <v>0</v>
      </c>
      <c r="F4497" t="s">
        <v>10701</v>
      </c>
      <c r="G4497" t="s">
        <v>15</v>
      </c>
      <c r="H4497" s="1">
        <v>43777</v>
      </c>
      <c r="I4497" t="s">
        <v>3448</v>
      </c>
      <c r="J4497" t="s">
        <v>28</v>
      </c>
      <c r="K4497" t="s">
        <v>18</v>
      </c>
      <c r="L4497" t="s">
        <v>24</v>
      </c>
      <c r="M4497" t="s">
        <v>999</v>
      </c>
    </row>
    <row r="4498" spans="1:13" ht="13.8" x14ac:dyDescent="0.25">
      <c r="A4498">
        <v>4496</v>
      </c>
      <c r="B4498" t="s">
        <v>12</v>
      </c>
      <c r="C4498">
        <v>0</v>
      </c>
      <c r="D4498" s="4">
        <v>0</v>
      </c>
      <c r="E4498">
        <v>0</v>
      </c>
      <c r="F4498" t="s">
        <v>10701</v>
      </c>
      <c r="G4498" t="s">
        <v>15</v>
      </c>
      <c r="H4498" s="1">
        <v>43739</v>
      </c>
      <c r="I4498" t="s">
        <v>230</v>
      </c>
      <c r="J4498" t="s">
        <v>53</v>
      </c>
      <c r="K4498" t="s">
        <v>18</v>
      </c>
      <c r="L4498" t="s">
        <v>10708</v>
      </c>
      <c r="M4498" t="s">
        <v>230</v>
      </c>
    </row>
    <row r="4499" spans="1:13" ht="13.8" x14ac:dyDescent="0.25">
      <c r="A4499">
        <v>4497</v>
      </c>
      <c r="B4499" t="s">
        <v>12</v>
      </c>
      <c r="C4499">
        <v>0</v>
      </c>
      <c r="D4499" s="4">
        <v>0</v>
      </c>
      <c r="E4499">
        <v>0</v>
      </c>
      <c r="F4499" t="s">
        <v>10701</v>
      </c>
      <c r="G4499" t="s">
        <v>15</v>
      </c>
      <c r="H4499" s="1">
        <v>43892</v>
      </c>
      <c r="I4499" t="s">
        <v>518</v>
      </c>
      <c r="J4499" t="s">
        <v>28</v>
      </c>
      <c r="K4499" t="s">
        <v>18</v>
      </c>
      <c r="L4499" t="s">
        <v>10709</v>
      </c>
      <c r="M4499" t="s">
        <v>576</v>
      </c>
    </row>
    <row r="4500" spans="1:13" ht="13.8" x14ac:dyDescent="0.25">
      <c r="A4500">
        <v>4498</v>
      </c>
      <c r="B4500" t="s">
        <v>12</v>
      </c>
      <c r="C4500">
        <v>0</v>
      </c>
      <c r="D4500" s="4">
        <v>0</v>
      </c>
      <c r="E4500">
        <v>0</v>
      </c>
      <c r="F4500" t="s">
        <v>10701</v>
      </c>
      <c r="G4500" t="s">
        <v>15</v>
      </c>
      <c r="H4500" s="1">
        <v>43656</v>
      </c>
      <c r="I4500" t="s">
        <v>3889</v>
      </c>
      <c r="J4500" t="s">
        <v>28</v>
      </c>
      <c r="K4500" t="s">
        <v>18</v>
      </c>
      <c r="L4500" t="s">
        <v>10710</v>
      </c>
      <c r="M4500" t="s">
        <v>10711</v>
      </c>
    </row>
    <row r="4501" spans="1:13" ht="13.8" x14ac:dyDescent="0.25">
      <c r="A4501">
        <v>4499</v>
      </c>
      <c r="B4501" t="s">
        <v>12</v>
      </c>
      <c r="C4501">
        <v>0</v>
      </c>
      <c r="D4501" s="4">
        <v>0</v>
      </c>
      <c r="E4501">
        <v>0</v>
      </c>
      <c r="F4501" t="s">
        <v>10701</v>
      </c>
      <c r="G4501" t="s">
        <v>15</v>
      </c>
      <c r="H4501" s="1">
        <v>43747</v>
      </c>
      <c r="I4501" t="s">
        <v>10712</v>
      </c>
      <c r="J4501" t="s">
        <v>23</v>
      </c>
      <c r="K4501" t="s">
        <v>18</v>
      </c>
      <c r="L4501" t="s">
        <v>10713</v>
      </c>
      <c r="M4501" t="s">
        <v>4602</v>
      </c>
    </row>
    <row r="4502" spans="1:13" ht="13.8" x14ac:dyDescent="0.25">
      <c r="A4502">
        <v>4500</v>
      </c>
      <c r="B4502" t="s">
        <v>12</v>
      </c>
      <c r="C4502">
        <v>0</v>
      </c>
      <c r="D4502" s="4">
        <v>0</v>
      </c>
      <c r="E4502">
        <v>0</v>
      </c>
      <c r="F4502" t="s">
        <v>10714</v>
      </c>
      <c r="G4502" t="s">
        <v>15</v>
      </c>
      <c r="H4502" s="1">
        <v>43789</v>
      </c>
      <c r="I4502" t="s">
        <v>7278</v>
      </c>
      <c r="J4502" t="s">
        <v>28</v>
      </c>
      <c r="K4502" t="s">
        <v>18</v>
      </c>
      <c r="L4502" t="s">
        <v>24</v>
      </c>
      <c r="M4502" t="s">
        <v>2794</v>
      </c>
    </row>
    <row r="4503" spans="1:13" ht="13.8" x14ac:dyDescent="0.25">
      <c r="A4503">
        <v>4501</v>
      </c>
      <c r="B4503" t="s">
        <v>12</v>
      </c>
      <c r="C4503">
        <v>0</v>
      </c>
      <c r="D4503" s="4">
        <v>0</v>
      </c>
      <c r="E4503">
        <v>0</v>
      </c>
      <c r="F4503" t="s">
        <v>10714</v>
      </c>
      <c r="G4503" t="s">
        <v>15</v>
      </c>
      <c r="H4503" s="1">
        <v>43774</v>
      </c>
      <c r="J4503" t="s">
        <v>28</v>
      </c>
      <c r="K4503" t="s">
        <v>18</v>
      </c>
      <c r="L4503" t="s">
        <v>10715</v>
      </c>
    </row>
    <row r="4504" spans="1:13" ht="13.8" x14ac:dyDescent="0.25">
      <c r="A4504">
        <v>4502</v>
      </c>
      <c r="B4504" t="s">
        <v>12</v>
      </c>
      <c r="C4504">
        <v>0</v>
      </c>
      <c r="D4504" s="4">
        <v>0</v>
      </c>
      <c r="E4504">
        <v>0</v>
      </c>
      <c r="F4504" t="s">
        <v>10714</v>
      </c>
      <c r="G4504" t="s">
        <v>15</v>
      </c>
      <c r="H4504" s="1">
        <v>43853</v>
      </c>
      <c r="I4504" t="s">
        <v>286</v>
      </c>
      <c r="J4504" t="s">
        <v>28</v>
      </c>
      <c r="K4504" t="s">
        <v>18</v>
      </c>
      <c r="L4504" t="s">
        <v>10716</v>
      </c>
      <c r="M4504" t="s">
        <v>286</v>
      </c>
    </row>
    <row r="4505" spans="1:13" ht="13.8" x14ac:dyDescent="0.25">
      <c r="A4505">
        <v>4503</v>
      </c>
      <c r="B4505" t="s">
        <v>12</v>
      </c>
      <c r="C4505">
        <v>0</v>
      </c>
      <c r="D4505" s="4">
        <v>0</v>
      </c>
      <c r="E4505">
        <v>0</v>
      </c>
      <c r="F4505" t="s">
        <v>10714</v>
      </c>
      <c r="G4505" t="s">
        <v>15</v>
      </c>
      <c r="H4505" s="1">
        <v>43698</v>
      </c>
      <c r="I4505" t="s">
        <v>230</v>
      </c>
      <c r="J4505" t="s">
        <v>28</v>
      </c>
      <c r="K4505" t="s">
        <v>18</v>
      </c>
      <c r="L4505" t="s">
        <v>24</v>
      </c>
      <c r="M4505" t="s">
        <v>230</v>
      </c>
    </row>
    <row r="4506" spans="1:13" ht="13.8" x14ac:dyDescent="0.25">
      <c r="A4506">
        <v>4504</v>
      </c>
      <c r="B4506" t="s">
        <v>12</v>
      </c>
      <c r="C4506">
        <v>0</v>
      </c>
      <c r="D4506" s="4">
        <v>0</v>
      </c>
      <c r="E4506">
        <v>0</v>
      </c>
      <c r="F4506" t="s">
        <v>10714</v>
      </c>
      <c r="G4506" t="s">
        <v>15</v>
      </c>
      <c r="H4506" s="1">
        <v>43777</v>
      </c>
      <c r="I4506" t="s">
        <v>5348</v>
      </c>
      <c r="J4506" t="s">
        <v>28</v>
      </c>
      <c r="K4506" t="s">
        <v>18</v>
      </c>
      <c r="L4506" t="s">
        <v>10717</v>
      </c>
      <c r="M4506" t="s">
        <v>576</v>
      </c>
    </row>
    <row r="4507" spans="1:13" ht="13.8" x14ac:dyDescent="0.25">
      <c r="A4507">
        <v>4505</v>
      </c>
      <c r="B4507" t="s">
        <v>12</v>
      </c>
      <c r="C4507">
        <v>0</v>
      </c>
      <c r="D4507" s="4">
        <v>0</v>
      </c>
      <c r="E4507">
        <v>0</v>
      </c>
      <c r="F4507" t="s">
        <v>10714</v>
      </c>
      <c r="G4507" t="s">
        <v>15</v>
      </c>
      <c r="H4507" s="1">
        <v>43774</v>
      </c>
      <c r="I4507" t="s">
        <v>10718</v>
      </c>
      <c r="J4507" t="s">
        <v>28</v>
      </c>
      <c r="K4507" t="s">
        <v>18</v>
      </c>
      <c r="L4507" t="s">
        <v>10719</v>
      </c>
      <c r="M4507" t="s">
        <v>10720</v>
      </c>
    </row>
    <row r="4508" spans="1:13" ht="13.8" x14ac:dyDescent="0.25">
      <c r="A4508">
        <v>4506</v>
      </c>
      <c r="B4508" t="s">
        <v>12</v>
      </c>
      <c r="C4508">
        <v>0</v>
      </c>
      <c r="D4508" s="4">
        <v>0</v>
      </c>
      <c r="E4508">
        <v>0</v>
      </c>
      <c r="F4508" t="s">
        <v>10714</v>
      </c>
      <c r="G4508" t="s">
        <v>15</v>
      </c>
      <c r="H4508" s="1">
        <v>43733</v>
      </c>
      <c r="I4508" t="s">
        <v>10721</v>
      </c>
      <c r="J4508" t="s">
        <v>53</v>
      </c>
      <c r="K4508" t="s">
        <v>18</v>
      </c>
      <c r="L4508" t="s">
        <v>10722</v>
      </c>
      <c r="M4508" t="s">
        <v>2199</v>
      </c>
    </row>
    <row r="4509" spans="1:13" ht="13.8" x14ac:dyDescent="0.25">
      <c r="A4509">
        <v>4507</v>
      </c>
      <c r="B4509" t="s">
        <v>12</v>
      </c>
      <c r="C4509">
        <v>0</v>
      </c>
      <c r="D4509" s="4">
        <v>0</v>
      </c>
      <c r="E4509">
        <v>0</v>
      </c>
      <c r="F4509" t="s">
        <v>10714</v>
      </c>
      <c r="G4509" t="s">
        <v>15</v>
      </c>
      <c r="H4509" s="1">
        <v>43660</v>
      </c>
      <c r="I4509" t="s">
        <v>1579</v>
      </c>
      <c r="J4509" t="s">
        <v>28</v>
      </c>
      <c r="K4509" t="s">
        <v>18</v>
      </c>
      <c r="L4509" t="s">
        <v>10723</v>
      </c>
      <c r="M4509" t="s">
        <v>1579</v>
      </c>
    </row>
    <row r="4510" spans="1:13" ht="13.8" x14ac:dyDescent="0.25">
      <c r="A4510">
        <v>4508</v>
      </c>
      <c r="B4510" t="s">
        <v>12</v>
      </c>
      <c r="C4510">
        <v>0</v>
      </c>
      <c r="D4510" s="4">
        <v>0</v>
      </c>
      <c r="E4510">
        <v>0</v>
      </c>
      <c r="F4510" t="s">
        <v>10714</v>
      </c>
      <c r="G4510" t="s">
        <v>15</v>
      </c>
      <c r="H4510" s="1">
        <v>43800</v>
      </c>
      <c r="I4510" t="s">
        <v>10724</v>
      </c>
      <c r="J4510" t="s">
        <v>28</v>
      </c>
      <c r="K4510" t="s">
        <v>18</v>
      </c>
      <c r="L4510" t="s">
        <v>10725</v>
      </c>
      <c r="M4510" t="s">
        <v>1579</v>
      </c>
    </row>
    <row r="4511" spans="1:13" ht="13.8" x14ac:dyDescent="0.25">
      <c r="A4511">
        <v>4509</v>
      </c>
      <c r="B4511" t="s">
        <v>12</v>
      </c>
      <c r="C4511">
        <v>0</v>
      </c>
      <c r="D4511" s="4">
        <v>0</v>
      </c>
      <c r="E4511">
        <v>0</v>
      </c>
      <c r="F4511" t="s">
        <v>10714</v>
      </c>
      <c r="G4511" t="s">
        <v>15</v>
      </c>
      <c r="H4511" s="1">
        <v>43671</v>
      </c>
      <c r="I4511" t="s">
        <v>10726</v>
      </c>
      <c r="J4511" t="s">
        <v>81</v>
      </c>
      <c r="K4511" t="s">
        <v>18</v>
      </c>
      <c r="L4511" t="s">
        <v>10727</v>
      </c>
      <c r="M4511" t="s">
        <v>10728</v>
      </c>
    </row>
    <row r="4512" spans="1:13" ht="13.8" x14ac:dyDescent="0.25">
      <c r="A4512">
        <v>4510</v>
      </c>
      <c r="B4512" t="s">
        <v>12</v>
      </c>
      <c r="C4512">
        <v>0</v>
      </c>
      <c r="D4512" s="4">
        <v>0</v>
      </c>
      <c r="E4512">
        <v>0</v>
      </c>
      <c r="F4512" t="s">
        <v>10729</v>
      </c>
      <c r="G4512" t="s">
        <v>15</v>
      </c>
      <c r="H4512" s="1">
        <v>43663</v>
      </c>
      <c r="I4512" t="s">
        <v>3473</v>
      </c>
      <c r="J4512" t="s">
        <v>53</v>
      </c>
      <c r="K4512" t="s">
        <v>18</v>
      </c>
      <c r="L4512" t="s">
        <v>24</v>
      </c>
      <c r="M4512" t="s">
        <v>2231</v>
      </c>
    </row>
    <row r="4513" spans="1:13" ht="13.8" x14ac:dyDescent="0.25">
      <c r="A4513">
        <v>4511</v>
      </c>
      <c r="B4513" t="s">
        <v>12</v>
      </c>
      <c r="C4513">
        <v>0</v>
      </c>
      <c r="D4513" s="4">
        <v>0</v>
      </c>
      <c r="E4513">
        <v>0</v>
      </c>
      <c r="F4513" t="s">
        <v>10729</v>
      </c>
      <c r="G4513" t="s">
        <v>15</v>
      </c>
      <c r="H4513" s="1">
        <v>43774</v>
      </c>
      <c r="I4513" t="s">
        <v>10730</v>
      </c>
      <c r="J4513" t="s">
        <v>28</v>
      </c>
      <c r="K4513" t="s">
        <v>18</v>
      </c>
      <c r="L4513" t="s">
        <v>10731</v>
      </c>
      <c r="M4513" t="s">
        <v>248</v>
      </c>
    </row>
    <row r="4514" spans="1:13" ht="13.8" x14ac:dyDescent="0.25">
      <c r="A4514">
        <v>4512</v>
      </c>
      <c r="B4514" t="s">
        <v>12</v>
      </c>
      <c r="C4514">
        <v>0</v>
      </c>
      <c r="D4514" s="4">
        <v>0</v>
      </c>
      <c r="E4514">
        <v>0</v>
      </c>
      <c r="F4514" t="s">
        <v>10729</v>
      </c>
      <c r="G4514" t="s">
        <v>15</v>
      </c>
      <c r="H4514" s="1">
        <v>43853</v>
      </c>
      <c r="I4514" t="s">
        <v>10732</v>
      </c>
      <c r="J4514" t="s">
        <v>53</v>
      </c>
      <c r="K4514" t="s">
        <v>18</v>
      </c>
      <c r="L4514" t="s">
        <v>2427</v>
      </c>
      <c r="M4514" t="s">
        <v>10733</v>
      </c>
    </row>
    <row r="4515" spans="1:13" ht="13.8" x14ac:dyDescent="0.25">
      <c r="A4515">
        <v>4513</v>
      </c>
      <c r="B4515" t="s">
        <v>12</v>
      </c>
      <c r="C4515">
        <v>0</v>
      </c>
      <c r="D4515" s="4">
        <v>0</v>
      </c>
      <c r="E4515">
        <v>0</v>
      </c>
      <c r="F4515" t="s">
        <v>10729</v>
      </c>
      <c r="G4515" t="s">
        <v>15</v>
      </c>
      <c r="H4515" s="1">
        <v>43894</v>
      </c>
      <c r="I4515" t="s">
        <v>10734</v>
      </c>
      <c r="J4515" t="s">
        <v>28</v>
      </c>
      <c r="K4515" t="s">
        <v>18</v>
      </c>
      <c r="L4515" t="s">
        <v>10735</v>
      </c>
      <c r="M4515" t="s">
        <v>3385</v>
      </c>
    </row>
    <row r="4516" spans="1:13" ht="13.8" x14ac:dyDescent="0.25">
      <c r="A4516">
        <v>4514</v>
      </c>
      <c r="B4516" t="s">
        <v>12</v>
      </c>
      <c r="C4516">
        <v>0</v>
      </c>
      <c r="D4516" s="4">
        <v>0</v>
      </c>
      <c r="E4516">
        <v>0</v>
      </c>
      <c r="F4516" t="s">
        <v>10729</v>
      </c>
      <c r="G4516" t="s">
        <v>15</v>
      </c>
      <c r="H4516" s="1">
        <v>43799</v>
      </c>
      <c r="I4516" t="s">
        <v>10736</v>
      </c>
      <c r="J4516" t="s">
        <v>53</v>
      </c>
      <c r="K4516" t="s">
        <v>18</v>
      </c>
      <c r="L4516" t="s">
        <v>10737</v>
      </c>
      <c r="M4516" t="s">
        <v>10736</v>
      </c>
    </row>
    <row r="4517" spans="1:13" ht="13.8" x14ac:dyDescent="0.25">
      <c r="A4517">
        <v>4515</v>
      </c>
      <c r="B4517" t="s">
        <v>12</v>
      </c>
      <c r="C4517">
        <v>0</v>
      </c>
      <c r="D4517" s="4">
        <v>0</v>
      </c>
      <c r="E4517">
        <v>0</v>
      </c>
      <c r="F4517" t="s">
        <v>10729</v>
      </c>
      <c r="G4517" t="s">
        <v>15</v>
      </c>
      <c r="H4517" s="1">
        <v>43777</v>
      </c>
      <c r="I4517" t="s">
        <v>10738</v>
      </c>
      <c r="J4517" t="s">
        <v>28</v>
      </c>
      <c r="K4517" t="s">
        <v>18</v>
      </c>
      <c r="L4517" t="s">
        <v>10739</v>
      </c>
      <c r="M4517" t="s">
        <v>576</v>
      </c>
    </row>
    <row r="4518" spans="1:13" ht="13.8" x14ac:dyDescent="0.25">
      <c r="A4518">
        <v>4516</v>
      </c>
      <c r="B4518" t="s">
        <v>12</v>
      </c>
      <c r="C4518">
        <v>0</v>
      </c>
      <c r="D4518" s="4">
        <v>0</v>
      </c>
      <c r="E4518">
        <v>0</v>
      </c>
      <c r="F4518" t="s">
        <v>10729</v>
      </c>
      <c r="G4518" t="s">
        <v>15</v>
      </c>
      <c r="H4518" s="1">
        <v>43900</v>
      </c>
      <c r="I4518" t="s">
        <v>10740</v>
      </c>
      <c r="J4518" t="s">
        <v>28</v>
      </c>
      <c r="K4518" t="s">
        <v>18</v>
      </c>
      <c r="L4518" t="s">
        <v>10741</v>
      </c>
      <c r="M4518" t="s">
        <v>1168</v>
      </c>
    </row>
    <row r="4519" spans="1:13" ht="13.8" x14ac:dyDescent="0.25">
      <c r="A4519">
        <v>4517</v>
      </c>
      <c r="B4519" t="s">
        <v>12</v>
      </c>
      <c r="C4519">
        <v>0</v>
      </c>
      <c r="D4519" s="4">
        <v>0</v>
      </c>
      <c r="E4519">
        <v>0</v>
      </c>
      <c r="F4519" t="s">
        <v>10729</v>
      </c>
      <c r="G4519" t="s">
        <v>15</v>
      </c>
      <c r="H4519" s="1">
        <v>43852</v>
      </c>
      <c r="I4519" t="s">
        <v>10742</v>
      </c>
      <c r="J4519" t="s">
        <v>28</v>
      </c>
      <c r="K4519" t="s">
        <v>18</v>
      </c>
      <c r="L4519" t="s">
        <v>10743</v>
      </c>
      <c r="M4519" t="s">
        <v>10744</v>
      </c>
    </row>
    <row r="4520" spans="1:13" ht="13.8" x14ac:dyDescent="0.25">
      <c r="A4520">
        <v>4518</v>
      </c>
      <c r="B4520" t="s">
        <v>12</v>
      </c>
      <c r="C4520">
        <v>0</v>
      </c>
      <c r="D4520" s="4">
        <v>0</v>
      </c>
      <c r="E4520">
        <v>0</v>
      </c>
      <c r="F4520" t="s">
        <v>10729</v>
      </c>
      <c r="G4520" t="s">
        <v>15</v>
      </c>
      <c r="H4520" s="1">
        <v>43744</v>
      </c>
      <c r="I4520" t="s">
        <v>2761</v>
      </c>
      <c r="J4520" t="s">
        <v>28</v>
      </c>
      <c r="K4520" t="s">
        <v>18</v>
      </c>
      <c r="L4520" t="s">
        <v>10745</v>
      </c>
      <c r="M4520" t="s">
        <v>7703</v>
      </c>
    </row>
    <row r="4521" spans="1:13" ht="13.8" x14ac:dyDescent="0.25">
      <c r="A4521">
        <v>4519</v>
      </c>
      <c r="B4521" t="s">
        <v>12</v>
      </c>
      <c r="C4521">
        <v>0</v>
      </c>
      <c r="D4521" s="4">
        <v>0</v>
      </c>
      <c r="E4521">
        <v>0</v>
      </c>
      <c r="F4521" t="s">
        <v>10729</v>
      </c>
      <c r="G4521" t="s">
        <v>15</v>
      </c>
      <c r="H4521" s="1">
        <v>43860</v>
      </c>
      <c r="I4521" t="s">
        <v>10746</v>
      </c>
      <c r="J4521" t="s">
        <v>53</v>
      </c>
      <c r="K4521" t="s">
        <v>18</v>
      </c>
      <c r="L4521" t="s">
        <v>24</v>
      </c>
      <c r="M4521" t="s">
        <v>10747</v>
      </c>
    </row>
    <row r="4522" spans="1:13" ht="13.8" x14ac:dyDescent="0.25">
      <c r="A4522">
        <v>4520</v>
      </c>
      <c r="B4522" t="s">
        <v>12</v>
      </c>
      <c r="C4522">
        <v>0</v>
      </c>
      <c r="D4522" s="4">
        <v>0</v>
      </c>
      <c r="E4522">
        <v>0</v>
      </c>
      <c r="F4522" t="s">
        <v>10748</v>
      </c>
      <c r="G4522" t="s">
        <v>15</v>
      </c>
      <c r="H4522" s="1">
        <v>43826</v>
      </c>
      <c r="I4522" t="s">
        <v>10749</v>
      </c>
      <c r="J4522" t="s">
        <v>28</v>
      </c>
      <c r="K4522" t="s">
        <v>18</v>
      </c>
      <c r="L4522" t="s">
        <v>10750</v>
      </c>
      <c r="M4522" t="s">
        <v>999</v>
      </c>
    </row>
    <row r="4523" spans="1:13" ht="13.8" x14ac:dyDescent="0.25">
      <c r="A4523">
        <v>4521</v>
      </c>
      <c r="B4523" t="s">
        <v>12</v>
      </c>
      <c r="C4523">
        <v>0</v>
      </c>
      <c r="D4523" s="4">
        <v>0</v>
      </c>
      <c r="E4523">
        <v>0</v>
      </c>
      <c r="F4523" t="s">
        <v>10748</v>
      </c>
      <c r="G4523" t="s">
        <v>15</v>
      </c>
      <c r="H4523" s="1">
        <v>43864</v>
      </c>
      <c r="I4523" t="s">
        <v>10751</v>
      </c>
      <c r="J4523" t="s">
        <v>28</v>
      </c>
      <c r="K4523" t="s">
        <v>18</v>
      </c>
      <c r="L4523" t="s">
        <v>24</v>
      </c>
      <c r="M4523" t="s">
        <v>506</v>
      </c>
    </row>
    <row r="4524" spans="1:13" ht="13.8" x14ac:dyDescent="0.25">
      <c r="A4524">
        <v>4522</v>
      </c>
      <c r="B4524" t="s">
        <v>12</v>
      </c>
      <c r="C4524">
        <v>0</v>
      </c>
      <c r="D4524" s="4">
        <v>0</v>
      </c>
      <c r="E4524">
        <v>0</v>
      </c>
      <c r="F4524" t="s">
        <v>10748</v>
      </c>
      <c r="G4524" t="s">
        <v>15</v>
      </c>
      <c r="H4524" s="1">
        <v>43776</v>
      </c>
      <c r="I4524" t="s">
        <v>10752</v>
      </c>
      <c r="J4524" t="s">
        <v>28</v>
      </c>
      <c r="K4524" t="s">
        <v>18</v>
      </c>
      <c r="L4524" t="s">
        <v>10753</v>
      </c>
      <c r="M4524" t="s">
        <v>1646</v>
      </c>
    </row>
    <row r="4525" spans="1:13" ht="13.8" x14ac:dyDescent="0.25">
      <c r="A4525">
        <v>4523</v>
      </c>
      <c r="B4525" t="s">
        <v>12</v>
      </c>
      <c r="C4525">
        <v>0</v>
      </c>
      <c r="D4525" s="4">
        <v>0</v>
      </c>
      <c r="E4525">
        <v>0</v>
      </c>
      <c r="F4525" t="s">
        <v>10748</v>
      </c>
      <c r="G4525" t="s">
        <v>15</v>
      </c>
      <c r="H4525" s="1">
        <v>43777</v>
      </c>
      <c r="I4525" t="s">
        <v>699</v>
      </c>
      <c r="J4525" t="s">
        <v>28</v>
      </c>
      <c r="K4525" t="s">
        <v>18</v>
      </c>
      <c r="L4525" t="s">
        <v>10754</v>
      </c>
      <c r="M4525" t="s">
        <v>10755</v>
      </c>
    </row>
    <row r="4526" spans="1:13" ht="13.8" x14ac:dyDescent="0.25">
      <c r="A4526">
        <v>4524</v>
      </c>
      <c r="B4526" t="s">
        <v>12</v>
      </c>
      <c r="C4526">
        <v>0</v>
      </c>
      <c r="D4526" s="4">
        <v>0</v>
      </c>
      <c r="E4526">
        <v>0</v>
      </c>
      <c r="F4526" t="s">
        <v>10748</v>
      </c>
      <c r="G4526" t="s">
        <v>15</v>
      </c>
      <c r="H4526" s="1">
        <v>43721</v>
      </c>
      <c r="I4526" t="s">
        <v>7744</v>
      </c>
      <c r="J4526" t="s">
        <v>28</v>
      </c>
      <c r="K4526" t="s">
        <v>18</v>
      </c>
      <c r="L4526" t="s">
        <v>10756</v>
      </c>
      <c r="M4526" t="s">
        <v>426</v>
      </c>
    </row>
    <row r="4527" spans="1:13" ht="13.8" x14ac:dyDescent="0.25">
      <c r="A4527">
        <v>4525</v>
      </c>
      <c r="B4527" t="s">
        <v>12</v>
      </c>
      <c r="C4527">
        <v>0</v>
      </c>
      <c r="D4527" s="4">
        <v>0</v>
      </c>
      <c r="E4527">
        <v>0</v>
      </c>
      <c r="F4527" t="s">
        <v>10748</v>
      </c>
      <c r="G4527" t="s">
        <v>15</v>
      </c>
      <c r="H4527" s="1">
        <v>43773</v>
      </c>
      <c r="I4527" t="s">
        <v>916</v>
      </c>
      <c r="J4527" t="s">
        <v>28</v>
      </c>
      <c r="K4527" t="s">
        <v>18</v>
      </c>
      <c r="L4527" t="s">
        <v>10757</v>
      </c>
      <c r="M4527" t="s">
        <v>2761</v>
      </c>
    </row>
    <row r="4528" spans="1:13" ht="13.8" x14ac:dyDescent="0.25">
      <c r="A4528">
        <v>4526</v>
      </c>
      <c r="B4528" t="s">
        <v>12</v>
      </c>
      <c r="C4528">
        <v>0</v>
      </c>
      <c r="D4528" s="4">
        <v>0</v>
      </c>
      <c r="E4528">
        <v>0</v>
      </c>
      <c r="F4528" t="s">
        <v>10748</v>
      </c>
      <c r="G4528" t="s">
        <v>15</v>
      </c>
      <c r="H4528" s="1">
        <v>43808</v>
      </c>
      <c r="I4528" t="s">
        <v>10758</v>
      </c>
      <c r="J4528" t="s">
        <v>28</v>
      </c>
      <c r="K4528" t="s">
        <v>18</v>
      </c>
      <c r="L4528" t="s">
        <v>10759</v>
      </c>
      <c r="M4528" t="s">
        <v>3982</v>
      </c>
    </row>
    <row r="4529" spans="1:13" ht="13.8" x14ac:dyDescent="0.25">
      <c r="A4529">
        <v>4527</v>
      </c>
      <c r="B4529" t="s">
        <v>12</v>
      </c>
      <c r="C4529">
        <v>0</v>
      </c>
      <c r="D4529" s="4">
        <v>0</v>
      </c>
      <c r="E4529">
        <v>0</v>
      </c>
      <c r="F4529" t="s">
        <v>10748</v>
      </c>
      <c r="G4529" t="s">
        <v>15</v>
      </c>
      <c r="H4529" s="1">
        <v>43714</v>
      </c>
      <c r="I4529" t="s">
        <v>1874</v>
      </c>
      <c r="J4529" t="s">
        <v>28</v>
      </c>
      <c r="K4529" t="s">
        <v>18</v>
      </c>
      <c r="L4529" t="s">
        <v>10760</v>
      </c>
      <c r="M4529" t="s">
        <v>3532</v>
      </c>
    </row>
    <row r="4530" spans="1:13" ht="13.8" x14ac:dyDescent="0.25">
      <c r="A4530">
        <v>4528</v>
      </c>
      <c r="B4530" t="s">
        <v>12</v>
      </c>
      <c r="C4530">
        <v>0</v>
      </c>
      <c r="D4530" s="4">
        <v>0</v>
      </c>
      <c r="E4530">
        <v>0</v>
      </c>
      <c r="F4530" t="s">
        <v>10748</v>
      </c>
      <c r="G4530" t="s">
        <v>15</v>
      </c>
      <c r="H4530" s="1">
        <v>43761</v>
      </c>
      <c r="I4530" t="s">
        <v>10761</v>
      </c>
      <c r="J4530" t="s">
        <v>28</v>
      </c>
      <c r="K4530" t="s">
        <v>18</v>
      </c>
      <c r="L4530" t="s">
        <v>24</v>
      </c>
      <c r="M4530" t="s">
        <v>6204</v>
      </c>
    </row>
    <row r="4531" spans="1:13" ht="13.8" x14ac:dyDescent="0.25">
      <c r="A4531">
        <v>4529</v>
      </c>
      <c r="B4531" t="s">
        <v>12</v>
      </c>
      <c r="C4531">
        <v>0</v>
      </c>
      <c r="D4531" s="4">
        <v>0</v>
      </c>
      <c r="E4531">
        <v>0</v>
      </c>
      <c r="F4531" t="s">
        <v>10748</v>
      </c>
      <c r="G4531" t="s">
        <v>15</v>
      </c>
      <c r="H4531" s="1">
        <v>43897</v>
      </c>
      <c r="I4531" t="s">
        <v>2761</v>
      </c>
      <c r="J4531" t="s">
        <v>28</v>
      </c>
      <c r="K4531" t="s">
        <v>18</v>
      </c>
      <c r="L4531" t="s">
        <v>10762</v>
      </c>
      <c r="M4531" t="s">
        <v>10763</v>
      </c>
    </row>
    <row r="4532" spans="1:13" ht="13.8" x14ac:dyDescent="0.25">
      <c r="A4532">
        <v>4530</v>
      </c>
      <c r="B4532" t="s">
        <v>12</v>
      </c>
      <c r="C4532">
        <v>0</v>
      </c>
      <c r="D4532" s="4">
        <v>0</v>
      </c>
      <c r="E4532">
        <v>0</v>
      </c>
      <c r="F4532" t="s">
        <v>10764</v>
      </c>
      <c r="G4532" t="s">
        <v>15</v>
      </c>
      <c r="H4532" s="1">
        <v>43775</v>
      </c>
      <c r="I4532" t="s">
        <v>1646</v>
      </c>
      <c r="J4532" t="s">
        <v>28</v>
      </c>
      <c r="K4532" t="s">
        <v>18</v>
      </c>
      <c r="L4532" t="s">
        <v>3743</v>
      </c>
      <c r="M4532" t="s">
        <v>295</v>
      </c>
    </row>
    <row r="4533" spans="1:13" ht="13.8" x14ac:dyDescent="0.25">
      <c r="A4533">
        <v>4531</v>
      </c>
      <c r="B4533" t="s">
        <v>12</v>
      </c>
      <c r="C4533">
        <v>0</v>
      </c>
      <c r="D4533" s="4">
        <v>0</v>
      </c>
      <c r="E4533">
        <v>0</v>
      </c>
      <c r="F4533" t="s">
        <v>10764</v>
      </c>
      <c r="G4533" t="s">
        <v>15</v>
      </c>
      <c r="H4533" s="1">
        <v>43771</v>
      </c>
      <c r="I4533" t="s">
        <v>10765</v>
      </c>
      <c r="J4533" t="s">
        <v>53</v>
      </c>
      <c r="K4533" t="s">
        <v>18</v>
      </c>
      <c r="L4533" t="s">
        <v>10766</v>
      </c>
      <c r="M4533" t="s">
        <v>10767</v>
      </c>
    </row>
    <row r="4534" spans="1:13" ht="13.8" x14ac:dyDescent="0.25">
      <c r="A4534">
        <v>4532</v>
      </c>
      <c r="B4534" t="s">
        <v>12</v>
      </c>
      <c r="C4534">
        <v>0</v>
      </c>
      <c r="D4534" s="4">
        <v>0</v>
      </c>
      <c r="E4534">
        <v>0</v>
      </c>
      <c r="F4534" t="s">
        <v>10764</v>
      </c>
      <c r="G4534" t="s">
        <v>15</v>
      </c>
      <c r="H4534" s="1">
        <v>43897</v>
      </c>
      <c r="I4534" t="s">
        <v>2911</v>
      </c>
      <c r="J4534" t="s">
        <v>53</v>
      </c>
      <c r="K4534" t="s">
        <v>18</v>
      </c>
      <c r="L4534" t="s">
        <v>1026</v>
      </c>
      <c r="M4534" t="s">
        <v>10768</v>
      </c>
    </row>
    <row r="4535" spans="1:13" ht="13.8" x14ac:dyDescent="0.25">
      <c r="A4535">
        <v>4533</v>
      </c>
      <c r="B4535" t="s">
        <v>12</v>
      </c>
      <c r="C4535">
        <v>0</v>
      </c>
      <c r="D4535" s="4">
        <v>0</v>
      </c>
      <c r="E4535">
        <v>0</v>
      </c>
      <c r="F4535" t="s">
        <v>10764</v>
      </c>
      <c r="G4535" t="s">
        <v>15</v>
      </c>
      <c r="H4535" s="1">
        <v>43659</v>
      </c>
      <c r="I4535" t="s">
        <v>1646</v>
      </c>
      <c r="J4535" t="s">
        <v>28</v>
      </c>
      <c r="K4535" t="s">
        <v>18</v>
      </c>
      <c r="L4535" t="s">
        <v>10769</v>
      </c>
      <c r="M4535" t="s">
        <v>1646</v>
      </c>
    </row>
    <row r="4536" spans="1:13" ht="13.8" x14ac:dyDescent="0.25">
      <c r="A4536">
        <v>4534</v>
      </c>
      <c r="B4536" t="s">
        <v>12</v>
      </c>
      <c r="C4536">
        <v>0</v>
      </c>
      <c r="D4536" s="4">
        <v>0</v>
      </c>
      <c r="E4536">
        <v>0</v>
      </c>
      <c r="F4536" t="s">
        <v>10764</v>
      </c>
      <c r="G4536" t="s">
        <v>15</v>
      </c>
      <c r="H4536" s="1">
        <v>43895</v>
      </c>
      <c r="I4536" t="s">
        <v>1646</v>
      </c>
      <c r="J4536" t="s">
        <v>28</v>
      </c>
      <c r="K4536" t="s">
        <v>18</v>
      </c>
      <c r="L4536" t="s">
        <v>24</v>
      </c>
      <c r="M4536" t="s">
        <v>3917</v>
      </c>
    </row>
    <row r="4537" spans="1:13" ht="13.8" x14ac:dyDescent="0.25">
      <c r="A4537">
        <v>4535</v>
      </c>
      <c r="B4537" t="s">
        <v>12</v>
      </c>
      <c r="C4537">
        <v>0</v>
      </c>
      <c r="D4537" s="4">
        <v>0</v>
      </c>
      <c r="E4537">
        <v>0</v>
      </c>
      <c r="F4537" t="s">
        <v>10764</v>
      </c>
      <c r="G4537" t="s">
        <v>15</v>
      </c>
      <c r="H4537" s="1">
        <v>43698</v>
      </c>
      <c r="I4537" t="s">
        <v>7358</v>
      </c>
      <c r="J4537" t="s">
        <v>28</v>
      </c>
      <c r="K4537" t="s">
        <v>18</v>
      </c>
      <c r="L4537" t="s">
        <v>10770</v>
      </c>
      <c r="M4537" t="s">
        <v>576</v>
      </c>
    </row>
    <row r="4538" spans="1:13" ht="13.8" x14ac:dyDescent="0.25">
      <c r="A4538">
        <v>4536</v>
      </c>
      <c r="B4538" t="s">
        <v>12</v>
      </c>
      <c r="C4538">
        <v>0</v>
      </c>
      <c r="D4538" s="4">
        <v>0</v>
      </c>
      <c r="E4538">
        <v>0</v>
      </c>
      <c r="F4538" t="s">
        <v>10764</v>
      </c>
      <c r="G4538" t="s">
        <v>15</v>
      </c>
      <c r="H4538" s="1">
        <v>43780</v>
      </c>
      <c r="I4538" t="s">
        <v>10771</v>
      </c>
      <c r="J4538" t="s">
        <v>28</v>
      </c>
      <c r="K4538" t="s">
        <v>18</v>
      </c>
      <c r="L4538" t="s">
        <v>10772</v>
      </c>
      <c r="M4538" t="s">
        <v>10773</v>
      </c>
    </row>
    <row r="4539" spans="1:13" ht="13.8" x14ac:dyDescent="0.25">
      <c r="A4539">
        <v>4537</v>
      </c>
      <c r="B4539" t="s">
        <v>12</v>
      </c>
      <c r="C4539">
        <v>0</v>
      </c>
      <c r="D4539" s="4">
        <v>0</v>
      </c>
      <c r="E4539">
        <v>0</v>
      </c>
      <c r="F4539" t="s">
        <v>10764</v>
      </c>
      <c r="G4539" t="s">
        <v>15</v>
      </c>
      <c r="H4539" s="1">
        <v>43776</v>
      </c>
      <c r="I4539" t="s">
        <v>2301</v>
      </c>
      <c r="J4539" t="s">
        <v>53</v>
      </c>
      <c r="K4539" t="s">
        <v>18</v>
      </c>
      <c r="L4539" t="s">
        <v>10774</v>
      </c>
      <c r="M4539" t="s">
        <v>10775</v>
      </c>
    </row>
    <row r="4540" spans="1:13" ht="13.8" x14ac:dyDescent="0.25">
      <c r="A4540">
        <v>4538</v>
      </c>
      <c r="B4540" t="s">
        <v>12</v>
      </c>
      <c r="C4540">
        <v>0</v>
      </c>
      <c r="D4540" s="4">
        <v>0</v>
      </c>
      <c r="E4540">
        <v>0</v>
      </c>
      <c r="F4540" t="s">
        <v>10764</v>
      </c>
      <c r="G4540" t="s">
        <v>15</v>
      </c>
      <c r="H4540" s="1">
        <v>43772</v>
      </c>
      <c r="I4540" t="s">
        <v>2147</v>
      </c>
      <c r="J4540" t="s">
        <v>28</v>
      </c>
      <c r="K4540" t="s">
        <v>18</v>
      </c>
      <c r="L4540" t="s">
        <v>10776</v>
      </c>
      <c r="M4540" t="s">
        <v>426</v>
      </c>
    </row>
    <row r="4541" spans="1:13" ht="13.8" x14ac:dyDescent="0.25">
      <c r="A4541">
        <v>4539</v>
      </c>
      <c r="B4541" t="s">
        <v>12</v>
      </c>
      <c r="C4541">
        <v>0</v>
      </c>
      <c r="D4541" s="4">
        <v>0</v>
      </c>
      <c r="E4541">
        <v>0</v>
      </c>
      <c r="F4541" t="s">
        <v>10764</v>
      </c>
      <c r="G4541" t="s">
        <v>15</v>
      </c>
      <c r="H4541" s="1">
        <v>43854</v>
      </c>
      <c r="I4541" t="s">
        <v>3917</v>
      </c>
      <c r="J4541" t="s">
        <v>28</v>
      </c>
      <c r="K4541" t="s">
        <v>18</v>
      </c>
      <c r="L4541" t="s">
        <v>10777</v>
      </c>
      <c r="M4541" t="s">
        <v>2736</v>
      </c>
    </row>
    <row r="4542" spans="1:13" ht="13.8" x14ac:dyDescent="0.25">
      <c r="A4542">
        <v>4540</v>
      </c>
      <c r="B4542" t="s">
        <v>12</v>
      </c>
      <c r="C4542">
        <v>0</v>
      </c>
      <c r="D4542" s="4">
        <v>0</v>
      </c>
      <c r="E4542">
        <v>0</v>
      </c>
      <c r="F4542" t="s">
        <v>10778</v>
      </c>
      <c r="G4542" t="s">
        <v>15</v>
      </c>
      <c r="H4542" s="1">
        <v>43776</v>
      </c>
      <c r="I4542" t="s">
        <v>10779</v>
      </c>
      <c r="J4542" t="s">
        <v>28</v>
      </c>
      <c r="K4542" t="s">
        <v>18</v>
      </c>
      <c r="L4542" t="s">
        <v>24</v>
      </c>
      <c r="M4542" t="s">
        <v>10780</v>
      </c>
    </row>
    <row r="4543" spans="1:13" ht="13.8" x14ac:dyDescent="0.25">
      <c r="A4543">
        <v>4541</v>
      </c>
      <c r="B4543" t="s">
        <v>12</v>
      </c>
      <c r="C4543">
        <v>0</v>
      </c>
      <c r="D4543" s="4">
        <v>0</v>
      </c>
      <c r="E4543">
        <v>0</v>
      </c>
      <c r="F4543" t="s">
        <v>10778</v>
      </c>
      <c r="G4543" t="s">
        <v>15</v>
      </c>
      <c r="H4543" s="1">
        <v>43774</v>
      </c>
      <c r="I4543" t="s">
        <v>5922</v>
      </c>
      <c r="J4543" t="s">
        <v>28</v>
      </c>
      <c r="K4543" t="s">
        <v>18</v>
      </c>
      <c r="L4543" t="s">
        <v>10781</v>
      </c>
      <c r="M4543" t="s">
        <v>7742</v>
      </c>
    </row>
    <row r="4544" spans="1:13" ht="13.8" x14ac:dyDescent="0.25">
      <c r="A4544">
        <v>4542</v>
      </c>
      <c r="B4544" t="s">
        <v>12</v>
      </c>
      <c r="C4544">
        <v>0</v>
      </c>
      <c r="D4544" s="4">
        <v>0</v>
      </c>
      <c r="E4544">
        <v>0</v>
      </c>
      <c r="F4544" t="s">
        <v>10778</v>
      </c>
      <c r="G4544" t="s">
        <v>15</v>
      </c>
      <c r="H4544" s="1">
        <v>43895</v>
      </c>
      <c r="I4544" t="s">
        <v>2301</v>
      </c>
      <c r="J4544" t="s">
        <v>53</v>
      </c>
      <c r="K4544" t="s">
        <v>18</v>
      </c>
      <c r="L4544" t="s">
        <v>4184</v>
      </c>
      <c r="M4544" t="s">
        <v>10782</v>
      </c>
    </row>
    <row r="4545" spans="1:13" ht="13.8" x14ac:dyDescent="0.25">
      <c r="A4545">
        <v>4543</v>
      </c>
      <c r="B4545" t="s">
        <v>12</v>
      </c>
      <c r="C4545">
        <v>0</v>
      </c>
      <c r="D4545" s="4">
        <v>0</v>
      </c>
      <c r="E4545">
        <v>0</v>
      </c>
      <c r="F4545" t="s">
        <v>10778</v>
      </c>
      <c r="G4545" t="s">
        <v>15</v>
      </c>
      <c r="H4545" s="1">
        <v>43773</v>
      </c>
      <c r="I4545" t="s">
        <v>1646</v>
      </c>
      <c r="J4545" t="s">
        <v>28</v>
      </c>
      <c r="K4545" t="s">
        <v>18</v>
      </c>
      <c r="L4545" t="s">
        <v>24</v>
      </c>
      <c r="M4545" t="s">
        <v>576</v>
      </c>
    </row>
    <row r="4546" spans="1:13" ht="13.8" x14ac:dyDescent="0.25">
      <c r="A4546">
        <v>4544</v>
      </c>
      <c r="B4546" t="s">
        <v>12</v>
      </c>
      <c r="C4546">
        <v>0</v>
      </c>
      <c r="D4546" s="4">
        <v>0</v>
      </c>
      <c r="E4546">
        <v>0</v>
      </c>
      <c r="F4546" t="s">
        <v>10778</v>
      </c>
      <c r="G4546" t="s">
        <v>15</v>
      </c>
      <c r="H4546" s="1">
        <v>43776</v>
      </c>
      <c r="I4546" t="s">
        <v>1646</v>
      </c>
      <c r="J4546" t="s">
        <v>28</v>
      </c>
      <c r="K4546" t="s">
        <v>18</v>
      </c>
      <c r="L4546" t="s">
        <v>10783</v>
      </c>
      <c r="M4546" t="s">
        <v>10784</v>
      </c>
    </row>
    <row r="4547" spans="1:13" ht="13.8" x14ac:dyDescent="0.25">
      <c r="A4547">
        <v>4545</v>
      </c>
      <c r="B4547" t="s">
        <v>12</v>
      </c>
      <c r="C4547">
        <v>0</v>
      </c>
      <c r="D4547" s="4">
        <v>0</v>
      </c>
      <c r="E4547">
        <v>0</v>
      </c>
      <c r="F4547" t="s">
        <v>10778</v>
      </c>
      <c r="G4547" t="s">
        <v>15</v>
      </c>
      <c r="H4547" s="1">
        <v>43775</v>
      </c>
      <c r="I4547" t="s">
        <v>1646</v>
      </c>
      <c r="J4547" t="s">
        <v>28</v>
      </c>
      <c r="K4547" t="s">
        <v>18</v>
      </c>
      <c r="L4547" t="s">
        <v>10785</v>
      </c>
      <c r="M4547" t="s">
        <v>1646</v>
      </c>
    </row>
    <row r="4548" spans="1:13" ht="13.8" x14ac:dyDescent="0.25">
      <c r="A4548">
        <v>4546</v>
      </c>
      <c r="B4548" t="s">
        <v>12</v>
      </c>
      <c r="C4548">
        <v>0</v>
      </c>
      <c r="D4548" s="4">
        <v>0</v>
      </c>
      <c r="E4548">
        <v>0</v>
      </c>
      <c r="F4548" t="s">
        <v>10778</v>
      </c>
      <c r="G4548" t="s">
        <v>15</v>
      </c>
      <c r="H4548" s="1">
        <v>43701</v>
      </c>
      <c r="I4548" t="s">
        <v>3609</v>
      </c>
      <c r="J4548" t="s">
        <v>28</v>
      </c>
      <c r="K4548" t="s">
        <v>18</v>
      </c>
      <c r="L4548" t="s">
        <v>10786</v>
      </c>
      <c r="M4548" t="s">
        <v>3609</v>
      </c>
    </row>
    <row r="4549" spans="1:13" ht="13.8" x14ac:dyDescent="0.25">
      <c r="A4549">
        <v>4547</v>
      </c>
      <c r="B4549" t="s">
        <v>12</v>
      </c>
      <c r="C4549">
        <v>0</v>
      </c>
      <c r="D4549" s="4">
        <v>0</v>
      </c>
      <c r="E4549">
        <v>0</v>
      </c>
      <c r="F4549" t="s">
        <v>10778</v>
      </c>
      <c r="G4549" t="s">
        <v>15</v>
      </c>
      <c r="H4549" s="1">
        <v>43757</v>
      </c>
      <c r="I4549" t="s">
        <v>7671</v>
      </c>
      <c r="J4549" t="s">
        <v>53</v>
      </c>
      <c r="K4549" t="s">
        <v>18</v>
      </c>
      <c r="L4549" t="s">
        <v>10787</v>
      </c>
      <c r="M4549" t="s">
        <v>10788</v>
      </c>
    </row>
    <row r="4550" spans="1:13" ht="13.8" x14ac:dyDescent="0.25">
      <c r="A4550">
        <v>4548</v>
      </c>
      <c r="B4550" t="s">
        <v>12</v>
      </c>
      <c r="C4550">
        <v>0</v>
      </c>
      <c r="D4550" s="4">
        <v>0</v>
      </c>
      <c r="E4550">
        <v>0</v>
      </c>
      <c r="F4550" t="s">
        <v>10778</v>
      </c>
      <c r="G4550" t="s">
        <v>15</v>
      </c>
      <c r="H4550" s="1">
        <v>43696</v>
      </c>
      <c r="I4550" t="s">
        <v>1646</v>
      </c>
      <c r="J4550" t="s">
        <v>28</v>
      </c>
      <c r="K4550" t="s">
        <v>18</v>
      </c>
      <c r="L4550" t="s">
        <v>10789</v>
      </c>
      <c r="M4550" t="s">
        <v>10790</v>
      </c>
    </row>
    <row r="4551" spans="1:13" ht="13.8" x14ac:dyDescent="0.25">
      <c r="A4551">
        <v>4549</v>
      </c>
      <c r="B4551" t="s">
        <v>12</v>
      </c>
      <c r="C4551">
        <v>0</v>
      </c>
      <c r="D4551" s="4">
        <v>0</v>
      </c>
      <c r="E4551">
        <v>0</v>
      </c>
      <c r="F4551" t="s">
        <v>10778</v>
      </c>
      <c r="G4551" t="s">
        <v>15</v>
      </c>
      <c r="H4551" s="1">
        <v>43799</v>
      </c>
      <c r="I4551" t="s">
        <v>10791</v>
      </c>
      <c r="J4551" t="s">
        <v>23</v>
      </c>
      <c r="K4551" t="s">
        <v>18</v>
      </c>
      <c r="L4551" t="s">
        <v>10792</v>
      </c>
      <c r="M4551" t="s">
        <v>9428</v>
      </c>
    </row>
    <row r="4552" spans="1:13" ht="13.8" x14ac:dyDescent="0.25">
      <c r="A4552">
        <v>4550</v>
      </c>
      <c r="B4552" t="s">
        <v>12</v>
      </c>
      <c r="C4552">
        <v>0</v>
      </c>
      <c r="D4552" s="4">
        <v>0</v>
      </c>
      <c r="E4552">
        <v>0</v>
      </c>
      <c r="F4552" t="s">
        <v>10793</v>
      </c>
      <c r="G4552" t="s">
        <v>15</v>
      </c>
      <c r="H4552" s="1">
        <v>43673</v>
      </c>
      <c r="I4552" t="s">
        <v>10794</v>
      </c>
      <c r="J4552" t="s">
        <v>28</v>
      </c>
      <c r="K4552" t="s">
        <v>18</v>
      </c>
      <c r="L4552" t="s">
        <v>24</v>
      </c>
      <c r="M4552" t="s">
        <v>10795</v>
      </c>
    </row>
    <row r="4553" spans="1:13" ht="13.8" x14ac:dyDescent="0.25">
      <c r="A4553">
        <v>4551</v>
      </c>
      <c r="B4553" t="s">
        <v>12</v>
      </c>
      <c r="C4553">
        <v>0</v>
      </c>
      <c r="D4553" s="4">
        <v>0</v>
      </c>
      <c r="E4553">
        <v>0</v>
      </c>
      <c r="F4553" t="s">
        <v>10793</v>
      </c>
      <c r="G4553" t="s">
        <v>15</v>
      </c>
      <c r="H4553" s="1">
        <v>43620</v>
      </c>
      <c r="I4553" t="s">
        <v>10796</v>
      </c>
      <c r="J4553" t="s">
        <v>28</v>
      </c>
      <c r="K4553" t="s">
        <v>18</v>
      </c>
      <c r="L4553" t="s">
        <v>10797</v>
      </c>
      <c r="M4553" t="s">
        <v>10798</v>
      </c>
    </row>
    <row r="4554" spans="1:13" ht="13.8" x14ac:dyDescent="0.25">
      <c r="A4554">
        <v>4552</v>
      </c>
      <c r="B4554" t="s">
        <v>12</v>
      </c>
      <c r="C4554">
        <v>0</v>
      </c>
      <c r="D4554" s="4">
        <v>0</v>
      </c>
      <c r="E4554">
        <v>0</v>
      </c>
      <c r="F4554" t="s">
        <v>10793</v>
      </c>
      <c r="G4554" t="s">
        <v>15</v>
      </c>
      <c r="H4554" s="1">
        <v>43764</v>
      </c>
      <c r="I4554" t="s">
        <v>10799</v>
      </c>
      <c r="J4554" t="s">
        <v>28</v>
      </c>
      <c r="K4554" t="s">
        <v>18</v>
      </c>
      <c r="L4554" t="s">
        <v>303</v>
      </c>
      <c r="M4554" t="s">
        <v>10800</v>
      </c>
    </row>
    <row r="4555" spans="1:13" ht="13.8" x14ac:dyDescent="0.25">
      <c r="A4555">
        <v>4553</v>
      </c>
      <c r="B4555" t="s">
        <v>12</v>
      </c>
      <c r="C4555">
        <v>0</v>
      </c>
      <c r="D4555" s="4">
        <v>0</v>
      </c>
      <c r="E4555">
        <v>0</v>
      </c>
      <c r="F4555" t="s">
        <v>10793</v>
      </c>
      <c r="G4555" t="s">
        <v>15</v>
      </c>
      <c r="H4555" s="1">
        <v>43732</v>
      </c>
      <c r="I4555" t="s">
        <v>1646</v>
      </c>
      <c r="J4555" t="s">
        <v>53</v>
      </c>
      <c r="K4555" t="s">
        <v>18</v>
      </c>
      <c r="L4555" t="s">
        <v>10801</v>
      </c>
      <c r="M4555" t="s">
        <v>733</v>
      </c>
    </row>
    <row r="4556" spans="1:13" ht="13.8" x14ac:dyDescent="0.25">
      <c r="A4556">
        <v>4554</v>
      </c>
      <c r="B4556" t="s">
        <v>12</v>
      </c>
      <c r="C4556">
        <v>0</v>
      </c>
      <c r="D4556" s="4">
        <v>0</v>
      </c>
      <c r="E4556">
        <v>0</v>
      </c>
      <c r="F4556" t="s">
        <v>10793</v>
      </c>
      <c r="G4556" t="s">
        <v>15</v>
      </c>
      <c r="H4556" s="1">
        <v>43778</v>
      </c>
      <c r="I4556" t="s">
        <v>10802</v>
      </c>
      <c r="J4556" t="s">
        <v>28</v>
      </c>
      <c r="K4556" t="s">
        <v>18</v>
      </c>
      <c r="L4556" t="s">
        <v>10803</v>
      </c>
      <c r="M4556" t="s">
        <v>10804</v>
      </c>
    </row>
    <row r="4557" spans="1:13" ht="13.8" x14ac:dyDescent="0.25">
      <c r="A4557">
        <v>4555</v>
      </c>
      <c r="B4557" t="s">
        <v>12</v>
      </c>
      <c r="C4557">
        <v>0</v>
      </c>
      <c r="D4557" s="4">
        <v>0</v>
      </c>
      <c r="E4557">
        <v>0</v>
      </c>
      <c r="F4557" t="s">
        <v>10793</v>
      </c>
      <c r="G4557" t="s">
        <v>15</v>
      </c>
      <c r="H4557" s="1">
        <v>43594</v>
      </c>
      <c r="I4557" t="s">
        <v>576</v>
      </c>
      <c r="J4557" t="s">
        <v>28</v>
      </c>
      <c r="K4557" t="s">
        <v>18</v>
      </c>
      <c r="L4557" t="s">
        <v>10805</v>
      </c>
      <c r="M4557" t="s">
        <v>576</v>
      </c>
    </row>
    <row r="4558" spans="1:13" ht="13.8" x14ac:dyDescent="0.25">
      <c r="A4558">
        <v>4556</v>
      </c>
      <c r="B4558" t="s">
        <v>12</v>
      </c>
      <c r="C4558">
        <v>0</v>
      </c>
      <c r="D4558" s="4">
        <v>0</v>
      </c>
      <c r="E4558">
        <v>0</v>
      </c>
      <c r="F4558" t="s">
        <v>10793</v>
      </c>
      <c r="G4558" t="s">
        <v>15</v>
      </c>
      <c r="H4558" s="1">
        <v>43672</v>
      </c>
      <c r="I4558" t="s">
        <v>1646</v>
      </c>
      <c r="J4558" t="s">
        <v>28</v>
      </c>
      <c r="K4558" t="s">
        <v>18</v>
      </c>
      <c r="L4558" t="s">
        <v>1623</v>
      </c>
      <c r="M4558" t="s">
        <v>5910</v>
      </c>
    </row>
    <row r="4559" spans="1:13" ht="13.8" x14ac:dyDescent="0.25">
      <c r="A4559">
        <v>4557</v>
      </c>
      <c r="B4559" t="s">
        <v>12</v>
      </c>
      <c r="C4559">
        <v>0</v>
      </c>
      <c r="D4559" s="4">
        <v>0</v>
      </c>
      <c r="E4559">
        <v>0</v>
      </c>
      <c r="F4559" t="s">
        <v>10793</v>
      </c>
      <c r="G4559" t="s">
        <v>15</v>
      </c>
      <c r="H4559" s="1">
        <v>43789</v>
      </c>
      <c r="I4559" t="s">
        <v>1646</v>
      </c>
      <c r="J4559" t="s">
        <v>28</v>
      </c>
      <c r="K4559" t="s">
        <v>18</v>
      </c>
      <c r="L4559" t="s">
        <v>10806</v>
      </c>
      <c r="M4559" t="s">
        <v>6187</v>
      </c>
    </row>
    <row r="4560" spans="1:13" ht="13.8" x14ac:dyDescent="0.25">
      <c r="A4560">
        <v>4558</v>
      </c>
      <c r="B4560" t="s">
        <v>12</v>
      </c>
      <c r="C4560">
        <v>0</v>
      </c>
      <c r="D4560" s="4">
        <v>0</v>
      </c>
      <c r="E4560">
        <v>0</v>
      </c>
      <c r="F4560" t="s">
        <v>10793</v>
      </c>
      <c r="G4560" t="s">
        <v>15</v>
      </c>
      <c r="H4560" s="1">
        <v>43773</v>
      </c>
      <c r="I4560" t="s">
        <v>426</v>
      </c>
      <c r="J4560" t="s">
        <v>28</v>
      </c>
      <c r="K4560" t="s">
        <v>18</v>
      </c>
      <c r="L4560" t="s">
        <v>464</v>
      </c>
      <c r="M4560" t="s">
        <v>10807</v>
      </c>
    </row>
    <row r="4561" spans="1:13" ht="13.8" x14ac:dyDescent="0.25">
      <c r="A4561">
        <v>4559</v>
      </c>
      <c r="B4561" t="s">
        <v>12</v>
      </c>
      <c r="C4561">
        <v>0</v>
      </c>
      <c r="D4561" s="4">
        <v>0</v>
      </c>
      <c r="E4561">
        <v>0</v>
      </c>
      <c r="F4561" t="s">
        <v>10793</v>
      </c>
      <c r="G4561" t="s">
        <v>15</v>
      </c>
      <c r="H4561" s="1">
        <v>43772</v>
      </c>
      <c r="I4561" t="s">
        <v>5119</v>
      </c>
      <c r="J4561" t="s">
        <v>28</v>
      </c>
      <c r="K4561" t="s">
        <v>18</v>
      </c>
      <c r="L4561" t="s">
        <v>10808</v>
      </c>
      <c r="M4561" t="s">
        <v>518</v>
      </c>
    </row>
    <row r="4562" spans="1:13" ht="13.8" x14ac:dyDescent="0.25">
      <c r="A4562">
        <v>4560</v>
      </c>
      <c r="B4562" t="s">
        <v>12</v>
      </c>
      <c r="C4562">
        <v>0</v>
      </c>
      <c r="D4562" s="4">
        <v>0</v>
      </c>
      <c r="E4562">
        <v>0</v>
      </c>
      <c r="F4562" t="s">
        <v>10809</v>
      </c>
      <c r="G4562" t="s">
        <v>15</v>
      </c>
      <c r="H4562" s="1">
        <v>43642</v>
      </c>
      <c r="I4562" t="s">
        <v>3889</v>
      </c>
      <c r="J4562" t="s">
        <v>28</v>
      </c>
      <c r="K4562" t="s">
        <v>18</v>
      </c>
      <c r="L4562" t="s">
        <v>10810</v>
      </c>
      <c r="M4562" t="s">
        <v>596</v>
      </c>
    </row>
    <row r="4563" spans="1:13" ht="13.8" x14ac:dyDescent="0.25">
      <c r="A4563">
        <v>4561</v>
      </c>
      <c r="B4563" t="s">
        <v>12</v>
      </c>
      <c r="C4563">
        <v>0</v>
      </c>
      <c r="D4563" s="4">
        <v>0</v>
      </c>
      <c r="E4563">
        <v>0</v>
      </c>
      <c r="F4563" t="s">
        <v>10809</v>
      </c>
      <c r="G4563" t="s">
        <v>15</v>
      </c>
      <c r="H4563" s="1">
        <v>43706</v>
      </c>
      <c r="I4563" t="s">
        <v>10811</v>
      </c>
      <c r="J4563" t="s">
        <v>28</v>
      </c>
      <c r="K4563" t="s">
        <v>18</v>
      </c>
      <c r="L4563" t="s">
        <v>10812</v>
      </c>
      <c r="M4563" t="s">
        <v>10813</v>
      </c>
    </row>
    <row r="4564" spans="1:13" ht="13.8" x14ac:dyDescent="0.25">
      <c r="A4564">
        <v>4562</v>
      </c>
      <c r="B4564" t="s">
        <v>12</v>
      </c>
      <c r="C4564">
        <v>0</v>
      </c>
      <c r="D4564" s="4">
        <v>0</v>
      </c>
      <c r="E4564">
        <v>0</v>
      </c>
      <c r="F4564" t="s">
        <v>10809</v>
      </c>
      <c r="G4564" t="s">
        <v>15</v>
      </c>
      <c r="H4564" s="1">
        <v>43751</v>
      </c>
      <c r="I4564" t="s">
        <v>10814</v>
      </c>
      <c r="J4564" t="s">
        <v>28</v>
      </c>
      <c r="K4564" t="s">
        <v>18</v>
      </c>
      <c r="L4564" t="s">
        <v>10815</v>
      </c>
      <c r="M4564" t="s">
        <v>10816</v>
      </c>
    </row>
    <row r="4565" spans="1:13" ht="13.8" x14ac:dyDescent="0.25">
      <c r="A4565">
        <v>4563</v>
      </c>
      <c r="B4565" t="s">
        <v>12</v>
      </c>
      <c r="C4565">
        <v>0</v>
      </c>
      <c r="D4565" s="4">
        <v>0</v>
      </c>
      <c r="E4565">
        <v>0</v>
      </c>
      <c r="F4565" t="s">
        <v>10809</v>
      </c>
      <c r="G4565" t="s">
        <v>15</v>
      </c>
      <c r="H4565" s="1">
        <v>43895</v>
      </c>
      <c r="I4565" t="s">
        <v>10817</v>
      </c>
      <c r="J4565" t="s">
        <v>28</v>
      </c>
      <c r="K4565" t="s">
        <v>18</v>
      </c>
      <c r="L4565">
        <v>8427851688</v>
      </c>
      <c r="M4565" t="s">
        <v>997</v>
      </c>
    </row>
    <row r="4566" spans="1:13" ht="13.8" x14ac:dyDescent="0.25">
      <c r="A4566">
        <v>4564</v>
      </c>
      <c r="B4566" t="s">
        <v>12</v>
      </c>
      <c r="C4566">
        <v>0</v>
      </c>
      <c r="D4566" s="4">
        <v>0</v>
      </c>
      <c r="E4566">
        <v>0</v>
      </c>
      <c r="F4566" t="s">
        <v>10809</v>
      </c>
      <c r="G4566" t="s">
        <v>15</v>
      </c>
      <c r="H4566" s="1">
        <v>43772</v>
      </c>
      <c r="I4566" t="s">
        <v>10818</v>
      </c>
      <c r="J4566" t="s">
        <v>28</v>
      </c>
      <c r="K4566" t="s">
        <v>18</v>
      </c>
      <c r="L4566" t="s">
        <v>10819</v>
      </c>
      <c r="M4566" t="s">
        <v>295</v>
      </c>
    </row>
    <row r="4567" spans="1:13" ht="13.8" x14ac:dyDescent="0.25">
      <c r="A4567">
        <v>4565</v>
      </c>
      <c r="B4567" t="s">
        <v>12</v>
      </c>
      <c r="C4567">
        <v>0</v>
      </c>
      <c r="D4567" s="4">
        <v>0</v>
      </c>
      <c r="E4567">
        <v>0</v>
      </c>
      <c r="F4567" t="s">
        <v>10809</v>
      </c>
      <c r="G4567" t="s">
        <v>15</v>
      </c>
      <c r="H4567" s="1">
        <v>43781</v>
      </c>
      <c r="I4567" t="s">
        <v>10820</v>
      </c>
      <c r="J4567" t="s">
        <v>17</v>
      </c>
      <c r="K4567" t="s">
        <v>18</v>
      </c>
      <c r="L4567" t="s">
        <v>10821</v>
      </c>
      <c r="M4567" t="s">
        <v>10822</v>
      </c>
    </row>
    <row r="4568" spans="1:13" ht="13.8" x14ac:dyDescent="0.25">
      <c r="A4568">
        <v>4566</v>
      </c>
      <c r="B4568" t="s">
        <v>12</v>
      </c>
      <c r="C4568">
        <v>0</v>
      </c>
      <c r="D4568" s="4">
        <v>0</v>
      </c>
      <c r="E4568">
        <v>0</v>
      </c>
      <c r="F4568" t="s">
        <v>10809</v>
      </c>
      <c r="G4568" t="s">
        <v>15</v>
      </c>
      <c r="H4568" s="1">
        <v>43842</v>
      </c>
      <c r="I4568" t="s">
        <v>10823</v>
      </c>
      <c r="J4568" t="s">
        <v>28</v>
      </c>
      <c r="K4568" t="s">
        <v>18</v>
      </c>
      <c r="L4568" t="s">
        <v>10824</v>
      </c>
      <c r="M4568" t="s">
        <v>8904</v>
      </c>
    </row>
    <row r="4569" spans="1:13" ht="13.8" x14ac:dyDescent="0.25">
      <c r="A4569">
        <v>4567</v>
      </c>
      <c r="B4569" t="s">
        <v>12</v>
      </c>
      <c r="C4569">
        <v>0</v>
      </c>
      <c r="D4569" s="4">
        <v>0</v>
      </c>
      <c r="E4569">
        <v>0</v>
      </c>
      <c r="F4569" t="s">
        <v>10809</v>
      </c>
      <c r="G4569" t="s">
        <v>15</v>
      </c>
      <c r="H4569" s="1">
        <v>43855</v>
      </c>
      <c r="I4569" t="s">
        <v>10825</v>
      </c>
      <c r="J4569" t="s">
        <v>28</v>
      </c>
      <c r="K4569" t="s">
        <v>18</v>
      </c>
      <c r="L4569" t="s">
        <v>10826</v>
      </c>
      <c r="M4569" t="s">
        <v>3592</v>
      </c>
    </row>
    <row r="4570" spans="1:13" ht="13.8" x14ac:dyDescent="0.25">
      <c r="A4570">
        <v>4568</v>
      </c>
      <c r="B4570" t="s">
        <v>12</v>
      </c>
      <c r="C4570">
        <v>0</v>
      </c>
      <c r="D4570" s="4">
        <v>0</v>
      </c>
      <c r="E4570">
        <v>0</v>
      </c>
      <c r="F4570" t="s">
        <v>10809</v>
      </c>
      <c r="G4570" t="s">
        <v>15</v>
      </c>
      <c r="H4570" s="1">
        <v>43744</v>
      </c>
      <c r="I4570" t="s">
        <v>10827</v>
      </c>
      <c r="J4570" t="s">
        <v>53</v>
      </c>
      <c r="K4570" t="s">
        <v>18</v>
      </c>
      <c r="L4570" t="s">
        <v>10828</v>
      </c>
      <c r="M4570" t="s">
        <v>576</v>
      </c>
    </row>
    <row r="4571" spans="1:13" ht="13.8" x14ac:dyDescent="0.25">
      <c r="A4571">
        <v>4569</v>
      </c>
      <c r="B4571" t="s">
        <v>12</v>
      </c>
      <c r="C4571">
        <v>0</v>
      </c>
      <c r="D4571" s="4">
        <v>0</v>
      </c>
      <c r="E4571">
        <v>0</v>
      </c>
      <c r="F4571" t="s">
        <v>10809</v>
      </c>
      <c r="G4571" t="s">
        <v>15</v>
      </c>
      <c r="H4571" s="1">
        <v>43804</v>
      </c>
      <c r="I4571" t="s">
        <v>6042</v>
      </c>
      <c r="J4571" t="s">
        <v>28</v>
      </c>
      <c r="K4571" t="s">
        <v>18</v>
      </c>
      <c r="L4571" t="s">
        <v>10829</v>
      </c>
      <c r="M4571" t="s">
        <v>4784</v>
      </c>
    </row>
    <row r="4572" spans="1:13" ht="13.8" x14ac:dyDescent="0.25">
      <c r="A4572">
        <v>4570</v>
      </c>
      <c r="B4572" t="s">
        <v>12</v>
      </c>
      <c r="C4572">
        <v>0</v>
      </c>
      <c r="D4572" s="4">
        <v>0</v>
      </c>
      <c r="E4572">
        <v>0</v>
      </c>
      <c r="F4572" t="s">
        <v>10830</v>
      </c>
      <c r="G4572" t="s">
        <v>15</v>
      </c>
      <c r="H4572" s="1">
        <v>43843</v>
      </c>
      <c r="I4572" t="s">
        <v>10831</v>
      </c>
      <c r="J4572" t="s">
        <v>28</v>
      </c>
      <c r="K4572" t="s">
        <v>18</v>
      </c>
      <c r="L4572" t="s">
        <v>10832</v>
      </c>
      <c r="M4572" t="s">
        <v>10833</v>
      </c>
    </row>
    <row r="4573" spans="1:13" ht="13.8" x14ac:dyDescent="0.25">
      <c r="A4573">
        <v>4571</v>
      </c>
      <c r="B4573" t="s">
        <v>12</v>
      </c>
      <c r="C4573">
        <v>0</v>
      </c>
      <c r="D4573" s="4">
        <v>0</v>
      </c>
      <c r="E4573">
        <v>0</v>
      </c>
      <c r="F4573" t="s">
        <v>10830</v>
      </c>
      <c r="G4573" t="s">
        <v>15</v>
      </c>
      <c r="H4573" s="1">
        <v>43770</v>
      </c>
      <c r="I4573" t="s">
        <v>10834</v>
      </c>
      <c r="J4573" t="s">
        <v>28</v>
      </c>
      <c r="K4573" t="s">
        <v>18</v>
      </c>
      <c r="L4573" t="s">
        <v>8235</v>
      </c>
      <c r="M4573" t="s">
        <v>518</v>
      </c>
    </row>
    <row r="4574" spans="1:13" ht="13.8" x14ac:dyDescent="0.25">
      <c r="A4574">
        <v>4572</v>
      </c>
      <c r="B4574" t="s">
        <v>12</v>
      </c>
      <c r="C4574">
        <v>0</v>
      </c>
      <c r="D4574" s="4">
        <v>0</v>
      </c>
      <c r="E4574">
        <v>0</v>
      </c>
      <c r="F4574" t="s">
        <v>10830</v>
      </c>
      <c r="G4574" t="s">
        <v>15</v>
      </c>
      <c r="H4574" s="1">
        <v>43747</v>
      </c>
      <c r="I4574" t="s">
        <v>10835</v>
      </c>
      <c r="J4574" t="s">
        <v>28</v>
      </c>
      <c r="K4574" t="s">
        <v>18</v>
      </c>
      <c r="L4574" t="s">
        <v>10836</v>
      </c>
      <c r="M4574" t="s">
        <v>10837</v>
      </c>
    </row>
    <row r="4575" spans="1:13" ht="13.8" x14ac:dyDescent="0.25">
      <c r="A4575">
        <v>4573</v>
      </c>
      <c r="B4575" t="s">
        <v>12</v>
      </c>
      <c r="C4575">
        <v>0</v>
      </c>
      <c r="D4575" s="4">
        <v>0</v>
      </c>
      <c r="E4575">
        <v>0</v>
      </c>
      <c r="F4575" t="s">
        <v>10830</v>
      </c>
      <c r="G4575" t="s">
        <v>15</v>
      </c>
      <c r="H4575" s="1">
        <v>43836</v>
      </c>
      <c r="I4575" t="s">
        <v>884</v>
      </c>
      <c r="J4575" t="s">
        <v>28</v>
      </c>
      <c r="K4575" t="s">
        <v>18</v>
      </c>
      <c r="L4575" t="s">
        <v>409</v>
      </c>
      <c r="M4575" t="s">
        <v>1655</v>
      </c>
    </row>
    <row r="4576" spans="1:13" ht="13.8" x14ac:dyDescent="0.25">
      <c r="A4576">
        <v>4574</v>
      </c>
      <c r="B4576" t="s">
        <v>12</v>
      </c>
      <c r="C4576">
        <v>0</v>
      </c>
      <c r="D4576" s="4">
        <v>0</v>
      </c>
      <c r="E4576">
        <v>0</v>
      </c>
      <c r="F4576" t="s">
        <v>10830</v>
      </c>
      <c r="G4576" t="s">
        <v>15</v>
      </c>
      <c r="H4576" s="1">
        <v>43719</v>
      </c>
      <c r="I4576" t="s">
        <v>10838</v>
      </c>
      <c r="J4576" t="s">
        <v>28</v>
      </c>
      <c r="K4576" t="s">
        <v>18</v>
      </c>
      <c r="L4576" t="s">
        <v>10839</v>
      </c>
      <c r="M4576" t="s">
        <v>10840</v>
      </c>
    </row>
    <row r="4577" spans="1:13" ht="13.8" x14ac:dyDescent="0.25">
      <c r="A4577">
        <v>4575</v>
      </c>
      <c r="B4577" t="s">
        <v>12</v>
      </c>
      <c r="C4577">
        <v>0</v>
      </c>
      <c r="D4577" s="4">
        <v>0</v>
      </c>
      <c r="E4577">
        <v>0</v>
      </c>
      <c r="F4577" t="s">
        <v>10830</v>
      </c>
      <c r="G4577" t="s">
        <v>15</v>
      </c>
      <c r="H4577" s="1">
        <v>43775</v>
      </c>
      <c r="I4577" t="s">
        <v>10841</v>
      </c>
      <c r="J4577" t="s">
        <v>28</v>
      </c>
      <c r="K4577" t="s">
        <v>18</v>
      </c>
      <c r="L4577" t="s">
        <v>24</v>
      </c>
      <c r="M4577" t="s">
        <v>10842</v>
      </c>
    </row>
    <row r="4578" spans="1:13" ht="13.8" x14ac:dyDescent="0.25">
      <c r="A4578">
        <v>4576</v>
      </c>
      <c r="B4578" t="s">
        <v>12</v>
      </c>
      <c r="C4578">
        <v>0</v>
      </c>
      <c r="D4578" s="4">
        <v>0</v>
      </c>
      <c r="E4578">
        <v>0</v>
      </c>
      <c r="F4578" t="s">
        <v>10830</v>
      </c>
      <c r="G4578" t="s">
        <v>15</v>
      </c>
      <c r="H4578" s="1">
        <v>43921</v>
      </c>
      <c r="I4578" t="s">
        <v>10843</v>
      </c>
      <c r="J4578" t="s">
        <v>53</v>
      </c>
      <c r="K4578" t="s">
        <v>18</v>
      </c>
      <c r="L4578" t="s">
        <v>10844</v>
      </c>
      <c r="M4578" t="s">
        <v>10845</v>
      </c>
    </row>
    <row r="4579" spans="1:13" ht="13.8" x14ac:dyDescent="0.25">
      <c r="A4579">
        <v>4577</v>
      </c>
      <c r="B4579" t="s">
        <v>12</v>
      </c>
      <c r="C4579">
        <v>0</v>
      </c>
      <c r="D4579" s="4">
        <v>0</v>
      </c>
      <c r="E4579">
        <v>0</v>
      </c>
      <c r="F4579" t="s">
        <v>10830</v>
      </c>
      <c r="G4579" t="s">
        <v>15</v>
      </c>
      <c r="H4579" s="1">
        <v>43748</v>
      </c>
      <c r="I4579" t="s">
        <v>10846</v>
      </c>
      <c r="J4579" t="s">
        <v>28</v>
      </c>
      <c r="K4579" t="s">
        <v>18</v>
      </c>
      <c r="L4579" t="s">
        <v>10847</v>
      </c>
      <c r="M4579" t="s">
        <v>10846</v>
      </c>
    </row>
    <row r="4580" spans="1:13" ht="13.8" x14ac:dyDescent="0.25">
      <c r="A4580">
        <v>4578</v>
      </c>
      <c r="B4580" t="s">
        <v>12</v>
      </c>
      <c r="C4580">
        <v>0</v>
      </c>
      <c r="D4580" s="4">
        <v>0</v>
      </c>
      <c r="E4580">
        <v>0</v>
      </c>
      <c r="F4580" t="s">
        <v>10830</v>
      </c>
      <c r="G4580" t="s">
        <v>15</v>
      </c>
      <c r="H4580" s="1">
        <v>43736</v>
      </c>
      <c r="I4580" t="s">
        <v>10848</v>
      </c>
      <c r="J4580" t="s">
        <v>23</v>
      </c>
      <c r="K4580" t="s">
        <v>18</v>
      </c>
      <c r="L4580" t="s">
        <v>10849</v>
      </c>
      <c r="M4580" t="s">
        <v>10850</v>
      </c>
    </row>
    <row r="4581" spans="1:13" ht="13.8" x14ac:dyDescent="0.25">
      <c r="A4581">
        <v>4579</v>
      </c>
      <c r="B4581" t="s">
        <v>12</v>
      </c>
      <c r="C4581">
        <v>0</v>
      </c>
      <c r="D4581" s="4">
        <v>0</v>
      </c>
      <c r="E4581">
        <v>0</v>
      </c>
      <c r="F4581" t="s">
        <v>10830</v>
      </c>
      <c r="G4581" t="s">
        <v>15</v>
      </c>
      <c r="H4581" s="1">
        <v>43776</v>
      </c>
      <c r="I4581" t="s">
        <v>10851</v>
      </c>
      <c r="J4581" t="s">
        <v>28</v>
      </c>
      <c r="K4581" t="s">
        <v>18</v>
      </c>
      <c r="L4581" t="s">
        <v>10852</v>
      </c>
      <c r="M4581" t="s">
        <v>10853</v>
      </c>
    </row>
    <row r="4582" spans="1:13" ht="13.8" x14ac:dyDescent="0.25">
      <c r="A4582">
        <v>4580</v>
      </c>
      <c r="B4582" t="s">
        <v>12</v>
      </c>
      <c r="C4582">
        <v>0</v>
      </c>
      <c r="D4582" s="4">
        <v>0</v>
      </c>
      <c r="E4582">
        <v>0</v>
      </c>
      <c r="F4582" t="s">
        <v>10854</v>
      </c>
      <c r="G4582" t="s">
        <v>15</v>
      </c>
      <c r="H4582" s="1">
        <v>43752</v>
      </c>
      <c r="I4582" t="s">
        <v>7529</v>
      </c>
      <c r="J4582" t="s">
        <v>17</v>
      </c>
      <c r="K4582" t="s">
        <v>18</v>
      </c>
      <c r="L4582" t="s">
        <v>10855</v>
      </c>
      <c r="M4582" t="s">
        <v>10856</v>
      </c>
    </row>
    <row r="4583" spans="1:13" ht="13.8" x14ac:dyDescent="0.25">
      <c r="A4583">
        <v>4581</v>
      </c>
      <c r="B4583" t="s">
        <v>12</v>
      </c>
      <c r="C4583">
        <v>0</v>
      </c>
      <c r="D4583" s="4">
        <v>0</v>
      </c>
      <c r="E4583">
        <v>0</v>
      </c>
      <c r="F4583" t="s">
        <v>10854</v>
      </c>
      <c r="G4583" t="s">
        <v>15</v>
      </c>
      <c r="H4583" s="1">
        <v>43943</v>
      </c>
      <c r="I4583" t="s">
        <v>10857</v>
      </c>
      <c r="J4583" t="s">
        <v>17</v>
      </c>
      <c r="K4583" t="s">
        <v>18</v>
      </c>
      <c r="L4583" t="s">
        <v>10858</v>
      </c>
      <c r="M4583" t="s">
        <v>6157</v>
      </c>
    </row>
    <row r="4584" spans="1:13" ht="13.8" x14ac:dyDescent="0.25">
      <c r="A4584">
        <v>4582</v>
      </c>
      <c r="B4584" t="s">
        <v>12</v>
      </c>
      <c r="C4584">
        <v>0</v>
      </c>
      <c r="D4584" s="4">
        <v>0</v>
      </c>
      <c r="E4584">
        <v>0</v>
      </c>
      <c r="F4584" t="s">
        <v>10854</v>
      </c>
      <c r="G4584" t="s">
        <v>15</v>
      </c>
      <c r="H4584" s="1">
        <v>43804</v>
      </c>
      <c r="I4584" t="s">
        <v>10859</v>
      </c>
      <c r="J4584" t="s">
        <v>28</v>
      </c>
      <c r="K4584" t="s">
        <v>18</v>
      </c>
      <c r="L4584" t="s">
        <v>10860</v>
      </c>
      <c r="M4584" t="s">
        <v>10861</v>
      </c>
    </row>
    <row r="4585" spans="1:13" ht="13.8" x14ac:dyDescent="0.25">
      <c r="A4585">
        <v>4583</v>
      </c>
      <c r="B4585" t="s">
        <v>12</v>
      </c>
      <c r="C4585">
        <v>0</v>
      </c>
      <c r="D4585" s="4">
        <v>0</v>
      </c>
      <c r="E4585">
        <v>0</v>
      </c>
      <c r="F4585" t="s">
        <v>10854</v>
      </c>
      <c r="G4585" t="s">
        <v>15</v>
      </c>
      <c r="H4585" s="1">
        <v>43779</v>
      </c>
      <c r="I4585" t="s">
        <v>6072</v>
      </c>
      <c r="J4585" t="s">
        <v>53</v>
      </c>
      <c r="K4585" t="s">
        <v>18</v>
      </c>
      <c r="L4585" t="s">
        <v>10862</v>
      </c>
      <c r="M4585" t="s">
        <v>327</v>
      </c>
    </row>
    <row r="4586" spans="1:13" ht="13.8" x14ac:dyDescent="0.25">
      <c r="A4586">
        <v>4584</v>
      </c>
      <c r="B4586" t="s">
        <v>12</v>
      </c>
      <c r="C4586">
        <v>0</v>
      </c>
      <c r="D4586" s="4">
        <v>0</v>
      </c>
      <c r="E4586">
        <v>0</v>
      </c>
      <c r="F4586" t="s">
        <v>10854</v>
      </c>
      <c r="G4586" t="s">
        <v>15</v>
      </c>
      <c r="H4586" s="1">
        <v>43772</v>
      </c>
      <c r="I4586" t="s">
        <v>10863</v>
      </c>
      <c r="J4586" t="s">
        <v>28</v>
      </c>
      <c r="K4586" t="s">
        <v>18</v>
      </c>
      <c r="L4586" t="s">
        <v>10864</v>
      </c>
      <c r="M4586" t="s">
        <v>576</v>
      </c>
    </row>
    <row r="4587" spans="1:13" ht="13.8" x14ac:dyDescent="0.25">
      <c r="A4587">
        <v>4585</v>
      </c>
      <c r="B4587" t="s">
        <v>12</v>
      </c>
      <c r="C4587">
        <v>0</v>
      </c>
      <c r="D4587" s="4">
        <v>0</v>
      </c>
      <c r="E4587">
        <v>0</v>
      </c>
      <c r="F4587" t="s">
        <v>10854</v>
      </c>
      <c r="G4587" t="s">
        <v>15</v>
      </c>
      <c r="H4587" s="1">
        <v>43778</v>
      </c>
      <c r="I4587" t="s">
        <v>10865</v>
      </c>
      <c r="J4587" t="s">
        <v>53</v>
      </c>
      <c r="K4587" t="s">
        <v>18</v>
      </c>
      <c r="L4587" t="s">
        <v>10866</v>
      </c>
      <c r="M4587" t="s">
        <v>10867</v>
      </c>
    </row>
    <row r="4588" spans="1:13" ht="13.8" x14ac:dyDescent="0.25">
      <c r="A4588">
        <v>4586</v>
      </c>
      <c r="B4588" t="s">
        <v>12</v>
      </c>
      <c r="C4588">
        <v>0</v>
      </c>
      <c r="D4588" s="4">
        <v>0</v>
      </c>
      <c r="E4588">
        <v>0</v>
      </c>
      <c r="F4588" t="s">
        <v>10854</v>
      </c>
      <c r="G4588" t="s">
        <v>15</v>
      </c>
      <c r="H4588" s="1">
        <v>43740</v>
      </c>
      <c r="I4588" t="s">
        <v>10868</v>
      </c>
      <c r="J4588" t="s">
        <v>28</v>
      </c>
      <c r="K4588" t="s">
        <v>18</v>
      </c>
      <c r="L4588" t="s">
        <v>10869</v>
      </c>
      <c r="M4588" t="s">
        <v>1168</v>
      </c>
    </row>
    <row r="4589" spans="1:13" ht="13.8" x14ac:dyDescent="0.25">
      <c r="A4589">
        <v>4587</v>
      </c>
      <c r="B4589" t="s">
        <v>12</v>
      </c>
      <c r="C4589">
        <v>0</v>
      </c>
      <c r="D4589" s="4">
        <v>0</v>
      </c>
      <c r="E4589">
        <v>0</v>
      </c>
      <c r="F4589" t="s">
        <v>10854</v>
      </c>
      <c r="G4589" t="s">
        <v>15</v>
      </c>
      <c r="H4589" s="1">
        <v>43837</v>
      </c>
      <c r="I4589" t="s">
        <v>10870</v>
      </c>
      <c r="J4589" t="s">
        <v>53</v>
      </c>
      <c r="K4589" t="s">
        <v>18</v>
      </c>
      <c r="L4589" t="s">
        <v>10871</v>
      </c>
      <c r="M4589" t="s">
        <v>10872</v>
      </c>
    </row>
    <row r="4590" spans="1:13" ht="13.8" x14ac:dyDescent="0.25">
      <c r="A4590">
        <v>4588</v>
      </c>
      <c r="B4590" t="s">
        <v>12</v>
      </c>
      <c r="C4590">
        <v>0</v>
      </c>
      <c r="D4590" s="4">
        <v>0</v>
      </c>
      <c r="E4590">
        <v>0</v>
      </c>
      <c r="F4590" t="s">
        <v>10854</v>
      </c>
      <c r="G4590" t="s">
        <v>15</v>
      </c>
      <c r="H4590" s="1">
        <v>43738</v>
      </c>
      <c r="I4590" t="s">
        <v>10873</v>
      </c>
      <c r="J4590" t="s">
        <v>28</v>
      </c>
      <c r="K4590" t="s">
        <v>18</v>
      </c>
      <c r="L4590" t="s">
        <v>10874</v>
      </c>
      <c r="M4590" t="s">
        <v>1380</v>
      </c>
    </row>
    <row r="4591" spans="1:13" ht="13.8" x14ac:dyDescent="0.25">
      <c r="A4591">
        <v>4589</v>
      </c>
      <c r="B4591" t="s">
        <v>12</v>
      </c>
      <c r="C4591">
        <v>0</v>
      </c>
      <c r="D4591" s="4">
        <v>0</v>
      </c>
      <c r="E4591">
        <v>0</v>
      </c>
      <c r="F4591" t="s">
        <v>10854</v>
      </c>
      <c r="G4591" t="s">
        <v>15</v>
      </c>
      <c r="H4591" s="1">
        <v>43778</v>
      </c>
      <c r="I4591" t="s">
        <v>248</v>
      </c>
      <c r="J4591" t="s">
        <v>28</v>
      </c>
      <c r="K4591" t="s">
        <v>18</v>
      </c>
      <c r="L4591" t="s">
        <v>10875</v>
      </c>
      <c r="M4591" t="s">
        <v>1454</v>
      </c>
    </row>
    <row r="4592" spans="1:13" ht="13.8" x14ac:dyDescent="0.25">
      <c r="A4592">
        <v>4590</v>
      </c>
      <c r="B4592" t="s">
        <v>12</v>
      </c>
      <c r="C4592">
        <v>0</v>
      </c>
      <c r="D4592" s="4">
        <v>0</v>
      </c>
      <c r="E4592">
        <v>0</v>
      </c>
      <c r="F4592" t="s">
        <v>10876</v>
      </c>
      <c r="G4592" t="s">
        <v>15</v>
      </c>
      <c r="H4592" s="1">
        <v>43892</v>
      </c>
      <c r="I4592" t="s">
        <v>10877</v>
      </c>
      <c r="J4592" t="s">
        <v>28</v>
      </c>
      <c r="K4592" t="s">
        <v>18</v>
      </c>
      <c r="L4592" t="s">
        <v>10878</v>
      </c>
      <c r="M4592" t="s">
        <v>10879</v>
      </c>
    </row>
    <row r="4593" spans="1:13" ht="13.8" x14ac:dyDescent="0.25">
      <c r="A4593">
        <v>4591</v>
      </c>
      <c r="B4593" t="s">
        <v>12</v>
      </c>
      <c r="C4593">
        <v>0</v>
      </c>
      <c r="D4593" s="4">
        <v>0</v>
      </c>
      <c r="E4593">
        <v>0</v>
      </c>
      <c r="F4593" t="s">
        <v>10876</v>
      </c>
      <c r="G4593" t="s">
        <v>15</v>
      </c>
      <c r="H4593" s="1">
        <v>43773</v>
      </c>
      <c r="I4593" t="s">
        <v>10880</v>
      </c>
      <c r="J4593" t="s">
        <v>28</v>
      </c>
      <c r="K4593" t="s">
        <v>18</v>
      </c>
      <c r="L4593" t="s">
        <v>24</v>
      </c>
      <c r="M4593" t="s">
        <v>10881</v>
      </c>
    </row>
    <row r="4594" spans="1:13" ht="13.8" x14ac:dyDescent="0.25">
      <c r="A4594">
        <v>4592</v>
      </c>
      <c r="B4594" t="s">
        <v>12</v>
      </c>
      <c r="C4594">
        <v>0</v>
      </c>
      <c r="D4594" s="4">
        <v>0</v>
      </c>
      <c r="E4594">
        <v>0</v>
      </c>
      <c r="F4594" t="s">
        <v>10876</v>
      </c>
      <c r="G4594" t="s">
        <v>15</v>
      </c>
      <c r="H4594" s="1">
        <v>43877</v>
      </c>
      <c r="I4594" t="s">
        <v>4138</v>
      </c>
      <c r="J4594" t="s">
        <v>28</v>
      </c>
      <c r="K4594" t="s">
        <v>18</v>
      </c>
      <c r="L4594" t="s">
        <v>10882</v>
      </c>
      <c r="M4594" t="s">
        <v>10883</v>
      </c>
    </row>
    <row r="4595" spans="1:13" ht="13.8" x14ac:dyDescent="0.25">
      <c r="A4595">
        <v>4593</v>
      </c>
      <c r="B4595" t="s">
        <v>12</v>
      </c>
      <c r="C4595">
        <v>0</v>
      </c>
      <c r="D4595" s="4">
        <v>0</v>
      </c>
      <c r="E4595">
        <v>0</v>
      </c>
      <c r="F4595" t="s">
        <v>10876</v>
      </c>
      <c r="G4595" t="s">
        <v>15</v>
      </c>
      <c r="H4595" s="1">
        <v>43742</v>
      </c>
      <c r="I4595" t="s">
        <v>10884</v>
      </c>
      <c r="J4595" t="s">
        <v>53</v>
      </c>
      <c r="K4595" t="s">
        <v>18</v>
      </c>
      <c r="L4595" t="s">
        <v>10885</v>
      </c>
      <c r="M4595" t="s">
        <v>576</v>
      </c>
    </row>
    <row r="4596" spans="1:13" ht="13.8" x14ac:dyDescent="0.25">
      <c r="A4596">
        <v>4594</v>
      </c>
      <c r="B4596" t="s">
        <v>12</v>
      </c>
      <c r="C4596">
        <v>0</v>
      </c>
      <c r="D4596" s="4">
        <v>0</v>
      </c>
      <c r="E4596">
        <v>0</v>
      </c>
      <c r="F4596" t="s">
        <v>10876</v>
      </c>
      <c r="G4596" t="s">
        <v>15</v>
      </c>
      <c r="H4596" s="1">
        <v>43775</v>
      </c>
      <c r="I4596" t="s">
        <v>2794</v>
      </c>
      <c r="J4596" t="s">
        <v>28</v>
      </c>
      <c r="K4596" t="s">
        <v>18</v>
      </c>
      <c r="L4596" t="s">
        <v>10886</v>
      </c>
      <c r="M4596" t="s">
        <v>576</v>
      </c>
    </row>
    <row r="4597" spans="1:13" ht="13.8" x14ac:dyDescent="0.25">
      <c r="A4597">
        <v>4595</v>
      </c>
      <c r="B4597" t="s">
        <v>12</v>
      </c>
      <c r="C4597">
        <v>0</v>
      </c>
      <c r="D4597" s="4">
        <v>0</v>
      </c>
      <c r="E4597">
        <v>0</v>
      </c>
      <c r="F4597" t="s">
        <v>10876</v>
      </c>
      <c r="G4597" t="s">
        <v>15</v>
      </c>
      <c r="H4597" s="1">
        <v>43892</v>
      </c>
      <c r="I4597" t="s">
        <v>10887</v>
      </c>
      <c r="J4597" t="s">
        <v>28</v>
      </c>
      <c r="K4597" t="s">
        <v>18</v>
      </c>
      <c r="L4597" t="s">
        <v>10888</v>
      </c>
      <c r="M4597" t="s">
        <v>10889</v>
      </c>
    </row>
    <row r="4598" spans="1:13" ht="13.8" x14ac:dyDescent="0.25">
      <c r="A4598">
        <v>4596</v>
      </c>
      <c r="B4598" t="s">
        <v>12</v>
      </c>
      <c r="C4598">
        <v>0</v>
      </c>
      <c r="D4598" s="4">
        <v>0</v>
      </c>
      <c r="E4598">
        <v>0</v>
      </c>
      <c r="F4598" t="s">
        <v>10876</v>
      </c>
      <c r="G4598" t="s">
        <v>15</v>
      </c>
      <c r="H4598" s="1">
        <v>43791</v>
      </c>
      <c r="I4598" t="s">
        <v>2234</v>
      </c>
      <c r="J4598" t="s">
        <v>23</v>
      </c>
      <c r="K4598" t="s">
        <v>18</v>
      </c>
      <c r="L4598" t="s">
        <v>24</v>
      </c>
      <c r="M4598" t="s">
        <v>4602</v>
      </c>
    </row>
    <row r="4599" spans="1:13" ht="13.8" x14ac:dyDescent="0.25">
      <c r="A4599">
        <v>4597</v>
      </c>
      <c r="B4599" t="s">
        <v>12</v>
      </c>
      <c r="C4599">
        <v>0</v>
      </c>
      <c r="D4599" s="4">
        <v>0</v>
      </c>
      <c r="E4599">
        <v>0</v>
      </c>
      <c r="F4599" t="s">
        <v>10876</v>
      </c>
      <c r="G4599" t="s">
        <v>15</v>
      </c>
      <c r="H4599" s="1">
        <v>43855</v>
      </c>
      <c r="I4599" t="s">
        <v>10868</v>
      </c>
      <c r="J4599" t="s">
        <v>28</v>
      </c>
      <c r="K4599" t="s">
        <v>18</v>
      </c>
      <c r="L4599" t="s">
        <v>10890</v>
      </c>
      <c r="M4599" t="s">
        <v>426</v>
      </c>
    </row>
    <row r="4600" spans="1:13" ht="13.8" x14ac:dyDescent="0.25">
      <c r="A4600">
        <v>4598</v>
      </c>
      <c r="B4600" t="s">
        <v>12</v>
      </c>
      <c r="C4600">
        <v>0</v>
      </c>
      <c r="D4600" s="4">
        <v>0</v>
      </c>
      <c r="E4600">
        <v>0</v>
      </c>
      <c r="F4600" t="s">
        <v>10876</v>
      </c>
      <c r="G4600" t="s">
        <v>15</v>
      </c>
      <c r="H4600" s="1">
        <v>43748</v>
      </c>
      <c r="I4600" t="s">
        <v>10891</v>
      </c>
      <c r="J4600" t="s">
        <v>28</v>
      </c>
      <c r="K4600" t="s">
        <v>18</v>
      </c>
      <c r="L4600" t="s">
        <v>10892</v>
      </c>
      <c r="M4600" t="s">
        <v>2301</v>
      </c>
    </row>
    <row r="4601" spans="1:13" ht="13.8" x14ac:dyDescent="0.25">
      <c r="A4601">
        <v>4599</v>
      </c>
      <c r="B4601" t="s">
        <v>12</v>
      </c>
      <c r="C4601">
        <v>0</v>
      </c>
      <c r="D4601" s="4">
        <v>0</v>
      </c>
      <c r="E4601">
        <v>0</v>
      </c>
      <c r="F4601" t="s">
        <v>10876</v>
      </c>
      <c r="G4601" t="s">
        <v>15</v>
      </c>
      <c r="H4601" s="1">
        <v>43705</v>
      </c>
      <c r="I4601" t="s">
        <v>999</v>
      </c>
      <c r="J4601" t="s">
        <v>28</v>
      </c>
      <c r="K4601" t="s">
        <v>18</v>
      </c>
      <c r="L4601" t="s">
        <v>24</v>
      </c>
      <c r="M4601" t="s">
        <v>576</v>
      </c>
    </row>
    <row r="4602" spans="1:13" ht="13.8" x14ac:dyDescent="0.25">
      <c r="A4602">
        <v>4600</v>
      </c>
      <c r="B4602" t="s">
        <v>12</v>
      </c>
      <c r="C4602">
        <v>0</v>
      </c>
      <c r="D4602" s="4">
        <v>0</v>
      </c>
      <c r="E4602">
        <v>0</v>
      </c>
      <c r="F4602" t="s">
        <v>10893</v>
      </c>
      <c r="G4602" t="s">
        <v>15</v>
      </c>
      <c r="H4602" s="1">
        <v>43768</v>
      </c>
      <c r="I4602" t="s">
        <v>230</v>
      </c>
      <c r="J4602" t="s">
        <v>53</v>
      </c>
      <c r="K4602" t="s">
        <v>18</v>
      </c>
      <c r="L4602" t="s">
        <v>10894</v>
      </c>
      <c r="M4602" t="s">
        <v>518</v>
      </c>
    </row>
    <row r="4603" spans="1:13" ht="13.8" x14ac:dyDescent="0.25">
      <c r="A4603">
        <v>4601</v>
      </c>
      <c r="B4603" t="s">
        <v>12</v>
      </c>
      <c r="C4603">
        <v>0</v>
      </c>
      <c r="D4603" s="4">
        <v>0</v>
      </c>
      <c r="E4603">
        <v>0</v>
      </c>
      <c r="F4603" t="s">
        <v>10893</v>
      </c>
      <c r="G4603" t="s">
        <v>15</v>
      </c>
      <c r="H4603" s="1">
        <v>43754</v>
      </c>
      <c r="I4603" t="s">
        <v>10409</v>
      </c>
      <c r="J4603" t="s">
        <v>28</v>
      </c>
      <c r="K4603" t="s">
        <v>18</v>
      </c>
      <c r="L4603" t="s">
        <v>10895</v>
      </c>
      <c r="M4603" t="s">
        <v>10896</v>
      </c>
    </row>
    <row r="4604" spans="1:13" ht="13.8" x14ac:dyDescent="0.25">
      <c r="A4604">
        <v>4602</v>
      </c>
      <c r="B4604" t="s">
        <v>12</v>
      </c>
      <c r="C4604">
        <v>0</v>
      </c>
      <c r="D4604" s="4">
        <v>0</v>
      </c>
      <c r="E4604">
        <v>0</v>
      </c>
      <c r="F4604" t="s">
        <v>10893</v>
      </c>
      <c r="G4604" t="s">
        <v>15</v>
      </c>
      <c r="H4604" s="1">
        <v>43615</v>
      </c>
      <c r="I4604" t="s">
        <v>1655</v>
      </c>
      <c r="J4604" t="s">
        <v>28</v>
      </c>
      <c r="K4604" t="s">
        <v>18</v>
      </c>
      <c r="L4604" t="s">
        <v>10897</v>
      </c>
      <c r="M4604" t="s">
        <v>10898</v>
      </c>
    </row>
    <row r="4605" spans="1:13" ht="13.8" x14ac:dyDescent="0.25">
      <c r="A4605">
        <v>4603</v>
      </c>
      <c r="B4605" t="s">
        <v>12</v>
      </c>
      <c r="C4605">
        <v>0</v>
      </c>
      <c r="D4605" s="4">
        <v>0</v>
      </c>
      <c r="E4605">
        <v>0</v>
      </c>
      <c r="F4605" t="s">
        <v>10893</v>
      </c>
      <c r="G4605" t="s">
        <v>15</v>
      </c>
      <c r="H4605" s="1">
        <v>43702</v>
      </c>
      <c r="I4605" t="s">
        <v>6316</v>
      </c>
      <c r="J4605" t="s">
        <v>28</v>
      </c>
      <c r="K4605" t="s">
        <v>18</v>
      </c>
      <c r="L4605" t="s">
        <v>10899</v>
      </c>
      <c r="M4605" t="s">
        <v>1505</v>
      </c>
    </row>
    <row r="4606" spans="1:13" ht="13.8" x14ac:dyDescent="0.25">
      <c r="A4606">
        <v>4604</v>
      </c>
      <c r="B4606" t="s">
        <v>12</v>
      </c>
      <c r="C4606">
        <v>0</v>
      </c>
      <c r="D4606" s="4">
        <v>0</v>
      </c>
      <c r="E4606">
        <v>0</v>
      </c>
      <c r="F4606" t="s">
        <v>10893</v>
      </c>
      <c r="G4606" t="s">
        <v>15</v>
      </c>
      <c r="H4606" s="1">
        <v>43635</v>
      </c>
      <c r="I4606" t="s">
        <v>10900</v>
      </c>
      <c r="J4606" t="s">
        <v>28</v>
      </c>
      <c r="K4606" t="s">
        <v>18</v>
      </c>
      <c r="L4606" t="s">
        <v>10901</v>
      </c>
      <c r="M4606" t="s">
        <v>10902</v>
      </c>
    </row>
    <row r="4607" spans="1:13" ht="13.8" x14ac:dyDescent="0.25">
      <c r="A4607">
        <v>4605</v>
      </c>
      <c r="B4607" t="s">
        <v>12</v>
      </c>
      <c r="C4607">
        <v>0</v>
      </c>
      <c r="D4607" s="4">
        <v>0</v>
      </c>
      <c r="E4607">
        <v>0</v>
      </c>
      <c r="F4607" t="s">
        <v>10893</v>
      </c>
      <c r="G4607" t="s">
        <v>15</v>
      </c>
      <c r="H4607" s="1">
        <v>43800</v>
      </c>
      <c r="I4607" t="s">
        <v>10903</v>
      </c>
      <c r="J4607" t="s">
        <v>28</v>
      </c>
      <c r="K4607" t="s">
        <v>18</v>
      </c>
      <c r="L4607" t="s">
        <v>1441</v>
      </c>
      <c r="M4607" t="s">
        <v>10903</v>
      </c>
    </row>
    <row r="4608" spans="1:13" ht="13.8" x14ac:dyDescent="0.25">
      <c r="A4608">
        <v>4606</v>
      </c>
      <c r="B4608" t="s">
        <v>12</v>
      </c>
      <c r="C4608">
        <v>0</v>
      </c>
      <c r="D4608" s="4">
        <v>0</v>
      </c>
      <c r="E4608">
        <v>0</v>
      </c>
      <c r="F4608" t="s">
        <v>10893</v>
      </c>
      <c r="G4608" t="s">
        <v>15</v>
      </c>
      <c r="H4608" s="1">
        <v>43779</v>
      </c>
      <c r="I4608" t="s">
        <v>7803</v>
      </c>
      <c r="J4608" t="s">
        <v>53</v>
      </c>
      <c r="K4608" t="s">
        <v>18</v>
      </c>
      <c r="L4608" t="s">
        <v>6976</v>
      </c>
      <c r="M4608" t="s">
        <v>2199</v>
      </c>
    </row>
    <row r="4609" spans="1:13" ht="13.8" x14ac:dyDescent="0.25">
      <c r="A4609">
        <v>4607</v>
      </c>
      <c r="B4609" t="s">
        <v>12</v>
      </c>
      <c r="C4609">
        <v>0</v>
      </c>
      <c r="D4609" s="4">
        <v>0</v>
      </c>
      <c r="E4609">
        <v>0</v>
      </c>
      <c r="F4609" t="s">
        <v>10893</v>
      </c>
      <c r="G4609" t="s">
        <v>15</v>
      </c>
      <c r="H4609" s="1">
        <v>43772</v>
      </c>
      <c r="I4609" t="s">
        <v>10409</v>
      </c>
      <c r="J4609" t="s">
        <v>28</v>
      </c>
      <c r="K4609" t="s">
        <v>18</v>
      </c>
      <c r="L4609" t="s">
        <v>24</v>
      </c>
      <c r="M4609" t="s">
        <v>7595</v>
      </c>
    </row>
    <row r="4610" spans="1:13" ht="13.8" x14ac:dyDescent="0.25">
      <c r="A4610">
        <v>4608</v>
      </c>
      <c r="B4610" t="s">
        <v>12</v>
      </c>
      <c r="C4610">
        <v>0</v>
      </c>
      <c r="D4610" s="4">
        <v>0</v>
      </c>
      <c r="E4610">
        <v>0</v>
      </c>
      <c r="F4610" t="s">
        <v>10893</v>
      </c>
      <c r="G4610" t="s">
        <v>15</v>
      </c>
      <c r="H4610" s="1">
        <v>43780</v>
      </c>
      <c r="I4610" t="s">
        <v>1505</v>
      </c>
      <c r="J4610" t="s">
        <v>28</v>
      </c>
      <c r="K4610" t="s">
        <v>18</v>
      </c>
      <c r="L4610" t="s">
        <v>10904</v>
      </c>
      <c r="M4610" t="s">
        <v>362</v>
      </c>
    </row>
    <row r="4611" spans="1:13" ht="13.8" x14ac:dyDescent="0.25">
      <c r="A4611">
        <v>4609</v>
      </c>
      <c r="B4611" t="s">
        <v>12</v>
      </c>
      <c r="C4611">
        <v>0</v>
      </c>
      <c r="D4611" s="4">
        <v>0</v>
      </c>
      <c r="E4611">
        <v>0</v>
      </c>
      <c r="F4611" t="s">
        <v>10893</v>
      </c>
      <c r="G4611" t="s">
        <v>15</v>
      </c>
      <c r="H4611" s="1">
        <v>43561</v>
      </c>
      <c r="I4611" t="s">
        <v>10905</v>
      </c>
      <c r="J4611" t="s">
        <v>28</v>
      </c>
      <c r="K4611" t="s">
        <v>18</v>
      </c>
      <c r="L4611" t="s">
        <v>10906</v>
      </c>
      <c r="M4611" t="s">
        <v>10907</v>
      </c>
    </row>
    <row r="4612" spans="1:13" ht="13.8" x14ac:dyDescent="0.25">
      <c r="A4612">
        <v>4610</v>
      </c>
      <c r="B4612" t="s">
        <v>12</v>
      </c>
      <c r="C4612">
        <v>0</v>
      </c>
      <c r="D4612" s="4">
        <v>0</v>
      </c>
      <c r="E4612">
        <v>0</v>
      </c>
      <c r="F4612" t="s">
        <v>10908</v>
      </c>
      <c r="G4612" t="s">
        <v>15</v>
      </c>
      <c r="H4612" s="1">
        <v>43775</v>
      </c>
      <c r="I4612" t="s">
        <v>10909</v>
      </c>
      <c r="J4612" t="s">
        <v>28</v>
      </c>
      <c r="K4612" t="s">
        <v>18</v>
      </c>
      <c r="L4612" t="s">
        <v>10910</v>
      </c>
      <c r="M4612" t="s">
        <v>6305</v>
      </c>
    </row>
    <row r="4613" spans="1:13" ht="13.8" x14ac:dyDescent="0.25">
      <c r="A4613">
        <v>4611</v>
      </c>
      <c r="B4613" t="s">
        <v>12</v>
      </c>
      <c r="C4613">
        <v>0</v>
      </c>
      <c r="D4613" s="4">
        <v>0</v>
      </c>
      <c r="E4613">
        <v>0</v>
      </c>
      <c r="F4613" t="s">
        <v>10908</v>
      </c>
      <c r="G4613" t="s">
        <v>15</v>
      </c>
      <c r="H4613" s="1">
        <v>43741</v>
      </c>
      <c r="I4613" t="s">
        <v>10911</v>
      </c>
      <c r="J4613" t="s">
        <v>28</v>
      </c>
      <c r="K4613" t="s">
        <v>18</v>
      </c>
      <c r="L4613" t="s">
        <v>10912</v>
      </c>
      <c r="M4613" t="s">
        <v>10913</v>
      </c>
    </row>
    <row r="4614" spans="1:13" ht="13.8" x14ac:dyDescent="0.25">
      <c r="A4614">
        <v>4612</v>
      </c>
      <c r="B4614" t="s">
        <v>12</v>
      </c>
      <c r="C4614">
        <v>0</v>
      </c>
      <c r="D4614" s="4">
        <v>0</v>
      </c>
      <c r="E4614">
        <v>0</v>
      </c>
      <c r="F4614" t="s">
        <v>10908</v>
      </c>
      <c r="G4614" t="s">
        <v>15</v>
      </c>
      <c r="H4614" s="1">
        <v>43777</v>
      </c>
      <c r="I4614" t="s">
        <v>10914</v>
      </c>
      <c r="J4614" t="s">
        <v>28</v>
      </c>
      <c r="K4614" t="s">
        <v>18</v>
      </c>
      <c r="L4614" t="s">
        <v>10915</v>
      </c>
      <c r="M4614" t="s">
        <v>10914</v>
      </c>
    </row>
    <row r="4615" spans="1:13" ht="13.8" x14ac:dyDescent="0.25">
      <c r="A4615">
        <v>4613</v>
      </c>
      <c r="B4615" t="s">
        <v>12</v>
      </c>
      <c r="C4615">
        <v>0</v>
      </c>
      <c r="D4615" s="4">
        <v>0</v>
      </c>
      <c r="E4615">
        <v>0</v>
      </c>
      <c r="F4615" t="s">
        <v>10908</v>
      </c>
      <c r="G4615" t="s">
        <v>15</v>
      </c>
      <c r="H4615" s="1">
        <v>43853</v>
      </c>
      <c r="I4615" t="s">
        <v>7609</v>
      </c>
      <c r="J4615" t="s">
        <v>28</v>
      </c>
      <c r="K4615" t="s">
        <v>18</v>
      </c>
      <c r="L4615" t="s">
        <v>10916</v>
      </c>
      <c r="M4615" t="s">
        <v>1939</v>
      </c>
    </row>
    <row r="4616" spans="1:13" ht="13.8" x14ac:dyDescent="0.25">
      <c r="A4616">
        <v>4614</v>
      </c>
      <c r="B4616" t="s">
        <v>12</v>
      </c>
      <c r="C4616">
        <v>0</v>
      </c>
      <c r="D4616" s="4">
        <v>0</v>
      </c>
      <c r="E4616">
        <v>0</v>
      </c>
      <c r="F4616" t="s">
        <v>10908</v>
      </c>
      <c r="G4616" t="s">
        <v>15</v>
      </c>
      <c r="H4616" s="1">
        <v>43784</v>
      </c>
      <c r="I4616" t="s">
        <v>1057</v>
      </c>
      <c r="J4616" t="s">
        <v>28</v>
      </c>
      <c r="K4616" t="s">
        <v>18</v>
      </c>
      <c r="L4616" t="s">
        <v>10917</v>
      </c>
      <c r="M4616" t="s">
        <v>1646</v>
      </c>
    </row>
    <row r="4617" spans="1:13" ht="13.8" x14ac:dyDescent="0.25">
      <c r="A4617">
        <v>4615</v>
      </c>
      <c r="B4617" t="s">
        <v>12</v>
      </c>
      <c r="C4617">
        <v>0</v>
      </c>
      <c r="D4617" s="4">
        <v>0</v>
      </c>
      <c r="E4617">
        <v>0</v>
      </c>
      <c r="F4617" t="s">
        <v>10908</v>
      </c>
      <c r="G4617" t="s">
        <v>15</v>
      </c>
      <c r="H4617" s="1">
        <v>43896</v>
      </c>
      <c r="I4617" t="s">
        <v>10918</v>
      </c>
      <c r="J4617" t="s">
        <v>28</v>
      </c>
      <c r="K4617" t="s">
        <v>18</v>
      </c>
      <c r="L4617" t="s">
        <v>10919</v>
      </c>
      <c r="M4617" t="s">
        <v>1168</v>
      </c>
    </row>
    <row r="4618" spans="1:13" ht="13.8" x14ac:dyDescent="0.25">
      <c r="A4618">
        <v>4616</v>
      </c>
      <c r="B4618" t="s">
        <v>12</v>
      </c>
      <c r="C4618">
        <v>0</v>
      </c>
      <c r="D4618" s="4">
        <v>0</v>
      </c>
      <c r="E4618">
        <v>0</v>
      </c>
      <c r="F4618" t="s">
        <v>10908</v>
      </c>
      <c r="G4618" t="s">
        <v>15</v>
      </c>
      <c r="H4618" s="1">
        <v>43780</v>
      </c>
      <c r="I4618" t="s">
        <v>10920</v>
      </c>
      <c r="J4618" t="s">
        <v>53</v>
      </c>
      <c r="K4618" t="s">
        <v>18</v>
      </c>
      <c r="L4618" t="s">
        <v>10921</v>
      </c>
      <c r="M4618" t="s">
        <v>3543</v>
      </c>
    </row>
    <row r="4619" spans="1:13" ht="13.8" x14ac:dyDescent="0.25">
      <c r="A4619">
        <v>4617</v>
      </c>
      <c r="B4619" t="s">
        <v>12</v>
      </c>
      <c r="C4619">
        <v>0</v>
      </c>
      <c r="D4619" s="4">
        <v>0</v>
      </c>
      <c r="E4619">
        <v>0</v>
      </c>
      <c r="F4619" t="s">
        <v>10908</v>
      </c>
      <c r="G4619" t="s">
        <v>15</v>
      </c>
      <c r="H4619" s="1">
        <v>43888</v>
      </c>
      <c r="I4619" t="s">
        <v>2218</v>
      </c>
      <c r="J4619" t="s">
        <v>53</v>
      </c>
      <c r="K4619" t="s">
        <v>18</v>
      </c>
      <c r="L4619" t="s">
        <v>10922</v>
      </c>
      <c r="M4619" t="s">
        <v>2231</v>
      </c>
    </row>
    <row r="4620" spans="1:13" ht="13.8" x14ac:dyDescent="0.25">
      <c r="A4620">
        <v>4618</v>
      </c>
      <c r="B4620" t="s">
        <v>12</v>
      </c>
      <c r="C4620">
        <v>0</v>
      </c>
      <c r="D4620" s="4">
        <v>0</v>
      </c>
      <c r="E4620">
        <v>0</v>
      </c>
      <c r="F4620" t="s">
        <v>10908</v>
      </c>
      <c r="G4620" t="s">
        <v>15</v>
      </c>
      <c r="H4620" s="1">
        <v>43778</v>
      </c>
      <c r="I4620" t="s">
        <v>3706</v>
      </c>
      <c r="J4620" t="s">
        <v>28</v>
      </c>
      <c r="K4620" t="s">
        <v>18</v>
      </c>
      <c r="L4620" t="s">
        <v>24</v>
      </c>
      <c r="M4620" t="s">
        <v>10923</v>
      </c>
    </row>
    <row r="4621" spans="1:13" ht="13.8" x14ac:dyDescent="0.25">
      <c r="A4621">
        <v>4619</v>
      </c>
      <c r="B4621" t="s">
        <v>12</v>
      </c>
      <c r="C4621">
        <v>0</v>
      </c>
      <c r="D4621" s="4">
        <v>0</v>
      </c>
      <c r="E4621">
        <v>0</v>
      </c>
      <c r="F4621" t="s">
        <v>10908</v>
      </c>
      <c r="G4621" t="s">
        <v>15</v>
      </c>
      <c r="H4621" s="1">
        <v>43841</v>
      </c>
      <c r="I4621" t="s">
        <v>4925</v>
      </c>
      <c r="J4621" t="s">
        <v>28</v>
      </c>
      <c r="K4621" t="s">
        <v>18</v>
      </c>
      <c r="L4621" t="s">
        <v>10924</v>
      </c>
      <c r="M4621" t="s">
        <v>10925</v>
      </c>
    </row>
    <row r="4622" spans="1:13" ht="13.8" x14ac:dyDescent="0.25">
      <c r="A4622">
        <v>4620</v>
      </c>
      <c r="B4622" t="s">
        <v>12</v>
      </c>
      <c r="C4622">
        <v>0</v>
      </c>
      <c r="D4622" s="4">
        <v>0</v>
      </c>
      <c r="E4622">
        <v>0</v>
      </c>
      <c r="F4622" t="s">
        <v>10926</v>
      </c>
      <c r="G4622" t="s">
        <v>15</v>
      </c>
      <c r="H4622" s="1">
        <v>43783</v>
      </c>
      <c r="I4622" t="s">
        <v>2578</v>
      </c>
      <c r="J4622" t="s">
        <v>28</v>
      </c>
      <c r="K4622" t="s">
        <v>18</v>
      </c>
      <c r="L4622" t="s">
        <v>10927</v>
      </c>
      <c r="M4622" t="s">
        <v>2578</v>
      </c>
    </row>
    <row r="4623" spans="1:13" ht="13.8" x14ac:dyDescent="0.25">
      <c r="A4623">
        <v>4621</v>
      </c>
      <c r="B4623" t="s">
        <v>12</v>
      </c>
      <c r="C4623">
        <v>0</v>
      </c>
      <c r="D4623" s="4">
        <v>0</v>
      </c>
      <c r="E4623">
        <v>0</v>
      </c>
      <c r="F4623" t="s">
        <v>10926</v>
      </c>
      <c r="G4623" t="s">
        <v>15</v>
      </c>
      <c r="H4623" s="1">
        <v>43893</v>
      </c>
      <c r="I4623" t="s">
        <v>3706</v>
      </c>
      <c r="J4623" t="s">
        <v>28</v>
      </c>
      <c r="K4623" t="s">
        <v>18</v>
      </c>
      <c r="L4623" t="s">
        <v>4950</v>
      </c>
      <c r="M4623" t="s">
        <v>10928</v>
      </c>
    </row>
    <row r="4624" spans="1:13" ht="13.8" x14ac:dyDescent="0.25">
      <c r="A4624">
        <v>4622</v>
      </c>
      <c r="B4624" t="s">
        <v>12</v>
      </c>
      <c r="C4624">
        <v>0</v>
      </c>
      <c r="D4624" s="4">
        <v>0</v>
      </c>
      <c r="E4624">
        <v>0</v>
      </c>
      <c r="F4624" t="s">
        <v>10926</v>
      </c>
      <c r="G4624" t="s">
        <v>15</v>
      </c>
      <c r="H4624" s="1">
        <v>43776</v>
      </c>
      <c r="I4624" t="s">
        <v>10929</v>
      </c>
      <c r="J4624" t="s">
        <v>28</v>
      </c>
      <c r="K4624" t="s">
        <v>18</v>
      </c>
      <c r="L4624" t="s">
        <v>10930</v>
      </c>
      <c r="M4624" t="s">
        <v>10931</v>
      </c>
    </row>
    <row r="4625" spans="1:13" ht="13.8" x14ac:dyDescent="0.25">
      <c r="A4625">
        <v>4623</v>
      </c>
      <c r="B4625" t="s">
        <v>12</v>
      </c>
      <c r="C4625">
        <v>0</v>
      </c>
      <c r="D4625" s="4">
        <v>0</v>
      </c>
      <c r="E4625">
        <v>0</v>
      </c>
      <c r="F4625" t="s">
        <v>10926</v>
      </c>
      <c r="G4625" t="s">
        <v>15</v>
      </c>
      <c r="H4625" s="1">
        <v>43816</v>
      </c>
      <c r="I4625" t="s">
        <v>10932</v>
      </c>
      <c r="J4625" t="s">
        <v>28</v>
      </c>
      <c r="K4625" t="s">
        <v>18</v>
      </c>
      <c r="L4625" t="s">
        <v>9384</v>
      </c>
      <c r="M4625" t="s">
        <v>18</v>
      </c>
    </row>
    <row r="4626" spans="1:13" ht="13.8" x14ac:dyDescent="0.25">
      <c r="A4626">
        <v>4624</v>
      </c>
      <c r="B4626" t="s">
        <v>12</v>
      </c>
      <c r="C4626">
        <v>0</v>
      </c>
      <c r="D4626" s="4">
        <v>0</v>
      </c>
      <c r="E4626">
        <v>0</v>
      </c>
      <c r="F4626" t="s">
        <v>10926</v>
      </c>
      <c r="G4626" t="s">
        <v>15</v>
      </c>
      <c r="H4626" s="1">
        <v>43826</v>
      </c>
      <c r="I4626" t="s">
        <v>2506</v>
      </c>
      <c r="J4626" t="s">
        <v>28</v>
      </c>
      <c r="K4626" t="s">
        <v>18</v>
      </c>
      <c r="L4626" t="s">
        <v>10933</v>
      </c>
      <c r="M4626" t="s">
        <v>426</v>
      </c>
    </row>
    <row r="4627" spans="1:13" ht="13.8" x14ac:dyDescent="0.25">
      <c r="A4627">
        <v>4625</v>
      </c>
      <c r="B4627" t="s">
        <v>12</v>
      </c>
      <c r="C4627">
        <v>0</v>
      </c>
      <c r="D4627" s="4">
        <v>0</v>
      </c>
      <c r="E4627">
        <v>0</v>
      </c>
      <c r="F4627" t="s">
        <v>10926</v>
      </c>
      <c r="G4627" t="s">
        <v>15</v>
      </c>
      <c r="H4627" s="1">
        <v>43785</v>
      </c>
      <c r="I4627" t="s">
        <v>10934</v>
      </c>
      <c r="J4627" t="s">
        <v>81</v>
      </c>
      <c r="K4627" t="s">
        <v>18</v>
      </c>
      <c r="L4627" t="s">
        <v>10935</v>
      </c>
      <c r="M4627" t="s">
        <v>5074</v>
      </c>
    </row>
    <row r="4628" spans="1:13" ht="13.8" x14ac:dyDescent="0.25">
      <c r="A4628">
        <v>4626</v>
      </c>
      <c r="B4628" t="s">
        <v>12</v>
      </c>
      <c r="C4628">
        <v>0</v>
      </c>
      <c r="D4628" s="4">
        <v>0</v>
      </c>
      <c r="E4628">
        <v>0</v>
      </c>
      <c r="F4628" t="s">
        <v>10926</v>
      </c>
      <c r="G4628" t="s">
        <v>15</v>
      </c>
      <c r="H4628" s="1">
        <v>43809</v>
      </c>
      <c r="I4628" t="s">
        <v>7929</v>
      </c>
      <c r="J4628" t="s">
        <v>28</v>
      </c>
      <c r="K4628" t="s">
        <v>18</v>
      </c>
      <c r="L4628" t="s">
        <v>10936</v>
      </c>
      <c r="M4628" t="s">
        <v>10937</v>
      </c>
    </row>
    <row r="4629" spans="1:13" ht="13.8" x14ac:dyDescent="0.25">
      <c r="A4629">
        <v>4627</v>
      </c>
      <c r="B4629" t="s">
        <v>12</v>
      </c>
      <c r="C4629">
        <v>0</v>
      </c>
      <c r="D4629" s="4">
        <v>0</v>
      </c>
      <c r="E4629">
        <v>0</v>
      </c>
      <c r="F4629" t="s">
        <v>10926</v>
      </c>
      <c r="G4629" t="s">
        <v>15</v>
      </c>
      <c r="H4629" s="1">
        <v>43737</v>
      </c>
      <c r="I4629" t="s">
        <v>1057</v>
      </c>
      <c r="J4629" t="s">
        <v>28</v>
      </c>
      <c r="K4629" t="s">
        <v>18</v>
      </c>
      <c r="L4629" t="s">
        <v>10938</v>
      </c>
      <c r="M4629" t="s">
        <v>2231</v>
      </c>
    </row>
    <row r="4630" spans="1:13" ht="13.8" x14ac:dyDescent="0.25">
      <c r="A4630">
        <v>4628</v>
      </c>
      <c r="B4630" t="s">
        <v>12</v>
      </c>
      <c r="C4630">
        <v>0</v>
      </c>
      <c r="D4630" s="4">
        <v>0</v>
      </c>
      <c r="E4630">
        <v>0</v>
      </c>
      <c r="F4630" t="s">
        <v>10926</v>
      </c>
      <c r="G4630" t="s">
        <v>15</v>
      </c>
      <c r="H4630" s="1">
        <v>43780</v>
      </c>
      <c r="I4630" t="s">
        <v>4925</v>
      </c>
      <c r="J4630" t="s">
        <v>28</v>
      </c>
      <c r="K4630" t="s">
        <v>18</v>
      </c>
      <c r="L4630" t="s">
        <v>10939</v>
      </c>
      <c r="M4630" t="s">
        <v>4925</v>
      </c>
    </row>
    <row r="4631" spans="1:13" ht="13.8" x14ac:dyDescent="0.25">
      <c r="A4631">
        <v>4629</v>
      </c>
      <c r="B4631" t="s">
        <v>12</v>
      </c>
      <c r="C4631">
        <v>0</v>
      </c>
      <c r="D4631" s="4">
        <v>0</v>
      </c>
      <c r="E4631">
        <v>0</v>
      </c>
      <c r="F4631" t="s">
        <v>10926</v>
      </c>
      <c r="G4631" t="s">
        <v>15</v>
      </c>
      <c r="H4631" s="1">
        <v>43778</v>
      </c>
      <c r="I4631" t="s">
        <v>2618</v>
      </c>
      <c r="J4631" t="s">
        <v>28</v>
      </c>
      <c r="K4631" t="s">
        <v>18</v>
      </c>
      <c r="L4631" t="s">
        <v>10940</v>
      </c>
      <c r="M4631" t="s">
        <v>999</v>
      </c>
    </row>
    <row r="4632" spans="1:13" ht="13.8" x14ac:dyDescent="0.25">
      <c r="A4632">
        <v>4630</v>
      </c>
      <c r="B4632" t="s">
        <v>12</v>
      </c>
      <c r="C4632">
        <v>0</v>
      </c>
      <c r="D4632" s="4">
        <v>0</v>
      </c>
      <c r="E4632">
        <v>0</v>
      </c>
      <c r="F4632" t="s">
        <v>10941</v>
      </c>
      <c r="G4632" t="s">
        <v>15</v>
      </c>
      <c r="H4632" s="1">
        <v>43846</v>
      </c>
      <c r="I4632" t="s">
        <v>2506</v>
      </c>
      <c r="J4632" t="s">
        <v>28</v>
      </c>
      <c r="K4632" t="s">
        <v>18</v>
      </c>
      <c r="L4632" t="s">
        <v>10942</v>
      </c>
      <c r="M4632" t="s">
        <v>1646</v>
      </c>
    </row>
    <row r="4633" spans="1:13" ht="13.8" x14ac:dyDescent="0.25">
      <c r="A4633">
        <v>4631</v>
      </c>
      <c r="B4633" t="s">
        <v>12</v>
      </c>
      <c r="C4633">
        <v>0</v>
      </c>
      <c r="D4633" s="4">
        <v>0</v>
      </c>
      <c r="E4633">
        <v>0</v>
      </c>
      <c r="F4633" t="s">
        <v>10941</v>
      </c>
      <c r="G4633" t="s">
        <v>15</v>
      </c>
      <c r="H4633" s="1">
        <v>43770</v>
      </c>
      <c r="I4633" t="s">
        <v>1057</v>
      </c>
      <c r="J4633" t="s">
        <v>53</v>
      </c>
      <c r="K4633" t="s">
        <v>18</v>
      </c>
      <c r="L4633" t="s">
        <v>10943</v>
      </c>
      <c r="M4633" t="s">
        <v>596</v>
      </c>
    </row>
    <row r="4634" spans="1:13" ht="13.8" x14ac:dyDescent="0.25">
      <c r="A4634">
        <v>4632</v>
      </c>
      <c r="B4634" t="s">
        <v>12</v>
      </c>
      <c r="C4634">
        <v>0</v>
      </c>
      <c r="D4634" s="4">
        <v>0</v>
      </c>
      <c r="E4634">
        <v>0</v>
      </c>
      <c r="F4634" t="s">
        <v>10941</v>
      </c>
      <c r="G4634" t="s">
        <v>15</v>
      </c>
      <c r="H4634" s="1">
        <v>43869</v>
      </c>
      <c r="I4634" t="s">
        <v>2218</v>
      </c>
      <c r="J4634" t="s">
        <v>28</v>
      </c>
      <c r="K4634" t="s">
        <v>18</v>
      </c>
      <c r="L4634" t="s">
        <v>24</v>
      </c>
      <c r="M4634" t="s">
        <v>10944</v>
      </c>
    </row>
    <row r="4635" spans="1:13" ht="13.8" x14ac:dyDescent="0.25">
      <c r="A4635">
        <v>4633</v>
      </c>
      <c r="B4635" t="s">
        <v>12</v>
      </c>
      <c r="C4635">
        <v>0</v>
      </c>
      <c r="D4635" s="4">
        <v>0</v>
      </c>
      <c r="E4635">
        <v>0</v>
      </c>
      <c r="F4635" t="s">
        <v>10941</v>
      </c>
      <c r="G4635" t="s">
        <v>15</v>
      </c>
      <c r="H4635" s="1">
        <v>43892</v>
      </c>
      <c r="I4635" t="s">
        <v>7609</v>
      </c>
      <c r="J4635" t="s">
        <v>28</v>
      </c>
      <c r="K4635" t="s">
        <v>18</v>
      </c>
      <c r="L4635" t="s">
        <v>6923</v>
      </c>
      <c r="M4635" t="s">
        <v>10945</v>
      </c>
    </row>
    <row r="4636" spans="1:13" ht="13.8" x14ac:dyDescent="0.25">
      <c r="A4636">
        <v>4634</v>
      </c>
      <c r="B4636" t="s">
        <v>12</v>
      </c>
      <c r="C4636">
        <v>0</v>
      </c>
      <c r="D4636" s="4">
        <v>0</v>
      </c>
      <c r="E4636">
        <v>0</v>
      </c>
      <c r="F4636" t="s">
        <v>10941</v>
      </c>
      <c r="G4636" t="s">
        <v>15</v>
      </c>
      <c r="H4636" s="1">
        <v>43778</v>
      </c>
      <c r="I4636" t="s">
        <v>2506</v>
      </c>
      <c r="J4636" t="s">
        <v>28</v>
      </c>
      <c r="K4636" t="s">
        <v>18</v>
      </c>
      <c r="L4636" t="s">
        <v>10946</v>
      </c>
      <c r="M4636" t="s">
        <v>1454</v>
      </c>
    </row>
    <row r="4637" spans="1:13" ht="13.8" x14ac:dyDescent="0.25">
      <c r="A4637">
        <v>4635</v>
      </c>
      <c r="B4637" t="s">
        <v>12</v>
      </c>
      <c r="C4637">
        <v>0</v>
      </c>
      <c r="D4637" s="4">
        <v>0</v>
      </c>
      <c r="E4637">
        <v>0</v>
      </c>
      <c r="F4637" t="s">
        <v>10941</v>
      </c>
      <c r="G4637" t="s">
        <v>15</v>
      </c>
      <c r="H4637" s="1">
        <v>43798</v>
      </c>
      <c r="I4637" t="s">
        <v>1057</v>
      </c>
      <c r="J4637" t="s">
        <v>28</v>
      </c>
      <c r="K4637" t="s">
        <v>18</v>
      </c>
      <c r="L4637" t="s">
        <v>10947</v>
      </c>
      <c r="M4637" t="s">
        <v>10948</v>
      </c>
    </row>
    <row r="4638" spans="1:13" ht="13.8" x14ac:dyDescent="0.25">
      <c r="A4638">
        <v>4636</v>
      </c>
      <c r="B4638" t="s">
        <v>12</v>
      </c>
      <c r="C4638">
        <v>0</v>
      </c>
      <c r="D4638" s="4">
        <v>0</v>
      </c>
      <c r="E4638">
        <v>0</v>
      </c>
      <c r="F4638" t="s">
        <v>10941</v>
      </c>
      <c r="G4638" t="s">
        <v>15</v>
      </c>
      <c r="H4638" s="1">
        <v>43897</v>
      </c>
      <c r="I4638" t="s">
        <v>4912</v>
      </c>
      <c r="J4638" t="s">
        <v>28</v>
      </c>
      <c r="K4638" t="s">
        <v>18</v>
      </c>
      <c r="L4638" t="s">
        <v>10949</v>
      </c>
      <c r="M4638" t="s">
        <v>10950</v>
      </c>
    </row>
    <row r="4639" spans="1:13" ht="13.8" x14ac:dyDescent="0.25">
      <c r="A4639">
        <v>4637</v>
      </c>
      <c r="B4639" t="s">
        <v>12</v>
      </c>
      <c r="C4639">
        <v>0</v>
      </c>
      <c r="D4639" s="4">
        <v>0</v>
      </c>
      <c r="E4639">
        <v>0</v>
      </c>
      <c r="F4639" t="s">
        <v>10941</v>
      </c>
      <c r="G4639" t="s">
        <v>15</v>
      </c>
      <c r="H4639" s="1">
        <v>43702</v>
      </c>
      <c r="I4639" t="s">
        <v>5394</v>
      </c>
      <c r="J4639" t="s">
        <v>28</v>
      </c>
      <c r="K4639" t="s">
        <v>18</v>
      </c>
      <c r="L4639" t="s">
        <v>24</v>
      </c>
      <c r="M4639" t="s">
        <v>781</v>
      </c>
    </row>
    <row r="4640" spans="1:13" ht="13.8" x14ac:dyDescent="0.25">
      <c r="A4640">
        <v>4638</v>
      </c>
      <c r="B4640" t="s">
        <v>12</v>
      </c>
      <c r="C4640">
        <v>0</v>
      </c>
      <c r="D4640" s="4">
        <v>0</v>
      </c>
      <c r="E4640">
        <v>0</v>
      </c>
      <c r="F4640" t="s">
        <v>10941</v>
      </c>
      <c r="G4640" t="s">
        <v>15</v>
      </c>
      <c r="H4640" s="1">
        <v>43928</v>
      </c>
      <c r="I4640" t="s">
        <v>10951</v>
      </c>
      <c r="J4640" t="s">
        <v>28</v>
      </c>
      <c r="K4640" t="s">
        <v>18</v>
      </c>
      <c r="L4640" t="s">
        <v>9742</v>
      </c>
      <c r="M4640" t="s">
        <v>999</v>
      </c>
    </row>
    <row r="4641" spans="1:13" ht="13.8" x14ac:dyDescent="0.25">
      <c r="A4641">
        <v>4639</v>
      </c>
      <c r="B4641" t="s">
        <v>12</v>
      </c>
      <c r="C4641">
        <v>0</v>
      </c>
      <c r="D4641" s="4">
        <v>0</v>
      </c>
      <c r="E4641">
        <v>0</v>
      </c>
      <c r="F4641" t="s">
        <v>10941</v>
      </c>
      <c r="G4641" t="s">
        <v>15</v>
      </c>
      <c r="H4641" s="1">
        <v>43771</v>
      </c>
      <c r="I4641" t="s">
        <v>10952</v>
      </c>
      <c r="J4641" t="s">
        <v>53</v>
      </c>
      <c r="K4641" t="s">
        <v>18</v>
      </c>
      <c r="L4641" t="s">
        <v>10953</v>
      </c>
      <c r="M4641" t="s">
        <v>576</v>
      </c>
    </row>
    <row r="4642" spans="1:13" ht="13.8" x14ac:dyDescent="0.25">
      <c r="A4642">
        <v>4640</v>
      </c>
      <c r="B4642" t="s">
        <v>12</v>
      </c>
      <c r="C4642">
        <v>0</v>
      </c>
      <c r="D4642" s="4">
        <v>0</v>
      </c>
      <c r="E4642">
        <v>0</v>
      </c>
      <c r="F4642" t="s">
        <v>10954</v>
      </c>
      <c r="G4642" t="s">
        <v>15</v>
      </c>
      <c r="H4642" s="1">
        <v>43616</v>
      </c>
      <c r="I4642" t="s">
        <v>10955</v>
      </c>
      <c r="J4642" t="s">
        <v>28</v>
      </c>
      <c r="K4642" t="s">
        <v>18</v>
      </c>
      <c r="L4642" t="s">
        <v>10956</v>
      </c>
      <c r="M4642" t="s">
        <v>10957</v>
      </c>
    </row>
    <row r="4643" spans="1:13" ht="13.8" x14ac:dyDescent="0.25">
      <c r="A4643">
        <v>4641</v>
      </c>
      <c r="B4643" t="s">
        <v>12</v>
      </c>
      <c r="C4643">
        <v>0</v>
      </c>
      <c r="D4643" s="4">
        <v>0</v>
      </c>
      <c r="E4643">
        <v>0</v>
      </c>
      <c r="F4643" t="s">
        <v>10954</v>
      </c>
      <c r="G4643" t="s">
        <v>15</v>
      </c>
      <c r="H4643" s="1">
        <v>43780</v>
      </c>
      <c r="I4643" t="s">
        <v>999</v>
      </c>
      <c r="J4643" t="s">
        <v>28</v>
      </c>
      <c r="K4643" t="s">
        <v>18</v>
      </c>
      <c r="L4643" t="s">
        <v>24</v>
      </c>
      <c r="M4643" t="s">
        <v>6813</v>
      </c>
    </row>
    <row r="4644" spans="1:13" ht="13.8" x14ac:dyDescent="0.25">
      <c r="A4644">
        <v>4642</v>
      </c>
      <c r="B4644" t="s">
        <v>12</v>
      </c>
      <c r="C4644">
        <v>0</v>
      </c>
      <c r="D4644" s="4">
        <v>0</v>
      </c>
      <c r="E4644">
        <v>0</v>
      </c>
      <c r="F4644" t="s">
        <v>10954</v>
      </c>
      <c r="G4644" t="s">
        <v>15</v>
      </c>
      <c r="H4644" s="1">
        <v>43786</v>
      </c>
      <c r="I4644" t="s">
        <v>999</v>
      </c>
      <c r="J4644" t="s">
        <v>28</v>
      </c>
      <c r="K4644" t="s">
        <v>18</v>
      </c>
      <c r="L4644" t="s">
        <v>10958</v>
      </c>
      <c r="M4644" t="s">
        <v>9970</v>
      </c>
    </row>
    <row r="4645" spans="1:13" ht="13.8" x14ac:dyDescent="0.25">
      <c r="A4645">
        <v>4643</v>
      </c>
      <c r="B4645" t="s">
        <v>12</v>
      </c>
      <c r="C4645">
        <v>0</v>
      </c>
      <c r="D4645" s="4">
        <v>0</v>
      </c>
      <c r="E4645">
        <v>0</v>
      </c>
      <c r="F4645" t="s">
        <v>10954</v>
      </c>
      <c r="G4645" t="s">
        <v>15</v>
      </c>
      <c r="H4645" s="1">
        <v>43900</v>
      </c>
      <c r="I4645" t="s">
        <v>10959</v>
      </c>
      <c r="J4645" t="s">
        <v>53</v>
      </c>
      <c r="K4645" t="s">
        <v>18</v>
      </c>
      <c r="L4645" t="s">
        <v>10960</v>
      </c>
      <c r="M4645" t="s">
        <v>576</v>
      </c>
    </row>
    <row r="4646" spans="1:13" ht="13.8" x14ac:dyDescent="0.25">
      <c r="A4646">
        <v>4644</v>
      </c>
      <c r="B4646" t="s">
        <v>12</v>
      </c>
      <c r="C4646">
        <v>0</v>
      </c>
      <c r="D4646" s="4">
        <v>0</v>
      </c>
      <c r="E4646">
        <v>0</v>
      </c>
      <c r="F4646" t="s">
        <v>10954</v>
      </c>
      <c r="G4646" t="s">
        <v>15</v>
      </c>
      <c r="H4646" s="1">
        <v>43845</v>
      </c>
      <c r="I4646" t="s">
        <v>999</v>
      </c>
      <c r="J4646" t="s">
        <v>28</v>
      </c>
      <c r="K4646" t="s">
        <v>18</v>
      </c>
      <c r="L4646" t="s">
        <v>24</v>
      </c>
      <c r="M4646" t="s">
        <v>10929</v>
      </c>
    </row>
    <row r="4647" spans="1:13" ht="13.8" x14ac:dyDescent="0.25">
      <c r="A4647">
        <v>4645</v>
      </c>
      <c r="B4647" t="s">
        <v>12</v>
      </c>
      <c r="C4647">
        <v>0</v>
      </c>
      <c r="D4647" s="4">
        <v>0</v>
      </c>
      <c r="E4647">
        <v>0</v>
      </c>
      <c r="F4647" t="s">
        <v>10954</v>
      </c>
      <c r="G4647" t="s">
        <v>15</v>
      </c>
      <c r="H4647" s="1">
        <v>43771</v>
      </c>
      <c r="I4647" t="s">
        <v>6309</v>
      </c>
      <c r="J4647" t="s">
        <v>28</v>
      </c>
      <c r="K4647" t="s">
        <v>18</v>
      </c>
      <c r="L4647" t="s">
        <v>10961</v>
      </c>
      <c r="M4647" t="s">
        <v>1814</v>
      </c>
    </row>
    <row r="4648" spans="1:13" ht="13.8" x14ac:dyDescent="0.25">
      <c r="A4648">
        <v>4646</v>
      </c>
      <c r="B4648" t="s">
        <v>12</v>
      </c>
      <c r="C4648">
        <v>0</v>
      </c>
      <c r="D4648" s="4">
        <v>0</v>
      </c>
      <c r="E4648">
        <v>0</v>
      </c>
      <c r="F4648" t="s">
        <v>10954</v>
      </c>
      <c r="G4648" t="s">
        <v>15</v>
      </c>
      <c r="H4648" s="1">
        <v>43778</v>
      </c>
      <c r="I4648" t="s">
        <v>999</v>
      </c>
      <c r="J4648" t="s">
        <v>28</v>
      </c>
      <c r="K4648" t="s">
        <v>18</v>
      </c>
      <c r="L4648" t="s">
        <v>24</v>
      </c>
      <c r="M4648" t="s">
        <v>999</v>
      </c>
    </row>
    <row r="4649" spans="1:13" ht="13.8" x14ac:dyDescent="0.25">
      <c r="A4649">
        <v>4647</v>
      </c>
      <c r="B4649" t="s">
        <v>12</v>
      </c>
      <c r="C4649">
        <v>0</v>
      </c>
      <c r="D4649" s="4">
        <v>0</v>
      </c>
      <c r="E4649">
        <v>0</v>
      </c>
      <c r="F4649" t="s">
        <v>10954</v>
      </c>
      <c r="G4649" t="s">
        <v>15</v>
      </c>
      <c r="H4649" s="1">
        <v>43897</v>
      </c>
      <c r="I4649" t="s">
        <v>10952</v>
      </c>
      <c r="J4649" t="s">
        <v>23</v>
      </c>
      <c r="K4649" t="s">
        <v>18</v>
      </c>
      <c r="L4649" t="s">
        <v>10962</v>
      </c>
      <c r="M4649" t="s">
        <v>10963</v>
      </c>
    </row>
    <row r="4650" spans="1:13" ht="13.8" x14ac:dyDescent="0.25">
      <c r="A4650">
        <v>4648</v>
      </c>
      <c r="B4650" t="s">
        <v>12</v>
      </c>
      <c r="C4650">
        <v>0</v>
      </c>
      <c r="D4650" s="4">
        <v>0</v>
      </c>
      <c r="E4650">
        <v>0</v>
      </c>
      <c r="F4650" t="s">
        <v>10954</v>
      </c>
      <c r="G4650" t="s">
        <v>15</v>
      </c>
      <c r="H4650" s="1">
        <v>43899</v>
      </c>
      <c r="I4650" t="s">
        <v>997</v>
      </c>
      <c r="J4650" t="s">
        <v>28</v>
      </c>
      <c r="K4650" t="s">
        <v>18</v>
      </c>
      <c r="L4650" t="s">
        <v>10964</v>
      </c>
      <c r="M4650" t="s">
        <v>3917</v>
      </c>
    </row>
    <row r="4651" spans="1:13" ht="13.8" x14ac:dyDescent="0.25">
      <c r="A4651">
        <v>4649</v>
      </c>
      <c r="B4651" t="s">
        <v>12</v>
      </c>
      <c r="C4651">
        <v>0</v>
      </c>
      <c r="D4651" s="4">
        <v>0</v>
      </c>
      <c r="E4651">
        <v>0</v>
      </c>
      <c r="F4651" t="s">
        <v>10954</v>
      </c>
      <c r="G4651" t="s">
        <v>15</v>
      </c>
      <c r="H4651" s="1">
        <v>43765</v>
      </c>
      <c r="I4651" t="s">
        <v>999</v>
      </c>
      <c r="J4651" t="s">
        <v>28</v>
      </c>
      <c r="K4651" t="s">
        <v>18</v>
      </c>
      <c r="L4651" t="s">
        <v>24</v>
      </c>
      <c r="M4651" t="s">
        <v>999</v>
      </c>
    </row>
    <row r="4652" spans="1:13" ht="13.8" x14ac:dyDescent="0.25">
      <c r="A4652">
        <v>4650</v>
      </c>
      <c r="B4652" t="s">
        <v>12</v>
      </c>
      <c r="C4652">
        <v>0</v>
      </c>
      <c r="D4652" s="4">
        <v>0</v>
      </c>
      <c r="E4652">
        <v>0</v>
      </c>
      <c r="F4652" t="s">
        <v>10965</v>
      </c>
      <c r="G4652" t="s">
        <v>15</v>
      </c>
      <c r="H4652" s="1">
        <v>43741</v>
      </c>
      <c r="I4652" t="s">
        <v>997</v>
      </c>
      <c r="J4652" t="s">
        <v>28</v>
      </c>
      <c r="K4652" t="s">
        <v>18</v>
      </c>
      <c r="L4652" t="s">
        <v>10966</v>
      </c>
      <c r="M4652" t="s">
        <v>10967</v>
      </c>
    </row>
    <row r="4653" spans="1:13" ht="13.8" x14ac:dyDescent="0.25">
      <c r="A4653">
        <v>4651</v>
      </c>
      <c r="B4653" t="s">
        <v>12</v>
      </c>
      <c r="C4653">
        <v>0</v>
      </c>
      <c r="D4653" s="4">
        <v>0</v>
      </c>
      <c r="E4653">
        <v>0</v>
      </c>
      <c r="F4653" t="s">
        <v>10965</v>
      </c>
      <c r="G4653" t="s">
        <v>15</v>
      </c>
      <c r="H4653" s="1">
        <v>43853</v>
      </c>
      <c r="I4653" t="s">
        <v>999</v>
      </c>
      <c r="J4653" t="s">
        <v>28</v>
      </c>
      <c r="K4653" t="s">
        <v>18</v>
      </c>
      <c r="L4653" t="s">
        <v>10968</v>
      </c>
      <c r="M4653" t="s">
        <v>999</v>
      </c>
    </row>
    <row r="4654" spans="1:13" ht="13.8" x14ac:dyDescent="0.25">
      <c r="A4654">
        <v>4652</v>
      </c>
      <c r="B4654" t="s">
        <v>12</v>
      </c>
      <c r="C4654">
        <v>0</v>
      </c>
      <c r="D4654" s="4">
        <v>0</v>
      </c>
      <c r="E4654">
        <v>0</v>
      </c>
      <c r="F4654" t="s">
        <v>10965</v>
      </c>
      <c r="G4654" t="s">
        <v>15</v>
      </c>
      <c r="H4654" s="1">
        <v>43776</v>
      </c>
      <c r="I4654" t="s">
        <v>3890</v>
      </c>
      <c r="J4654" t="s">
        <v>17</v>
      </c>
      <c r="K4654" t="s">
        <v>18</v>
      </c>
      <c r="L4654" t="s">
        <v>10969</v>
      </c>
      <c r="M4654" t="s">
        <v>3890</v>
      </c>
    </row>
    <row r="4655" spans="1:13" ht="13.8" x14ac:dyDescent="0.25">
      <c r="A4655">
        <v>4653</v>
      </c>
      <c r="B4655" t="s">
        <v>12</v>
      </c>
      <c r="C4655">
        <v>0</v>
      </c>
      <c r="D4655" s="4">
        <v>0</v>
      </c>
      <c r="E4655">
        <v>0</v>
      </c>
      <c r="F4655" t="s">
        <v>10965</v>
      </c>
      <c r="G4655" t="s">
        <v>15</v>
      </c>
      <c r="H4655" s="1">
        <v>43756</v>
      </c>
      <c r="I4655" t="s">
        <v>999</v>
      </c>
      <c r="J4655" t="s">
        <v>28</v>
      </c>
      <c r="K4655" t="s">
        <v>18</v>
      </c>
      <c r="L4655" t="s">
        <v>24</v>
      </c>
      <c r="M4655" t="s">
        <v>6813</v>
      </c>
    </row>
    <row r="4656" spans="1:13" ht="13.8" x14ac:dyDescent="0.25">
      <c r="A4656">
        <v>4654</v>
      </c>
      <c r="B4656" t="s">
        <v>12</v>
      </c>
      <c r="C4656">
        <v>0</v>
      </c>
      <c r="D4656" s="4">
        <v>0</v>
      </c>
      <c r="E4656">
        <v>0</v>
      </c>
      <c r="F4656" t="s">
        <v>10965</v>
      </c>
      <c r="G4656" t="s">
        <v>15</v>
      </c>
      <c r="H4656" s="1">
        <v>43843</v>
      </c>
      <c r="I4656" t="s">
        <v>10970</v>
      </c>
      <c r="J4656" t="s">
        <v>28</v>
      </c>
      <c r="K4656" t="s">
        <v>18</v>
      </c>
      <c r="L4656" t="s">
        <v>10971</v>
      </c>
      <c r="M4656" t="s">
        <v>10972</v>
      </c>
    </row>
    <row r="4657" spans="1:13" ht="13.8" x14ac:dyDescent="0.25">
      <c r="A4657">
        <v>4655</v>
      </c>
      <c r="B4657" t="s">
        <v>12</v>
      </c>
      <c r="C4657">
        <v>0</v>
      </c>
      <c r="D4657" s="4">
        <v>0</v>
      </c>
      <c r="E4657">
        <v>0</v>
      </c>
      <c r="F4657" t="s">
        <v>10965</v>
      </c>
      <c r="G4657" t="s">
        <v>15</v>
      </c>
      <c r="H4657" s="1">
        <v>43887</v>
      </c>
      <c r="I4657" t="s">
        <v>10973</v>
      </c>
      <c r="J4657" t="s">
        <v>28</v>
      </c>
      <c r="K4657" t="s">
        <v>18</v>
      </c>
      <c r="L4657" t="s">
        <v>10974</v>
      </c>
      <c r="M4657">
        <v>5</v>
      </c>
    </row>
    <row r="4658" spans="1:13" ht="13.8" x14ac:dyDescent="0.25">
      <c r="A4658">
        <v>4656</v>
      </c>
      <c r="B4658" t="s">
        <v>12</v>
      </c>
      <c r="C4658">
        <v>0</v>
      </c>
      <c r="D4658" s="4">
        <v>0</v>
      </c>
      <c r="E4658">
        <v>0</v>
      </c>
      <c r="F4658" t="s">
        <v>10965</v>
      </c>
      <c r="G4658" t="s">
        <v>15</v>
      </c>
      <c r="H4658" s="1">
        <v>43765</v>
      </c>
      <c r="I4658" t="s">
        <v>1646</v>
      </c>
      <c r="J4658" t="s">
        <v>28</v>
      </c>
      <c r="K4658" t="s">
        <v>18</v>
      </c>
      <c r="L4658" t="s">
        <v>10975</v>
      </c>
      <c r="M4658" t="s">
        <v>1646</v>
      </c>
    </row>
    <row r="4659" spans="1:13" ht="13.8" x14ac:dyDescent="0.25">
      <c r="A4659">
        <v>4657</v>
      </c>
      <c r="B4659" t="s">
        <v>12</v>
      </c>
      <c r="C4659">
        <v>0</v>
      </c>
      <c r="D4659" s="4">
        <v>0</v>
      </c>
      <c r="E4659">
        <v>0</v>
      </c>
      <c r="F4659" t="s">
        <v>10965</v>
      </c>
      <c r="G4659" t="s">
        <v>15</v>
      </c>
      <c r="H4659" s="1">
        <v>43660</v>
      </c>
      <c r="I4659" t="s">
        <v>1646</v>
      </c>
      <c r="J4659" t="s">
        <v>28</v>
      </c>
      <c r="K4659" t="s">
        <v>18</v>
      </c>
      <c r="L4659" t="s">
        <v>5927</v>
      </c>
      <c r="M4659" t="s">
        <v>997</v>
      </c>
    </row>
    <row r="4660" spans="1:13" ht="13.8" x14ac:dyDescent="0.25">
      <c r="A4660">
        <v>4658</v>
      </c>
      <c r="B4660" t="s">
        <v>12</v>
      </c>
      <c r="C4660">
        <v>0</v>
      </c>
      <c r="D4660" s="4">
        <v>0</v>
      </c>
      <c r="E4660">
        <v>0</v>
      </c>
      <c r="F4660" t="s">
        <v>10965</v>
      </c>
      <c r="G4660" t="s">
        <v>15</v>
      </c>
      <c r="H4660" s="1">
        <v>43674</v>
      </c>
      <c r="I4660" t="s">
        <v>10976</v>
      </c>
      <c r="J4660" t="s">
        <v>28</v>
      </c>
      <c r="K4660" t="s">
        <v>18</v>
      </c>
      <c r="L4660" t="s">
        <v>82</v>
      </c>
      <c r="M4660" t="s">
        <v>10977</v>
      </c>
    </row>
    <row r="4661" spans="1:13" ht="13.8" x14ac:dyDescent="0.25">
      <c r="A4661">
        <v>4659</v>
      </c>
      <c r="B4661" t="s">
        <v>12</v>
      </c>
      <c r="C4661">
        <v>0</v>
      </c>
      <c r="D4661" s="4">
        <v>0</v>
      </c>
      <c r="E4661">
        <v>0</v>
      </c>
      <c r="F4661" t="s">
        <v>10965</v>
      </c>
      <c r="G4661" t="s">
        <v>15</v>
      </c>
      <c r="H4661" s="1">
        <v>43771</v>
      </c>
      <c r="I4661" t="s">
        <v>1944</v>
      </c>
      <c r="J4661" t="s">
        <v>28</v>
      </c>
      <c r="K4661" t="s">
        <v>18</v>
      </c>
      <c r="L4661" t="s">
        <v>2827</v>
      </c>
      <c r="M4661" t="s">
        <v>1944</v>
      </c>
    </row>
    <row r="4662" spans="1:13" ht="13.8" x14ac:dyDescent="0.25">
      <c r="A4662">
        <v>4660</v>
      </c>
      <c r="B4662" t="s">
        <v>12</v>
      </c>
      <c r="C4662">
        <v>0</v>
      </c>
      <c r="D4662" s="4">
        <v>0</v>
      </c>
      <c r="E4662">
        <v>0</v>
      </c>
      <c r="F4662" t="s">
        <v>10978</v>
      </c>
      <c r="G4662" t="s">
        <v>15</v>
      </c>
      <c r="H4662" s="1">
        <v>43637</v>
      </c>
      <c r="I4662" t="s">
        <v>576</v>
      </c>
      <c r="J4662" t="s">
        <v>53</v>
      </c>
      <c r="K4662" t="s">
        <v>18</v>
      </c>
      <c r="L4662" t="s">
        <v>10979</v>
      </c>
      <c r="M4662" t="s">
        <v>10980</v>
      </c>
    </row>
    <row r="4663" spans="1:13" ht="13.8" x14ac:dyDescent="0.25">
      <c r="A4663">
        <v>4661</v>
      </c>
      <c r="B4663" t="s">
        <v>12</v>
      </c>
      <c r="C4663">
        <v>0</v>
      </c>
      <c r="D4663" s="4">
        <v>0</v>
      </c>
      <c r="E4663">
        <v>0</v>
      </c>
      <c r="F4663" t="s">
        <v>10978</v>
      </c>
      <c r="G4663" t="s">
        <v>15</v>
      </c>
      <c r="H4663" s="1">
        <v>43734</v>
      </c>
      <c r="I4663" t="s">
        <v>733</v>
      </c>
      <c r="J4663" t="s">
        <v>28</v>
      </c>
      <c r="K4663" t="s">
        <v>18</v>
      </c>
      <c r="L4663" t="s">
        <v>10981</v>
      </c>
      <c r="M4663" t="s">
        <v>2077</v>
      </c>
    </row>
    <row r="4664" spans="1:13" ht="13.8" x14ac:dyDescent="0.25">
      <c r="A4664">
        <v>4662</v>
      </c>
      <c r="B4664" t="s">
        <v>12</v>
      </c>
      <c r="C4664">
        <v>0</v>
      </c>
      <c r="D4664" s="4">
        <v>0</v>
      </c>
      <c r="E4664">
        <v>0</v>
      </c>
      <c r="F4664" t="s">
        <v>10978</v>
      </c>
      <c r="G4664" t="s">
        <v>15</v>
      </c>
      <c r="H4664" s="1">
        <v>43742</v>
      </c>
      <c r="I4664" t="s">
        <v>9167</v>
      </c>
      <c r="J4664" t="s">
        <v>28</v>
      </c>
      <c r="K4664" t="s">
        <v>18</v>
      </c>
      <c r="L4664" t="s">
        <v>4937</v>
      </c>
      <c r="M4664" t="s">
        <v>999</v>
      </c>
    </row>
    <row r="4665" spans="1:13" ht="13.8" x14ac:dyDescent="0.25">
      <c r="A4665">
        <v>4663</v>
      </c>
      <c r="B4665" t="s">
        <v>12</v>
      </c>
      <c r="C4665">
        <v>0</v>
      </c>
      <c r="D4665" s="4">
        <v>0</v>
      </c>
      <c r="E4665">
        <v>0</v>
      </c>
      <c r="F4665" t="s">
        <v>10978</v>
      </c>
      <c r="G4665" t="s">
        <v>15</v>
      </c>
      <c r="H4665" s="1">
        <v>43769</v>
      </c>
      <c r="I4665" t="s">
        <v>8721</v>
      </c>
      <c r="J4665" t="s">
        <v>28</v>
      </c>
      <c r="K4665" t="s">
        <v>18</v>
      </c>
      <c r="L4665" t="s">
        <v>10982</v>
      </c>
      <c r="M4665" t="s">
        <v>8721</v>
      </c>
    </row>
    <row r="4666" spans="1:13" ht="13.8" x14ac:dyDescent="0.25">
      <c r="A4666">
        <v>4664</v>
      </c>
      <c r="B4666" t="s">
        <v>12</v>
      </c>
      <c r="C4666">
        <v>0</v>
      </c>
      <c r="D4666" s="4">
        <v>0</v>
      </c>
      <c r="E4666">
        <v>0</v>
      </c>
      <c r="F4666" t="s">
        <v>10978</v>
      </c>
      <c r="G4666" t="s">
        <v>15</v>
      </c>
      <c r="H4666" s="1">
        <v>43770</v>
      </c>
      <c r="I4666" t="s">
        <v>5059</v>
      </c>
      <c r="J4666" t="s">
        <v>28</v>
      </c>
      <c r="K4666" t="s">
        <v>18</v>
      </c>
      <c r="L4666" t="s">
        <v>352</v>
      </c>
      <c r="M4666" t="s">
        <v>2231</v>
      </c>
    </row>
    <row r="4667" spans="1:13" ht="13.8" x14ac:dyDescent="0.25">
      <c r="A4667">
        <v>4665</v>
      </c>
      <c r="B4667" t="s">
        <v>12</v>
      </c>
      <c r="C4667">
        <v>0</v>
      </c>
      <c r="D4667" s="4">
        <v>0</v>
      </c>
      <c r="E4667">
        <v>0</v>
      </c>
      <c r="F4667" t="s">
        <v>10978</v>
      </c>
      <c r="G4667" t="s">
        <v>15</v>
      </c>
      <c r="H4667" s="1">
        <v>43763</v>
      </c>
      <c r="I4667" t="s">
        <v>10983</v>
      </c>
      <c r="J4667" t="s">
        <v>28</v>
      </c>
      <c r="K4667" t="s">
        <v>18</v>
      </c>
      <c r="L4667" t="s">
        <v>10984</v>
      </c>
      <c r="M4667" t="s">
        <v>3385</v>
      </c>
    </row>
    <row r="4668" spans="1:13" ht="13.8" x14ac:dyDescent="0.25">
      <c r="A4668">
        <v>4666</v>
      </c>
      <c r="B4668" t="s">
        <v>12</v>
      </c>
      <c r="C4668">
        <v>0</v>
      </c>
      <c r="D4668" s="4">
        <v>0</v>
      </c>
      <c r="E4668">
        <v>0</v>
      </c>
      <c r="F4668" t="s">
        <v>10978</v>
      </c>
      <c r="G4668" t="s">
        <v>15</v>
      </c>
      <c r="H4668" s="1">
        <v>43781</v>
      </c>
      <c r="I4668" t="s">
        <v>1710</v>
      </c>
      <c r="J4668" t="s">
        <v>28</v>
      </c>
      <c r="K4668" t="s">
        <v>18</v>
      </c>
      <c r="L4668" t="s">
        <v>24</v>
      </c>
      <c r="M4668" t="s">
        <v>10985</v>
      </c>
    </row>
    <row r="4669" spans="1:13" ht="13.8" x14ac:dyDescent="0.25">
      <c r="A4669">
        <v>4667</v>
      </c>
      <c r="B4669" t="s">
        <v>12</v>
      </c>
      <c r="C4669">
        <v>0</v>
      </c>
      <c r="D4669" s="4">
        <v>0</v>
      </c>
      <c r="E4669">
        <v>0</v>
      </c>
      <c r="F4669" t="s">
        <v>10978</v>
      </c>
      <c r="G4669" t="s">
        <v>15</v>
      </c>
      <c r="H4669" s="1">
        <v>43812</v>
      </c>
      <c r="I4669" t="s">
        <v>7410</v>
      </c>
      <c r="J4669" t="s">
        <v>28</v>
      </c>
      <c r="K4669" t="s">
        <v>18</v>
      </c>
      <c r="L4669" t="s">
        <v>24</v>
      </c>
      <c r="M4669" t="s">
        <v>3409</v>
      </c>
    </row>
    <row r="4670" spans="1:13" ht="13.8" x14ac:dyDescent="0.25">
      <c r="A4670">
        <v>4668</v>
      </c>
      <c r="B4670" t="s">
        <v>12</v>
      </c>
      <c r="C4670">
        <v>0</v>
      </c>
      <c r="D4670" s="4">
        <v>0</v>
      </c>
      <c r="E4670">
        <v>0</v>
      </c>
      <c r="F4670" t="s">
        <v>10978</v>
      </c>
      <c r="G4670" t="s">
        <v>15</v>
      </c>
      <c r="H4670" s="1">
        <v>43901</v>
      </c>
      <c r="I4670" t="s">
        <v>6052</v>
      </c>
      <c r="J4670" t="s">
        <v>28</v>
      </c>
      <c r="K4670" t="s">
        <v>18</v>
      </c>
      <c r="L4670" t="s">
        <v>3972</v>
      </c>
      <c r="M4670" t="s">
        <v>10986</v>
      </c>
    </row>
    <row r="4671" spans="1:13" ht="13.8" x14ac:dyDescent="0.25">
      <c r="A4671">
        <v>4669</v>
      </c>
      <c r="B4671" t="s">
        <v>12</v>
      </c>
      <c r="C4671">
        <v>0</v>
      </c>
      <c r="D4671" s="4">
        <v>0</v>
      </c>
      <c r="E4671">
        <v>0</v>
      </c>
      <c r="F4671" t="s">
        <v>10978</v>
      </c>
      <c r="G4671" t="s">
        <v>15</v>
      </c>
      <c r="H4671" s="1">
        <v>43774</v>
      </c>
      <c r="I4671" t="s">
        <v>1710</v>
      </c>
      <c r="J4671" t="s">
        <v>28</v>
      </c>
      <c r="K4671" t="s">
        <v>18</v>
      </c>
      <c r="L4671" t="s">
        <v>10987</v>
      </c>
      <c r="M4671" t="s">
        <v>10988</v>
      </c>
    </row>
    <row r="4672" spans="1:13" ht="13.8" x14ac:dyDescent="0.25">
      <c r="A4672">
        <v>4670</v>
      </c>
      <c r="B4672" t="s">
        <v>12</v>
      </c>
      <c r="C4672">
        <v>0</v>
      </c>
      <c r="D4672" s="4">
        <v>0</v>
      </c>
      <c r="E4672">
        <v>0</v>
      </c>
      <c r="F4672" t="s">
        <v>10989</v>
      </c>
      <c r="G4672" t="s">
        <v>15</v>
      </c>
      <c r="H4672" s="1">
        <v>43781</v>
      </c>
      <c r="I4672" t="s">
        <v>10990</v>
      </c>
      <c r="J4672" t="s">
        <v>53</v>
      </c>
      <c r="K4672" t="s">
        <v>18</v>
      </c>
      <c r="L4672" t="s">
        <v>10991</v>
      </c>
      <c r="M4672" t="s">
        <v>248</v>
      </c>
    </row>
    <row r="4673" spans="1:13" ht="13.8" x14ac:dyDescent="0.25">
      <c r="A4673">
        <v>4671</v>
      </c>
      <c r="B4673" t="s">
        <v>12</v>
      </c>
      <c r="C4673">
        <v>0</v>
      </c>
      <c r="D4673" s="4">
        <v>0</v>
      </c>
      <c r="E4673">
        <v>0</v>
      </c>
      <c r="F4673" t="s">
        <v>10989</v>
      </c>
      <c r="G4673" t="s">
        <v>15</v>
      </c>
      <c r="H4673" s="1">
        <v>43780</v>
      </c>
      <c r="I4673" t="s">
        <v>10992</v>
      </c>
      <c r="J4673" t="s">
        <v>17</v>
      </c>
      <c r="K4673" t="s">
        <v>18</v>
      </c>
      <c r="L4673" t="s">
        <v>10993</v>
      </c>
      <c r="M4673" t="s">
        <v>10994</v>
      </c>
    </row>
    <row r="4674" spans="1:13" ht="13.8" x14ac:dyDescent="0.25">
      <c r="A4674">
        <v>4672</v>
      </c>
      <c r="B4674" t="s">
        <v>12</v>
      </c>
      <c r="C4674">
        <v>0</v>
      </c>
      <c r="D4674" s="4">
        <v>0</v>
      </c>
      <c r="E4674">
        <v>0</v>
      </c>
      <c r="F4674" t="s">
        <v>10989</v>
      </c>
      <c r="G4674" t="s">
        <v>15</v>
      </c>
      <c r="H4674" s="1">
        <v>43742</v>
      </c>
      <c r="I4674" t="s">
        <v>2736</v>
      </c>
      <c r="J4674" t="s">
        <v>28</v>
      </c>
      <c r="K4674" t="s">
        <v>18</v>
      </c>
      <c r="L4674" t="s">
        <v>7219</v>
      </c>
      <c r="M4674" t="s">
        <v>2704</v>
      </c>
    </row>
    <row r="4675" spans="1:13" ht="13.8" x14ac:dyDescent="0.25">
      <c r="A4675">
        <v>4673</v>
      </c>
      <c r="B4675" t="s">
        <v>12</v>
      </c>
      <c r="C4675">
        <v>0</v>
      </c>
      <c r="D4675" s="4">
        <v>0</v>
      </c>
      <c r="E4675">
        <v>0</v>
      </c>
      <c r="F4675" t="s">
        <v>10989</v>
      </c>
      <c r="G4675" t="s">
        <v>15</v>
      </c>
      <c r="H4675" s="1">
        <v>43897</v>
      </c>
      <c r="I4675" t="s">
        <v>2736</v>
      </c>
      <c r="J4675" t="s">
        <v>28</v>
      </c>
      <c r="K4675" t="s">
        <v>18</v>
      </c>
      <c r="L4675" t="s">
        <v>10995</v>
      </c>
      <c r="M4675" t="s">
        <v>10996</v>
      </c>
    </row>
    <row r="4676" spans="1:13" ht="13.8" x14ac:dyDescent="0.25">
      <c r="A4676">
        <v>4674</v>
      </c>
      <c r="B4676" t="s">
        <v>12</v>
      </c>
      <c r="C4676">
        <v>0</v>
      </c>
      <c r="D4676" s="4">
        <v>0</v>
      </c>
      <c r="E4676">
        <v>0</v>
      </c>
      <c r="F4676" t="s">
        <v>10989</v>
      </c>
      <c r="G4676" t="s">
        <v>15</v>
      </c>
      <c r="H4676" s="1">
        <v>43821</v>
      </c>
      <c r="I4676" t="s">
        <v>10997</v>
      </c>
      <c r="J4676" t="s">
        <v>28</v>
      </c>
      <c r="K4676" t="s">
        <v>18</v>
      </c>
      <c r="L4676" t="s">
        <v>10998</v>
      </c>
      <c r="M4676" t="s">
        <v>1646</v>
      </c>
    </row>
    <row r="4677" spans="1:13" ht="13.8" x14ac:dyDescent="0.25">
      <c r="A4677">
        <v>4675</v>
      </c>
      <c r="B4677" t="s">
        <v>12</v>
      </c>
      <c r="C4677">
        <v>0</v>
      </c>
      <c r="D4677" s="4">
        <v>0</v>
      </c>
      <c r="E4677">
        <v>0</v>
      </c>
      <c r="F4677" t="s">
        <v>10989</v>
      </c>
      <c r="G4677" t="s">
        <v>15</v>
      </c>
      <c r="H4677" s="1">
        <v>43805</v>
      </c>
      <c r="I4677" t="s">
        <v>8850</v>
      </c>
      <c r="J4677" t="s">
        <v>53</v>
      </c>
      <c r="K4677" t="s">
        <v>18</v>
      </c>
      <c r="L4677" t="s">
        <v>10999</v>
      </c>
      <c r="M4677" t="s">
        <v>8850</v>
      </c>
    </row>
    <row r="4678" spans="1:13" ht="13.8" x14ac:dyDescent="0.25">
      <c r="A4678">
        <v>4676</v>
      </c>
      <c r="B4678" t="s">
        <v>12</v>
      </c>
      <c r="C4678">
        <v>0</v>
      </c>
      <c r="D4678" s="4">
        <v>0</v>
      </c>
      <c r="E4678">
        <v>0</v>
      </c>
      <c r="F4678" t="s">
        <v>10989</v>
      </c>
      <c r="G4678" t="s">
        <v>15</v>
      </c>
      <c r="H4678" s="1">
        <v>43756</v>
      </c>
      <c r="I4678" t="s">
        <v>4148</v>
      </c>
      <c r="J4678" t="s">
        <v>28</v>
      </c>
      <c r="K4678" t="s">
        <v>18</v>
      </c>
      <c r="L4678" t="s">
        <v>11000</v>
      </c>
      <c r="M4678" t="s">
        <v>11001</v>
      </c>
    </row>
    <row r="4679" spans="1:13" ht="13.8" x14ac:dyDescent="0.25">
      <c r="A4679">
        <v>4677</v>
      </c>
      <c r="B4679" t="s">
        <v>12</v>
      </c>
      <c r="C4679">
        <v>0</v>
      </c>
      <c r="D4679" s="4">
        <v>0</v>
      </c>
      <c r="E4679">
        <v>0</v>
      </c>
      <c r="F4679" t="s">
        <v>10989</v>
      </c>
      <c r="G4679" t="s">
        <v>15</v>
      </c>
      <c r="H4679" s="1">
        <v>43654</v>
      </c>
      <c r="I4679" t="s">
        <v>11002</v>
      </c>
      <c r="J4679" t="s">
        <v>28</v>
      </c>
      <c r="K4679" t="s">
        <v>18</v>
      </c>
      <c r="L4679" t="s">
        <v>11003</v>
      </c>
      <c r="M4679" t="s">
        <v>4202</v>
      </c>
    </row>
    <row r="4680" spans="1:13" ht="13.8" x14ac:dyDescent="0.25">
      <c r="A4680">
        <v>4678</v>
      </c>
      <c r="B4680" t="s">
        <v>12</v>
      </c>
      <c r="C4680">
        <v>0</v>
      </c>
      <c r="D4680" s="4">
        <v>0</v>
      </c>
      <c r="E4680">
        <v>0</v>
      </c>
      <c r="F4680" t="s">
        <v>10989</v>
      </c>
      <c r="G4680" t="s">
        <v>15</v>
      </c>
      <c r="H4680" s="1">
        <v>43777</v>
      </c>
      <c r="I4680" t="s">
        <v>11004</v>
      </c>
      <c r="J4680" t="s">
        <v>28</v>
      </c>
      <c r="K4680" t="s">
        <v>18</v>
      </c>
      <c r="L4680" t="s">
        <v>11005</v>
      </c>
      <c r="M4680" t="s">
        <v>576</v>
      </c>
    </row>
    <row r="4681" spans="1:13" ht="13.8" x14ac:dyDescent="0.25">
      <c r="A4681">
        <v>4679</v>
      </c>
      <c r="B4681" t="s">
        <v>12</v>
      </c>
      <c r="C4681">
        <v>0</v>
      </c>
      <c r="D4681" s="4">
        <v>0</v>
      </c>
      <c r="E4681">
        <v>0</v>
      </c>
      <c r="F4681" t="s">
        <v>10989</v>
      </c>
      <c r="G4681" t="s">
        <v>15</v>
      </c>
      <c r="H4681" s="1">
        <v>43689</v>
      </c>
      <c r="I4681" t="s">
        <v>5146</v>
      </c>
      <c r="J4681" t="s">
        <v>28</v>
      </c>
      <c r="K4681" t="s">
        <v>18</v>
      </c>
      <c r="L4681" t="s">
        <v>24</v>
      </c>
      <c r="M4681" t="s">
        <v>295</v>
      </c>
    </row>
    <row r="4682" spans="1:13" ht="13.8" x14ac:dyDescent="0.25">
      <c r="A4682">
        <v>4680</v>
      </c>
      <c r="B4682" t="s">
        <v>12</v>
      </c>
      <c r="C4682">
        <v>0</v>
      </c>
      <c r="D4682" s="4">
        <v>0</v>
      </c>
      <c r="E4682">
        <v>0</v>
      </c>
      <c r="F4682" t="s">
        <v>11006</v>
      </c>
      <c r="G4682" t="s">
        <v>15</v>
      </c>
      <c r="H4682" s="1">
        <v>43689</v>
      </c>
      <c r="I4682" t="s">
        <v>733</v>
      </c>
      <c r="J4682" t="s">
        <v>28</v>
      </c>
      <c r="K4682" t="s">
        <v>18</v>
      </c>
      <c r="L4682" t="s">
        <v>2281</v>
      </c>
      <c r="M4682" t="s">
        <v>939</v>
      </c>
    </row>
    <row r="4683" spans="1:13" ht="13.8" x14ac:dyDescent="0.25">
      <c r="A4683">
        <v>4681</v>
      </c>
      <c r="B4683" t="s">
        <v>12</v>
      </c>
      <c r="C4683">
        <v>0</v>
      </c>
      <c r="D4683" s="4">
        <v>0</v>
      </c>
      <c r="E4683">
        <v>0</v>
      </c>
      <c r="F4683" t="s">
        <v>11006</v>
      </c>
      <c r="G4683" t="s">
        <v>15</v>
      </c>
      <c r="H4683" s="1">
        <v>43681</v>
      </c>
      <c r="I4683" t="s">
        <v>11007</v>
      </c>
      <c r="J4683" t="s">
        <v>28</v>
      </c>
      <c r="K4683" t="s">
        <v>18</v>
      </c>
      <c r="L4683" t="s">
        <v>5818</v>
      </c>
      <c r="M4683" t="s">
        <v>362</v>
      </c>
    </row>
    <row r="4684" spans="1:13" ht="13.8" x14ac:dyDescent="0.25">
      <c r="A4684">
        <v>4682</v>
      </c>
      <c r="B4684" t="s">
        <v>12</v>
      </c>
      <c r="C4684">
        <v>0</v>
      </c>
      <c r="D4684" s="4">
        <v>0</v>
      </c>
      <c r="E4684">
        <v>0</v>
      </c>
      <c r="F4684" t="s">
        <v>11006</v>
      </c>
      <c r="G4684" t="s">
        <v>15</v>
      </c>
      <c r="H4684" s="1">
        <v>43695</v>
      </c>
      <c r="I4684" t="s">
        <v>11008</v>
      </c>
      <c r="J4684" t="s">
        <v>28</v>
      </c>
      <c r="K4684" t="s">
        <v>18</v>
      </c>
      <c r="L4684" t="s">
        <v>24</v>
      </c>
      <c r="M4684" t="s">
        <v>999</v>
      </c>
    </row>
    <row r="4685" spans="1:13" ht="13.8" x14ac:dyDescent="0.25">
      <c r="A4685">
        <v>4683</v>
      </c>
      <c r="B4685" t="s">
        <v>12</v>
      </c>
      <c r="C4685">
        <v>0</v>
      </c>
      <c r="D4685" s="4">
        <v>0</v>
      </c>
      <c r="E4685">
        <v>0</v>
      </c>
      <c r="F4685" t="s">
        <v>11006</v>
      </c>
      <c r="G4685" t="s">
        <v>15</v>
      </c>
      <c r="H4685" s="1">
        <v>43745</v>
      </c>
      <c r="I4685" t="s">
        <v>6309</v>
      </c>
      <c r="J4685" t="s">
        <v>28</v>
      </c>
      <c r="K4685" t="s">
        <v>18</v>
      </c>
      <c r="L4685" t="s">
        <v>10056</v>
      </c>
      <c r="M4685" t="s">
        <v>11009</v>
      </c>
    </row>
    <row r="4686" spans="1:13" ht="13.8" x14ac:dyDescent="0.25">
      <c r="A4686">
        <v>4684</v>
      </c>
      <c r="B4686" t="s">
        <v>12</v>
      </c>
      <c r="C4686">
        <v>0</v>
      </c>
      <c r="D4686" s="4">
        <v>0</v>
      </c>
      <c r="E4686">
        <v>0</v>
      </c>
      <c r="F4686" t="s">
        <v>11006</v>
      </c>
      <c r="G4686" t="s">
        <v>15</v>
      </c>
      <c r="H4686" s="1">
        <v>43744</v>
      </c>
      <c r="I4686" t="s">
        <v>230</v>
      </c>
      <c r="J4686" t="s">
        <v>53</v>
      </c>
      <c r="K4686" t="s">
        <v>18</v>
      </c>
      <c r="L4686" t="s">
        <v>24</v>
      </c>
      <c r="M4686" t="s">
        <v>1646</v>
      </c>
    </row>
    <row r="4687" spans="1:13" ht="13.8" x14ac:dyDescent="0.25">
      <c r="A4687">
        <v>4685</v>
      </c>
      <c r="B4687" t="s">
        <v>12</v>
      </c>
      <c r="C4687">
        <v>0</v>
      </c>
      <c r="D4687" s="4">
        <v>0</v>
      </c>
      <c r="E4687">
        <v>0</v>
      </c>
      <c r="F4687" t="s">
        <v>11006</v>
      </c>
      <c r="G4687" t="s">
        <v>15</v>
      </c>
      <c r="H4687" s="1">
        <v>43748</v>
      </c>
      <c r="I4687" t="s">
        <v>11010</v>
      </c>
      <c r="J4687" t="s">
        <v>28</v>
      </c>
      <c r="K4687" t="s">
        <v>18</v>
      </c>
      <c r="L4687" t="s">
        <v>11011</v>
      </c>
      <c r="M4687" t="s">
        <v>3442</v>
      </c>
    </row>
    <row r="4688" spans="1:13" ht="13.8" x14ac:dyDescent="0.25">
      <c r="A4688">
        <v>4686</v>
      </c>
      <c r="B4688" t="s">
        <v>12</v>
      </c>
      <c r="C4688">
        <v>0</v>
      </c>
      <c r="D4688" s="4">
        <v>0</v>
      </c>
      <c r="E4688">
        <v>0</v>
      </c>
      <c r="F4688" t="s">
        <v>11006</v>
      </c>
      <c r="G4688" t="s">
        <v>15</v>
      </c>
      <c r="H4688" s="1">
        <v>43722</v>
      </c>
      <c r="I4688" t="s">
        <v>11012</v>
      </c>
      <c r="J4688" t="s">
        <v>28</v>
      </c>
      <c r="K4688" t="s">
        <v>18</v>
      </c>
      <c r="L4688" t="s">
        <v>11013</v>
      </c>
      <c r="M4688" t="s">
        <v>11014</v>
      </c>
    </row>
    <row r="4689" spans="1:13" ht="13.8" x14ac:dyDescent="0.25">
      <c r="A4689">
        <v>4687</v>
      </c>
      <c r="B4689" t="s">
        <v>12</v>
      </c>
      <c r="C4689">
        <v>0</v>
      </c>
      <c r="D4689" s="4">
        <v>0</v>
      </c>
      <c r="E4689">
        <v>0</v>
      </c>
      <c r="F4689" t="s">
        <v>11006</v>
      </c>
      <c r="G4689" t="s">
        <v>15</v>
      </c>
      <c r="H4689" s="1">
        <v>43767</v>
      </c>
      <c r="I4689" t="s">
        <v>362</v>
      </c>
      <c r="J4689" t="s">
        <v>28</v>
      </c>
      <c r="K4689" t="s">
        <v>18</v>
      </c>
      <c r="L4689" t="s">
        <v>11015</v>
      </c>
      <c r="M4689" t="s">
        <v>11016</v>
      </c>
    </row>
    <row r="4690" spans="1:13" ht="13.8" x14ac:dyDescent="0.25">
      <c r="A4690">
        <v>4688</v>
      </c>
      <c r="B4690" t="s">
        <v>12</v>
      </c>
      <c r="C4690">
        <v>0</v>
      </c>
      <c r="D4690" s="4">
        <v>0</v>
      </c>
      <c r="E4690">
        <v>0</v>
      </c>
      <c r="F4690" t="s">
        <v>11006</v>
      </c>
      <c r="G4690" t="s">
        <v>15</v>
      </c>
      <c r="H4690" s="1">
        <v>43692</v>
      </c>
      <c r="I4690" t="s">
        <v>11017</v>
      </c>
      <c r="J4690" t="s">
        <v>28</v>
      </c>
      <c r="K4690" t="s">
        <v>18</v>
      </c>
      <c r="L4690" t="s">
        <v>11018</v>
      </c>
      <c r="M4690" t="s">
        <v>11019</v>
      </c>
    </row>
    <row r="4691" spans="1:13" ht="13.8" x14ac:dyDescent="0.25">
      <c r="A4691">
        <v>4689</v>
      </c>
      <c r="B4691" t="s">
        <v>12</v>
      </c>
      <c r="C4691">
        <v>0</v>
      </c>
      <c r="D4691" s="4">
        <v>0</v>
      </c>
      <c r="E4691">
        <v>0</v>
      </c>
      <c r="F4691" t="s">
        <v>11006</v>
      </c>
      <c r="G4691" t="s">
        <v>15</v>
      </c>
      <c r="H4691" s="1">
        <v>43803</v>
      </c>
      <c r="I4691" t="s">
        <v>733</v>
      </c>
      <c r="J4691" t="s">
        <v>28</v>
      </c>
      <c r="K4691" t="s">
        <v>18</v>
      </c>
      <c r="L4691" t="s">
        <v>11020</v>
      </c>
      <c r="M4691" t="s">
        <v>727</v>
      </c>
    </row>
    <row r="4692" spans="1:13" ht="13.8" x14ac:dyDescent="0.25">
      <c r="A4692">
        <v>4690</v>
      </c>
      <c r="B4692" t="s">
        <v>12</v>
      </c>
      <c r="C4692">
        <v>0</v>
      </c>
      <c r="D4692" s="4">
        <v>0</v>
      </c>
      <c r="E4692">
        <v>0</v>
      </c>
      <c r="F4692" t="s">
        <v>11021</v>
      </c>
      <c r="G4692" t="s">
        <v>15</v>
      </c>
      <c r="H4692" s="1">
        <v>43786</v>
      </c>
      <c r="I4692" t="s">
        <v>362</v>
      </c>
      <c r="J4692" t="s">
        <v>28</v>
      </c>
      <c r="K4692" t="s">
        <v>18</v>
      </c>
      <c r="L4692" t="s">
        <v>11022</v>
      </c>
      <c r="M4692" t="s">
        <v>10232</v>
      </c>
    </row>
    <row r="4693" spans="1:13" ht="13.8" x14ac:dyDescent="0.25">
      <c r="A4693">
        <v>4691</v>
      </c>
      <c r="B4693" t="s">
        <v>12</v>
      </c>
      <c r="C4693">
        <v>0</v>
      </c>
      <c r="D4693" s="4">
        <v>0</v>
      </c>
      <c r="E4693">
        <v>0</v>
      </c>
      <c r="F4693" t="s">
        <v>11021</v>
      </c>
      <c r="G4693" t="s">
        <v>15</v>
      </c>
      <c r="H4693" s="1">
        <v>43895</v>
      </c>
      <c r="I4693" t="s">
        <v>11023</v>
      </c>
      <c r="J4693" t="s">
        <v>28</v>
      </c>
      <c r="K4693" t="s">
        <v>18</v>
      </c>
      <c r="L4693" t="s">
        <v>11024</v>
      </c>
      <c r="M4693" t="s">
        <v>11025</v>
      </c>
    </row>
    <row r="4694" spans="1:13" ht="13.8" x14ac:dyDescent="0.25">
      <c r="A4694">
        <v>4692</v>
      </c>
      <c r="B4694" t="s">
        <v>12</v>
      </c>
      <c r="C4694">
        <v>0</v>
      </c>
      <c r="D4694" s="4">
        <v>0</v>
      </c>
      <c r="E4694">
        <v>0</v>
      </c>
      <c r="F4694" t="s">
        <v>11021</v>
      </c>
      <c r="G4694" t="s">
        <v>15</v>
      </c>
      <c r="H4694" s="1">
        <v>43870</v>
      </c>
      <c r="I4694" t="s">
        <v>7461</v>
      </c>
      <c r="J4694" t="s">
        <v>81</v>
      </c>
      <c r="K4694" t="s">
        <v>18</v>
      </c>
      <c r="L4694" t="s">
        <v>1519</v>
      </c>
      <c r="M4694" t="s">
        <v>11026</v>
      </c>
    </row>
    <row r="4695" spans="1:13" ht="13.8" x14ac:dyDescent="0.25">
      <c r="A4695">
        <v>4693</v>
      </c>
      <c r="B4695" t="s">
        <v>12</v>
      </c>
      <c r="C4695">
        <v>0</v>
      </c>
      <c r="D4695" s="4">
        <v>0</v>
      </c>
      <c r="E4695">
        <v>0</v>
      </c>
      <c r="F4695" t="s">
        <v>11021</v>
      </c>
      <c r="G4695" t="s">
        <v>15</v>
      </c>
      <c r="H4695" s="1">
        <v>43771</v>
      </c>
      <c r="I4695" t="s">
        <v>1649</v>
      </c>
      <c r="J4695" t="s">
        <v>28</v>
      </c>
      <c r="K4695" t="s">
        <v>18</v>
      </c>
      <c r="L4695" t="s">
        <v>11027</v>
      </c>
      <c r="M4695" t="s">
        <v>11028</v>
      </c>
    </row>
    <row r="4696" spans="1:13" ht="13.8" x14ac:dyDescent="0.25">
      <c r="A4696">
        <v>4694</v>
      </c>
      <c r="B4696" t="s">
        <v>12</v>
      </c>
      <c r="C4696">
        <v>0</v>
      </c>
      <c r="D4696" s="4">
        <v>0</v>
      </c>
      <c r="E4696">
        <v>0</v>
      </c>
      <c r="F4696" t="s">
        <v>11021</v>
      </c>
      <c r="G4696" t="s">
        <v>15</v>
      </c>
      <c r="H4696" s="1">
        <v>43767</v>
      </c>
      <c r="I4696" t="s">
        <v>1649</v>
      </c>
      <c r="J4696" t="s">
        <v>28</v>
      </c>
      <c r="K4696" t="s">
        <v>18</v>
      </c>
      <c r="L4696" t="s">
        <v>11029</v>
      </c>
      <c r="M4696" t="s">
        <v>6337</v>
      </c>
    </row>
    <row r="4697" spans="1:13" ht="13.8" x14ac:dyDescent="0.25">
      <c r="A4697">
        <v>4695</v>
      </c>
      <c r="B4697" t="s">
        <v>12</v>
      </c>
      <c r="C4697">
        <v>0</v>
      </c>
      <c r="D4697" s="4">
        <v>0</v>
      </c>
      <c r="E4697">
        <v>0</v>
      </c>
      <c r="F4697" t="s">
        <v>11021</v>
      </c>
      <c r="G4697" t="s">
        <v>15</v>
      </c>
      <c r="H4697" s="1">
        <v>43858</v>
      </c>
      <c r="I4697" t="s">
        <v>11030</v>
      </c>
      <c r="J4697" t="s">
        <v>53</v>
      </c>
      <c r="K4697" t="s">
        <v>18</v>
      </c>
      <c r="L4697" t="s">
        <v>11031</v>
      </c>
      <c r="M4697" t="s">
        <v>3442</v>
      </c>
    </row>
    <row r="4698" spans="1:13" ht="13.8" x14ac:dyDescent="0.25">
      <c r="A4698">
        <v>4696</v>
      </c>
      <c r="B4698" t="s">
        <v>12</v>
      </c>
      <c r="C4698">
        <v>0</v>
      </c>
      <c r="D4698" s="4">
        <v>0</v>
      </c>
      <c r="E4698">
        <v>0</v>
      </c>
      <c r="F4698" t="s">
        <v>11021</v>
      </c>
      <c r="G4698" t="s">
        <v>15</v>
      </c>
      <c r="H4698" s="1">
        <v>43775</v>
      </c>
      <c r="I4698" t="s">
        <v>11032</v>
      </c>
      <c r="J4698" t="s">
        <v>28</v>
      </c>
      <c r="K4698" t="s">
        <v>18</v>
      </c>
      <c r="L4698" t="s">
        <v>11033</v>
      </c>
      <c r="M4698" t="s">
        <v>11034</v>
      </c>
    </row>
    <row r="4699" spans="1:13" ht="13.8" x14ac:dyDescent="0.25">
      <c r="A4699">
        <v>4697</v>
      </c>
      <c r="B4699" t="s">
        <v>12</v>
      </c>
      <c r="C4699">
        <v>0</v>
      </c>
      <c r="D4699" s="4">
        <v>0</v>
      </c>
      <c r="E4699">
        <v>0</v>
      </c>
      <c r="F4699" t="s">
        <v>11021</v>
      </c>
      <c r="G4699" t="s">
        <v>15</v>
      </c>
      <c r="H4699" s="1">
        <v>43790</v>
      </c>
      <c r="I4699" t="s">
        <v>11035</v>
      </c>
      <c r="J4699" t="s">
        <v>28</v>
      </c>
      <c r="K4699" t="s">
        <v>18</v>
      </c>
      <c r="L4699" t="s">
        <v>11036</v>
      </c>
      <c r="M4699" t="s">
        <v>11037</v>
      </c>
    </row>
    <row r="4700" spans="1:13" ht="13.8" x14ac:dyDescent="0.25">
      <c r="A4700">
        <v>4698</v>
      </c>
      <c r="B4700" t="s">
        <v>12</v>
      </c>
      <c r="C4700">
        <v>0</v>
      </c>
      <c r="D4700" s="4">
        <v>0</v>
      </c>
      <c r="E4700">
        <v>0</v>
      </c>
      <c r="F4700" t="s">
        <v>11021</v>
      </c>
      <c r="G4700" t="s">
        <v>15</v>
      </c>
      <c r="H4700" s="1">
        <v>43775</v>
      </c>
      <c r="I4700" t="s">
        <v>11038</v>
      </c>
      <c r="J4700" t="s">
        <v>28</v>
      </c>
      <c r="K4700" t="s">
        <v>18</v>
      </c>
      <c r="L4700" t="s">
        <v>11039</v>
      </c>
      <c r="M4700" t="s">
        <v>3699</v>
      </c>
    </row>
    <row r="4701" spans="1:13" ht="13.8" x14ac:dyDescent="0.25">
      <c r="A4701">
        <v>4699</v>
      </c>
      <c r="B4701" t="s">
        <v>12</v>
      </c>
      <c r="C4701">
        <v>0</v>
      </c>
      <c r="D4701" s="4">
        <v>0</v>
      </c>
      <c r="E4701">
        <v>0</v>
      </c>
      <c r="F4701" t="s">
        <v>11021</v>
      </c>
      <c r="G4701" t="s">
        <v>15</v>
      </c>
      <c r="H4701" s="1">
        <v>43824</v>
      </c>
      <c r="I4701" t="s">
        <v>11040</v>
      </c>
      <c r="J4701" t="s">
        <v>23</v>
      </c>
      <c r="K4701" t="s">
        <v>18</v>
      </c>
      <c r="L4701" t="s">
        <v>7090</v>
      </c>
      <c r="M4701" t="s">
        <v>11040</v>
      </c>
    </row>
    <row r="4702" spans="1:13" ht="13.8" x14ac:dyDescent="0.25">
      <c r="A4702">
        <v>4700</v>
      </c>
      <c r="B4702" t="s">
        <v>12</v>
      </c>
      <c r="C4702">
        <v>0</v>
      </c>
      <c r="D4702" s="4">
        <v>0</v>
      </c>
      <c r="E4702">
        <v>0</v>
      </c>
      <c r="F4702" t="s">
        <v>11041</v>
      </c>
      <c r="G4702" t="s">
        <v>15</v>
      </c>
      <c r="H4702" s="1">
        <v>43816</v>
      </c>
      <c r="I4702" t="s">
        <v>11042</v>
      </c>
      <c r="J4702" t="s">
        <v>28</v>
      </c>
      <c r="K4702" t="s">
        <v>18</v>
      </c>
      <c r="L4702" t="s">
        <v>11043</v>
      </c>
      <c r="M4702" t="s">
        <v>11042</v>
      </c>
    </row>
    <row r="4703" spans="1:13" ht="13.8" x14ac:dyDescent="0.25">
      <c r="A4703">
        <v>4701</v>
      </c>
      <c r="B4703" t="s">
        <v>12</v>
      </c>
      <c r="C4703">
        <v>0</v>
      </c>
      <c r="D4703" s="4">
        <v>0</v>
      </c>
      <c r="E4703">
        <v>0</v>
      </c>
      <c r="F4703" t="s">
        <v>11041</v>
      </c>
      <c r="G4703" t="s">
        <v>15</v>
      </c>
      <c r="H4703" s="1">
        <v>43842</v>
      </c>
      <c r="I4703" t="s">
        <v>362</v>
      </c>
      <c r="J4703" t="s">
        <v>28</v>
      </c>
      <c r="K4703" t="s">
        <v>18</v>
      </c>
      <c r="L4703" t="s">
        <v>11044</v>
      </c>
      <c r="M4703" t="s">
        <v>999</v>
      </c>
    </row>
    <row r="4704" spans="1:13" ht="13.8" x14ac:dyDescent="0.25">
      <c r="A4704">
        <v>4702</v>
      </c>
      <c r="B4704" t="s">
        <v>12</v>
      </c>
      <c r="C4704">
        <v>0</v>
      </c>
      <c r="D4704" s="4">
        <v>0</v>
      </c>
      <c r="E4704">
        <v>0</v>
      </c>
      <c r="F4704" t="s">
        <v>11041</v>
      </c>
      <c r="G4704" t="s">
        <v>15</v>
      </c>
      <c r="H4704" s="1">
        <v>43852</v>
      </c>
      <c r="I4704" t="s">
        <v>1649</v>
      </c>
      <c r="J4704" t="s">
        <v>28</v>
      </c>
      <c r="K4704" t="s">
        <v>18</v>
      </c>
      <c r="L4704" t="s">
        <v>11045</v>
      </c>
      <c r="M4704" t="s">
        <v>3543</v>
      </c>
    </row>
    <row r="4705" spans="1:13" ht="13.8" x14ac:dyDescent="0.25">
      <c r="A4705">
        <v>4703</v>
      </c>
      <c r="B4705" t="s">
        <v>12</v>
      </c>
      <c r="C4705">
        <v>0</v>
      </c>
      <c r="D4705" s="4">
        <v>0</v>
      </c>
      <c r="E4705">
        <v>0</v>
      </c>
      <c r="F4705" t="s">
        <v>11041</v>
      </c>
      <c r="G4705" t="s">
        <v>15</v>
      </c>
      <c r="H4705" s="1">
        <v>43829</v>
      </c>
      <c r="I4705" t="s">
        <v>362</v>
      </c>
      <c r="J4705" t="s">
        <v>28</v>
      </c>
      <c r="K4705" t="s">
        <v>18</v>
      </c>
      <c r="L4705" t="s">
        <v>11046</v>
      </c>
      <c r="M4705" t="s">
        <v>362</v>
      </c>
    </row>
    <row r="4706" spans="1:13" ht="13.8" x14ac:dyDescent="0.25">
      <c r="A4706">
        <v>4704</v>
      </c>
      <c r="B4706" t="s">
        <v>12</v>
      </c>
      <c r="C4706">
        <v>0</v>
      </c>
      <c r="D4706" s="4">
        <v>0</v>
      </c>
      <c r="E4706">
        <v>0</v>
      </c>
      <c r="F4706" t="s">
        <v>11041</v>
      </c>
      <c r="G4706" t="s">
        <v>15</v>
      </c>
      <c r="H4706" s="1">
        <v>43781</v>
      </c>
      <c r="I4706" t="s">
        <v>362</v>
      </c>
      <c r="J4706" t="s">
        <v>28</v>
      </c>
      <c r="K4706" t="s">
        <v>18</v>
      </c>
      <c r="L4706" t="s">
        <v>11047</v>
      </c>
      <c r="M4706" t="s">
        <v>362</v>
      </c>
    </row>
    <row r="4707" spans="1:13" ht="13.8" x14ac:dyDescent="0.25">
      <c r="A4707">
        <v>4705</v>
      </c>
      <c r="B4707" t="s">
        <v>12</v>
      </c>
      <c r="C4707">
        <v>0</v>
      </c>
      <c r="D4707" s="4">
        <v>0</v>
      </c>
      <c r="E4707">
        <v>0</v>
      </c>
      <c r="F4707" t="s">
        <v>11041</v>
      </c>
      <c r="G4707" t="s">
        <v>15</v>
      </c>
      <c r="H4707" s="1">
        <v>43752</v>
      </c>
      <c r="I4707" t="s">
        <v>362</v>
      </c>
      <c r="J4707" t="s">
        <v>28</v>
      </c>
      <c r="K4707" t="s">
        <v>18</v>
      </c>
      <c r="L4707" t="s">
        <v>11048</v>
      </c>
      <c r="M4707" t="s">
        <v>4784</v>
      </c>
    </row>
    <row r="4708" spans="1:13" ht="13.8" x14ac:dyDescent="0.25">
      <c r="A4708">
        <v>4706</v>
      </c>
      <c r="B4708" t="s">
        <v>12</v>
      </c>
      <c r="C4708">
        <v>0</v>
      </c>
      <c r="D4708" s="4">
        <v>0</v>
      </c>
      <c r="E4708">
        <v>0</v>
      </c>
      <c r="F4708" t="s">
        <v>11041</v>
      </c>
      <c r="G4708" t="s">
        <v>15</v>
      </c>
      <c r="H4708" s="1">
        <v>43855</v>
      </c>
      <c r="I4708" t="s">
        <v>10391</v>
      </c>
      <c r="J4708" t="s">
        <v>28</v>
      </c>
      <c r="K4708" t="s">
        <v>18</v>
      </c>
      <c r="L4708" t="s">
        <v>11049</v>
      </c>
      <c r="M4708" t="s">
        <v>11050</v>
      </c>
    </row>
    <row r="4709" spans="1:13" ht="13.8" x14ac:dyDescent="0.25">
      <c r="A4709">
        <v>4707</v>
      </c>
      <c r="B4709" t="s">
        <v>12</v>
      </c>
      <c r="C4709">
        <v>0</v>
      </c>
      <c r="D4709" s="4">
        <v>0</v>
      </c>
      <c r="E4709">
        <v>0</v>
      </c>
      <c r="F4709" t="s">
        <v>11041</v>
      </c>
      <c r="G4709" t="s">
        <v>15</v>
      </c>
      <c r="H4709" s="1">
        <v>43845</v>
      </c>
      <c r="I4709" t="s">
        <v>11051</v>
      </c>
      <c r="J4709" t="s">
        <v>53</v>
      </c>
      <c r="K4709" t="s">
        <v>18</v>
      </c>
      <c r="L4709" t="s">
        <v>11052</v>
      </c>
      <c r="M4709" t="s">
        <v>11053</v>
      </c>
    </row>
    <row r="4710" spans="1:13" ht="13.8" x14ac:dyDescent="0.25">
      <c r="A4710">
        <v>4708</v>
      </c>
      <c r="B4710" t="s">
        <v>12</v>
      </c>
      <c r="C4710">
        <v>0</v>
      </c>
      <c r="D4710" s="4">
        <v>0</v>
      </c>
      <c r="E4710">
        <v>0</v>
      </c>
      <c r="F4710" t="s">
        <v>11041</v>
      </c>
      <c r="G4710" t="s">
        <v>15</v>
      </c>
      <c r="H4710" s="1">
        <v>43796</v>
      </c>
      <c r="I4710" t="s">
        <v>4002</v>
      </c>
      <c r="J4710" t="s">
        <v>23</v>
      </c>
      <c r="K4710" t="s">
        <v>18</v>
      </c>
      <c r="L4710" t="s">
        <v>11054</v>
      </c>
      <c r="M4710" t="s">
        <v>4002</v>
      </c>
    </row>
    <row r="4711" spans="1:13" ht="13.8" x14ac:dyDescent="0.25">
      <c r="A4711">
        <v>4709</v>
      </c>
      <c r="B4711" t="s">
        <v>12</v>
      </c>
      <c r="C4711">
        <v>0</v>
      </c>
      <c r="D4711" s="4">
        <v>0</v>
      </c>
      <c r="E4711">
        <v>0</v>
      </c>
      <c r="F4711" t="s">
        <v>11041</v>
      </c>
      <c r="G4711" t="s">
        <v>15</v>
      </c>
      <c r="H4711" s="1">
        <v>43742</v>
      </c>
      <c r="I4711" t="s">
        <v>362</v>
      </c>
      <c r="J4711" t="s">
        <v>28</v>
      </c>
      <c r="K4711" t="s">
        <v>18</v>
      </c>
      <c r="L4711" t="s">
        <v>11055</v>
      </c>
      <c r="M4711" t="s">
        <v>11056</v>
      </c>
    </row>
    <row r="4712" spans="1:13" ht="13.8" x14ac:dyDescent="0.25">
      <c r="A4712">
        <v>4710</v>
      </c>
      <c r="B4712" t="s">
        <v>12</v>
      </c>
      <c r="C4712">
        <v>0</v>
      </c>
      <c r="D4712" s="4">
        <v>0</v>
      </c>
      <c r="E4712">
        <v>0</v>
      </c>
      <c r="F4712" t="s">
        <v>11057</v>
      </c>
      <c r="G4712" t="s">
        <v>15</v>
      </c>
      <c r="H4712" s="1">
        <v>43682</v>
      </c>
      <c r="I4712" t="s">
        <v>5274</v>
      </c>
      <c r="J4712" t="s">
        <v>53</v>
      </c>
      <c r="K4712" t="s">
        <v>18</v>
      </c>
      <c r="L4712" t="s">
        <v>11058</v>
      </c>
      <c r="M4712" t="s">
        <v>7114</v>
      </c>
    </row>
    <row r="4713" spans="1:13" ht="13.8" x14ac:dyDescent="0.25">
      <c r="A4713">
        <v>4711</v>
      </c>
      <c r="B4713" t="s">
        <v>12</v>
      </c>
      <c r="C4713">
        <v>0</v>
      </c>
      <c r="D4713" s="4">
        <v>0</v>
      </c>
      <c r="E4713">
        <v>0</v>
      </c>
      <c r="F4713" t="s">
        <v>11057</v>
      </c>
      <c r="G4713" t="s">
        <v>15</v>
      </c>
      <c r="H4713" s="1">
        <v>43677</v>
      </c>
      <c r="I4713" t="s">
        <v>4125</v>
      </c>
      <c r="J4713" t="s">
        <v>28</v>
      </c>
      <c r="K4713" t="s">
        <v>18</v>
      </c>
      <c r="L4713" t="s">
        <v>11059</v>
      </c>
      <c r="M4713" t="s">
        <v>576</v>
      </c>
    </row>
    <row r="4714" spans="1:13" ht="13.8" x14ac:dyDescent="0.25">
      <c r="A4714">
        <v>4712</v>
      </c>
      <c r="B4714" t="s">
        <v>12</v>
      </c>
      <c r="C4714">
        <v>0</v>
      </c>
      <c r="D4714" s="4">
        <v>0</v>
      </c>
      <c r="E4714">
        <v>0</v>
      </c>
      <c r="F4714" t="s">
        <v>11057</v>
      </c>
      <c r="G4714" t="s">
        <v>15</v>
      </c>
      <c r="H4714" s="1">
        <v>43744</v>
      </c>
      <c r="I4714" t="s">
        <v>11060</v>
      </c>
      <c r="J4714" t="s">
        <v>28</v>
      </c>
      <c r="K4714" t="s">
        <v>18</v>
      </c>
      <c r="L4714" t="s">
        <v>11061</v>
      </c>
      <c r="M4714" t="s">
        <v>426</v>
      </c>
    </row>
    <row r="4715" spans="1:13" ht="13.8" x14ac:dyDescent="0.25">
      <c r="A4715">
        <v>4713</v>
      </c>
      <c r="B4715" t="s">
        <v>12</v>
      </c>
      <c r="C4715">
        <v>0</v>
      </c>
      <c r="D4715" s="4">
        <v>0</v>
      </c>
      <c r="E4715">
        <v>0</v>
      </c>
      <c r="F4715" t="s">
        <v>11057</v>
      </c>
      <c r="G4715" t="s">
        <v>15</v>
      </c>
      <c r="H4715" s="1">
        <v>43855</v>
      </c>
      <c r="I4715" t="s">
        <v>11062</v>
      </c>
      <c r="J4715" t="s">
        <v>28</v>
      </c>
      <c r="K4715" t="s">
        <v>18</v>
      </c>
      <c r="L4715" t="s">
        <v>11063</v>
      </c>
      <c r="M4715" t="s">
        <v>1646</v>
      </c>
    </row>
    <row r="4716" spans="1:13" ht="13.8" x14ac:dyDescent="0.25">
      <c r="A4716">
        <v>4714</v>
      </c>
      <c r="B4716" t="s">
        <v>12</v>
      </c>
      <c r="C4716">
        <v>0</v>
      </c>
      <c r="D4716" s="4">
        <v>0</v>
      </c>
      <c r="E4716">
        <v>0</v>
      </c>
      <c r="F4716" t="s">
        <v>11057</v>
      </c>
      <c r="G4716" t="s">
        <v>15</v>
      </c>
      <c r="H4716" s="1">
        <v>43827</v>
      </c>
      <c r="I4716" t="s">
        <v>3889</v>
      </c>
      <c r="J4716" t="s">
        <v>28</v>
      </c>
      <c r="K4716" t="s">
        <v>18</v>
      </c>
      <c r="L4716" t="s">
        <v>11064</v>
      </c>
      <c r="M4716" t="s">
        <v>3889</v>
      </c>
    </row>
    <row r="4717" spans="1:13" ht="13.8" x14ac:dyDescent="0.25">
      <c r="A4717">
        <v>4715</v>
      </c>
      <c r="B4717" t="s">
        <v>12</v>
      </c>
      <c r="C4717">
        <v>0</v>
      </c>
      <c r="D4717" s="4">
        <v>0</v>
      </c>
      <c r="E4717">
        <v>0</v>
      </c>
      <c r="F4717" t="s">
        <v>11057</v>
      </c>
      <c r="G4717" t="s">
        <v>15</v>
      </c>
      <c r="H4717" s="1">
        <v>43811</v>
      </c>
      <c r="I4717" t="s">
        <v>11065</v>
      </c>
      <c r="J4717" t="s">
        <v>28</v>
      </c>
      <c r="K4717" t="s">
        <v>18</v>
      </c>
      <c r="L4717" t="s">
        <v>11066</v>
      </c>
      <c r="M4717" t="s">
        <v>11067</v>
      </c>
    </row>
    <row r="4718" spans="1:13" ht="13.8" x14ac:dyDescent="0.25">
      <c r="A4718">
        <v>4716</v>
      </c>
      <c r="B4718" t="s">
        <v>12</v>
      </c>
      <c r="C4718">
        <v>0</v>
      </c>
      <c r="D4718" s="4">
        <v>0</v>
      </c>
      <c r="E4718">
        <v>0</v>
      </c>
      <c r="F4718" t="s">
        <v>11057</v>
      </c>
      <c r="G4718" t="s">
        <v>15</v>
      </c>
      <c r="H4718" s="1">
        <v>43778</v>
      </c>
      <c r="I4718" t="s">
        <v>1168</v>
      </c>
      <c r="J4718" t="s">
        <v>28</v>
      </c>
      <c r="K4718" t="s">
        <v>18</v>
      </c>
      <c r="L4718" t="s">
        <v>11068</v>
      </c>
      <c r="M4718" t="s">
        <v>1168</v>
      </c>
    </row>
    <row r="4719" spans="1:13" ht="13.8" x14ac:dyDescent="0.25">
      <c r="A4719">
        <v>4717</v>
      </c>
      <c r="B4719" t="s">
        <v>12</v>
      </c>
      <c r="C4719">
        <v>0</v>
      </c>
      <c r="D4719" s="4">
        <v>0</v>
      </c>
      <c r="E4719">
        <v>0</v>
      </c>
      <c r="F4719" t="s">
        <v>11057</v>
      </c>
      <c r="G4719" t="s">
        <v>15</v>
      </c>
      <c r="H4719" s="1">
        <v>43823</v>
      </c>
      <c r="I4719" t="s">
        <v>3889</v>
      </c>
      <c r="J4719" t="s">
        <v>28</v>
      </c>
      <c r="K4719" t="s">
        <v>18</v>
      </c>
      <c r="L4719" t="s">
        <v>24</v>
      </c>
      <c r="M4719" t="s">
        <v>3889</v>
      </c>
    </row>
    <row r="4720" spans="1:13" ht="13.8" x14ac:dyDescent="0.25">
      <c r="A4720">
        <v>4718</v>
      </c>
      <c r="B4720" t="s">
        <v>12</v>
      </c>
      <c r="C4720">
        <v>0</v>
      </c>
      <c r="D4720" s="4">
        <v>0</v>
      </c>
      <c r="E4720">
        <v>0</v>
      </c>
      <c r="F4720" t="s">
        <v>11057</v>
      </c>
      <c r="G4720" t="s">
        <v>15</v>
      </c>
      <c r="H4720" s="1">
        <v>43895</v>
      </c>
      <c r="I4720" t="s">
        <v>3889</v>
      </c>
      <c r="J4720" t="s">
        <v>28</v>
      </c>
      <c r="K4720" t="s">
        <v>18</v>
      </c>
      <c r="L4720" t="s">
        <v>24</v>
      </c>
      <c r="M4720" t="s">
        <v>295</v>
      </c>
    </row>
    <row r="4721" spans="1:13" ht="13.8" x14ac:dyDescent="0.25">
      <c r="A4721">
        <v>4719</v>
      </c>
      <c r="B4721" t="s">
        <v>12</v>
      </c>
      <c r="C4721">
        <v>0</v>
      </c>
      <c r="D4721" s="4">
        <v>0</v>
      </c>
      <c r="E4721">
        <v>0</v>
      </c>
      <c r="F4721" t="s">
        <v>11057</v>
      </c>
      <c r="G4721" t="s">
        <v>15</v>
      </c>
      <c r="H4721" s="1">
        <v>43698</v>
      </c>
      <c r="I4721" t="s">
        <v>11069</v>
      </c>
      <c r="J4721" t="s">
        <v>28</v>
      </c>
      <c r="K4721" t="s">
        <v>18</v>
      </c>
      <c r="L4721" t="s">
        <v>11070</v>
      </c>
      <c r="M4721" t="s">
        <v>576</v>
      </c>
    </row>
    <row r="4722" spans="1:13" ht="13.8" x14ac:dyDescent="0.25">
      <c r="A4722">
        <v>4720</v>
      </c>
      <c r="B4722" t="s">
        <v>12</v>
      </c>
      <c r="C4722">
        <v>0</v>
      </c>
      <c r="D4722" s="4">
        <v>0</v>
      </c>
      <c r="E4722">
        <v>0</v>
      </c>
      <c r="F4722" t="s">
        <v>11071</v>
      </c>
      <c r="G4722" t="s">
        <v>15</v>
      </c>
      <c r="H4722" s="1">
        <v>43776</v>
      </c>
      <c r="I4722" t="s">
        <v>3889</v>
      </c>
      <c r="J4722" t="s">
        <v>28</v>
      </c>
      <c r="K4722" t="s">
        <v>18</v>
      </c>
      <c r="L4722" t="s">
        <v>24</v>
      </c>
      <c r="M4722" t="s">
        <v>3889</v>
      </c>
    </row>
    <row r="4723" spans="1:13" ht="13.8" x14ac:dyDescent="0.25">
      <c r="A4723">
        <v>4721</v>
      </c>
      <c r="B4723" t="s">
        <v>12</v>
      </c>
      <c r="C4723">
        <v>0</v>
      </c>
      <c r="D4723" s="4">
        <v>0</v>
      </c>
      <c r="E4723">
        <v>0</v>
      </c>
      <c r="F4723" t="s">
        <v>11071</v>
      </c>
      <c r="G4723" t="s">
        <v>15</v>
      </c>
      <c r="H4723" s="1">
        <v>43691</v>
      </c>
      <c r="I4723" t="s">
        <v>11072</v>
      </c>
      <c r="J4723" t="s">
        <v>53</v>
      </c>
      <c r="K4723" t="s">
        <v>18</v>
      </c>
      <c r="L4723" t="s">
        <v>11073</v>
      </c>
      <c r="M4723" t="s">
        <v>5946</v>
      </c>
    </row>
    <row r="4724" spans="1:13" ht="13.8" x14ac:dyDescent="0.25">
      <c r="A4724">
        <v>4722</v>
      </c>
      <c r="B4724" t="s">
        <v>12</v>
      </c>
      <c r="C4724">
        <v>0</v>
      </c>
      <c r="D4724" s="4">
        <v>0</v>
      </c>
      <c r="E4724">
        <v>0</v>
      </c>
      <c r="F4724" t="s">
        <v>11071</v>
      </c>
      <c r="G4724" t="s">
        <v>15</v>
      </c>
      <c r="H4724" s="1">
        <v>43759</v>
      </c>
      <c r="I4724" t="s">
        <v>3889</v>
      </c>
      <c r="J4724" t="s">
        <v>28</v>
      </c>
      <c r="K4724" t="s">
        <v>18</v>
      </c>
      <c r="L4724" t="s">
        <v>11074</v>
      </c>
      <c r="M4724" t="s">
        <v>3889</v>
      </c>
    </row>
    <row r="4725" spans="1:13" ht="13.8" x14ac:dyDescent="0.25">
      <c r="A4725">
        <v>4723</v>
      </c>
      <c r="B4725" t="s">
        <v>12</v>
      </c>
      <c r="C4725">
        <v>0</v>
      </c>
      <c r="D4725" s="4">
        <v>0</v>
      </c>
      <c r="E4725">
        <v>0</v>
      </c>
      <c r="F4725" t="s">
        <v>11071</v>
      </c>
      <c r="G4725" t="s">
        <v>15</v>
      </c>
      <c r="H4725" s="1">
        <v>43800</v>
      </c>
      <c r="I4725" t="s">
        <v>11075</v>
      </c>
      <c r="J4725" t="s">
        <v>28</v>
      </c>
      <c r="K4725" t="s">
        <v>18</v>
      </c>
      <c r="L4725" t="s">
        <v>11076</v>
      </c>
      <c r="M4725" t="s">
        <v>11077</v>
      </c>
    </row>
    <row r="4726" spans="1:13" ht="13.8" x14ac:dyDescent="0.25">
      <c r="A4726">
        <v>4724</v>
      </c>
      <c r="B4726" t="s">
        <v>12</v>
      </c>
      <c r="C4726">
        <v>0</v>
      </c>
      <c r="D4726" s="4">
        <v>0</v>
      </c>
      <c r="E4726">
        <v>0</v>
      </c>
      <c r="F4726" t="s">
        <v>11071</v>
      </c>
      <c r="G4726" t="s">
        <v>15</v>
      </c>
      <c r="H4726" s="1">
        <v>43742</v>
      </c>
      <c r="I4726" t="s">
        <v>999</v>
      </c>
      <c r="J4726" t="s">
        <v>28</v>
      </c>
      <c r="K4726" t="s">
        <v>18</v>
      </c>
      <c r="L4726" t="s">
        <v>11078</v>
      </c>
      <c r="M4726" t="s">
        <v>3609</v>
      </c>
    </row>
    <row r="4727" spans="1:13" ht="13.8" x14ac:dyDescent="0.25">
      <c r="A4727">
        <v>4725</v>
      </c>
      <c r="B4727" t="s">
        <v>12</v>
      </c>
      <c r="C4727">
        <v>0</v>
      </c>
      <c r="D4727" s="4">
        <v>0</v>
      </c>
      <c r="E4727">
        <v>0</v>
      </c>
      <c r="F4727" t="s">
        <v>11071</v>
      </c>
      <c r="G4727" t="s">
        <v>15</v>
      </c>
      <c r="H4727" s="1">
        <v>43762</v>
      </c>
      <c r="I4727" t="s">
        <v>6595</v>
      </c>
      <c r="J4727" t="s">
        <v>28</v>
      </c>
      <c r="K4727" t="s">
        <v>18</v>
      </c>
      <c r="L4727" t="s">
        <v>4546</v>
      </c>
      <c r="M4727" t="s">
        <v>5606</v>
      </c>
    </row>
    <row r="4728" spans="1:13" ht="13.8" x14ac:dyDescent="0.25">
      <c r="A4728">
        <v>4726</v>
      </c>
      <c r="B4728" t="s">
        <v>12</v>
      </c>
      <c r="C4728">
        <v>0</v>
      </c>
      <c r="D4728" s="4">
        <v>0</v>
      </c>
      <c r="E4728">
        <v>0</v>
      </c>
      <c r="F4728" t="s">
        <v>11071</v>
      </c>
      <c r="G4728" t="s">
        <v>15</v>
      </c>
      <c r="H4728" s="1">
        <v>43776</v>
      </c>
      <c r="I4728" t="s">
        <v>9093</v>
      </c>
      <c r="J4728" t="s">
        <v>28</v>
      </c>
      <c r="K4728" t="s">
        <v>18</v>
      </c>
      <c r="L4728" t="s">
        <v>11079</v>
      </c>
      <c r="M4728" t="s">
        <v>11080</v>
      </c>
    </row>
    <row r="4729" spans="1:13" ht="13.8" x14ac:dyDescent="0.25">
      <c r="A4729">
        <v>4727</v>
      </c>
      <c r="B4729" t="s">
        <v>12</v>
      </c>
      <c r="C4729">
        <v>0</v>
      </c>
      <c r="D4729" s="4">
        <v>0</v>
      </c>
      <c r="E4729">
        <v>0</v>
      </c>
      <c r="F4729" t="s">
        <v>11071</v>
      </c>
      <c r="G4729" t="s">
        <v>15</v>
      </c>
      <c r="H4729" s="1">
        <v>43726</v>
      </c>
      <c r="I4729" t="s">
        <v>11081</v>
      </c>
      <c r="J4729" t="s">
        <v>28</v>
      </c>
      <c r="K4729" t="s">
        <v>18</v>
      </c>
      <c r="L4729" t="s">
        <v>11082</v>
      </c>
      <c r="M4729" t="s">
        <v>1976</v>
      </c>
    </row>
    <row r="4730" spans="1:13" ht="13.8" x14ac:dyDescent="0.25">
      <c r="A4730">
        <v>4728</v>
      </c>
      <c r="B4730" t="s">
        <v>12</v>
      </c>
      <c r="C4730">
        <v>0</v>
      </c>
      <c r="D4730" s="4">
        <v>0</v>
      </c>
      <c r="E4730">
        <v>0</v>
      </c>
      <c r="F4730" t="s">
        <v>11071</v>
      </c>
      <c r="G4730" t="s">
        <v>15</v>
      </c>
      <c r="H4730" s="1">
        <v>43765</v>
      </c>
      <c r="I4730" t="s">
        <v>11083</v>
      </c>
      <c r="J4730" t="s">
        <v>23</v>
      </c>
      <c r="K4730" t="s">
        <v>18</v>
      </c>
      <c r="L4730" t="s">
        <v>11084</v>
      </c>
      <c r="M4730" t="s">
        <v>11083</v>
      </c>
    </row>
    <row r="4731" spans="1:13" ht="13.8" x14ac:dyDescent="0.25">
      <c r="A4731">
        <v>4729</v>
      </c>
      <c r="B4731" t="s">
        <v>12</v>
      </c>
      <c r="C4731">
        <v>0</v>
      </c>
      <c r="D4731" s="4">
        <v>0</v>
      </c>
      <c r="E4731">
        <v>0</v>
      </c>
      <c r="F4731" t="s">
        <v>11071</v>
      </c>
      <c r="G4731" t="s">
        <v>15</v>
      </c>
      <c r="H4731" s="1">
        <v>43764</v>
      </c>
      <c r="I4731" t="s">
        <v>11085</v>
      </c>
      <c r="J4731" t="s">
        <v>28</v>
      </c>
      <c r="K4731" t="s">
        <v>18</v>
      </c>
      <c r="L4731" t="s">
        <v>11086</v>
      </c>
      <c r="M4731" t="s">
        <v>11087</v>
      </c>
    </row>
    <row r="4732" spans="1:13" ht="13.8" x14ac:dyDescent="0.25">
      <c r="A4732">
        <v>4730</v>
      </c>
      <c r="B4732" t="s">
        <v>12</v>
      </c>
      <c r="C4732">
        <v>0</v>
      </c>
      <c r="D4732" s="4">
        <v>0</v>
      </c>
      <c r="E4732">
        <v>0</v>
      </c>
      <c r="F4732" t="s">
        <v>11088</v>
      </c>
      <c r="G4732" t="s">
        <v>15</v>
      </c>
      <c r="H4732" s="1">
        <v>43635</v>
      </c>
      <c r="I4732" t="s">
        <v>576</v>
      </c>
      <c r="J4732" t="s">
        <v>28</v>
      </c>
      <c r="K4732" t="s">
        <v>18</v>
      </c>
      <c r="L4732" t="s">
        <v>11089</v>
      </c>
      <c r="M4732" t="s">
        <v>576</v>
      </c>
    </row>
    <row r="4733" spans="1:13" ht="13.8" x14ac:dyDescent="0.25">
      <c r="A4733">
        <v>4731</v>
      </c>
      <c r="B4733" t="s">
        <v>12</v>
      </c>
      <c r="C4733">
        <v>0</v>
      </c>
      <c r="D4733" s="4">
        <v>0</v>
      </c>
      <c r="E4733">
        <v>0</v>
      </c>
      <c r="F4733" t="s">
        <v>11088</v>
      </c>
      <c r="G4733" t="s">
        <v>15</v>
      </c>
      <c r="H4733" s="1">
        <v>43655</v>
      </c>
      <c r="I4733" t="s">
        <v>11090</v>
      </c>
      <c r="J4733" t="s">
        <v>53</v>
      </c>
      <c r="K4733" t="s">
        <v>18</v>
      </c>
      <c r="L4733" t="s">
        <v>11091</v>
      </c>
      <c r="M4733" t="s">
        <v>5074</v>
      </c>
    </row>
    <row r="4734" spans="1:13" ht="13.8" x14ac:dyDescent="0.25">
      <c r="A4734">
        <v>4732</v>
      </c>
      <c r="B4734" t="s">
        <v>12</v>
      </c>
      <c r="C4734">
        <v>0</v>
      </c>
      <c r="D4734" s="4">
        <v>0</v>
      </c>
      <c r="E4734">
        <v>0</v>
      </c>
      <c r="F4734" t="s">
        <v>11088</v>
      </c>
      <c r="G4734" t="s">
        <v>15</v>
      </c>
      <c r="H4734" s="1">
        <v>43771</v>
      </c>
      <c r="I4734" t="s">
        <v>11092</v>
      </c>
      <c r="J4734" t="s">
        <v>28</v>
      </c>
      <c r="K4734" t="s">
        <v>18</v>
      </c>
      <c r="L4734" t="s">
        <v>11093</v>
      </c>
      <c r="M4734" t="s">
        <v>3841</v>
      </c>
    </row>
    <row r="4735" spans="1:13" ht="13.8" x14ac:dyDescent="0.25">
      <c r="A4735">
        <v>4733</v>
      </c>
      <c r="B4735" t="s">
        <v>12</v>
      </c>
      <c r="C4735">
        <v>0</v>
      </c>
      <c r="D4735" s="4">
        <v>0</v>
      </c>
      <c r="E4735">
        <v>0</v>
      </c>
      <c r="F4735" t="s">
        <v>11088</v>
      </c>
      <c r="G4735" t="s">
        <v>15</v>
      </c>
      <c r="H4735" s="1">
        <v>43678</v>
      </c>
      <c r="I4735" t="s">
        <v>576</v>
      </c>
      <c r="J4735" t="s">
        <v>28</v>
      </c>
      <c r="K4735" t="s">
        <v>18</v>
      </c>
      <c r="L4735" t="s">
        <v>24</v>
      </c>
      <c r="M4735" t="s">
        <v>1939</v>
      </c>
    </row>
    <row r="4736" spans="1:13" ht="13.8" x14ac:dyDescent="0.25">
      <c r="A4736">
        <v>4734</v>
      </c>
      <c r="B4736" t="s">
        <v>12</v>
      </c>
      <c r="C4736">
        <v>0</v>
      </c>
      <c r="D4736" s="4">
        <v>0</v>
      </c>
      <c r="E4736">
        <v>0</v>
      </c>
      <c r="F4736" t="s">
        <v>11088</v>
      </c>
      <c r="G4736" t="s">
        <v>15</v>
      </c>
      <c r="H4736" s="1">
        <v>43669</v>
      </c>
      <c r="I4736" t="s">
        <v>11094</v>
      </c>
      <c r="J4736" t="s">
        <v>28</v>
      </c>
      <c r="K4736" t="s">
        <v>18</v>
      </c>
      <c r="L4736" t="s">
        <v>10325</v>
      </c>
      <c r="M4736" t="s">
        <v>11095</v>
      </c>
    </row>
    <row r="4737" spans="1:13" ht="13.8" x14ac:dyDescent="0.25">
      <c r="A4737">
        <v>4735</v>
      </c>
      <c r="B4737" t="s">
        <v>12</v>
      </c>
      <c r="C4737">
        <v>0</v>
      </c>
      <c r="D4737" s="4">
        <v>0</v>
      </c>
      <c r="E4737">
        <v>0</v>
      </c>
      <c r="F4737" t="s">
        <v>11088</v>
      </c>
      <c r="G4737" t="s">
        <v>15</v>
      </c>
      <c r="H4737" s="1">
        <v>43739</v>
      </c>
      <c r="I4737" t="s">
        <v>11096</v>
      </c>
      <c r="J4737" t="s">
        <v>28</v>
      </c>
      <c r="K4737" t="s">
        <v>18</v>
      </c>
      <c r="L4737" t="s">
        <v>24</v>
      </c>
      <c r="M4737" t="s">
        <v>1454</v>
      </c>
    </row>
    <row r="4738" spans="1:13" ht="13.8" x14ac:dyDescent="0.25">
      <c r="A4738">
        <v>4736</v>
      </c>
      <c r="B4738" t="s">
        <v>12</v>
      </c>
      <c r="C4738">
        <v>0</v>
      </c>
      <c r="D4738" s="4">
        <v>0</v>
      </c>
      <c r="E4738">
        <v>0</v>
      </c>
      <c r="F4738" t="s">
        <v>11088</v>
      </c>
      <c r="G4738" t="s">
        <v>15</v>
      </c>
      <c r="H4738" s="1">
        <v>43834</v>
      </c>
      <c r="I4738" t="s">
        <v>11097</v>
      </c>
      <c r="J4738" t="s">
        <v>28</v>
      </c>
      <c r="K4738" t="s">
        <v>18</v>
      </c>
      <c r="L4738" t="s">
        <v>11098</v>
      </c>
      <c r="M4738" t="s">
        <v>2199</v>
      </c>
    </row>
    <row r="4739" spans="1:13" ht="13.8" x14ac:dyDescent="0.25">
      <c r="A4739">
        <v>4737</v>
      </c>
      <c r="B4739" t="s">
        <v>12</v>
      </c>
      <c r="C4739">
        <v>0</v>
      </c>
      <c r="D4739" s="4">
        <v>0</v>
      </c>
      <c r="E4739">
        <v>0</v>
      </c>
      <c r="F4739" t="s">
        <v>11088</v>
      </c>
      <c r="G4739" t="s">
        <v>15</v>
      </c>
      <c r="H4739" s="1">
        <v>43799</v>
      </c>
      <c r="I4739" t="s">
        <v>10687</v>
      </c>
      <c r="J4739" t="s">
        <v>28</v>
      </c>
      <c r="K4739" t="s">
        <v>18</v>
      </c>
      <c r="L4739" t="s">
        <v>11099</v>
      </c>
      <c r="M4739" t="s">
        <v>999</v>
      </c>
    </row>
    <row r="4740" spans="1:13" ht="13.8" x14ac:dyDescent="0.25">
      <c r="A4740">
        <v>4738</v>
      </c>
      <c r="B4740" t="s">
        <v>12</v>
      </c>
      <c r="C4740">
        <v>0</v>
      </c>
      <c r="D4740" s="4">
        <v>0</v>
      </c>
      <c r="E4740">
        <v>0</v>
      </c>
      <c r="F4740" t="s">
        <v>11088</v>
      </c>
      <c r="G4740" t="s">
        <v>15</v>
      </c>
      <c r="H4740" s="1">
        <v>43891</v>
      </c>
      <c r="I4740" t="s">
        <v>9093</v>
      </c>
      <c r="J4740" t="s">
        <v>28</v>
      </c>
      <c r="K4740" t="s">
        <v>18</v>
      </c>
      <c r="L4740" t="s">
        <v>3956</v>
      </c>
      <c r="M4740" t="s">
        <v>2806</v>
      </c>
    </row>
    <row r="4741" spans="1:13" ht="13.8" x14ac:dyDescent="0.25">
      <c r="A4741">
        <v>4739</v>
      </c>
      <c r="B4741" t="s">
        <v>12</v>
      </c>
      <c r="C4741">
        <v>0</v>
      </c>
      <c r="D4741" s="4">
        <v>0</v>
      </c>
      <c r="E4741">
        <v>0</v>
      </c>
      <c r="F4741" t="s">
        <v>11088</v>
      </c>
      <c r="G4741" t="s">
        <v>15</v>
      </c>
      <c r="H4741" s="1">
        <v>43894</v>
      </c>
      <c r="I4741" t="s">
        <v>11100</v>
      </c>
      <c r="J4741" t="s">
        <v>53</v>
      </c>
      <c r="K4741" t="s">
        <v>18</v>
      </c>
      <c r="L4741" t="s">
        <v>11101</v>
      </c>
      <c r="M4741" t="s">
        <v>5922</v>
      </c>
    </row>
    <row r="4742" spans="1:13" ht="13.8" x14ac:dyDescent="0.25">
      <c r="A4742">
        <v>4740</v>
      </c>
      <c r="B4742" t="s">
        <v>12</v>
      </c>
      <c r="C4742">
        <v>0</v>
      </c>
      <c r="D4742" s="4">
        <v>0</v>
      </c>
      <c r="E4742">
        <v>0</v>
      </c>
      <c r="F4742" t="s">
        <v>11102</v>
      </c>
      <c r="G4742" t="s">
        <v>15</v>
      </c>
      <c r="H4742" s="1">
        <v>43839</v>
      </c>
      <c r="I4742" t="s">
        <v>11103</v>
      </c>
      <c r="J4742" t="s">
        <v>53</v>
      </c>
      <c r="K4742" t="s">
        <v>18</v>
      </c>
      <c r="L4742" t="s">
        <v>11104</v>
      </c>
      <c r="M4742" t="s">
        <v>11105</v>
      </c>
    </row>
    <row r="4743" spans="1:13" ht="13.8" x14ac:dyDescent="0.25">
      <c r="A4743">
        <v>4741</v>
      </c>
      <c r="B4743" t="s">
        <v>12</v>
      </c>
      <c r="C4743">
        <v>0</v>
      </c>
      <c r="D4743" s="4">
        <v>0</v>
      </c>
      <c r="E4743">
        <v>0</v>
      </c>
      <c r="F4743" t="s">
        <v>11102</v>
      </c>
      <c r="G4743" t="s">
        <v>15</v>
      </c>
      <c r="H4743" s="1">
        <v>43833</v>
      </c>
      <c r="I4743" t="s">
        <v>4790</v>
      </c>
      <c r="J4743" t="s">
        <v>28</v>
      </c>
      <c r="K4743" t="s">
        <v>18</v>
      </c>
      <c r="L4743" t="s">
        <v>11106</v>
      </c>
      <c r="M4743" t="s">
        <v>576</v>
      </c>
    </row>
    <row r="4744" spans="1:13" ht="13.8" x14ac:dyDescent="0.25">
      <c r="A4744">
        <v>4742</v>
      </c>
      <c r="B4744" t="s">
        <v>12</v>
      </c>
      <c r="C4744">
        <v>0</v>
      </c>
      <c r="D4744" s="4">
        <v>0</v>
      </c>
      <c r="E4744">
        <v>0</v>
      </c>
      <c r="F4744" t="s">
        <v>11102</v>
      </c>
      <c r="G4744" t="s">
        <v>15</v>
      </c>
      <c r="H4744" s="1">
        <v>43858</v>
      </c>
      <c r="I4744" t="s">
        <v>5035</v>
      </c>
      <c r="J4744" t="s">
        <v>28</v>
      </c>
      <c r="K4744" t="s">
        <v>18</v>
      </c>
      <c r="L4744" t="s">
        <v>11107</v>
      </c>
      <c r="M4744" t="s">
        <v>1380</v>
      </c>
    </row>
    <row r="4745" spans="1:13" ht="13.8" x14ac:dyDescent="0.25">
      <c r="A4745">
        <v>4743</v>
      </c>
      <c r="B4745" t="s">
        <v>12</v>
      </c>
      <c r="C4745">
        <v>0</v>
      </c>
      <c r="D4745" s="4">
        <v>0</v>
      </c>
      <c r="E4745">
        <v>0</v>
      </c>
      <c r="F4745" t="s">
        <v>11102</v>
      </c>
      <c r="G4745" t="s">
        <v>15</v>
      </c>
      <c r="H4745" s="1">
        <v>43720</v>
      </c>
      <c r="I4745" t="s">
        <v>3598</v>
      </c>
      <c r="J4745" t="s">
        <v>17</v>
      </c>
      <c r="K4745" t="s">
        <v>18</v>
      </c>
      <c r="L4745" t="s">
        <v>11108</v>
      </c>
      <c r="M4745" t="s">
        <v>2794</v>
      </c>
    </row>
    <row r="4746" spans="1:13" ht="13.8" x14ac:dyDescent="0.25">
      <c r="A4746">
        <v>4744</v>
      </c>
      <c r="B4746" t="s">
        <v>12</v>
      </c>
      <c r="C4746">
        <v>0</v>
      </c>
      <c r="D4746" s="4">
        <v>0</v>
      </c>
      <c r="E4746">
        <v>0</v>
      </c>
      <c r="F4746" t="s">
        <v>11102</v>
      </c>
      <c r="G4746" t="s">
        <v>15</v>
      </c>
      <c r="H4746" s="1">
        <v>43840</v>
      </c>
      <c r="I4746" t="s">
        <v>11109</v>
      </c>
      <c r="J4746" t="s">
        <v>28</v>
      </c>
      <c r="K4746" t="s">
        <v>18</v>
      </c>
      <c r="L4746" t="s">
        <v>24</v>
      </c>
      <c r="M4746" t="s">
        <v>11110</v>
      </c>
    </row>
    <row r="4747" spans="1:13" ht="13.8" x14ac:dyDescent="0.25">
      <c r="A4747">
        <v>4745</v>
      </c>
      <c r="B4747" t="s">
        <v>12</v>
      </c>
      <c r="C4747">
        <v>0</v>
      </c>
      <c r="D4747" s="4">
        <v>0</v>
      </c>
      <c r="E4747">
        <v>0</v>
      </c>
      <c r="F4747" t="s">
        <v>11102</v>
      </c>
      <c r="G4747" t="s">
        <v>15</v>
      </c>
      <c r="H4747" s="1">
        <v>43742</v>
      </c>
      <c r="I4747" t="s">
        <v>11111</v>
      </c>
      <c r="J4747" t="s">
        <v>28</v>
      </c>
      <c r="K4747" t="s">
        <v>18</v>
      </c>
      <c r="L4747" t="s">
        <v>11112</v>
      </c>
      <c r="M4747" t="s">
        <v>576</v>
      </c>
    </row>
    <row r="4748" spans="1:13" ht="13.8" x14ac:dyDescent="0.25">
      <c r="A4748">
        <v>4746</v>
      </c>
      <c r="B4748" t="s">
        <v>12</v>
      </c>
      <c r="C4748">
        <v>0</v>
      </c>
      <c r="D4748" s="4">
        <v>0</v>
      </c>
      <c r="E4748">
        <v>0</v>
      </c>
      <c r="F4748" t="s">
        <v>11102</v>
      </c>
      <c r="G4748" t="s">
        <v>15</v>
      </c>
      <c r="H4748" s="1">
        <v>43778</v>
      </c>
      <c r="I4748" t="s">
        <v>3385</v>
      </c>
      <c r="J4748" t="s">
        <v>28</v>
      </c>
      <c r="K4748" t="s">
        <v>18</v>
      </c>
      <c r="L4748" t="s">
        <v>11113</v>
      </c>
      <c r="M4748" t="s">
        <v>426</v>
      </c>
    </row>
    <row r="4749" spans="1:13" ht="13.8" x14ac:dyDescent="0.25">
      <c r="A4749">
        <v>4747</v>
      </c>
      <c r="B4749" t="s">
        <v>12</v>
      </c>
      <c r="C4749">
        <v>0</v>
      </c>
      <c r="D4749" s="4">
        <v>0</v>
      </c>
      <c r="E4749">
        <v>0</v>
      </c>
      <c r="F4749" t="s">
        <v>11102</v>
      </c>
      <c r="G4749" t="s">
        <v>15</v>
      </c>
      <c r="H4749" s="1">
        <v>43776</v>
      </c>
      <c r="I4749" t="s">
        <v>2704</v>
      </c>
      <c r="J4749" t="s">
        <v>28</v>
      </c>
      <c r="K4749" t="s">
        <v>18</v>
      </c>
      <c r="L4749" t="s">
        <v>24</v>
      </c>
      <c r="M4749" t="s">
        <v>3889</v>
      </c>
    </row>
    <row r="4750" spans="1:13" ht="13.8" x14ac:dyDescent="0.25">
      <c r="A4750">
        <v>4748</v>
      </c>
      <c r="B4750" t="s">
        <v>12</v>
      </c>
      <c r="C4750">
        <v>0</v>
      </c>
      <c r="D4750" s="4">
        <v>0</v>
      </c>
      <c r="E4750">
        <v>0</v>
      </c>
      <c r="F4750" t="s">
        <v>11102</v>
      </c>
      <c r="G4750" t="s">
        <v>15</v>
      </c>
      <c r="H4750" s="1">
        <v>43772</v>
      </c>
      <c r="I4750" t="s">
        <v>8540</v>
      </c>
      <c r="J4750" t="s">
        <v>23</v>
      </c>
      <c r="K4750" t="s">
        <v>18</v>
      </c>
      <c r="L4750" t="s">
        <v>1026</v>
      </c>
      <c r="M4750" t="s">
        <v>8540</v>
      </c>
    </row>
    <row r="4751" spans="1:13" ht="13.8" x14ac:dyDescent="0.25">
      <c r="A4751">
        <v>4749</v>
      </c>
      <c r="B4751" t="s">
        <v>12</v>
      </c>
      <c r="C4751">
        <v>0</v>
      </c>
      <c r="D4751" s="4">
        <v>0</v>
      </c>
      <c r="E4751">
        <v>0</v>
      </c>
      <c r="F4751" t="s">
        <v>11102</v>
      </c>
      <c r="G4751" t="s">
        <v>15</v>
      </c>
      <c r="H4751" s="1">
        <v>43744</v>
      </c>
      <c r="I4751" t="s">
        <v>733</v>
      </c>
      <c r="J4751" t="s">
        <v>28</v>
      </c>
      <c r="K4751" t="s">
        <v>18</v>
      </c>
      <c r="L4751" t="s">
        <v>11114</v>
      </c>
      <c r="M4751" t="s">
        <v>3394</v>
      </c>
    </row>
    <row r="4752" spans="1:13" ht="13.8" x14ac:dyDescent="0.25">
      <c r="A4752">
        <v>4750</v>
      </c>
      <c r="B4752" t="s">
        <v>12</v>
      </c>
      <c r="C4752">
        <v>0</v>
      </c>
      <c r="D4752" s="4">
        <v>0</v>
      </c>
      <c r="E4752">
        <v>0</v>
      </c>
      <c r="F4752" t="s">
        <v>11115</v>
      </c>
      <c r="G4752" t="s">
        <v>15</v>
      </c>
      <c r="H4752" s="1">
        <v>43845</v>
      </c>
      <c r="I4752" t="s">
        <v>8126</v>
      </c>
      <c r="J4752" t="s">
        <v>28</v>
      </c>
      <c r="K4752" t="s">
        <v>18</v>
      </c>
      <c r="L4752" t="s">
        <v>11116</v>
      </c>
      <c r="M4752" t="s">
        <v>11117</v>
      </c>
    </row>
    <row r="4753" spans="1:13" ht="13.8" x14ac:dyDescent="0.25">
      <c r="A4753">
        <v>4751</v>
      </c>
      <c r="B4753" t="s">
        <v>12</v>
      </c>
      <c r="C4753">
        <v>0</v>
      </c>
      <c r="D4753" s="4">
        <v>0</v>
      </c>
      <c r="E4753">
        <v>0</v>
      </c>
      <c r="F4753" t="s">
        <v>11115</v>
      </c>
      <c r="G4753" t="s">
        <v>15</v>
      </c>
      <c r="H4753" s="1">
        <v>43771</v>
      </c>
      <c r="I4753" t="s">
        <v>3385</v>
      </c>
      <c r="J4753" t="s">
        <v>28</v>
      </c>
      <c r="K4753" t="s">
        <v>18</v>
      </c>
      <c r="L4753" t="s">
        <v>11118</v>
      </c>
      <c r="M4753" t="s">
        <v>11119</v>
      </c>
    </row>
    <row r="4754" spans="1:13" ht="13.8" x14ac:dyDescent="0.25">
      <c r="A4754">
        <v>4752</v>
      </c>
      <c r="B4754" t="s">
        <v>12</v>
      </c>
      <c r="C4754">
        <v>0</v>
      </c>
      <c r="D4754" s="4">
        <v>0</v>
      </c>
      <c r="E4754">
        <v>0</v>
      </c>
      <c r="F4754" t="s">
        <v>11115</v>
      </c>
      <c r="G4754" t="s">
        <v>15</v>
      </c>
      <c r="H4754" s="1">
        <v>43774</v>
      </c>
      <c r="I4754" t="s">
        <v>733</v>
      </c>
      <c r="J4754" t="s">
        <v>53</v>
      </c>
      <c r="K4754" t="s">
        <v>18</v>
      </c>
      <c r="L4754" t="s">
        <v>11120</v>
      </c>
      <c r="M4754" t="s">
        <v>1646</v>
      </c>
    </row>
    <row r="4755" spans="1:13" ht="13.8" x14ac:dyDescent="0.25">
      <c r="A4755">
        <v>4753</v>
      </c>
      <c r="B4755" t="s">
        <v>12</v>
      </c>
      <c r="C4755">
        <v>0</v>
      </c>
      <c r="D4755" s="4">
        <v>0</v>
      </c>
      <c r="E4755">
        <v>0</v>
      </c>
      <c r="F4755" t="s">
        <v>11115</v>
      </c>
      <c r="G4755" t="s">
        <v>15</v>
      </c>
      <c r="H4755" s="1">
        <v>43885</v>
      </c>
      <c r="I4755" t="s">
        <v>3385</v>
      </c>
      <c r="J4755" t="s">
        <v>28</v>
      </c>
      <c r="K4755" t="s">
        <v>18</v>
      </c>
      <c r="L4755" t="s">
        <v>11121</v>
      </c>
      <c r="M4755" t="s">
        <v>3706</v>
      </c>
    </row>
    <row r="4756" spans="1:13" ht="13.8" x14ac:dyDescent="0.25">
      <c r="A4756">
        <v>4754</v>
      </c>
      <c r="B4756" t="s">
        <v>12</v>
      </c>
      <c r="C4756">
        <v>0</v>
      </c>
      <c r="D4756" s="4">
        <v>0</v>
      </c>
      <c r="E4756">
        <v>0</v>
      </c>
      <c r="F4756" t="s">
        <v>11115</v>
      </c>
      <c r="G4756" t="s">
        <v>15</v>
      </c>
      <c r="H4756" s="1">
        <v>43895</v>
      </c>
      <c r="I4756" t="s">
        <v>2641</v>
      </c>
      <c r="J4756" t="s">
        <v>28</v>
      </c>
      <c r="K4756" t="s">
        <v>18</v>
      </c>
      <c r="L4756" t="s">
        <v>11122</v>
      </c>
      <c r="M4756" t="s">
        <v>2743</v>
      </c>
    </row>
    <row r="4757" spans="1:13" ht="13.8" x14ac:dyDescent="0.25">
      <c r="A4757">
        <v>4755</v>
      </c>
      <c r="B4757" t="s">
        <v>12</v>
      </c>
      <c r="C4757">
        <v>0</v>
      </c>
      <c r="D4757" s="4">
        <v>0</v>
      </c>
      <c r="E4757">
        <v>0</v>
      </c>
      <c r="F4757" t="s">
        <v>11115</v>
      </c>
      <c r="G4757" t="s">
        <v>15</v>
      </c>
      <c r="H4757" s="1">
        <v>43867</v>
      </c>
      <c r="I4757" t="s">
        <v>733</v>
      </c>
      <c r="J4757" t="s">
        <v>28</v>
      </c>
      <c r="K4757" t="s">
        <v>18</v>
      </c>
      <c r="L4757" t="s">
        <v>11123</v>
      </c>
      <c r="M4757" t="s">
        <v>11124</v>
      </c>
    </row>
    <row r="4758" spans="1:13" ht="13.8" x14ac:dyDescent="0.25">
      <c r="A4758">
        <v>4756</v>
      </c>
      <c r="B4758" t="s">
        <v>12</v>
      </c>
      <c r="C4758">
        <v>0</v>
      </c>
      <c r="D4758" s="4">
        <v>0</v>
      </c>
      <c r="E4758">
        <v>0</v>
      </c>
      <c r="F4758" t="s">
        <v>11115</v>
      </c>
      <c r="G4758" t="s">
        <v>15</v>
      </c>
      <c r="H4758" s="1">
        <v>43911</v>
      </c>
      <c r="I4758" t="s">
        <v>8099</v>
      </c>
      <c r="J4758" t="s">
        <v>28</v>
      </c>
      <c r="K4758" t="s">
        <v>18</v>
      </c>
      <c r="L4758" t="s">
        <v>11125</v>
      </c>
      <c r="M4758" t="s">
        <v>11126</v>
      </c>
    </row>
    <row r="4759" spans="1:13" ht="13.8" x14ac:dyDescent="0.25">
      <c r="A4759">
        <v>4757</v>
      </c>
      <c r="B4759" t="s">
        <v>12</v>
      </c>
      <c r="C4759">
        <v>0</v>
      </c>
      <c r="D4759" s="4">
        <v>0</v>
      </c>
      <c r="E4759">
        <v>0</v>
      </c>
      <c r="F4759" t="s">
        <v>11115</v>
      </c>
      <c r="G4759" t="s">
        <v>15</v>
      </c>
      <c r="H4759" s="1">
        <v>43761</v>
      </c>
      <c r="I4759" t="s">
        <v>733</v>
      </c>
      <c r="J4759" t="s">
        <v>28</v>
      </c>
      <c r="K4759" t="s">
        <v>18</v>
      </c>
      <c r="L4759" t="s">
        <v>11127</v>
      </c>
      <c r="M4759" t="s">
        <v>733</v>
      </c>
    </row>
    <row r="4760" spans="1:13" ht="13.8" x14ac:dyDescent="0.25">
      <c r="A4760">
        <v>4758</v>
      </c>
      <c r="B4760" t="s">
        <v>12</v>
      </c>
      <c r="C4760">
        <v>0</v>
      </c>
      <c r="D4760" s="4">
        <v>0</v>
      </c>
      <c r="E4760">
        <v>0</v>
      </c>
      <c r="F4760" t="s">
        <v>11115</v>
      </c>
      <c r="G4760" t="s">
        <v>15</v>
      </c>
      <c r="H4760" s="1">
        <v>43846</v>
      </c>
      <c r="I4760" t="s">
        <v>11128</v>
      </c>
      <c r="J4760" t="s">
        <v>53</v>
      </c>
      <c r="K4760" t="s">
        <v>18</v>
      </c>
      <c r="L4760" t="s">
        <v>11129</v>
      </c>
      <c r="M4760" t="s">
        <v>1646</v>
      </c>
    </row>
    <row r="4761" spans="1:13" ht="13.8" x14ac:dyDescent="0.25">
      <c r="A4761">
        <v>4759</v>
      </c>
      <c r="B4761" t="s">
        <v>12</v>
      </c>
      <c r="C4761">
        <v>0</v>
      </c>
      <c r="D4761" s="4">
        <v>0</v>
      </c>
      <c r="E4761">
        <v>0</v>
      </c>
      <c r="F4761" t="s">
        <v>11115</v>
      </c>
      <c r="G4761" t="s">
        <v>15</v>
      </c>
      <c r="H4761" s="1">
        <v>43750</v>
      </c>
      <c r="I4761" t="s">
        <v>3385</v>
      </c>
      <c r="J4761" t="s">
        <v>28</v>
      </c>
      <c r="K4761" t="s">
        <v>18</v>
      </c>
      <c r="L4761" t="s">
        <v>11130</v>
      </c>
      <c r="M4761" t="s">
        <v>11131</v>
      </c>
    </row>
    <row r="4762" spans="1:13" ht="13.8" x14ac:dyDescent="0.25">
      <c r="A4762">
        <v>4760</v>
      </c>
      <c r="B4762" t="s">
        <v>12</v>
      </c>
      <c r="C4762">
        <v>0</v>
      </c>
      <c r="D4762" s="4">
        <v>0</v>
      </c>
      <c r="E4762">
        <v>0</v>
      </c>
      <c r="F4762" t="s">
        <v>11132</v>
      </c>
      <c r="G4762" t="s">
        <v>15</v>
      </c>
      <c r="H4762" s="1">
        <v>43764</v>
      </c>
      <c r="I4762" t="s">
        <v>2704</v>
      </c>
      <c r="J4762" t="s">
        <v>28</v>
      </c>
      <c r="K4762" t="s">
        <v>18</v>
      </c>
      <c r="L4762" t="s">
        <v>11133</v>
      </c>
      <c r="M4762" t="s">
        <v>999</v>
      </c>
    </row>
    <row r="4763" spans="1:13" ht="13.8" x14ac:dyDescent="0.25">
      <c r="A4763">
        <v>4761</v>
      </c>
      <c r="B4763" t="s">
        <v>12</v>
      </c>
      <c r="C4763">
        <v>0</v>
      </c>
      <c r="D4763" s="4">
        <v>0</v>
      </c>
      <c r="E4763">
        <v>0</v>
      </c>
      <c r="F4763" t="s">
        <v>11132</v>
      </c>
      <c r="G4763" t="s">
        <v>15</v>
      </c>
      <c r="H4763" s="1">
        <v>43853</v>
      </c>
      <c r="I4763" t="s">
        <v>4286</v>
      </c>
      <c r="J4763" t="s">
        <v>53</v>
      </c>
      <c r="K4763" t="s">
        <v>18</v>
      </c>
      <c r="L4763" t="s">
        <v>11134</v>
      </c>
      <c r="M4763" t="s">
        <v>4286</v>
      </c>
    </row>
    <row r="4764" spans="1:13" ht="13.8" x14ac:dyDescent="0.25">
      <c r="A4764">
        <v>4762</v>
      </c>
      <c r="B4764" t="s">
        <v>12</v>
      </c>
      <c r="C4764">
        <v>0</v>
      </c>
      <c r="D4764" s="4">
        <v>0</v>
      </c>
      <c r="E4764">
        <v>0</v>
      </c>
      <c r="F4764" t="s">
        <v>11132</v>
      </c>
      <c r="G4764" t="s">
        <v>15</v>
      </c>
      <c r="H4764" s="1">
        <v>43846</v>
      </c>
      <c r="I4764" t="s">
        <v>11128</v>
      </c>
      <c r="J4764" t="s">
        <v>53</v>
      </c>
      <c r="K4764" t="s">
        <v>18</v>
      </c>
      <c r="L4764" t="s">
        <v>11129</v>
      </c>
      <c r="M4764" t="s">
        <v>1646</v>
      </c>
    </row>
    <row r="4765" spans="1:13" ht="13.8" x14ac:dyDescent="0.25">
      <c r="A4765">
        <v>4763</v>
      </c>
      <c r="B4765" t="s">
        <v>12</v>
      </c>
      <c r="C4765">
        <v>0</v>
      </c>
      <c r="D4765" s="4">
        <v>0</v>
      </c>
      <c r="E4765">
        <v>0</v>
      </c>
      <c r="F4765" t="s">
        <v>11132</v>
      </c>
      <c r="G4765" t="s">
        <v>15</v>
      </c>
      <c r="H4765" s="1">
        <v>43778</v>
      </c>
      <c r="I4765" t="s">
        <v>11135</v>
      </c>
      <c r="J4765" t="s">
        <v>28</v>
      </c>
      <c r="K4765" t="s">
        <v>18</v>
      </c>
      <c r="L4765" t="s">
        <v>24</v>
      </c>
      <c r="M4765" t="s">
        <v>11136</v>
      </c>
    </row>
    <row r="4766" spans="1:13" ht="13.8" x14ac:dyDescent="0.25">
      <c r="A4766">
        <v>4764</v>
      </c>
      <c r="B4766" t="s">
        <v>12</v>
      </c>
      <c r="C4766">
        <v>0</v>
      </c>
      <c r="D4766" s="4">
        <v>0</v>
      </c>
      <c r="E4766">
        <v>0</v>
      </c>
      <c r="F4766" t="s">
        <v>11132</v>
      </c>
      <c r="G4766" t="s">
        <v>15</v>
      </c>
      <c r="H4766" s="1">
        <v>43741</v>
      </c>
      <c r="I4766" t="s">
        <v>11137</v>
      </c>
      <c r="J4766" t="s">
        <v>28</v>
      </c>
      <c r="K4766" t="s">
        <v>18</v>
      </c>
      <c r="L4766" t="s">
        <v>11138</v>
      </c>
      <c r="M4766" t="s">
        <v>3761</v>
      </c>
    </row>
    <row r="4767" spans="1:13" ht="13.8" x14ac:dyDescent="0.25">
      <c r="A4767">
        <v>4765</v>
      </c>
      <c r="B4767" t="s">
        <v>12</v>
      </c>
      <c r="C4767">
        <v>0</v>
      </c>
      <c r="D4767" s="4">
        <v>0</v>
      </c>
      <c r="E4767">
        <v>0</v>
      </c>
      <c r="F4767" t="s">
        <v>11132</v>
      </c>
      <c r="G4767" t="s">
        <v>15</v>
      </c>
      <c r="H4767" s="1">
        <v>43804</v>
      </c>
      <c r="I4767" t="s">
        <v>8126</v>
      </c>
      <c r="J4767" t="s">
        <v>28</v>
      </c>
      <c r="K4767" t="s">
        <v>18</v>
      </c>
      <c r="L4767" t="s">
        <v>11139</v>
      </c>
      <c r="M4767" t="s">
        <v>3982</v>
      </c>
    </row>
    <row r="4768" spans="1:13" ht="13.8" x14ac:dyDescent="0.25">
      <c r="A4768">
        <v>4766</v>
      </c>
      <c r="B4768" t="s">
        <v>12</v>
      </c>
      <c r="C4768">
        <v>0</v>
      </c>
      <c r="D4768" s="4">
        <v>0</v>
      </c>
      <c r="E4768">
        <v>0</v>
      </c>
      <c r="F4768" t="s">
        <v>11132</v>
      </c>
      <c r="G4768" t="s">
        <v>15</v>
      </c>
      <c r="H4768" s="1">
        <v>43779</v>
      </c>
      <c r="I4768" t="s">
        <v>11140</v>
      </c>
      <c r="J4768" t="s">
        <v>28</v>
      </c>
      <c r="K4768" t="s">
        <v>18</v>
      </c>
      <c r="L4768" t="s">
        <v>24</v>
      </c>
      <c r="M4768" t="s">
        <v>576</v>
      </c>
    </row>
    <row r="4769" spans="1:13" ht="13.8" x14ac:dyDescent="0.25">
      <c r="A4769">
        <v>4767</v>
      </c>
      <c r="B4769" t="s">
        <v>12</v>
      </c>
      <c r="C4769">
        <v>0</v>
      </c>
      <c r="D4769" s="4">
        <v>0</v>
      </c>
      <c r="E4769">
        <v>0</v>
      </c>
      <c r="F4769" t="s">
        <v>11132</v>
      </c>
      <c r="G4769" t="s">
        <v>15</v>
      </c>
      <c r="H4769" s="1">
        <v>43875</v>
      </c>
      <c r="I4769" t="s">
        <v>733</v>
      </c>
      <c r="J4769" t="s">
        <v>53</v>
      </c>
      <c r="K4769" t="s">
        <v>18</v>
      </c>
      <c r="L4769" t="s">
        <v>11141</v>
      </c>
      <c r="M4769" t="s">
        <v>576</v>
      </c>
    </row>
    <row r="4770" spans="1:13" ht="13.8" x14ac:dyDescent="0.25">
      <c r="A4770">
        <v>4768</v>
      </c>
      <c r="B4770" t="s">
        <v>12</v>
      </c>
      <c r="C4770">
        <v>0</v>
      </c>
      <c r="D4770" s="4">
        <v>0</v>
      </c>
      <c r="E4770">
        <v>0</v>
      </c>
      <c r="F4770" t="s">
        <v>11132</v>
      </c>
      <c r="G4770" t="s">
        <v>15</v>
      </c>
      <c r="H4770" s="1">
        <v>43900</v>
      </c>
      <c r="I4770" t="s">
        <v>939</v>
      </c>
      <c r="J4770" t="s">
        <v>28</v>
      </c>
      <c r="K4770" t="s">
        <v>18</v>
      </c>
      <c r="L4770" t="s">
        <v>11142</v>
      </c>
      <c r="M4770" t="s">
        <v>3556</v>
      </c>
    </row>
    <row r="4771" spans="1:13" ht="13.8" x14ac:dyDescent="0.25">
      <c r="A4771">
        <v>4769</v>
      </c>
      <c r="B4771" t="s">
        <v>12</v>
      </c>
      <c r="C4771">
        <v>0</v>
      </c>
      <c r="D4771" s="4">
        <v>0</v>
      </c>
      <c r="E4771">
        <v>0</v>
      </c>
      <c r="F4771" t="s">
        <v>11132</v>
      </c>
      <c r="G4771" t="s">
        <v>15</v>
      </c>
      <c r="H4771" s="1">
        <v>43893</v>
      </c>
      <c r="I4771" t="s">
        <v>733</v>
      </c>
      <c r="J4771" t="s">
        <v>53</v>
      </c>
      <c r="K4771" t="s">
        <v>18</v>
      </c>
      <c r="L4771" t="s">
        <v>11143</v>
      </c>
      <c r="M4771" t="s">
        <v>2704</v>
      </c>
    </row>
    <row r="4772" spans="1:13" ht="13.8" x14ac:dyDescent="0.25">
      <c r="A4772">
        <v>4770</v>
      </c>
      <c r="B4772" t="s">
        <v>12</v>
      </c>
      <c r="C4772">
        <v>0</v>
      </c>
      <c r="D4772" s="4">
        <v>0</v>
      </c>
      <c r="E4772">
        <v>0</v>
      </c>
      <c r="F4772" t="s">
        <v>11144</v>
      </c>
      <c r="G4772" t="s">
        <v>15</v>
      </c>
      <c r="H4772" s="1">
        <v>43891</v>
      </c>
      <c r="I4772" t="s">
        <v>11145</v>
      </c>
      <c r="J4772" t="s">
        <v>53</v>
      </c>
      <c r="K4772" t="s">
        <v>18</v>
      </c>
      <c r="L4772" t="s">
        <v>11146</v>
      </c>
      <c r="M4772" t="s">
        <v>11147</v>
      </c>
    </row>
    <row r="4773" spans="1:13" ht="13.8" x14ac:dyDescent="0.25">
      <c r="A4773">
        <v>4771</v>
      </c>
      <c r="B4773" t="s">
        <v>12</v>
      </c>
      <c r="C4773">
        <v>0</v>
      </c>
      <c r="D4773" s="4">
        <v>0</v>
      </c>
      <c r="E4773">
        <v>0</v>
      </c>
      <c r="F4773" t="s">
        <v>11144</v>
      </c>
      <c r="G4773" t="s">
        <v>15</v>
      </c>
      <c r="H4773" s="1">
        <v>43772</v>
      </c>
      <c r="I4773" t="s">
        <v>733</v>
      </c>
      <c r="J4773" t="s">
        <v>28</v>
      </c>
      <c r="K4773" t="s">
        <v>18</v>
      </c>
      <c r="L4773" t="s">
        <v>11148</v>
      </c>
      <c r="M4773" t="s">
        <v>11149</v>
      </c>
    </row>
    <row r="4774" spans="1:13" ht="13.8" x14ac:dyDescent="0.25">
      <c r="A4774">
        <v>4772</v>
      </c>
      <c r="B4774" t="s">
        <v>12</v>
      </c>
      <c r="C4774">
        <v>0</v>
      </c>
      <c r="D4774" s="4">
        <v>0</v>
      </c>
      <c r="E4774">
        <v>0</v>
      </c>
      <c r="F4774" t="s">
        <v>11144</v>
      </c>
      <c r="G4774" t="s">
        <v>15</v>
      </c>
      <c r="H4774" s="1">
        <v>43839</v>
      </c>
      <c r="I4774" t="s">
        <v>8099</v>
      </c>
      <c r="J4774" t="s">
        <v>28</v>
      </c>
      <c r="K4774" t="s">
        <v>18</v>
      </c>
      <c r="L4774" t="s">
        <v>11150</v>
      </c>
      <c r="M4774" t="s">
        <v>999</v>
      </c>
    </row>
    <row r="4775" spans="1:13" ht="13.8" x14ac:dyDescent="0.25">
      <c r="A4775">
        <v>4773</v>
      </c>
      <c r="B4775" t="s">
        <v>12</v>
      </c>
      <c r="C4775">
        <v>0</v>
      </c>
      <c r="D4775" s="4">
        <v>0</v>
      </c>
      <c r="E4775">
        <v>0</v>
      </c>
      <c r="F4775" t="s">
        <v>11144</v>
      </c>
      <c r="G4775" t="s">
        <v>15</v>
      </c>
      <c r="H4775" s="1">
        <v>43854</v>
      </c>
      <c r="I4775" t="s">
        <v>11151</v>
      </c>
      <c r="J4775" t="s">
        <v>28</v>
      </c>
      <c r="K4775" t="s">
        <v>18</v>
      </c>
      <c r="L4775" t="s">
        <v>11152</v>
      </c>
      <c r="M4775" t="s">
        <v>11153</v>
      </c>
    </row>
    <row r="4776" spans="1:13" ht="13.8" x14ac:dyDescent="0.25">
      <c r="A4776">
        <v>4774</v>
      </c>
      <c r="B4776" t="s">
        <v>12</v>
      </c>
      <c r="C4776">
        <v>0</v>
      </c>
      <c r="D4776" s="4">
        <v>0</v>
      </c>
      <c r="E4776">
        <v>0</v>
      </c>
      <c r="F4776" t="s">
        <v>11144</v>
      </c>
      <c r="G4776" t="s">
        <v>15</v>
      </c>
      <c r="H4776" s="1">
        <v>43781</v>
      </c>
      <c r="I4776" t="s">
        <v>733</v>
      </c>
      <c r="J4776" t="s">
        <v>28</v>
      </c>
      <c r="K4776" t="s">
        <v>18</v>
      </c>
      <c r="L4776" t="s">
        <v>11154</v>
      </c>
      <c r="M4776" t="s">
        <v>576</v>
      </c>
    </row>
    <row r="4777" spans="1:13" ht="13.8" x14ac:dyDescent="0.25">
      <c r="A4777">
        <v>4775</v>
      </c>
      <c r="B4777" t="s">
        <v>12</v>
      </c>
      <c r="C4777">
        <v>0</v>
      </c>
      <c r="D4777" s="4">
        <v>0</v>
      </c>
      <c r="E4777">
        <v>0</v>
      </c>
      <c r="F4777" t="s">
        <v>11144</v>
      </c>
      <c r="G4777" t="s">
        <v>15</v>
      </c>
      <c r="H4777" s="1">
        <v>43800</v>
      </c>
      <c r="I4777" t="s">
        <v>3385</v>
      </c>
      <c r="J4777" t="s">
        <v>28</v>
      </c>
      <c r="K4777" t="s">
        <v>18</v>
      </c>
      <c r="L4777" t="s">
        <v>24</v>
      </c>
      <c r="M4777" t="s">
        <v>3761</v>
      </c>
    </row>
    <row r="4778" spans="1:13" ht="13.8" x14ac:dyDescent="0.25">
      <c r="A4778">
        <v>4776</v>
      </c>
      <c r="B4778" t="s">
        <v>12</v>
      </c>
      <c r="C4778">
        <v>0</v>
      </c>
      <c r="D4778" s="4">
        <v>0</v>
      </c>
      <c r="E4778">
        <v>0</v>
      </c>
      <c r="F4778" t="s">
        <v>11144</v>
      </c>
      <c r="G4778" t="s">
        <v>15</v>
      </c>
      <c r="H4778" s="1">
        <v>43777</v>
      </c>
      <c r="I4778" t="s">
        <v>426</v>
      </c>
      <c r="J4778" t="s">
        <v>28</v>
      </c>
      <c r="K4778" t="s">
        <v>18</v>
      </c>
      <c r="L4778" t="s">
        <v>11155</v>
      </c>
      <c r="M4778" t="s">
        <v>362</v>
      </c>
    </row>
    <row r="4779" spans="1:13" ht="13.8" x14ac:dyDescent="0.25">
      <c r="A4779">
        <v>4777</v>
      </c>
      <c r="B4779" t="s">
        <v>12</v>
      </c>
      <c r="C4779">
        <v>0</v>
      </c>
      <c r="D4779" s="4">
        <v>0</v>
      </c>
      <c r="E4779">
        <v>0</v>
      </c>
      <c r="F4779" t="s">
        <v>11144</v>
      </c>
      <c r="G4779" t="s">
        <v>15</v>
      </c>
      <c r="H4779" s="1">
        <v>43717</v>
      </c>
      <c r="I4779" t="s">
        <v>576</v>
      </c>
      <c r="J4779" t="s">
        <v>28</v>
      </c>
      <c r="K4779" t="s">
        <v>18</v>
      </c>
      <c r="L4779" t="s">
        <v>24</v>
      </c>
      <c r="M4779" t="s">
        <v>576</v>
      </c>
    </row>
    <row r="4780" spans="1:13" ht="13.8" x14ac:dyDescent="0.25">
      <c r="A4780">
        <v>4778</v>
      </c>
      <c r="B4780" t="s">
        <v>12</v>
      </c>
      <c r="C4780">
        <v>0</v>
      </c>
      <c r="D4780" s="4">
        <v>0</v>
      </c>
      <c r="E4780">
        <v>0</v>
      </c>
      <c r="F4780" t="s">
        <v>11144</v>
      </c>
      <c r="G4780" t="s">
        <v>15</v>
      </c>
      <c r="H4780" s="1">
        <v>43859</v>
      </c>
      <c r="I4780" t="s">
        <v>426</v>
      </c>
      <c r="J4780" t="s">
        <v>28</v>
      </c>
      <c r="K4780" t="s">
        <v>18</v>
      </c>
      <c r="L4780" t="s">
        <v>11156</v>
      </c>
      <c r="M4780" t="s">
        <v>426</v>
      </c>
    </row>
    <row r="4781" spans="1:13" ht="13.8" x14ac:dyDescent="0.25">
      <c r="A4781">
        <v>4779</v>
      </c>
      <c r="B4781" t="s">
        <v>12</v>
      </c>
      <c r="C4781">
        <v>0</v>
      </c>
      <c r="D4781" s="4">
        <v>0</v>
      </c>
      <c r="E4781">
        <v>0</v>
      </c>
      <c r="F4781" t="s">
        <v>11144</v>
      </c>
      <c r="G4781" t="s">
        <v>15</v>
      </c>
      <c r="H4781" s="1">
        <v>43895</v>
      </c>
      <c r="I4781" t="s">
        <v>9411</v>
      </c>
      <c r="J4781" t="s">
        <v>28</v>
      </c>
      <c r="K4781" t="s">
        <v>18</v>
      </c>
      <c r="L4781" t="s">
        <v>11157</v>
      </c>
      <c r="M4781" t="s">
        <v>11158</v>
      </c>
    </row>
    <row r="4782" spans="1:13" ht="13.8" x14ac:dyDescent="0.25">
      <c r="A4782">
        <v>4780</v>
      </c>
      <c r="B4782" t="s">
        <v>12</v>
      </c>
      <c r="C4782">
        <v>0</v>
      </c>
      <c r="D4782" s="4">
        <v>0</v>
      </c>
      <c r="E4782">
        <v>0</v>
      </c>
      <c r="F4782" t="s">
        <v>11159</v>
      </c>
      <c r="G4782" t="s">
        <v>15</v>
      </c>
      <c r="H4782" s="1">
        <v>43778</v>
      </c>
      <c r="I4782" t="s">
        <v>576</v>
      </c>
      <c r="J4782" t="s">
        <v>28</v>
      </c>
      <c r="K4782" t="s">
        <v>18</v>
      </c>
      <c r="L4782" t="s">
        <v>11160</v>
      </c>
      <c r="M4782" t="s">
        <v>576</v>
      </c>
    </row>
    <row r="4783" spans="1:13" ht="13.8" x14ac:dyDescent="0.25">
      <c r="A4783">
        <v>4781</v>
      </c>
      <c r="B4783" t="s">
        <v>12</v>
      </c>
      <c r="C4783">
        <v>0</v>
      </c>
      <c r="D4783" s="4">
        <v>0</v>
      </c>
      <c r="E4783">
        <v>0</v>
      </c>
      <c r="F4783" t="s">
        <v>11159</v>
      </c>
      <c r="G4783" t="s">
        <v>15</v>
      </c>
      <c r="H4783" s="1">
        <v>43895</v>
      </c>
      <c r="I4783" t="s">
        <v>9411</v>
      </c>
      <c r="J4783" t="s">
        <v>28</v>
      </c>
      <c r="K4783" t="s">
        <v>18</v>
      </c>
      <c r="L4783" t="s">
        <v>11157</v>
      </c>
      <c r="M4783" t="s">
        <v>11158</v>
      </c>
    </row>
    <row r="4784" spans="1:13" ht="13.8" x14ac:dyDescent="0.25">
      <c r="A4784">
        <v>4782</v>
      </c>
      <c r="B4784" t="s">
        <v>12</v>
      </c>
      <c r="C4784">
        <v>0</v>
      </c>
      <c r="D4784" s="4">
        <v>0</v>
      </c>
      <c r="E4784">
        <v>0</v>
      </c>
      <c r="F4784" t="s">
        <v>11159</v>
      </c>
      <c r="G4784" t="s">
        <v>15</v>
      </c>
      <c r="H4784" s="1">
        <v>43777</v>
      </c>
      <c r="I4784" t="s">
        <v>576</v>
      </c>
      <c r="J4784" t="s">
        <v>28</v>
      </c>
      <c r="K4784" t="s">
        <v>18</v>
      </c>
      <c r="L4784" t="s">
        <v>11161</v>
      </c>
      <c r="M4784" t="s">
        <v>11162</v>
      </c>
    </row>
    <row r="4785" spans="1:13" ht="13.8" x14ac:dyDescent="0.25">
      <c r="A4785">
        <v>4783</v>
      </c>
      <c r="B4785" t="s">
        <v>12</v>
      </c>
      <c r="C4785">
        <v>0</v>
      </c>
      <c r="D4785" s="4">
        <v>0</v>
      </c>
      <c r="E4785">
        <v>0</v>
      </c>
      <c r="F4785" t="s">
        <v>11159</v>
      </c>
      <c r="G4785" t="s">
        <v>15</v>
      </c>
      <c r="H4785" s="1">
        <v>43771</v>
      </c>
      <c r="I4785" t="s">
        <v>576</v>
      </c>
      <c r="J4785" t="s">
        <v>28</v>
      </c>
      <c r="K4785" t="s">
        <v>18</v>
      </c>
      <c r="L4785" t="s">
        <v>11163</v>
      </c>
      <c r="M4785" t="s">
        <v>576</v>
      </c>
    </row>
    <row r="4786" spans="1:13" ht="13.8" x14ac:dyDescent="0.25">
      <c r="A4786">
        <v>4784</v>
      </c>
      <c r="B4786" t="s">
        <v>12</v>
      </c>
      <c r="C4786">
        <v>0</v>
      </c>
      <c r="D4786" s="4">
        <v>0</v>
      </c>
      <c r="E4786">
        <v>0</v>
      </c>
      <c r="F4786" t="s">
        <v>11159</v>
      </c>
      <c r="G4786" t="s">
        <v>15</v>
      </c>
      <c r="H4786" s="1">
        <v>43743</v>
      </c>
      <c r="I4786" t="s">
        <v>426</v>
      </c>
      <c r="J4786" t="s">
        <v>53</v>
      </c>
      <c r="K4786" t="s">
        <v>18</v>
      </c>
      <c r="L4786" t="s">
        <v>11164</v>
      </c>
      <c r="M4786" t="s">
        <v>426</v>
      </c>
    </row>
    <row r="4787" spans="1:13" ht="13.8" x14ac:dyDescent="0.25">
      <c r="A4787">
        <v>4785</v>
      </c>
      <c r="B4787" t="s">
        <v>12</v>
      </c>
      <c r="C4787">
        <v>0</v>
      </c>
      <c r="D4787" s="4">
        <v>0</v>
      </c>
      <c r="E4787">
        <v>0</v>
      </c>
      <c r="F4787" t="s">
        <v>11159</v>
      </c>
      <c r="G4787" t="s">
        <v>15</v>
      </c>
      <c r="H4787" s="1">
        <v>43780</v>
      </c>
      <c r="I4787" t="s">
        <v>3442</v>
      </c>
      <c r="J4787" t="s">
        <v>53</v>
      </c>
      <c r="K4787" t="s">
        <v>18</v>
      </c>
      <c r="L4787" t="s">
        <v>11165</v>
      </c>
      <c r="M4787" t="s">
        <v>11166</v>
      </c>
    </row>
    <row r="4788" spans="1:13" ht="13.8" x14ac:dyDescent="0.25">
      <c r="A4788">
        <v>4786</v>
      </c>
      <c r="B4788" t="s">
        <v>12</v>
      </c>
      <c r="C4788">
        <v>0</v>
      </c>
      <c r="D4788" s="4">
        <v>0</v>
      </c>
      <c r="E4788">
        <v>0</v>
      </c>
      <c r="F4788" t="s">
        <v>11159</v>
      </c>
      <c r="G4788" t="s">
        <v>15</v>
      </c>
      <c r="H4788" s="1">
        <v>43781</v>
      </c>
      <c r="I4788" t="s">
        <v>426</v>
      </c>
      <c r="J4788" t="s">
        <v>28</v>
      </c>
      <c r="K4788" t="s">
        <v>18</v>
      </c>
      <c r="L4788" t="s">
        <v>11167</v>
      </c>
      <c r="M4788" t="s">
        <v>576</v>
      </c>
    </row>
    <row r="4789" spans="1:13" ht="13.8" x14ac:dyDescent="0.25">
      <c r="A4789">
        <v>4787</v>
      </c>
      <c r="B4789" t="s">
        <v>12</v>
      </c>
      <c r="C4789">
        <v>0</v>
      </c>
      <c r="D4789" s="4">
        <v>0</v>
      </c>
      <c r="E4789">
        <v>0</v>
      </c>
      <c r="F4789" t="s">
        <v>11159</v>
      </c>
      <c r="G4789" t="s">
        <v>15</v>
      </c>
      <c r="H4789" s="1">
        <v>43779</v>
      </c>
      <c r="I4789" t="s">
        <v>576</v>
      </c>
      <c r="J4789" t="s">
        <v>53</v>
      </c>
      <c r="K4789" t="s">
        <v>18</v>
      </c>
      <c r="L4789" t="s">
        <v>11168</v>
      </c>
      <c r="M4789" t="s">
        <v>1743</v>
      </c>
    </row>
    <row r="4790" spans="1:13" ht="13.8" x14ac:dyDescent="0.25">
      <c r="A4790">
        <v>4788</v>
      </c>
      <c r="B4790" t="s">
        <v>12</v>
      </c>
      <c r="C4790">
        <v>0</v>
      </c>
      <c r="D4790" s="4">
        <v>0</v>
      </c>
      <c r="E4790">
        <v>0</v>
      </c>
      <c r="F4790" t="s">
        <v>11159</v>
      </c>
      <c r="G4790" t="s">
        <v>15</v>
      </c>
      <c r="H4790" s="1">
        <v>43747</v>
      </c>
      <c r="I4790" t="s">
        <v>576</v>
      </c>
      <c r="J4790" t="s">
        <v>28</v>
      </c>
      <c r="K4790" t="s">
        <v>18</v>
      </c>
      <c r="L4790" t="s">
        <v>11169</v>
      </c>
      <c r="M4790" t="s">
        <v>576</v>
      </c>
    </row>
    <row r="4791" spans="1:13" ht="13.8" x14ac:dyDescent="0.25">
      <c r="A4791">
        <v>4789</v>
      </c>
      <c r="B4791" t="s">
        <v>12</v>
      </c>
      <c r="C4791">
        <v>0</v>
      </c>
      <c r="D4791" s="4">
        <v>0</v>
      </c>
      <c r="E4791">
        <v>0</v>
      </c>
      <c r="F4791" t="s">
        <v>11159</v>
      </c>
      <c r="G4791" t="s">
        <v>15</v>
      </c>
      <c r="H4791" s="1">
        <v>43750</v>
      </c>
      <c r="I4791" t="s">
        <v>576</v>
      </c>
      <c r="J4791" t="s">
        <v>28</v>
      </c>
      <c r="K4791" t="s">
        <v>18</v>
      </c>
      <c r="L4791" t="s">
        <v>11170</v>
      </c>
      <c r="M4791" t="s">
        <v>576</v>
      </c>
    </row>
    <row r="4792" spans="1:13" ht="13.8" x14ac:dyDescent="0.25">
      <c r="A4792">
        <v>4790</v>
      </c>
      <c r="B4792" t="s">
        <v>12</v>
      </c>
      <c r="C4792">
        <v>0</v>
      </c>
      <c r="D4792" s="4">
        <v>0</v>
      </c>
      <c r="E4792">
        <v>0</v>
      </c>
      <c r="F4792" t="s">
        <v>11171</v>
      </c>
      <c r="G4792" t="s">
        <v>15</v>
      </c>
      <c r="H4792" s="1">
        <v>43856</v>
      </c>
      <c r="I4792" t="s">
        <v>4819</v>
      </c>
      <c r="J4792" t="s">
        <v>53</v>
      </c>
      <c r="K4792" t="s">
        <v>18</v>
      </c>
      <c r="L4792" t="s">
        <v>11172</v>
      </c>
      <c r="M4792" t="s">
        <v>230</v>
      </c>
    </row>
    <row r="4793" spans="1:13" ht="13.8" x14ac:dyDescent="0.25">
      <c r="A4793">
        <v>4791</v>
      </c>
      <c r="B4793" t="s">
        <v>12</v>
      </c>
      <c r="C4793">
        <v>0</v>
      </c>
      <c r="D4793" s="4">
        <v>0</v>
      </c>
      <c r="E4793">
        <v>0</v>
      </c>
      <c r="F4793" t="s">
        <v>11171</v>
      </c>
      <c r="G4793" t="s">
        <v>15</v>
      </c>
      <c r="H4793" s="1">
        <v>43779</v>
      </c>
      <c r="I4793" t="s">
        <v>576</v>
      </c>
      <c r="J4793" t="s">
        <v>53</v>
      </c>
      <c r="K4793" t="s">
        <v>18</v>
      </c>
      <c r="L4793" t="s">
        <v>11168</v>
      </c>
      <c r="M4793" t="s">
        <v>1743</v>
      </c>
    </row>
    <row r="4794" spans="1:13" ht="13.8" x14ac:dyDescent="0.25">
      <c r="A4794">
        <v>4792</v>
      </c>
      <c r="B4794" t="s">
        <v>12</v>
      </c>
      <c r="C4794">
        <v>0</v>
      </c>
      <c r="D4794" s="4">
        <v>0</v>
      </c>
      <c r="E4794">
        <v>0</v>
      </c>
      <c r="F4794" t="s">
        <v>11171</v>
      </c>
      <c r="G4794" t="s">
        <v>15</v>
      </c>
      <c r="H4794" s="1">
        <v>43887</v>
      </c>
      <c r="I4794" t="s">
        <v>11173</v>
      </c>
      <c r="J4794" t="s">
        <v>28</v>
      </c>
      <c r="K4794" t="s">
        <v>18</v>
      </c>
      <c r="L4794" t="s">
        <v>11174</v>
      </c>
      <c r="M4794" t="s">
        <v>2231</v>
      </c>
    </row>
    <row r="4795" spans="1:13" ht="13.8" x14ac:dyDescent="0.25">
      <c r="A4795">
        <v>4793</v>
      </c>
      <c r="B4795" t="s">
        <v>12</v>
      </c>
      <c r="C4795">
        <v>0</v>
      </c>
      <c r="D4795" s="4">
        <v>0</v>
      </c>
      <c r="E4795">
        <v>0</v>
      </c>
      <c r="F4795" t="s">
        <v>11171</v>
      </c>
      <c r="G4795" t="s">
        <v>15</v>
      </c>
      <c r="H4795" s="1">
        <v>43776</v>
      </c>
      <c r="I4795" t="s">
        <v>576</v>
      </c>
      <c r="J4795" t="s">
        <v>28</v>
      </c>
      <c r="K4795" t="s">
        <v>18</v>
      </c>
      <c r="L4795" t="s">
        <v>11175</v>
      </c>
      <c r="M4795" t="s">
        <v>1743</v>
      </c>
    </row>
    <row r="4796" spans="1:13" ht="13.8" x14ac:dyDescent="0.25">
      <c r="A4796">
        <v>4794</v>
      </c>
      <c r="B4796" t="s">
        <v>12</v>
      </c>
      <c r="C4796">
        <v>0</v>
      </c>
      <c r="D4796" s="4">
        <v>0</v>
      </c>
      <c r="E4796">
        <v>0</v>
      </c>
      <c r="F4796" t="s">
        <v>11171</v>
      </c>
      <c r="G4796" t="s">
        <v>15</v>
      </c>
      <c r="H4796" s="1">
        <v>43780</v>
      </c>
      <c r="I4796" t="s">
        <v>576</v>
      </c>
      <c r="J4796" t="s">
        <v>28</v>
      </c>
      <c r="K4796" t="s">
        <v>18</v>
      </c>
      <c r="L4796" t="s">
        <v>11176</v>
      </c>
      <c r="M4796" t="s">
        <v>2641</v>
      </c>
    </row>
    <row r="4797" spans="1:13" ht="13.8" x14ac:dyDescent="0.25">
      <c r="A4797">
        <v>4795</v>
      </c>
      <c r="B4797" t="s">
        <v>12</v>
      </c>
      <c r="C4797">
        <v>0</v>
      </c>
      <c r="D4797" s="4">
        <v>0</v>
      </c>
      <c r="E4797">
        <v>0</v>
      </c>
      <c r="F4797" t="s">
        <v>11171</v>
      </c>
      <c r="G4797" t="s">
        <v>15</v>
      </c>
      <c r="H4797" s="1">
        <v>43781</v>
      </c>
      <c r="I4797" t="s">
        <v>7213</v>
      </c>
      <c r="J4797" t="s">
        <v>53</v>
      </c>
      <c r="K4797" t="s">
        <v>18</v>
      </c>
      <c r="L4797" t="s">
        <v>11177</v>
      </c>
      <c r="M4797" t="s">
        <v>5471</v>
      </c>
    </row>
    <row r="4798" spans="1:13" ht="13.8" x14ac:dyDescent="0.25">
      <c r="A4798">
        <v>4796</v>
      </c>
      <c r="B4798" t="s">
        <v>12</v>
      </c>
      <c r="C4798">
        <v>0</v>
      </c>
      <c r="D4798" s="4">
        <v>0</v>
      </c>
      <c r="E4798">
        <v>0</v>
      </c>
      <c r="F4798" t="s">
        <v>11171</v>
      </c>
      <c r="G4798" t="s">
        <v>15</v>
      </c>
      <c r="H4798" s="1">
        <v>43776</v>
      </c>
      <c r="I4798" t="s">
        <v>576</v>
      </c>
      <c r="J4798" t="s">
        <v>28</v>
      </c>
      <c r="K4798" t="s">
        <v>18</v>
      </c>
      <c r="L4798" t="s">
        <v>11178</v>
      </c>
      <c r="M4798" t="s">
        <v>576</v>
      </c>
    </row>
    <row r="4799" spans="1:13" ht="13.8" x14ac:dyDescent="0.25">
      <c r="A4799">
        <v>4797</v>
      </c>
      <c r="B4799" t="s">
        <v>12</v>
      </c>
      <c r="C4799">
        <v>0</v>
      </c>
      <c r="D4799" s="4">
        <v>0</v>
      </c>
      <c r="E4799">
        <v>0</v>
      </c>
      <c r="F4799" t="s">
        <v>11171</v>
      </c>
      <c r="G4799" t="s">
        <v>15</v>
      </c>
      <c r="H4799" s="1">
        <v>43760</v>
      </c>
      <c r="I4799" t="s">
        <v>576</v>
      </c>
      <c r="J4799" t="s">
        <v>28</v>
      </c>
      <c r="K4799" t="s">
        <v>18</v>
      </c>
      <c r="L4799" t="s">
        <v>11179</v>
      </c>
      <c r="M4799" t="s">
        <v>1505</v>
      </c>
    </row>
    <row r="4800" spans="1:13" ht="13.8" x14ac:dyDescent="0.25">
      <c r="A4800">
        <v>4798</v>
      </c>
      <c r="B4800" t="s">
        <v>12</v>
      </c>
      <c r="C4800">
        <v>0</v>
      </c>
      <c r="D4800" s="4">
        <v>0</v>
      </c>
      <c r="E4800">
        <v>0</v>
      </c>
      <c r="F4800" t="s">
        <v>11171</v>
      </c>
      <c r="G4800" t="s">
        <v>15</v>
      </c>
      <c r="H4800" s="1">
        <v>43782</v>
      </c>
      <c r="I4800" t="s">
        <v>11180</v>
      </c>
      <c r="J4800" t="s">
        <v>28</v>
      </c>
      <c r="K4800" t="s">
        <v>18</v>
      </c>
      <c r="L4800" t="s">
        <v>11181</v>
      </c>
      <c r="M4800" t="s">
        <v>11180</v>
      </c>
    </row>
    <row r="4801" spans="1:13" ht="13.8" x14ac:dyDescent="0.25">
      <c r="A4801">
        <v>4799</v>
      </c>
      <c r="B4801" t="s">
        <v>12</v>
      </c>
      <c r="C4801">
        <v>0</v>
      </c>
      <c r="D4801" s="4">
        <v>0</v>
      </c>
      <c r="E4801">
        <v>0</v>
      </c>
      <c r="F4801" t="s">
        <v>11171</v>
      </c>
      <c r="G4801" t="s">
        <v>15</v>
      </c>
      <c r="H4801" s="1">
        <v>43718</v>
      </c>
      <c r="I4801" t="s">
        <v>576</v>
      </c>
      <c r="J4801" t="s">
        <v>28</v>
      </c>
      <c r="K4801" t="s">
        <v>18</v>
      </c>
      <c r="L4801" t="s">
        <v>10430</v>
      </c>
      <c r="M4801" t="s">
        <v>576</v>
      </c>
    </row>
    <row r="4802" spans="1:13" ht="13.8" x14ac:dyDescent="0.25">
      <c r="A4802">
        <v>4800</v>
      </c>
      <c r="B4802" t="s">
        <v>12</v>
      </c>
      <c r="C4802">
        <v>0</v>
      </c>
      <c r="D4802" s="4">
        <v>0</v>
      </c>
      <c r="E4802">
        <v>0</v>
      </c>
      <c r="F4802" t="s">
        <v>11182</v>
      </c>
      <c r="G4802" t="s">
        <v>15</v>
      </c>
      <c r="H4802" s="1">
        <v>43891</v>
      </c>
      <c r="I4802" t="s">
        <v>576</v>
      </c>
      <c r="J4802" t="s">
        <v>28</v>
      </c>
      <c r="K4802" t="s">
        <v>18</v>
      </c>
      <c r="L4802" t="s">
        <v>11183</v>
      </c>
      <c r="M4802" t="s">
        <v>11184</v>
      </c>
    </row>
    <row r="4803" spans="1:13" ht="13.8" x14ac:dyDescent="0.25">
      <c r="A4803">
        <v>4801</v>
      </c>
      <c r="B4803" t="s">
        <v>12</v>
      </c>
      <c r="C4803">
        <v>0</v>
      </c>
      <c r="D4803" s="4">
        <v>0</v>
      </c>
      <c r="E4803">
        <v>0</v>
      </c>
      <c r="F4803" t="s">
        <v>11182</v>
      </c>
      <c r="G4803" t="s">
        <v>15</v>
      </c>
      <c r="H4803" s="1">
        <v>43810</v>
      </c>
      <c r="I4803" t="s">
        <v>576</v>
      </c>
      <c r="J4803" t="s">
        <v>28</v>
      </c>
      <c r="K4803" t="s">
        <v>18</v>
      </c>
      <c r="L4803" t="s">
        <v>11185</v>
      </c>
      <c r="M4803" t="s">
        <v>18</v>
      </c>
    </row>
    <row r="4804" spans="1:13" ht="13.8" x14ac:dyDescent="0.25">
      <c r="A4804">
        <v>4802</v>
      </c>
      <c r="B4804" t="s">
        <v>12</v>
      </c>
      <c r="C4804">
        <v>0</v>
      </c>
      <c r="D4804" s="4">
        <v>0</v>
      </c>
      <c r="E4804">
        <v>0</v>
      </c>
      <c r="F4804" t="s">
        <v>11182</v>
      </c>
      <c r="G4804" t="s">
        <v>15</v>
      </c>
      <c r="H4804" s="1">
        <v>43781</v>
      </c>
      <c r="I4804" t="s">
        <v>576</v>
      </c>
      <c r="J4804" t="s">
        <v>28</v>
      </c>
      <c r="K4804" t="s">
        <v>18</v>
      </c>
      <c r="L4804" t="s">
        <v>2827</v>
      </c>
      <c r="M4804" t="s">
        <v>3442</v>
      </c>
    </row>
    <row r="4805" spans="1:13" ht="13.8" x14ac:dyDescent="0.25">
      <c r="A4805">
        <v>4803</v>
      </c>
      <c r="B4805" t="s">
        <v>12</v>
      </c>
      <c r="C4805">
        <v>0</v>
      </c>
      <c r="D4805" s="4">
        <v>0</v>
      </c>
      <c r="E4805">
        <v>0</v>
      </c>
      <c r="F4805" t="s">
        <v>11182</v>
      </c>
      <c r="G4805" t="s">
        <v>15</v>
      </c>
      <c r="H4805" s="1">
        <v>43888</v>
      </c>
      <c r="I4805" t="s">
        <v>576</v>
      </c>
      <c r="J4805" t="s">
        <v>28</v>
      </c>
      <c r="K4805" t="s">
        <v>18</v>
      </c>
      <c r="L4805" t="s">
        <v>11186</v>
      </c>
      <c r="M4805" t="s">
        <v>4691</v>
      </c>
    </row>
    <row r="4806" spans="1:13" ht="13.8" x14ac:dyDescent="0.25">
      <c r="A4806">
        <v>4804</v>
      </c>
      <c r="B4806" t="s">
        <v>12</v>
      </c>
      <c r="C4806">
        <v>0</v>
      </c>
      <c r="D4806" s="4">
        <v>0</v>
      </c>
      <c r="E4806">
        <v>0</v>
      </c>
      <c r="F4806" t="s">
        <v>11182</v>
      </c>
      <c r="G4806" t="s">
        <v>15</v>
      </c>
      <c r="H4806" s="1">
        <v>43771</v>
      </c>
      <c r="I4806" t="s">
        <v>2536</v>
      </c>
      <c r="J4806" t="s">
        <v>28</v>
      </c>
      <c r="K4806" t="s">
        <v>18</v>
      </c>
      <c r="L4806" t="s">
        <v>11187</v>
      </c>
      <c r="M4806" t="s">
        <v>11188</v>
      </c>
    </row>
    <row r="4807" spans="1:13" ht="13.8" x14ac:dyDescent="0.25">
      <c r="A4807">
        <v>4805</v>
      </c>
      <c r="B4807" t="s">
        <v>12</v>
      </c>
      <c r="C4807">
        <v>0</v>
      </c>
      <c r="D4807" s="4">
        <v>0</v>
      </c>
      <c r="E4807">
        <v>0</v>
      </c>
      <c r="F4807" t="s">
        <v>11182</v>
      </c>
      <c r="G4807" t="s">
        <v>15</v>
      </c>
      <c r="H4807" s="1">
        <v>43775</v>
      </c>
      <c r="I4807" t="s">
        <v>576</v>
      </c>
      <c r="J4807" t="s">
        <v>53</v>
      </c>
      <c r="K4807" t="s">
        <v>18</v>
      </c>
      <c r="L4807" t="s">
        <v>8956</v>
      </c>
      <c r="M4807" t="s">
        <v>426</v>
      </c>
    </row>
    <row r="4808" spans="1:13" ht="13.8" x14ac:dyDescent="0.25">
      <c r="A4808">
        <v>4806</v>
      </c>
      <c r="B4808" t="s">
        <v>12</v>
      </c>
      <c r="C4808">
        <v>0</v>
      </c>
      <c r="D4808" s="4">
        <v>0</v>
      </c>
      <c r="E4808">
        <v>0</v>
      </c>
      <c r="F4808" t="s">
        <v>11182</v>
      </c>
      <c r="G4808" t="s">
        <v>15</v>
      </c>
      <c r="H4808" s="1">
        <v>43894</v>
      </c>
      <c r="I4808" t="s">
        <v>576</v>
      </c>
      <c r="J4808" t="s">
        <v>53</v>
      </c>
      <c r="K4808" t="s">
        <v>18</v>
      </c>
      <c r="L4808" t="s">
        <v>467</v>
      </c>
      <c r="M4808" t="s">
        <v>11189</v>
      </c>
    </row>
    <row r="4809" spans="1:13" ht="13.8" x14ac:dyDescent="0.25">
      <c r="A4809">
        <v>4807</v>
      </c>
      <c r="B4809" t="s">
        <v>12</v>
      </c>
      <c r="C4809">
        <v>0</v>
      </c>
      <c r="D4809" s="4">
        <v>0</v>
      </c>
      <c r="E4809">
        <v>0</v>
      </c>
      <c r="F4809" t="s">
        <v>11182</v>
      </c>
      <c r="G4809" t="s">
        <v>15</v>
      </c>
      <c r="H4809" s="1">
        <v>43774</v>
      </c>
      <c r="I4809" t="s">
        <v>576</v>
      </c>
      <c r="J4809" t="s">
        <v>28</v>
      </c>
      <c r="K4809" t="s">
        <v>18</v>
      </c>
      <c r="L4809" t="s">
        <v>11190</v>
      </c>
      <c r="M4809" t="s">
        <v>518</v>
      </c>
    </row>
    <row r="4810" spans="1:13" ht="13.8" x14ac:dyDescent="0.25">
      <c r="A4810">
        <v>4808</v>
      </c>
      <c r="B4810" t="s">
        <v>12</v>
      </c>
      <c r="C4810">
        <v>0</v>
      </c>
      <c r="D4810" s="4">
        <v>0</v>
      </c>
      <c r="E4810">
        <v>0</v>
      </c>
      <c r="F4810" t="s">
        <v>11182</v>
      </c>
      <c r="G4810" t="s">
        <v>15</v>
      </c>
      <c r="H4810" s="1">
        <v>43853</v>
      </c>
      <c r="I4810" t="s">
        <v>11191</v>
      </c>
      <c r="J4810" t="s">
        <v>28</v>
      </c>
      <c r="K4810" t="s">
        <v>18</v>
      </c>
      <c r="L4810" t="s">
        <v>11192</v>
      </c>
      <c r="M4810" t="s">
        <v>11193</v>
      </c>
    </row>
    <row r="4811" spans="1:13" ht="13.8" x14ac:dyDescent="0.25">
      <c r="A4811">
        <v>4809</v>
      </c>
      <c r="B4811" t="s">
        <v>12</v>
      </c>
      <c r="C4811">
        <v>0</v>
      </c>
      <c r="D4811" s="4">
        <v>0</v>
      </c>
      <c r="E4811">
        <v>0</v>
      </c>
      <c r="F4811" t="s">
        <v>11182</v>
      </c>
      <c r="G4811" t="s">
        <v>15</v>
      </c>
      <c r="H4811" s="1">
        <v>43893</v>
      </c>
      <c r="I4811" t="s">
        <v>3442</v>
      </c>
      <c r="J4811" t="s">
        <v>28</v>
      </c>
      <c r="K4811" t="s">
        <v>18</v>
      </c>
      <c r="L4811" t="s">
        <v>11194</v>
      </c>
      <c r="M4811" t="s">
        <v>3442</v>
      </c>
    </row>
    <row r="4812" spans="1:13" ht="13.8" x14ac:dyDescent="0.25">
      <c r="A4812">
        <v>4810</v>
      </c>
      <c r="B4812" t="s">
        <v>12</v>
      </c>
      <c r="C4812">
        <v>0</v>
      </c>
      <c r="D4812" s="4">
        <v>0</v>
      </c>
      <c r="E4812">
        <v>0</v>
      </c>
      <c r="F4812" t="s">
        <v>11195</v>
      </c>
      <c r="G4812" t="s">
        <v>15</v>
      </c>
      <c r="H4812" s="1">
        <v>43893</v>
      </c>
      <c r="I4812" t="s">
        <v>3442</v>
      </c>
      <c r="J4812" t="s">
        <v>28</v>
      </c>
      <c r="K4812" t="s">
        <v>18</v>
      </c>
      <c r="L4812" t="s">
        <v>11194</v>
      </c>
      <c r="M4812" t="s">
        <v>3442</v>
      </c>
    </row>
    <row r="4813" spans="1:13" ht="13.8" x14ac:dyDescent="0.25">
      <c r="A4813">
        <v>4811</v>
      </c>
      <c r="B4813" t="s">
        <v>12</v>
      </c>
      <c r="C4813">
        <v>0</v>
      </c>
      <c r="D4813" s="4">
        <v>0</v>
      </c>
      <c r="E4813">
        <v>0</v>
      </c>
      <c r="F4813" t="s">
        <v>11195</v>
      </c>
      <c r="G4813" t="s">
        <v>15</v>
      </c>
      <c r="H4813" s="1">
        <v>43719</v>
      </c>
      <c r="I4813" t="s">
        <v>576</v>
      </c>
      <c r="J4813" t="s">
        <v>28</v>
      </c>
      <c r="K4813" t="s">
        <v>18</v>
      </c>
      <c r="L4813" t="s">
        <v>11196</v>
      </c>
      <c r="M4813" t="s">
        <v>1168</v>
      </c>
    </row>
    <row r="4814" spans="1:13" ht="13.8" x14ac:dyDescent="0.25">
      <c r="A4814">
        <v>4812</v>
      </c>
      <c r="B4814" t="s">
        <v>12</v>
      </c>
      <c r="C4814">
        <v>0</v>
      </c>
      <c r="D4814" s="4">
        <v>0</v>
      </c>
      <c r="E4814">
        <v>0</v>
      </c>
      <c r="F4814" t="s">
        <v>11195</v>
      </c>
      <c r="G4814" t="s">
        <v>15</v>
      </c>
      <c r="H4814" s="1">
        <v>43780</v>
      </c>
      <c r="I4814" t="s">
        <v>576</v>
      </c>
      <c r="J4814" t="s">
        <v>28</v>
      </c>
      <c r="K4814" t="s">
        <v>18</v>
      </c>
      <c r="L4814" t="s">
        <v>4428</v>
      </c>
      <c r="M4814" t="s">
        <v>576</v>
      </c>
    </row>
    <row r="4815" spans="1:13" ht="13.8" x14ac:dyDescent="0.25">
      <c r="A4815">
        <v>4813</v>
      </c>
      <c r="B4815" t="s">
        <v>12</v>
      </c>
      <c r="C4815">
        <v>0</v>
      </c>
      <c r="D4815" s="4">
        <v>0</v>
      </c>
      <c r="E4815">
        <v>0</v>
      </c>
      <c r="F4815" t="s">
        <v>11195</v>
      </c>
      <c r="G4815" t="s">
        <v>15</v>
      </c>
      <c r="H4815" s="1">
        <v>43891</v>
      </c>
      <c r="I4815" t="s">
        <v>576</v>
      </c>
      <c r="J4815" t="s">
        <v>28</v>
      </c>
      <c r="K4815" t="s">
        <v>18</v>
      </c>
      <c r="L4815" t="s">
        <v>11197</v>
      </c>
      <c r="M4815" t="s">
        <v>11198</v>
      </c>
    </row>
    <row r="4816" spans="1:13" ht="13.8" x14ac:dyDescent="0.25">
      <c r="A4816">
        <v>4814</v>
      </c>
      <c r="B4816" t="s">
        <v>12</v>
      </c>
      <c r="C4816">
        <v>0</v>
      </c>
      <c r="D4816" s="4">
        <v>0</v>
      </c>
      <c r="E4816">
        <v>0</v>
      </c>
      <c r="F4816" t="s">
        <v>11195</v>
      </c>
      <c r="G4816" t="s">
        <v>15</v>
      </c>
      <c r="H4816" s="1">
        <v>43777</v>
      </c>
      <c r="I4816" t="s">
        <v>576</v>
      </c>
      <c r="J4816" t="s">
        <v>53</v>
      </c>
      <c r="K4816" t="s">
        <v>18</v>
      </c>
      <c r="L4816" t="s">
        <v>11199</v>
      </c>
      <c r="M4816" t="s">
        <v>3890</v>
      </c>
    </row>
    <row r="4817" spans="1:13" ht="13.8" x14ac:dyDescent="0.25">
      <c r="A4817">
        <v>4815</v>
      </c>
      <c r="B4817" t="s">
        <v>12</v>
      </c>
      <c r="C4817">
        <v>0</v>
      </c>
      <c r="D4817" s="4">
        <v>0</v>
      </c>
      <c r="E4817">
        <v>0</v>
      </c>
      <c r="F4817" t="s">
        <v>11195</v>
      </c>
      <c r="G4817" t="s">
        <v>15</v>
      </c>
      <c r="H4817" s="1">
        <v>43850</v>
      </c>
      <c r="I4817" t="s">
        <v>576</v>
      </c>
      <c r="J4817" t="s">
        <v>53</v>
      </c>
      <c r="K4817" t="s">
        <v>18</v>
      </c>
      <c r="L4817" t="s">
        <v>11200</v>
      </c>
      <c r="M4817" t="s">
        <v>576</v>
      </c>
    </row>
    <row r="4818" spans="1:13" ht="13.8" x14ac:dyDescent="0.25">
      <c r="A4818">
        <v>4816</v>
      </c>
      <c r="B4818" t="s">
        <v>12</v>
      </c>
      <c r="C4818">
        <v>0</v>
      </c>
      <c r="D4818" s="4">
        <v>0</v>
      </c>
      <c r="E4818">
        <v>0</v>
      </c>
      <c r="F4818" t="s">
        <v>11195</v>
      </c>
      <c r="G4818" t="s">
        <v>15</v>
      </c>
      <c r="H4818" s="1">
        <v>43683</v>
      </c>
      <c r="I4818" t="s">
        <v>11201</v>
      </c>
      <c r="J4818" t="s">
        <v>53</v>
      </c>
      <c r="K4818" t="s">
        <v>18</v>
      </c>
      <c r="L4818" t="s">
        <v>11202</v>
      </c>
      <c r="M4818" t="s">
        <v>576</v>
      </c>
    </row>
    <row r="4819" spans="1:13" ht="13.8" x14ac:dyDescent="0.25">
      <c r="A4819">
        <v>4817</v>
      </c>
      <c r="B4819" t="s">
        <v>12</v>
      </c>
      <c r="C4819">
        <v>0</v>
      </c>
      <c r="D4819" s="4">
        <v>0</v>
      </c>
      <c r="E4819">
        <v>0</v>
      </c>
      <c r="F4819" t="s">
        <v>11195</v>
      </c>
      <c r="G4819" t="s">
        <v>15</v>
      </c>
      <c r="H4819" s="1">
        <v>43676</v>
      </c>
      <c r="I4819" t="s">
        <v>11203</v>
      </c>
      <c r="J4819" t="s">
        <v>23</v>
      </c>
      <c r="K4819" t="s">
        <v>18</v>
      </c>
      <c r="L4819" t="s">
        <v>11204</v>
      </c>
      <c r="M4819" t="s">
        <v>11205</v>
      </c>
    </row>
    <row r="4820" spans="1:13" ht="13.8" x14ac:dyDescent="0.25">
      <c r="A4820">
        <v>4818</v>
      </c>
      <c r="B4820" t="s">
        <v>12</v>
      </c>
      <c r="C4820">
        <v>0</v>
      </c>
      <c r="D4820" s="4">
        <v>0</v>
      </c>
      <c r="E4820">
        <v>0</v>
      </c>
      <c r="F4820" t="s">
        <v>11195</v>
      </c>
      <c r="G4820" t="s">
        <v>15</v>
      </c>
      <c r="H4820" s="1">
        <v>43638</v>
      </c>
      <c r="I4820" t="s">
        <v>742</v>
      </c>
      <c r="J4820" t="s">
        <v>53</v>
      </c>
      <c r="K4820" t="s">
        <v>18</v>
      </c>
      <c r="L4820" t="s">
        <v>3318</v>
      </c>
      <c r="M4820" t="s">
        <v>362</v>
      </c>
    </row>
    <row r="4821" spans="1:13" ht="13.8" x14ac:dyDescent="0.25">
      <c r="A4821">
        <v>4819</v>
      </c>
      <c r="B4821" t="s">
        <v>12</v>
      </c>
      <c r="C4821">
        <v>0</v>
      </c>
      <c r="D4821" s="4">
        <v>0</v>
      </c>
      <c r="E4821">
        <v>0</v>
      </c>
      <c r="F4821" t="s">
        <v>11195</v>
      </c>
      <c r="G4821" t="s">
        <v>15</v>
      </c>
      <c r="H4821" s="1">
        <v>43748</v>
      </c>
      <c r="I4821" t="s">
        <v>11206</v>
      </c>
      <c r="J4821" t="s">
        <v>28</v>
      </c>
      <c r="K4821" t="s">
        <v>18</v>
      </c>
      <c r="L4821" t="s">
        <v>11207</v>
      </c>
      <c r="M4821" t="s">
        <v>3609</v>
      </c>
    </row>
    <row r="4822" spans="1:13" ht="13.8" x14ac:dyDescent="0.25">
      <c r="A4822">
        <v>4820</v>
      </c>
      <c r="B4822" t="s">
        <v>12</v>
      </c>
      <c r="C4822">
        <v>0</v>
      </c>
      <c r="D4822" s="4">
        <v>0</v>
      </c>
      <c r="E4822">
        <v>0</v>
      </c>
      <c r="F4822" t="s">
        <v>11208</v>
      </c>
      <c r="G4822" t="s">
        <v>15</v>
      </c>
      <c r="H4822" s="1">
        <v>43739</v>
      </c>
      <c r="I4822" t="s">
        <v>11209</v>
      </c>
      <c r="J4822" t="s">
        <v>28</v>
      </c>
      <c r="K4822" t="s">
        <v>18</v>
      </c>
      <c r="L4822" t="s">
        <v>11210</v>
      </c>
      <c r="M4822" t="s">
        <v>699</v>
      </c>
    </row>
    <row r="4823" spans="1:13" ht="13.8" x14ac:dyDescent="0.25">
      <c r="A4823">
        <v>4821</v>
      </c>
      <c r="B4823" t="s">
        <v>12</v>
      </c>
      <c r="C4823">
        <v>0</v>
      </c>
      <c r="D4823" s="4">
        <v>0</v>
      </c>
      <c r="E4823">
        <v>0</v>
      </c>
      <c r="F4823" t="s">
        <v>11208</v>
      </c>
      <c r="G4823" t="s">
        <v>15</v>
      </c>
      <c r="H4823" s="1">
        <v>43757</v>
      </c>
      <c r="I4823" t="s">
        <v>342</v>
      </c>
      <c r="J4823" t="s">
        <v>28</v>
      </c>
      <c r="K4823" t="s">
        <v>18</v>
      </c>
      <c r="L4823" t="s">
        <v>10769</v>
      </c>
      <c r="M4823" t="s">
        <v>11211</v>
      </c>
    </row>
    <row r="4824" spans="1:13" ht="13.8" x14ac:dyDescent="0.25">
      <c r="A4824">
        <v>4822</v>
      </c>
      <c r="B4824" t="s">
        <v>12</v>
      </c>
      <c r="C4824">
        <v>0</v>
      </c>
      <c r="D4824" s="4">
        <v>0</v>
      </c>
      <c r="E4824">
        <v>0</v>
      </c>
      <c r="F4824" t="s">
        <v>11208</v>
      </c>
      <c r="G4824" t="s">
        <v>15</v>
      </c>
      <c r="H4824" s="1">
        <v>43755</v>
      </c>
      <c r="I4824" t="s">
        <v>426</v>
      </c>
      <c r="J4824" t="s">
        <v>28</v>
      </c>
      <c r="K4824" t="s">
        <v>18</v>
      </c>
      <c r="L4824" t="s">
        <v>11212</v>
      </c>
      <c r="M4824" t="s">
        <v>426</v>
      </c>
    </row>
    <row r="4825" spans="1:13" ht="13.8" x14ac:dyDescent="0.25">
      <c r="A4825">
        <v>4823</v>
      </c>
      <c r="B4825" t="s">
        <v>12</v>
      </c>
      <c r="C4825">
        <v>0</v>
      </c>
      <c r="D4825" s="4">
        <v>0</v>
      </c>
      <c r="E4825">
        <v>0</v>
      </c>
      <c r="F4825" t="s">
        <v>11208</v>
      </c>
      <c r="G4825" t="s">
        <v>15</v>
      </c>
      <c r="H4825" s="1">
        <v>43774</v>
      </c>
      <c r="I4825" t="s">
        <v>11213</v>
      </c>
      <c r="J4825" t="s">
        <v>28</v>
      </c>
      <c r="K4825" t="s">
        <v>18</v>
      </c>
      <c r="L4825" t="s">
        <v>11214</v>
      </c>
      <c r="M4825" t="s">
        <v>11215</v>
      </c>
    </row>
    <row r="4826" spans="1:13" ht="13.8" x14ac:dyDescent="0.25">
      <c r="A4826">
        <v>4824</v>
      </c>
      <c r="B4826" t="s">
        <v>12</v>
      </c>
      <c r="C4826">
        <v>0</v>
      </c>
      <c r="D4826" s="4">
        <v>0</v>
      </c>
      <c r="E4826">
        <v>0</v>
      </c>
      <c r="F4826" t="s">
        <v>11208</v>
      </c>
      <c r="G4826" t="s">
        <v>15</v>
      </c>
      <c r="H4826" s="1">
        <v>43748</v>
      </c>
      <c r="I4826" t="s">
        <v>11216</v>
      </c>
      <c r="J4826" t="s">
        <v>28</v>
      </c>
      <c r="K4826" t="s">
        <v>18</v>
      </c>
      <c r="L4826" t="s">
        <v>11217</v>
      </c>
      <c r="M4826" t="s">
        <v>11218</v>
      </c>
    </row>
    <row r="4827" spans="1:13" ht="13.8" x14ac:dyDescent="0.25">
      <c r="A4827">
        <v>4825</v>
      </c>
      <c r="B4827" t="s">
        <v>12</v>
      </c>
      <c r="C4827">
        <v>0</v>
      </c>
      <c r="D4827" s="4">
        <v>0</v>
      </c>
      <c r="E4827">
        <v>0</v>
      </c>
      <c r="F4827" t="s">
        <v>11208</v>
      </c>
      <c r="G4827" t="s">
        <v>15</v>
      </c>
      <c r="H4827" s="1">
        <v>43837</v>
      </c>
      <c r="I4827" t="s">
        <v>1655</v>
      </c>
      <c r="J4827" t="s">
        <v>28</v>
      </c>
      <c r="K4827" t="s">
        <v>18</v>
      </c>
      <c r="L4827" t="s">
        <v>11219</v>
      </c>
      <c r="M4827" t="s">
        <v>3442</v>
      </c>
    </row>
    <row r="4828" spans="1:13" ht="13.8" x14ac:dyDescent="0.25">
      <c r="A4828">
        <v>4826</v>
      </c>
      <c r="B4828" t="s">
        <v>12</v>
      </c>
      <c r="C4828">
        <v>0</v>
      </c>
      <c r="D4828" s="4">
        <v>0</v>
      </c>
      <c r="E4828">
        <v>0</v>
      </c>
      <c r="F4828" t="s">
        <v>11208</v>
      </c>
      <c r="G4828" t="s">
        <v>15</v>
      </c>
      <c r="H4828" s="1">
        <v>43641</v>
      </c>
      <c r="I4828" t="s">
        <v>11220</v>
      </c>
      <c r="J4828" t="s">
        <v>53</v>
      </c>
      <c r="K4828" t="s">
        <v>18</v>
      </c>
      <c r="L4828" t="s">
        <v>11221</v>
      </c>
      <c r="M4828" t="s">
        <v>11222</v>
      </c>
    </row>
    <row r="4829" spans="1:13" ht="13.8" x14ac:dyDescent="0.25">
      <c r="A4829">
        <v>4827</v>
      </c>
      <c r="B4829" t="s">
        <v>12</v>
      </c>
      <c r="C4829">
        <v>0</v>
      </c>
      <c r="D4829" s="4">
        <v>0</v>
      </c>
      <c r="E4829">
        <v>0</v>
      </c>
      <c r="F4829" t="s">
        <v>11208</v>
      </c>
      <c r="G4829" t="s">
        <v>15</v>
      </c>
      <c r="H4829" s="1">
        <v>43693</v>
      </c>
      <c r="I4829" t="s">
        <v>11223</v>
      </c>
      <c r="J4829" t="s">
        <v>28</v>
      </c>
      <c r="K4829" t="s">
        <v>18</v>
      </c>
      <c r="L4829" t="s">
        <v>24</v>
      </c>
      <c r="M4829" t="s">
        <v>1168</v>
      </c>
    </row>
    <row r="4830" spans="1:13" ht="13.8" x14ac:dyDescent="0.25">
      <c r="A4830">
        <v>4828</v>
      </c>
      <c r="B4830" t="s">
        <v>12</v>
      </c>
      <c r="C4830">
        <v>0</v>
      </c>
      <c r="D4830" s="4">
        <v>0</v>
      </c>
      <c r="E4830">
        <v>0</v>
      </c>
      <c r="F4830" t="s">
        <v>11208</v>
      </c>
      <c r="G4830" t="s">
        <v>15</v>
      </c>
      <c r="H4830" s="1">
        <v>43568</v>
      </c>
      <c r="I4830" t="s">
        <v>11224</v>
      </c>
      <c r="J4830" t="s">
        <v>28</v>
      </c>
      <c r="K4830" t="s">
        <v>18</v>
      </c>
      <c r="L4830" t="s">
        <v>11225</v>
      </c>
      <c r="M4830" t="s">
        <v>11226</v>
      </c>
    </row>
    <row r="4831" spans="1:13" ht="13.8" x14ac:dyDescent="0.25">
      <c r="A4831">
        <v>4829</v>
      </c>
      <c r="B4831" t="s">
        <v>12</v>
      </c>
      <c r="C4831">
        <v>0</v>
      </c>
      <c r="D4831" s="4">
        <v>0</v>
      </c>
      <c r="E4831">
        <v>0</v>
      </c>
      <c r="F4831" t="s">
        <v>11208</v>
      </c>
      <c r="G4831" t="s">
        <v>15</v>
      </c>
      <c r="H4831" s="1">
        <v>43752</v>
      </c>
      <c r="I4831" t="s">
        <v>11227</v>
      </c>
      <c r="J4831" t="s">
        <v>28</v>
      </c>
      <c r="K4831" t="s">
        <v>18</v>
      </c>
      <c r="L4831" t="s">
        <v>11228</v>
      </c>
      <c r="M4831" t="s">
        <v>7952</v>
      </c>
    </row>
    <row r="4832" spans="1:13" ht="13.8" x14ac:dyDescent="0.25">
      <c r="A4832">
        <v>4830</v>
      </c>
      <c r="B4832" t="s">
        <v>12</v>
      </c>
      <c r="C4832">
        <v>0</v>
      </c>
      <c r="D4832" s="4">
        <v>0</v>
      </c>
      <c r="E4832">
        <v>0</v>
      </c>
      <c r="F4832" t="s">
        <v>11229</v>
      </c>
      <c r="G4832" t="s">
        <v>15</v>
      </c>
      <c r="H4832" s="1">
        <v>43724</v>
      </c>
      <c r="I4832" t="s">
        <v>11230</v>
      </c>
      <c r="J4832" t="s">
        <v>53</v>
      </c>
      <c r="K4832" t="s">
        <v>18</v>
      </c>
      <c r="L4832" t="s">
        <v>11231</v>
      </c>
      <c r="M4832" t="s">
        <v>11232</v>
      </c>
    </row>
    <row r="4833" spans="1:13" ht="13.8" x14ac:dyDescent="0.25">
      <c r="A4833">
        <v>4831</v>
      </c>
      <c r="B4833" t="s">
        <v>12</v>
      </c>
      <c r="C4833">
        <v>0</v>
      </c>
      <c r="D4833" s="4">
        <v>0</v>
      </c>
      <c r="E4833">
        <v>0</v>
      </c>
      <c r="F4833" t="s">
        <v>11229</v>
      </c>
      <c r="G4833" t="s">
        <v>15</v>
      </c>
      <c r="H4833" s="1">
        <v>43783</v>
      </c>
      <c r="I4833" t="s">
        <v>3764</v>
      </c>
      <c r="J4833" t="s">
        <v>28</v>
      </c>
      <c r="K4833" t="s">
        <v>18</v>
      </c>
      <c r="L4833" t="s">
        <v>11233</v>
      </c>
      <c r="M4833" t="s">
        <v>4975</v>
      </c>
    </row>
    <row r="4834" spans="1:13" ht="13.8" x14ac:dyDescent="0.25">
      <c r="A4834">
        <v>4832</v>
      </c>
      <c r="B4834" t="s">
        <v>12</v>
      </c>
      <c r="C4834">
        <v>0</v>
      </c>
      <c r="D4834" s="4">
        <v>0</v>
      </c>
      <c r="E4834">
        <v>0</v>
      </c>
      <c r="F4834" t="s">
        <v>11229</v>
      </c>
      <c r="G4834" t="s">
        <v>15</v>
      </c>
      <c r="H4834" s="1">
        <v>43770</v>
      </c>
      <c r="I4834" t="s">
        <v>11234</v>
      </c>
      <c r="J4834" t="s">
        <v>53</v>
      </c>
      <c r="K4834" t="s">
        <v>18</v>
      </c>
      <c r="L4834" t="s">
        <v>11235</v>
      </c>
      <c r="M4834" t="s">
        <v>11236</v>
      </c>
    </row>
    <row r="4835" spans="1:13" ht="13.8" x14ac:dyDescent="0.25">
      <c r="A4835">
        <v>4833</v>
      </c>
      <c r="B4835" t="s">
        <v>12</v>
      </c>
      <c r="C4835">
        <v>0</v>
      </c>
      <c r="D4835" s="4">
        <v>0</v>
      </c>
      <c r="E4835">
        <v>0</v>
      </c>
      <c r="F4835" t="s">
        <v>11229</v>
      </c>
      <c r="G4835" t="s">
        <v>15</v>
      </c>
      <c r="H4835" s="1">
        <v>43794</v>
      </c>
      <c r="I4835" t="s">
        <v>1976</v>
      </c>
      <c r="J4835" t="s">
        <v>28</v>
      </c>
      <c r="K4835" t="s">
        <v>18</v>
      </c>
      <c r="L4835" t="s">
        <v>11237</v>
      </c>
      <c r="M4835" t="s">
        <v>3592</v>
      </c>
    </row>
    <row r="4836" spans="1:13" ht="13.8" x14ac:dyDescent="0.25">
      <c r="A4836">
        <v>4834</v>
      </c>
      <c r="B4836" t="s">
        <v>12</v>
      </c>
      <c r="C4836">
        <v>0</v>
      </c>
      <c r="D4836" s="4">
        <v>0</v>
      </c>
      <c r="E4836">
        <v>0</v>
      </c>
      <c r="F4836" t="s">
        <v>11229</v>
      </c>
      <c r="G4836" t="s">
        <v>15</v>
      </c>
      <c r="H4836" s="1">
        <v>43897</v>
      </c>
      <c r="I4836" t="s">
        <v>7326</v>
      </c>
      <c r="J4836" t="s">
        <v>28</v>
      </c>
      <c r="K4836" t="s">
        <v>18</v>
      </c>
      <c r="L4836" t="s">
        <v>11238</v>
      </c>
      <c r="M4836" t="s">
        <v>11239</v>
      </c>
    </row>
    <row r="4837" spans="1:13" ht="13.8" x14ac:dyDescent="0.25">
      <c r="A4837">
        <v>4835</v>
      </c>
      <c r="B4837" t="s">
        <v>12</v>
      </c>
      <c r="C4837">
        <v>0</v>
      </c>
      <c r="D4837" s="4">
        <v>0</v>
      </c>
      <c r="E4837">
        <v>0</v>
      </c>
      <c r="F4837" t="s">
        <v>11229</v>
      </c>
      <c r="G4837" t="s">
        <v>15</v>
      </c>
      <c r="H4837" s="1">
        <v>43827</v>
      </c>
      <c r="I4837" t="s">
        <v>1280</v>
      </c>
      <c r="J4837" t="s">
        <v>28</v>
      </c>
      <c r="K4837" t="s">
        <v>18</v>
      </c>
      <c r="L4837" t="s">
        <v>11240</v>
      </c>
      <c r="M4837" t="s">
        <v>8869</v>
      </c>
    </row>
    <row r="4838" spans="1:13" ht="13.8" x14ac:dyDescent="0.25">
      <c r="A4838">
        <v>4836</v>
      </c>
      <c r="B4838" t="s">
        <v>12</v>
      </c>
      <c r="C4838">
        <v>0</v>
      </c>
      <c r="D4838" s="4">
        <v>0</v>
      </c>
      <c r="E4838">
        <v>0</v>
      </c>
      <c r="F4838" t="s">
        <v>11229</v>
      </c>
      <c r="G4838" t="s">
        <v>15</v>
      </c>
      <c r="H4838" s="1">
        <v>43845</v>
      </c>
      <c r="I4838" t="s">
        <v>11241</v>
      </c>
      <c r="J4838" t="s">
        <v>28</v>
      </c>
      <c r="K4838" t="s">
        <v>18</v>
      </c>
      <c r="L4838" t="s">
        <v>11242</v>
      </c>
      <c r="M4838" t="s">
        <v>426</v>
      </c>
    </row>
    <row r="4839" spans="1:13" ht="13.8" x14ac:dyDescent="0.25">
      <c r="A4839">
        <v>4837</v>
      </c>
      <c r="B4839" t="s">
        <v>12</v>
      </c>
      <c r="C4839">
        <v>0</v>
      </c>
      <c r="D4839" s="4">
        <v>0</v>
      </c>
      <c r="E4839">
        <v>0</v>
      </c>
      <c r="F4839" t="s">
        <v>11229</v>
      </c>
      <c r="G4839" t="s">
        <v>15</v>
      </c>
      <c r="H4839" s="1">
        <v>43775</v>
      </c>
      <c r="I4839" t="s">
        <v>11072</v>
      </c>
      <c r="J4839" t="s">
        <v>28</v>
      </c>
      <c r="K4839" t="s">
        <v>18</v>
      </c>
      <c r="L4839" t="s">
        <v>11243</v>
      </c>
      <c r="M4839" t="s">
        <v>11244</v>
      </c>
    </row>
    <row r="4840" spans="1:13" ht="13.8" x14ac:dyDescent="0.25">
      <c r="A4840">
        <v>4838</v>
      </c>
      <c r="B4840" t="s">
        <v>12</v>
      </c>
      <c r="C4840">
        <v>0</v>
      </c>
      <c r="D4840" s="4">
        <v>0</v>
      </c>
      <c r="E4840">
        <v>0</v>
      </c>
      <c r="F4840" t="s">
        <v>11229</v>
      </c>
      <c r="G4840" t="s">
        <v>15</v>
      </c>
      <c r="H4840" s="1">
        <v>43891</v>
      </c>
      <c r="I4840" t="s">
        <v>1454</v>
      </c>
      <c r="J4840" t="s">
        <v>28</v>
      </c>
      <c r="K4840" t="s">
        <v>18</v>
      </c>
      <c r="L4840" t="s">
        <v>11245</v>
      </c>
      <c r="M4840" t="s">
        <v>10341</v>
      </c>
    </row>
    <row r="4841" spans="1:13" ht="13.8" x14ac:dyDescent="0.25">
      <c r="A4841">
        <v>4839</v>
      </c>
      <c r="B4841" t="s">
        <v>12</v>
      </c>
      <c r="C4841">
        <v>0</v>
      </c>
      <c r="D4841" s="4">
        <v>0</v>
      </c>
      <c r="E4841">
        <v>0</v>
      </c>
      <c r="F4841" t="s">
        <v>11229</v>
      </c>
      <c r="G4841" t="s">
        <v>15</v>
      </c>
      <c r="H4841" s="1">
        <v>43771</v>
      </c>
      <c r="I4841" t="s">
        <v>1454</v>
      </c>
      <c r="J4841" t="s">
        <v>28</v>
      </c>
      <c r="K4841" t="s">
        <v>18</v>
      </c>
      <c r="L4841" t="s">
        <v>3956</v>
      </c>
      <c r="M4841" t="s">
        <v>1649</v>
      </c>
    </row>
    <row r="4842" spans="1:13" ht="13.8" x14ac:dyDescent="0.25">
      <c r="A4842">
        <v>4840</v>
      </c>
      <c r="B4842" t="s">
        <v>12</v>
      </c>
      <c r="C4842">
        <v>0</v>
      </c>
      <c r="D4842" s="4">
        <v>0</v>
      </c>
      <c r="E4842">
        <v>0</v>
      </c>
      <c r="F4842" t="s">
        <v>11246</v>
      </c>
      <c r="G4842" t="s">
        <v>15</v>
      </c>
      <c r="H4842" s="1">
        <v>43893</v>
      </c>
      <c r="I4842" t="s">
        <v>11247</v>
      </c>
      <c r="J4842" t="s">
        <v>28</v>
      </c>
      <c r="K4842" t="s">
        <v>18</v>
      </c>
      <c r="L4842" t="s">
        <v>11248</v>
      </c>
      <c r="M4842" t="s">
        <v>2231</v>
      </c>
    </row>
    <row r="4843" spans="1:13" ht="13.8" x14ac:dyDescent="0.25">
      <c r="A4843">
        <v>4841</v>
      </c>
      <c r="B4843" t="s">
        <v>12</v>
      </c>
      <c r="C4843">
        <v>0</v>
      </c>
      <c r="D4843" s="4">
        <v>0</v>
      </c>
      <c r="E4843">
        <v>0</v>
      </c>
      <c r="F4843" t="s">
        <v>11246</v>
      </c>
      <c r="G4843" t="s">
        <v>15</v>
      </c>
      <c r="H4843" s="1">
        <v>43891</v>
      </c>
      <c r="I4843" t="s">
        <v>11249</v>
      </c>
      <c r="J4843" t="s">
        <v>28</v>
      </c>
      <c r="K4843" t="s">
        <v>18</v>
      </c>
      <c r="L4843" t="s">
        <v>5084</v>
      </c>
      <c r="M4843" t="s">
        <v>3982</v>
      </c>
    </row>
    <row r="4844" spans="1:13" ht="13.8" x14ac:dyDescent="0.25">
      <c r="A4844">
        <v>4842</v>
      </c>
      <c r="B4844" t="s">
        <v>12</v>
      </c>
      <c r="C4844">
        <v>0</v>
      </c>
      <c r="D4844" s="4">
        <v>0</v>
      </c>
      <c r="E4844">
        <v>0</v>
      </c>
      <c r="F4844" t="s">
        <v>11246</v>
      </c>
      <c r="G4844" t="s">
        <v>15</v>
      </c>
      <c r="H4844" s="1">
        <v>43743</v>
      </c>
      <c r="I4844" t="s">
        <v>11250</v>
      </c>
      <c r="J4844" t="s">
        <v>28</v>
      </c>
      <c r="K4844" t="s">
        <v>18</v>
      </c>
      <c r="L4844" t="s">
        <v>11251</v>
      </c>
      <c r="M4844" t="s">
        <v>10823</v>
      </c>
    </row>
    <row r="4845" spans="1:13" ht="13.8" x14ac:dyDescent="0.25">
      <c r="A4845">
        <v>4843</v>
      </c>
      <c r="B4845" t="s">
        <v>12</v>
      </c>
      <c r="C4845">
        <v>0</v>
      </c>
      <c r="D4845" s="4">
        <v>0</v>
      </c>
      <c r="E4845">
        <v>0</v>
      </c>
      <c r="F4845" t="s">
        <v>11246</v>
      </c>
      <c r="G4845" t="s">
        <v>15</v>
      </c>
      <c r="H4845" s="1">
        <v>43738</v>
      </c>
      <c r="I4845" t="s">
        <v>11252</v>
      </c>
      <c r="J4845" t="s">
        <v>28</v>
      </c>
      <c r="K4845" t="s">
        <v>18</v>
      </c>
      <c r="L4845" t="s">
        <v>11253</v>
      </c>
      <c r="M4845" t="s">
        <v>506</v>
      </c>
    </row>
    <row r="4846" spans="1:13" ht="13.8" x14ac:dyDescent="0.25">
      <c r="A4846">
        <v>4844</v>
      </c>
      <c r="B4846" t="s">
        <v>12</v>
      </c>
      <c r="C4846">
        <v>0</v>
      </c>
      <c r="D4846" s="4">
        <v>0</v>
      </c>
      <c r="E4846">
        <v>0</v>
      </c>
      <c r="F4846" t="s">
        <v>11246</v>
      </c>
      <c r="G4846" t="s">
        <v>15</v>
      </c>
      <c r="H4846" s="1">
        <v>43775</v>
      </c>
      <c r="I4846" t="s">
        <v>1454</v>
      </c>
      <c r="J4846" t="s">
        <v>28</v>
      </c>
      <c r="K4846" t="s">
        <v>18</v>
      </c>
      <c r="L4846" t="s">
        <v>11254</v>
      </c>
      <c r="M4846" t="s">
        <v>11255</v>
      </c>
    </row>
    <row r="4847" spans="1:13" ht="13.8" x14ac:dyDescent="0.25">
      <c r="A4847">
        <v>4845</v>
      </c>
      <c r="B4847" t="s">
        <v>12</v>
      </c>
      <c r="C4847">
        <v>0</v>
      </c>
      <c r="D4847" s="4">
        <v>0</v>
      </c>
      <c r="E4847">
        <v>0</v>
      </c>
      <c r="F4847" t="s">
        <v>11246</v>
      </c>
      <c r="G4847" t="s">
        <v>15</v>
      </c>
      <c r="H4847" s="1">
        <v>43894</v>
      </c>
      <c r="I4847" t="s">
        <v>11252</v>
      </c>
      <c r="J4847" t="s">
        <v>28</v>
      </c>
      <c r="K4847" t="s">
        <v>18</v>
      </c>
      <c r="L4847" t="s">
        <v>24</v>
      </c>
      <c r="M4847" t="s">
        <v>11252</v>
      </c>
    </row>
    <row r="4848" spans="1:13" ht="13.8" x14ac:dyDescent="0.25">
      <c r="A4848">
        <v>4846</v>
      </c>
      <c r="B4848" t="s">
        <v>12</v>
      </c>
      <c r="C4848">
        <v>0</v>
      </c>
      <c r="D4848" s="4">
        <v>0</v>
      </c>
      <c r="E4848">
        <v>0</v>
      </c>
      <c r="F4848" t="s">
        <v>11246</v>
      </c>
      <c r="G4848" t="s">
        <v>15</v>
      </c>
      <c r="H4848" s="1">
        <v>43774</v>
      </c>
      <c r="I4848" t="s">
        <v>11256</v>
      </c>
      <c r="J4848" t="s">
        <v>28</v>
      </c>
      <c r="K4848" t="s">
        <v>18</v>
      </c>
      <c r="L4848" t="s">
        <v>11257</v>
      </c>
      <c r="M4848" t="s">
        <v>727</v>
      </c>
    </row>
    <row r="4849" spans="1:13" ht="13.8" x14ac:dyDescent="0.25">
      <c r="A4849">
        <v>4847</v>
      </c>
      <c r="B4849" t="s">
        <v>12</v>
      </c>
      <c r="C4849">
        <v>0</v>
      </c>
      <c r="D4849" s="4">
        <v>0</v>
      </c>
      <c r="E4849">
        <v>0</v>
      </c>
      <c r="F4849" t="s">
        <v>11246</v>
      </c>
      <c r="G4849" t="s">
        <v>15</v>
      </c>
      <c r="H4849" s="1">
        <v>43853</v>
      </c>
      <c r="I4849" t="s">
        <v>11258</v>
      </c>
      <c r="J4849" t="s">
        <v>28</v>
      </c>
      <c r="K4849" t="s">
        <v>18</v>
      </c>
      <c r="L4849" t="s">
        <v>11259</v>
      </c>
      <c r="M4849" t="s">
        <v>5791</v>
      </c>
    </row>
    <row r="4850" spans="1:13" ht="13.8" x14ac:dyDescent="0.25">
      <c r="A4850">
        <v>4848</v>
      </c>
      <c r="B4850" t="s">
        <v>12</v>
      </c>
      <c r="C4850">
        <v>0</v>
      </c>
      <c r="D4850" s="4">
        <v>0</v>
      </c>
      <c r="E4850">
        <v>0</v>
      </c>
      <c r="F4850" t="s">
        <v>11246</v>
      </c>
      <c r="G4850" t="s">
        <v>15</v>
      </c>
      <c r="H4850" s="1">
        <v>43892</v>
      </c>
      <c r="I4850" t="s">
        <v>11260</v>
      </c>
      <c r="J4850" t="s">
        <v>28</v>
      </c>
      <c r="K4850" t="s">
        <v>18</v>
      </c>
      <c r="L4850" t="s">
        <v>11261</v>
      </c>
      <c r="M4850" t="s">
        <v>11262</v>
      </c>
    </row>
    <row r="4851" spans="1:13" ht="13.8" x14ac:dyDescent="0.25">
      <c r="A4851">
        <v>4849</v>
      </c>
      <c r="B4851" t="s">
        <v>12</v>
      </c>
      <c r="C4851">
        <v>0</v>
      </c>
      <c r="D4851" s="4">
        <v>0</v>
      </c>
      <c r="E4851">
        <v>0</v>
      </c>
      <c r="F4851" t="s">
        <v>11246</v>
      </c>
      <c r="G4851" t="s">
        <v>15</v>
      </c>
      <c r="H4851" s="1">
        <v>43892</v>
      </c>
      <c r="I4851" t="s">
        <v>11263</v>
      </c>
      <c r="J4851" t="s">
        <v>28</v>
      </c>
      <c r="K4851" t="s">
        <v>18</v>
      </c>
      <c r="L4851" t="s">
        <v>11264</v>
      </c>
      <c r="M4851" t="s">
        <v>2806</v>
      </c>
    </row>
    <row r="4852" spans="1:13" ht="13.8" x14ac:dyDescent="0.25">
      <c r="A4852">
        <v>4850</v>
      </c>
      <c r="B4852" t="s">
        <v>12</v>
      </c>
      <c r="C4852">
        <v>0</v>
      </c>
      <c r="D4852" s="4">
        <v>0</v>
      </c>
      <c r="E4852">
        <v>0</v>
      </c>
      <c r="F4852" t="s">
        <v>11265</v>
      </c>
      <c r="G4852" t="s">
        <v>15</v>
      </c>
      <c r="H4852" s="1">
        <v>43892</v>
      </c>
      <c r="I4852" t="s">
        <v>11263</v>
      </c>
      <c r="J4852" t="s">
        <v>28</v>
      </c>
      <c r="K4852" t="s">
        <v>18</v>
      </c>
      <c r="L4852" t="s">
        <v>11264</v>
      </c>
      <c r="M4852" t="s">
        <v>2806</v>
      </c>
    </row>
    <row r="4853" spans="1:13" ht="13.8" x14ac:dyDescent="0.25">
      <c r="A4853">
        <v>4851</v>
      </c>
      <c r="B4853" t="s">
        <v>12</v>
      </c>
      <c r="C4853">
        <v>0</v>
      </c>
      <c r="D4853" s="4">
        <v>0</v>
      </c>
      <c r="E4853">
        <v>0</v>
      </c>
      <c r="F4853" t="s">
        <v>11265</v>
      </c>
      <c r="G4853" t="s">
        <v>15</v>
      </c>
      <c r="H4853" s="1">
        <v>43827</v>
      </c>
      <c r="I4853" t="s">
        <v>8007</v>
      </c>
      <c r="J4853" t="s">
        <v>28</v>
      </c>
      <c r="K4853" t="s">
        <v>18</v>
      </c>
      <c r="L4853" t="s">
        <v>11266</v>
      </c>
      <c r="M4853" t="s">
        <v>1941</v>
      </c>
    </row>
    <row r="4854" spans="1:13" ht="13.8" x14ac:dyDescent="0.25">
      <c r="A4854">
        <v>4852</v>
      </c>
      <c r="B4854" t="s">
        <v>12</v>
      </c>
      <c r="C4854">
        <v>0</v>
      </c>
      <c r="D4854" s="4">
        <v>0</v>
      </c>
      <c r="E4854">
        <v>0</v>
      </c>
      <c r="F4854" t="s">
        <v>11265</v>
      </c>
      <c r="G4854" t="s">
        <v>15</v>
      </c>
      <c r="H4854" s="1">
        <v>43676</v>
      </c>
      <c r="I4854" t="s">
        <v>11267</v>
      </c>
      <c r="J4854" t="s">
        <v>28</v>
      </c>
      <c r="K4854" t="s">
        <v>18</v>
      </c>
      <c r="L4854" t="s">
        <v>24</v>
      </c>
      <c r="M4854" t="s">
        <v>733</v>
      </c>
    </row>
    <row r="4855" spans="1:13" ht="13.8" x14ac:dyDescent="0.25">
      <c r="A4855">
        <v>4853</v>
      </c>
      <c r="B4855" t="s">
        <v>12</v>
      </c>
      <c r="C4855">
        <v>0</v>
      </c>
      <c r="D4855" s="4">
        <v>0</v>
      </c>
      <c r="E4855">
        <v>0</v>
      </c>
      <c r="F4855" t="s">
        <v>11265</v>
      </c>
      <c r="G4855" t="s">
        <v>15</v>
      </c>
      <c r="H4855" s="1">
        <v>43647</v>
      </c>
      <c r="I4855" t="s">
        <v>6157</v>
      </c>
      <c r="J4855" t="s">
        <v>28</v>
      </c>
      <c r="K4855" t="s">
        <v>18</v>
      </c>
      <c r="L4855" t="s">
        <v>11268</v>
      </c>
      <c r="M4855" t="s">
        <v>576</v>
      </c>
    </row>
    <row r="4856" spans="1:13" ht="13.8" x14ac:dyDescent="0.25">
      <c r="A4856">
        <v>4854</v>
      </c>
      <c r="B4856" t="s">
        <v>12</v>
      </c>
      <c r="C4856">
        <v>0</v>
      </c>
      <c r="D4856" s="4">
        <v>0</v>
      </c>
      <c r="E4856">
        <v>0</v>
      </c>
      <c r="F4856" t="s">
        <v>11265</v>
      </c>
      <c r="G4856" t="s">
        <v>15</v>
      </c>
      <c r="H4856" s="1">
        <v>43829</v>
      </c>
      <c r="I4856" t="s">
        <v>1939</v>
      </c>
      <c r="J4856" t="s">
        <v>28</v>
      </c>
      <c r="K4856" t="s">
        <v>18</v>
      </c>
      <c r="L4856" t="s">
        <v>11269</v>
      </c>
      <c r="M4856" t="s">
        <v>1939</v>
      </c>
    </row>
    <row r="4857" spans="1:13" ht="13.8" x14ac:dyDescent="0.25">
      <c r="A4857">
        <v>4855</v>
      </c>
      <c r="B4857" t="s">
        <v>12</v>
      </c>
      <c r="C4857">
        <v>0</v>
      </c>
      <c r="D4857" s="4">
        <v>0</v>
      </c>
      <c r="E4857">
        <v>0</v>
      </c>
      <c r="F4857" t="s">
        <v>11265</v>
      </c>
      <c r="G4857" t="s">
        <v>15</v>
      </c>
      <c r="H4857" s="1">
        <v>43772</v>
      </c>
      <c r="I4857" t="s">
        <v>5910</v>
      </c>
      <c r="J4857" t="s">
        <v>28</v>
      </c>
      <c r="K4857" t="s">
        <v>18</v>
      </c>
      <c r="L4857" t="s">
        <v>3956</v>
      </c>
      <c r="M4857" t="s">
        <v>11270</v>
      </c>
    </row>
    <row r="4858" spans="1:13" ht="13.8" x14ac:dyDescent="0.25">
      <c r="A4858">
        <v>4856</v>
      </c>
      <c r="B4858" t="s">
        <v>12</v>
      </c>
      <c r="C4858">
        <v>0</v>
      </c>
      <c r="D4858" s="4">
        <v>0</v>
      </c>
      <c r="E4858">
        <v>0</v>
      </c>
      <c r="F4858" t="s">
        <v>11265</v>
      </c>
      <c r="G4858" t="s">
        <v>15</v>
      </c>
      <c r="H4858" s="1">
        <v>43772</v>
      </c>
      <c r="I4858" t="s">
        <v>1939</v>
      </c>
      <c r="J4858" t="s">
        <v>28</v>
      </c>
      <c r="K4858" t="s">
        <v>18</v>
      </c>
      <c r="L4858" t="s">
        <v>11271</v>
      </c>
      <c r="M4858" t="s">
        <v>11272</v>
      </c>
    </row>
    <row r="4859" spans="1:13" ht="13.8" x14ac:dyDescent="0.25">
      <c r="A4859">
        <v>4857</v>
      </c>
      <c r="B4859" t="s">
        <v>12</v>
      </c>
      <c r="C4859">
        <v>0</v>
      </c>
      <c r="D4859" s="4">
        <v>0</v>
      </c>
      <c r="E4859">
        <v>0</v>
      </c>
      <c r="F4859" t="s">
        <v>11265</v>
      </c>
      <c r="G4859" t="s">
        <v>15</v>
      </c>
      <c r="H4859" s="1">
        <v>43612</v>
      </c>
      <c r="I4859" t="s">
        <v>11273</v>
      </c>
      <c r="J4859" t="s">
        <v>28</v>
      </c>
      <c r="K4859" t="s">
        <v>18</v>
      </c>
      <c r="L4859" t="s">
        <v>11274</v>
      </c>
      <c r="M4859" t="s">
        <v>426</v>
      </c>
    </row>
    <row r="4860" spans="1:13" ht="13.8" x14ac:dyDescent="0.25">
      <c r="A4860">
        <v>4858</v>
      </c>
      <c r="B4860" t="s">
        <v>12</v>
      </c>
      <c r="C4860">
        <v>0</v>
      </c>
      <c r="D4860" s="4">
        <v>0</v>
      </c>
      <c r="E4860">
        <v>0</v>
      </c>
      <c r="F4860" t="s">
        <v>11265</v>
      </c>
      <c r="G4860" t="s">
        <v>15</v>
      </c>
      <c r="H4860" s="1">
        <v>43690</v>
      </c>
      <c r="I4860" t="s">
        <v>11275</v>
      </c>
      <c r="J4860" t="s">
        <v>28</v>
      </c>
      <c r="K4860" t="s">
        <v>18</v>
      </c>
      <c r="L4860" t="s">
        <v>24</v>
      </c>
      <c r="M4860" t="s">
        <v>518</v>
      </c>
    </row>
    <row r="4861" spans="1:13" ht="13.8" x14ac:dyDescent="0.25">
      <c r="A4861">
        <v>4859</v>
      </c>
      <c r="B4861" t="s">
        <v>12</v>
      </c>
      <c r="C4861">
        <v>0</v>
      </c>
      <c r="D4861" s="4">
        <v>0</v>
      </c>
      <c r="E4861">
        <v>0</v>
      </c>
      <c r="F4861" t="s">
        <v>11265</v>
      </c>
      <c r="G4861" t="s">
        <v>15</v>
      </c>
      <c r="H4861" s="1">
        <v>43761</v>
      </c>
      <c r="I4861" t="s">
        <v>2704</v>
      </c>
      <c r="J4861" t="s">
        <v>28</v>
      </c>
      <c r="K4861" t="s">
        <v>18</v>
      </c>
      <c r="L4861" t="s">
        <v>24</v>
      </c>
      <c r="M4861" t="s">
        <v>1380</v>
      </c>
    </row>
    <row r="4862" spans="1:13" ht="13.8" x14ac:dyDescent="0.25">
      <c r="A4862">
        <v>4860</v>
      </c>
      <c r="B4862" t="s">
        <v>12</v>
      </c>
      <c r="C4862">
        <v>0</v>
      </c>
      <c r="D4862" s="4">
        <v>0</v>
      </c>
      <c r="E4862">
        <v>0</v>
      </c>
      <c r="F4862" t="s">
        <v>11276</v>
      </c>
      <c r="G4862" t="s">
        <v>15</v>
      </c>
      <c r="H4862" s="1">
        <v>43651</v>
      </c>
      <c r="I4862" t="s">
        <v>4591</v>
      </c>
      <c r="J4862" t="s">
        <v>28</v>
      </c>
      <c r="K4862" t="s">
        <v>18</v>
      </c>
      <c r="L4862" t="s">
        <v>11277</v>
      </c>
      <c r="M4862" t="s">
        <v>2071</v>
      </c>
    </row>
    <row r="4863" spans="1:13" ht="13.8" x14ac:dyDescent="0.25">
      <c r="A4863">
        <v>4861</v>
      </c>
      <c r="B4863" t="s">
        <v>12</v>
      </c>
      <c r="C4863">
        <v>0</v>
      </c>
      <c r="D4863" s="4">
        <v>0</v>
      </c>
      <c r="E4863">
        <v>0</v>
      </c>
      <c r="F4863" t="s">
        <v>11276</v>
      </c>
      <c r="G4863" t="s">
        <v>15</v>
      </c>
      <c r="H4863" s="1">
        <v>43747</v>
      </c>
      <c r="I4863" t="s">
        <v>8099</v>
      </c>
      <c r="J4863" t="s">
        <v>28</v>
      </c>
      <c r="K4863" t="s">
        <v>18</v>
      </c>
      <c r="L4863" t="s">
        <v>11278</v>
      </c>
      <c r="M4863" t="s">
        <v>11279</v>
      </c>
    </row>
    <row r="4864" spans="1:13" ht="13.8" x14ac:dyDescent="0.25">
      <c r="A4864">
        <v>4862</v>
      </c>
      <c r="B4864" t="s">
        <v>12</v>
      </c>
      <c r="C4864">
        <v>0</v>
      </c>
      <c r="D4864" s="4">
        <v>0</v>
      </c>
      <c r="E4864">
        <v>0</v>
      </c>
      <c r="F4864" t="s">
        <v>11276</v>
      </c>
      <c r="G4864" t="s">
        <v>15</v>
      </c>
      <c r="H4864" s="1">
        <v>43672</v>
      </c>
      <c r="I4864" t="s">
        <v>11280</v>
      </c>
      <c r="J4864" t="s">
        <v>28</v>
      </c>
      <c r="K4864" t="s">
        <v>18</v>
      </c>
      <c r="L4864" t="s">
        <v>11281</v>
      </c>
      <c r="M4864" t="s">
        <v>11282</v>
      </c>
    </row>
    <row r="4865" spans="1:13" ht="13.8" x14ac:dyDescent="0.25">
      <c r="A4865">
        <v>4863</v>
      </c>
      <c r="B4865" t="s">
        <v>12</v>
      </c>
      <c r="C4865">
        <v>0</v>
      </c>
      <c r="D4865" s="4">
        <v>0</v>
      </c>
      <c r="E4865">
        <v>0</v>
      </c>
      <c r="F4865" t="s">
        <v>11276</v>
      </c>
      <c r="G4865" t="s">
        <v>15</v>
      </c>
      <c r="H4865" s="1">
        <v>43694</v>
      </c>
      <c r="I4865" t="s">
        <v>11283</v>
      </c>
      <c r="J4865" t="s">
        <v>28</v>
      </c>
      <c r="K4865" t="s">
        <v>18</v>
      </c>
      <c r="L4865" t="s">
        <v>7760</v>
      </c>
      <c r="M4865" t="s">
        <v>11284</v>
      </c>
    </row>
    <row r="4866" spans="1:13" ht="13.8" x14ac:dyDescent="0.25">
      <c r="A4866">
        <v>4864</v>
      </c>
      <c r="B4866" t="s">
        <v>12</v>
      </c>
      <c r="C4866">
        <v>0</v>
      </c>
      <c r="D4866" s="4">
        <v>0</v>
      </c>
      <c r="E4866">
        <v>0</v>
      </c>
      <c r="F4866" t="s">
        <v>11276</v>
      </c>
      <c r="G4866" t="s">
        <v>15</v>
      </c>
      <c r="H4866" s="1">
        <v>43806</v>
      </c>
      <c r="I4866" t="s">
        <v>7030</v>
      </c>
      <c r="J4866" t="s">
        <v>28</v>
      </c>
      <c r="K4866" t="s">
        <v>18</v>
      </c>
      <c r="L4866" t="s">
        <v>5793</v>
      </c>
      <c r="M4866" t="s">
        <v>7030</v>
      </c>
    </row>
    <row r="4867" spans="1:13" ht="13.8" x14ac:dyDescent="0.25">
      <c r="A4867">
        <v>4865</v>
      </c>
      <c r="B4867" t="s">
        <v>12</v>
      </c>
      <c r="C4867">
        <v>0</v>
      </c>
      <c r="D4867" s="4">
        <v>0</v>
      </c>
      <c r="E4867">
        <v>0</v>
      </c>
      <c r="F4867" t="s">
        <v>11276</v>
      </c>
      <c r="G4867" t="s">
        <v>15</v>
      </c>
      <c r="H4867" s="1">
        <v>43670</v>
      </c>
      <c r="I4867" t="s">
        <v>11285</v>
      </c>
      <c r="J4867" t="s">
        <v>28</v>
      </c>
      <c r="K4867" t="s">
        <v>18</v>
      </c>
      <c r="L4867" t="s">
        <v>11286</v>
      </c>
      <c r="M4867" t="s">
        <v>11287</v>
      </c>
    </row>
    <row r="4868" spans="1:13" ht="13.8" x14ac:dyDescent="0.25">
      <c r="A4868">
        <v>4866</v>
      </c>
      <c r="B4868" t="s">
        <v>12</v>
      </c>
      <c r="C4868">
        <v>0</v>
      </c>
      <c r="D4868" s="4">
        <v>0</v>
      </c>
      <c r="E4868">
        <v>0</v>
      </c>
      <c r="F4868" t="s">
        <v>11276</v>
      </c>
      <c r="G4868" t="s">
        <v>15</v>
      </c>
      <c r="H4868" s="1">
        <v>43739</v>
      </c>
      <c r="I4868" t="s">
        <v>11288</v>
      </c>
      <c r="J4868" t="s">
        <v>28</v>
      </c>
      <c r="K4868" t="s">
        <v>18</v>
      </c>
      <c r="L4868" t="s">
        <v>11289</v>
      </c>
      <c r="M4868" t="s">
        <v>11290</v>
      </c>
    </row>
    <row r="4869" spans="1:13" ht="13.8" x14ac:dyDescent="0.25">
      <c r="A4869">
        <v>4867</v>
      </c>
      <c r="B4869" t="s">
        <v>12</v>
      </c>
      <c r="C4869">
        <v>0</v>
      </c>
      <c r="D4869" s="4">
        <v>0</v>
      </c>
      <c r="E4869">
        <v>0</v>
      </c>
      <c r="F4869" t="s">
        <v>11276</v>
      </c>
      <c r="G4869" t="s">
        <v>15</v>
      </c>
      <c r="H4869" s="1">
        <v>43791</v>
      </c>
      <c r="I4869" t="s">
        <v>11291</v>
      </c>
      <c r="J4869" t="s">
        <v>53</v>
      </c>
      <c r="K4869" t="s">
        <v>18</v>
      </c>
      <c r="L4869" t="s">
        <v>11292</v>
      </c>
      <c r="M4869" t="s">
        <v>733</v>
      </c>
    </row>
    <row r="4870" spans="1:13" ht="13.8" x14ac:dyDescent="0.25">
      <c r="A4870">
        <v>4868</v>
      </c>
      <c r="B4870" t="s">
        <v>12</v>
      </c>
      <c r="C4870">
        <v>0</v>
      </c>
      <c r="D4870" s="4">
        <v>0</v>
      </c>
      <c r="E4870">
        <v>0</v>
      </c>
      <c r="F4870" t="s">
        <v>11276</v>
      </c>
      <c r="G4870" t="s">
        <v>15</v>
      </c>
      <c r="H4870" s="1">
        <v>43897</v>
      </c>
      <c r="I4870" t="s">
        <v>230</v>
      </c>
      <c r="J4870" t="s">
        <v>28</v>
      </c>
      <c r="K4870" t="s">
        <v>18</v>
      </c>
      <c r="L4870" t="s">
        <v>11293</v>
      </c>
      <c r="M4870" t="s">
        <v>230</v>
      </c>
    </row>
    <row r="4871" spans="1:13" ht="13.8" x14ac:dyDescent="0.25">
      <c r="A4871">
        <v>4869</v>
      </c>
      <c r="B4871" t="s">
        <v>12</v>
      </c>
      <c r="C4871">
        <v>0</v>
      </c>
      <c r="D4871" s="4">
        <v>0</v>
      </c>
      <c r="E4871">
        <v>0</v>
      </c>
      <c r="F4871" t="s">
        <v>11276</v>
      </c>
      <c r="G4871" t="s">
        <v>15</v>
      </c>
      <c r="H4871" s="1">
        <v>43682</v>
      </c>
      <c r="I4871" t="s">
        <v>11294</v>
      </c>
      <c r="J4871" t="s">
        <v>28</v>
      </c>
      <c r="K4871" t="s">
        <v>18</v>
      </c>
      <c r="L4871" t="s">
        <v>11295</v>
      </c>
      <c r="M4871" t="s">
        <v>11296</v>
      </c>
    </row>
    <row r="4872" spans="1:13" ht="13.8" x14ac:dyDescent="0.25">
      <c r="A4872">
        <v>4870</v>
      </c>
      <c r="B4872" t="s">
        <v>12</v>
      </c>
      <c r="C4872">
        <v>0</v>
      </c>
      <c r="D4872" s="4">
        <v>0</v>
      </c>
      <c r="E4872">
        <v>0</v>
      </c>
      <c r="F4872" t="s">
        <v>11297</v>
      </c>
      <c r="G4872" t="s">
        <v>15</v>
      </c>
      <c r="H4872" s="1">
        <v>43894</v>
      </c>
      <c r="I4872" t="s">
        <v>230</v>
      </c>
      <c r="J4872" t="s">
        <v>53</v>
      </c>
      <c r="K4872" t="s">
        <v>18</v>
      </c>
      <c r="L4872" t="s">
        <v>1256</v>
      </c>
      <c r="M4872" t="s">
        <v>230</v>
      </c>
    </row>
    <row r="4873" spans="1:13" ht="13.8" x14ac:dyDescent="0.25">
      <c r="A4873">
        <v>4871</v>
      </c>
      <c r="B4873" t="s">
        <v>12</v>
      </c>
      <c r="C4873">
        <v>0</v>
      </c>
      <c r="D4873" s="4">
        <v>0</v>
      </c>
      <c r="E4873">
        <v>0</v>
      </c>
      <c r="F4873" t="s">
        <v>11297</v>
      </c>
      <c r="G4873" t="s">
        <v>15</v>
      </c>
      <c r="H4873" s="1">
        <v>43704</v>
      </c>
      <c r="I4873" t="s">
        <v>518</v>
      </c>
      <c r="J4873" t="s">
        <v>53</v>
      </c>
      <c r="K4873" t="s">
        <v>18</v>
      </c>
      <c r="L4873" t="s">
        <v>11298</v>
      </c>
      <c r="M4873" t="s">
        <v>4139</v>
      </c>
    </row>
    <row r="4874" spans="1:13" ht="13.8" x14ac:dyDescent="0.25">
      <c r="A4874">
        <v>4872</v>
      </c>
      <c r="B4874" t="s">
        <v>12</v>
      </c>
      <c r="C4874">
        <v>0</v>
      </c>
      <c r="D4874" s="4">
        <v>0</v>
      </c>
      <c r="E4874">
        <v>0</v>
      </c>
      <c r="F4874" t="s">
        <v>11297</v>
      </c>
      <c r="G4874" t="s">
        <v>15</v>
      </c>
      <c r="H4874" s="1">
        <v>43782</v>
      </c>
      <c r="I4874" t="s">
        <v>3448</v>
      </c>
      <c r="J4874" t="s">
        <v>28</v>
      </c>
      <c r="K4874" t="s">
        <v>18</v>
      </c>
      <c r="L4874" t="s">
        <v>11299</v>
      </c>
      <c r="M4874" t="s">
        <v>11300</v>
      </c>
    </row>
    <row r="4875" spans="1:13" ht="13.8" x14ac:dyDescent="0.25">
      <c r="A4875">
        <v>4873</v>
      </c>
      <c r="B4875" t="s">
        <v>12</v>
      </c>
      <c r="C4875">
        <v>0</v>
      </c>
      <c r="D4875" s="4">
        <v>0</v>
      </c>
      <c r="E4875">
        <v>0</v>
      </c>
      <c r="F4875" t="s">
        <v>11297</v>
      </c>
      <c r="G4875" t="s">
        <v>15</v>
      </c>
      <c r="H4875" s="1">
        <v>43699</v>
      </c>
      <c r="I4875" t="s">
        <v>9982</v>
      </c>
      <c r="J4875" t="s">
        <v>28</v>
      </c>
      <c r="K4875" t="s">
        <v>18</v>
      </c>
      <c r="L4875" t="s">
        <v>11301</v>
      </c>
      <c r="M4875" t="s">
        <v>3706</v>
      </c>
    </row>
    <row r="4876" spans="1:13" ht="13.8" x14ac:dyDescent="0.25">
      <c r="A4876">
        <v>4874</v>
      </c>
      <c r="B4876" t="s">
        <v>12</v>
      </c>
      <c r="C4876">
        <v>0</v>
      </c>
      <c r="D4876" s="4">
        <v>0</v>
      </c>
      <c r="E4876">
        <v>0</v>
      </c>
      <c r="F4876" t="s">
        <v>11297</v>
      </c>
      <c r="G4876" t="s">
        <v>15</v>
      </c>
      <c r="H4876" s="1">
        <v>43780</v>
      </c>
      <c r="I4876" t="s">
        <v>518</v>
      </c>
      <c r="J4876" t="s">
        <v>28</v>
      </c>
      <c r="K4876" t="s">
        <v>18</v>
      </c>
      <c r="L4876" t="s">
        <v>11302</v>
      </c>
      <c r="M4876" t="s">
        <v>18</v>
      </c>
    </row>
    <row r="4877" spans="1:13" ht="13.8" x14ac:dyDescent="0.25">
      <c r="A4877">
        <v>4875</v>
      </c>
      <c r="B4877" t="s">
        <v>12</v>
      </c>
      <c r="C4877">
        <v>0</v>
      </c>
      <c r="D4877" s="4">
        <v>0</v>
      </c>
      <c r="E4877">
        <v>0</v>
      </c>
      <c r="F4877" t="s">
        <v>11297</v>
      </c>
      <c r="G4877" t="s">
        <v>15</v>
      </c>
      <c r="H4877" s="1">
        <v>43740</v>
      </c>
      <c r="I4877" t="s">
        <v>11303</v>
      </c>
      <c r="J4877" t="s">
        <v>28</v>
      </c>
      <c r="K4877" t="s">
        <v>18</v>
      </c>
      <c r="L4877" t="s">
        <v>11304</v>
      </c>
      <c r="M4877" t="s">
        <v>3248</v>
      </c>
    </row>
    <row r="4878" spans="1:13" ht="13.8" x14ac:dyDescent="0.25">
      <c r="A4878">
        <v>4876</v>
      </c>
      <c r="B4878" t="s">
        <v>12</v>
      </c>
      <c r="C4878">
        <v>0</v>
      </c>
      <c r="D4878" s="4">
        <v>0</v>
      </c>
      <c r="E4878">
        <v>0</v>
      </c>
      <c r="F4878" t="s">
        <v>11297</v>
      </c>
      <c r="G4878" t="s">
        <v>15</v>
      </c>
      <c r="H4878" s="1">
        <v>43846</v>
      </c>
      <c r="I4878" t="s">
        <v>518</v>
      </c>
      <c r="J4878" t="s">
        <v>28</v>
      </c>
      <c r="K4878" t="s">
        <v>18</v>
      </c>
      <c r="L4878" t="s">
        <v>9441</v>
      </c>
      <c r="M4878" t="s">
        <v>11305</v>
      </c>
    </row>
    <row r="4879" spans="1:13" ht="13.8" x14ac:dyDescent="0.25">
      <c r="A4879">
        <v>4877</v>
      </c>
      <c r="B4879" t="s">
        <v>12</v>
      </c>
      <c r="C4879">
        <v>0</v>
      </c>
      <c r="D4879" s="4">
        <v>0</v>
      </c>
      <c r="E4879">
        <v>0</v>
      </c>
      <c r="F4879" t="s">
        <v>11297</v>
      </c>
      <c r="G4879" t="s">
        <v>15</v>
      </c>
      <c r="H4879" s="1">
        <v>43779</v>
      </c>
      <c r="I4879" t="s">
        <v>518</v>
      </c>
      <c r="J4879" t="s">
        <v>28</v>
      </c>
      <c r="K4879" t="s">
        <v>18</v>
      </c>
      <c r="L4879" t="s">
        <v>11306</v>
      </c>
      <c r="M4879" t="s">
        <v>9729</v>
      </c>
    </row>
    <row r="4880" spans="1:13" ht="13.8" x14ac:dyDescent="0.25">
      <c r="A4880">
        <v>4878</v>
      </c>
      <c r="B4880" t="s">
        <v>12</v>
      </c>
      <c r="C4880">
        <v>0</v>
      </c>
      <c r="D4880" s="4">
        <v>0</v>
      </c>
      <c r="E4880">
        <v>0</v>
      </c>
      <c r="F4880" t="s">
        <v>11297</v>
      </c>
      <c r="G4880" t="s">
        <v>15</v>
      </c>
      <c r="H4880" s="1">
        <v>43817</v>
      </c>
      <c r="I4880" t="s">
        <v>518</v>
      </c>
      <c r="J4880" t="s">
        <v>53</v>
      </c>
      <c r="K4880" t="s">
        <v>18</v>
      </c>
      <c r="L4880" t="s">
        <v>11307</v>
      </c>
      <c r="M4880" t="s">
        <v>518</v>
      </c>
    </row>
    <row r="4881" spans="1:13" ht="13.8" x14ac:dyDescent="0.25">
      <c r="A4881">
        <v>4879</v>
      </c>
      <c r="B4881" t="s">
        <v>12</v>
      </c>
      <c r="C4881">
        <v>0</v>
      </c>
      <c r="D4881" s="4">
        <v>0</v>
      </c>
      <c r="E4881">
        <v>0</v>
      </c>
      <c r="F4881" t="s">
        <v>11297</v>
      </c>
      <c r="G4881" t="s">
        <v>15</v>
      </c>
      <c r="H4881" s="1">
        <v>43776</v>
      </c>
      <c r="I4881" t="s">
        <v>230</v>
      </c>
      <c r="J4881" t="s">
        <v>28</v>
      </c>
      <c r="K4881" t="s">
        <v>18</v>
      </c>
      <c r="L4881" t="s">
        <v>1791</v>
      </c>
      <c r="M4881" t="s">
        <v>1646</v>
      </c>
    </row>
    <row r="4882" spans="1:13" ht="13.8" x14ac:dyDescent="0.25">
      <c r="A4882">
        <v>4880</v>
      </c>
      <c r="B4882" t="s">
        <v>12</v>
      </c>
      <c r="C4882">
        <v>0</v>
      </c>
      <c r="D4882" s="4">
        <v>0</v>
      </c>
      <c r="E4882">
        <v>0</v>
      </c>
      <c r="F4882" t="s">
        <v>11308</v>
      </c>
      <c r="G4882" t="s">
        <v>15</v>
      </c>
      <c r="H4882" s="1">
        <v>43792</v>
      </c>
      <c r="I4882" t="s">
        <v>11309</v>
      </c>
      <c r="J4882" t="s">
        <v>28</v>
      </c>
      <c r="K4882" t="s">
        <v>18</v>
      </c>
      <c r="L4882" t="s">
        <v>11310</v>
      </c>
      <c r="M4882" t="s">
        <v>7671</v>
      </c>
    </row>
    <row r="4883" spans="1:13" ht="13.8" x14ac:dyDescent="0.25">
      <c r="A4883">
        <v>4881</v>
      </c>
      <c r="B4883" t="s">
        <v>12</v>
      </c>
      <c r="C4883">
        <v>0</v>
      </c>
      <c r="D4883" s="4">
        <v>0</v>
      </c>
      <c r="E4883">
        <v>0</v>
      </c>
      <c r="F4883" t="s">
        <v>11308</v>
      </c>
      <c r="G4883" t="s">
        <v>15</v>
      </c>
      <c r="H4883" s="1">
        <v>43777</v>
      </c>
      <c r="I4883" t="s">
        <v>2231</v>
      </c>
      <c r="J4883" t="s">
        <v>53</v>
      </c>
      <c r="K4883" t="s">
        <v>18</v>
      </c>
      <c r="L4883" t="s">
        <v>11311</v>
      </c>
      <c r="M4883" t="s">
        <v>11312</v>
      </c>
    </row>
    <row r="4884" spans="1:13" ht="13.8" x14ac:dyDescent="0.25">
      <c r="A4884">
        <v>4882</v>
      </c>
      <c r="B4884" t="s">
        <v>12</v>
      </c>
      <c r="C4884">
        <v>0</v>
      </c>
      <c r="D4884" s="4">
        <v>0</v>
      </c>
      <c r="E4884">
        <v>0</v>
      </c>
      <c r="F4884" t="s">
        <v>11308</v>
      </c>
      <c r="G4884" t="s">
        <v>15</v>
      </c>
      <c r="H4884" s="1">
        <v>43789</v>
      </c>
      <c r="I4884" t="s">
        <v>230</v>
      </c>
      <c r="J4884" t="s">
        <v>28</v>
      </c>
      <c r="K4884" t="s">
        <v>18</v>
      </c>
      <c r="L4884" t="s">
        <v>173</v>
      </c>
      <c r="M4884" t="s">
        <v>11313</v>
      </c>
    </row>
    <row r="4885" spans="1:13" ht="13.8" x14ac:dyDescent="0.25">
      <c r="A4885">
        <v>4883</v>
      </c>
      <c r="B4885" t="s">
        <v>12</v>
      </c>
      <c r="C4885">
        <v>0</v>
      </c>
      <c r="D4885" s="4">
        <v>0</v>
      </c>
      <c r="E4885">
        <v>0</v>
      </c>
      <c r="F4885" t="s">
        <v>11308</v>
      </c>
      <c r="G4885" t="s">
        <v>15</v>
      </c>
      <c r="H4885" s="1">
        <v>43776</v>
      </c>
      <c r="I4885" t="s">
        <v>2231</v>
      </c>
      <c r="J4885" t="s">
        <v>28</v>
      </c>
      <c r="K4885" t="s">
        <v>18</v>
      </c>
      <c r="L4885" t="s">
        <v>11314</v>
      </c>
      <c r="M4885" t="s">
        <v>11315</v>
      </c>
    </row>
    <row r="4886" spans="1:13" ht="13.8" x14ac:dyDescent="0.25">
      <c r="A4886">
        <v>4884</v>
      </c>
      <c r="B4886" t="s">
        <v>12</v>
      </c>
      <c r="C4886">
        <v>0</v>
      </c>
      <c r="D4886" s="4">
        <v>0</v>
      </c>
      <c r="E4886">
        <v>0</v>
      </c>
      <c r="F4886" t="s">
        <v>11308</v>
      </c>
      <c r="G4886" t="s">
        <v>15</v>
      </c>
      <c r="H4886" s="1">
        <v>43755</v>
      </c>
      <c r="I4886" t="s">
        <v>518</v>
      </c>
      <c r="J4886" t="s">
        <v>28</v>
      </c>
      <c r="K4886" t="s">
        <v>18</v>
      </c>
      <c r="L4886" t="s">
        <v>11316</v>
      </c>
      <c r="M4886" t="s">
        <v>2301</v>
      </c>
    </row>
    <row r="4887" spans="1:13" ht="13.8" x14ac:dyDescent="0.25">
      <c r="A4887">
        <v>4885</v>
      </c>
      <c r="B4887" t="s">
        <v>12</v>
      </c>
      <c r="C4887">
        <v>0</v>
      </c>
      <c r="D4887" s="4">
        <v>0</v>
      </c>
      <c r="E4887">
        <v>0</v>
      </c>
      <c r="F4887" t="s">
        <v>11308</v>
      </c>
      <c r="G4887" t="s">
        <v>15</v>
      </c>
      <c r="H4887" s="1">
        <v>43776</v>
      </c>
      <c r="I4887" t="s">
        <v>230</v>
      </c>
      <c r="J4887" t="s">
        <v>28</v>
      </c>
      <c r="K4887" t="s">
        <v>18</v>
      </c>
      <c r="L4887" t="s">
        <v>11317</v>
      </c>
      <c r="M4887" t="s">
        <v>1380</v>
      </c>
    </row>
    <row r="4888" spans="1:13" ht="13.8" x14ac:dyDescent="0.25">
      <c r="A4888">
        <v>4886</v>
      </c>
      <c r="B4888" t="s">
        <v>12</v>
      </c>
      <c r="C4888">
        <v>0</v>
      </c>
      <c r="D4888" s="4">
        <v>0</v>
      </c>
      <c r="E4888">
        <v>0</v>
      </c>
      <c r="F4888" t="s">
        <v>11308</v>
      </c>
      <c r="G4888" t="s">
        <v>15</v>
      </c>
      <c r="H4888" s="1">
        <v>43812</v>
      </c>
      <c r="I4888" t="s">
        <v>11318</v>
      </c>
      <c r="J4888" t="s">
        <v>28</v>
      </c>
      <c r="K4888" t="s">
        <v>18</v>
      </c>
      <c r="L4888" t="s">
        <v>11319</v>
      </c>
      <c r="M4888" t="s">
        <v>11252</v>
      </c>
    </row>
    <row r="4889" spans="1:13" ht="13.8" x14ac:dyDescent="0.25">
      <c r="A4889">
        <v>4887</v>
      </c>
      <c r="B4889" t="s">
        <v>12</v>
      </c>
      <c r="C4889">
        <v>0</v>
      </c>
      <c r="D4889" s="4">
        <v>0</v>
      </c>
      <c r="E4889">
        <v>0</v>
      </c>
      <c r="F4889" t="s">
        <v>11308</v>
      </c>
      <c r="G4889" t="s">
        <v>15</v>
      </c>
      <c r="H4889" s="1">
        <v>43814</v>
      </c>
      <c r="I4889" t="s">
        <v>8393</v>
      </c>
      <c r="J4889" t="s">
        <v>28</v>
      </c>
      <c r="K4889" t="s">
        <v>18</v>
      </c>
      <c r="L4889" t="s">
        <v>11320</v>
      </c>
      <c r="M4889" t="s">
        <v>4047</v>
      </c>
    </row>
    <row r="4890" spans="1:13" ht="13.8" x14ac:dyDescent="0.25">
      <c r="A4890">
        <v>4888</v>
      </c>
      <c r="B4890" t="s">
        <v>12</v>
      </c>
      <c r="C4890">
        <v>0</v>
      </c>
      <c r="D4890" s="4">
        <v>0</v>
      </c>
      <c r="E4890">
        <v>0</v>
      </c>
      <c r="F4890" t="s">
        <v>11308</v>
      </c>
      <c r="G4890" t="s">
        <v>15</v>
      </c>
      <c r="H4890" s="1">
        <v>43741</v>
      </c>
      <c r="I4890" t="s">
        <v>2231</v>
      </c>
      <c r="J4890" t="s">
        <v>28</v>
      </c>
      <c r="K4890" t="s">
        <v>18</v>
      </c>
      <c r="L4890" t="s">
        <v>11321</v>
      </c>
      <c r="M4890" t="s">
        <v>11322</v>
      </c>
    </row>
    <row r="4891" spans="1:13" ht="13.8" x14ac:dyDescent="0.25">
      <c r="A4891">
        <v>4889</v>
      </c>
      <c r="B4891" t="s">
        <v>12</v>
      </c>
      <c r="C4891">
        <v>0</v>
      </c>
      <c r="D4891" s="4">
        <v>0</v>
      </c>
      <c r="E4891">
        <v>0</v>
      </c>
      <c r="F4891" t="s">
        <v>11308</v>
      </c>
      <c r="G4891" t="s">
        <v>15</v>
      </c>
      <c r="H4891" s="1">
        <v>43764</v>
      </c>
      <c r="I4891" t="s">
        <v>11323</v>
      </c>
      <c r="J4891" t="s">
        <v>28</v>
      </c>
      <c r="K4891" t="s">
        <v>18</v>
      </c>
      <c r="L4891" t="s">
        <v>11324</v>
      </c>
      <c r="M4891" t="s">
        <v>2199</v>
      </c>
    </row>
    <row r="4892" spans="1:13" ht="13.8" x14ac:dyDescent="0.25">
      <c r="A4892">
        <v>4890</v>
      </c>
      <c r="B4892" t="s">
        <v>12</v>
      </c>
      <c r="C4892">
        <v>0</v>
      </c>
      <c r="D4892" s="4">
        <v>0</v>
      </c>
      <c r="E4892">
        <v>0</v>
      </c>
      <c r="F4892" t="s">
        <v>11325</v>
      </c>
      <c r="G4892" t="s">
        <v>15</v>
      </c>
      <c r="H4892" s="1">
        <v>43845</v>
      </c>
      <c r="I4892" t="s">
        <v>518</v>
      </c>
      <c r="J4892" t="s">
        <v>28</v>
      </c>
      <c r="K4892" t="s">
        <v>18</v>
      </c>
      <c r="L4892" t="s">
        <v>11326</v>
      </c>
      <c r="M4892" t="s">
        <v>1579</v>
      </c>
    </row>
    <row r="4893" spans="1:13" ht="13.8" x14ac:dyDescent="0.25">
      <c r="A4893">
        <v>4891</v>
      </c>
      <c r="B4893" t="s">
        <v>12</v>
      </c>
      <c r="C4893">
        <v>0</v>
      </c>
      <c r="D4893" s="4">
        <v>0</v>
      </c>
      <c r="E4893">
        <v>0</v>
      </c>
      <c r="F4893" t="s">
        <v>11325</v>
      </c>
      <c r="G4893" t="s">
        <v>15</v>
      </c>
      <c r="H4893" s="1">
        <v>43743</v>
      </c>
      <c r="I4893" t="s">
        <v>11327</v>
      </c>
      <c r="J4893" t="s">
        <v>28</v>
      </c>
      <c r="K4893" t="s">
        <v>18</v>
      </c>
      <c r="L4893" t="s">
        <v>11328</v>
      </c>
      <c r="M4893" t="s">
        <v>11329</v>
      </c>
    </row>
    <row r="4894" spans="1:13" ht="13.8" x14ac:dyDescent="0.25">
      <c r="A4894">
        <v>4892</v>
      </c>
      <c r="B4894" t="s">
        <v>12</v>
      </c>
      <c r="C4894">
        <v>0</v>
      </c>
      <c r="D4894" s="4">
        <v>0</v>
      </c>
      <c r="E4894">
        <v>0</v>
      </c>
      <c r="F4894" t="s">
        <v>11325</v>
      </c>
      <c r="G4894" t="s">
        <v>15</v>
      </c>
      <c r="H4894" s="1">
        <v>43736</v>
      </c>
      <c r="I4894" t="s">
        <v>518</v>
      </c>
      <c r="J4894" t="s">
        <v>28</v>
      </c>
      <c r="K4894" t="s">
        <v>18</v>
      </c>
      <c r="L4894" t="s">
        <v>6498</v>
      </c>
      <c r="M4894" t="s">
        <v>426</v>
      </c>
    </row>
    <row r="4895" spans="1:13" ht="13.8" x14ac:dyDescent="0.25">
      <c r="A4895">
        <v>4893</v>
      </c>
      <c r="B4895" t="s">
        <v>12</v>
      </c>
      <c r="C4895">
        <v>0</v>
      </c>
      <c r="D4895" s="4">
        <v>0</v>
      </c>
      <c r="E4895">
        <v>0</v>
      </c>
      <c r="F4895" t="s">
        <v>11325</v>
      </c>
      <c r="G4895" t="s">
        <v>15</v>
      </c>
      <c r="H4895" s="1">
        <v>43743</v>
      </c>
      <c r="I4895" t="s">
        <v>518</v>
      </c>
      <c r="J4895" t="s">
        <v>53</v>
      </c>
      <c r="K4895" t="s">
        <v>18</v>
      </c>
      <c r="L4895" t="s">
        <v>11330</v>
      </c>
      <c r="M4895" t="s">
        <v>11331</v>
      </c>
    </row>
    <row r="4896" spans="1:13" ht="13.8" x14ac:dyDescent="0.25">
      <c r="A4896">
        <v>4894</v>
      </c>
      <c r="B4896" t="s">
        <v>12</v>
      </c>
      <c r="C4896">
        <v>0</v>
      </c>
      <c r="D4896" s="4">
        <v>0</v>
      </c>
      <c r="E4896">
        <v>0</v>
      </c>
      <c r="F4896" t="s">
        <v>11325</v>
      </c>
      <c r="G4896" t="s">
        <v>15</v>
      </c>
      <c r="H4896" s="1">
        <v>43771</v>
      </c>
      <c r="I4896" t="s">
        <v>230</v>
      </c>
      <c r="J4896" t="s">
        <v>53</v>
      </c>
      <c r="K4896" t="s">
        <v>18</v>
      </c>
      <c r="L4896" t="s">
        <v>11332</v>
      </c>
      <c r="M4896" t="s">
        <v>230</v>
      </c>
    </row>
    <row r="4897" spans="1:13" ht="13.8" x14ac:dyDescent="0.25">
      <c r="A4897">
        <v>4895</v>
      </c>
      <c r="B4897" t="s">
        <v>12</v>
      </c>
      <c r="C4897">
        <v>0</v>
      </c>
      <c r="D4897" s="4">
        <v>0</v>
      </c>
      <c r="E4897">
        <v>0</v>
      </c>
      <c r="F4897" t="s">
        <v>11325</v>
      </c>
      <c r="G4897" t="s">
        <v>15</v>
      </c>
      <c r="H4897" s="1">
        <v>43864</v>
      </c>
      <c r="I4897" t="s">
        <v>8913</v>
      </c>
      <c r="J4897" t="s">
        <v>28</v>
      </c>
      <c r="K4897" t="s">
        <v>18</v>
      </c>
      <c r="L4897" t="s">
        <v>3969</v>
      </c>
      <c r="M4897" t="s">
        <v>5074</v>
      </c>
    </row>
    <row r="4898" spans="1:13" ht="13.8" x14ac:dyDescent="0.25">
      <c r="A4898">
        <v>4896</v>
      </c>
      <c r="B4898" t="s">
        <v>12</v>
      </c>
      <c r="C4898">
        <v>0</v>
      </c>
      <c r="D4898" s="4">
        <v>0</v>
      </c>
      <c r="E4898">
        <v>0</v>
      </c>
      <c r="F4898" t="s">
        <v>11325</v>
      </c>
      <c r="G4898" t="s">
        <v>15</v>
      </c>
      <c r="H4898" s="1">
        <v>43776</v>
      </c>
      <c r="I4898" t="s">
        <v>230</v>
      </c>
      <c r="J4898" t="s">
        <v>28</v>
      </c>
      <c r="K4898" t="s">
        <v>18</v>
      </c>
      <c r="L4898" t="s">
        <v>11333</v>
      </c>
      <c r="M4898" t="s">
        <v>506</v>
      </c>
    </row>
    <row r="4899" spans="1:13" ht="13.8" x14ac:dyDescent="0.25">
      <c r="A4899">
        <v>4897</v>
      </c>
      <c r="B4899" t="s">
        <v>12</v>
      </c>
      <c r="C4899">
        <v>0</v>
      </c>
      <c r="D4899" s="4">
        <v>0</v>
      </c>
      <c r="E4899">
        <v>0</v>
      </c>
      <c r="F4899" t="s">
        <v>11325</v>
      </c>
      <c r="G4899" t="s">
        <v>15</v>
      </c>
      <c r="H4899" s="1">
        <v>43806</v>
      </c>
      <c r="I4899" t="s">
        <v>903</v>
      </c>
      <c r="J4899" t="s">
        <v>28</v>
      </c>
      <c r="K4899" t="s">
        <v>18</v>
      </c>
      <c r="L4899" t="s">
        <v>11334</v>
      </c>
      <c r="M4899" t="s">
        <v>11335</v>
      </c>
    </row>
    <row r="4900" spans="1:13" ht="13.8" x14ac:dyDescent="0.25">
      <c r="A4900">
        <v>4898</v>
      </c>
      <c r="B4900" t="s">
        <v>12</v>
      </c>
      <c r="C4900">
        <v>0</v>
      </c>
      <c r="D4900" s="4">
        <v>0</v>
      </c>
      <c r="E4900">
        <v>0</v>
      </c>
      <c r="F4900" t="s">
        <v>11325</v>
      </c>
      <c r="G4900" t="s">
        <v>15</v>
      </c>
      <c r="H4900" s="1">
        <v>43773</v>
      </c>
      <c r="I4900" t="s">
        <v>11336</v>
      </c>
      <c r="J4900" t="s">
        <v>28</v>
      </c>
      <c r="K4900" t="s">
        <v>18</v>
      </c>
      <c r="L4900" t="s">
        <v>11337</v>
      </c>
      <c r="M4900" t="s">
        <v>426</v>
      </c>
    </row>
    <row r="4901" spans="1:13" ht="13.8" x14ac:dyDescent="0.25">
      <c r="A4901">
        <v>4899</v>
      </c>
      <c r="B4901" t="s">
        <v>12</v>
      </c>
      <c r="C4901">
        <v>0</v>
      </c>
      <c r="D4901" s="4">
        <v>0</v>
      </c>
      <c r="E4901">
        <v>0</v>
      </c>
      <c r="F4901" t="s">
        <v>11325</v>
      </c>
      <c r="G4901" t="s">
        <v>15</v>
      </c>
      <c r="H4901" s="1">
        <v>43891</v>
      </c>
      <c r="I4901" t="s">
        <v>230</v>
      </c>
      <c r="J4901" t="s">
        <v>53</v>
      </c>
      <c r="K4901" t="s">
        <v>18</v>
      </c>
      <c r="L4901" t="s">
        <v>11338</v>
      </c>
      <c r="M4901" t="s">
        <v>2231</v>
      </c>
    </row>
    <row r="4902" spans="1:13" ht="13.8" x14ac:dyDescent="0.25">
      <c r="A4902">
        <v>4900</v>
      </c>
      <c r="B4902" t="s">
        <v>12</v>
      </c>
      <c r="C4902">
        <v>0</v>
      </c>
      <c r="D4902" s="4">
        <v>0</v>
      </c>
      <c r="E4902">
        <v>0</v>
      </c>
      <c r="F4902" t="s">
        <v>11339</v>
      </c>
      <c r="G4902" t="s">
        <v>15</v>
      </c>
      <c r="H4902" s="1">
        <v>43768</v>
      </c>
      <c r="I4902" t="s">
        <v>11340</v>
      </c>
      <c r="J4902" t="s">
        <v>28</v>
      </c>
      <c r="K4902" t="s">
        <v>18</v>
      </c>
      <c r="L4902" t="s">
        <v>11341</v>
      </c>
      <c r="M4902" t="s">
        <v>11340</v>
      </c>
    </row>
    <row r="4903" spans="1:13" ht="13.8" x14ac:dyDescent="0.25">
      <c r="A4903">
        <v>4901</v>
      </c>
      <c r="B4903" t="s">
        <v>12</v>
      </c>
      <c r="C4903">
        <v>0</v>
      </c>
      <c r="D4903" s="4">
        <v>0</v>
      </c>
      <c r="E4903">
        <v>0</v>
      </c>
      <c r="F4903" t="s">
        <v>11339</v>
      </c>
      <c r="G4903" t="s">
        <v>15</v>
      </c>
      <c r="H4903" s="1">
        <v>43894</v>
      </c>
      <c r="J4903" t="s">
        <v>53</v>
      </c>
      <c r="K4903" t="s">
        <v>18</v>
      </c>
      <c r="L4903" t="s">
        <v>7032</v>
      </c>
      <c r="M4903" t="s">
        <v>230</v>
      </c>
    </row>
    <row r="4904" spans="1:13" ht="13.8" x14ac:dyDescent="0.25">
      <c r="A4904">
        <v>4902</v>
      </c>
      <c r="B4904" t="s">
        <v>12</v>
      </c>
      <c r="C4904">
        <v>0</v>
      </c>
      <c r="D4904" s="4">
        <v>0</v>
      </c>
      <c r="E4904">
        <v>0</v>
      </c>
      <c r="F4904" t="s">
        <v>11339</v>
      </c>
      <c r="G4904" t="s">
        <v>15</v>
      </c>
      <c r="H4904" s="1">
        <v>43778</v>
      </c>
      <c r="I4904" t="s">
        <v>5348</v>
      </c>
      <c r="J4904" t="s">
        <v>28</v>
      </c>
      <c r="K4904" t="s">
        <v>18</v>
      </c>
      <c r="L4904" t="s">
        <v>11342</v>
      </c>
      <c r="M4904" t="s">
        <v>576</v>
      </c>
    </row>
    <row r="4905" spans="1:13" ht="13.8" x14ac:dyDescent="0.25">
      <c r="A4905">
        <v>4903</v>
      </c>
      <c r="B4905" t="s">
        <v>12</v>
      </c>
      <c r="C4905">
        <v>0</v>
      </c>
      <c r="D4905" s="4">
        <v>0</v>
      </c>
      <c r="E4905">
        <v>0</v>
      </c>
      <c r="F4905" t="s">
        <v>11339</v>
      </c>
      <c r="G4905" t="s">
        <v>15</v>
      </c>
      <c r="H4905" s="1">
        <v>43697</v>
      </c>
      <c r="I4905" t="s">
        <v>2618</v>
      </c>
      <c r="J4905" t="s">
        <v>53</v>
      </c>
      <c r="K4905" t="s">
        <v>18</v>
      </c>
      <c r="L4905" t="s">
        <v>11343</v>
      </c>
      <c r="M4905" t="s">
        <v>4784</v>
      </c>
    </row>
    <row r="4906" spans="1:13" ht="13.8" x14ac:dyDescent="0.25">
      <c r="A4906">
        <v>4904</v>
      </c>
      <c r="B4906" t="s">
        <v>12</v>
      </c>
      <c r="C4906">
        <v>0</v>
      </c>
      <c r="D4906" s="4">
        <v>0</v>
      </c>
      <c r="E4906">
        <v>0</v>
      </c>
      <c r="F4906" t="s">
        <v>11339</v>
      </c>
      <c r="G4906" t="s">
        <v>15</v>
      </c>
      <c r="H4906" s="1">
        <v>43738</v>
      </c>
      <c r="I4906" t="s">
        <v>11344</v>
      </c>
      <c r="J4906" t="s">
        <v>28</v>
      </c>
      <c r="K4906" t="s">
        <v>18</v>
      </c>
      <c r="L4906" t="s">
        <v>11345</v>
      </c>
      <c r="M4906" t="s">
        <v>11346</v>
      </c>
    </row>
    <row r="4907" spans="1:13" ht="13.8" x14ac:dyDescent="0.25">
      <c r="A4907">
        <v>4905</v>
      </c>
      <c r="B4907" t="s">
        <v>12</v>
      </c>
      <c r="C4907">
        <v>0</v>
      </c>
      <c r="D4907" s="4">
        <v>0</v>
      </c>
      <c r="E4907">
        <v>0</v>
      </c>
      <c r="F4907" t="s">
        <v>11339</v>
      </c>
      <c r="G4907" t="s">
        <v>15</v>
      </c>
      <c r="H4907" s="1">
        <v>43652</v>
      </c>
      <c r="I4907" t="s">
        <v>8359</v>
      </c>
      <c r="J4907" t="s">
        <v>53</v>
      </c>
      <c r="K4907" t="s">
        <v>18</v>
      </c>
      <c r="L4907" t="s">
        <v>11347</v>
      </c>
      <c r="M4907" t="s">
        <v>1646</v>
      </c>
    </row>
    <row r="4908" spans="1:13" ht="13.8" x14ac:dyDescent="0.25">
      <c r="A4908">
        <v>4906</v>
      </c>
      <c r="B4908" t="s">
        <v>12</v>
      </c>
      <c r="C4908">
        <v>0</v>
      </c>
      <c r="D4908" s="4">
        <v>0</v>
      </c>
      <c r="E4908">
        <v>0</v>
      </c>
      <c r="F4908" t="s">
        <v>11339</v>
      </c>
      <c r="G4908" t="s">
        <v>15</v>
      </c>
      <c r="H4908" s="1">
        <v>43756</v>
      </c>
      <c r="I4908" t="s">
        <v>11348</v>
      </c>
      <c r="J4908" t="s">
        <v>28</v>
      </c>
      <c r="K4908" t="s">
        <v>18</v>
      </c>
      <c r="L4908" t="s">
        <v>11349</v>
      </c>
      <c r="M4908" t="s">
        <v>11348</v>
      </c>
    </row>
    <row r="4909" spans="1:13" ht="13.8" x14ac:dyDescent="0.25">
      <c r="A4909">
        <v>4907</v>
      </c>
      <c r="B4909" t="s">
        <v>12</v>
      </c>
      <c r="C4909">
        <v>0</v>
      </c>
      <c r="D4909" s="4">
        <v>0</v>
      </c>
      <c r="E4909">
        <v>0</v>
      </c>
      <c r="F4909" t="s">
        <v>11339</v>
      </c>
      <c r="G4909" t="s">
        <v>15</v>
      </c>
      <c r="H4909" s="1">
        <v>43775</v>
      </c>
      <c r="I4909" t="s">
        <v>5938</v>
      </c>
      <c r="J4909" t="s">
        <v>28</v>
      </c>
      <c r="K4909" t="s">
        <v>18</v>
      </c>
      <c r="L4909" t="s">
        <v>11350</v>
      </c>
      <c r="M4909" t="s">
        <v>11351</v>
      </c>
    </row>
    <row r="4910" spans="1:13" ht="13.8" x14ac:dyDescent="0.25">
      <c r="A4910">
        <v>4908</v>
      </c>
      <c r="B4910" t="s">
        <v>12</v>
      </c>
      <c r="C4910">
        <v>0</v>
      </c>
      <c r="D4910" s="4">
        <v>0</v>
      </c>
      <c r="E4910">
        <v>0</v>
      </c>
      <c r="F4910" t="s">
        <v>11339</v>
      </c>
      <c r="G4910" t="s">
        <v>15</v>
      </c>
      <c r="H4910" s="1">
        <v>43679</v>
      </c>
      <c r="I4910" t="s">
        <v>1655</v>
      </c>
      <c r="J4910" t="s">
        <v>53</v>
      </c>
      <c r="K4910" t="s">
        <v>18</v>
      </c>
      <c r="L4910" t="s">
        <v>11352</v>
      </c>
      <c r="M4910" t="s">
        <v>3442</v>
      </c>
    </row>
    <row r="4911" spans="1:13" ht="13.8" x14ac:dyDescent="0.25">
      <c r="A4911">
        <v>4909</v>
      </c>
      <c r="B4911" t="s">
        <v>12</v>
      </c>
      <c r="C4911">
        <v>0</v>
      </c>
      <c r="D4911" s="4">
        <v>0</v>
      </c>
      <c r="E4911">
        <v>0</v>
      </c>
      <c r="F4911" t="s">
        <v>11339</v>
      </c>
      <c r="G4911" t="s">
        <v>15</v>
      </c>
      <c r="H4911" s="1">
        <v>43673</v>
      </c>
      <c r="I4911" t="s">
        <v>5704</v>
      </c>
      <c r="J4911" t="s">
        <v>28</v>
      </c>
      <c r="K4911" t="s">
        <v>18</v>
      </c>
      <c r="L4911" t="s">
        <v>11353</v>
      </c>
      <c r="M4911" t="s">
        <v>8306</v>
      </c>
    </row>
    <row r="4912" spans="1:13" ht="13.8" x14ac:dyDescent="0.25">
      <c r="A4912">
        <v>4910</v>
      </c>
      <c r="B4912" t="s">
        <v>12</v>
      </c>
      <c r="C4912">
        <v>0</v>
      </c>
      <c r="D4912" s="4">
        <v>0</v>
      </c>
      <c r="E4912">
        <v>0</v>
      </c>
      <c r="F4912" t="s">
        <v>11354</v>
      </c>
      <c r="G4912" t="s">
        <v>15</v>
      </c>
      <c r="H4912" s="1">
        <v>43830</v>
      </c>
      <c r="I4912" t="s">
        <v>11355</v>
      </c>
      <c r="J4912" t="s">
        <v>28</v>
      </c>
      <c r="K4912" t="s">
        <v>18</v>
      </c>
      <c r="L4912" t="s">
        <v>11356</v>
      </c>
      <c r="M4912" t="s">
        <v>11357</v>
      </c>
    </row>
    <row r="4913" spans="1:13" ht="13.8" x14ac:dyDescent="0.25">
      <c r="A4913">
        <v>4911</v>
      </c>
      <c r="B4913" t="s">
        <v>12</v>
      </c>
      <c r="C4913">
        <v>0</v>
      </c>
      <c r="D4913" s="4">
        <v>0</v>
      </c>
      <c r="E4913">
        <v>0</v>
      </c>
      <c r="F4913" t="s">
        <v>11354</v>
      </c>
      <c r="G4913" t="s">
        <v>15</v>
      </c>
      <c r="H4913" s="1">
        <v>43699</v>
      </c>
      <c r="I4913" t="s">
        <v>11358</v>
      </c>
      <c r="J4913" t="s">
        <v>28</v>
      </c>
      <c r="K4913" t="s">
        <v>18</v>
      </c>
      <c r="L4913" t="s">
        <v>11359</v>
      </c>
      <c r="M4913" t="s">
        <v>2536</v>
      </c>
    </row>
    <row r="4914" spans="1:13" ht="13.8" x14ac:dyDescent="0.25">
      <c r="A4914">
        <v>4912</v>
      </c>
      <c r="B4914" t="s">
        <v>12</v>
      </c>
      <c r="C4914">
        <v>0</v>
      </c>
      <c r="D4914" s="4">
        <v>0</v>
      </c>
      <c r="E4914">
        <v>0</v>
      </c>
      <c r="F4914" t="s">
        <v>11354</v>
      </c>
      <c r="G4914" t="s">
        <v>15</v>
      </c>
      <c r="H4914" s="1">
        <v>43765</v>
      </c>
      <c r="I4914" t="s">
        <v>11360</v>
      </c>
      <c r="J4914" t="s">
        <v>28</v>
      </c>
      <c r="K4914" t="s">
        <v>18</v>
      </c>
      <c r="L4914" t="s">
        <v>11361</v>
      </c>
      <c r="M4914" t="s">
        <v>6116</v>
      </c>
    </row>
    <row r="4915" spans="1:13" ht="13.8" x14ac:dyDescent="0.25">
      <c r="A4915">
        <v>4913</v>
      </c>
      <c r="B4915" t="s">
        <v>12</v>
      </c>
      <c r="C4915">
        <v>0</v>
      </c>
      <c r="D4915" s="4">
        <v>0</v>
      </c>
      <c r="E4915">
        <v>0</v>
      </c>
      <c r="F4915" t="s">
        <v>11354</v>
      </c>
      <c r="G4915" t="s">
        <v>15</v>
      </c>
      <c r="H4915" s="1">
        <v>43784</v>
      </c>
      <c r="I4915" t="s">
        <v>11362</v>
      </c>
      <c r="J4915" t="s">
        <v>28</v>
      </c>
      <c r="K4915" t="s">
        <v>18</v>
      </c>
      <c r="L4915" t="s">
        <v>24</v>
      </c>
      <c r="M4915" t="s">
        <v>230</v>
      </c>
    </row>
    <row r="4916" spans="1:13" ht="13.8" x14ac:dyDescent="0.25">
      <c r="A4916">
        <v>4914</v>
      </c>
      <c r="B4916" t="s">
        <v>12</v>
      </c>
      <c r="C4916">
        <v>0</v>
      </c>
      <c r="D4916" s="4">
        <v>0</v>
      </c>
      <c r="E4916">
        <v>0</v>
      </c>
      <c r="F4916" t="s">
        <v>11354</v>
      </c>
      <c r="G4916" t="s">
        <v>15</v>
      </c>
      <c r="H4916" s="1">
        <v>43793</v>
      </c>
      <c r="I4916" t="s">
        <v>11363</v>
      </c>
      <c r="J4916" t="s">
        <v>28</v>
      </c>
      <c r="K4916" t="s">
        <v>18</v>
      </c>
      <c r="L4916" t="s">
        <v>11364</v>
      </c>
      <c r="M4916" t="s">
        <v>3228</v>
      </c>
    </row>
    <row r="4917" spans="1:13" ht="13.8" x14ac:dyDescent="0.25">
      <c r="A4917">
        <v>4915</v>
      </c>
      <c r="B4917" t="s">
        <v>12</v>
      </c>
      <c r="C4917">
        <v>0</v>
      </c>
      <c r="D4917" s="4">
        <v>0</v>
      </c>
      <c r="E4917">
        <v>0</v>
      </c>
      <c r="F4917" t="s">
        <v>11354</v>
      </c>
      <c r="G4917" t="s">
        <v>15</v>
      </c>
      <c r="H4917" s="1">
        <v>43901</v>
      </c>
      <c r="I4917" t="s">
        <v>1646</v>
      </c>
      <c r="J4917" t="s">
        <v>28</v>
      </c>
      <c r="K4917" t="s">
        <v>18</v>
      </c>
      <c r="L4917" t="s">
        <v>808</v>
      </c>
      <c r="M4917" t="s">
        <v>999</v>
      </c>
    </row>
    <row r="4918" spans="1:13" ht="13.8" x14ac:dyDescent="0.25">
      <c r="A4918">
        <v>4916</v>
      </c>
      <c r="B4918" t="s">
        <v>12</v>
      </c>
      <c r="C4918">
        <v>0</v>
      </c>
      <c r="D4918" s="4">
        <v>0</v>
      </c>
      <c r="E4918">
        <v>0</v>
      </c>
      <c r="F4918" t="s">
        <v>11354</v>
      </c>
      <c r="G4918" t="s">
        <v>15</v>
      </c>
      <c r="H4918" s="1">
        <v>43884</v>
      </c>
      <c r="I4918" t="s">
        <v>11365</v>
      </c>
      <c r="J4918" t="s">
        <v>28</v>
      </c>
      <c r="K4918" t="s">
        <v>18</v>
      </c>
      <c r="L4918" t="s">
        <v>11366</v>
      </c>
      <c r="M4918" t="s">
        <v>576</v>
      </c>
    </row>
    <row r="4919" spans="1:13" ht="13.8" x14ac:dyDescent="0.25">
      <c r="A4919">
        <v>4917</v>
      </c>
      <c r="B4919" t="s">
        <v>12</v>
      </c>
      <c r="C4919">
        <v>0</v>
      </c>
      <c r="D4919" s="4">
        <v>0</v>
      </c>
      <c r="E4919">
        <v>0</v>
      </c>
      <c r="F4919" t="s">
        <v>11354</v>
      </c>
      <c r="G4919" t="s">
        <v>15</v>
      </c>
      <c r="H4919" s="1">
        <v>43757</v>
      </c>
      <c r="I4919" t="s">
        <v>11367</v>
      </c>
      <c r="J4919" t="s">
        <v>28</v>
      </c>
      <c r="K4919" t="s">
        <v>18</v>
      </c>
      <c r="L4919" t="s">
        <v>11368</v>
      </c>
      <c r="M4919" t="s">
        <v>11369</v>
      </c>
    </row>
    <row r="4920" spans="1:13" ht="13.8" x14ac:dyDescent="0.25">
      <c r="A4920">
        <v>4918</v>
      </c>
      <c r="B4920" t="s">
        <v>12</v>
      </c>
      <c r="C4920">
        <v>0</v>
      </c>
      <c r="D4920" s="4">
        <v>0</v>
      </c>
      <c r="E4920">
        <v>0</v>
      </c>
      <c r="F4920" t="s">
        <v>11354</v>
      </c>
      <c r="G4920" t="s">
        <v>15</v>
      </c>
      <c r="H4920" s="1">
        <v>43774</v>
      </c>
      <c r="I4920" t="s">
        <v>7803</v>
      </c>
      <c r="J4920" t="s">
        <v>28</v>
      </c>
      <c r="K4920" t="s">
        <v>18</v>
      </c>
      <c r="L4920" t="s">
        <v>11370</v>
      </c>
      <c r="M4920" t="s">
        <v>426</v>
      </c>
    </row>
    <row r="4921" spans="1:13" ht="13.8" x14ac:dyDescent="0.25">
      <c r="A4921">
        <v>4919</v>
      </c>
      <c r="B4921" t="s">
        <v>12</v>
      </c>
      <c r="C4921">
        <v>0</v>
      </c>
      <c r="D4921" s="4">
        <v>0</v>
      </c>
      <c r="E4921">
        <v>0</v>
      </c>
      <c r="F4921" t="s">
        <v>11354</v>
      </c>
      <c r="G4921" t="s">
        <v>15</v>
      </c>
      <c r="H4921" s="1">
        <v>43738</v>
      </c>
      <c r="I4921" t="s">
        <v>7945</v>
      </c>
      <c r="J4921" t="s">
        <v>23</v>
      </c>
      <c r="K4921" t="s">
        <v>18</v>
      </c>
      <c r="L4921" t="s">
        <v>11371</v>
      </c>
      <c r="M4921" t="s">
        <v>11372</v>
      </c>
    </row>
    <row r="4922" spans="1:13" ht="13.8" x14ac:dyDescent="0.25">
      <c r="A4922">
        <v>4920</v>
      </c>
      <c r="B4922" t="s">
        <v>12</v>
      </c>
      <c r="C4922">
        <v>0</v>
      </c>
      <c r="D4922" s="4">
        <v>0</v>
      </c>
      <c r="E4922">
        <v>0</v>
      </c>
      <c r="F4922" t="s">
        <v>11373</v>
      </c>
      <c r="G4922" t="s">
        <v>15</v>
      </c>
      <c r="H4922" s="1">
        <v>43780</v>
      </c>
      <c r="I4922" t="s">
        <v>6933</v>
      </c>
      <c r="J4922" t="s">
        <v>53</v>
      </c>
      <c r="K4922" t="s">
        <v>18</v>
      </c>
      <c r="L4922" t="s">
        <v>11374</v>
      </c>
      <c r="M4922" t="s">
        <v>295</v>
      </c>
    </row>
    <row r="4923" spans="1:13" ht="13.8" x14ac:dyDescent="0.25">
      <c r="A4923">
        <v>4921</v>
      </c>
      <c r="B4923" t="s">
        <v>12</v>
      </c>
      <c r="C4923">
        <v>0</v>
      </c>
      <c r="D4923" s="4">
        <v>0</v>
      </c>
      <c r="E4923">
        <v>0</v>
      </c>
      <c r="F4923" t="s">
        <v>11373</v>
      </c>
      <c r="G4923" t="s">
        <v>15</v>
      </c>
      <c r="H4923" s="1">
        <v>43777</v>
      </c>
      <c r="I4923" t="s">
        <v>1505</v>
      </c>
      <c r="J4923" t="s">
        <v>28</v>
      </c>
      <c r="K4923" t="s">
        <v>18</v>
      </c>
      <c r="L4923" t="s">
        <v>11375</v>
      </c>
      <c r="M4923" t="s">
        <v>7570</v>
      </c>
    </row>
    <row r="4924" spans="1:13" ht="13.8" x14ac:dyDescent="0.25">
      <c r="A4924">
        <v>4922</v>
      </c>
      <c r="B4924" t="s">
        <v>12</v>
      </c>
      <c r="C4924">
        <v>0</v>
      </c>
      <c r="D4924" s="4">
        <v>0</v>
      </c>
      <c r="E4924">
        <v>0</v>
      </c>
      <c r="F4924" t="s">
        <v>11373</v>
      </c>
      <c r="G4924" t="s">
        <v>15</v>
      </c>
      <c r="H4924" s="1">
        <v>43743</v>
      </c>
      <c r="I4924" t="s">
        <v>1646</v>
      </c>
      <c r="J4924" t="s">
        <v>28</v>
      </c>
      <c r="K4924" t="s">
        <v>18</v>
      </c>
      <c r="L4924" t="s">
        <v>11376</v>
      </c>
      <c r="M4924" t="s">
        <v>3543</v>
      </c>
    </row>
    <row r="4925" spans="1:13" ht="13.8" x14ac:dyDescent="0.25">
      <c r="A4925">
        <v>4923</v>
      </c>
      <c r="B4925" t="s">
        <v>12</v>
      </c>
      <c r="C4925">
        <v>0</v>
      </c>
      <c r="D4925" s="4">
        <v>0</v>
      </c>
      <c r="E4925">
        <v>0</v>
      </c>
      <c r="F4925" t="s">
        <v>11373</v>
      </c>
      <c r="G4925" t="s">
        <v>15</v>
      </c>
      <c r="H4925" s="1">
        <v>43773</v>
      </c>
      <c r="I4925" t="s">
        <v>1646</v>
      </c>
      <c r="J4925" t="s">
        <v>28</v>
      </c>
      <c r="K4925" t="s">
        <v>18</v>
      </c>
      <c r="L4925" t="s">
        <v>11377</v>
      </c>
      <c r="M4925" t="s">
        <v>11378</v>
      </c>
    </row>
    <row r="4926" spans="1:13" ht="13.8" x14ac:dyDescent="0.25">
      <c r="A4926">
        <v>4924</v>
      </c>
      <c r="B4926" t="s">
        <v>12</v>
      </c>
      <c r="C4926">
        <v>0</v>
      </c>
      <c r="D4926" s="4">
        <v>0</v>
      </c>
      <c r="E4926">
        <v>0</v>
      </c>
      <c r="F4926" t="s">
        <v>11373</v>
      </c>
      <c r="G4926" t="s">
        <v>15</v>
      </c>
      <c r="H4926" s="1">
        <v>43831</v>
      </c>
      <c r="I4926" t="s">
        <v>2301</v>
      </c>
      <c r="J4926" t="s">
        <v>28</v>
      </c>
      <c r="K4926" t="s">
        <v>18</v>
      </c>
      <c r="L4926" t="s">
        <v>24</v>
      </c>
      <c r="M4926" t="s">
        <v>3543</v>
      </c>
    </row>
    <row r="4927" spans="1:13" ht="13.8" x14ac:dyDescent="0.25">
      <c r="A4927">
        <v>4925</v>
      </c>
      <c r="B4927" t="s">
        <v>12</v>
      </c>
      <c r="C4927">
        <v>0</v>
      </c>
      <c r="D4927" s="4">
        <v>0</v>
      </c>
      <c r="E4927">
        <v>0</v>
      </c>
      <c r="F4927" t="s">
        <v>11373</v>
      </c>
      <c r="G4927" t="s">
        <v>15</v>
      </c>
      <c r="H4927" s="1">
        <v>43742</v>
      </c>
      <c r="I4927" t="s">
        <v>1646</v>
      </c>
      <c r="J4927" t="s">
        <v>28</v>
      </c>
      <c r="K4927" t="s">
        <v>18</v>
      </c>
      <c r="L4927" t="s">
        <v>11379</v>
      </c>
      <c r="M4927" t="s">
        <v>1646</v>
      </c>
    </row>
    <row r="4928" spans="1:13" ht="13.8" x14ac:dyDescent="0.25">
      <c r="A4928">
        <v>4926</v>
      </c>
      <c r="B4928" t="s">
        <v>12</v>
      </c>
      <c r="C4928">
        <v>0</v>
      </c>
      <c r="D4928" s="4">
        <v>0</v>
      </c>
      <c r="E4928">
        <v>0</v>
      </c>
      <c r="F4928" t="s">
        <v>11373</v>
      </c>
      <c r="G4928" t="s">
        <v>15</v>
      </c>
      <c r="H4928" s="1">
        <v>43840</v>
      </c>
      <c r="I4928" t="s">
        <v>1646</v>
      </c>
      <c r="J4928" t="s">
        <v>28</v>
      </c>
      <c r="K4928" t="s">
        <v>18</v>
      </c>
      <c r="L4928" t="s">
        <v>11380</v>
      </c>
      <c r="M4928" t="s">
        <v>4294</v>
      </c>
    </row>
    <row r="4929" spans="1:13" ht="13.8" x14ac:dyDescent="0.25">
      <c r="A4929">
        <v>4927</v>
      </c>
      <c r="B4929" t="s">
        <v>12</v>
      </c>
      <c r="C4929">
        <v>0</v>
      </c>
      <c r="D4929" s="4">
        <v>0</v>
      </c>
      <c r="E4929">
        <v>0</v>
      </c>
      <c r="F4929" t="s">
        <v>11373</v>
      </c>
      <c r="G4929" t="s">
        <v>15</v>
      </c>
      <c r="H4929" s="1">
        <v>43865</v>
      </c>
      <c r="I4929" t="s">
        <v>1505</v>
      </c>
      <c r="J4929" t="s">
        <v>28</v>
      </c>
      <c r="K4929" t="s">
        <v>18</v>
      </c>
      <c r="L4929" t="s">
        <v>11381</v>
      </c>
      <c r="M4929" t="s">
        <v>1646</v>
      </c>
    </row>
    <row r="4930" spans="1:13" ht="13.8" x14ac:dyDescent="0.25">
      <c r="A4930">
        <v>4928</v>
      </c>
      <c r="B4930" t="s">
        <v>12</v>
      </c>
      <c r="C4930">
        <v>0</v>
      </c>
      <c r="D4930" s="4">
        <v>0</v>
      </c>
      <c r="E4930">
        <v>0</v>
      </c>
      <c r="F4930" t="s">
        <v>11373</v>
      </c>
      <c r="G4930" t="s">
        <v>15</v>
      </c>
      <c r="H4930" s="1">
        <v>43795</v>
      </c>
      <c r="I4930" t="s">
        <v>4429</v>
      </c>
      <c r="J4930" t="s">
        <v>28</v>
      </c>
      <c r="K4930" t="s">
        <v>18</v>
      </c>
      <c r="L4930" t="s">
        <v>11382</v>
      </c>
      <c r="M4930" t="s">
        <v>3889</v>
      </c>
    </row>
    <row r="4931" spans="1:13" ht="13.8" x14ac:dyDescent="0.25">
      <c r="A4931">
        <v>4929</v>
      </c>
      <c r="B4931" t="s">
        <v>12</v>
      </c>
      <c r="C4931">
        <v>0</v>
      </c>
      <c r="D4931" s="4">
        <v>0</v>
      </c>
      <c r="E4931">
        <v>0</v>
      </c>
      <c r="F4931" t="s">
        <v>11373</v>
      </c>
      <c r="G4931" t="s">
        <v>15</v>
      </c>
      <c r="H4931" s="1">
        <v>43892</v>
      </c>
      <c r="I4931" t="s">
        <v>1646</v>
      </c>
      <c r="J4931" t="s">
        <v>28</v>
      </c>
      <c r="K4931" t="s">
        <v>18</v>
      </c>
      <c r="L4931" t="s">
        <v>9260</v>
      </c>
      <c r="M4931" t="s">
        <v>3543</v>
      </c>
    </row>
    <row r="4932" spans="1:13" ht="13.8" x14ac:dyDescent="0.25">
      <c r="A4932">
        <v>4930</v>
      </c>
      <c r="B4932" t="s">
        <v>12</v>
      </c>
      <c r="C4932">
        <v>0</v>
      </c>
      <c r="D4932" s="4">
        <v>0</v>
      </c>
      <c r="E4932">
        <v>0</v>
      </c>
      <c r="F4932" t="s">
        <v>11383</v>
      </c>
      <c r="G4932" t="s">
        <v>15</v>
      </c>
      <c r="H4932" s="1">
        <v>43780</v>
      </c>
      <c r="I4932" t="s">
        <v>1646</v>
      </c>
      <c r="J4932" t="s">
        <v>28</v>
      </c>
      <c r="K4932" t="s">
        <v>18</v>
      </c>
      <c r="L4932" t="s">
        <v>1584</v>
      </c>
      <c r="M4932" t="s">
        <v>11384</v>
      </c>
    </row>
    <row r="4933" spans="1:13" ht="13.8" x14ac:dyDescent="0.25">
      <c r="A4933">
        <v>4931</v>
      </c>
      <c r="B4933" t="s">
        <v>12</v>
      </c>
      <c r="C4933">
        <v>0</v>
      </c>
      <c r="D4933" s="4">
        <v>0</v>
      </c>
      <c r="E4933">
        <v>0</v>
      </c>
      <c r="F4933" t="s">
        <v>11383</v>
      </c>
      <c r="G4933" t="s">
        <v>15</v>
      </c>
      <c r="H4933" s="1">
        <v>43891</v>
      </c>
      <c r="I4933" t="s">
        <v>11385</v>
      </c>
      <c r="J4933" t="s">
        <v>28</v>
      </c>
      <c r="K4933" t="s">
        <v>18</v>
      </c>
      <c r="L4933" t="s">
        <v>11386</v>
      </c>
      <c r="M4933" t="s">
        <v>2301</v>
      </c>
    </row>
    <row r="4934" spans="1:13" ht="13.8" x14ac:dyDescent="0.25">
      <c r="A4934">
        <v>4932</v>
      </c>
      <c r="B4934" t="s">
        <v>12</v>
      </c>
      <c r="C4934">
        <v>0</v>
      </c>
      <c r="D4934" s="4">
        <v>0</v>
      </c>
      <c r="E4934">
        <v>0</v>
      </c>
      <c r="F4934" t="s">
        <v>11383</v>
      </c>
      <c r="G4934" t="s">
        <v>15</v>
      </c>
      <c r="H4934" s="1">
        <v>43718</v>
      </c>
      <c r="I4934" t="s">
        <v>11385</v>
      </c>
      <c r="J4934" t="s">
        <v>53</v>
      </c>
      <c r="K4934" t="s">
        <v>18</v>
      </c>
      <c r="L4934" t="s">
        <v>24</v>
      </c>
      <c r="M4934" t="s">
        <v>576</v>
      </c>
    </row>
    <row r="4935" spans="1:13" ht="13.8" x14ac:dyDescent="0.25">
      <c r="A4935">
        <v>4933</v>
      </c>
      <c r="B4935" t="s">
        <v>12</v>
      </c>
      <c r="C4935">
        <v>0</v>
      </c>
      <c r="D4935" s="4">
        <v>0</v>
      </c>
      <c r="E4935">
        <v>0</v>
      </c>
      <c r="F4935" t="s">
        <v>11383</v>
      </c>
      <c r="G4935" t="s">
        <v>15</v>
      </c>
      <c r="H4935" s="1">
        <v>43845</v>
      </c>
      <c r="I4935" t="s">
        <v>1646</v>
      </c>
      <c r="J4935" t="s">
        <v>28</v>
      </c>
      <c r="K4935" t="s">
        <v>18</v>
      </c>
      <c r="L4935" t="s">
        <v>6479</v>
      </c>
      <c r="M4935" t="s">
        <v>1646</v>
      </c>
    </row>
    <row r="4936" spans="1:13" ht="13.8" x14ac:dyDescent="0.25">
      <c r="A4936">
        <v>4934</v>
      </c>
      <c r="B4936" t="s">
        <v>12</v>
      </c>
      <c r="C4936">
        <v>0</v>
      </c>
      <c r="D4936" s="4">
        <v>0</v>
      </c>
      <c r="E4936">
        <v>0</v>
      </c>
      <c r="F4936" t="s">
        <v>11383</v>
      </c>
      <c r="G4936" t="s">
        <v>15</v>
      </c>
      <c r="H4936" s="1">
        <v>43746</v>
      </c>
      <c r="I4936" t="s">
        <v>727</v>
      </c>
      <c r="J4936" t="s">
        <v>28</v>
      </c>
      <c r="K4936" t="s">
        <v>18</v>
      </c>
      <c r="L4936" t="s">
        <v>11387</v>
      </c>
      <c r="M4936" t="s">
        <v>727</v>
      </c>
    </row>
    <row r="4937" spans="1:13" ht="13.8" x14ac:dyDescent="0.25">
      <c r="A4937">
        <v>4935</v>
      </c>
      <c r="B4937" t="s">
        <v>12</v>
      </c>
      <c r="C4937">
        <v>0</v>
      </c>
      <c r="D4937" s="4">
        <v>0</v>
      </c>
      <c r="E4937">
        <v>0</v>
      </c>
      <c r="F4937" t="s">
        <v>11383</v>
      </c>
      <c r="G4937" t="s">
        <v>15</v>
      </c>
      <c r="H4937" s="1">
        <v>43836</v>
      </c>
      <c r="I4937" t="s">
        <v>8306</v>
      </c>
      <c r="J4937" t="s">
        <v>28</v>
      </c>
      <c r="K4937" t="s">
        <v>18</v>
      </c>
      <c r="L4937" t="s">
        <v>24</v>
      </c>
      <c r="M4937" t="s">
        <v>8306</v>
      </c>
    </row>
    <row r="4938" spans="1:13" ht="13.8" x14ac:dyDescent="0.25">
      <c r="A4938">
        <v>4936</v>
      </c>
      <c r="B4938" t="s">
        <v>12</v>
      </c>
      <c r="C4938">
        <v>0</v>
      </c>
      <c r="D4938" s="4">
        <v>0</v>
      </c>
      <c r="E4938">
        <v>0</v>
      </c>
      <c r="F4938" t="s">
        <v>11383</v>
      </c>
      <c r="G4938" t="s">
        <v>15</v>
      </c>
      <c r="H4938" s="1">
        <v>43899</v>
      </c>
      <c r="I4938" t="s">
        <v>1505</v>
      </c>
      <c r="J4938" t="s">
        <v>28</v>
      </c>
      <c r="K4938" t="s">
        <v>18</v>
      </c>
      <c r="L4938" t="s">
        <v>11388</v>
      </c>
      <c r="M4938">
        <v>7</v>
      </c>
    </row>
    <row r="4939" spans="1:13" ht="13.8" x14ac:dyDescent="0.25">
      <c r="A4939">
        <v>4937</v>
      </c>
      <c r="B4939" t="s">
        <v>12</v>
      </c>
      <c r="C4939">
        <v>0</v>
      </c>
      <c r="D4939" s="4">
        <v>0</v>
      </c>
      <c r="E4939">
        <v>0</v>
      </c>
      <c r="F4939" t="s">
        <v>11383</v>
      </c>
      <c r="G4939" t="s">
        <v>15</v>
      </c>
      <c r="H4939" s="1">
        <v>43782</v>
      </c>
      <c r="I4939" t="s">
        <v>1646</v>
      </c>
      <c r="J4939" t="s">
        <v>28</v>
      </c>
      <c r="K4939" t="s">
        <v>18</v>
      </c>
      <c r="L4939" t="s">
        <v>11389</v>
      </c>
      <c r="M4939" t="s">
        <v>11390</v>
      </c>
    </row>
    <row r="4940" spans="1:13" ht="13.8" x14ac:dyDescent="0.25">
      <c r="A4940">
        <v>4938</v>
      </c>
      <c r="B4940" t="s">
        <v>12</v>
      </c>
      <c r="C4940">
        <v>0</v>
      </c>
      <c r="D4940" s="4">
        <v>0</v>
      </c>
      <c r="E4940">
        <v>0</v>
      </c>
      <c r="F4940" t="s">
        <v>11383</v>
      </c>
      <c r="G4940" t="s">
        <v>15</v>
      </c>
      <c r="H4940" s="1">
        <v>43778</v>
      </c>
      <c r="I4940" t="s">
        <v>8783</v>
      </c>
      <c r="J4940" t="s">
        <v>28</v>
      </c>
      <c r="K4940" t="s">
        <v>18</v>
      </c>
      <c r="L4940" t="s">
        <v>11391</v>
      </c>
      <c r="M4940" t="s">
        <v>11392</v>
      </c>
    </row>
    <row r="4941" spans="1:13" ht="13.8" x14ac:dyDescent="0.25">
      <c r="A4941">
        <v>4939</v>
      </c>
      <c r="B4941" t="s">
        <v>12</v>
      </c>
      <c r="C4941">
        <v>0</v>
      </c>
      <c r="D4941" s="4">
        <v>0</v>
      </c>
      <c r="E4941">
        <v>0</v>
      </c>
      <c r="F4941" t="s">
        <v>11383</v>
      </c>
      <c r="G4941" t="s">
        <v>15</v>
      </c>
      <c r="H4941" s="1">
        <v>43778</v>
      </c>
      <c r="I4941" t="s">
        <v>1505</v>
      </c>
      <c r="J4941" t="s">
        <v>28</v>
      </c>
      <c r="K4941" t="s">
        <v>18</v>
      </c>
      <c r="L4941" t="s">
        <v>11393</v>
      </c>
      <c r="M4941" t="s">
        <v>576</v>
      </c>
    </row>
    <row r="4942" spans="1:13" ht="13.8" x14ac:dyDescent="0.25">
      <c r="A4942">
        <v>4940</v>
      </c>
      <c r="B4942" t="s">
        <v>12</v>
      </c>
      <c r="C4942">
        <v>0</v>
      </c>
      <c r="D4942" s="4">
        <v>0</v>
      </c>
      <c r="E4942">
        <v>0</v>
      </c>
      <c r="F4942" t="s">
        <v>11394</v>
      </c>
      <c r="G4942" t="s">
        <v>15</v>
      </c>
      <c r="H4942" s="1">
        <v>43778</v>
      </c>
      <c r="I4942" t="s">
        <v>1505</v>
      </c>
      <c r="J4942" t="s">
        <v>28</v>
      </c>
      <c r="K4942" t="s">
        <v>18</v>
      </c>
      <c r="L4942" t="s">
        <v>11393</v>
      </c>
      <c r="M4942" t="s">
        <v>576</v>
      </c>
    </row>
    <row r="4943" spans="1:13" ht="13.8" x14ac:dyDescent="0.25">
      <c r="A4943">
        <v>4941</v>
      </c>
      <c r="B4943" t="s">
        <v>12</v>
      </c>
      <c r="C4943">
        <v>0</v>
      </c>
      <c r="D4943" s="4">
        <v>0</v>
      </c>
      <c r="E4943">
        <v>0</v>
      </c>
      <c r="F4943" t="s">
        <v>11394</v>
      </c>
      <c r="G4943" t="s">
        <v>15</v>
      </c>
      <c r="H4943" s="1">
        <v>43741</v>
      </c>
      <c r="I4943" t="s">
        <v>10102</v>
      </c>
      <c r="J4943" t="s">
        <v>53</v>
      </c>
      <c r="K4943" t="s">
        <v>18</v>
      </c>
      <c r="L4943" t="s">
        <v>11395</v>
      </c>
      <c r="M4943" t="s">
        <v>11396</v>
      </c>
    </row>
    <row r="4944" spans="1:13" ht="13.8" x14ac:dyDescent="0.25">
      <c r="A4944">
        <v>4942</v>
      </c>
      <c r="B4944" t="s">
        <v>12</v>
      </c>
      <c r="C4944">
        <v>0</v>
      </c>
      <c r="D4944" s="4">
        <v>0</v>
      </c>
      <c r="E4944">
        <v>0</v>
      </c>
      <c r="F4944" t="s">
        <v>11394</v>
      </c>
      <c r="G4944" t="s">
        <v>15</v>
      </c>
      <c r="H4944" s="1">
        <v>43807</v>
      </c>
      <c r="I4944" t="s">
        <v>1646</v>
      </c>
      <c r="J4944" t="s">
        <v>28</v>
      </c>
      <c r="K4944" t="s">
        <v>18</v>
      </c>
      <c r="L4944" t="s">
        <v>11397</v>
      </c>
      <c r="M4944" t="s">
        <v>1057</v>
      </c>
    </row>
    <row r="4945" spans="1:13" ht="13.8" x14ac:dyDescent="0.25">
      <c r="A4945">
        <v>4943</v>
      </c>
      <c r="B4945" t="s">
        <v>12</v>
      </c>
      <c r="C4945">
        <v>0</v>
      </c>
      <c r="D4945" s="4">
        <v>0</v>
      </c>
      <c r="E4945">
        <v>0</v>
      </c>
      <c r="F4945" t="s">
        <v>11394</v>
      </c>
      <c r="G4945" t="s">
        <v>15</v>
      </c>
      <c r="H4945" s="1">
        <v>43786</v>
      </c>
      <c r="I4945" t="s">
        <v>1646</v>
      </c>
      <c r="J4945" t="s">
        <v>28</v>
      </c>
      <c r="K4945" t="s">
        <v>18</v>
      </c>
      <c r="L4945" t="s">
        <v>11398</v>
      </c>
      <c r="M4945" t="s">
        <v>999</v>
      </c>
    </row>
    <row r="4946" spans="1:13" ht="13.8" x14ac:dyDescent="0.25">
      <c r="A4946">
        <v>4944</v>
      </c>
      <c r="B4946" t="s">
        <v>12</v>
      </c>
      <c r="C4946">
        <v>0</v>
      </c>
      <c r="D4946" s="4">
        <v>0</v>
      </c>
      <c r="E4946">
        <v>0</v>
      </c>
      <c r="F4946" t="s">
        <v>11394</v>
      </c>
      <c r="G4946" t="s">
        <v>15</v>
      </c>
      <c r="H4946" s="1">
        <v>43780</v>
      </c>
      <c r="I4946" t="s">
        <v>1646</v>
      </c>
      <c r="J4946" t="s">
        <v>28</v>
      </c>
      <c r="K4946" t="s">
        <v>18</v>
      </c>
      <c r="L4946" t="s">
        <v>11399</v>
      </c>
      <c r="M4946" t="s">
        <v>7213</v>
      </c>
    </row>
    <row r="4947" spans="1:13" ht="13.8" x14ac:dyDescent="0.25">
      <c r="A4947">
        <v>4945</v>
      </c>
      <c r="B4947" t="s">
        <v>12</v>
      </c>
      <c r="C4947">
        <v>0</v>
      </c>
      <c r="D4947" s="4">
        <v>0</v>
      </c>
      <c r="E4947">
        <v>0</v>
      </c>
      <c r="F4947" t="s">
        <v>11394</v>
      </c>
      <c r="G4947" t="s">
        <v>15</v>
      </c>
      <c r="H4947" s="1">
        <v>43856</v>
      </c>
      <c r="I4947" t="s">
        <v>1646</v>
      </c>
      <c r="J4947" t="s">
        <v>28</v>
      </c>
      <c r="K4947" t="s">
        <v>18</v>
      </c>
      <c r="L4947" t="s">
        <v>11400</v>
      </c>
      <c r="M4947" t="s">
        <v>11401</v>
      </c>
    </row>
    <row r="4948" spans="1:13" ht="13.8" x14ac:dyDescent="0.25">
      <c r="A4948">
        <v>4946</v>
      </c>
      <c r="B4948" t="s">
        <v>12</v>
      </c>
      <c r="C4948">
        <v>0</v>
      </c>
      <c r="D4948" s="4">
        <v>0</v>
      </c>
      <c r="E4948">
        <v>0</v>
      </c>
      <c r="F4948" t="s">
        <v>11394</v>
      </c>
      <c r="G4948" t="s">
        <v>15</v>
      </c>
      <c r="H4948" s="1">
        <v>43856</v>
      </c>
      <c r="I4948" t="s">
        <v>1646</v>
      </c>
      <c r="J4948" t="s">
        <v>28</v>
      </c>
      <c r="K4948" t="s">
        <v>18</v>
      </c>
      <c r="L4948" t="s">
        <v>11402</v>
      </c>
      <c r="M4948" t="s">
        <v>1646</v>
      </c>
    </row>
    <row r="4949" spans="1:13" ht="13.8" x14ac:dyDescent="0.25">
      <c r="A4949">
        <v>4947</v>
      </c>
      <c r="B4949" t="s">
        <v>12</v>
      </c>
      <c r="C4949">
        <v>0</v>
      </c>
      <c r="D4949" s="4">
        <v>0</v>
      </c>
      <c r="E4949">
        <v>0</v>
      </c>
      <c r="F4949" t="s">
        <v>11394</v>
      </c>
      <c r="G4949" t="s">
        <v>15</v>
      </c>
      <c r="H4949" s="1">
        <v>43745</v>
      </c>
      <c r="I4949" t="s">
        <v>11403</v>
      </c>
      <c r="J4949" t="s">
        <v>53</v>
      </c>
      <c r="K4949" t="s">
        <v>18</v>
      </c>
      <c r="L4949" t="s">
        <v>11404</v>
      </c>
      <c r="M4949" t="s">
        <v>404</v>
      </c>
    </row>
    <row r="4950" spans="1:13" ht="13.8" x14ac:dyDescent="0.25">
      <c r="A4950">
        <v>4948</v>
      </c>
      <c r="B4950" t="s">
        <v>12</v>
      </c>
      <c r="C4950">
        <v>0</v>
      </c>
      <c r="D4950" s="4">
        <v>0</v>
      </c>
      <c r="E4950">
        <v>0</v>
      </c>
      <c r="F4950" t="s">
        <v>11394</v>
      </c>
      <c r="G4950" t="s">
        <v>15</v>
      </c>
      <c r="H4950" s="1">
        <v>43775</v>
      </c>
      <c r="I4950" t="s">
        <v>8055</v>
      </c>
      <c r="J4950" t="s">
        <v>53</v>
      </c>
      <c r="K4950" t="s">
        <v>18</v>
      </c>
      <c r="L4950" t="s">
        <v>11405</v>
      </c>
      <c r="M4950" t="s">
        <v>11406</v>
      </c>
    </row>
    <row r="4951" spans="1:13" ht="13.8" x14ac:dyDescent="0.25">
      <c r="A4951">
        <v>4949</v>
      </c>
      <c r="B4951" t="s">
        <v>12</v>
      </c>
      <c r="C4951">
        <v>0</v>
      </c>
      <c r="D4951" s="4">
        <v>0</v>
      </c>
      <c r="E4951">
        <v>0</v>
      </c>
      <c r="F4951" t="s">
        <v>11394</v>
      </c>
      <c r="G4951" t="s">
        <v>15</v>
      </c>
      <c r="H4951" s="1">
        <v>43745</v>
      </c>
      <c r="I4951" t="s">
        <v>1646</v>
      </c>
      <c r="J4951" t="s">
        <v>28</v>
      </c>
      <c r="K4951" t="s">
        <v>18</v>
      </c>
      <c r="L4951" t="s">
        <v>11407</v>
      </c>
      <c r="M4951" t="s">
        <v>8445</v>
      </c>
    </row>
    <row r="4952" spans="1:13" ht="13.8" x14ac:dyDescent="0.25">
      <c r="A4952">
        <v>4950</v>
      </c>
      <c r="B4952" t="s">
        <v>12</v>
      </c>
      <c r="C4952">
        <v>0</v>
      </c>
      <c r="D4952" s="4">
        <v>0</v>
      </c>
      <c r="E4952">
        <v>0</v>
      </c>
      <c r="F4952" t="s">
        <v>11408</v>
      </c>
      <c r="G4952" t="s">
        <v>15</v>
      </c>
      <c r="H4952" s="1">
        <v>43756</v>
      </c>
      <c r="I4952" t="s">
        <v>2147</v>
      </c>
      <c r="J4952" t="s">
        <v>28</v>
      </c>
      <c r="K4952" t="s">
        <v>18</v>
      </c>
      <c r="L4952" t="s">
        <v>11409</v>
      </c>
      <c r="M4952" t="s">
        <v>426</v>
      </c>
    </row>
    <row r="4953" spans="1:13" ht="13.8" x14ac:dyDescent="0.25">
      <c r="A4953">
        <v>4951</v>
      </c>
      <c r="B4953" t="s">
        <v>12</v>
      </c>
      <c r="C4953">
        <v>0</v>
      </c>
      <c r="D4953" s="4">
        <v>0</v>
      </c>
      <c r="E4953">
        <v>0</v>
      </c>
      <c r="F4953" t="s">
        <v>11408</v>
      </c>
      <c r="G4953" t="s">
        <v>15</v>
      </c>
      <c r="H4953" s="1">
        <v>43776</v>
      </c>
      <c r="I4953" t="s">
        <v>727</v>
      </c>
      <c r="J4953" t="s">
        <v>28</v>
      </c>
      <c r="K4953" t="s">
        <v>18</v>
      </c>
      <c r="L4953" t="s">
        <v>787</v>
      </c>
      <c r="M4953" t="s">
        <v>6813</v>
      </c>
    </row>
    <row r="4954" spans="1:13" ht="13.8" x14ac:dyDescent="0.25">
      <c r="A4954">
        <v>4952</v>
      </c>
      <c r="B4954" t="s">
        <v>12</v>
      </c>
      <c r="C4954">
        <v>0</v>
      </c>
      <c r="D4954" s="4">
        <v>0</v>
      </c>
      <c r="E4954">
        <v>0</v>
      </c>
      <c r="F4954" t="s">
        <v>11408</v>
      </c>
      <c r="G4954" t="s">
        <v>15</v>
      </c>
      <c r="H4954" s="1">
        <v>43895</v>
      </c>
      <c r="I4954" t="s">
        <v>1646</v>
      </c>
      <c r="J4954" t="s">
        <v>28</v>
      </c>
      <c r="K4954" t="s">
        <v>18</v>
      </c>
      <c r="L4954" t="s">
        <v>11410</v>
      </c>
      <c r="M4954" t="s">
        <v>1646</v>
      </c>
    </row>
    <row r="4955" spans="1:13" ht="13.8" x14ac:dyDescent="0.25">
      <c r="A4955">
        <v>4953</v>
      </c>
      <c r="B4955" t="s">
        <v>12</v>
      </c>
      <c r="C4955">
        <v>0</v>
      </c>
      <c r="D4955" s="4">
        <v>0</v>
      </c>
      <c r="E4955">
        <v>0</v>
      </c>
      <c r="F4955" t="s">
        <v>11408</v>
      </c>
      <c r="G4955" t="s">
        <v>15</v>
      </c>
      <c r="H4955" s="1">
        <v>43743</v>
      </c>
      <c r="I4955" t="s">
        <v>2301</v>
      </c>
      <c r="J4955" t="s">
        <v>28</v>
      </c>
      <c r="K4955" t="s">
        <v>18</v>
      </c>
      <c r="L4955" t="s">
        <v>24</v>
      </c>
      <c r="M4955" t="s">
        <v>999</v>
      </c>
    </row>
    <row r="4956" spans="1:13" ht="13.8" x14ac:dyDescent="0.25">
      <c r="A4956">
        <v>4954</v>
      </c>
      <c r="B4956" t="s">
        <v>12</v>
      </c>
      <c r="C4956">
        <v>0</v>
      </c>
      <c r="D4956" s="4">
        <v>0</v>
      </c>
      <c r="E4956">
        <v>0</v>
      </c>
      <c r="F4956" t="s">
        <v>11408</v>
      </c>
      <c r="G4956" t="s">
        <v>15</v>
      </c>
      <c r="H4956" s="1">
        <v>43699</v>
      </c>
      <c r="I4956" t="s">
        <v>1646</v>
      </c>
      <c r="J4956" t="s">
        <v>28</v>
      </c>
      <c r="K4956" t="s">
        <v>18</v>
      </c>
      <c r="L4956" t="s">
        <v>11411</v>
      </c>
      <c r="M4956" t="s">
        <v>1646</v>
      </c>
    </row>
    <row r="4957" spans="1:13" ht="13.8" x14ac:dyDescent="0.25">
      <c r="A4957">
        <v>4955</v>
      </c>
      <c r="B4957" t="s">
        <v>12</v>
      </c>
      <c r="C4957">
        <v>0</v>
      </c>
      <c r="D4957" s="4">
        <v>0</v>
      </c>
      <c r="E4957">
        <v>0</v>
      </c>
      <c r="F4957" t="s">
        <v>11408</v>
      </c>
      <c r="G4957" t="s">
        <v>15</v>
      </c>
      <c r="H4957" s="1">
        <v>43772</v>
      </c>
      <c r="I4957" t="s">
        <v>1646</v>
      </c>
      <c r="J4957" t="s">
        <v>28</v>
      </c>
      <c r="K4957" t="s">
        <v>18</v>
      </c>
      <c r="L4957" t="s">
        <v>11412</v>
      </c>
      <c r="M4957" t="s">
        <v>6484</v>
      </c>
    </row>
    <row r="4958" spans="1:13" ht="13.8" x14ac:dyDescent="0.25">
      <c r="A4958">
        <v>4956</v>
      </c>
      <c r="B4958" t="s">
        <v>12</v>
      </c>
      <c r="C4958">
        <v>0</v>
      </c>
      <c r="D4958" s="4">
        <v>0</v>
      </c>
      <c r="E4958">
        <v>0</v>
      </c>
      <c r="F4958" t="s">
        <v>11408</v>
      </c>
      <c r="G4958" t="s">
        <v>15</v>
      </c>
      <c r="H4958" s="1">
        <v>43832</v>
      </c>
      <c r="I4958" t="s">
        <v>1646</v>
      </c>
      <c r="J4958" t="s">
        <v>28</v>
      </c>
      <c r="K4958" t="s">
        <v>18</v>
      </c>
      <c r="L4958" t="s">
        <v>24</v>
      </c>
      <c r="M4958" t="s">
        <v>1380</v>
      </c>
    </row>
    <row r="4959" spans="1:13" ht="13.8" x14ac:dyDescent="0.25">
      <c r="A4959">
        <v>4957</v>
      </c>
      <c r="B4959" t="s">
        <v>12</v>
      </c>
      <c r="C4959">
        <v>0</v>
      </c>
      <c r="D4959" s="4">
        <v>0</v>
      </c>
      <c r="E4959">
        <v>0</v>
      </c>
      <c r="F4959" t="s">
        <v>11408</v>
      </c>
      <c r="G4959" t="s">
        <v>15</v>
      </c>
      <c r="H4959" s="1">
        <v>43746</v>
      </c>
      <c r="I4959" t="s">
        <v>1646</v>
      </c>
      <c r="J4959" t="s">
        <v>28</v>
      </c>
      <c r="K4959" t="s">
        <v>18</v>
      </c>
      <c r="L4959" t="s">
        <v>11413</v>
      </c>
      <c r="M4959" t="s">
        <v>11414</v>
      </c>
    </row>
    <row r="4960" spans="1:13" ht="13.8" x14ac:dyDescent="0.25">
      <c r="A4960">
        <v>4958</v>
      </c>
      <c r="B4960" t="s">
        <v>12</v>
      </c>
      <c r="C4960">
        <v>0</v>
      </c>
      <c r="D4960" s="4">
        <v>0</v>
      </c>
      <c r="E4960">
        <v>0</v>
      </c>
      <c r="F4960" t="s">
        <v>11408</v>
      </c>
      <c r="G4960" t="s">
        <v>15</v>
      </c>
      <c r="H4960" s="1">
        <v>43900</v>
      </c>
      <c r="I4960" t="s">
        <v>11415</v>
      </c>
      <c r="J4960" t="s">
        <v>28</v>
      </c>
      <c r="K4960" t="s">
        <v>18</v>
      </c>
      <c r="L4960" t="s">
        <v>11416</v>
      </c>
      <c r="M4960" t="s">
        <v>11417</v>
      </c>
    </row>
    <row r="4961" spans="1:13" ht="13.8" x14ac:dyDescent="0.25">
      <c r="A4961">
        <v>4959</v>
      </c>
      <c r="B4961" t="s">
        <v>12</v>
      </c>
      <c r="C4961">
        <v>0</v>
      </c>
      <c r="D4961" s="4">
        <v>0</v>
      </c>
      <c r="E4961">
        <v>0</v>
      </c>
      <c r="F4961" t="s">
        <v>11408</v>
      </c>
      <c r="G4961" t="s">
        <v>15</v>
      </c>
      <c r="H4961" s="1">
        <v>43646</v>
      </c>
      <c r="I4961" t="s">
        <v>11418</v>
      </c>
      <c r="J4961" t="s">
        <v>28</v>
      </c>
      <c r="K4961" t="s">
        <v>18</v>
      </c>
      <c r="L4961" t="s">
        <v>11419</v>
      </c>
      <c r="M4961" t="s">
        <v>3385</v>
      </c>
    </row>
    <row r="4962" spans="1:13" ht="13.8" x14ac:dyDescent="0.25">
      <c r="A4962">
        <v>4960</v>
      </c>
      <c r="B4962" t="s">
        <v>12</v>
      </c>
      <c r="C4962">
        <v>0</v>
      </c>
      <c r="D4962" s="4">
        <v>0</v>
      </c>
      <c r="E4962">
        <v>0</v>
      </c>
      <c r="F4962" t="s">
        <v>11420</v>
      </c>
      <c r="G4962" t="s">
        <v>15</v>
      </c>
      <c r="H4962" s="1">
        <v>43624</v>
      </c>
      <c r="I4962" t="s">
        <v>248</v>
      </c>
      <c r="J4962" t="s">
        <v>53</v>
      </c>
      <c r="K4962" t="s">
        <v>18</v>
      </c>
      <c r="L4962" t="s">
        <v>24</v>
      </c>
      <c r="M4962" t="s">
        <v>426</v>
      </c>
    </row>
    <row r="4963" spans="1:13" ht="13.8" x14ac:dyDescent="0.25">
      <c r="A4963">
        <v>4961</v>
      </c>
      <c r="B4963" t="s">
        <v>12</v>
      </c>
      <c r="C4963">
        <v>0</v>
      </c>
      <c r="D4963" s="4">
        <v>0</v>
      </c>
      <c r="E4963">
        <v>0</v>
      </c>
      <c r="F4963" t="s">
        <v>11420</v>
      </c>
      <c r="G4963" t="s">
        <v>15</v>
      </c>
      <c r="H4963" s="1">
        <v>43836</v>
      </c>
      <c r="I4963" t="s">
        <v>1505</v>
      </c>
      <c r="J4963" t="s">
        <v>53</v>
      </c>
      <c r="K4963" t="s">
        <v>18</v>
      </c>
      <c r="L4963" t="s">
        <v>11421</v>
      </c>
      <c r="M4963" t="s">
        <v>7159</v>
      </c>
    </row>
    <row r="4964" spans="1:13" ht="13.8" x14ac:dyDescent="0.25">
      <c r="A4964">
        <v>4962</v>
      </c>
      <c r="B4964" t="s">
        <v>12</v>
      </c>
      <c r="C4964">
        <v>0</v>
      </c>
      <c r="D4964" s="4">
        <v>0</v>
      </c>
      <c r="E4964">
        <v>0</v>
      </c>
      <c r="F4964" t="s">
        <v>11420</v>
      </c>
      <c r="G4964" t="s">
        <v>15</v>
      </c>
      <c r="H4964" s="1">
        <v>43751</v>
      </c>
      <c r="I4964" t="s">
        <v>3385</v>
      </c>
      <c r="J4964" t="s">
        <v>17</v>
      </c>
      <c r="K4964" t="s">
        <v>18</v>
      </c>
      <c r="L4964" t="s">
        <v>11422</v>
      </c>
      <c r="M4964" t="s">
        <v>5348</v>
      </c>
    </row>
    <row r="4965" spans="1:13" ht="13.8" x14ac:dyDescent="0.25">
      <c r="A4965">
        <v>4963</v>
      </c>
      <c r="B4965" t="s">
        <v>12</v>
      </c>
      <c r="C4965">
        <v>0</v>
      </c>
      <c r="D4965" s="4">
        <v>0</v>
      </c>
      <c r="E4965">
        <v>0</v>
      </c>
      <c r="F4965" t="s">
        <v>11420</v>
      </c>
      <c r="G4965" t="s">
        <v>15</v>
      </c>
      <c r="H4965" s="1">
        <v>43637</v>
      </c>
      <c r="I4965" t="s">
        <v>11423</v>
      </c>
      <c r="J4965" t="s">
        <v>53</v>
      </c>
      <c r="K4965" t="s">
        <v>18</v>
      </c>
      <c r="L4965" t="s">
        <v>4156</v>
      </c>
      <c r="M4965" t="s">
        <v>11424</v>
      </c>
    </row>
    <row r="4966" spans="1:13" ht="13.8" x14ac:dyDescent="0.25">
      <c r="A4966">
        <v>4964</v>
      </c>
      <c r="B4966" t="s">
        <v>12</v>
      </c>
      <c r="C4966">
        <v>0</v>
      </c>
      <c r="D4966" s="4">
        <v>0</v>
      </c>
      <c r="E4966">
        <v>0</v>
      </c>
      <c r="F4966" t="s">
        <v>11420</v>
      </c>
      <c r="G4966" t="s">
        <v>15</v>
      </c>
      <c r="H4966" s="1">
        <v>43627</v>
      </c>
      <c r="I4966" t="s">
        <v>3592</v>
      </c>
      <c r="J4966" t="s">
        <v>28</v>
      </c>
      <c r="K4966" t="s">
        <v>18</v>
      </c>
      <c r="L4966" t="s">
        <v>11425</v>
      </c>
      <c r="M4966" t="s">
        <v>999</v>
      </c>
    </row>
    <row r="4967" spans="1:13" ht="13.8" x14ac:dyDescent="0.25">
      <c r="A4967">
        <v>4965</v>
      </c>
      <c r="B4967" t="s">
        <v>12</v>
      </c>
      <c r="C4967">
        <v>0</v>
      </c>
      <c r="D4967" s="4">
        <v>0</v>
      </c>
      <c r="E4967">
        <v>0</v>
      </c>
      <c r="F4967" t="s">
        <v>11420</v>
      </c>
      <c r="G4967" t="s">
        <v>15</v>
      </c>
      <c r="H4967" s="1">
        <v>43688</v>
      </c>
      <c r="I4967" t="s">
        <v>4912</v>
      </c>
      <c r="J4967" t="s">
        <v>28</v>
      </c>
      <c r="K4967" t="s">
        <v>18</v>
      </c>
      <c r="L4967" t="s">
        <v>24</v>
      </c>
      <c r="M4967" t="s">
        <v>11426</v>
      </c>
    </row>
    <row r="4968" spans="1:13" ht="13.8" x14ac:dyDescent="0.25">
      <c r="A4968">
        <v>4966</v>
      </c>
      <c r="B4968" t="s">
        <v>12</v>
      </c>
      <c r="C4968">
        <v>0</v>
      </c>
      <c r="D4968" s="4">
        <v>0</v>
      </c>
      <c r="E4968">
        <v>0</v>
      </c>
      <c r="F4968" t="s">
        <v>11420</v>
      </c>
      <c r="G4968" t="s">
        <v>15</v>
      </c>
      <c r="H4968" s="1">
        <v>43643</v>
      </c>
      <c r="I4968" t="s">
        <v>11427</v>
      </c>
      <c r="J4968" t="s">
        <v>28</v>
      </c>
      <c r="K4968" t="s">
        <v>18</v>
      </c>
      <c r="L4968" t="s">
        <v>11428</v>
      </c>
      <c r="M4968" t="s">
        <v>1505</v>
      </c>
    </row>
    <row r="4969" spans="1:13" ht="13.8" x14ac:dyDescent="0.25">
      <c r="A4969">
        <v>4967</v>
      </c>
      <c r="B4969" t="s">
        <v>12</v>
      </c>
      <c r="C4969">
        <v>0</v>
      </c>
      <c r="D4969" s="4">
        <v>0</v>
      </c>
      <c r="E4969">
        <v>0</v>
      </c>
      <c r="F4969" t="s">
        <v>11420</v>
      </c>
      <c r="G4969" t="s">
        <v>15</v>
      </c>
      <c r="H4969" s="1">
        <v>43775</v>
      </c>
      <c r="I4969" t="s">
        <v>1646</v>
      </c>
      <c r="J4969" t="s">
        <v>28</v>
      </c>
      <c r="K4969" t="s">
        <v>18</v>
      </c>
      <c r="L4969" t="s">
        <v>11429</v>
      </c>
      <c r="M4969" t="s">
        <v>11430</v>
      </c>
    </row>
    <row r="4970" spans="1:13" ht="13.8" x14ac:dyDescent="0.25">
      <c r="A4970">
        <v>4968</v>
      </c>
      <c r="B4970" t="s">
        <v>12</v>
      </c>
      <c r="C4970">
        <v>0</v>
      </c>
      <c r="D4970" s="4">
        <v>0</v>
      </c>
      <c r="E4970">
        <v>0</v>
      </c>
      <c r="F4970" t="s">
        <v>11420</v>
      </c>
      <c r="G4970" t="s">
        <v>15</v>
      </c>
      <c r="H4970" s="1">
        <v>43743</v>
      </c>
      <c r="I4970" t="s">
        <v>3889</v>
      </c>
      <c r="J4970" t="s">
        <v>28</v>
      </c>
      <c r="K4970" t="s">
        <v>18</v>
      </c>
      <c r="L4970" t="s">
        <v>11431</v>
      </c>
      <c r="M4970" t="s">
        <v>999</v>
      </c>
    </row>
    <row r="4971" spans="1:13" ht="13.8" x14ac:dyDescent="0.25">
      <c r="A4971">
        <v>4969</v>
      </c>
      <c r="B4971" t="s">
        <v>12</v>
      </c>
      <c r="C4971">
        <v>0</v>
      </c>
      <c r="D4971" s="4">
        <v>0</v>
      </c>
      <c r="E4971">
        <v>0</v>
      </c>
      <c r="F4971" t="s">
        <v>11420</v>
      </c>
      <c r="G4971" t="s">
        <v>15</v>
      </c>
      <c r="H4971" s="1">
        <v>43772</v>
      </c>
      <c r="I4971" t="s">
        <v>4429</v>
      </c>
      <c r="J4971" t="s">
        <v>28</v>
      </c>
      <c r="K4971" t="s">
        <v>18</v>
      </c>
      <c r="L4971" t="s">
        <v>11432</v>
      </c>
      <c r="M4971" t="s">
        <v>11433</v>
      </c>
    </row>
    <row r="4972" spans="1:13" ht="13.8" x14ac:dyDescent="0.25">
      <c r="A4972">
        <v>4970</v>
      </c>
      <c r="B4972" t="s">
        <v>12</v>
      </c>
      <c r="C4972">
        <v>0</v>
      </c>
      <c r="D4972" s="4">
        <v>0</v>
      </c>
      <c r="E4972">
        <v>0</v>
      </c>
      <c r="F4972" t="s">
        <v>11434</v>
      </c>
      <c r="G4972" t="s">
        <v>15</v>
      </c>
      <c r="H4972" s="1">
        <v>43670</v>
      </c>
      <c r="I4972" t="s">
        <v>11435</v>
      </c>
      <c r="J4972" t="s">
        <v>28</v>
      </c>
      <c r="K4972" t="s">
        <v>18</v>
      </c>
      <c r="L4972" t="s">
        <v>11436</v>
      </c>
      <c r="M4972" t="s">
        <v>4202</v>
      </c>
    </row>
    <row r="4973" spans="1:13" ht="13.8" x14ac:dyDescent="0.25">
      <c r="A4973">
        <v>4971</v>
      </c>
      <c r="B4973" t="s">
        <v>12</v>
      </c>
      <c r="C4973">
        <v>0</v>
      </c>
      <c r="D4973" s="4">
        <v>0</v>
      </c>
      <c r="E4973">
        <v>0</v>
      </c>
      <c r="F4973" t="s">
        <v>11434</v>
      </c>
      <c r="G4973" t="s">
        <v>15</v>
      </c>
      <c r="H4973" s="1">
        <v>43767</v>
      </c>
      <c r="I4973" t="s">
        <v>11437</v>
      </c>
      <c r="J4973" t="s">
        <v>17</v>
      </c>
      <c r="K4973" t="s">
        <v>18</v>
      </c>
      <c r="L4973" t="s">
        <v>11438</v>
      </c>
      <c r="M4973" t="s">
        <v>11439</v>
      </c>
    </row>
    <row r="4974" spans="1:13" ht="13.8" x14ac:dyDescent="0.25">
      <c r="A4974">
        <v>4972</v>
      </c>
      <c r="B4974" t="s">
        <v>12</v>
      </c>
      <c r="C4974">
        <v>0</v>
      </c>
      <c r="D4974" s="4">
        <v>0</v>
      </c>
      <c r="E4974">
        <v>0</v>
      </c>
      <c r="F4974" t="s">
        <v>11434</v>
      </c>
      <c r="G4974" t="s">
        <v>15</v>
      </c>
      <c r="H4974" s="1">
        <v>43771</v>
      </c>
      <c r="I4974" t="s">
        <v>4499</v>
      </c>
      <c r="J4974" t="s">
        <v>28</v>
      </c>
      <c r="K4974" t="s">
        <v>18</v>
      </c>
      <c r="L4974" t="s">
        <v>11440</v>
      </c>
      <c r="M4974" t="s">
        <v>7529</v>
      </c>
    </row>
    <row r="4975" spans="1:13" ht="13.8" x14ac:dyDescent="0.25">
      <c r="A4975">
        <v>4973</v>
      </c>
      <c r="B4975" t="s">
        <v>12</v>
      </c>
      <c r="C4975">
        <v>0</v>
      </c>
      <c r="D4975" s="4">
        <v>0</v>
      </c>
      <c r="E4975">
        <v>0</v>
      </c>
      <c r="F4975" t="s">
        <v>11434</v>
      </c>
      <c r="G4975" t="s">
        <v>15</v>
      </c>
      <c r="H4975" s="1">
        <v>43775</v>
      </c>
      <c r="I4975" t="s">
        <v>11441</v>
      </c>
      <c r="J4975" t="s">
        <v>28</v>
      </c>
      <c r="K4975" t="s">
        <v>18</v>
      </c>
      <c r="L4975" t="s">
        <v>11442</v>
      </c>
      <c r="M4975" t="s">
        <v>1505</v>
      </c>
    </row>
    <row r="4976" spans="1:13" ht="13.8" x14ac:dyDescent="0.25">
      <c r="A4976">
        <v>4974</v>
      </c>
      <c r="B4976" t="s">
        <v>12</v>
      </c>
      <c r="C4976">
        <v>0</v>
      </c>
      <c r="D4976" s="4">
        <v>0</v>
      </c>
      <c r="E4976">
        <v>0</v>
      </c>
      <c r="F4976" t="s">
        <v>11434</v>
      </c>
      <c r="G4976" t="s">
        <v>15</v>
      </c>
      <c r="H4976" s="1">
        <v>43839</v>
      </c>
      <c r="I4976" t="s">
        <v>4499</v>
      </c>
      <c r="J4976" t="s">
        <v>53</v>
      </c>
      <c r="K4976" t="s">
        <v>18</v>
      </c>
      <c r="L4976" t="s">
        <v>11443</v>
      </c>
      <c r="M4976" t="s">
        <v>11444</v>
      </c>
    </row>
    <row r="4977" spans="1:13" ht="13.8" x14ac:dyDescent="0.25">
      <c r="A4977">
        <v>4975</v>
      </c>
      <c r="B4977" t="s">
        <v>12</v>
      </c>
      <c r="C4977">
        <v>0</v>
      </c>
      <c r="D4977" s="4">
        <v>0</v>
      </c>
      <c r="E4977">
        <v>0</v>
      </c>
      <c r="F4977" t="s">
        <v>11434</v>
      </c>
      <c r="G4977" t="s">
        <v>15</v>
      </c>
      <c r="H4977" s="1">
        <v>43785</v>
      </c>
      <c r="I4977" t="s">
        <v>9484</v>
      </c>
      <c r="J4977" t="s">
        <v>28</v>
      </c>
      <c r="K4977" t="s">
        <v>18</v>
      </c>
      <c r="L4977" t="s">
        <v>11445</v>
      </c>
      <c r="M4977" t="s">
        <v>1380</v>
      </c>
    </row>
    <row r="4978" spans="1:13" ht="13.8" x14ac:dyDescent="0.25">
      <c r="A4978">
        <v>4976</v>
      </c>
      <c r="B4978" t="s">
        <v>12</v>
      </c>
      <c r="C4978">
        <v>0</v>
      </c>
      <c r="D4978" s="4">
        <v>0</v>
      </c>
      <c r="E4978">
        <v>0</v>
      </c>
      <c r="F4978" t="s">
        <v>11434</v>
      </c>
      <c r="G4978" t="s">
        <v>15</v>
      </c>
      <c r="H4978" s="1">
        <v>43749</v>
      </c>
      <c r="I4978" t="s">
        <v>2794</v>
      </c>
      <c r="J4978" t="s">
        <v>28</v>
      </c>
      <c r="K4978" t="s">
        <v>18</v>
      </c>
      <c r="L4978" t="s">
        <v>3743</v>
      </c>
      <c r="M4978" t="s">
        <v>11446</v>
      </c>
    </row>
    <row r="4979" spans="1:13" ht="13.8" x14ac:dyDescent="0.25">
      <c r="A4979">
        <v>4977</v>
      </c>
      <c r="B4979" t="s">
        <v>12</v>
      </c>
      <c r="C4979">
        <v>0</v>
      </c>
      <c r="D4979" s="4">
        <v>0</v>
      </c>
      <c r="E4979">
        <v>0</v>
      </c>
      <c r="F4979" t="s">
        <v>11434</v>
      </c>
      <c r="G4979" t="s">
        <v>15</v>
      </c>
      <c r="H4979" s="1">
        <v>43820</v>
      </c>
      <c r="I4979" t="s">
        <v>10158</v>
      </c>
      <c r="J4979" t="s">
        <v>28</v>
      </c>
      <c r="K4979" t="s">
        <v>18</v>
      </c>
      <c r="L4979" t="s">
        <v>11447</v>
      </c>
      <c r="M4979" t="s">
        <v>11448</v>
      </c>
    </row>
    <row r="4980" spans="1:13" ht="13.8" x14ac:dyDescent="0.25">
      <c r="A4980">
        <v>4978</v>
      </c>
      <c r="B4980" t="s">
        <v>12</v>
      </c>
      <c r="C4980">
        <v>0</v>
      </c>
      <c r="D4980" s="4">
        <v>0</v>
      </c>
      <c r="E4980">
        <v>0</v>
      </c>
      <c r="F4980" t="s">
        <v>11434</v>
      </c>
      <c r="G4980" t="s">
        <v>15</v>
      </c>
      <c r="H4980" s="1">
        <v>43817</v>
      </c>
      <c r="I4980" t="s">
        <v>4138</v>
      </c>
      <c r="J4980" t="s">
        <v>28</v>
      </c>
      <c r="K4980" t="s">
        <v>18</v>
      </c>
      <c r="L4980" t="s">
        <v>11449</v>
      </c>
      <c r="M4980" t="s">
        <v>9968</v>
      </c>
    </row>
    <row r="4981" spans="1:13" ht="13.8" x14ac:dyDescent="0.25">
      <c r="A4981">
        <v>4979</v>
      </c>
      <c r="B4981" t="s">
        <v>12</v>
      </c>
      <c r="C4981">
        <v>0</v>
      </c>
      <c r="D4981" s="4">
        <v>0</v>
      </c>
      <c r="E4981">
        <v>0</v>
      </c>
      <c r="F4981" t="s">
        <v>11434</v>
      </c>
      <c r="G4981" t="s">
        <v>15</v>
      </c>
      <c r="H4981" s="1">
        <v>43859</v>
      </c>
      <c r="I4981" t="s">
        <v>3394</v>
      </c>
      <c r="J4981" t="s">
        <v>53</v>
      </c>
      <c r="K4981" t="s">
        <v>18</v>
      </c>
      <c r="L4981" t="s">
        <v>11450</v>
      </c>
      <c r="M4981" t="s">
        <v>742</v>
      </c>
    </row>
    <row r="4982" spans="1:13" ht="13.8" x14ac:dyDescent="0.25">
      <c r="A4982">
        <v>4980</v>
      </c>
      <c r="B4982" t="s">
        <v>12</v>
      </c>
      <c r="C4982">
        <v>0</v>
      </c>
      <c r="D4982" s="4">
        <v>0</v>
      </c>
      <c r="E4982">
        <v>0</v>
      </c>
      <c r="F4982" t="s">
        <v>11451</v>
      </c>
      <c r="G4982" t="s">
        <v>15</v>
      </c>
      <c r="H4982" s="1">
        <v>43932</v>
      </c>
      <c r="I4982" t="s">
        <v>3394</v>
      </c>
      <c r="J4982" t="s">
        <v>28</v>
      </c>
      <c r="K4982" t="s">
        <v>18</v>
      </c>
      <c r="L4982" t="s">
        <v>11452</v>
      </c>
      <c r="M4982" t="s">
        <v>327</v>
      </c>
    </row>
    <row r="4983" spans="1:13" ht="13.8" x14ac:dyDescent="0.25">
      <c r="A4983">
        <v>4981</v>
      </c>
      <c r="B4983" t="s">
        <v>12</v>
      </c>
      <c r="C4983">
        <v>0</v>
      </c>
      <c r="D4983" s="4">
        <v>0</v>
      </c>
      <c r="E4983">
        <v>0</v>
      </c>
      <c r="F4983" t="s">
        <v>11451</v>
      </c>
      <c r="G4983" t="s">
        <v>15</v>
      </c>
      <c r="H4983" s="1">
        <v>43764</v>
      </c>
      <c r="I4983" t="s">
        <v>11453</v>
      </c>
      <c r="J4983" t="s">
        <v>23</v>
      </c>
      <c r="K4983" t="s">
        <v>18</v>
      </c>
      <c r="L4983" t="s">
        <v>24</v>
      </c>
      <c r="M4983" t="s">
        <v>11454</v>
      </c>
    </row>
    <row r="4984" spans="1:13" ht="13.8" x14ac:dyDescent="0.25">
      <c r="A4984">
        <v>4982</v>
      </c>
      <c r="B4984" t="s">
        <v>12</v>
      </c>
      <c r="C4984">
        <v>0</v>
      </c>
      <c r="D4984" s="4">
        <v>0</v>
      </c>
      <c r="E4984">
        <v>0</v>
      </c>
      <c r="F4984" t="s">
        <v>11451</v>
      </c>
      <c r="G4984" t="s">
        <v>15</v>
      </c>
      <c r="H4984" s="1">
        <v>43747</v>
      </c>
      <c r="I4984" t="s">
        <v>11455</v>
      </c>
      <c r="J4984" t="s">
        <v>28</v>
      </c>
      <c r="K4984" t="s">
        <v>18</v>
      </c>
      <c r="L4984" t="s">
        <v>11456</v>
      </c>
      <c r="M4984" t="s">
        <v>4118</v>
      </c>
    </row>
    <row r="4985" spans="1:13" ht="13.8" x14ac:dyDescent="0.25">
      <c r="A4985">
        <v>4983</v>
      </c>
      <c r="B4985" t="s">
        <v>12</v>
      </c>
      <c r="C4985">
        <v>0</v>
      </c>
      <c r="D4985" s="4">
        <v>0</v>
      </c>
      <c r="E4985">
        <v>0</v>
      </c>
      <c r="F4985" t="s">
        <v>11451</v>
      </c>
      <c r="G4985" t="s">
        <v>15</v>
      </c>
      <c r="H4985" s="1">
        <v>43771</v>
      </c>
      <c r="I4985" t="s">
        <v>11457</v>
      </c>
      <c r="J4985" t="s">
        <v>28</v>
      </c>
      <c r="K4985" t="s">
        <v>18</v>
      </c>
      <c r="L4985" t="s">
        <v>11458</v>
      </c>
      <c r="M4985" t="s">
        <v>1063</v>
      </c>
    </row>
    <row r="4986" spans="1:13" ht="13.8" x14ac:dyDescent="0.25">
      <c r="A4986">
        <v>4984</v>
      </c>
      <c r="B4986" t="s">
        <v>12</v>
      </c>
      <c r="C4986">
        <v>0</v>
      </c>
      <c r="D4986" s="4">
        <v>0</v>
      </c>
      <c r="E4986">
        <v>0</v>
      </c>
      <c r="F4986" t="s">
        <v>11451</v>
      </c>
      <c r="G4986" t="s">
        <v>15</v>
      </c>
      <c r="H4986" s="1">
        <v>43884</v>
      </c>
      <c r="I4986" t="s">
        <v>3394</v>
      </c>
      <c r="J4986" t="s">
        <v>28</v>
      </c>
      <c r="K4986" t="s">
        <v>18</v>
      </c>
      <c r="L4986" t="s">
        <v>9700</v>
      </c>
      <c r="M4986" t="s">
        <v>10275</v>
      </c>
    </row>
    <row r="4987" spans="1:13" ht="13.8" x14ac:dyDescent="0.25">
      <c r="A4987">
        <v>4985</v>
      </c>
      <c r="B4987" t="s">
        <v>12</v>
      </c>
      <c r="C4987">
        <v>0</v>
      </c>
      <c r="D4987" s="4">
        <v>0</v>
      </c>
      <c r="E4987">
        <v>0</v>
      </c>
      <c r="F4987" t="s">
        <v>11451</v>
      </c>
      <c r="G4987" t="s">
        <v>15</v>
      </c>
      <c r="H4987" s="1">
        <v>43780</v>
      </c>
      <c r="I4987" t="s">
        <v>5207</v>
      </c>
      <c r="J4987" t="s">
        <v>28</v>
      </c>
      <c r="K4987" t="s">
        <v>18</v>
      </c>
      <c r="L4987" t="s">
        <v>24</v>
      </c>
      <c r="M4987" t="s">
        <v>3543</v>
      </c>
    </row>
    <row r="4988" spans="1:13" ht="13.8" x14ac:dyDescent="0.25">
      <c r="A4988">
        <v>4986</v>
      </c>
      <c r="B4988" t="s">
        <v>12</v>
      </c>
      <c r="C4988">
        <v>0</v>
      </c>
      <c r="D4988" s="4">
        <v>0</v>
      </c>
      <c r="E4988">
        <v>0</v>
      </c>
      <c r="F4988" t="s">
        <v>11451</v>
      </c>
      <c r="G4988" t="s">
        <v>15</v>
      </c>
      <c r="H4988" s="1">
        <v>43899</v>
      </c>
      <c r="I4988" t="s">
        <v>11459</v>
      </c>
      <c r="J4988" t="s">
        <v>28</v>
      </c>
      <c r="K4988" t="s">
        <v>18</v>
      </c>
      <c r="L4988" t="s">
        <v>8378</v>
      </c>
      <c r="M4988" t="s">
        <v>3889</v>
      </c>
    </row>
    <row r="4989" spans="1:13" ht="13.8" x14ac:dyDescent="0.25">
      <c r="A4989">
        <v>4987</v>
      </c>
      <c r="B4989" t="s">
        <v>12</v>
      </c>
      <c r="C4989">
        <v>0</v>
      </c>
      <c r="D4989" s="4">
        <v>0</v>
      </c>
      <c r="E4989">
        <v>0</v>
      </c>
      <c r="F4989" t="s">
        <v>11451</v>
      </c>
      <c r="G4989" t="s">
        <v>15</v>
      </c>
      <c r="H4989" s="1">
        <v>43777</v>
      </c>
      <c r="I4989" t="s">
        <v>3394</v>
      </c>
      <c r="J4989" t="s">
        <v>28</v>
      </c>
      <c r="K4989" t="s">
        <v>18</v>
      </c>
      <c r="L4989" t="s">
        <v>11460</v>
      </c>
      <c r="M4989" t="s">
        <v>2794</v>
      </c>
    </row>
    <row r="4990" spans="1:13" ht="13.8" x14ac:dyDescent="0.25">
      <c r="A4990">
        <v>4988</v>
      </c>
      <c r="B4990" t="s">
        <v>12</v>
      </c>
      <c r="C4990">
        <v>0</v>
      </c>
      <c r="D4990" s="4">
        <v>0</v>
      </c>
      <c r="E4990">
        <v>0</v>
      </c>
      <c r="F4990" t="s">
        <v>11451</v>
      </c>
      <c r="G4990" t="s">
        <v>15</v>
      </c>
      <c r="H4990" s="1">
        <v>43683</v>
      </c>
      <c r="I4990" t="s">
        <v>11461</v>
      </c>
      <c r="J4990" t="s">
        <v>53</v>
      </c>
      <c r="K4990" t="s">
        <v>18</v>
      </c>
      <c r="L4990" t="s">
        <v>11462</v>
      </c>
      <c r="M4990" t="s">
        <v>11463</v>
      </c>
    </row>
    <row r="4991" spans="1:13" ht="13.8" x14ac:dyDescent="0.25">
      <c r="A4991">
        <v>4989</v>
      </c>
      <c r="B4991" t="s">
        <v>12</v>
      </c>
      <c r="C4991">
        <v>0</v>
      </c>
      <c r="D4991" s="4">
        <v>0</v>
      </c>
      <c r="E4991">
        <v>0</v>
      </c>
      <c r="F4991" t="s">
        <v>11451</v>
      </c>
      <c r="G4991" t="s">
        <v>15</v>
      </c>
      <c r="H4991" s="1">
        <v>43756</v>
      </c>
      <c r="I4991" t="s">
        <v>576</v>
      </c>
      <c r="J4991" t="s">
        <v>53</v>
      </c>
      <c r="K4991" t="s">
        <v>18</v>
      </c>
      <c r="L4991" t="s">
        <v>11464</v>
      </c>
      <c r="M4991" t="s">
        <v>576</v>
      </c>
    </row>
    <row r="4992" spans="1:13" ht="13.8" x14ac:dyDescent="0.25">
      <c r="A4992">
        <v>4990</v>
      </c>
      <c r="B4992" t="s">
        <v>12</v>
      </c>
      <c r="C4992">
        <v>0</v>
      </c>
      <c r="D4992" s="4">
        <v>0</v>
      </c>
      <c r="E4992">
        <v>0</v>
      </c>
      <c r="F4992" t="s">
        <v>11465</v>
      </c>
      <c r="G4992" t="s">
        <v>15</v>
      </c>
      <c r="H4992" s="1">
        <v>43689</v>
      </c>
      <c r="I4992" t="s">
        <v>11466</v>
      </c>
      <c r="J4992" t="s">
        <v>23</v>
      </c>
      <c r="K4992" t="s">
        <v>18</v>
      </c>
      <c r="L4992" t="s">
        <v>11467</v>
      </c>
      <c r="M4992" t="s">
        <v>11468</v>
      </c>
    </row>
    <row r="4993" spans="1:13" ht="13.8" x14ac:dyDescent="0.25">
      <c r="A4993">
        <v>4991</v>
      </c>
      <c r="B4993" t="s">
        <v>12</v>
      </c>
      <c r="C4993">
        <v>0</v>
      </c>
      <c r="D4993" s="4">
        <v>0</v>
      </c>
      <c r="E4993">
        <v>0</v>
      </c>
      <c r="F4993" t="s">
        <v>11465</v>
      </c>
      <c r="G4993" t="s">
        <v>15</v>
      </c>
      <c r="H4993" s="1">
        <v>43674</v>
      </c>
      <c r="I4993" t="s">
        <v>11469</v>
      </c>
      <c r="J4993" t="s">
        <v>28</v>
      </c>
      <c r="K4993" t="s">
        <v>18</v>
      </c>
      <c r="L4993" t="s">
        <v>11470</v>
      </c>
      <c r="M4993" t="s">
        <v>11469</v>
      </c>
    </row>
    <row r="4994" spans="1:13" ht="13.8" x14ac:dyDescent="0.25">
      <c r="A4994">
        <v>4992</v>
      </c>
      <c r="B4994" t="s">
        <v>12</v>
      </c>
      <c r="C4994">
        <v>0</v>
      </c>
      <c r="D4994" s="4">
        <v>0</v>
      </c>
      <c r="E4994">
        <v>0</v>
      </c>
      <c r="F4994" t="s">
        <v>11465</v>
      </c>
      <c r="G4994" t="s">
        <v>15</v>
      </c>
      <c r="H4994" s="1">
        <v>43618</v>
      </c>
      <c r="I4994" t="s">
        <v>999</v>
      </c>
      <c r="J4994" t="s">
        <v>28</v>
      </c>
      <c r="K4994" t="s">
        <v>18</v>
      </c>
      <c r="L4994" t="s">
        <v>11471</v>
      </c>
      <c r="M4994" t="s">
        <v>997</v>
      </c>
    </row>
    <row r="4995" spans="1:13" ht="13.8" x14ac:dyDescent="0.25">
      <c r="A4995">
        <v>4993</v>
      </c>
      <c r="B4995" t="s">
        <v>12</v>
      </c>
      <c r="C4995">
        <v>0</v>
      </c>
      <c r="D4995" s="4">
        <v>0</v>
      </c>
      <c r="E4995">
        <v>0</v>
      </c>
      <c r="F4995" t="s">
        <v>11465</v>
      </c>
      <c r="G4995" t="s">
        <v>15</v>
      </c>
      <c r="H4995" s="1">
        <v>43651</v>
      </c>
      <c r="I4995" t="s">
        <v>4602</v>
      </c>
      <c r="J4995" t="s">
        <v>23</v>
      </c>
      <c r="K4995" t="s">
        <v>18</v>
      </c>
      <c r="L4995" t="s">
        <v>11472</v>
      </c>
      <c r="M4995" t="s">
        <v>11473</v>
      </c>
    </row>
    <row r="4996" spans="1:13" ht="13.8" x14ac:dyDescent="0.25">
      <c r="A4996">
        <v>4994</v>
      </c>
      <c r="B4996" t="s">
        <v>12</v>
      </c>
      <c r="C4996">
        <v>0</v>
      </c>
      <c r="D4996" s="4">
        <v>0</v>
      </c>
      <c r="E4996">
        <v>0</v>
      </c>
      <c r="F4996" t="s">
        <v>11465</v>
      </c>
      <c r="G4996" t="s">
        <v>15</v>
      </c>
      <c r="H4996" s="1">
        <v>43745</v>
      </c>
      <c r="I4996" t="s">
        <v>362</v>
      </c>
      <c r="J4996" t="s">
        <v>28</v>
      </c>
      <c r="K4996" t="s">
        <v>18</v>
      </c>
      <c r="L4996" t="s">
        <v>11474</v>
      </c>
      <c r="M4996" t="s">
        <v>11475</v>
      </c>
    </row>
    <row r="4997" spans="1:13" ht="13.8" x14ac:dyDescent="0.25">
      <c r="A4997">
        <v>4995</v>
      </c>
      <c r="B4997" t="s">
        <v>12</v>
      </c>
      <c r="C4997">
        <v>0</v>
      </c>
      <c r="D4997" s="4">
        <v>0</v>
      </c>
      <c r="E4997">
        <v>0</v>
      </c>
      <c r="F4997" t="s">
        <v>11465</v>
      </c>
      <c r="G4997" t="s">
        <v>15</v>
      </c>
      <c r="H4997" s="1">
        <v>43701</v>
      </c>
      <c r="I4997" t="s">
        <v>4925</v>
      </c>
      <c r="J4997" t="s">
        <v>28</v>
      </c>
      <c r="K4997" t="s">
        <v>18</v>
      </c>
      <c r="L4997" t="s">
        <v>11476</v>
      </c>
      <c r="M4997" t="s">
        <v>2908</v>
      </c>
    </row>
    <row r="4998" spans="1:13" ht="13.8" x14ac:dyDescent="0.25">
      <c r="A4998">
        <v>4996</v>
      </c>
      <c r="B4998" t="s">
        <v>12</v>
      </c>
      <c r="C4998">
        <v>0</v>
      </c>
      <c r="D4998" s="4">
        <v>0</v>
      </c>
      <c r="E4998">
        <v>0</v>
      </c>
      <c r="F4998" t="s">
        <v>11465</v>
      </c>
      <c r="G4998" t="s">
        <v>15</v>
      </c>
      <c r="H4998" s="1">
        <v>43642</v>
      </c>
      <c r="I4998" t="s">
        <v>576</v>
      </c>
      <c r="J4998" t="s">
        <v>28</v>
      </c>
      <c r="K4998" t="s">
        <v>18</v>
      </c>
      <c r="L4998" t="s">
        <v>24</v>
      </c>
      <c r="M4998" t="s">
        <v>426</v>
      </c>
    </row>
    <row r="4999" spans="1:13" ht="13.8" x14ac:dyDescent="0.25">
      <c r="A4999">
        <v>4997</v>
      </c>
      <c r="B4999" t="s">
        <v>12</v>
      </c>
      <c r="C4999">
        <v>0</v>
      </c>
      <c r="D4999" s="4">
        <v>0</v>
      </c>
      <c r="E4999">
        <v>0</v>
      </c>
      <c r="F4999" t="s">
        <v>11465</v>
      </c>
      <c r="G4999" t="s">
        <v>15</v>
      </c>
      <c r="H4999" s="1">
        <v>43742</v>
      </c>
      <c r="I4999" t="s">
        <v>11477</v>
      </c>
      <c r="J4999" t="s">
        <v>28</v>
      </c>
      <c r="K4999" t="s">
        <v>18</v>
      </c>
      <c r="L4999" t="s">
        <v>11478</v>
      </c>
      <c r="M4999" t="s">
        <v>11479</v>
      </c>
    </row>
    <row r="5000" spans="1:13" ht="13.8" x14ac:dyDescent="0.25">
      <c r="A5000">
        <v>4998</v>
      </c>
      <c r="B5000" t="s">
        <v>12</v>
      </c>
      <c r="C5000">
        <v>0</v>
      </c>
      <c r="D5000" s="4">
        <v>0</v>
      </c>
      <c r="E5000">
        <v>0</v>
      </c>
      <c r="F5000" t="s">
        <v>11465</v>
      </c>
      <c r="G5000" t="s">
        <v>15</v>
      </c>
      <c r="H5000" s="1">
        <v>43632</v>
      </c>
      <c r="I5000" t="s">
        <v>11480</v>
      </c>
      <c r="J5000" t="s">
        <v>23</v>
      </c>
      <c r="K5000" t="s">
        <v>18</v>
      </c>
      <c r="L5000" t="s">
        <v>11481</v>
      </c>
      <c r="M5000" t="s">
        <v>11482</v>
      </c>
    </row>
    <row r="5001" spans="1:13" ht="13.8" x14ac:dyDescent="0.25">
      <c r="A5001">
        <v>4999</v>
      </c>
      <c r="B5001" t="s">
        <v>12</v>
      </c>
      <c r="C5001">
        <v>0</v>
      </c>
      <c r="D5001" s="4">
        <v>0</v>
      </c>
      <c r="E5001">
        <v>0</v>
      </c>
      <c r="F5001" t="s">
        <v>11465</v>
      </c>
      <c r="G5001" t="s">
        <v>15</v>
      </c>
      <c r="H5001" s="1">
        <v>43853</v>
      </c>
      <c r="I5001" t="s">
        <v>999</v>
      </c>
      <c r="J5001" t="s">
        <v>28</v>
      </c>
      <c r="K5001" t="s">
        <v>18</v>
      </c>
      <c r="L5001" t="s">
        <v>11483</v>
      </c>
      <c r="M5001" t="s">
        <v>4524</v>
      </c>
    </row>
    <row r="5002" spans="1:13" ht="13.8" x14ac:dyDescent="0.25">
      <c r="A5002">
        <v>5000</v>
      </c>
      <c r="B5002" t="s">
        <v>12</v>
      </c>
      <c r="C5002">
        <v>0</v>
      </c>
      <c r="D5002" s="4">
        <v>0</v>
      </c>
      <c r="E5002">
        <v>0</v>
      </c>
      <c r="F5002" t="s">
        <v>11484</v>
      </c>
      <c r="G5002" t="s">
        <v>15</v>
      </c>
      <c r="H5002" s="1">
        <v>43763</v>
      </c>
      <c r="I5002" t="s">
        <v>11485</v>
      </c>
      <c r="J5002" t="s">
        <v>53</v>
      </c>
      <c r="K5002" t="s">
        <v>18</v>
      </c>
      <c r="L5002" t="s">
        <v>11486</v>
      </c>
      <c r="M5002" t="s">
        <v>3889</v>
      </c>
    </row>
    <row r="5003" spans="1:13" ht="13.8" x14ac:dyDescent="0.25">
      <c r="A5003">
        <v>5001</v>
      </c>
      <c r="B5003" t="s">
        <v>12</v>
      </c>
      <c r="C5003">
        <v>0</v>
      </c>
      <c r="D5003" s="4">
        <v>0</v>
      </c>
      <c r="E5003">
        <v>0</v>
      </c>
      <c r="F5003" t="s">
        <v>11484</v>
      </c>
      <c r="G5003" t="s">
        <v>15</v>
      </c>
      <c r="H5003" s="1">
        <v>43900</v>
      </c>
      <c r="I5003" t="s">
        <v>999</v>
      </c>
      <c r="J5003" t="s">
        <v>28</v>
      </c>
      <c r="K5003" t="s">
        <v>18</v>
      </c>
      <c r="L5003" t="s">
        <v>24</v>
      </c>
      <c r="M5003" t="s">
        <v>999</v>
      </c>
    </row>
    <row r="5004" spans="1:13" ht="13.8" x14ac:dyDescent="0.25">
      <c r="A5004">
        <v>5002</v>
      </c>
      <c r="B5004" t="s">
        <v>12</v>
      </c>
      <c r="C5004">
        <v>0</v>
      </c>
      <c r="D5004" s="4">
        <v>0</v>
      </c>
      <c r="E5004">
        <v>0</v>
      </c>
      <c r="F5004" t="s">
        <v>11484</v>
      </c>
      <c r="G5004" t="s">
        <v>15</v>
      </c>
      <c r="H5004" s="1">
        <v>43771</v>
      </c>
      <c r="I5004" t="s">
        <v>999</v>
      </c>
      <c r="J5004" t="s">
        <v>53</v>
      </c>
      <c r="K5004" t="s">
        <v>18</v>
      </c>
      <c r="L5004" t="s">
        <v>11487</v>
      </c>
      <c r="M5004" t="s">
        <v>11488</v>
      </c>
    </row>
    <row r="5005" spans="1:13" ht="13.8" x14ac:dyDescent="0.25">
      <c r="A5005">
        <v>5003</v>
      </c>
      <c r="B5005" t="s">
        <v>12</v>
      </c>
      <c r="C5005">
        <v>0</v>
      </c>
      <c r="D5005" s="4">
        <v>0</v>
      </c>
      <c r="E5005">
        <v>0</v>
      </c>
      <c r="F5005" t="s">
        <v>11484</v>
      </c>
      <c r="G5005" t="s">
        <v>15</v>
      </c>
      <c r="H5005" s="1">
        <v>43812</v>
      </c>
      <c r="I5005" t="s">
        <v>7742</v>
      </c>
      <c r="J5005" t="s">
        <v>28</v>
      </c>
      <c r="K5005" t="s">
        <v>18</v>
      </c>
      <c r="L5005" t="s">
        <v>9595</v>
      </c>
      <c r="M5005" t="s">
        <v>11489</v>
      </c>
    </row>
    <row r="5006" spans="1:13" ht="13.8" x14ac:dyDescent="0.25">
      <c r="A5006">
        <v>5004</v>
      </c>
      <c r="B5006" t="s">
        <v>12</v>
      </c>
      <c r="C5006">
        <v>0</v>
      </c>
      <c r="D5006" s="4">
        <v>0</v>
      </c>
      <c r="E5006">
        <v>0</v>
      </c>
      <c r="F5006" t="s">
        <v>11484</v>
      </c>
      <c r="G5006" t="s">
        <v>15</v>
      </c>
      <c r="H5006" s="1">
        <v>43779</v>
      </c>
      <c r="I5006" t="s">
        <v>999</v>
      </c>
      <c r="J5006" t="s">
        <v>28</v>
      </c>
      <c r="K5006" t="s">
        <v>18</v>
      </c>
      <c r="L5006" t="s">
        <v>2081</v>
      </c>
      <c r="M5006" t="s">
        <v>518</v>
      </c>
    </row>
    <row r="5007" spans="1:13" ht="13.8" x14ac:dyDescent="0.25">
      <c r="A5007">
        <v>5005</v>
      </c>
      <c r="B5007" t="s">
        <v>12</v>
      </c>
      <c r="C5007">
        <v>0</v>
      </c>
      <c r="D5007" s="4">
        <v>0</v>
      </c>
      <c r="E5007">
        <v>0</v>
      </c>
      <c r="F5007" t="s">
        <v>11484</v>
      </c>
      <c r="G5007" t="s">
        <v>15</v>
      </c>
      <c r="H5007" s="1">
        <v>43782</v>
      </c>
      <c r="I5007" t="s">
        <v>11490</v>
      </c>
      <c r="J5007" t="s">
        <v>53</v>
      </c>
      <c r="K5007" t="s">
        <v>18</v>
      </c>
      <c r="L5007" t="s">
        <v>11491</v>
      </c>
      <c r="M5007" t="s">
        <v>11492</v>
      </c>
    </row>
    <row r="5008" spans="1:13" ht="13.8" x14ac:dyDescent="0.25">
      <c r="A5008">
        <v>5006</v>
      </c>
      <c r="B5008" t="s">
        <v>12</v>
      </c>
      <c r="C5008">
        <v>0</v>
      </c>
      <c r="D5008" s="4">
        <v>0</v>
      </c>
      <c r="E5008">
        <v>0</v>
      </c>
      <c r="F5008" t="s">
        <v>11484</v>
      </c>
      <c r="G5008" t="s">
        <v>15</v>
      </c>
      <c r="H5008" s="1">
        <v>43784</v>
      </c>
      <c r="I5008" t="s">
        <v>11493</v>
      </c>
      <c r="J5008" t="s">
        <v>53</v>
      </c>
      <c r="K5008" t="s">
        <v>18</v>
      </c>
      <c r="L5008" t="s">
        <v>11494</v>
      </c>
      <c r="M5008" t="s">
        <v>576</v>
      </c>
    </row>
    <row r="5009" spans="1:13" ht="13.8" x14ac:dyDescent="0.25">
      <c r="A5009">
        <v>5007</v>
      </c>
      <c r="B5009" t="s">
        <v>12</v>
      </c>
      <c r="C5009">
        <v>0</v>
      </c>
      <c r="D5009" s="4">
        <v>0</v>
      </c>
      <c r="E5009">
        <v>0</v>
      </c>
      <c r="F5009" t="s">
        <v>11484</v>
      </c>
      <c r="G5009" t="s">
        <v>15</v>
      </c>
      <c r="H5009" s="1">
        <v>43828</v>
      </c>
      <c r="I5009" t="s">
        <v>6309</v>
      </c>
      <c r="J5009" t="s">
        <v>28</v>
      </c>
      <c r="K5009" t="s">
        <v>18</v>
      </c>
      <c r="L5009" t="s">
        <v>1949</v>
      </c>
      <c r="M5009" t="s">
        <v>11495</v>
      </c>
    </row>
    <row r="5010" spans="1:13" ht="13.8" x14ac:dyDescent="0.25">
      <c r="A5010">
        <v>5008</v>
      </c>
      <c r="B5010" t="s">
        <v>12</v>
      </c>
      <c r="C5010">
        <v>0</v>
      </c>
      <c r="D5010" s="4">
        <v>0</v>
      </c>
      <c r="E5010">
        <v>0</v>
      </c>
      <c r="F5010" t="s">
        <v>11484</v>
      </c>
      <c r="G5010" t="s">
        <v>15</v>
      </c>
      <c r="H5010" s="1">
        <v>43779</v>
      </c>
      <c r="I5010" t="s">
        <v>11496</v>
      </c>
      <c r="J5010" t="s">
        <v>28</v>
      </c>
      <c r="K5010" t="s">
        <v>18</v>
      </c>
      <c r="L5010" t="s">
        <v>11497</v>
      </c>
      <c r="M5010" t="s">
        <v>7671</v>
      </c>
    </row>
    <row r="5011" spans="1:13" ht="13.8" x14ac:dyDescent="0.25">
      <c r="A5011">
        <v>5009</v>
      </c>
      <c r="B5011" t="s">
        <v>12</v>
      </c>
      <c r="C5011">
        <v>0</v>
      </c>
      <c r="D5011" s="4">
        <v>0</v>
      </c>
      <c r="E5011">
        <v>0</v>
      </c>
      <c r="F5011" t="s">
        <v>11484</v>
      </c>
      <c r="G5011" t="s">
        <v>15</v>
      </c>
      <c r="H5011" s="1">
        <v>43774</v>
      </c>
      <c r="I5011" t="s">
        <v>6309</v>
      </c>
      <c r="J5011" t="s">
        <v>28</v>
      </c>
      <c r="K5011" t="s">
        <v>18</v>
      </c>
      <c r="L5011" t="s">
        <v>24</v>
      </c>
      <c r="M5011" t="s">
        <v>11498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11"/>
  <sheetViews>
    <sheetView workbookViewId="0">
      <selection sqref="A1:J5011"/>
    </sheetView>
  </sheetViews>
  <sheetFormatPr defaultRowHeight="14.4" x14ac:dyDescent="0.25"/>
  <cols>
    <col min="2" max="2" width="9.5" customWidth="1"/>
    <col min="3" max="3" width="14.59765625" customWidth="1"/>
    <col min="4" max="4" width="15.8984375" customWidth="1"/>
    <col min="5" max="5" width="13.09765625" customWidth="1"/>
    <col min="6" max="6" width="12.59765625" customWidth="1"/>
    <col min="7" max="7" width="14.296875" customWidth="1"/>
    <col min="8" max="8" width="18.3984375" customWidth="1"/>
    <col min="9" max="9" width="14" customWidth="1"/>
    <col min="10" max="10" width="12.59765625" customWidth="1"/>
  </cols>
  <sheetData>
    <row r="1" spans="1:10" ht="13.8" x14ac:dyDescent="0.25">
      <c r="A1" t="s">
        <v>0</v>
      </c>
      <c r="B1" t="s">
        <v>1</v>
      </c>
      <c r="C1" t="s">
        <v>2</v>
      </c>
      <c r="D1" t="s">
        <v>5</v>
      </c>
      <c r="E1" t="s">
        <v>6</v>
      </c>
      <c r="F1" t="s">
        <v>7</v>
      </c>
      <c r="G1" t="s">
        <v>8</v>
      </c>
      <c r="H1" t="s">
        <v>9</v>
      </c>
      <c r="I1" t="s">
        <v>10</v>
      </c>
      <c r="J1" t="s">
        <v>11</v>
      </c>
    </row>
    <row r="2" spans="1:10" ht="13.8" x14ac:dyDescent="0.25">
      <c r="A2">
        <v>0</v>
      </c>
      <c r="B2" t="s">
        <v>12</v>
      </c>
      <c r="C2">
        <v>5087</v>
      </c>
      <c r="D2" t="s">
        <v>15</v>
      </c>
      <c r="E2" s="1">
        <v>43446</v>
      </c>
      <c r="F2" t="s">
        <v>16</v>
      </c>
      <c r="G2" t="s">
        <v>17</v>
      </c>
      <c r="H2" t="s">
        <v>18</v>
      </c>
      <c r="I2" t="s">
        <v>19</v>
      </c>
      <c r="J2" t="s">
        <v>20</v>
      </c>
    </row>
    <row r="3" spans="1:10" ht="13.8" x14ac:dyDescent="0.25">
      <c r="A3">
        <v>1</v>
      </c>
      <c r="B3" t="s">
        <v>12</v>
      </c>
      <c r="C3">
        <v>2822</v>
      </c>
      <c r="D3" t="s">
        <v>15</v>
      </c>
      <c r="E3" s="1">
        <v>43421</v>
      </c>
      <c r="F3" t="s">
        <v>22</v>
      </c>
      <c r="G3" t="s">
        <v>23</v>
      </c>
      <c r="H3" t="s">
        <v>18</v>
      </c>
      <c r="I3" t="s">
        <v>24</v>
      </c>
      <c r="J3" t="s">
        <v>25</v>
      </c>
    </row>
    <row r="4" spans="1:10" ht="13.8" x14ac:dyDescent="0.25">
      <c r="A4">
        <v>2</v>
      </c>
      <c r="B4" t="s">
        <v>12</v>
      </c>
      <c r="C4">
        <v>1798</v>
      </c>
      <c r="D4" t="s">
        <v>15</v>
      </c>
      <c r="E4" s="1">
        <v>43492</v>
      </c>
      <c r="F4" t="s">
        <v>27</v>
      </c>
      <c r="G4" t="s">
        <v>28</v>
      </c>
      <c r="H4" t="s">
        <v>18</v>
      </c>
      <c r="I4" t="s">
        <v>29</v>
      </c>
      <c r="J4" t="s">
        <v>30</v>
      </c>
    </row>
    <row r="5" spans="1:10" ht="13.8" x14ac:dyDescent="0.25">
      <c r="A5">
        <v>3</v>
      </c>
      <c r="B5" t="s">
        <v>12</v>
      </c>
      <c r="C5">
        <v>1366</v>
      </c>
      <c r="D5" t="s">
        <v>15</v>
      </c>
      <c r="E5" s="1">
        <v>43587</v>
      </c>
      <c r="F5" t="s">
        <v>32</v>
      </c>
      <c r="G5" t="s">
        <v>23</v>
      </c>
      <c r="H5" t="s">
        <v>18</v>
      </c>
      <c r="I5" t="s">
        <v>33</v>
      </c>
      <c r="J5" t="s">
        <v>34</v>
      </c>
    </row>
    <row r="6" spans="1:10" ht="13.8" x14ac:dyDescent="0.25">
      <c r="A6">
        <v>4</v>
      </c>
      <c r="B6" t="s">
        <v>12</v>
      </c>
      <c r="C6">
        <v>536</v>
      </c>
      <c r="D6" t="s">
        <v>15</v>
      </c>
      <c r="E6" s="1">
        <v>43609</v>
      </c>
      <c r="F6" t="s">
        <v>36</v>
      </c>
      <c r="G6" t="s">
        <v>28</v>
      </c>
      <c r="H6" t="s">
        <v>18</v>
      </c>
      <c r="I6" t="s">
        <v>37</v>
      </c>
      <c r="J6" t="s">
        <v>38</v>
      </c>
    </row>
    <row r="7" spans="1:10" ht="13.8" x14ac:dyDescent="0.25">
      <c r="A7">
        <v>5</v>
      </c>
      <c r="B7" t="s">
        <v>12</v>
      </c>
      <c r="C7">
        <v>313</v>
      </c>
      <c r="D7" t="s">
        <v>15</v>
      </c>
      <c r="E7" s="1">
        <v>43577</v>
      </c>
      <c r="F7" t="s">
        <v>40</v>
      </c>
      <c r="G7" t="s">
        <v>23</v>
      </c>
      <c r="H7" t="s">
        <v>18</v>
      </c>
      <c r="I7" t="s">
        <v>41</v>
      </c>
      <c r="J7" t="s">
        <v>42</v>
      </c>
    </row>
    <row r="8" spans="1:10" ht="13.8" x14ac:dyDescent="0.25">
      <c r="A8">
        <v>6</v>
      </c>
      <c r="B8" t="s">
        <v>12</v>
      </c>
      <c r="C8">
        <v>189</v>
      </c>
      <c r="D8" t="s">
        <v>15</v>
      </c>
      <c r="E8" s="1">
        <v>43441</v>
      </c>
      <c r="F8" t="s">
        <v>44</v>
      </c>
      <c r="G8" t="s">
        <v>28</v>
      </c>
      <c r="H8" t="s">
        <v>18</v>
      </c>
      <c r="I8" t="s">
        <v>45</v>
      </c>
      <c r="J8" t="s">
        <v>46</v>
      </c>
    </row>
    <row r="9" spans="1:10" ht="13.8" x14ac:dyDescent="0.25">
      <c r="A9">
        <v>7</v>
      </c>
      <c r="B9" t="s">
        <v>12</v>
      </c>
      <c r="C9">
        <v>164</v>
      </c>
      <c r="D9" t="s">
        <v>15</v>
      </c>
      <c r="E9" s="1">
        <v>43429</v>
      </c>
      <c r="F9" t="s">
        <v>48</v>
      </c>
      <c r="G9" t="s">
        <v>23</v>
      </c>
      <c r="H9" t="s">
        <v>18</v>
      </c>
      <c r="I9" t="s">
        <v>49</v>
      </c>
      <c r="J9" t="s">
        <v>50</v>
      </c>
    </row>
    <row r="10" spans="1:10" ht="13.8" x14ac:dyDescent="0.25">
      <c r="A10">
        <v>8</v>
      </c>
      <c r="B10" t="s">
        <v>12</v>
      </c>
      <c r="C10">
        <v>124</v>
      </c>
      <c r="D10" t="s">
        <v>15</v>
      </c>
      <c r="E10" s="1">
        <v>43582</v>
      </c>
      <c r="F10" t="s">
        <v>52</v>
      </c>
      <c r="G10" t="s">
        <v>53</v>
      </c>
      <c r="H10" t="s">
        <v>18</v>
      </c>
      <c r="I10" t="s">
        <v>54</v>
      </c>
      <c r="J10" t="s">
        <v>55</v>
      </c>
    </row>
    <row r="11" spans="1:10" ht="13.8" x14ac:dyDescent="0.25">
      <c r="A11">
        <v>9</v>
      </c>
      <c r="B11" t="s">
        <v>12</v>
      </c>
      <c r="C11">
        <v>94</v>
      </c>
      <c r="D11" t="s">
        <v>15</v>
      </c>
      <c r="E11" s="1">
        <v>43576</v>
      </c>
      <c r="F11" t="s">
        <v>57</v>
      </c>
      <c r="G11" t="s">
        <v>23</v>
      </c>
      <c r="H11" t="s">
        <v>18</v>
      </c>
      <c r="I11" t="s">
        <v>24</v>
      </c>
      <c r="J11" t="s">
        <v>58</v>
      </c>
    </row>
    <row r="12" spans="1:10" ht="13.8" x14ac:dyDescent="0.25">
      <c r="A12">
        <v>10</v>
      </c>
      <c r="B12" t="s">
        <v>12</v>
      </c>
      <c r="C12">
        <v>5087</v>
      </c>
      <c r="D12" t="s">
        <v>15</v>
      </c>
      <c r="E12" s="1">
        <v>43446</v>
      </c>
      <c r="F12" t="s">
        <v>16</v>
      </c>
      <c r="G12" t="s">
        <v>17</v>
      </c>
      <c r="H12" t="s">
        <v>18</v>
      </c>
      <c r="I12" t="s">
        <v>19</v>
      </c>
      <c r="J12" t="s">
        <v>20</v>
      </c>
    </row>
    <row r="13" spans="1:10" ht="13.8" x14ac:dyDescent="0.25">
      <c r="A13">
        <v>11</v>
      </c>
      <c r="B13" t="s">
        <v>12</v>
      </c>
      <c r="C13">
        <v>2822</v>
      </c>
      <c r="D13" t="s">
        <v>15</v>
      </c>
      <c r="E13" s="1">
        <v>43421</v>
      </c>
      <c r="F13" t="s">
        <v>22</v>
      </c>
      <c r="G13" t="s">
        <v>23</v>
      </c>
      <c r="H13" t="s">
        <v>18</v>
      </c>
      <c r="I13" t="s">
        <v>24</v>
      </c>
      <c r="J13" t="s">
        <v>25</v>
      </c>
    </row>
    <row r="14" spans="1:10" ht="13.8" x14ac:dyDescent="0.25">
      <c r="A14">
        <v>12</v>
      </c>
      <c r="B14" t="s">
        <v>12</v>
      </c>
      <c r="C14">
        <v>1798</v>
      </c>
      <c r="D14" t="s">
        <v>15</v>
      </c>
      <c r="E14" s="1">
        <v>43492</v>
      </c>
      <c r="F14" t="s">
        <v>27</v>
      </c>
      <c r="G14" t="s">
        <v>28</v>
      </c>
      <c r="H14" t="s">
        <v>18</v>
      </c>
      <c r="I14" t="s">
        <v>29</v>
      </c>
      <c r="J14" t="s">
        <v>30</v>
      </c>
    </row>
    <row r="15" spans="1:10" ht="13.8" x14ac:dyDescent="0.25">
      <c r="A15">
        <v>13</v>
      </c>
      <c r="B15" t="s">
        <v>12</v>
      </c>
      <c r="C15">
        <v>1366</v>
      </c>
      <c r="D15" t="s">
        <v>15</v>
      </c>
      <c r="E15" s="1">
        <v>43587</v>
      </c>
      <c r="F15" t="s">
        <v>32</v>
      </c>
      <c r="G15" t="s">
        <v>23</v>
      </c>
      <c r="H15" t="s">
        <v>18</v>
      </c>
      <c r="I15" t="s">
        <v>33</v>
      </c>
      <c r="J15" t="s">
        <v>34</v>
      </c>
    </row>
    <row r="16" spans="1:10" ht="13.8" x14ac:dyDescent="0.25">
      <c r="A16">
        <v>14</v>
      </c>
      <c r="B16" t="s">
        <v>12</v>
      </c>
      <c r="C16">
        <v>536</v>
      </c>
      <c r="D16" t="s">
        <v>15</v>
      </c>
      <c r="E16" s="1">
        <v>43609</v>
      </c>
      <c r="F16" t="s">
        <v>36</v>
      </c>
      <c r="G16" t="s">
        <v>28</v>
      </c>
      <c r="H16" t="s">
        <v>18</v>
      </c>
      <c r="I16" t="s">
        <v>37</v>
      </c>
      <c r="J16" t="s">
        <v>38</v>
      </c>
    </row>
    <row r="17" spans="1:10" ht="13.8" x14ac:dyDescent="0.25">
      <c r="A17">
        <v>15</v>
      </c>
      <c r="B17" t="s">
        <v>12</v>
      </c>
      <c r="C17">
        <v>313</v>
      </c>
      <c r="D17" t="s">
        <v>15</v>
      </c>
      <c r="E17" s="1">
        <v>43577</v>
      </c>
      <c r="F17" t="s">
        <v>40</v>
      </c>
      <c r="G17" t="s">
        <v>23</v>
      </c>
      <c r="H17" t="s">
        <v>18</v>
      </c>
      <c r="I17" t="s">
        <v>41</v>
      </c>
      <c r="J17" t="s">
        <v>42</v>
      </c>
    </row>
    <row r="18" spans="1:10" ht="13.8" x14ac:dyDescent="0.25">
      <c r="A18">
        <v>16</v>
      </c>
      <c r="B18" t="s">
        <v>12</v>
      </c>
      <c r="C18">
        <v>189</v>
      </c>
      <c r="D18" t="s">
        <v>15</v>
      </c>
      <c r="E18" s="1">
        <v>43441</v>
      </c>
      <c r="F18" t="s">
        <v>44</v>
      </c>
      <c r="G18" t="s">
        <v>28</v>
      </c>
      <c r="H18" t="s">
        <v>18</v>
      </c>
      <c r="I18" t="s">
        <v>45</v>
      </c>
      <c r="J18" t="s">
        <v>46</v>
      </c>
    </row>
    <row r="19" spans="1:10" ht="13.8" x14ac:dyDescent="0.25">
      <c r="A19">
        <v>17</v>
      </c>
      <c r="B19" t="s">
        <v>12</v>
      </c>
      <c r="C19">
        <v>164</v>
      </c>
      <c r="D19" t="s">
        <v>15</v>
      </c>
      <c r="E19" s="1">
        <v>43429</v>
      </c>
      <c r="F19" t="s">
        <v>48</v>
      </c>
      <c r="G19" t="s">
        <v>23</v>
      </c>
      <c r="H19" t="s">
        <v>18</v>
      </c>
      <c r="I19" t="s">
        <v>49</v>
      </c>
      <c r="J19" t="s">
        <v>50</v>
      </c>
    </row>
    <row r="20" spans="1:10" ht="13.8" x14ac:dyDescent="0.25">
      <c r="A20">
        <v>18</v>
      </c>
      <c r="B20" t="s">
        <v>12</v>
      </c>
      <c r="C20">
        <v>124</v>
      </c>
      <c r="D20" t="s">
        <v>15</v>
      </c>
      <c r="E20" s="1">
        <v>43582</v>
      </c>
      <c r="F20" t="s">
        <v>52</v>
      </c>
      <c r="G20" t="s">
        <v>53</v>
      </c>
      <c r="H20" t="s">
        <v>18</v>
      </c>
      <c r="I20" t="s">
        <v>54</v>
      </c>
      <c r="J20" t="s">
        <v>55</v>
      </c>
    </row>
    <row r="21" spans="1:10" ht="13.8" x14ac:dyDescent="0.25">
      <c r="A21">
        <v>19</v>
      </c>
      <c r="B21" t="s">
        <v>12</v>
      </c>
      <c r="C21">
        <v>94</v>
      </c>
      <c r="D21" t="s">
        <v>15</v>
      </c>
      <c r="E21" s="1">
        <v>43576</v>
      </c>
      <c r="F21" t="s">
        <v>57</v>
      </c>
      <c r="G21" t="s">
        <v>23</v>
      </c>
      <c r="H21" t="s">
        <v>18</v>
      </c>
      <c r="I21" t="s">
        <v>24</v>
      </c>
      <c r="J21" t="s">
        <v>58</v>
      </c>
    </row>
    <row r="22" spans="1:10" ht="13.8" x14ac:dyDescent="0.25">
      <c r="A22">
        <v>20</v>
      </c>
      <c r="B22" t="s">
        <v>12</v>
      </c>
      <c r="C22">
        <v>88</v>
      </c>
      <c r="D22" t="s">
        <v>15</v>
      </c>
      <c r="E22" s="1">
        <v>43492</v>
      </c>
      <c r="F22" t="s">
        <v>61</v>
      </c>
      <c r="G22" t="s">
        <v>28</v>
      </c>
      <c r="H22" t="s">
        <v>18</v>
      </c>
      <c r="I22" t="s">
        <v>62</v>
      </c>
      <c r="J22" t="s">
        <v>63</v>
      </c>
    </row>
    <row r="23" spans="1:10" ht="13.8" x14ac:dyDescent="0.25">
      <c r="A23">
        <v>21</v>
      </c>
      <c r="B23" t="s">
        <v>12</v>
      </c>
      <c r="C23">
        <v>69</v>
      </c>
      <c r="D23" t="s">
        <v>15</v>
      </c>
      <c r="E23" s="1">
        <v>43667</v>
      </c>
      <c r="F23" t="s">
        <v>65</v>
      </c>
      <c r="G23" t="s">
        <v>23</v>
      </c>
      <c r="H23" t="s">
        <v>18</v>
      </c>
      <c r="I23" t="s">
        <v>24</v>
      </c>
      <c r="J23" t="s">
        <v>66</v>
      </c>
    </row>
    <row r="24" spans="1:10" ht="13.8" x14ac:dyDescent="0.25">
      <c r="A24">
        <v>22</v>
      </c>
      <c r="B24" t="s">
        <v>12</v>
      </c>
      <c r="C24">
        <v>63</v>
      </c>
      <c r="D24" t="s">
        <v>15</v>
      </c>
      <c r="E24" s="1">
        <v>43559</v>
      </c>
      <c r="F24" t="s">
        <v>68</v>
      </c>
      <c r="G24" t="s">
        <v>28</v>
      </c>
      <c r="H24" t="s">
        <v>18</v>
      </c>
      <c r="I24" t="s">
        <v>69</v>
      </c>
      <c r="J24" t="s">
        <v>70</v>
      </c>
    </row>
    <row r="25" spans="1:10" ht="13.8" x14ac:dyDescent="0.25">
      <c r="A25">
        <v>23</v>
      </c>
      <c r="B25" t="s">
        <v>12</v>
      </c>
      <c r="C25">
        <v>60</v>
      </c>
      <c r="D25" t="s">
        <v>15</v>
      </c>
      <c r="E25" s="1">
        <v>43567</v>
      </c>
      <c r="F25" t="s">
        <v>72</v>
      </c>
      <c r="G25" t="s">
        <v>28</v>
      </c>
      <c r="H25" t="s">
        <v>18</v>
      </c>
      <c r="I25" t="s">
        <v>73</v>
      </c>
      <c r="J25" t="s">
        <v>74</v>
      </c>
    </row>
    <row r="26" spans="1:10" ht="13.8" x14ac:dyDescent="0.25">
      <c r="A26">
        <v>24</v>
      </c>
      <c r="B26" t="s">
        <v>12</v>
      </c>
      <c r="C26">
        <v>55</v>
      </c>
      <c r="D26" t="s">
        <v>15</v>
      </c>
      <c r="E26" s="1">
        <v>43620</v>
      </c>
      <c r="F26" t="s">
        <v>76</v>
      </c>
      <c r="G26" t="s">
        <v>28</v>
      </c>
      <c r="H26" t="s">
        <v>18</v>
      </c>
      <c r="I26" t="s">
        <v>77</v>
      </c>
      <c r="J26" t="s">
        <v>78</v>
      </c>
    </row>
    <row r="27" spans="1:10" ht="13.8" x14ac:dyDescent="0.25">
      <c r="A27">
        <v>25</v>
      </c>
      <c r="B27" t="s">
        <v>12</v>
      </c>
      <c r="C27">
        <v>62</v>
      </c>
      <c r="D27" t="s">
        <v>15</v>
      </c>
      <c r="E27" s="1">
        <v>43431</v>
      </c>
      <c r="F27" t="s">
        <v>80</v>
      </c>
      <c r="G27" t="s">
        <v>81</v>
      </c>
      <c r="H27" t="s">
        <v>18</v>
      </c>
      <c r="I27" t="s">
        <v>82</v>
      </c>
      <c r="J27" t="s">
        <v>83</v>
      </c>
    </row>
    <row r="28" spans="1:10" ht="13.8" x14ac:dyDescent="0.25">
      <c r="A28">
        <v>26</v>
      </c>
      <c r="B28" t="s">
        <v>12</v>
      </c>
      <c r="C28">
        <v>45</v>
      </c>
      <c r="D28" t="s">
        <v>15</v>
      </c>
      <c r="E28" s="1">
        <v>43732</v>
      </c>
      <c r="F28" t="s">
        <v>85</v>
      </c>
      <c r="G28" t="s">
        <v>23</v>
      </c>
      <c r="H28" t="s">
        <v>18</v>
      </c>
      <c r="I28" t="s">
        <v>86</v>
      </c>
      <c r="J28" t="s">
        <v>87</v>
      </c>
    </row>
    <row r="29" spans="1:10" ht="13.8" x14ac:dyDescent="0.25">
      <c r="A29">
        <v>27</v>
      </c>
      <c r="B29" t="s">
        <v>12</v>
      </c>
      <c r="C29">
        <v>53</v>
      </c>
      <c r="D29" t="s">
        <v>15</v>
      </c>
      <c r="E29" s="1">
        <v>43443</v>
      </c>
      <c r="F29" t="s">
        <v>89</v>
      </c>
      <c r="G29" t="s">
        <v>17</v>
      </c>
      <c r="H29" t="s">
        <v>18</v>
      </c>
      <c r="I29" t="s">
        <v>90</v>
      </c>
      <c r="J29" t="s">
        <v>91</v>
      </c>
    </row>
    <row r="30" spans="1:10" ht="13.8" x14ac:dyDescent="0.25">
      <c r="A30">
        <v>28</v>
      </c>
      <c r="B30" t="s">
        <v>12</v>
      </c>
      <c r="C30">
        <v>54</v>
      </c>
      <c r="D30" t="s">
        <v>15</v>
      </c>
      <c r="E30" s="1">
        <v>43466</v>
      </c>
      <c r="F30" t="s">
        <v>93</v>
      </c>
      <c r="G30" t="s">
        <v>23</v>
      </c>
      <c r="H30" t="s">
        <v>18</v>
      </c>
      <c r="I30" t="s">
        <v>94</v>
      </c>
      <c r="J30" t="s">
        <v>95</v>
      </c>
    </row>
    <row r="31" spans="1:10" ht="13.8" x14ac:dyDescent="0.25">
      <c r="A31">
        <v>29</v>
      </c>
      <c r="B31" t="s">
        <v>12</v>
      </c>
      <c r="C31">
        <v>38</v>
      </c>
      <c r="D31" t="s">
        <v>15</v>
      </c>
      <c r="E31" s="1">
        <v>43622</v>
      </c>
      <c r="F31" t="s">
        <v>97</v>
      </c>
      <c r="G31" t="s">
        <v>28</v>
      </c>
      <c r="H31" t="s">
        <v>18</v>
      </c>
      <c r="I31" t="s">
        <v>98</v>
      </c>
      <c r="J31" t="s">
        <v>99</v>
      </c>
    </row>
    <row r="32" spans="1:10" ht="13.8" x14ac:dyDescent="0.25">
      <c r="A32">
        <v>30</v>
      </c>
      <c r="B32" t="s">
        <v>12</v>
      </c>
      <c r="C32">
        <v>35</v>
      </c>
      <c r="D32" t="s">
        <v>15</v>
      </c>
      <c r="E32" s="1">
        <v>43502</v>
      </c>
      <c r="F32" t="s">
        <v>102</v>
      </c>
      <c r="G32" t="s">
        <v>17</v>
      </c>
      <c r="H32" t="s">
        <v>18</v>
      </c>
      <c r="I32" t="s">
        <v>103</v>
      </c>
      <c r="J32" t="s">
        <v>104</v>
      </c>
    </row>
    <row r="33" spans="1:10" ht="13.8" x14ac:dyDescent="0.25">
      <c r="A33">
        <v>31</v>
      </c>
      <c r="B33" t="s">
        <v>12</v>
      </c>
      <c r="C33">
        <v>35</v>
      </c>
      <c r="D33" t="s">
        <v>15</v>
      </c>
      <c r="E33" s="1">
        <v>43659</v>
      </c>
      <c r="F33" t="s">
        <v>105</v>
      </c>
      <c r="G33" t="s">
        <v>23</v>
      </c>
      <c r="H33" t="s">
        <v>18</v>
      </c>
      <c r="I33" t="s">
        <v>106</v>
      </c>
      <c r="J33" t="s">
        <v>107</v>
      </c>
    </row>
    <row r="34" spans="1:10" ht="13.8" x14ac:dyDescent="0.25">
      <c r="A34">
        <v>32</v>
      </c>
      <c r="B34" t="s">
        <v>12</v>
      </c>
      <c r="C34">
        <v>32</v>
      </c>
      <c r="D34" t="s">
        <v>15</v>
      </c>
      <c r="E34" s="1">
        <v>43579</v>
      </c>
      <c r="F34" t="s">
        <v>109</v>
      </c>
      <c r="G34" t="s">
        <v>28</v>
      </c>
      <c r="H34" t="s">
        <v>18</v>
      </c>
      <c r="I34" t="s">
        <v>110</v>
      </c>
      <c r="J34" t="s">
        <v>111</v>
      </c>
    </row>
    <row r="35" spans="1:10" ht="13.8" x14ac:dyDescent="0.25">
      <c r="A35">
        <v>33</v>
      </c>
      <c r="B35" t="s">
        <v>12</v>
      </c>
      <c r="C35">
        <v>28</v>
      </c>
      <c r="D35" t="s">
        <v>15</v>
      </c>
      <c r="E35" s="1">
        <v>43866</v>
      </c>
      <c r="F35" t="s">
        <v>113</v>
      </c>
      <c r="G35" t="s">
        <v>23</v>
      </c>
      <c r="H35" t="s">
        <v>18</v>
      </c>
      <c r="I35" t="s">
        <v>114</v>
      </c>
      <c r="J35" t="s">
        <v>115</v>
      </c>
    </row>
    <row r="36" spans="1:10" ht="13.8" x14ac:dyDescent="0.25">
      <c r="A36">
        <v>34</v>
      </c>
      <c r="B36" t="s">
        <v>12</v>
      </c>
      <c r="C36">
        <v>26</v>
      </c>
      <c r="D36" t="s">
        <v>15</v>
      </c>
      <c r="E36" s="1">
        <v>43718</v>
      </c>
      <c r="F36" t="s">
        <v>117</v>
      </c>
      <c r="G36" t="s">
        <v>28</v>
      </c>
      <c r="H36" t="s">
        <v>18</v>
      </c>
      <c r="I36" t="s">
        <v>118</v>
      </c>
      <c r="J36" t="s">
        <v>119</v>
      </c>
    </row>
    <row r="37" spans="1:10" ht="13.8" x14ac:dyDescent="0.25">
      <c r="A37">
        <v>35</v>
      </c>
      <c r="B37" t="s">
        <v>12</v>
      </c>
      <c r="C37">
        <v>29</v>
      </c>
      <c r="D37" t="s">
        <v>15</v>
      </c>
      <c r="E37" s="1">
        <v>43566</v>
      </c>
      <c r="F37" t="s">
        <v>121</v>
      </c>
      <c r="G37" t="s">
        <v>28</v>
      </c>
      <c r="H37" t="s">
        <v>18</v>
      </c>
      <c r="I37" t="s">
        <v>122</v>
      </c>
      <c r="J37" t="s">
        <v>123</v>
      </c>
    </row>
    <row r="38" spans="1:10" ht="13.8" x14ac:dyDescent="0.25">
      <c r="A38">
        <v>36</v>
      </c>
      <c r="B38" t="s">
        <v>12</v>
      </c>
      <c r="C38">
        <v>24</v>
      </c>
      <c r="D38" t="s">
        <v>15</v>
      </c>
      <c r="E38" s="1">
        <v>43570</v>
      </c>
      <c r="F38" t="s">
        <v>125</v>
      </c>
      <c r="G38" t="s">
        <v>28</v>
      </c>
      <c r="H38" t="s">
        <v>18</v>
      </c>
      <c r="I38" t="s">
        <v>126</v>
      </c>
      <c r="J38" t="s">
        <v>127</v>
      </c>
    </row>
    <row r="39" spans="1:10" ht="13.8" x14ac:dyDescent="0.25">
      <c r="A39">
        <v>37</v>
      </c>
      <c r="B39" t="s">
        <v>12</v>
      </c>
      <c r="C39">
        <v>19</v>
      </c>
      <c r="D39" t="s">
        <v>15</v>
      </c>
      <c r="E39" s="1">
        <v>43599</v>
      </c>
      <c r="F39" t="s">
        <v>129</v>
      </c>
      <c r="G39" t="s">
        <v>28</v>
      </c>
      <c r="H39" t="s">
        <v>18</v>
      </c>
      <c r="I39" t="s">
        <v>130</v>
      </c>
      <c r="J39" t="s">
        <v>131</v>
      </c>
    </row>
    <row r="40" spans="1:10" ht="13.8" x14ac:dyDescent="0.25">
      <c r="A40">
        <v>38</v>
      </c>
      <c r="B40" t="s">
        <v>12</v>
      </c>
      <c r="C40">
        <v>23</v>
      </c>
      <c r="D40" t="s">
        <v>15</v>
      </c>
      <c r="E40" s="1">
        <v>43430</v>
      </c>
      <c r="F40" t="s">
        <v>133</v>
      </c>
      <c r="G40" t="s">
        <v>28</v>
      </c>
      <c r="H40" t="s">
        <v>18</v>
      </c>
      <c r="I40" t="s">
        <v>134</v>
      </c>
      <c r="J40" t="s">
        <v>135</v>
      </c>
    </row>
    <row r="41" spans="1:10" ht="13.8" x14ac:dyDescent="0.25">
      <c r="A41">
        <v>39</v>
      </c>
      <c r="B41" t="s">
        <v>12</v>
      </c>
      <c r="C41">
        <v>16</v>
      </c>
      <c r="D41" t="s">
        <v>15</v>
      </c>
      <c r="E41" s="1">
        <v>43745</v>
      </c>
      <c r="F41" t="s">
        <v>137</v>
      </c>
      <c r="G41" t="s">
        <v>23</v>
      </c>
      <c r="H41" t="s">
        <v>18</v>
      </c>
      <c r="I41" t="s">
        <v>138</v>
      </c>
      <c r="J41" t="s">
        <v>139</v>
      </c>
    </row>
    <row r="42" spans="1:10" ht="13.8" x14ac:dyDescent="0.25">
      <c r="A42">
        <v>40</v>
      </c>
      <c r="B42" t="s">
        <v>12</v>
      </c>
      <c r="C42">
        <v>25</v>
      </c>
      <c r="D42" t="s">
        <v>15</v>
      </c>
      <c r="E42" s="1">
        <v>43405</v>
      </c>
      <c r="F42" t="s">
        <v>142</v>
      </c>
      <c r="G42" t="s">
        <v>28</v>
      </c>
      <c r="H42" t="s">
        <v>18</v>
      </c>
      <c r="I42" t="s">
        <v>143</v>
      </c>
      <c r="J42" t="s">
        <v>144</v>
      </c>
    </row>
    <row r="43" spans="1:10" ht="13.8" x14ac:dyDescent="0.25">
      <c r="A43">
        <v>41</v>
      </c>
      <c r="B43" t="s">
        <v>12</v>
      </c>
      <c r="C43">
        <v>15</v>
      </c>
      <c r="D43" t="s">
        <v>15</v>
      </c>
      <c r="E43" s="1">
        <v>43603</v>
      </c>
      <c r="F43" t="s">
        <v>146</v>
      </c>
      <c r="G43" t="s">
        <v>28</v>
      </c>
      <c r="H43" t="s">
        <v>18</v>
      </c>
      <c r="I43" t="s">
        <v>147</v>
      </c>
      <c r="J43" t="s">
        <v>148</v>
      </c>
    </row>
    <row r="44" spans="1:10" ht="13.8" x14ac:dyDescent="0.25">
      <c r="A44">
        <v>42</v>
      </c>
      <c r="B44" t="s">
        <v>12</v>
      </c>
      <c r="C44">
        <v>19</v>
      </c>
      <c r="D44" t="s">
        <v>15</v>
      </c>
      <c r="E44" s="1">
        <v>43633</v>
      </c>
      <c r="F44" t="s">
        <v>149</v>
      </c>
      <c r="G44" t="s">
        <v>23</v>
      </c>
      <c r="H44" t="s">
        <v>18</v>
      </c>
      <c r="I44" t="s">
        <v>24</v>
      </c>
      <c r="J44" t="s">
        <v>150</v>
      </c>
    </row>
    <row r="45" spans="1:10" ht="13.8" x14ac:dyDescent="0.25">
      <c r="A45">
        <v>43</v>
      </c>
      <c r="B45" t="s">
        <v>12</v>
      </c>
      <c r="C45">
        <v>14</v>
      </c>
      <c r="D45" t="s">
        <v>15</v>
      </c>
      <c r="E45" s="1">
        <v>43693</v>
      </c>
      <c r="F45" t="s">
        <v>152</v>
      </c>
      <c r="G45" t="s">
        <v>23</v>
      </c>
      <c r="H45" t="s">
        <v>18</v>
      </c>
      <c r="I45" t="s">
        <v>153</v>
      </c>
      <c r="J45" t="s">
        <v>154</v>
      </c>
    </row>
    <row r="46" spans="1:10" ht="13.8" x14ac:dyDescent="0.25">
      <c r="A46">
        <v>44</v>
      </c>
      <c r="B46" t="s">
        <v>12</v>
      </c>
      <c r="C46">
        <v>17</v>
      </c>
      <c r="D46" t="s">
        <v>15</v>
      </c>
      <c r="E46" s="1">
        <v>43690</v>
      </c>
      <c r="F46" t="s">
        <v>156</v>
      </c>
      <c r="G46" t="s">
        <v>23</v>
      </c>
      <c r="H46" t="s">
        <v>18</v>
      </c>
      <c r="I46" t="s">
        <v>24</v>
      </c>
      <c r="J46" t="s">
        <v>157</v>
      </c>
    </row>
    <row r="47" spans="1:10" ht="13.8" x14ac:dyDescent="0.25">
      <c r="A47">
        <v>45</v>
      </c>
      <c r="B47" t="s">
        <v>12</v>
      </c>
      <c r="C47">
        <v>21</v>
      </c>
      <c r="D47" t="s">
        <v>15</v>
      </c>
      <c r="E47" s="1">
        <v>43416</v>
      </c>
      <c r="F47" t="s">
        <v>159</v>
      </c>
      <c r="G47" t="s">
        <v>28</v>
      </c>
      <c r="H47" t="s">
        <v>18</v>
      </c>
      <c r="I47" t="s">
        <v>160</v>
      </c>
      <c r="J47" t="s">
        <v>159</v>
      </c>
    </row>
    <row r="48" spans="1:10" ht="13.8" x14ac:dyDescent="0.25">
      <c r="A48">
        <v>46</v>
      </c>
      <c r="B48" t="s">
        <v>12</v>
      </c>
      <c r="C48">
        <v>15</v>
      </c>
      <c r="D48" t="s">
        <v>15</v>
      </c>
      <c r="E48" s="1">
        <v>43627</v>
      </c>
      <c r="F48" t="s">
        <v>161</v>
      </c>
      <c r="G48" t="s">
        <v>28</v>
      </c>
      <c r="H48" t="s">
        <v>18</v>
      </c>
      <c r="I48" t="s">
        <v>162</v>
      </c>
      <c r="J48" t="s">
        <v>163</v>
      </c>
    </row>
    <row r="49" spans="1:10" ht="13.8" x14ac:dyDescent="0.25">
      <c r="A49">
        <v>47</v>
      </c>
      <c r="B49" t="s">
        <v>12</v>
      </c>
      <c r="C49">
        <v>11</v>
      </c>
      <c r="D49" t="s">
        <v>15</v>
      </c>
      <c r="E49" s="1">
        <v>43723</v>
      </c>
      <c r="F49" t="s">
        <v>165</v>
      </c>
      <c r="G49" t="s">
        <v>17</v>
      </c>
      <c r="H49" t="s">
        <v>18</v>
      </c>
      <c r="I49" t="s">
        <v>166</v>
      </c>
      <c r="J49" t="s">
        <v>167</v>
      </c>
    </row>
    <row r="50" spans="1:10" ht="13.8" x14ac:dyDescent="0.25">
      <c r="A50">
        <v>48</v>
      </c>
      <c r="B50" t="s">
        <v>12</v>
      </c>
      <c r="C50">
        <v>15</v>
      </c>
      <c r="D50" t="s">
        <v>15</v>
      </c>
      <c r="E50" s="1">
        <v>43534</v>
      </c>
      <c r="F50" t="s">
        <v>168</v>
      </c>
      <c r="G50" t="s">
        <v>28</v>
      </c>
      <c r="H50" t="s">
        <v>18</v>
      </c>
      <c r="I50" t="s">
        <v>169</v>
      </c>
      <c r="J50" t="s">
        <v>170</v>
      </c>
    </row>
    <row r="51" spans="1:10" ht="13.8" x14ac:dyDescent="0.25">
      <c r="A51">
        <v>49</v>
      </c>
      <c r="B51" t="s">
        <v>12</v>
      </c>
      <c r="C51">
        <v>18</v>
      </c>
      <c r="D51" t="s">
        <v>15</v>
      </c>
      <c r="E51" s="1">
        <v>43610</v>
      </c>
      <c r="F51" t="s">
        <v>172</v>
      </c>
      <c r="G51" t="s">
        <v>23</v>
      </c>
      <c r="H51" t="s">
        <v>18</v>
      </c>
      <c r="I51" t="s">
        <v>173</v>
      </c>
      <c r="J51" t="s">
        <v>174</v>
      </c>
    </row>
    <row r="52" spans="1:10" ht="13.8" x14ac:dyDescent="0.25">
      <c r="A52">
        <v>50</v>
      </c>
      <c r="B52" t="s">
        <v>12</v>
      </c>
      <c r="C52">
        <v>12</v>
      </c>
      <c r="D52" t="s">
        <v>15</v>
      </c>
      <c r="E52" s="1">
        <v>43590</v>
      </c>
      <c r="F52" t="s">
        <v>177</v>
      </c>
      <c r="G52" t="s">
        <v>28</v>
      </c>
      <c r="H52" t="s">
        <v>18</v>
      </c>
      <c r="I52" t="s">
        <v>178</v>
      </c>
      <c r="J52" t="s">
        <v>179</v>
      </c>
    </row>
    <row r="53" spans="1:10" ht="13.8" x14ac:dyDescent="0.25">
      <c r="A53">
        <v>51</v>
      </c>
      <c r="B53" t="s">
        <v>12</v>
      </c>
      <c r="C53">
        <v>14</v>
      </c>
      <c r="D53" t="s">
        <v>15</v>
      </c>
      <c r="E53" s="1">
        <v>43686</v>
      </c>
      <c r="F53" t="s">
        <v>180</v>
      </c>
      <c r="G53" t="s">
        <v>23</v>
      </c>
      <c r="H53" t="s">
        <v>18</v>
      </c>
      <c r="I53" t="s">
        <v>181</v>
      </c>
      <c r="J53" t="s">
        <v>180</v>
      </c>
    </row>
    <row r="54" spans="1:10" ht="13.8" x14ac:dyDescent="0.25">
      <c r="A54">
        <v>52</v>
      </c>
      <c r="B54" t="s">
        <v>12</v>
      </c>
      <c r="C54">
        <v>10</v>
      </c>
      <c r="D54" t="s">
        <v>15</v>
      </c>
      <c r="E54" s="1">
        <v>43699</v>
      </c>
      <c r="F54" t="s">
        <v>183</v>
      </c>
      <c r="G54" t="s">
        <v>23</v>
      </c>
      <c r="H54" t="s">
        <v>18</v>
      </c>
      <c r="I54" t="s">
        <v>184</v>
      </c>
      <c r="J54" t="s">
        <v>185</v>
      </c>
    </row>
    <row r="55" spans="1:10" ht="13.8" x14ac:dyDescent="0.25">
      <c r="A55">
        <v>53</v>
      </c>
      <c r="B55" t="s">
        <v>12</v>
      </c>
      <c r="C55">
        <v>10</v>
      </c>
      <c r="D55" t="s">
        <v>15</v>
      </c>
      <c r="E55" s="1">
        <v>43808</v>
      </c>
      <c r="F55" t="s">
        <v>186</v>
      </c>
      <c r="G55" t="s">
        <v>23</v>
      </c>
      <c r="H55" t="s">
        <v>18</v>
      </c>
      <c r="I55" t="s">
        <v>187</v>
      </c>
      <c r="J55" t="s">
        <v>188</v>
      </c>
    </row>
    <row r="56" spans="1:10" ht="13.8" x14ac:dyDescent="0.25">
      <c r="A56">
        <v>54</v>
      </c>
      <c r="B56" t="s">
        <v>12</v>
      </c>
      <c r="C56">
        <v>14</v>
      </c>
      <c r="D56" t="s">
        <v>15</v>
      </c>
      <c r="E56" s="1">
        <v>43432</v>
      </c>
      <c r="F56" t="s">
        <v>189</v>
      </c>
      <c r="G56" t="s">
        <v>28</v>
      </c>
      <c r="H56" t="s">
        <v>18</v>
      </c>
      <c r="I56" t="s">
        <v>190</v>
      </c>
      <c r="J56" t="s">
        <v>191</v>
      </c>
    </row>
    <row r="57" spans="1:10" ht="13.8" x14ac:dyDescent="0.25">
      <c r="A57">
        <v>55</v>
      </c>
      <c r="B57" t="s">
        <v>12</v>
      </c>
      <c r="C57">
        <v>9</v>
      </c>
      <c r="D57" t="s">
        <v>15</v>
      </c>
      <c r="E57" s="1">
        <v>43641</v>
      </c>
      <c r="F57" t="s">
        <v>193</v>
      </c>
      <c r="G57" t="s">
        <v>81</v>
      </c>
      <c r="H57" t="s">
        <v>18</v>
      </c>
      <c r="I57" t="s">
        <v>194</v>
      </c>
      <c r="J57" t="s">
        <v>195</v>
      </c>
    </row>
    <row r="58" spans="1:10" ht="13.8" x14ac:dyDescent="0.25">
      <c r="A58">
        <v>56</v>
      </c>
      <c r="B58" t="s">
        <v>12</v>
      </c>
      <c r="C58">
        <v>15</v>
      </c>
      <c r="D58" t="s">
        <v>15</v>
      </c>
      <c r="E58" s="1">
        <v>43428</v>
      </c>
      <c r="F58" t="s">
        <v>196</v>
      </c>
      <c r="G58" t="s">
        <v>17</v>
      </c>
      <c r="H58" t="s">
        <v>18</v>
      </c>
      <c r="I58" t="s">
        <v>24</v>
      </c>
      <c r="J58" t="s">
        <v>197</v>
      </c>
    </row>
    <row r="59" spans="1:10" ht="13.8" x14ac:dyDescent="0.25">
      <c r="A59">
        <v>57</v>
      </c>
      <c r="B59" t="s">
        <v>12</v>
      </c>
      <c r="C59">
        <v>9</v>
      </c>
      <c r="D59" t="s">
        <v>15</v>
      </c>
      <c r="E59" s="1">
        <v>43668</v>
      </c>
      <c r="F59" t="s">
        <v>198</v>
      </c>
      <c r="G59" t="s">
        <v>23</v>
      </c>
      <c r="H59" t="s">
        <v>18</v>
      </c>
      <c r="I59" t="s">
        <v>199</v>
      </c>
      <c r="J59" t="s">
        <v>200</v>
      </c>
    </row>
    <row r="60" spans="1:10" ht="13.8" x14ac:dyDescent="0.25">
      <c r="A60">
        <v>58</v>
      </c>
      <c r="B60" t="s">
        <v>12</v>
      </c>
      <c r="C60">
        <v>6</v>
      </c>
      <c r="D60" t="s">
        <v>15</v>
      </c>
      <c r="E60" s="1">
        <v>43685</v>
      </c>
      <c r="F60" t="s">
        <v>202</v>
      </c>
      <c r="G60" t="s">
        <v>28</v>
      </c>
      <c r="H60" t="s">
        <v>18</v>
      </c>
      <c r="I60" t="s">
        <v>203</v>
      </c>
      <c r="J60" t="s">
        <v>204</v>
      </c>
    </row>
    <row r="61" spans="1:10" ht="13.8" x14ac:dyDescent="0.25">
      <c r="A61">
        <v>59</v>
      </c>
      <c r="B61" t="s">
        <v>12</v>
      </c>
      <c r="C61">
        <v>8</v>
      </c>
      <c r="D61" t="s">
        <v>15</v>
      </c>
      <c r="E61" s="1">
        <v>43559</v>
      </c>
      <c r="F61" t="s">
        <v>206</v>
      </c>
      <c r="G61" t="s">
        <v>28</v>
      </c>
      <c r="H61" t="s">
        <v>18</v>
      </c>
      <c r="I61" t="s">
        <v>207</v>
      </c>
      <c r="J61" t="s">
        <v>208</v>
      </c>
    </row>
    <row r="62" spans="1:10" ht="13.8" x14ac:dyDescent="0.25">
      <c r="A62">
        <v>60</v>
      </c>
      <c r="B62" t="s">
        <v>12</v>
      </c>
      <c r="C62">
        <v>9</v>
      </c>
      <c r="D62" t="s">
        <v>15</v>
      </c>
      <c r="E62" s="1">
        <v>43551</v>
      </c>
      <c r="F62" t="s">
        <v>210</v>
      </c>
      <c r="G62" t="s">
        <v>28</v>
      </c>
      <c r="H62" t="s">
        <v>18</v>
      </c>
      <c r="I62" t="s">
        <v>211</v>
      </c>
      <c r="J62" t="s">
        <v>212</v>
      </c>
    </row>
    <row r="63" spans="1:10" ht="13.8" x14ac:dyDescent="0.25">
      <c r="A63">
        <v>61</v>
      </c>
      <c r="B63" t="s">
        <v>12</v>
      </c>
      <c r="C63">
        <v>9</v>
      </c>
      <c r="D63" t="s">
        <v>15</v>
      </c>
      <c r="E63" s="1">
        <v>43486</v>
      </c>
      <c r="F63" t="s">
        <v>213</v>
      </c>
      <c r="G63" t="s">
        <v>28</v>
      </c>
      <c r="H63" t="s">
        <v>18</v>
      </c>
      <c r="I63" t="s">
        <v>214</v>
      </c>
      <c r="J63" t="s">
        <v>215</v>
      </c>
    </row>
    <row r="64" spans="1:10" ht="13.8" x14ac:dyDescent="0.25">
      <c r="A64">
        <v>62</v>
      </c>
      <c r="B64" t="s">
        <v>12</v>
      </c>
      <c r="C64">
        <v>4</v>
      </c>
      <c r="D64" t="s">
        <v>15</v>
      </c>
      <c r="E64" s="1">
        <v>43662</v>
      </c>
      <c r="F64" t="s">
        <v>217</v>
      </c>
      <c r="G64" t="s">
        <v>28</v>
      </c>
      <c r="H64" t="s">
        <v>18</v>
      </c>
      <c r="I64" t="s">
        <v>218</v>
      </c>
      <c r="J64" t="s">
        <v>219</v>
      </c>
    </row>
    <row r="65" spans="1:10" ht="13.8" x14ac:dyDescent="0.25">
      <c r="A65">
        <v>63</v>
      </c>
      <c r="B65" t="s">
        <v>12</v>
      </c>
      <c r="C65">
        <v>7</v>
      </c>
      <c r="D65" t="s">
        <v>15</v>
      </c>
      <c r="E65" s="1">
        <v>43712</v>
      </c>
      <c r="F65" t="s">
        <v>221</v>
      </c>
      <c r="G65" t="s">
        <v>23</v>
      </c>
      <c r="H65" t="s">
        <v>18</v>
      </c>
      <c r="I65" t="s">
        <v>24</v>
      </c>
      <c r="J65" t="s">
        <v>222</v>
      </c>
    </row>
    <row r="66" spans="1:10" ht="13.8" x14ac:dyDescent="0.25">
      <c r="A66">
        <v>64</v>
      </c>
      <c r="B66" t="s">
        <v>12</v>
      </c>
      <c r="C66">
        <v>9</v>
      </c>
      <c r="D66" t="s">
        <v>15</v>
      </c>
      <c r="E66" s="1">
        <v>43572</v>
      </c>
      <c r="F66" t="s">
        <v>223</v>
      </c>
      <c r="G66" t="s">
        <v>28</v>
      </c>
      <c r="H66" t="s">
        <v>18</v>
      </c>
      <c r="I66" t="s">
        <v>224</v>
      </c>
      <c r="J66" t="s">
        <v>225</v>
      </c>
    </row>
    <row r="67" spans="1:10" ht="13.8" x14ac:dyDescent="0.25">
      <c r="A67">
        <v>65</v>
      </c>
      <c r="B67" t="s">
        <v>12</v>
      </c>
      <c r="C67">
        <v>6</v>
      </c>
      <c r="D67" t="s">
        <v>15</v>
      </c>
      <c r="E67" s="1">
        <v>43619</v>
      </c>
      <c r="F67" t="s">
        <v>226</v>
      </c>
      <c r="G67" t="s">
        <v>53</v>
      </c>
      <c r="H67" t="s">
        <v>18</v>
      </c>
      <c r="I67" t="s">
        <v>227</v>
      </c>
      <c r="J67" t="s">
        <v>228</v>
      </c>
    </row>
    <row r="68" spans="1:10" ht="13.8" x14ac:dyDescent="0.25">
      <c r="A68">
        <v>66</v>
      </c>
      <c r="B68" t="s">
        <v>12</v>
      </c>
      <c r="C68">
        <v>13</v>
      </c>
      <c r="D68" t="s">
        <v>15</v>
      </c>
      <c r="E68" s="1">
        <v>43432</v>
      </c>
      <c r="F68" t="s">
        <v>230</v>
      </c>
      <c r="G68" t="s">
        <v>28</v>
      </c>
      <c r="H68" t="s">
        <v>18</v>
      </c>
      <c r="I68" t="s">
        <v>231</v>
      </c>
      <c r="J68" t="s">
        <v>232</v>
      </c>
    </row>
    <row r="69" spans="1:10" ht="13.8" x14ac:dyDescent="0.25">
      <c r="A69">
        <v>67</v>
      </c>
      <c r="B69" t="s">
        <v>12</v>
      </c>
      <c r="C69">
        <v>5</v>
      </c>
      <c r="D69" t="s">
        <v>15</v>
      </c>
      <c r="E69" s="1">
        <v>43664</v>
      </c>
      <c r="F69" t="s">
        <v>234</v>
      </c>
      <c r="G69" t="s">
        <v>53</v>
      </c>
      <c r="H69" t="s">
        <v>18</v>
      </c>
      <c r="I69" t="s">
        <v>235</v>
      </c>
      <c r="J69" t="s">
        <v>236</v>
      </c>
    </row>
    <row r="70" spans="1:10" ht="13.8" x14ac:dyDescent="0.25">
      <c r="A70">
        <v>68</v>
      </c>
      <c r="B70" t="s">
        <v>12</v>
      </c>
      <c r="C70">
        <v>4</v>
      </c>
      <c r="D70" t="s">
        <v>15</v>
      </c>
      <c r="E70" s="1">
        <v>43738</v>
      </c>
      <c r="F70" t="s">
        <v>237</v>
      </c>
      <c r="G70" t="s">
        <v>28</v>
      </c>
      <c r="H70" t="s">
        <v>18</v>
      </c>
      <c r="I70" t="s">
        <v>238</v>
      </c>
      <c r="J70" t="s">
        <v>127</v>
      </c>
    </row>
    <row r="71" spans="1:10" ht="13.8" x14ac:dyDescent="0.25">
      <c r="A71">
        <v>69</v>
      </c>
      <c r="B71" t="s">
        <v>12</v>
      </c>
      <c r="C71">
        <v>5</v>
      </c>
      <c r="D71" t="s">
        <v>15</v>
      </c>
      <c r="E71" s="1">
        <v>43632</v>
      </c>
      <c r="F71" t="s">
        <v>239</v>
      </c>
      <c r="G71" t="s">
        <v>28</v>
      </c>
      <c r="H71" t="s">
        <v>18</v>
      </c>
      <c r="I71" t="s">
        <v>240</v>
      </c>
      <c r="J71" t="s">
        <v>241</v>
      </c>
    </row>
    <row r="72" spans="1:10" ht="13.8" x14ac:dyDescent="0.25">
      <c r="A72">
        <v>70</v>
      </c>
      <c r="B72" t="s">
        <v>12</v>
      </c>
      <c r="C72">
        <v>4</v>
      </c>
      <c r="D72" t="s">
        <v>15</v>
      </c>
      <c r="E72" s="1">
        <v>43765</v>
      </c>
      <c r="F72" t="s">
        <v>243</v>
      </c>
      <c r="G72" t="s">
        <v>81</v>
      </c>
      <c r="H72" t="s">
        <v>18</v>
      </c>
      <c r="I72" t="s">
        <v>244</v>
      </c>
      <c r="J72" t="s">
        <v>245</v>
      </c>
    </row>
    <row r="73" spans="1:10" ht="13.8" x14ac:dyDescent="0.25">
      <c r="A73">
        <v>71</v>
      </c>
      <c r="B73" t="s">
        <v>12</v>
      </c>
      <c r="C73">
        <v>12</v>
      </c>
      <c r="D73" t="s">
        <v>15</v>
      </c>
      <c r="E73" s="1">
        <v>43437</v>
      </c>
      <c r="F73" t="s">
        <v>246</v>
      </c>
      <c r="G73" t="s">
        <v>28</v>
      </c>
      <c r="H73" t="s">
        <v>18</v>
      </c>
      <c r="I73" t="s">
        <v>247</v>
      </c>
      <c r="J73" t="s">
        <v>248</v>
      </c>
    </row>
    <row r="74" spans="1:10" ht="13.8" x14ac:dyDescent="0.25">
      <c r="A74">
        <v>72</v>
      </c>
      <c r="B74" t="s">
        <v>12</v>
      </c>
      <c r="C74">
        <v>4</v>
      </c>
      <c r="D74" t="s">
        <v>15</v>
      </c>
      <c r="E74" s="1">
        <v>43741</v>
      </c>
      <c r="F74" t="s">
        <v>249</v>
      </c>
      <c r="G74" t="s">
        <v>28</v>
      </c>
      <c r="H74" t="s">
        <v>18</v>
      </c>
      <c r="I74" t="s">
        <v>250</v>
      </c>
      <c r="J74" t="s">
        <v>251</v>
      </c>
    </row>
    <row r="75" spans="1:10" ht="13.8" x14ac:dyDescent="0.25">
      <c r="A75">
        <v>73</v>
      </c>
      <c r="B75" t="s">
        <v>12</v>
      </c>
      <c r="C75">
        <v>3</v>
      </c>
      <c r="D75" t="s">
        <v>15</v>
      </c>
      <c r="E75" s="1">
        <v>43859</v>
      </c>
      <c r="F75" t="s">
        <v>253</v>
      </c>
      <c r="G75" t="s">
        <v>28</v>
      </c>
      <c r="H75" t="s">
        <v>18</v>
      </c>
      <c r="I75" t="s">
        <v>254</v>
      </c>
      <c r="J75" t="s">
        <v>255</v>
      </c>
    </row>
    <row r="76" spans="1:10" ht="13.8" x14ac:dyDescent="0.25">
      <c r="A76">
        <v>74</v>
      </c>
      <c r="B76" t="s">
        <v>12</v>
      </c>
      <c r="C76">
        <v>7</v>
      </c>
      <c r="D76" t="s">
        <v>15</v>
      </c>
      <c r="E76" s="1">
        <v>43655</v>
      </c>
      <c r="F76" t="s">
        <v>256</v>
      </c>
      <c r="G76" t="s">
        <v>23</v>
      </c>
      <c r="H76" t="s">
        <v>18</v>
      </c>
      <c r="I76" t="s">
        <v>24</v>
      </c>
      <c r="J76" t="s">
        <v>257</v>
      </c>
    </row>
    <row r="77" spans="1:10" ht="13.8" x14ac:dyDescent="0.25">
      <c r="A77">
        <v>75</v>
      </c>
      <c r="B77" t="s">
        <v>12</v>
      </c>
      <c r="C77">
        <v>5</v>
      </c>
      <c r="D77" t="s">
        <v>15</v>
      </c>
      <c r="E77" s="1">
        <v>43619</v>
      </c>
      <c r="F77" t="s">
        <v>258</v>
      </c>
      <c r="G77" t="s">
        <v>28</v>
      </c>
      <c r="H77" t="s">
        <v>18</v>
      </c>
      <c r="I77" t="s">
        <v>259</v>
      </c>
      <c r="J77" t="s">
        <v>260</v>
      </c>
    </row>
    <row r="78" spans="1:10" ht="13.8" x14ac:dyDescent="0.25">
      <c r="A78">
        <v>76</v>
      </c>
      <c r="B78" t="s">
        <v>12</v>
      </c>
      <c r="C78">
        <v>10</v>
      </c>
      <c r="D78" t="s">
        <v>15</v>
      </c>
      <c r="E78" s="1">
        <v>43577</v>
      </c>
      <c r="F78" t="s">
        <v>261</v>
      </c>
      <c r="G78" t="s">
        <v>23</v>
      </c>
      <c r="H78" t="s">
        <v>18</v>
      </c>
      <c r="I78" t="s">
        <v>262</v>
      </c>
      <c r="J78" t="s">
        <v>263</v>
      </c>
    </row>
    <row r="79" spans="1:10" ht="13.8" x14ac:dyDescent="0.25">
      <c r="A79">
        <v>77</v>
      </c>
      <c r="B79" t="s">
        <v>12</v>
      </c>
      <c r="C79">
        <v>4</v>
      </c>
      <c r="D79" t="s">
        <v>15</v>
      </c>
      <c r="E79" s="1">
        <v>43793</v>
      </c>
      <c r="F79" t="s">
        <v>264</v>
      </c>
      <c r="G79" t="s">
        <v>53</v>
      </c>
      <c r="H79" t="s">
        <v>18</v>
      </c>
      <c r="I79" t="s">
        <v>265</v>
      </c>
      <c r="J79" t="s">
        <v>266</v>
      </c>
    </row>
    <row r="80" spans="1:10" ht="13.8" x14ac:dyDescent="0.25">
      <c r="A80">
        <v>78</v>
      </c>
      <c r="B80" t="s">
        <v>12</v>
      </c>
      <c r="C80">
        <v>4</v>
      </c>
      <c r="D80" t="s">
        <v>15</v>
      </c>
      <c r="E80" s="1">
        <v>43617</v>
      </c>
      <c r="F80" t="s">
        <v>267</v>
      </c>
      <c r="G80" t="s">
        <v>53</v>
      </c>
      <c r="H80" t="s">
        <v>18</v>
      </c>
      <c r="I80" t="s">
        <v>268</v>
      </c>
      <c r="J80" t="s">
        <v>269</v>
      </c>
    </row>
    <row r="81" spans="1:10" ht="13.8" x14ac:dyDescent="0.25">
      <c r="A81">
        <v>79</v>
      </c>
      <c r="B81" t="s">
        <v>12</v>
      </c>
      <c r="C81">
        <v>5</v>
      </c>
      <c r="D81" t="s">
        <v>15</v>
      </c>
      <c r="E81" s="1">
        <v>43847</v>
      </c>
      <c r="F81" t="s">
        <v>270</v>
      </c>
      <c r="G81" t="s">
        <v>23</v>
      </c>
      <c r="H81" t="s">
        <v>18</v>
      </c>
      <c r="I81" t="s">
        <v>271</v>
      </c>
      <c r="J81" t="s">
        <v>272</v>
      </c>
    </row>
    <row r="82" spans="1:10" ht="13.8" x14ac:dyDescent="0.25">
      <c r="A82">
        <v>80</v>
      </c>
      <c r="B82" t="s">
        <v>12</v>
      </c>
      <c r="C82">
        <v>3</v>
      </c>
      <c r="D82" t="s">
        <v>15</v>
      </c>
      <c r="E82" s="1">
        <v>43746</v>
      </c>
      <c r="F82" t="s">
        <v>274</v>
      </c>
      <c r="G82" t="s">
        <v>28</v>
      </c>
      <c r="H82" t="s">
        <v>18</v>
      </c>
      <c r="I82" t="s">
        <v>275</v>
      </c>
      <c r="J82" t="s">
        <v>276</v>
      </c>
    </row>
    <row r="83" spans="1:10" ht="13.8" x14ac:dyDescent="0.25">
      <c r="A83">
        <v>81</v>
      </c>
      <c r="B83" t="s">
        <v>12</v>
      </c>
      <c r="C83">
        <v>2</v>
      </c>
      <c r="D83" t="s">
        <v>15</v>
      </c>
      <c r="E83" s="1">
        <v>43702</v>
      </c>
      <c r="F83" t="s">
        <v>278</v>
      </c>
      <c r="G83" t="s">
        <v>28</v>
      </c>
      <c r="H83" t="s">
        <v>18</v>
      </c>
      <c r="I83" t="s">
        <v>279</v>
      </c>
      <c r="J83" t="s">
        <v>280</v>
      </c>
    </row>
    <row r="84" spans="1:10" ht="13.8" x14ac:dyDescent="0.25">
      <c r="A84">
        <v>82</v>
      </c>
      <c r="B84" t="s">
        <v>12</v>
      </c>
      <c r="C84">
        <v>5</v>
      </c>
      <c r="D84" t="s">
        <v>15</v>
      </c>
      <c r="E84" s="1">
        <v>43592</v>
      </c>
      <c r="F84" t="s">
        <v>281</v>
      </c>
      <c r="G84" t="s">
        <v>53</v>
      </c>
      <c r="H84" t="s">
        <v>18</v>
      </c>
      <c r="I84" t="s">
        <v>282</v>
      </c>
      <c r="J84" t="s">
        <v>283</v>
      </c>
    </row>
    <row r="85" spans="1:10" ht="13.8" x14ac:dyDescent="0.25">
      <c r="A85">
        <v>83</v>
      </c>
      <c r="B85" t="s">
        <v>12</v>
      </c>
      <c r="C85">
        <v>6</v>
      </c>
      <c r="D85" t="s">
        <v>15</v>
      </c>
      <c r="E85" s="1">
        <v>43687</v>
      </c>
      <c r="F85" t="s">
        <v>284</v>
      </c>
      <c r="G85" t="s">
        <v>53</v>
      </c>
      <c r="H85" t="s">
        <v>18</v>
      </c>
      <c r="I85" t="s">
        <v>285</v>
      </c>
      <c r="J85" t="s">
        <v>286</v>
      </c>
    </row>
    <row r="86" spans="1:10" ht="13.8" x14ac:dyDescent="0.25">
      <c r="A86">
        <v>84</v>
      </c>
      <c r="B86" t="s">
        <v>12</v>
      </c>
      <c r="C86">
        <v>2</v>
      </c>
      <c r="D86" t="s">
        <v>15</v>
      </c>
      <c r="E86" s="1">
        <v>43798</v>
      </c>
      <c r="F86" t="s">
        <v>287</v>
      </c>
      <c r="G86" t="s">
        <v>28</v>
      </c>
      <c r="H86" t="s">
        <v>18</v>
      </c>
      <c r="I86" t="s">
        <v>288</v>
      </c>
      <c r="J86" t="s">
        <v>289</v>
      </c>
    </row>
    <row r="87" spans="1:10" ht="13.8" x14ac:dyDescent="0.25">
      <c r="A87">
        <v>85</v>
      </c>
      <c r="B87" t="s">
        <v>12</v>
      </c>
      <c r="C87">
        <v>2</v>
      </c>
      <c r="D87" t="s">
        <v>15</v>
      </c>
      <c r="E87" s="1">
        <v>43678</v>
      </c>
      <c r="F87" t="s">
        <v>290</v>
      </c>
      <c r="G87" t="s">
        <v>28</v>
      </c>
      <c r="H87" t="s">
        <v>18</v>
      </c>
      <c r="I87" t="s">
        <v>291</v>
      </c>
      <c r="J87" t="s">
        <v>292</v>
      </c>
    </row>
    <row r="88" spans="1:10" ht="13.8" x14ac:dyDescent="0.25">
      <c r="A88">
        <v>86</v>
      </c>
      <c r="B88" t="s">
        <v>12</v>
      </c>
      <c r="C88">
        <v>5</v>
      </c>
      <c r="D88" t="s">
        <v>15</v>
      </c>
      <c r="E88" s="1">
        <v>43740</v>
      </c>
      <c r="F88" t="s">
        <v>293</v>
      </c>
      <c r="G88" t="s">
        <v>23</v>
      </c>
      <c r="H88" t="s">
        <v>18</v>
      </c>
      <c r="I88" t="s">
        <v>294</v>
      </c>
      <c r="J88" t="s">
        <v>295</v>
      </c>
    </row>
    <row r="89" spans="1:10" ht="13.8" x14ac:dyDescent="0.25">
      <c r="A89">
        <v>87</v>
      </c>
      <c r="B89" t="s">
        <v>12</v>
      </c>
      <c r="C89">
        <v>2</v>
      </c>
      <c r="D89" t="s">
        <v>15</v>
      </c>
      <c r="E89" s="1">
        <v>43773</v>
      </c>
      <c r="F89" t="s">
        <v>296</v>
      </c>
      <c r="G89" t="s">
        <v>17</v>
      </c>
      <c r="H89" t="s">
        <v>18</v>
      </c>
      <c r="I89" t="s">
        <v>297</v>
      </c>
      <c r="J89" t="s">
        <v>298</v>
      </c>
    </row>
    <row r="90" spans="1:10" ht="13.8" x14ac:dyDescent="0.25">
      <c r="A90">
        <v>88</v>
      </c>
      <c r="B90" t="s">
        <v>12</v>
      </c>
      <c r="C90">
        <v>2</v>
      </c>
      <c r="D90" t="s">
        <v>15</v>
      </c>
      <c r="E90" s="1">
        <v>43700</v>
      </c>
      <c r="F90" t="s">
        <v>299</v>
      </c>
      <c r="G90" t="s">
        <v>28</v>
      </c>
      <c r="H90" t="s">
        <v>18</v>
      </c>
      <c r="I90" t="s">
        <v>300</v>
      </c>
      <c r="J90" t="s">
        <v>301</v>
      </c>
    </row>
    <row r="91" spans="1:10" ht="13.8" x14ac:dyDescent="0.25">
      <c r="A91">
        <v>89</v>
      </c>
      <c r="B91" t="s">
        <v>12</v>
      </c>
      <c r="C91">
        <v>3</v>
      </c>
      <c r="D91" t="s">
        <v>15</v>
      </c>
      <c r="E91" s="1">
        <v>43748</v>
      </c>
      <c r="F91" t="s">
        <v>302</v>
      </c>
      <c r="G91" t="s">
        <v>28</v>
      </c>
      <c r="H91" t="s">
        <v>18</v>
      </c>
      <c r="I91" t="s">
        <v>303</v>
      </c>
      <c r="J91" t="s">
        <v>304</v>
      </c>
    </row>
    <row r="92" spans="1:10" ht="13.8" x14ac:dyDescent="0.25">
      <c r="A92">
        <v>90</v>
      </c>
      <c r="B92" t="s">
        <v>12</v>
      </c>
      <c r="C92">
        <v>3</v>
      </c>
      <c r="D92" t="s">
        <v>15</v>
      </c>
      <c r="E92" s="1">
        <v>43849</v>
      </c>
      <c r="F92" t="s">
        <v>306</v>
      </c>
      <c r="G92" t="s">
        <v>28</v>
      </c>
      <c r="H92" t="s">
        <v>18</v>
      </c>
      <c r="I92" t="s">
        <v>307</v>
      </c>
      <c r="J92" t="s">
        <v>308</v>
      </c>
    </row>
    <row r="93" spans="1:10" ht="13.8" x14ac:dyDescent="0.25">
      <c r="A93">
        <v>91</v>
      </c>
      <c r="B93" t="s">
        <v>12</v>
      </c>
      <c r="C93">
        <v>6</v>
      </c>
      <c r="D93" t="s">
        <v>15</v>
      </c>
      <c r="E93" s="1">
        <v>43688</v>
      </c>
      <c r="F93" t="s">
        <v>309</v>
      </c>
      <c r="G93" t="s">
        <v>23</v>
      </c>
      <c r="H93" t="s">
        <v>18</v>
      </c>
      <c r="I93" t="s">
        <v>307</v>
      </c>
      <c r="J93" t="s">
        <v>310</v>
      </c>
    </row>
    <row r="94" spans="1:10" ht="13.8" x14ac:dyDescent="0.25">
      <c r="A94">
        <v>92</v>
      </c>
      <c r="B94" t="s">
        <v>12</v>
      </c>
      <c r="C94">
        <v>2</v>
      </c>
      <c r="D94" t="s">
        <v>15</v>
      </c>
      <c r="E94" s="1">
        <v>43866</v>
      </c>
      <c r="F94" t="s">
        <v>311</v>
      </c>
      <c r="G94" t="s">
        <v>53</v>
      </c>
      <c r="H94" t="s">
        <v>18</v>
      </c>
      <c r="I94" t="s">
        <v>312</v>
      </c>
      <c r="J94" t="s">
        <v>313</v>
      </c>
    </row>
    <row r="95" spans="1:10" ht="13.8" x14ac:dyDescent="0.25">
      <c r="A95">
        <v>93</v>
      </c>
      <c r="B95" t="s">
        <v>12</v>
      </c>
      <c r="C95">
        <v>3</v>
      </c>
      <c r="D95" t="s">
        <v>15</v>
      </c>
      <c r="E95" s="1">
        <v>43845</v>
      </c>
      <c r="F95" t="s">
        <v>314</v>
      </c>
      <c r="G95" t="s">
        <v>23</v>
      </c>
      <c r="H95" t="s">
        <v>18</v>
      </c>
      <c r="I95" t="s">
        <v>315</v>
      </c>
      <c r="J95" t="s">
        <v>316</v>
      </c>
    </row>
    <row r="96" spans="1:10" ht="13.8" x14ac:dyDescent="0.25">
      <c r="A96">
        <v>94</v>
      </c>
      <c r="B96" t="s">
        <v>12</v>
      </c>
      <c r="C96">
        <v>2</v>
      </c>
      <c r="D96" t="s">
        <v>15</v>
      </c>
      <c r="E96" s="1">
        <v>43746</v>
      </c>
      <c r="F96" t="s">
        <v>317</v>
      </c>
      <c r="G96" t="s">
        <v>28</v>
      </c>
      <c r="H96" t="s">
        <v>18</v>
      </c>
      <c r="I96" t="s">
        <v>318</v>
      </c>
      <c r="J96" t="s">
        <v>319</v>
      </c>
    </row>
    <row r="97" spans="1:10" ht="13.8" x14ac:dyDescent="0.25">
      <c r="A97">
        <v>95</v>
      </c>
      <c r="B97" t="s">
        <v>12</v>
      </c>
      <c r="C97">
        <v>3</v>
      </c>
      <c r="D97" t="s">
        <v>15</v>
      </c>
      <c r="E97" s="1">
        <v>43737</v>
      </c>
      <c r="F97" t="s">
        <v>320</v>
      </c>
      <c r="G97" t="s">
        <v>28</v>
      </c>
      <c r="H97" t="s">
        <v>18</v>
      </c>
      <c r="I97" t="s">
        <v>24</v>
      </c>
      <c r="J97" t="s">
        <v>321</v>
      </c>
    </row>
    <row r="98" spans="1:10" ht="13.8" x14ac:dyDescent="0.25">
      <c r="A98">
        <v>96</v>
      </c>
      <c r="B98" t="s">
        <v>12</v>
      </c>
      <c r="C98" t="s">
        <v>11500</v>
      </c>
      <c r="D98" t="s">
        <v>15</v>
      </c>
      <c r="E98" s="1">
        <v>43758</v>
      </c>
      <c r="F98" t="s">
        <v>323</v>
      </c>
      <c r="G98" t="s">
        <v>28</v>
      </c>
      <c r="H98" t="s">
        <v>18</v>
      </c>
      <c r="I98" t="s">
        <v>324</v>
      </c>
      <c r="J98" t="s">
        <v>46</v>
      </c>
    </row>
    <row r="99" spans="1:10" ht="13.8" x14ac:dyDescent="0.25">
      <c r="A99">
        <v>97</v>
      </c>
      <c r="B99" t="s">
        <v>12</v>
      </c>
      <c r="C99">
        <v>2</v>
      </c>
      <c r="D99" t="s">
        <v>15</v>
      </c>
      <c r="E99" s="1">
        <v>43693</v>
      </c>
      <c r="F99" t="s">
        <v>325</v>
      </c>
      <c r="G99" t="s">
        <v>28</v>
      </c>
      <c r="H99" t="s">
        <v>18</v>
      </c>
      <c r="I99" t="s">
        <v>326</v>
      </c>
      <c r="J99" t="s">
        <v>327</v>
      </c>
    </row>
    <row r="100" spans="1:10" ht="13.8" x14ac:dyDescent="0.25">
      <c r="A100">
        <v>98</v>
      </c>
      <c r="B100" t="s">
        <v>12</v>
      </c>
      <c r="C100">
        <v>3</v>
      </c>
      <c r="D100" t="s">
        <v>15</v>
      </c>
      <c r="E100" s="1">
        <v>43678</v>
      </c>
      <c r="F100" t="s">
        <v>328</v>
      </c>
      <c r="G100" t="s">
        <v>28</v>
      </c>
      <c r="H100" t="s">
        <v>18</v>
      </c>
      <c r="I100" t="s">
        <v>329</v>
      </c>
      <c r="J100" t="s">
        <v>330</v>
      </c>
    </row>
    <row r="101" spans="1:10" ht="13.8" x14ac:dyDescent="0.25">
      <c r="A101">
        <v>99</v>
      </c>
      <c r="B101" t="s">
        <v>12</v>
      </c>
      <c r="C101" t="s">
        <v>11500</v>
      </c>
      <c r="D101" t="s">
        <v>15</v>
      </c>
      <c r="E101" s="1">
        <v>43752</v>
      </c>
      <c r="F101" t="s">
        <v>331</v>
      </c>
      <c r="G101" t="s">
        <v>28</v>
      </c>
      <c r="H101" t="s">
        <v>18</v>
      </c>
      <c r="I101" t="s">
        <v>332</v>
      </c>
      <c r="J101" t="s">
        <v>333</v>
      </c>
    </row>
    <row r="102" spans="1:10" ht="13.8" x14ac:dyDescent="0.25">
      <c r="A102">
        <v>100</v>
      </c>
      <c r="B102" t="s">
        <v>12</v>
      </c>
      <c r="C102">
        <v>5</v>
      </c>
      <c r="D102" t="s">
        <v>15</v>
      </c>
      <c r="E102" s="1">
        <v>43537</v>
      </c>
      <c r="F102" t="s">
        <v>335</v>
      </c>
      <c r="G102" t="s">
        <v>28</v>
      </c>
      <c r="H102" t="s">
        <v>18</v>
      </c>
      <c r="I102" t="s">
        <v>336</v>
      </c>
      <c r="J102" t="s">
        <v>337</v>
      </c>
    </row>
    <row r="103" spans="1:10" ht="13.8" x14ac:dyDescent="0.25">
      <c r="A103">
        <v>101</v>
      </c>
      <c r="B103" t="s">
        <v>12</v>
      </c>
      <c r="C103">
        <v>3</v>
      </c>
      <c r="D103" t="s">
        <v>15</v>
      </c>
      <c r="E103" s="1">
        <v>43739</v>
      </c>
      <c r="F103" t="s">
        <v>338</v>
      </c>
      <c r="G103" t="s">
        <v>23</v>
      </c>
      <c r="H103" t="s">
        <v>18</v>
      </c>
      <c r="I103" t="s">
        <v>24</v>
      </c>
      <c r="J103" t="s">
        <v>339</v>
      </c>
    </row>
    <row r="104" spans="1:10" ht="13.8" x14ac:dyDescent="0.25">
      <c r="A104">
        <v>102</v>
      </c>
      <c r="B104" t="s">
        <v>12</v>
      </c>
      <c r="C104" t="s">
        <v>11500</v>
      </c>
      <c r="D104" t="s">
        <v>15</v>
      </c>
      <c r="E104" s="1">
        <v>43854</v>
      </c>
      <c r="F104" t="s">
        <v>340</v>
      </c>
      <c r="G104" t="s">
        <v>28</v>
      </c>
      <c r="H104" t="s">
        <v>18</v>
      </c>
      <c r="I104" t="s">
        <v>341</v>
      </c>
      <c r="J104" t="s">
        <v>342</v>
      </c>
    </row>
    <row r="105" spans="1:10" ht="13.8" x14ac:dyDescent="0.25">
      <c r="A105">
        <v>103</v>
      </c>
      <c r="B105" t="s">
        <v>12</v>
      </c>
      <c r="C105">
        <v>3</v>
      </c>
      <c r="D105" t="s">
        <v>15</v>
      </c>
      <c r="E105" s="1">
        <v>43610</v>
      </c>
      <c r="F105" t="s">
        <v>343</v>
      </c>
      <c r="G105" t="s">
        <v>28</v>
      </c>
      <c r="H105" t="s">
        <v>18</v>
      </c>
      <c r="I105" t="s">
        <v>344</v>
      </c>
      <c r="J105" t="s">
        <v>345</v>
      </c>
    </row>
    <row r="106" spans="1:10" ht="13.8" x14ac:dyDescent="0.25">
      <c r="A106">
        <v>104</v>
      </c>
      <c r="B106" t="s">
        <v>12</v>
      </c>
      <c r="C106">
        <v>7</v>
      </c>
      <c r="D106" t="s">
        <v>15</v>
      </c>
      <c r="E106" s="1">
        <v>43636</v>
      </c>
      <c r="F106" t="s">
        <v>346</v>
      </c>
      <c r="G106" t="s">
        <v>23</v>
      </c>
      <c r="H106" t="s">
        <v>18</v>
      </c>
      <c r="I106" t="s">
        <v>347</v>
      </c>
      <c r="J106" t="s">
        <v>348</v>
      </c>
    </row>
    <row r="107" spans="1:10" ht="13.8" x14ac:dyDescent="0.25">
      <c r="A107">
        <v>105</v>
      </c>
      <c r="B107" t="s">
        <v>12</v>
      </c>
      <c r="C107">
        <v>3</v>
      </c>
      <c r="D107" t="s">
        <v>15</v>
      </c>
      <c r="E107" s="1">
        <v>43701</v>
      </c>
      <c r="F107" t="s">
        <v>349</v>
      </c>
      <c r="G107" t="s">
        <v>81</v>
      </c>
      <c r="H107" t="s">
        <v>18</v>
      </c>
      <c r="I107" t="s">
        <v>24</v>
      </c>
      <c r="J107" t="s">
        <v>350</v>
      </c>
    </row>
    <row r="108" spans="1:10" ht="13.8" x14ac:dyDescent="0.25">
      <c r="A108">
        <v>106</v>
      </c>
      <c r="B108" t="s">
        <v>12</v>
      </c>
      <c r="C108">
        <v>5</v>
      </c>
      <c r="D108" t="s">
        <v>15</v>
      </c>
      <c r="E108" s="1">
        <v>43735</v>
      </c>
      <c r="F108" t="s">
        <v>351</v>
      </c>
      <c r="G108" t="s">
        <v>28</v>
      </c>
      <c r="H108" t="s">
        <v>18</v>
      </c>
      <c r="I108" t="s">
        <v>352</v>
      </c>
      <c r="J108" t="s">
        <v>353</v>
      </c>
    </row>
    <row r="109" spans="1:10" ht="13.8" x14ac:dyDescent="0.25">
      <c r="A109">
        <v>107</v>
      </c>
      <c r="B109" t="s">
        <v>12</v>
      </c>
      <c r="C109">
        <v>3</v>
      </c>
      <c r="D109" t="s">
        <v>15</v>
      </c>
      <c r="E109" s="1">
        <v>43739</v>
      </c>
      <c r="F109" t="s">
        <v>354</v>
      </c>
      <c r="G109" t="s">
        <v>53</v>
      </c>
      <c r="H109" t="s">
        <v>18</v>
      </c>
      <c r="I109" t="s">
        <v>355</v>
      </c>
      <c r="J109" t="s">
        <v>356</v>
      </c>
    </row>
    <row r="110" spans="1:10" ht="13.8" x14ac:dyDescent="0.25">
      <c r="A110">
        <v>108</v>
      </c>
      <c r="B110" t="s">
        <v>12</v>
      </c>
      <c r="C110" t="s">
        <v>11500</v>
      </c>
      <c r="D110" t="s">
        <v>15</v>
      </c>
      <c r="E110" s="1">
        <v>43771</v>
      </c>
      <c r="F110" t="s">
        <v>357</v>
      </c>
      <c r="G110" t="s">
        <v>53</v>
      </c>
      <c r="H110" t="s">
        <v>18</v>
      </c>
      <c r="I110" t="s">
        <v>358</v>
      </c>
      <c r="J110" t="s">
        <v>359</v>
      </c>
    </row>
    <row r="111" spans="1:10" ht="13.8" x14ac:dyDescent="0.25">
      <c r="A111">
        <v>109</v>
      </c>
      <c r="B111" t="s">
        <v>12</v>
      </c>
      <c r="C111">
        <v>2</v>
      </c>
      <c r="D111" t="s">
        <v>15</v>
      </c>
      <c r="E111" s="1">
        <v>43695</v>
      </c>
      <c r="F111" t="s">
        <v>360</v>
      </c>
      <c r="G111" t="s">
        <v>28</v>
      </c>
      <c r="H111" t="s">
        <v>18</v>
      </c>
      <c r="I111" t="s">
        <v>361</v>
      </c>
      <c r="J111" t="s">
        <v>135</v>
      </c>
    </row>
    <row r="112" spans="1:10" ht="13.8" x14ac:dyDescent="0.25">
      <c r="A112">
        <v>110</v>
      </c>
      <c r="B112" t="s">
        <v>12</v>
      </c>
      <c r="C112">
        <v>2</v>
      </c>
      <c r="D112" t="s">
        <v>15</v>
      </c>
      <c r="E112" s="1">
        <v>43756</v>
      </c>
      <c r="F112" t="s">
        <v>364</v>
      </c>
      <c r="G112" t="s">
        <v>28</v>
      </c>
      <c r="H112" t="s">
        <v>18</v>
      </c>
      <c r="I112" t="s">
        <v>365</v>
      </c>
      <c r="J112" t="s">
        <v>366</v>
      </c>
    </row>
    <row r="113" spans="1:10" ht="13.8" x14ac:dyDescent="0.25">
      <c r="A113">
        <v>111</v>
      </c>
      <c r="B113" t="s">
        <v>12</v>
      </c>
      <c r="C113">
        <v>2</v>
      </c>
      <c r="D113" t="s">
        <v>15</v>
      </c>
      <c r="E113" s="1">
        <v>43605</v>
      </c>
      <c r="F113" t="s">
        <v>367</v>
      </c>
      <c r="G113" t="s">
        <v>28</v>
      </c>
      <c r="H113" t="s">
        <v>18</v>
      </c>
      <c r="I113" t="s">
        <v>368</v>
      </c>
      <c r="J113" t="s">
        <v>248</v>
      </c>
    </row>
    <row r="114" spans="1:10" ht="13.8" x14ac:dyDescent="0.25">
      <c r="A114">
        <v>112</v>
      </c>
      <c r="B114" t="s">
        <v>12</v>
      </c>
      <c r="C114" t="s">
        <v>11500</v>
      </c>
      <c r="D114" t="s">
        <v>15</v>
      </c>
      <c r="E114" s="1">
        <v>43691</v>
      </c>
      <c r="F114" t="s">
        <v>369</v>
      </c>
      <c r="G114" t="s">
        <v>28</v>
      </c>
      <c r="H114" t="s">
        <v>18</v>
      </c>
      <c r="I114" t="s">
        <v>370</v>
      </c>
      <c r="J114" t="s">
        <v>371</v>
      </c>
    </row>
    <row r="115" spans="1:10" ht="13.8" x14ac:dyDescent="0.25">
      <c r="A115">
        <v>113</v>
      </c>
      <c r="B115" t="s">
        <v>12</v>
      </c>
      <c r="C115">
        <v>4</v>
      </c>
      <c r="D115" t="s">
        <v>15</v>
      </c>
      <c r="E115" s="1">
        <v>43741</v>
      </c>
      <c r="F115" t="s">
        <v>372</v>
      </c>
      <c r="G115" t="s">
        <v>23</v>
      </c>
      <c r="H115" t="s">
        <v>18</v>
      </c>
      <c r="I115" t="s">
        <v>373</v>
      </c>
      <c r="J115" t="s">
        <v>374</v>
      </c>
    </row>
    <row r="116" spans="1:10" ht="13.8" x14ac:dyDescent="0.25">
      <c r="A116">
        <v>114</v>
      </c>
      <c r="B116" t="s">
        <v>12</v>
      </c>
      <c r="C116">
        <v>3</v>
      </c>
      <c r="D116" t="s">
        <v>15</v>
      </c>
      <c r="E116" s="1">
        <v>43739</v>
      </c>
      <c r="F116" t="s">
        <v>375</v>
      </c>
      <c r="G116" t="s">
        <v>28</v>
      </c>
      <c r="H116" t="s">
        <v>18</v>
      </c>
      <c r="I116" t="s">
        <v>376</v>
      </c>
      <c r="J116" t="s">
        <v>377</v>
      </c>
    </row>
    <row r="117" spans="1:10" ht="13.8" x14ac:dyDescent="0.25">
      <c r="A117">
        <v>115</v>
      </c>
      <c r="B117" t="s">
        <v>12</v>
      </c>
      <c r="C117">
        <v>0</v>
      </c>
      <c r="D117" t="s">
        <v>15</v>
      </c>
      <c r="E117" s="1">
        <v>43861</v>
      </c>
      <c r="F117" t="s">
        <v>378</v>
      </c>
      <c r="G117" t="s">
        <v>28</v>
      </c>
      <c r="H117" t="s">
        <v>18</v>
      </c>
      <c r="I117" t="s">
        <v>379</v>
      </c>
      <c r="J117" t="s">
        <v>380</v>
      </c>
    </row>
    <row r="118" spans="1:10" ht="13.8" x14ac:dyDescent="0.25">
      <c r="A118">
        <v>116</v>
      </c>
      <c r="B118" t="s">
        <v>12</v>
      </c>
      <c r="C118">
        <v>5</v>
      </c>
      <c r="D118" t="s">
        <v>15</v>
      </c>
      <c r="E118" s="1">
        <v>43652</v>
      </c>
      <c r="F118" t="s">
        <v>381</v>
      </c>
      <c r="G118" t="s">
        <v>23</v>
      </c>
      <c r="H118" t="s">
        <v>18</v>
      </c>
      <c r="I118" t="s">
        <v>382</v>
      </c>
      <c r="J118" t="s">
        <v>383</v>
      </c>
    </row>
    <row r="119" spans="1:10" ht="13.8" x14ac:dyDescent="0.25">
      <c r="A119">
        <v>117</v>
      </c>
      <c r="B119" t="s">
        <v>12</v>
      </c>
      <c r="C119">
        <v>0</v>
      </c>
      <c r="D119" t="s">
        <v>15</v>
      </c>
      <c r="E119" s="1">
        <v>43748</v>
      </c>
      <c r="F119" t="s">
        <v>384</v>
      </c>
      <c r="G119" t="s">
        <v>53</v>
      </c>
      <c r="H119" t="s">
        <v>18</v>
      </c>
      <c r="I119" t="s">
        <v>385</v>
      </c>
      <c r="J119" t="s">
        <v>386</v>
      </c>
    </row>
    <row r="120" spans="1:10" ht="13.8" x14ac:dyDescent="0.25">
      <c r="A120">
        <v>118</v>
      </c>
      <c r="B120" t="s">
        <v>12</v>
      </c>
      <c r="C120">
        <v>0</v>
      </c>
      <c r="D120" t="s">
        <v>15</v>
      </c>
      <c r="E120" s="1">
        <v>43770</v>
      </c>
      <c r="F120" t="s">
        <v>387</v>
      </c>
      <c r="G120" t="s">
        <v>28</v>
      </c>
      <c r="H120" t="s">
        <v>18</v>
      </c>
      <c r="I120" t="s">
        <v>388</v>
      </c>
      <c r="J120" t="s">
        <v>389</v>
      </c>
    </row>
    <row r="121" spans="1:10" ht="13.8" x14ac:dyDescent="0.25">
      <c r="A121">
        <v>119</v>
      </c>
      <c r="B121" t="s">
        <v>12</v>
      </c>
      <c r="C121">
        <v>8</v>
      </c>
      <c r="D121" t="s">
        <v>15</v>
      </c>
      <c r="E121" s="1">
        <v>43581</v>
      </c>
      <c r="F121" t="s">
        <v>390</v>
      </c>
      <c r="G121" t="s">
        <v>23</v>
      </c>
      <c r="H121" t="s">
        <v>18</v>
      </c>
      <c r="I121" t="s">
        <v>391</v>
      </c>
      <c r="J121" t="s">
        <v>392</v>
      </c>
    </row>
    <row r="122" spans="1:10" ht="13.8" x14ac:dyDescent="0.25">
      <c r="A122">
        <v>120</v>
      </c>
      <c r="B122" t="s">
        <v>12</v>
      </c>
      <c r="C122" t="s">
        <v>11500</v>
      </c>
      <c r="D122" t="s">
        <v>15</v>
      </c>
      <c r="E122" s="1">
        <v>43879</v>
      </c>
      <c r="F122" t="s">
        <v>394</v>
      </c>
      <c r="G122" t="s">
        <v>28</v>
      </c>
      <c r="H122" t="s">
        <v>18</v>
      </c>
      <c r="I122" t="s">
        <v>395</v>
      </c>
      <c r="J122" t="s">
        <v>396</v>
      </c>
    </row>
    <row r="123" spans="1:10" ht="13.8" x14ac:dyDescent="0.25">
      <c r="A123">
        <v>121</v>
      </c>
      <c r="B123" t="s">
        <v>12</v>
      </c>
      <c r="C123" t="s">
        <v>11500</v>
      </c>
      <c r="D123" t="s">
        <v>15</v>
      </c>
      <c r="E123" s="1">
        <v>43773</v>
      </c>
      <c r="F123" t="s">
        <v>397</v>
      </c>
      <c r="G123" t="s">
        <v>28</v>
      </c>
      <c r="H123" t="s">
        <v>18</v>
      </c>
      <c r="I123" t="s">
        <v>398</v>
      </c>
      <c r="J123" t="s">
        <v>399</v>
      </c>
    </row>
    <row r="124" spans="1:10" ht="13.8" x14ac:dyDescent="0.25">
      <c r="A124">
        <v>122</v>
      </c>
      <c r="B124" t="s">
        <v>12</v>
      </c>
      <c r="C124">
        <v>0</v>
      </c>
      <c r="D124" t="s">
        <v>15</v>
      </c>
      <c r="E124" s="1">
        <v>43757</v>
      </c>
      <c r="F124" t="s">
        <v>400</v>
      </c>
      <c r="G124" t="s">
        <v>28</v>
      </c>
      <c r="H124" t="s">
        <v>18</v>
      </c>
      <c r="I124" t="s">
        <v>24</v>
      </c>
      <c r="J124" t="s">
        <v>401</v>
      </c>
    </row>
    <row r="125" spans="1:10" ht="13.8" x14ac:dyDescent="0.25">
      <c r="A125">
        <v>123</v>
      </c>
      <c r="B125" t="s">
        <v>12</v>
      </c>
      <c r="C125">
        <v>2</v>
      </c>
      <c r="D125" t="s">
        <v>15</v>
      </c>
      <c r="E125" s="1">
        <v>43674</v>
      </c>
      <c r="F125" t="s">
        <v>402</v>
      </c>
      <c r="G125" t="s">
        <v>53</v>
      </c>
      <c r="H125" t="s">
        <v>18</v>
      </c>
      <c r="I125" t="s">
        <v>403</v>
      </c>
      <c r="J125" t="s">
        <v>404</v>
      </c>
    </row>
    <row r="126" spans="1:10" ht="13.8" x14ac:dyDescent="0.25">
      <c r="A126">
        <v>124</v>
      </c>
      <c r="B126" t="s">
        <v>12</v>
      </c>
      <c r="C126" t="s">
        <v>11500</v>
      </c>
      <c r="D126" t="s">
        <v>15</v>
      </c>
      <c r="E126" s="1">
        <v>43745</v>
      </c>
      <c r="F126" t="s">
        <v>405</v>
      </c>
      <c r="G126" t="s">
        <v>28</v>
      </c>
      <c r="H126" t="s">
        <v>18</v>
      </c>
      <c r="I126" t="s">
        <v>406</v>
      </c>
      <c r="J126" t="s">
        <v>407</v>
      </c>
    </row>
    <row r="127" spans="1:10" ht="13.8" x14ac:dyDescent="0.25">
      <c r="A127">
        <v>125</v>
      </c>
      <c r="B127" t="s">
        <v>12</v>
      </c>
      <c r="C127" t="s">
        <v>11500</v>
      </c>
      <c r="D127" t="s">
        <v>15</v>
      </c>
      <c r="E127" s="1">
        <v>43760</v>
      </c>
      <c r="F127" t="s">
        <v>408</v>
      </c>
      <c r="G127" t="s">
        <v>28</v>
      </c>
      <c r="H127" t="s">
        <v>18</v>
      </c>
      <c r="I127" t="s">
        <v>409</v>
      </c>
      <c r="J127" t="s">
        <v>410</v>
      </c>
    </row>
    <row r="128" spans="1:10" ht="13.8" x14ac:dyDescent="0.25">
      <c r="A128">
        <v>126</v>
      </c>
      <c r="B128" t="s">
        <v>12</v>
      </c>
      <c r="C128">
        <v>3</v>
      </c>
      <c r="D128" t="s">
        <v>15</v>
      </c>
      <c r="E128" s="1">
        <v>43750</v>
      </c>
      <c r="F128" t="s">
        <v>411</v>
      </c>
      <c r="G128" t="s">
        <v>81</v>
      </c>
      <c r="H128" t="s">
        <v>18</v>
      </c>
      <c r="I128" t="s">
        <v>412</v>
      </c>
      <c r="J128" t="s">
        <v>413</v>
      </c>
    </row>
    <row r="129" spans="1:10" ht="13.8" x14ac:dyDescent="0.25">
      <c r="A129">
        <v>127</v>
      </c>
      <c r="B129" t="s">
        <v>12</v>
      </c>
      <c r="C129">
        <v>0</v>
      </c>
      <c r="D129" t="s">
        <v>15</v>
      </c>
      <c r="E129" s="1">
        <v>43744</v>
      </c>
      <c r="F129" t="s">
        <v>414</v>
      </c>
      <c r="G129" t="s">
        <v>28</v>
      </c>
      <c r="H129" t="s">
        <v>18</v>
      </c>
      <c r="I129" t="s">
        <v>415</v>
      </c>
      <c r="J129" t="s">
        <v>416</v>
      </c>
    </row>
    <row r="130" spans="1:10" ht="13.8" x14ac:dyDescent="0.25">
      <c r="A130">
        <v>128</v>
      </c>
      <c r="B130" t="s">
        <v>12</v>
      </c>
      <c r="C130" t="s">
        <v>11500</v>
      </c>
      <c r="D130" t="s">
        <v>15</v>
      </c>
      <c r="E130" s="1">
        <v>43856</v>
      </c>
      <c r="F130" t="s">
        <v>417</v>
      </c>
      <c r="G130" t="s">
        <v>53</v>
      </c>
      <c r="H130" t="s">
        <v>18</v>
      </c>
      <c r="I130" t="s">
        <v>418</v>
      </c>
      <c r="J130" t="s">
        <v>419</v>
      </c>
    </row>
    <row r="131" spans="1:10" ht="13.8" x14ac:dyDescent="0.25">
      <c r="A131">
        <v>129</v>
      </c>
      <c r="B131" t="s">
        <v>12</v>
      </c>
      <c r="C131" t="s">
        <v>11500</v>
      </c>
      <c r="D131" t="s">
        <v>15</v>
      </c>
      <c r="E131" s="1">
        <v>43827</v>
      </c>
      <c r="F131" t="s">
        <v>420</v>
      </c>
      <c r="G131" t="s">
        <v>53</v>
      </c>
      <c r="H131" t="s">
        <v>18</v>
      </c>
      <c r="I131" t="s">
        <v>421</v>
      </c>
      <c r="J131" t="s">
        <v>422</v>
      </c>
    </row>
    <row r="132" spans="1:10" ht="13.8" x14ac:dyDescent="0.25">
      <c r="A132">
        <v>130</v>
      </c>
      <c r="B132" t="s">
        <v>12</v>
      </c>
      <c r="C132">
        <v>0</v>
      </c>
      <c r="D132" t="s">
        <v>15</v>
      </c>
      <c r="E132" s="1">
        <v>43772</v>
      </c>
      <c r="F132" t="s">
        <v>424</v>
      </c>
      <c r="G132" t="s">
        <v>28</v>
      </c>
      <c r="H132" t="s">
        <v>18</v>
      </c>
      <c r="I132" t="s">
        <v>425</v>
      </c>
      <c r="J132" t="s">
        <v>426</v>
      </c>
    </row>
    <row r="133" spans="1:10" ht="13.8" x14ac:dyDescent="0.25">
      <c r="A133">
        <v>131</v>
      </c>
      <c r="B133" t="s">
        <v>12</v>
      </c>
      <c r="C133" t="s">
        <v>11500</v>
      </c>
      <c r="D133" t="s">
        <v>15</v>
      </c>
      <c r="E133" s="1">
        <v>43689</v>
      </c>
      <c r="F133" t="s">
        <v>427</v>
      </c>
      <c r="G133" t="s">
        <v>28</v>
      </c>
      <c r="H133" t="s">
        <v>18</v>
      </c>
      <c r="I133" t="s">
        <v>428</v>
      </c>
      <c r="J133" t="s">
        <v>429</v>
      </c>
    </row>
    <row r="134" spans="1:10" ht="13.8" x14ac:dyDescent="0.25">
      <c r="A134">
        <v>132</v>
      </c>
      <c r="B134" t="s">
        <v>12</v>
      </c>
      <c r="C134">
        <v>0</v>
      </c>
      <c r="D134" t="s">
        <v>15</v>
      </c>
      <c r="E134" s="1">
        <v>43790</v>
      </c>
      <c r="F134" t="s">
        <v>430</v>
      </c>
      <c r="G134" t="s">
        <v>53</v>
      </c>
      <c r="H134" t="s">
        <v>18</v>
      </c>
      <c r="I134" t="s">
        <v>431</v>
      </c>
      <c r="J134" t="s">
        <v>432</v>
      </c>
    </row>
    <row r="135" spans="1:10" ht="13.8" x14ac:dyDescent="0.25">
      <c r="A135">
        <v>133</v>
      </c>
      <c r="B135" t="s">
        <v>12</v>
      </c>
      <c r="C135" t="s">
        <v>11500</v>
      </c>
      <c r="D135" t="s">
        <v>15</v>
      </c>
      <c r="E135" s="1">
        <v>43685</v>
      </c>
      <c r="F135" t="s">
        <v>433</v>
      </c>
      <c r="G135" t="s">
        <v>28</v>
      </c>
      <c r="H135" t="s">
        <v>18</v>
      </c>
      <c r="I135" t="s">
        <v>434</v>
      </c>
      <c r="J135" t="s">
        <v>435</v>
      </c>
    </row>
    <row r="136" spans="1:10" ht="13.8" x14ac:dyDescent="0.25">
      <c r="A136">
        <v>134</v>
      </c>
      <c r="B136" t="s">
        <v>12</v>
      </c>
      <c r="C136">
        <v>2</v>
      </c>
      <c r="D136" t="s">
        <v>15</v>
      </c>
      <c r="E136" s="1">
        <v>43784</v>
      </c>
      <c r="F136" t="s">
        <v>436</v>
      </c>
      <c r="G136" t="s">
        <v>28</v>
      </c>
      <c r="H136" t="s">
        <v>18</v>
      </c>
      <c r="I136" t="s">
        <v>437</v>
      </c>
      <c r="J136" t="s">
        <v>438</v>
      </c>
    </row>
    <row r="137" spans="1:10" ht="13.8" x14ac:dyDescent="0.25">
      <c r="A137">
        <v>135</v>
      </c>
      <c r="B137" t="s">
        <v>12</v>
      </c>
      <c r="C137">
        <v>0</v>
      </c>
      <c r="D137" t="s">
        <v>15</v>
      </c>
      <c r="E137" s="1">
        <v>43853</v>
      </c>
      <c r="F137" t="s">
        <v>439</v>
      </c>
      <c r="G137" t="s">
        <v>53</v>
      </c>
      <c r="H137" t="s">
        <v>18</v>
      </c>
      <c r="I137" t="s">
        <v>440</v>
      </c>
      <c r="J137" t="s">
        <v>441</v>
      </c>
    </row>
    <row r="138" spans="1:10" ht="13.8" x14ac:dyDescent="0.25">
      <c r="A138">
        <v>136</v>
      </c>
      <c r="B138" t="s">
        <v>12</v>
      </c>
      <c r="C138" t="s">
        <v>11500</v>
      </c>
      <c r="D138" t="s">
        <v>15</v>
      </c>
      <c r="E138" s="1">
        <v>43804</v>
      </c>
      <c r="F138" t="s">
        <v>442</v>
      </c>
      <c r="G138" t="s">
        <v>28</v>
      </c>
      <c r="H138" t="s">
        <v>18</v>
      </c>
      <c r="I138" t="s">
        <v>443</v>
      </c>
      <c r="J138" t="s">
        <v>444</v>
      </c>
    </row>
    <row r="139" spans="1:10" ht="13.8" x14ac:dyDescent="0.25">
      <c r="A139">
        <v>137</v>
      </c>
      <c r="B139" t="s">
        <v>12</v>
      </c>
      <c r="C139" t="s">
        <v>11500</v>
      </c>
      <c r="D139" t="s">
        <v>15</v>
      </c>
      <c r="E139" s="1">
        <v>43899</v>
      </c>
      <c r="F139" t="s">
        <v>445</v>
      </c>
      <c r="G139" t="s">
        <v>28</v>
      </c>
      <c r="H139" t="s">
        <v>18</v>
      </c>
      <c r="I139" t="s">
        <v>446</v>
      </c>
      <c r="J139" t="s">
        <v>447</v>
      </c>
    </row>
    <row r="140" spans="1:10" ht="13.8" x14ac:dyDescent="0.25">
      <c r="A140">
        <v>138</v>
      </c>
      <c r="B140" t="s">
        <v>12</v>
      </c>
      <c r="C140" t="s">
        <v>11500</v>
      </c>
      <c r="D140" t="s">
        <v>15</v>
      </c>
      <c r="E140" s="1">
        <v>43781</v>
      </c>
      <c r="F140" t="s">
        <v>448</v>
      </c>
      <c r="G140" t="s">
        <v>53</v>
      </c>
      <c r="H140" t="s">
        <v>18</v>
      </c>
      <c r="I140" t="s">
        <v>449</v>
      </c>
      <c r="J140" t="s">
        <v>450</v>
      </c>
    </row>
    <row r="141" spans="1:10" ht="13.8" x14ac:dyDescent="0.25">
      <c r="A141">
        <v>139</v>
      </c>
      <c r="B141" t="s">
        <v>12</v>
      </c>
      <c r="C141" t="s">
        <v>11500</v>
      </c>
      <c r="D141" t="s">
        <v>15</v>
      </c>
      <c r="E141" s="1">
        <v>43788</v>
      </c>
      <c r="F141" t="s">
        <v>451</v>
      </c>
      <c r="G141" t="s">
        <v>17</v>
      </c>
      <c r="H141" t="s">
        <v>18</v>
      </c>
      <c r="I141" t="s">
        <v>452</v>
      </c>
      <c r="J141" t="s">
        <v>453</v>
      </c>
    </row>
    <row r="142" spans="1:10" ht="13.8" x14ac:dyDescent="0.25">
      <c r="A142">
        <v>140</v>
      </c>
      <c r="B142" t="s">
        <v>12</v>
      </c>
      <c r="C142" t="s">
        <v>11500</v>
      </c>
      <c r="D142" t="s">
        <v>15</v>
      </c>
      <c r="E142" s="1">
        <v>43724</v>
      </c>
      <c r="F142" t="s">
        <v>455</v>
      </c>
      <c r="G142" t="s">
        <v>53</v>
      </c>
      <c r="H142" t="s">
        <v>18</v>
      </c>
      <c r="I142" t="s">
        <v>456</v>
      </c>
      <c r="J142" t="s">
        <v>457</v>
      </c>
    </row>
    <row r="143" spans="1:10" ht="13.8" x14ac:dyDescent="0.25">
      <c r="A143">
        <v>141</v>
      </c>
      <c r="B143" t="s">
        <v>12</v>
      </c>
      <c r="C143">
        <v>0</v>
      </c>
      <c r="D143" t="s">
        <v>15</v>
      </c>
      <c r="E143" s="1">
        <v>43742</v>
      </c>
      <c r="F143" t="s">
        <v>458</v>
      </c>
      <c r="G143" t="s">
        <v>28</v>
      </c>
      <c r="H143" t="s">
        <v>18</v>
      </c>
      <c r="I143" t="s">
        <v>459</v>
      </c>
      <c r="J143" t="s">
        <v>460</v>
      </c>
    </row>
    <row r="144" spans="1:10" ht="13.8" x14ac:dyDescent="0.25">
      <c r="A144">
        <v>142</v>
      </c>
      <c r="B144" t="s">
        <v>12</v>
      </c>
      <c r="C144">
        <v>2</v>
      </c>
      <c r="D144" t="s">
        <v>15</v>
      </c>
      <c r="E144" s="1">
        <v>43628</v>
      </c>
      <c r="F144" t="s">
        <v>461</v>
      </c>
      <c r="G144" t="s">
        <v>28</v>
      </c>
      <c r="H144" t="s">
        <v>18</v>
      </c>
      <c r="I144" t="s">
        <v>24</v>
      </c>
      <c r="J144" t="s">
        <v>462</v>
      </c>
    </row>
    <row r="145" spans="1:10" ht="13.8" x14ac:dyDescent="0.25">
      <c r="A145">
        <v>143</v>
      </c>
      <c r="B145" t="s">
        <v>12</v>
      </c>
      <c r="C145" t="s">
        <v>11500</v>
      </c>
      <c r="D145" t="s">
        <v>15</v>
      </c>
      <c r="E145" s="1">
        <v>43782</v>
      </c>
      <c r="F145" t="s">
        <v>463</v>
      </c>
      <c r="G145" t="s">
        <v>28</v>
      </c>
      <c r="H145" t="s">
        <v>18</v>
      </c>
      <c r="I145" t="s">
        <v>464</v>
      </c>
      <c r="J145" t="s">
        <v>465</v>
      </c>
    </row>
    <row r="146" spans="1:10" ht="13.8" x14ac:dyDescent="0.25">
      <c r="A146">
        <v>144</v>
      </c>
      <c r="B146" t="s">
        <v>12</v>
      </c>
      <c r="C146" t="s">
        <v>11500</v>
      </c>
      <c r="D146" t="s">
        <v>15</v>
      </c>
      <c r="E146" s="1">
        <v>43748</v>
      </c>
      <c r="F146" t="s">
        <v>466</v>
      </c>
      <c r="G146" t="s">
        <v>53</v>
      </c>
      <c r="H146" t="s">
        <v>18</v>
      </c>
      <c r="I146" t="s">
        <v>467</v>
      </c>
      <c r="J146" t="s">
        <v>468</v>
      </c>
    </row>
    <row r="147" spans="1:10" ht="13.8" x14ac:dyDescent="0.25">
      <c r="A147">
        <v>145</v>
      </c>
      <c r="B147" t="s">
        <v>12</v>
      </c>
      <c r="C147">
        <v>2</v>
      </c>
      <c r="D147" t="s">
        <v>15</v>
      </c>
      <c r="E147" s="1">
        <v>43738</v>
      </c>
      <c r="F147" t="s">
        <v>469</v>
      </c>
      <c r="G147" t="s">
        <v>28</v>
      </c>
      <c r="H147" t="s">
        <v>18</v>
      </c>
      <c r="I147" t="s">
        <v>470</v>
      </c>
      <c r="J147" t="s">
        <v>471</v>
      </c>
    </row>
    <row r="148" spans="1:10" ht="13.8" x14ac:dyDescent="0.25">
      <c r="A148">
        <v>146</v>
      </c>
      <c r="B148" t="s">
        <v>12</v>
      </c>
      <c r="C148" t="s">
        <v>11500</v>
      </c>
      <c r="D148" t="s">
        <v>15</v>
      </c>
      <c r="E148" s="1">
        <v>43696</v>
      </c>
      <c r="F148" t="s">
        <v>472</v>
      </c>
      <c r="G148" t="s">
        <v>28</v>
      </c>
      <c r="H148" t="s">
        <v>18</v>
      </c>
      <c r="I148" t="s">
        <v>473</v>
      </c>
      <c r="J148" t="s">
        <v>474</v>
      </c>
    </row>
    <row r="149" spans="1:10" ht="13.8" x14ac:dyDescent="0.25">
      <c r="A149">
        <v>147</v>
      </c>
      <c r="B149" t="s">
        <v>12</v>
      </c>
      <c r="C149" t="s">
        <v>11500</v>
      </c>
      <c r="D149" t="s">
        <v>15</v>
      </c>
      <c r="E149" s="1">
        <v>43752</v>
      </c>
      <c r="F149" t="s">
        <v>475</v>
      </c>
      <c r="G149" t="s">
        <v>28</v>
      </c>
      <c r="H149" t="s">
        <v>18</v>
      </c>
      <c r="I149" t="s">
        <v>476</v>
      </c>
      <c r="J149" t="s">
        <v>477</v>
      </c>
    </row>
    <row r="150" spans="1:10" ht="13.8" x14ac:dyDescent="0.25">
      <c r="A150">
        <v>148</v>
      </c>
      <c r="B150" t="s">
        <v>12</v>
      </c>
      <c r="C150">
        <v>0</v>
      </c>
      <c r="D150" t="s">
        <v>15</v>
      </c>
      <c r="E150" s="1">
        <v>43745</v>
      </c>
      <c r="F150" t="s">
        <v>478</v>
      </c>
      <c r="G150" t="s">
        <v>28</v>
      </c>
      <c r="H150" t="s">
        <v>18</v>
      </c>
      <c r="I150" t="s">
        <v>479</v>
      </c>
      <c r="J150" t="s">
        <v>480</v>
      </c>
    </row>
    <row r="151" spans="1:10" ht="13.8" x14ac:dyDescent="0.25">
      <c r="A151">
        <v>149</v>
      </c>
      <c r="B151" t="s">
        <v>12</v>
      </c>
      <c r="C151">
        <v>2</v>
      </c>
      <c r="D151" t="s">
        <v>15</v>
      </c>
      <c r="E151" s="1">
        <v>43725</v>
      </c>
      <c r="F151" t="s">
        <v>481</v>
      </c>
      <c r="G151" t="s">
        <v>53</v>
      </c>
      <c r="H151" t="s">
        <v>18</v>
      </c>
      <c r="I151" t="s">
        <v>482</v>
      </c>
      <c r="J151" t="s">
        <v>483</v>
      </c>
    </row>
    <row r="152" spans="1:10" ht="13.8" x14ac:dyDescent="0.25">
      <c r="A152">
        <v>150</v>
      </c>
      <c r="B152" t="s">
        <v>12</v>
      </c>
      <c r="C152" t="s">
        <v>11500</v>
      </c>
      <c r="D152" t="s">
        <v>15</v>
      </c>
      <c r="E152" s="1">
        <v>43750</v>
      </c>
      <c r="F152" t="s">
        <v>485</v>
      </c>
      <c r="G152" t="s">
        <v>28</v>
      </c>
      <c r="H152" t="s">
        <v>18</v>
      </c>
      <c r="I152" t="s">
        <v>486</v>
      </c>
      <c r="J152" t="s">
        <v>487</v>
      </c>
    </row>
    <row r="153" spans="1:10" ht="13.8" x14ac:dyDescent="0.25">
      <c r="A153">
        <v>151</v>
      </c>
      <c r="B153" t="s">
        <v>12</v>
      </c>
      <c r="C153" t="s">
        <v>11500</v>
      </c>
      <c r="D153" t="s">
        <v>15</v>
      </c>
      <c r="E153" s="1">
        <v>43793</v>
      </c>
      <c r="F153" t="s">
        <v>488</v>
      </c>
      <c r="G153" t="s">
        <v>28</v>
      </c>
      <c r="H153" t="s">
        <v>18</v>
      </c>
      <c r="I153" t="s">
        <v>489</v>
      </c>
      <c r="J153" t="s">
        <v>490</v>
      </c>
    </row>
    <row r="154" spans="1:10" ht="13.8" x14ac:dyDescent="0.25">
      <c r="A154">
        <v>152</v>
      </c>
      <c r="B154" t="s">
        <v>12</v>
      </c>
      <c r="C154" t="s">
        <v>11500</v>
      </c>
      <c r="D154" t="s">
        <v>15</v>
      </c>
      <c r="E154" s="1">
        <v>43740</v>
      </c>
      <c r="F154" t="s">
        <v>491</v>
      </c>
      <c r="G154" t="s">
        <v>28</v>
      </c>
      <c r="H154" t="s">
        <v>18</v>
      </c>
      <c r="I154" t="s">
        <v>24</v>
      </c>
      <c r="J154" t="s">
        <v>492</v>
      </c>
    </row>
    <row r="155" spans="1:10" ht="13.8" x14ac:dyDescent="0.25">
      <c r="A155">
        <v>153</v>
      </c>
      <c r="B155" t="s">
        <v>12</v>
      </c>
      <c r="C155">
        <v>2</v>
      </c>
      <c r="D155" t="s">
        <v>15</v>
      </c>
      <c r="E155" s="1">
        <v>43752</v>
      </c>
      <c r="F155" t="s">
        <v>493</v>
      </c>
      <c r="G155" t="s">
        <v>28</v>
      </c>
      <c r="H155" t="s">
        <v>18</v>
      </c>
      <c r="I155" t="s">
        <v>24</v>
      </c>
      <c r="J155" t="s">
        <v>494</v>
      </c>
    </row>
    <row r="156" spans="1:10" ht="13.8" x14ac:dyDescent="0.25">
      <c r="A156">
        <v>154</v>
      </c>
      <c r="B156" t="s">
        <v>12</v>
      </c>
      <c r="C156">
        <v>2</v>
      </c>
      <c r="D156" t="s">
        <v>15</v>
      </c>
      <c r="E156" s="1">
        <v>43730</v>
      </c>
      <c r="F156" t="s">
        <v>495</v>
      </c>
      <c r="G156" t="s">
        <v>28</v>
      </c>
      <c r="H156" t="s">
        <v>18</v>
      </c>
      <c r="I156" t="s">
        <v>496</v>
      </c>
      <c r="J156" t="s">
        <v>497</v>
      </c>
    </row>
    <row r="157" spans="1:10" ht="13.8" x14ac:dyDescent="0.25">
      <c r="A157">
        <v>155</v>
      </c>
      <c r="B157" t="s">
        <v>12</v>
      </c>
      <c r="C157">
        <v>0</v>
      </c>
      <c r="D157" t="s">
        <v>15</v>
      </c>
      <c r="E157" s="1">
        <v>43850</v>
      </c>
      <c r="F157" t="s">
        <v>498</v>
      </c>
      <c r="G157" t="s">
        <v>17</v>
      </c>
      <c r="H157" t="s">
        <v>18</v>
      </c>
      <c r="I157" t="s">
        <v>24</v>
      </c>
      <c r="J157" t="s">
        <v>500</v>
      </c>
    </row>
    <row r="158" spans="1:10" ht="13.8" x14ac:dyDescent="0.25">
      <c r="A158">
        <v>156</v>
      </c>
      <c r="B158" t="s">
        <v>12</v>
      </c>
      <c r="C158" t="s">
        <v>11500</v>
      </c>
      <c r="D158" t="s">
        <v>15</v>
      </c>
      <c r="E158" s="1">
        <v>43756</v>
      </c>
      <c r="F158" t="s">
        <v>501</v>
      </c>
      <c r="G158" t="s">
        <v>28</v>
      </c>
      <c r="H158" t="s">
        <v>18</v>
      </c>
      <c r="I158" t="s">
        <v>502</v>
      </c>
      <c r="J158" t="s">
        <v>503</v>
      </c>
    </row>
    <row r="159" spans="1:10" ht="13.8" x14ac:dyDescent="0.25">
      <c r="A159">
        <v>157</v>
      </c>
      <c r="B159" t="s">
        <v>12</v>
      </c>
      <c r="C159">
        <v>0</v>
      </c>
      <c r="D159" t="s">
        <v>15</v>
      </c>
      <c r="E159" s="1">
        <v>43739</v>
      </c>
      <c r="F159" t="s">
        <v>504</v>
      </c>
      <c r="G159" t="s">
        <v>28</v>
      </c>
      <c r="H159" t="s">
        <v>18</v>
      </c>
      <c r="I159" t="s">
        <v>505</v>
      </c>
      <c r="J159" t="s">
        <v>295</v>
      </c>
    </row>
    <row r="160" spans="1:10" ht="13.8" x14ac:dyDescent="0.25">
      <c r="A160">
        <v>158</v>
      </c>
      <c r="B160" t="s">
        <v>12</v>
      </c>
      <c r="C160" t="s">
        <v>11500</v>
      </c>
      <c r="D160" t="s">
        <v>15</v>
      </c>
      <c r="E160" s="1">
        <v>43690</v>
      </c>
      <c r="F160" t="s">
        <v>507</v>
      </c>
      <c r="G160" t="s">
        <v>28</v>
      </c>
      <c r="H160" t="s">
        <v>18</v>
      </c>
      <c r="I160" t="s">
        <v>508</v>
      </c>
      <c r="J160" t="s">
        <v>509</v>
      </c>
    </row>
    <row r="161" spans="1:10" ht="13.8" x14ac:dyDescent="0.25">
      <c r="A161">
        <v>159</v>
      </c>
      <c r="B161" t="s">
        <v>12</v>
      </c>
      <c r="C161">
        <v>0</v>
      </c>
      <c r="D161" t="s">
        <v>15</v>
      </c>
      <c r="E161" s="1">
        <v>43766</v>
      </c>
      <c r="F161" t="s">
        <v>510</v>
      </c>
      <c r="G161" t="s">
        <v>17</v>
      </c>
      <c r="H161" t="s">
        <v>18</v>
      </c>
      <c r="I161" t="s">
        <v>511</v>
      </c>
      <c r="J161" t="s">
        <v>512</v>
      </c>
    </row>
    <row r="162" spans="1:10" ht="13.8" x14ac:dyDescent="0.25">
      <c r="A162">
        <v>160</v>
      </c>
      <c r="B162" t="s">
        <v>12</v>
      </c>
      <c r="C162" t="s">
        <v>11500</v>
      </c>
      <c r="D162" t="s">
        <v>15</v>
      </c>
      <c r="E162" s="1">
        <v>43699</v>
      </c>
      <c r="F162" t="s">
        <v>514</v>
      </c>
      <c r="G162" t="s">
        <v>28</v>
      </c>
      <c r="H162" t="s">
        <v>18</v>
      </c>
      <c r="I162" t="s">
        <v>515</v>
      </c>
      <c r="J162" t="s">
        <v>516</v>
      </c>
    </row>
    <row r="163" spans="1:10" ht="13.8" x14ac:dyDescent="0.25">
      <c r="A163">
        <v>161</v>
      </c>
      <c r="B163" t="s">
        <v>12</v>
      </c>
      <c r="C163" t="s">
        <v>11500</v>
      </c>
      <c r="D163" t="s">
        <v>15</v>
      </c>
      <c r="E163" s="1">
        <v>43678</v>
      </c>
      <c r="F163" t="s">
        <v>517</v>
      </c>
      <c r="G163" t="s">
        <v>53</v>
      </c>
      <c r="H163" t="s">
        <v>18</v>
      </c>
      <c r="I163" t="s">
        <v>24</v>
      </c>
      <c r="J163" t="s">
        <v>127</v>
      </c>
    </row>
    <row r="164" spans="1:10" ht="13.8" x14ac:dyDescent="0.25">
      <c r="A164">
        <v>162</v>
      </c>
      <c r="B164" t="s">
        <v>12</v>
      </c>
      <c r="C164" t="s">
        <v>11500</v>
      </c>
      <c r="D164" t="s">
        <v>15</v>
      </c>
      <c r="E164" s="1">
        <v>43682</v>
      </c>
      <c r="F164" t="s">
        <v>519</v>
      </c>
      <c r="G164" t="s">
        <v>28</v>
      </c>
      <c r="H164" t="s">
        <v>18</v>
      </c>
      <c r="I164" t="s">
        <v>24</v>
      </c>
      <c r="J164" t="s">
        <v>520</v>
      </c>
    </row>
    <row r="165" spans="1:10" ht="13.8" x14ac:dyDescent="0.25">
      <c r="A165">
        <v>163</v>
      </c>
      <c r="B165" t="s">
        <v>12</v>
      </c>
      <c r="C165">
        <v>2</v>
      </c>
      <c r="D165" t="s">
        <v>15</v>
      </c>
      <c r="E165" s="1">
        <v>43880</v>
      </c>
      <c r="F165" t="s">
        <v>521</v>
      </c>
      <c r="G165" t="s">
        <v>28</v>
      </c>
      <c r="H165" t="s">
        <v>18</v>
      </c>
      <c r="I165" t="s">
        <v>24</v>
      </c>
      <c r="J165" t="s">
        <v>522</v>
      </c>
    </row>
    <row r="166" spans="1:10" ht="13.8" x14ac:dyDescent="0.25">
      <c r="A166">
        <v>164</v>
      </c>
      <c r="B166" t="s">
        <v>12</v>
      </c>
      <c r="C166" t="s">
        <v>11500</v>
      </c>
      <c r="D166" t="s">
        <v>15</v>
      </c>
      <c r="E166" s="1">
        <v>43764</v>
      </c>
      <c r="F166" t="s">
        <v>523</v>
      </c>
      <c r="G166" t="s">
        <v>28</v>
      </c>
      <c r="H166" t="s">
        <v>18</v>
      </c>
      <c r="I166" t="s">
        <v>524</v>
      </c>
      <c r="J166" t="s">
        <v>525</v>
      </c>
    </row>
    <row r="167" spans="1:10" ht="13.8" x14ac:dyDescent="0.25">
      <c r="A167">
        <v>165</v>
      </c>
      <c r="B167" t="s">
        <v>12</v>
      </c>
      <c r="C167" t="s">
        <v>11500</v>
      </c>
      <c r="D167" t="s">
        <v>15</v>
      </c>
      <c r="E167" s="1">
        <v>43858</v>
      </c>
      <c r="F167" t="s">
        <v>526</v>
      </c>
      <c r="G167" t="s">
        <v>28</v>
      </c>
      <c r="H167" t="s">
        <v>18</v>
      </c>
      <c r="I167" t="s">
        <v>527</v>
      </c>
      <c r="J167" t="s">
        <v>528</v>
      </c>
    </row>
    <row r="168" spans="1:10" ht="13.8" x14ac:dyDescent="0.25">
      <c r="A168">
        <v>166</v>
      </c>
      <c r="B168" t="s">
        <v>12</v>
      </c>
      <c r="C168" t="s">
        <v>11500</v>
      </c>
      <c r="D168" t="s">
        <v>15</v>
      </c>
      <c r="E168" s="1">
        <v>43877</v>
      </c>
      <c r="F168" t="s">
        <v>529</v>
      </c>
      <c r="G168" t="s">
        <v>28</v>
      </c>
      <c r="H168" t="s">
        <v>18</v>
      </c>
      <c r="I168" t="s">
        <v>530</v>
      </c>
      <c r="J168" t="s">
        <v>531</v>
      </c>
    </row>
    <row r="169" spans="1:10" ht="13.8" x14ac:dyDescent="0.25">
      <c r="A169">
        <v>167</v>
      </c>
      <c r="B169" t="s">
        <v>12</v>
      </c>
      <c r="C169">
        <v>2</v>
      </c>
      <c r="D169" t="s">
        <v>15</v>
      </c>
      <c r="E169" s="1">
        <v>43795</v>
      </c>
      <c r="F169" t="s">
        <v>532</v>
      </c>
      <c r="G169" t="s">
        <v>28</v>
      </c>
      <c r="H169" t="s">
        <v>18</v>
      </c>
      <c r="I169" t="s">
        <v>533</v>
      </c>
      <c r="J169" t="s">
        <v>534</v>
      </c>
    </row>
    <row r="170" spans="1:10" ht="13.8" x14ac:dyDescent="0.25">
      <c r="A170">
        <v>168</v>
      </c>
      <c r="B170" t="s">
        <v>12</v>
      </c>
      <c r="C170" t="s">
        <v>11500</v>
      </c>
      <c r="D170" t="s">
        <v>15</v>
      </c>
      <c r="E170" s="1">
        <v>43770</v>
      </c>
      <c r="F170" t="s">
        <v>535</v>
      </c>
      <c r="G170" t="s">
        <v>28</v>
      </c>
      <c r="H170" t="s">
        <v>18</v>
      </c>
      <c r="I170" t="s">
        <v>536</v>
      </c>
      <c r="J170" t="s">
        <v>537</v>
      </c>
    </row>
    <row r="171" spans="1:10" ht="13.8" x14ac:dyDescent="0.25">
      <c r="A171">
        <v>169</v>
      </c>
      <c r="B171" t="s">
        <v>12</v>
      </c>
      <c r="C171">
        <v>0</v>
      </c>
      <c r="D171" t="s">
        <v>15</v>
      </c>
      <c r="E171" s="1">
        <v>43744</v>
      </c>
      <c r="F171" t="s">
        <v>538</v>
      </c>
      <c r="G171" t="s">
        <v>28</v>
      </c>
      <c r="H171" t="s">
        <v>18</v>
      </c>
      <c r="I171" t="s">
        <v>539</v>
      </c>
      <c r="J171" t="s">
        <v>540</v>
      </c>
    </row>
    <row r="172" spans="1:10" ht="13.8" x14ac:dyDescent="0.25">
      <c r="A172">
        <v>170</v>
      </c>
      <c r="B172" t="s">
        <v>12</v>
      </c>
      <c r="C172" t="s">
        <v>11500</v>
      </c>
      <c r="D172" t="s">
        <v>15</v>
      </c>
      <c r="E172" s="1">
        <v>43632</v>
      </c>
      <c r="F172" t="s">
        <v>542</v>
      </c>
      <c r="G172" t="s">
        <v>28</v>
      </c>
      <c r="H172" t="s">
        <v>18</v>
      </c>
      <c r="I172" t="s">
        <v>543</v>
      </c>
      <c r="J172" t="s">
        <v>544</v>
      </c>
    </row>
    <row r="173" spans="1:10" ht="13.8" x14ac:dyDescent="0.25">
      <c r="A173">
        <v>171</v>
      </c>
      <c r="B173" t="s">
        <v>12</v>
      </c>
      <c r="C173">
        <v>7</v>
      </c>
      <c r="D173" t="s">
        <v>15</v>
      </c>
      <c r="E173" s="1">
        <v>43417</v>
      </c>
      <c r="F173" t="s">
        <v>545</v>
      </c>
      <c r="G173" t="s">
        <v>28</v>
      </c>
      <c r="H173" t="s">
        <v>18</v>
      </c>
      <c r="I173" t="s">
        <v>546</v>
      </c>
      <c r="J173" t="s">
        <v>547</v>
      </c>
    </row>
    <row r="174" spans="1:10" ht="13.8" x14ac:dyDescent="0.25">
      <c r="A174">
        <v>172</v>
      </c>
      <c r="B174" t="s">
        <v>12</v>
      </c>
      <c r="C174">
        <v>0</v>
      </c>
      <c r="D174" t="s">
        <v>15</v>
      </c>
      <c r="E174" s="1">
        <v>43871</v>
      </c>
      <c r="F174" t="s">
        <v>548</v>
      </c>
      <c r="G174" t="s">
        <v>53</v>
      </c>
      <c r="H174" t="s">
        <v>18</v>
      </c>
      <c r="I174" t="s">
        <v>549</v>
      </c>
      <c r="J174" t="s">
        <v>550</v>
      </c>
    </row>
    <row r="175" spans="1:10" ht="13.8" x14ac:dyDescent="0.25">
      <c r="A175">
        <v>173</v>
      </c>
      <c r="B175" t="s">
        <v>12</v>
      </c>
      <c r="C175">
        <v>3</v>
      </c>
      <c r="D175" t="s">
        <v>15</v>
      </c>
      <c r="E175" s="1">
        <v>43816</v>
      </c>
      <c r="F175" t="s">
        <v>551</v>
      </c>
      <c r="G175" t="s">
        <v>28</v>
      </c>
      <c r="H175" t="s">
        <v>18</v>
      </c>
      <c r="I175" t="s">
        <v>24</v>
      </c>
      <c r="J175" t="s">
        <v>552</v>
      </c>
    </row>
    <row r="176" spans="1:10" ht="13.8" x14ac:dyDescent="0.25">
      <c r="A176">
        <v>174</v>
      </c>
      <c r="B176" t="s">
        <v>12</v>
      </c>
      <c r="C176">
        <v>2</v>
      </c>
      <c r="D176" t="s">
        <v>15</v>
      </c>
      <c r="E176" s="1">
        <v>43758</v>
      </c>
      <c r="F176" t="s">
        <v>553</v>
      </c>
      <c r="G176" t="s">
        <v>28</v>
      </c>
      <c r="H176" t="s">
        <v>18</v>
      </c>
      <c r="I176" t="s">
        <v>554</v>
      </c>
      <c r="J176" t="s">
        <v>555</v>
      </c>
    </row>
    <row r="177" spans="1:10" ht="13.8" x14ac:dyDescent="0.25">
      <c r="A177">
        <v>175</v>
      </c>
      <c r="B177" t="s">
        <v>12</v>
      </c>
      <c r="C177" t="s">
        <v>11500</v>
      </c>
      <c r="D177" t="s">
        <v>15</v>
      </c>
      <c r="E177" s="1">
        <v>43693</v>
      </c>
      <c r="F177" t="s">
        <v>556</v>
      </c>
      <c r="G177" t="s">
        <v>28</v>
      </c>
      <c r="H177" t="s">
        <v>18</v>
      </c>
      <c r="I177" t="s">
        <v>557</v>
      </c>
      <c r="J177" t="s">
        <v>558</v>
      </c>
    </row>
    <row r="178" spans="1:10" ht="13.8" x14ac:dyDescent="0.25">
      <c r="A178">
        <v>176</v>
      </c>
      <c r="B178" t="s">
        <v>12</v>
      </c>
      <c r="C178" t="s">
        <v>11500</v>
      </c>
      <c r="D178" t="s">
        <v>15</v>
      </c>
      <c r="E178" s="1">
        <v>43761</v>
      </c>
      <c r="F178" t="s">
        <v>559</v>
      </c>
      <c r="G178" t="s">
        <v>28</v>
      </c>
      <c r="H178" t="s">
        <v>18</v>
      </c>
      <c r="I178" t="s">
        <v>560</v>
      </c>
      <c r="J178" t="s">
        <v>561</v>
      </c>
    </row>
    <row r="179" spans="1:10" ht="13.8" x14ac:dyDescent="0.25">
      <c r="A179">
        <v>177</v>
      </c>
      <c r="B179" t="s">
        <v>12</v>
      </c>
      <c r="C179">
        <v>0</v>
      </c>
      <c r="D179" t="s">
        <v>15</v>
      </c>
      <c r="E179" s="1">
        <v>43891</v>
      </c>
      <c r="F179" t="s">
        <v>562</v>
      </c>
      <c r="G179" t="s">
        <v>28</v>
      </c>
      <c r="H179" t="s">
        <v>18</v>
      </c>
      <c r="I179" t="s">
        <v>563</v>
      </c>
      <c r="J179" t="s">
        <v>564</v>
      </c>
    </row>
    <row r="180" spans="1:10" ht="13.8" x14ac:dyDescent="0.25">
      <c r="A180">
        <v>178</v>
      </c>
      <c r="B180" t="s">
        <v>12</v>
      </c>
      <c r="C180" t="s">
        <v>11500</v>
      </c>
      <c r="D180" t="s">
        <v>15</v>
      </c>
      <c r="E180" s="1">
        <v>43864</v>
      </c>
      <c r="F180" t="s">
        <v>565</v>
      </c>
      <c r="G180" t="s">
        <v>23</v>
      </c>
      <c r="H180" t="s">
        <v>18</v>
      </c>
      <c r="I180" t="s">
        <v>24</v>
      </c>
      <c r="J180" t="s">
        <v>566</v>
      </c>
    </row>
    <row r="181" spans="1:10" ht="13.8" x14ac:dyDescent="0.25">
      <c r="A181">
        <v>179</v>
      </c>
      <c r="B181" t="s">
        <v>12</v>
      </c>
      <c r="C181">
        <v>5</v>
      </c>
      <c r="D181" t="s">
        <v>15</v>
      </c>
      <c r="E181" s="1">
        <v>43558</v>
      </c>
      <c r="F181" t="s">
        <v>567</v>
      </c>
      <c r="G181" t="s">
        <v>28</v>
      </c>
      <c r="H181" t="s">
        <v>18</v>
      </c>
      <c r="I181" t="s">
        <v>568</v>
      </c>
      <c r="J181" t="s">
        <v>569</v>
      </c>
    </row>
    <row r="182" spans="1:10" ht="13.8" x14ac:dyDescent="0.25">
      <c r="A182">
        <v>180</v>
      </c>
      <c r="B182" t="s">
        <v>12</v>
      </c>
      <c r="C182" t="s">
        <v>11500</v>
      </c>
      <c r="D182" t="s">
        <v>15</v>
      </c>
      <c r="E182" s="1">
        <v>43749</v>
      </c>
      <c r="F182" t="s">
        <v>571</v>
      </c>
      <c r="G182" t="s">
        <v>23</v>
      </c>
      <c r="H182" t="s">
        <v>18</v>
      </c>
      <c r="I182" t="s">
        <v>572</v>
      </c>
      <c r="J182" t="s">
        <v>573</v>
      </c>
    </row>
    <row r="183" spans="1:10" ht="13.8" x14ac:dyDescent="0.25">
      <c r="A183">
        <v>181</v>
      </c>
      <c r="B183" t="s">
        <v>12</v>
      </c>
      <c r="C183">
        <v>0</v>
      </c>
      <c r="D183" t="s">
        <v>15</v>
      </c>
      <c r="E183" s="1">
        <v>43767</v>
      </c>
      <c r="F183" t="s">
        <v>574</v>
      </c>
      <c r="G183" t="s">
        <v>28</v>
      </c>
      <c r="H183" t="s">
        <v>18</v>
      </c>
      <c r="I183" t="s">
        <v>575</v>
      </c>
      <c r="J183" t="s">
        <v>576</v>
      </c>
    </row>
    <row r="184" spans="1:10" ht="13.8" x14ac:dyDescent="0.25">
      <c r="A184">
        <v>182</v>
      </c>
      <c r="B184" t="s">
        <v>12</v>
      </c>
      <c r="C184">
        <v>0</v>
      </c>
      <c r="D184" t="s">
        <v>15</v>
      </c>
      <c r="E184" s="1">
        <v>43697</v>
      </c>
      <c r="F184" t="s">
        <v>577</v>
      </c>
      <c r="G184" t="s">
        <v>28</v>
      </c>
      <c r="H184" t="s">
        <v>18</v>
      </c>
      <c r="I184" t="s">
        <v>578</v>
      </c>
      <c r="J184" t="s">
        <v>579</v>
      </c>
    </row>
    <row r="185" spans="1:10" ht="13.8" x14ac:dyDescent="0.25">
      <c r="A185">
        <v>183</v>
      </c>
      <c r="B185" t="s">
        <v>12</v>
      </c>
      <c r="C185">
        <v>2</v>
      </c>
      <c r="D185" t="s">
        <v>15</v>
      </c>
      <c r="E185" s="1">
        <v>43882</v>
      </c>
      <c r="F185" t="s">
        <v>580</v>
      </c>
      <c r="G185" t="s">
        <v>28</v>
      </c>
      <c r="H185" t="s">
        <v>18</v>
      </c>
      <c r="I185" t="s">
        <v>581</v>
      </c>
      <c r="J185" t="s">
        <v>582</v>
      </c>
    </row>
    <row r="186" spans="1:10" ht="13.8" x14ac:dyDescent="0.25">
      <c r="A186">
        <v>184</v>
      </c>
      <c r="B186" t="s">
        <v>12</v>
      </c>
      <c r="C186" t="s">
        <v>11500</v>
      </c>
      <c r="D186" t="s">
        <v>15</v>
      </c>
      <c r="E186" s="1">
        <v>43728</v>
      </c>
      <c r="F186" t="s">
        <v>583</v>
      </c>
      <c r="G186" t="s">
        <v>81</v>
      </c>
      <c r="H186" t="s">
        <v>18</v>
      </c>
      <c r="I186" t="s">
        <v>584</v>
      </c>
      <c r="J186" t="s">
        <v>585</v>
      </c>
    </row>
    <row r="187" spans="1:10" ht="13.8" x14ac:dyDescent="0.25">
      <c r="A187">
        <v>185</v>
      </c>
      <c r="B187" t="s">
        <v>12</v>
      </c>
      <c r="C187">
        <v>2</v>
      </c>
      <c r="D187" t="s">
        <v>15</v>
      </c>
      <c r="E187" s="1">
        <v>43737</v>
      </c>
      <c r="F187" t="s">
        <v>586</v>
      </c>
      <c r="G187" t="s">
        <v>28</v>
      </c>
      <c r="H187" t="s">
        <v>18</v>
      </c>
      <c r="I187" t="s">
        <v>587</v>
      </c>
      <c r="J187" t="s">
        <v>588</v>
      </c>
    </row>
    <row r="188" spans="1:10" ht="13.8" x14ac:dyDescent="0.25">
      <c r="A188">
        <v>186</v>
      </c>
      <c r="B188" t="s">
        <v>12</v>
      </c>
      <c r="C188">
        <v>0</v>
      </c>
      <c r="D188" t="s">
        <v>15</v>
      </c>
      <c r="E188" s="1">
        <v>43898</v>
      </c>
      <c r="F188" t="s">
        <v>589</v>
      </c>
      <c r="G188" t="s">
        <v>28</v>
      </c>
      <c r="H188" t="s">
        <v>18</v>
      </c>
      <c r="I188" t="s">
        <v>24</v>
      </c>
      <c r="J188" t="s">
        <v>590</v>
      </c>
    </row>
    <row r="189" spans="1:10" ht="13.8" x14ac:dyDescent="0.25">
      <c r="A189">
        <v>187</v>
      </c>
      <c r="B189" t="s">
        <v>12</v>
      </c>
      <c r="C189">
        <v>2</v>
      </c>
      <c r="D189" t="s">
        <v>15</v>
      </c>
      <c r="E189" s="1">
        <v>43868</v>
      </c>
      <c r="F189" t="s">
        <v>591</v>
      </c>
      <c r="G189" t="s">
        <v>23</v>
      </c>
      <c r="H189" t="s">
        <v>18</v>
      </c>
      <c r="I189" t="s">
        <v>592</v>
      </c>
      <c r="J189" t="s">
        <v>593</v>
      </c>
    </row>
    <row r="190" spans="1:10" ht="13.8" x14ac:dyDescent="0.25">
      <c r="A190">
        <v>188</v>
      </c>
      <c r="B190" t="s">
        <v>12</v>
      </c>
      <c r="C190">
        <v>2</v>
      </c>
      <c r="D190" t="s">
        <v>15</v>
      </c>
      <c r="E190" s="1">
        <v>43757</v>
      </c>
      <c r="F190" t="s">
        <v>594</v>
      </c>
      <c r="G190" t="s">
        <v>28</v>
      </c>
      <c r="H190" t="s">
        <v>18</v>
      </c>
      <c r="I190" t="s">
        <v>595</v>
      </c>
      <c r="J190" t="s">
        <v>295</v>
      </c>
    </row>
    <row r="191" spans="1:10" ht="13.8" x14ac:dyDescent="0.25">
      <c r="A191">
        <v>189</v>
      </c>
      <c r="B191" t="s">
        <v>12</v>
      </c>
      <c r="C191" t="s">
        <v>11500</v>
      </c>
      <c r="D191" t="s">
        <v>15</v>
      </c>
      <c r="E191" s="1">
        <v>43658</v>
      </c>
      <c r="F191" t="s">
        <v>597</v>
      </c>
      <c r="G191" t="s">
        <v>53</v>
      </c>
      <c r="H191" t="s">
        <v>18</v>
      </c>
      <c r="I191" t="s">
        <v>598</v>
      </c>
      <c r="J191" t="s">
        <v>599</v>
      </c>
    </row>
    <row r="192" spans="1:10" ht="13.8" x14ac:dyDescent="0.25">
      <c r="A192">
        <v>190</v>
      </c>
      <c r="B192" t="s">
        <v>12</v>
      </c>
      <c r="C192" t="s">
        <v>11500</v>
      </c>
      <c r="D192" t="s">
        <v>15</v>
      </c>
      <c r="E192" s="1">
        <v>43750</v>
      </c>
      <c r="F192" t="s">
        <v>601</v>
      </c>
      <c r="G192" t="s">
        <v>28</v>
      </c>
      <c r="H192" t="s">
        <v>18</v>
      </c>
      <c r="I192" t="s">
        <v>602</v>
      </c>
      <c r="J192" t="s">
        <v>603</v>
      </c>
    </row>
    <row r="193" spans="1:10" ht="13.8" x14ac:dyDescent="0.25">
      <c r="A193">
        <v>191</v>
      </c>
      <c r="B193" t="s">
        <v>12</v>
      </c>
      <c r="C193">
        <v>0</v>
      </c>
      <c r="D193" t="s">
        <v>15</v>
      </c>
      <c r="E193" s="1">
        <v>43735</v>
      </c>
      <c r="F193" t="s">
        <v>604</v>
      </c>
      <c r="G193" t="s">
        <v>28</v>
      </c>
      <c r="H193" t="s">
        <v>18</v>
      </c>
      <c r="I193" t="s">
        <v>605</v>
      </c>
      <c r="J193" t="s">
        <v>606</v>
      </c>
    </row>
    <row r="194" spans="1:10" ht="13.8" x14ac:dyDescent="0.25">
      <c r="A194">
        <v>192</v>
      </c>
      <c r="B194" t="s">
        <v>12</v>
      </c>
      <c r="C194" t="s">
        <v>11500</v>
      </c>
      <c r="D194" t="s">
        <v>15</v>
      </c>
      <c r="E194" s="1">
        <v>43670</v>
      </c>
      <c r="F194" t="s">
        <v>607</v>
      </c>
      <c r="G194" t="s">
        <v>53</v>
      </c>
      <c r="H194" t="s">
        <v>18</v>
      </c>
      <c r="I194" t="s">
        <v>608</v>
      </c>
      <c r="J194" t="s">
        <v>609</v>
      </c>
    </row>
    <row r="195" spans="1:10" ht="13.8" x14ac:dyDescent="0.25">
      <c r="A195">
        <v>193</v>
      </c>
      <c r="B195" t="s">
        <v>12</v>
      </c>
      <c r="C195">
        <v>3</v>
      </c>
      <c r="D195" t="s">
        <v>15</v>
      </c>
      <c r="E195" s="1">
        <v>43740</v>
      </c>
      <c r="F195" t="s">
        <v>610</v>
      </c>
      <c r="G195" t="s">
        <v>28</v>
      </c>
      <c r="H195" t="s">
        <v>18</v>
      </c>
      <c r="I195" t="s">
        <v>611</v>
      </c>
      <c r="J195" t="s">
        <v>612</v>
      </c>
    </row>
    <row r="196" spans="1:10" ht="13.8" x14ac:dyDescent="0.25">
      <c r="A196">
        <v>194</v>
      </c>
      <c r="B196" t="s">
        <v>12</v>
      </c>
      <c r="C196">
        <v>2</v>
      </c>
      <c r="D196" t="s">
        <v>15</v>
      </c>
      <c r="E196" s="1">
        <v>43784</v>
      </c>
      <c r="F196" t="s">
        <v>613</v>
      </c>
      <c r="G196" t="s">
        <v>28</v>
      </c>
      <c r="H196" t="s">
        <v>18</v>
      </c>
      <c r="I196" t="s">
        <v>614</v>
      </c>
      <c r="J196" t="s">
        <v>615</v>
      </c>
    </row>
    <row r="197" spans="1:10" ht="13.8" x14ac:dyDescent="0.25">
      <c r="A197">
        <v>195</v>
      </c>
      <c r="B197" t="s">
        <v>12</v>
      </c>
      <c r="C197" t="s">
        <v>11500</v>
      </c>
      <c r="D197" t="s">
        <v>15</v>
      </c>
      <c r="E197" s="1">
        <v>43696</v>
      </c>
      <c r="F197" t="s">
        <v>616</v>
      </c>
      <c r="G197" t="s">
        <v>17</v>
      </c>
      <c r="H197" t="s">
        <v>18</v>
      </c>
      <c r="I197" t="s">
        <v>617</v>
      </c>
      <c r="J197" t="s">
        <v>618</v>
      </c>
    </row>
    <row r="198" spans="1:10" ht="13.8" x14ac:dyDescent="0.25">
      <c r="A198">
        <v>196</v>
      </c>
      <c r="B198" t="s">
        <v>12</v>
      </c>
      <c r="C198" t="s">
        <v>11500</v>
      </c>
      <c r="D198" t="s">
        <v>15</v>
      </c>
      <c r="E198" s="1">
        <v>43753</v>
      </c>
      <c r="F198" t="s">
        <v>619</v>
      </c>
      <c r="G198" t="s">
        <v>81</v>
      </c>
      <c r="H198" t="s">
        <v>18</v>
      </c>
      <c r="I198" t="s">
        <v>620</v>
      </c>
      <c r="J198" t="s">
        <v>621</v>
      </c>
    </row>
    <row r="199" spans="1:10" ht="13.8" x14ac:dyDescent="0.25">
      <c r="A199">
        <v>197</v>
      </c>
      <c r="B199" t="s">
        <v>12</v>
      </c>
      <c r="C199">
        <v>3</v>
      </c>
      <c r="D199" t="s">
        <v>15</v>
      </c>
      <c r="E199" s="1">
        <v>43887</v>
      </c>
      <c r="F199" t="s">
        <v>622</v>
      </c>
      <c r="G199" t="s">
        <v>53</v>
      </c>
      <c r="H199" t="s">
        <v>18</v>
      </c>
      <c r="I199" t="s">
        <v>623</v>
      </c>
      <c r="J199" t="s">
        <v>624</v>
      </c>
    </row>
    <row r="200" spans="1:10" ht="13.8" x14ac:dyDescent="0.25">
      <c r="A200">
        <v>198</v>
      </c>
      <c r="B200" t="s">
        <v>12</v>
      </c>
      <c r="C200">
        <v>0</v>
      </c>
      <c r="D200" t="s">
        <v>15</v>
      </c>
      <c r="E200" s="1">
        <v>43741</v>
      </c>
      <c r="F200" t="s">
        <v>625</v>
      </c>
      <c r="G200" t="s">
        <v>28</v>
      </c>
      <c r="H200" t="s">
        <v>18</v>
      </c>
      <c r="I200" t="s">
        <v>626</v>
      </c>
      <c r="J200" t="s">
        <v>627</v>
      </c>
    </row>
    <row r="201" spans="1:10" ht="13.8" x14ac:dyDescent="0.25">
      <c r="A201">
        <v>199</v>
      </c>
      <c r="B201" t="s">
        <v>12</v>
      </c>
      <c r="C201">
        <v>0</v>
      </c>
      <c r="D201" t="s">
        <v>15</v>
      </c>
      <c r="E201" s="1">
        <v>43851</v>
      </c>
      <c r="F201" t="s">
        <v>628</v>
      </c>
      <c r="G201" t="s">
        <v>28</v>
      </c>
      <c r="H201" t="s">
        <v>18</v>
      </c>
      <c r="I201" t="s">
        <v>629</v>
      </c>
      <c r="J201" t="s">
        <v>630</v>
      </c>
    </row>
    <row r="202" spans="1:10" ht="13.8" x14ac:dyDescent="0.25">
      <c r="A202">
        <v>200</v>
      </c>
      <c r="B202" t="s">
        <v>12</v>
      </c>
      <c r="C202" t="s">
        <v>11500</v>
      </c>
      <c r="D202" t="s">
        <v>15</v>
      </c>
      <c r="E202" s="1">
        <v>43746</v>
      </c>
      <c r="F202" t="s">
        <v>632</v>
      </c>
      <c r="G202" t="s">
        <v>28</v>
      </c>
      <c r="H202" t="s">
        <v>18</v>
      </c>
      <c r="I202" t="s">
        <v>633</v>
      </c>
      <c r="J202" t="s">
        <v>634</v>
      </c>
    </row>
    <row r="203" spans="1:10" ht="13.8" x14ac:dyDescent="0.25">
      <c r="A203">
        <v>201</v>
      </c>
      <c r="B203" t="s">
        <v>12</v>
      </c>
      <c r="C203">
        <v>4</v>
      </c>
      <c r="D203" t="s">
        <v>15</v>
      </c>
      <c r="E203" s="1">
        <v>43733</v>
      </c>
      <c r="F203" t="s">
        <v>635</v>
      </c>
      <c r="G203" t="s">
        <v>23</v>
      </c>
      <c r="H203" t="s">
        <v>18</v>
      </c>
      <c r="I203" t="s">
        <v>636</v>
      </c>
      <c r="J203" t="s">
        <v>637</v>
      </c>
    </row>
    <row r="204" spans="1:10" ht="13.8" x14ac:dyDescent="0.25">
      <c r="A204">
        <v>202</v>
      </c>
      <c r="B204" t="s">
        <v>12</v>
      </c>
      <c r="C204">
        <v>0</v>
      </c>
      <c r="D204" t="s">
        <v>15</v>
      </c>
      <c r="E204" s="1">
        <v>43742</v>
      </c>
      <c r="F204" t="s">
        <v>638</v>
      </c>
      <c r="G204" t="s">
        <v>28</v>
      </c>
      <c r="H204" t="s">
        <v>18</v>
      </c>
      <c r="I204" t="s">
        <v>639</v>
      </c>
      <c r="J204" t="s">
        <v>640</v>
      </c>
    </row>
    <row r="205" spans="1:10" ht="13.8" x14ac:dyDescent="0.25">
      <c r="A205">
        <v>203</v>
      </c>
      <c r="B205" t="s">
        <v>12</v>
      </c>
      <c r="C205" t="s">
        <v>11500</v>
      </c>
      <c r="D205" t="s">
        <v>15</v>
      </c>
      <c r="E205" s="1">
        <v>43753</v>
      </c>
      <c r="F205" t="s">
        <v>641</v>
      </c>
      <c r="G205" t="s">
        <v>28</v>
      </c>
      <c r="H205" t="s">
        <v>18</v>
      </c>
      <c r="I205" t="s">
        <v>642</v>
      </c>
      <c r="J205" t="s">
        <v>643</v>
      </c>
    </row>
    <row r="206" spans="1:10" ht="13.8" x14ac:dyDescent="0.25">
      <c r="A206">
        <v>204</v>
      </c>
      <c r="B206" t="s">
        <v>12</v>
      </c>
      <c r="C206" t="s">
        <v>11500</v>
      </c>
      <c r="D206" t="s">
        <v>15</v>
      </c>
      <c r="E206" s="1">
        <v>43712</v>
      </c>
      <c r="F206" t="s">
        <v>644</v>
      </c>
      <c r="G206" t="s">
        <v>28</v>
      </c>
      <c r="H206" t="s">
        <v>18</v>
      </c>
      <c r="I206" t="s">
        <v>645</v>
      </c>
      <c r="J206" t="s">
        <v>646</v>
      </c>
    </row>
    <row r="207" spans="1:10" ht="13.8" x14ac:dyDescent="0.25">
      <c r="A207">
        <v>205</v>
      </c>
      <c r="B207" t="s">
        <v>12</v>
      </c>
      <c r="C207">
        <v>3</v>
      </c>
      <c r="D207" t="s">
        <v>15</v>
      </c>
      <c r="E207" s="1">
        <v>43739</v>
      </c>
      <c r="F207" t="s">
        <v>647</v>
      </c>
      <c r="G207" t="s">
        <v>23</v>
      </c>
      <c r="H207" t="s">
        <v>18</v>
      </c>
      <c r="I207" t="s">
        <v>648</v>
      </c>
      <c r="J207" t="s">
        <v>649</v>
      </c>
    </row>
    <row r="208" spans="1:10" ht="13.8" x14ac:dyDescent="0.25">
      <c r="A208">
        <v>206</v>
      </c>
      <c r="B208" t="s">
        <v>12</v>
      </c>
      <c r="C208" t="s">
        <v>11500</v>
      </c>
      <c r="D208" t="s">
        <v>15</v>
      </c>
      <c r="E208" s="1">
        <v>43754</v>
      </c>
      <c r="F208" t="s">
        <v>650</v>
      </c>
      <c r="G208" t="s">
        <v>28</v>
      </c>
      <c r="H208" t="s">
        <v>18</v>
      </c>
      <c r="I208" t="s">
        <v>651</v>
      </c>
      <c r="J208" t="s">
        <v>652</v>
      </c>
    </row>
    <row r="209" spans="1:10" ht="13.8" x14ac:dyDescent="0.25">
      <c r="A209">
        <v>207</v>
      </c>
      <c r="B209" t="s">
        <v>12</v>
      </c>
      <c r="C209">
        <v>2</v>
      </c>
      <c r="D209" t="s">
        <v>15</v>
      </c>
      <c r="E209" s="1">
        <v>43754</v>
      </c>
      <c r="F209" t="s">
        <v>653</v>
      </c>
      <c r="G209" t="s">
        <v>28</v>
      </c>
      <c r="H209" t="s">
        <v>18</v>
      </c>
      <c r="I209" t="s">
        <v>654</v>
      </c>
      <c r="J209" t="s">
        <v>655</v>
      </c>
    </row>
    <row r="210" spans="1:10" ht="13.8" x14ac:dyDescent="0.25">
      <c r="A210">
        <v>208</v>
      </c>
      <c r="B210" t="s">
        <v>12</v>
      </c>
      <c r="C210">
        <v>0</v>
      </c>
      <c r="D210" t="s">
        <v>15</v>
      </c>
      <c r="E210" s="1">
        <v>43749</v>
      </c>
      <c r="F210" t="s">
        <v>656</v>
      </c>
      <c r="G210" t="s">
        <v>28</v>
      </c>
      <c r="H210" t="s">
        <v>18</v>
      </c>
      <c r="I210" t="s">
        <v>657</v>
      </c>
      <c r="J210" t="s">
        <v>658</v>
      </c>
    </row>
    <row r="211" spans="1:10" ht="13.8" x14ac:dyDescent="0.25">
      <c r="A211">
        <v>209</v>
      </c>
      <c r="B211" t="s">
        <v>12</v>
      </c>
      <c r="C211" t="s">
        <v>11500</v>
      </c>
      <c r="D211" t="s">
        <v>15</v>
      </c>
      <c r="E211" s="1">
        <v>43718</v>
      </c>
      <c r="F211" t="s">
        <v>659</v>
      </c>
      <c r="G211" t="s">
        <v>17</v>
      </c>
      <c r="H211" t="s">
        <v>18</v>
      </c>
      <c r="I211" t="s">
        <v>660</v>
      </c>
      <c r="J211" t="s">
        <v>661</v>
      </c>
    </row>
    <row r="212" spans="1:10" ht="13.8" x14ac:dyDescent="0.25">
      <c r="A212">
        <v>210</v>
      </c>
      <c r="B212" t="s">
        <v>12</v>
      </c>
      <c r="C212">
        <v>0</v>
      </c>
      <c r="D212" t="s">
        <v>15</v>
      </c>
      <c r="E212" s="1">
        <v>43755</v>
      </c>
      <c r="F212" t="s">
        <v>663</v>
      </c>
      <c r="G212" t="s">
        <v>28</v>
      </c>
      <c r="H212" t="s">
        <v>18</v>
      </c>
      <c r="I212" t="s">
        <v>664</v>
      </c>
      <c r="J212" t="s">
        <v>665</v>
      </c>
    </row>
    <row r="213" spans="1:10" ht="13.8" x14ac:dyDescent="0.25">
      <c r="A213">
        <v>211</v>
      </c>
      <c r="B213" t="s">
        <v>12</v>
      </c>
      <c r="C213" t="s">
        <v>11500</v>
      </c>
      <c r="D213" t="s">
        <v>15</v>
      </c>
      <c r="E213" s="1">
        <v>43744</v>
      </c>
      <c r="F213" t="s">
        <v>666</v>
      </c>
      <c r="G213" t="s">
        <v>17</v>
      </c>
      <c r="H213" t="s">
        <v>18</v>
      </c>
      <c r="I213" t="s">
        <v>667</v>
      </c>
      <c r="J213" t="s">
        <v>668</v>
      </c>
    </row>
    <row r="214" spans="1:10" ht="13.8" x14ac:dyDescent="0.25">
      <c r="A214">
        <v>212</v>
      </c>
      <c r="B214" t="s">
        <v>12</v>
      </c>
      <c r="C214">
        <v>2</v>
      </c>
      <c r="D214" t="s">
        <v>15</v>
      </c>
      <c r="E214" s="1">
        <v>43682</v>
      </c>
      <c r="F214" t="s">
        <v>669</v>
      </c>
      <c r="G214" t="s">
        <v>28</v>
      </c>
      <c r="H214" t="s">
        <v>18</v>
      </c>
      <c r="I214" t="s">
        <v>670</v>
      </c>
      <c r="J214" t="s">
        <v>671</v>
      </c>
    </row>
    <row r="215" spans="1:10" ht="13.8" x14ac:dyDescent="0.25">
      <c r="A215">
        <v>213</v>
      </c>
      <c r="B215" t="s">
        <v>12</v>
      </c>
      <c r="C215">
        <v>4</v>
      </c>
      <c r="D215" t="s">
        <v>15</v>
      </c>
      <c r="E215" s="1">
        <v>43752</v>
      </c>
      <c r="F215" t="s">
        <v>672</v>
      </c>
      <c r="G215" t="s">
        <v>23</v>
      </c>
      <c r="H215" t="s">
        <v>18</v>
      </c>
      <c r="I215" t="s">
        <v>673</v>
      </c>
      <c r="J215" t="s">
        <v>674</v>
      </c>
    </row>
    <row r="216" spans="1:10" ht="13.8" x14ac:dyDescent="0.25">
      <c r="A216">
        <v>214</v>
      </c>
      <c r="B216" t="s">
        <v>12</v>
      </c>
      <c r="C216" t="s">
        <v>11500</v>
      </c>
      <c r="D216" t="s">
        <v>15</v>
      </c>
      <c r="E216" s="1">
        <v>43740</v>
      </c>
      <c r="F216" t="s">
        <v>675</v>
      </c>
      <c r="G216" t="s">
        <v>28</v>
      </c>
      <c r="H216" t="s">
        <v>18</v>
      </c>
      <c r="I216" t="s">
        <v>676</v>
      </c>
      <c r="J216" t="s">
        <v>677</v>
      </c>
    </row>
    <row r="217" spans="1:10" ht="13.8" x14ac:dyDescent="0.25">
      <c r="A217">
        <v>215</v>
      </c>
      <c r="B217" t="s">
        <v>12</v>
      </c>
      <c r="C217">
        <v>4</v>
      </c>
      <c r="D217" t="s">
        <v>15</v>
      </c>
      <c r="E217" s="1">
        <v>43746</v>
      </c>
      <c r="F217" t="s">
        <v>678</v>
      </c>
      <c r="G217" t="s">
        <v>23</v>
      </c>
      <c r="H217" t="s">
        <v>18</v>
      </c>
      <c r="I217" t="s">
        <v>679</v>
      </c>
      <c r="J217" t="s">
        <v>680</v>
      </c>
    </row>
    <row r="218" spans="1:10" ht="13.8" x14ac:dyDescent="0.25">
      <c r="A218">
        <v>216</v>
      </c>
      <c r="B218" t="s">
        <v>12</v>
      </c>
      <c r="C218" t="s">
        <v>11500</v>
      </c>
      <c r="D218" t="s">
        <v>15</v>
      </c>
      <c r="E218" s="1">
        <v>43782</v>
      </c>
      <c r="F218" t="s">
        <v>681</v>
      </c>
      <c r="G218" t="s">
        <v>28</v>
      </c>
      <c r="H218" t="s">
        <v>18</v>
      </c>
      <c r="I218" t="s">
        <v>682</v>
      </c>
      <c r="J218" t="s">
        <v>683</v>
      </c>
    </row>
    <row r="219" spans="1:10" ht="13.8" x14ac:dyDescent="0.25">
      <c r="A219">
        <v>217</v>
      </c>
      <c r="B219" t="s">
        <v>12</v>
      </c>
      <c r="C219">
        <v>3</v>
      </c>
      <c r="D219" t="s">
        <v>15</v>
      </c>
      <c r="E219" s="1">
        <v>43740</v>
      </c>
      <c r="F219" t="s">
        <v>684</v>
      </c>
      <c r="G219" t="s">
        <v>81</v>
      </c>
      <c r="H219" t="s">
        <v>18</v>
      </c>
      <c r="I219" t="s">
        <v>685</v>
      </c>
      <c r="J219" t="s">
        <v>686</v>
      </c>
    </row>
    <row r="220" spans="1:10" ht="13.8" x14ac:dyDescent="0.25">
      <c r="A220">
        <v>218</v>
      </c>
      <c r="B220" t="s">
        <v>12</v>
      </c>
      <c r="C220">
        <v>0</v>
      </c>
      <c r="D220" t="s">
        <v>15</v>
      </c>
      <c r="E220" s="1">
        <v>43828</v>
      </c>
      <c r="F220" t="s">
        <v>687</v>
      </c>
      <c r="G220" t="s">
        <v>28</v>
      </c>
      <c r="H220" t="s">
        <v>18</v>
      </c>
      <c r="I220" t="s">
        <v>688</v>
      </c>
      <c r="J220" t="s">
        <v>689</v>
      </c>
    </row>
    <row r="221" spans="1:10" ht="13.8" x14ac:dyDescent="0.25">
      <c r="A221">
        <v>219</v>
      </c>
      <c r="B221" t="s">
        <v>12</v>
      </c>
      <c r="C221" t="s">
        <v>11500</v>
      </c>
      <c r="D221" t="s">
        <v>15</v>
      </c>
      <c r="E221" s="1">
        <v>43694</v>
      </c>
      <c r="F221" t="s">
        <v>690</v>
      </c>
      <c r="G221" t="s">
        <v>28</v>
      </c>
      <c r="H221" t="s">
        <v>18</v>
      </c>
      <c r="I221" t="s">
        <v>691</v>
      </c>
      <c r="J221" t="s">
        <v>692</v>
      </c>
    </row>
    <row r="222" spans="1:10" ht="13.8" x14ac:dyDescent="0.25">
      <c r="A222">
        <v>220</v>
      </c>
      <c r="B222" t="s">
        <v>12</v>
      </c>
      <c r="C222">
        <v>0</v>
      </c>
      <c r="D222" t="s">
        <v>15</v>
      </c>
      <c r="E222" s="1">
        <v>43739</v>
      </c>
      <c r="F222" t="s">
        <v>694</v>
      </c>
      <c r="G222" t="s">
        <v>28</v>
      </c>
      <c r="H222" t="s">
        <v>18</v>
      </c>
      <c r="I222" t="s">
        <v>695</v>
      </c>
      <c r="J222" t="s">
        <v>696</v>
      </c>
    </row>
    <row r="223" spans="1:10" ht="13.8" x14ac:dyDescent="0.25">
      <c r="A223">
        <v>221</v>
      </c>
      <c r="B223" t="s">
        <v>12</v>
      </c>
      <c r="C223">
        <v>2</v>
      </c>
      <c r="D223" t="s">
        <v>15</v>
      </c>
      <c r="E223" s="1">
        <v>43701</v>
      </c>
      <c r="F223" t="s">
        <v>697</v>
      </c>
      <c r="G223" t="s">
        <v>28</v>
      </c>
      <c r="H223" t="s">
        <v>18</v>
      </c>
      <c r="I223" t="s">
        <v>698</v>
      </c>
      <c r="J223" t="s">
        <v>699</v>
      </c>
    </row>
    <row r="224" spans="1:10" ht="13.8" x14ac:dyDescent="0.25">
      <c r="A224">
        <v>222</v>
      </c>
      <c r="B224" t="s">
        <v>12</v>
      </c>
      <c r="C224">
        <v>0</v>
      </c>
      <c r="D224" t="s">
        <v>15</v>
      </c>
      <c r="E224" s="1">
        <v>43764</v>
      </c>
      <c r="F224" t="s">
        <v>700</v>
      </c>
      <c r="G224" t="s">
        <v>53</v>
      </c>
      <c r="H224" t="s">
        <v>18</v>
      </c>
      <c r="I224" t="s">
        <v>701</v>
      </c>
      <c r="J224" t="s">
        <v>702</v>
      </c>
    </row>
    <row r="225" spans="1:10" ht="13.8" x14ac:dyDescent="0.25">
      <c r="A225">
        <v>223</v>
      </c>
      <c r="B225" t="s">
        <v>12</v>
      </c>
      <c r="C225">
        <v>0</v>
      </c>
      <c r="D225" t="s">
        <v>15</v>
      </c>
      <c r="E225" s="1">
        <v>43775</v>
      </c>
      <c r="F225" t="s">
        <v>703</v>
      </c>
      <c r="G225" t="s">
        <v>28</v>
      </c>
      <c r="H225" t="s">
        <v>18</v>
      </c>
      <c r="I225" t="s">
        <v>24</v>
      </c>
      <c r="J225" t="s">
        <v>704</v>
      </c>
    </row>
    <row r="226" spans="1:10" ht="13.8" x14ac:dyDescent="0.25">
      <c r="A226">
        <v>224</v>
      </c>
      <c r="B226" t="s">
        <v>12</v>
      </c>
      <c r="C226">
        <v>0</v>
      </c>
      <c r="D226" t="s">
        <v>15</v>
      </c>
      <c r="E226" s="1">
        <v>43751</v>
      </c>
      <c r="F226" t="s">
        <v>705</v>
      </c>
      <c r="G226" t="s">
        <v>53</v>
      </c>
      <c r="H226" t="s">
        <v>18</v>
      </c>
      <c r="I226" t="s">
        <v>24</v>
      </c>
      <c r="J226" t="s">
        <v>706</v>
      </c>
    </row>
    <row r="227" spans="1:10" ht="13.8" x14ac:dyDescent="0.25">
      <c r="A227">
        <v>225</v>
      </c>
      <c r="B227" t="s">
        <v>12</v>
      </c>
      <c r="C227" t="s">
        <v>11500</v>
      </c>
      <c r="D227" t="s">
        <v>15</v>
      </c>
      <c r="E227" s="1">
        <v>43753</v>
      </c>
      <c r="F227" t="s">
        <v>707</v>
      </c>
      <c r="G227" t="s">
        <v>28</v>
      </c>
      <c r="H227" t="s">
        <v>18</v>
      </c>
      <c r="I227" t="s">
        <v>708</v>
      </c>
      <c r="J227" t="s">
        <v>709</v>
      </c>
    </row>
    <row r="228" spans="1:10" ht="13.8" x14ac:dyDescent="0.25">
      <c r="A228">
        <v>226</v>
      </c>
      <c r="B228" t="s">
        <v>12</v>
      </c>
      <c r="C228" t="s">
        <v>11500</v>
      </c>
      <c r="D228" t="s">
        <v>15</v>
      </c>
      <c r="E228" s="1">
        <v>43746</v>
      </c>
      <c r="F228" t="s">
        <v>710</v>
      </c>
      <c r="G228" t="s">
        <v>81</v>
      </c>
      <c r="H228" t="s">
        <v>18</v>
      </c>
      <c r="I228" t="s">
        <v>24</v>
      </c>
      <c r="J228" t="s">
        <v>711</v>
      </c>
    </row>
    <row r="229" spans="1:10" ht="13.8" x14ac:dyDescent="0.25">
      <c r="A229">
        <v>227</v>
      </c>
      <c r="B229" t="s">
        <v>12</v>
      </c>
      <c r="C229" t="s">
        <v>11500</v>
      </c>
      <c r="D229" t="s">
        <v>15</v>
      </c>
      <c r="E229" s="1">
        <v>43844</v>
      </c>
      <c r="F229" t="s">
        <v>712</v>
      </c>
      <c r="G229" t="s">
        <v>53</v>
      </c>
      <c r="H229" t="s">
        <v>18</v>
      </c>
      <c r="I229" t="s">
        <v>713</v>
      </c>
      <c r="J229" t="s">
        <v>714</v>
      </c>
    </row>
    <row r="230" spans="1:10" ht="13.8" x14ac:dyDescent="0.25">
      <c r="A230">
        <v>228</v>
      </c>
      <c r="B230" t="s">
        <v>12</v>
      </c>
      <c r="C230">
        <v>0</v>
      </c>
      <c r="D230" t="s">
        <v>15</v>
      </c>
      <c r="E230" s="1">
        <v>43828</v>
      </c>
      <c r="F230" t="s">
        <v>715</v>
      </c>
      <c r="G230" t="s">
        <v>28</v>
      </c>
      <c r="H230" t="s">
        <v>18</v>
      </c>
      <c r="I230" t="s">
        <v>716</v>
      </c>
      <c r="J230" t="s">
        <v>717</v>
      </c>
    </row>
    <row r="231" spans="1:10" ht="13.8" x14ac:dyDescent="0.25">
      <c r="A231">
        <v>229</v>
      </c>
      <c r="B231" t="s">
        <v>12</v>
      </c>
      <c r="C231">
        <v>0</v>
      </c>
      <c r="D231" t="s">
        <v>15</v>
      </c>
      <c r="E231" s="1">
        <v>43741</v>
      </c>
      <c r="F231" t="s">
        <v>718</v>
      </c>
      <c r="G231" t="s">
        <v>28</v>
      </c>
      <c r="H231" t="s">
        <v>18</v>
      </c>
      <c r="I231" t="s">
        <v>719</v>
      </c>
      <c r="J231" t="s">
        <v>720</v>
      </c>
    </row>
    <row r="232" spans="1:10" ht="13.8" x14ac:dyDescent="0.25">
      <c r="A232">
        <v>230</v>
      </c>
      <c r="B232" t="s">
        <v>12</v>
      </c>
      <c r="C232" t="s">
        <v>11500</v>
      </c>
      <c r="D232" t="s">
        <v>15</v>
      </c>
      <c r="E232" s="1">
        <v>43792</v>
      </c>
      <c r="F232" t="s">
        <v>722</v>
      </c>
      <c r="G232" t="s">
        <v>53</v>
      </c>
      <c r="H232" t="s">
        <v>18</v>
      </c>
      <c r="I232" t="s">
        <v>723</v>
      </c>
      <c r="J232" t="s">
        <v>724</v>
      </c>
    </row>
    <row r="233" spans="1:10" ht="13.8" x14ac:dyDescent="0.25">
      <c r="A233">
        <v>231</v>
      </c>
      <c r="B233" t="s">
        <v>12</v>
      </c>
      <c r="C233">
        <v>0</v>
      </c>
      <c r="D233" t="s">
        <v>15</v>
      </c>
      <c r="E233" s="1">
        <v>43770</v>
      </c>
      <c r="F233" t="s">
        <v>725</v>
      </c>
      <c r="G233" t="s">
        <v>28</v>
      </c>
      <c r="H233" t="s">
        <v>18</v>
      </c>
      <c r="I233" t="s">
        <v>726</v>
      </c>
      <c r="J233" t="s">
        <v>727</v>
      </c>
    </row>
    <row r="234" spans="1:10" ht="13.8" x14ac:dyDescent="0.25">
      <c r="A234">
        <v>232</v>
      </c>
      <c r="B234" t="s">
        <v>12</v>
      </c>
      <c r="C234" t="s">
        <v>11500</v>
      </c>
      <c r="D234" t="s">
        <v>15</v>
      </c>
      <c r="E234" s="1">
        <v>43773</v>
      </c>
      <c r="F234" t="s">
        <v>728</v>
      </c>
      <c r="G234" t="s">
        <v>23</v>
      </c>
      <c r="H234" t="s">
        <v>18</v>
      </c>
      <c r="I234" t="s">
        <v>729</v>
      </c>
      <c r="J234" t="s">
        <v>730</v>
      </c>
    </row>
    <row r="235" spans="1:10" ht="13.8" x14ac:dyDescent="0.25">
      <c r="A235">
        <v>233</v>
      </c>
      <c r="B235" t="s">
        <v>12</v>
      </c>
      <c r="C235">
        <v>0</v>
      </c>
      <c r="D235" t="s">
        <v>15</v>
      </c>
      <c r="E235" s="1">
        <v>43917</v>
      </c>
      <c r="F235" t="s">
        <v>731</v>
      </c>
      <c r="G235" t="s">
        <v>53</v>
      </c>
      <c r="H235" t="s">
        <v>18</v>
      </c>
      <c r="I235" t="s">
        <v>732</v>
      </c>
      <c r="J235" t="s">
        <v>733</v>
      </c>
    </row>
    <row r="236" spans="1:10" ht="13.8" x14ac:dyDescent="0.25">
      <c r="A236">
        <v>234</v>
      </c>
      <c r="B236" t="s">
        <v>12</v>
      </c>
      <c r="C236">
        <v>0</v>
      </c>
      <c r="D236" t="s">
        <v>15</v>
      </c>
      <c r="E236" s="1">
        <v>43768</v>
      </c>
      <c r="F236" t="s">
        <v>734</v>
      </c>
      <c r="G236" t="s">
        <v>81</v>
      </c>
      <c r="H236" t="s">
        <v>18</v>
      </c>
      <c r="I236" t="s">
        <v>735</v>
      </c>
      <c r="J236" t="s">
        <v>736</v>
      </c>
    </row>
    <row r="237" spans="1:10" ht="13.8" x14ac:dyDescent="0.25">
      <c r="A237">
        <v>235</v>
      </c>
      <c r="B237" t="s">
        <v>12</v>
      </c>
      <c r="C237">
        <v>0</v>
      </c>
      <c r="D237" t="s">
        <v>15</v>
      </c>
      <c r="E237" s="1">
        <v>43766</v>
      </c>
      <c r="F237" t="s">
        <v>737</v>
      </c>
      <c r="G237" t="s">
        <v>28</v>
      </c>
      <c r="H237" t="s">
        <v>18</v>
      </c>
      <c r="I237" t="s">
        <v>738</v>
      </c>
      <c r="J237" t="s">
        <v>739</v>
      </c>
    </row>
    <row r="238" spans="1:10" ht="13.8" x14ac:dyDescent="0.25">
      <c r="A238">
        <v>236</v>
      </c>
      <c r="B238" t="s">
        <v>12</v>
      </c>
      <c r="C238">
        <v>2</v>
      </c>
      <c r="D238" t="s">
        <v>15</v>
      </c>
      <c r="E238" s="1">
        <v>43688</v>
      </c>
      <c r="F238" t="s">
        <v>740</v>
      </c>
      <c r="G238" t="s">
        <v>28</v>
      </c>
      <c r="H238" t="s">
        <v>18</v>
      </c>
      <c r="I238" t="s">
        <v>741</v>
      </c>
      <c r="J238" t="s">
        <v>742</v>
      </c>
    </row>
    <row r="239" spans="1:10" ht="13.8" x14ac:dyDescent="0.25">
      <c r="A239">
        <v>237</v>
      </c>
      <c r="B239" t="s">
        <v>12</v>
      </c>
      <c r="C239">
        <v>0</v>
      </c>
      <c r="D239" t="s">
        <v>15</v>
      </c>
      <c r="E239" s="1">
        <v>43738</v>
      </c>
      <c r="F239" t="s">
        <v>743</v>
      </c>
      <c r="G239" t="s">
        <v>17</v>
      </c>
      <c r="H239" t="s">
        <v>18</v>
      </c>
      <c r="I239" t="s">
        <v>744</v>
      </c>
      <c r="J239" t="s">
        <v>745</v>
      </c>
    </row>
    <row r="240" spans="1:10" ht="13.8" x14ac:dyDescent="0.25">
      <c r="A240">
        <v>238</v>
      </c>
      <c r="B240" t="s">
        <v>12</v>
      </c>
      <c r="C240" t="s">
        <v>11500</v>
      </c>
      <c r="D240" t="s">
        <v>15</v>
      </c>
      <c r="E240" s="1">
        <v>43744</v>
      </c>
      <c r="F240" t="s">
        <v>746</v>
      </c>
      <c r="G240" t="s">
        <v>28</v>
      </c>
      <c r="H240" t="s">
        <v>18</v>
      </c>
      <c r="I240" t="s">
        <v>307</v>
      </c>
      <c r="J240" t="s">
        <v>748</v>
      </c>
    </row>
    <row r="241" spans="1:10" ht="13.8" x14ac:dyDescent="0.25">
      <c r="A241">
        <v>239</v>
      </c>
      <c r="B241" t="s">
        <v>12</v>
      </c>
      <c r="C241">
        <v>0</v>
      </c>
      <c r="D241" t="s">
        <v>15</v>
      </c>
      <c r="E241" s="1">
        <v>43696</v>
      </c>
      <c r="F241" t="s">
        <v>749</v>
      </c>
      <c r="G241" t="s">
        <v>28</v>
      </c>
      <c r="H241" t="s">
        <v>18</v>
      </c>
      <c r="I241" t="s">
        <v>750</v>
      </c>
      <c r="J241" t="s">
        <v>751</v>
      </c>
    </row>
    <row r="242" spans="1:10" ht="13.8" x14ac:dyDescent="0.25">
      <c r="A242">
        <v>240</v>
      </c>
      <c r="B242" t="s">
        <v>12</v>
      </c>
      <c r="C242">
        <v>0</v>
      </c>
      <c r="D242" t="s">
        <v>15</v>
      </c>
      <c r="E242" s="1">
        <v>43768</v>
      </c>
      <c r="F242" t="s">
        <v>753</v>
      </c>
      <c r="G242" t="s">
        <v>23</v>
      </c>
      <c r="H242" t="s">
        <v>18</v>
      </c>
      <c r="I242" t="s">
        <v>754</v>
      </c>
      <c r="J242" t="s">
        <v>755</v>
      </c>
    </row>
    <row r="243" spans="1:10" ht="13.8" x14ac:dyDescent="0.25">
      <c r="A243">
        <v>241</v>
      </c>
      <c r="B243" t="s">
        <v>12</v>
      </c>
      <c r="C243">
        <v>0</v>
      </c>
      <c r="D243" t="s">
        <v>15</v>
      </c>
      <c r="E243" s="1">
        <v>43773</v>
      </c>
      <c r="F243" t="s">
        <v>756</v>
      </c>
      <c r="G243" t="s">
        <v>28</v>
      </c>
      <c r="H243" t="s">
        <v>18</v>
      </c>
      <c r="I243" t="s">
        <v>757</v>
      </c>
      <c r="J243" t="s">
        <v>758</v>
      </c>
    </row>
    <row r="244" spans="1:10" ht="13.8" x14ac:dyDescent="0.25">
      <c r="A244">
        <v>242</v>
      </c>
      <c r="B244" t="s">
        <v>12</v>
      </c>
      <c r="C244" t="s">
        <v>11500</v>
      </c>
      <c r="D244" t="s">
        <v>15</v>
      </c>
      <c r="E244" s="1">
        <v>43896</v>
      </c>
      <c r="F244" t="s">
        <v>759</v>
      </c>
      <c r="G244" t="s">
        <v>17</v>
      </c>
      <c r="H244" t="s">
        <v>18</v>
      </c>
      <c r="I244" t="s">
        <v>760</v>
      </c>
      <c r="J244" t="s">
        <v>761</v>
      </c>
    </row>
    <row r="245" spans="1:10" ht="13.8" x14ac:dyDescent="0.25">
      <c r="A245">
        <v>243</v>
      </c>
      <c r="B245" t="s">
        <v>12</v>
      </c>
      <c r="C245">
        <v>0</v>
      </c>
      <c r="D245" t="s">
        <v>15</v>
      </c>
      <c r="E245" s="1">
        <v>43773</v>
      </c>
      <c r="F245" t="s">
        <v>762</v>
      </c>
      <c r="G245" t="s">
        <v>28</v>
      </c>
      <c r="H245" t="s">
        <v>18</v>
      </c>
      <c r="I245" t="s">
        <v>763</v>
      </c>
      <c r="J245" t="s">
        <v>764</v>
      </c>
    </row>
    <row r="246" spans="1:10" ht="13.8" x14ac:dyDescent="0.25">
      <c r="A246">
        <v>244</v>
      </c>
      <c r="B246" t="s">
        <v>12</v>
      </c>
      <c r="C246">
        <v>0</v>
      </c>
      <c r="D246" t="s">
        <v>15</v>
      </c>
      <c r="E246" s="1">
        <v>43749</v>
      </c>
      <c r="F246" t="s">
        <v>765</v>
      </c>
      <c r="G246" t="s">
        <v>23</v>
      </c>
      <c r="H246" t="s">
        <v>18</v>
      </c>
      <c r="I246" t="s">
        <v>766</v>
      </c>
      <c r="J246" t="s">
        <v>767</v>
      </c>
    </row>
    <row r="247" spans="1:10" ht="13.8" x14ac:dyDescent="0.25">
      <c r="A247">
        <v>245</v>
      </c>
      <c r="B247" t="s">
        <v>12</v>
      </c>
      <c r="C247">
        <v>2</v>
      </c>
      <c r="D247" t="s">
        <v>15</v>
      </c>
      <c r="E247" s="1">
        <v>43848</v>
      </c>
      <c r="F247" t="s">
        <v>768</v>
      </c>
      <c r="G247" t="s">
        <v>28</v>
      </c>
      <c r="H247" t="s">
        <v>18</v>
      </c>
      <c r="I247" t="s">
        <v>769</v>
      </c>
      <c r="J247" t="s">
        <v>770</v>
      </c>
    </row>
    <row r="248" spans="1:10" ht="13.8" x14ac:dyDescent="0.25">
      <c r="A248">
        <v>246</v>
      </c>
      <c r="B248" t="s">
        <v>12</v>
      </c>
      <c r="C248" t="s">
        <v>11500</v>
      </c>
      <c r="D248" t="s">
        <v>15</v>
      </c>
      <c r="E248" s="1">
        <v>43875</v>
      </c>
      <c r="F248" t="s">
        <v>771</v>
      </c>
      <c r="G248" t="s">
        <v>53</v>
      </c>
      <c r="H248" t="s">
        <v>18</v>
      </c>
      <c r="I248" t="s">
        <v>772</v>
      </c>
      <c r="J248" t="s">
        <v>773</v>
      </c>
    </row>
    <row r="249" spans="1:10" ht="13.8" x14ac:dyDescent="0.25">
      <c r="A249">
        <v>247</v>
      </c>
      <c r="B249" t="s">
        <v>12</v>
      </c>
      <c r="C249">
        <v>0</v>
      </c>
      <c r="D249" t="s">
        <v>15</v>
      </c>
      <c r="E249" s="1">
        <v>43650</v>
      </c>
      <c r="F249" t="s">
        <v>774</v>
      </c>
      <c r="G249" t="s">
        <v>28</v>
      </c>
      <c r="H249" t="s">
        <v>18</v>
      </c>
      <c r="I249" t="s">
        <v>24</v>
      </c>
      <c r="J249" t="s">
        <v>775</v>
      </c>
    </row>
    <row r="250" spans="1:10" ht="13.8" x14ac:dyDescent="0.25">
      <c r="A250">
        <v>248</v>
      </c>
      <c r="B250" t="s">
        <v>12</v>
      </c>
      <c r="C250">
        <v>0</v>
      </c>
      <c r="D250" t="s">
        <v>15</v>
      </c>
      <c r="E250" s="1">
        <v>43841</v>
      </c>
      <c r="F250" t="s">
        <v>776</v>
      </c>
      <c r="G250" t="s">
        <v>28</v>
      </c>
      <c r="H250" t="s">
        <v>18</v>
      </c>
      <c r="I250" t="s">
        <v>777</v>
      </c>
      <c r="J250" t="s">
        <v>778</v>
      </c>
    </row>
    <row r="251" spans="1:10" ht="13.8" x14ac:dyDescent="0.25">
      <c r="A251">
        <v>249</v>
      </c>
      <c r="B251" t="s">
        <v>12</v>
      </c>
      <c r="C251" t="s">
        <v>11500</v>
      </c>
      <c r="D251" t="s">
        <v>15</v>
      </c>
      <c r="E251" s="1">
        <v>43673</v>
      </c>
      <c r="F251" t="s">
        <v>779</v>
      </c>
      <c r="G251" t="s">
        <v>53</v>
      </c>
      <c r="H251" t="s">
        <v>18</v>
      </c>
      <c r="I251" t="s">
        <v>780</v>
      </c>
      <c r="J251" t="s">
        <v>781</v>
      </c>
    </row>
    <row r="252" spans="1:10" ht="13.8" x14ac:dyDescent="0.25">
      <c r="A252">
        <v>250</v>
      </c>
      <c r="B252" t="s">
        <v>12</v>
      </c>
      <c r="C252">
        <v>0</v>
      </c>
      <c r="D252" t="s">
        <v>15</v>
      </c>
      <c r="E252" s="1">
        <v>43811</v>
      </c>
      <c r="F252" t="s">
        <v>783</v>
      </c>
      <c r="G252" t="s">
        <v>17</v>
      </c>
      <c r="H252" t="s">
        <v>18</v>
      </c>
      <c r="I252" t="s">
        <v>784</v>
      </c>
      <c r="J252" t="s">
        <v>785</v>
      </c>
    </row>
    <row r="253" spans="1:10" ht="13.8" x14ac:dyDescent="0.25">
      <c r="A253">
        <v>251</v>
      </c>
      <c r="B253" t="s">
        <v>12</v>
      </c>
      <c r="C253" t="s">
        <v>11500</v>
      </c>
      <c r="D253" t="s">
        <v>15</v>
      </c>
      <c r="E253" s="1">
        <v>43648</v>
      </c>
      <c r="F253" t="s">
        <v>786</v>
      </c>
      <c r="G253" t="s">
        <v>28</v>
      </c>
      <c r="H253" t="s">
        <v>18</v>
      </c>
      <c r="I253" t="s">
        <v>787</v>
      </c>
      <c r="J253" t="s">
        <v>788</v>
      </c>
    </row>
    <row r="254" spans="1:10" ht="13.8" x14ac:dyDescent="0.25">
      <c r="A254">
        <v>252</v>
      </c>
      <c r="B254" t="s">
        <v>12</v>
      </c>
      <c r="C254" t="s">
        <v>11500</v>
      </c>
      <c r="D254" t="s">
        <v>15</v>
      </c>
      <c r="E254" s="1">
        <v>43688</v>
      </c>
      <c r="F254" t="s">
        <v>789</v>
      </c>
      <c r="G254" t="s">
        <v>28</v>
      </c>
      <c r="H254" t="s">
        <v>18</v>
      </c>
      <c r="I254" t="s">
        <v>790</v>
      </c>
      <c r="J254" t="s">
        <v>791</v>
      </c>
    </row>
    <row r="255" spans="1:10" ht="13.8" x14ac:dyDescent="0.25">
      <c r="A255">
        <v>253</v>
      </c>
      <c r="B255" t="s">
        <v>12</v>
      </c>
      <c r="C255">
        <v>0</v>
      </c>
      <c r="D255" t="s">
        <v>15</v>
      </c>
      <c r="E255" s="1">
        <v>43772</v>
      </c>
      <c r="F255" t="s">
        <v>792</v>
      </c>
      <c r="G255" t="s">
        <v>28</v>
      </c>
      <c r="H255" t="s">
        <v>18</v>
      </c>
      <c r="I255" t="s">
        <v>793</v>
      </c>
      <c r="J255" t="s">
        <v>794</v>
      </c>
    </row>
    <row r="256" spans="1:10" ht="13.8" x14ac:dyDescent="0.25">
      <c r="A256">
        <v>254</v>
      </c>
      <c r="B256" t="s">
        <v>12</v>
      </c>
      <c r="C256">
        <v>2</v>
      </c>
      <c r="D256" t="s">
        <v>15</v>
      </c>
      <c r="E256" s="1">
        <v>43747</v>
      </c>
      <c r="F256" t="s">
        <v>795</v>
      </c>
      <c r="G256" t="s">
        <v>23</v>
      </c>
      <c r="H256" t="s">
        <v>18</v>
      </c>
      <c r="I256" t="s">
        <v>796</v>
      </c>
      <c r="J256" t="s">
        <v>797</v>
      </c>
    </row>
    <row r="257" spans="1:10" ht="13.8" x14ac:dyDescent="0.25">
      <c r="A257">
        <v>255</v>
      </c>
      <c r="B257" t="s">
        <v>12</v>
      </c>
      <c r="C257" t="s">
        <v>11500</v>
      </c>
      <c r="D257" t="s">
        <v>15</v>
      </c>
      <c r="E257" s="1">
        <v>43746</v>
      </c>
      <c r="F257" t="s">
        <v>798</v>
      </c>
      <c r="G257" t="s">
        <v>28</v>
      </c>
      <c r="H257" t="s">
        <v>18</v>
      </c>
      <c r="I257" t="s">
        <v>799</v>
      </c>
      <c r="J257" t="s">
        <v>800</v>
      </c>
    </row>
    <row r="258" spans="1:10" ht="13.8" x14ac:dyDescent="0.25">
      <c r="A258">
        <v>256</v>
      </c>
      <c r="B258" t="s">
        <v>12</v>
      </c>
      <c r="C258">
        <v>0</v>
      </c>
      <c r="D258" t="s">
        <v>15</v>
      </c>
      <c r="E258" s="1">
        <v>43661</v>
      </c>
      <c r="F258" t="s">
        <v>801</v>
      </c>
      <c r="G258" t="s">
        <v>28</v>
      </c>
      <c r="H258" t="s">
        <v>18</v>
      </c>
      <c r="I258" t="s">
        <v>802</v>
      </c>
      <c r="J258" t="s">
        <v>803</v>
      </c>
    </row>
    <row r="259" spans="1:10" ht="13.8" x14ac:dyDescent="0.25">
      <c r="A259">
        <v>257</v>
      </c>
      <c r="B259" t="s">
        <v>12</v>
      </c>
      <c r="C259" t="s">
        <v>11500</v>
      </c>
      <c r="D259" t="s">
        <v>15</v>
      </c>
      <c r="E259" s="1">
        <v>43740</v>
      </c>
      <c r="F259" t="s">
        <v>804</v>
      </c>
      <c r="G259" t="s">
        <v>23</v>
      </c>
      <c r="H259" t="s">
        <v>18</v>
      </c>
      <c r="I259" t="s">
        <v>805</v>
      </c>
      <c r="J259" t="s">
        <v>806</v>
      </c>
    </row>
    <row r="260" spans="1:10" ht="13.8" x14ac:dyDescent="0.25">
      <c r="A260">
        <v>258</v>
      </c>
      <c r="B260" t="s">
        <v>12</v>
      </c>
      <c r="C260">
        <v>0</v>
      </c>
      <c r="D260" t="s">
        <v>15</v>
      </c>
      <c r="E260" s="1">
        <v>43863</v>
      </c>
      <c r="F260" t="s">
        <v>807</v>
      </c>
      <c r="G260" t="s">
        <v>53</v>
      </c>
      <c r="H260" t="s">
        <v>18</v>
      </c>
      <c r="I260" t="s">
        <v>808</v>
      </c>
      <c r="J260" t="s">
        <v>809</v>
      </c>
    </row>
    <row r="261" spans="1:10" ht="13.8" x14ac:dyDescent="0.25">
      <c r="A261">
        <v>259</v>
      </c>
      <c r="B261" t="s">
        <v>12</v>
      </c>
      <c r="C261">
        <v>2</v>
      </c>
      <c r="D261" t="s">
        <v>15</v>
      </c>
      <c r="E261" s="1">
        <v>43762</v>
      </c>
      <c r="F261" t="s">
        <v>810</v>
      </c>
      <c r="G261" t="s">
        <v>23</v>
      </c>
      <c r="H261" t="s">
        <v>18</v>
      </c>
      <c r="I261" t="s">
        <v>811</v>
      </c>
      <c r="J261" t="s">
        <v>812</v>
      </c>
    </row>
    <row r="262" spans="1:10" ht="13.8" x14ac:dyDescent="0.25">
      <c r="A262">
        <v>260</v>
      </c>
      <c r="B262" t="s">
        <v>12</v>
      </c>
      <c r="C262">
        <v>0</v>
      </c>
      <c r="D262" t="s">
        <v>15</v>
      </c>
      <c r="E262" s="1">
        <v>43778</v>
      </c>
      <c r="F262" t="s">
        <v>814</v>
      </c>
      <c r="G262" t="s">
        <v>28</v>
      </c>
      <c r="H262" t="s">
        <v>18</v>
      </c>
      <c r="I262" t="s">
        <v>815</v>
      </c>
      <c r="J262" t="s">
        <v>816</v>
      </c>
    </row>
    <row r="263" spans="1:10" ht="13.8" x14ac:dyDescent="0.25">
      <c r="A263">
        <v>261</v>
      </c>
      <c r="B263" t="s">
        <v>12</v>
      </c>
      <c r="C263">
        <v>0</v>
      </c>
      <c r="D263" t="s">
        <v>15</v>
      </c>
      <c r="E263" s="1">
        <v>43775</v>
      </c>
      <c r="F263" t="s">
        <v>817</v>
      </c>
      <c r="G263" t="s">
        <v>28</v>
      </c>
      <c r="H263" t="s">
        <v>18</v>
      </c>
      <c r="I263" t="s">
        <v>818</v>
      </c>
      <c r="J263" t="s">
        <v>819</v>
      </c>
    </row>
    <row r="264" spans="1:10" ht="13.8" x14ac:dyDescent="0.25">
      <c r="A264">
        <v>262</v>
      </c>
      <c r="B264" t="s">
        <v>12</v>
      </c>
      <c r="C264">
        <v>4</v>
      </c>
      <c r="D264" t="s">
        <v>15</v>
      </c>
      <c r="E264" s="1">
        <v>43583</v>
      </c>
      <c r="F264" t="s">
        <v>820</v>
      </c>
      <c r="G264" t="s">
        <v>28</v>
      </c>
      <c r="H264" t="s">
        <v>18</v>
      </c>
      <c r="I264" t="s">
        <v>821</v>
      </c>
      <c r="J264" t="s">
        <v>822</v>
      </c>
    </row>
    <row r="265" spans="1:10" ht="13.8" x14ac:dyDescent="0.25">
      <c r="A265">
        <v>263</v>
      </c>
      <c r="B265" t="s">
        <v>12</v>
      </c>
      <c r="C265" t="s">
        <v>11500</v>
      </c>
      <c r="D265" t="s">
        <v>15</v>
      </c>
      <c r="E265" s="1">
        <v>43740</v>
      </c>
      <c r="F265" t="s">
        <v>823</v>
      </c>
      <c r="G265" t="s">
        <v>23</v>
      </c>
      <c r="H265" t="s">
        <v>18</v>
      </c>
      <c r="I265" t="s">
        <v>824</v>
      </c>
      <c r="J265" t="s">
        <v>825</v>
      </c>
    </row>
    <row r="266" spans="1:10" ht="13.8" x14ac:dyDescent="0.25">
      <c r="A266">
        <v>264</v>
      </c>
      <c r="B266" t="s">
        <v>12</v>
      </c>
      <c r="C266">
        <v>0</v>
      </c>
      <c r="D266" t="s">
        <v>15</v>
      </c>
      <c r="E266" s="1">
        <v>43891</v>
      </c>
      <c r="F266" t="s">
        <v>826</v>
      </c>
      <c r="G266" t="s">
        <v>28</v>
      </c>
      <c r="H266" t="s">
        <v>18</v>
      </c>
      <c r="I266" t="s">
        <v>827</v>
      </c>
      <c r="J266" t="s">
        <v>828</v>
      </c>
    </row>
    <row r="267" spans="1:10" ht="13.8" x14ac:dyDescent="0.25">
      <c r="A267">
        <v>265</v>
      </c>
      <c r="B267" t="s">
        <v>12</v>
      </c>
      <c r="C267" t="s">
        <v>11500</v>
      </c>
      <c r="D267" t="s">
        <v>15</v>
      </c>
      <c r="E267" s="1">
        <v>43742</v>
      </c>
      <c r="F267" t="s">
        <v>829</v>
      </c>
      <c r="G267" t="s">
        <v>28</v>
      </c>
      <c r="H267" t="s">
        <v>18</v>
      </c>
      <c r="I267" t="s">
        <v>830</v>
      </c>
      <c r="J267" t="s">
        <v>831</v>
      </c>
    </row>
    <row r="268" spans="1:10" ht="13.8" x14ac:dyDescent="0.25">
      <c r="A268">
        <v>266</v>
      </c>
      <c r="B268" t="s">
        <v>12</v>
      </c>
      <c r="C268" t="s">
        <v>11500</v>
      </c>
      <c r="D268" t="s">
        <v>15</v>
      </c>
      <c r="E268" s="1">
        <v>43897</v>
      </c>
      <c r="F268" t="s">
        <v>832</v>
      </c>
      <c r="G268" t="s">
        <v>53</v>
      </c>
      <c r="H268" t="s">
        <v>18</v>
      </c>
      <c r="I268" t="s">
        <v>833</v>
      </c>
      <c r="J268" t="s">
        <v>834</v>
      </c>
    </row>
    <row r="269" spans="1:10" ht="13.8" x14ac:dyDescent="0.25">
      <c r="A269">
        <v>267</v>
      </c>
      <c r="B269" t="s">
        <v>12</v>
      </c>
      <c r="C269">
        <v>3</v>
      </c>
      <c r="D269" t="s">
        <v>15</v>
      </c>
      <c r="E269" s="1">
        <v>43665</v>
      </c>
      <c r="F269" t="s">
        <v>835</v>
      </c>
      <c r="G269" t="s">
        <v>23</v>
      </c>
      <c r="H269" t="s">
        <v>18</v>
      </c>
      <c r="I269" t="s">
        <v>836</v>
      </c>
      <c r="J269" t="s">
        <v>837</v>
      </c>
    </row>
    <row r="270" spans="1:10" ht="13.8" x14ac:dyDescent="0.25">
      <c r="A270">
        <v>268</v>
      </c>
      <c r="B270" t="s">
        <v>12</v>
      </c>
      <c r="C270">
        <v>0</v>
      </c>
      <c r="D270" t="s">
        <v>15</v>
      </c>
      <c r="E270" s="1">
        <v>43859</v>
      </c>
      <c r="F270" t="s">
        <v>838</v>
      </c>
      <c r="G270" t="s">
        <v>28</v>
      </c>
      <c r="H270" t="s">
        <v>18</v>
      </c>
      <c r="I270" t="s">
        <v>839</v>
      </c>
      <c r="J270" t="s">
        <v>840</v>
      </c>
    </row>
    <row r="271" spans="1:10" ht="13.8" x14ac:dyDescent="0.25">
      <c r="A271">
        <v>269</v>
      </c>
      <c r="B271" t="s">
        <v>12</v>
      </c>
      <c r="C271" t="s">
        <v>11500</v>
      </c>
      <c r="D271" t="s">
        <v>15</v>
      </c>
      <c r="E271" s="1">
        <v>43638</v>
      </c>
      <c r="F271" t="s">
        <v>841</v>
      </c>
      <c r="G271" t="s">
        <v>28</v>
      </c>
      <c r="H271" t="s">
        <v>18</v>
      </c>
      <c r="I271" t="s">
        <v>842</v>
      </c>
      <c r="J271" t="s">
        <v>843</v>
      </c>
    </row>
    <row r="272" spans="1:10" ht="13.8" x14ac:dyDescent="0.25">
      <c r="A272">
        <v>270</v>
      </c>
      <c r="B272" t="s">
        <v>12</v>
      </c>
      <c r="C272">
        <v>0</v>
      </c>
      <c r="D272" t="s">
        <v>15</v>
      </c>
      <c r="E272" s="1">
        <v>43790</v>
      </c>
      <c r="F272" t="s">
        <v>845</v>
      </c>
      <c r="G272" t="s">
        <v>28</v>
      </c>
      <c r="H272" t="s">
        <v>18</v>
      </c>
      <c r="I272" t="s">
        <v>846</v>
      </c>
      <c r="J272" t="s">
        <v>847</v>
      </c>
    </row>
    <row r="273" spans="1:10" ht="13.8" x14ac:dyDescent="0.25">
      <c r="A273">
        <v>271</v>
      </c>
      <c r="B273" t="s">
        <v>12</v>
      </c>
      <c r="C273" t="s">
        <v>11500</v>
      </c>
      <c r="D273" t="s">
        <v>15</v>
      </c>
      <c r="E273" s="1">
        <v>43765</v>
      </c>
      <c r="F273" t="s">
        <v>848</v>
      </c>
      <c r="G273" t="s">
        <v>23</v>
      </c>
      <c r="H273" t="s">
        <v>18</v>
      </c>
      <c r="I273" t="s">
        <v>24</v>
      </c>
      <c r="J273" t="s">
        <v>849</v>
      </c>
    </row>
    <row r="274" spans="1:10" ht="13.8" x14ac:dyDescent="0.25">
      <c r="A274">
        <v>272</v>
      </c>
      <c r="B274" t="s">
        <v>12</v>
      </c>
      <c r="C274">
        <v>2</v>
      </c>
      <c r="D274" t="s">
        <v>15</v>
      </c>
      <c r="E274" s="1">
        <v>43763</v>
      </c>
      <c r="F274" t="s">
        <v>850</v>
      </c>
      <c r="G274" t="s">
        <v>23</v>
      </c>
      <c r="H274" t="s">
        <v>18</v>
      </c>
      <c r="I274" t="s">
        <v>851</v>
      </c>
      <c r="J274" t="s">
        <v>852</v>
      </c>
    </row>
    <row r="275" spans="1:10" ht="13.8" x14ac:dyDescent="0.25">
      <c r="A275">
        <v>273</v>
      </c>
      <c r="B275" t="s">
        <v>12</v>
      </c>
      <c r="C275" t="s">
        <v>11500</v>
      </c>
      <c r="D275" t="s">
        <v>15</v>
      </c>
      <c r="E275" s="1">
        <v>43668</v>
      </c>
      <c r="F275" t="s">
        <v>853</v>
      </c>
      <c r="G275" t="s">
        <v>28</v>
      </c>
      <c r="H275" t="s">
        <v>18</v>
      </c>
      <c r="I275" t="s">
        <v>854</v>
      </c>
      <c r="J275" t="s">
        <v>855</v>
      </c>
    </row>
    <row r="276" spans="1:10" ht="13.8" x14ac:dyDescent="0.25">
      <c r="A276">
        <v>274</v>
      </c>
      <c r="B276" t="s">
        <v>12</v>
      </c>
      <c r="C276" t="s">
        <v>11500</v>
      </c>
      <c r="D276" t="s">
        <v>15</v>
      </c>
      <c r="E276" s="1">
        <v>43668</v>
      </c>
      <c r="F276" t="s">
        <v>856</v>
      </c>
      <c r="G276" t="s">
        <v>28</v>
      </c>
      <c r="H276" t="s">
        <v>18</v>
      </c>
      <c r="I276" t="s">
        <v>654</v>
      </c>
      <c r="J276" t="s">
        <v>857</v>
      </c>
    </row>
    <row r="277" spans="1:10" ht="13.8" x14ac:dyDescent="0.25">
      <c r="A277">
        <v>275</v>
      </c>
      <c r="B277" t="s">
        <v>12</v>
      </c>
      <c r="C277" t="s">
        <v>11500</v>
      </c>
      <c r="D277" t="s">
        <v>15</v>
      </c>
      <c r="E277" s="1">
        <v>43594</v>
      </c>
      <c r="F277" t="s">
        <v>858</v>
      </c>
      <c r="G277" t="s">
        <v>53</v>
      </c>
      <c r="H277" t="s">
        <v>18</v>
      </c>
      <c r="I277" t="s">
        <v>859</v>
      </c>
      <c r="J277" t="s">
        <v>860</v>
      </c>
    </row>
    <row r="278" spans="1:10" ht="13.8" x14ac:dyDescent="0.25">
      <c r="A278">
        <v>276</v>
      </c>
      <c r="B278" t="s">
        <v>12</v>
      </c>
      <c r="C278">
        <v>2</v>
      </c>
      <c r="D278" t="s">
        <v>15</v>
      </c>
      <c r="E278" s="1">
        <v>43684</v>
      </c>
      <c r="F278" t="s">
        <v>861</v>
      </c>
      <c r="G278" t="s">
        <v>28</v>
      </c>
      <c r="H278" t="s">
        <v>18</v>
      </c>
      <c r="I278" t="s">
        <v>862</v>
      </c>
      <c r="J278" t="s">
        <v>863</v>
      </c>
    </row>
    <row r="279" spans="1:10" ht="13.8" x14ac:dyDescent="0.25">
      <c r="A279">
        <v>277</v>
      </c>
      <c r="B279" t="s">
        <v>12</v>
      </c>
      <c r="C279">
        <v>0</v>
      </c>
      <c r="D279" t="s">
        <v>15</v>
      </c>
      <c r="E279" s="1">
        <v>43877</v>
      </c>
      <c r="F279" t="s">
        <v>864</v>
      </c>
      <c r="G279" t="s">
        <v>53</v>
      </c>
      <c r="H279" t="s">
        <v>18</v>
      </c>
      <c r="I279" t="s">
        <v>865</v>
      </c>
      <c r="J279" t="s">
        <v>866</v>
      </c>
    </row>
    <row r="280" spans="1:10" ht="13.8" x14ac:dyDescent="0.25">
      <c r="A280">
        <v>278</v>
      </c>
      <c r="B280" t="s">
        <v>12</v>
      </c>
      <c r="C280">
        <v>0</v>
      </c>
      <c r="D280" t="s">
        <v>15</v>
      </c>
      <c r="E280" s="1">
        <v>43702</v>
      </c>
      <c r="F280" t="s">
        <v>867</v>
      </c>
      <c r="G280" t="s">
        <v>28</v>
      </c>
      <c r="H280" t="s">
        <v>18</v>
      </c>
      <c r="I280" t="s">
        <v>868</v>
      </c>
      <c r="J280" t="s">
        <v>869</v>
      </c>
    </row>
    <row r="281" spans="1:10" ht="13.8" x14ac:dyDescent="0.25">
      <c r="A281">
        <v>279</v>
      </c>
      <c r="B281" t="s">
        <v>12</v>
      </c>
      <c r="C281">
        <v>0</v>
      </c>
      <c r="D281" t="s">
        <v>15</v>
      </c>
      <c r="E281" s="1">
        <v>43672</v>
      </c>
      <c r="F281" t="s">
        <v>870</v>
      </c>
      <c r="G281" t="s">
        <v>28</v>
      </c>
      <c r="H281" t="s">
        <v>18</v>
      </c>
      <c r="I281" t="s">
        <v>871</v>
      </c>
      <c r="J281" t="s">
        <v>872</v>
      </c>
    </row>
    <row r="282" spans="1:10" ht="13.8" x14ac:dyDescent="0.25">
      <c r="A282">
        <v>280</v>
      </c>
      <c r="B282" t="s">
        <v>12</v>
      </c>
      <c r="C282">
        <v>0</v>
      </c>
      <c r="D282" t="s">
        <v>15</v>
      </c>
      <c r="E282" s="1">
        <v>43701</v>
      </c>
      <c r="F282" t="s">
        <v>874</v>
      </c>
      <c r="G282" t="s">
        <v>28</v>
      </c>
      <c r="H282" t="s">
        <v>18</v>
      </c>
      <c r="I282" t="s">
        <v>875</v>
      </c>
      <c r="J282" t="s">
        <v>876</v>
      </c>
    </row>
    <row r="283" spans="1:10" ht="13.8" x14ac:dyDescent="0.25">
      <c r="A283">
        <v>281</v>
      </c>
      <c r="B283" t="s">
        <v>12</v>
      </c>
      <c r="C283" t="s">
        <v>11500</v>
      </c>
      <c r="D283" t="s">
        <v>15</v>
      </c>
      <c r="E283" s="1">
        <v>43596</v>
      </c>
      <c r="F283" t="s">
        <v>877</v>
      </c>
      <c r="G283" t="s">
        <v>28</v>
      </c>
      <c r="H283" t="s">
        <v>18</v>
      </c>
      <c r="I283" t="s">
        <v>24</v>
      </c>
      <c r="J283" t="s">
        <v>878</v>
      </c>
    </row>
    <row r="284" spans="1:10" ht="13.8" x14ac:dyDescent="0.25">
      <c r="A284">
        <v>282</v>
      </c>
      <c r="B284" t="s">
        <v>12</v>
      </c>
      <c r="C284">
        <v>0</v>
      </c>
      <c r="D284" t="s">
        <v>15</v>
      </c>
      <c r="E284" s="1">
        <v>43892</v>
      </c>
      <c r="F284" t="s">
        <v>879</v>
      </c>
      <c r="G284" t="s">
        <v>53</v>
      </c>
      <c r="H284" t="s">
        <v>18</v>
      </c>
      <c r="I284" t="s">
        <v>880</v>
      </c>
      <c r="J284" t="s">
        <v>881</v>
      </c>
    </row>
    <row r="285" spans="1:10" ht="13.8" x14ac:dyDescent="0.25">
      <c r="A285">
        <v>283</v>
      </c>
      <c r="B285" t="s">
        <v>12</v>
      </c>
      <c r="C285">
        <v>0</v>
      </c>
      <c r="D285" t="s">
        <v>15</v>
      </c>
      <c r="E285" s="1">
        <v>43792</v>
      </c>
      <c r="F285" t="s">
        <v>882</v>
      </c>
      <c r="G285" t="s">
        <v>28</v>
      </c>
      <c r="H285" t="s">
        <v>18</v>
      </c>
      <c r="I285" t="s">
        <v>883</v>
      </c>
      <c r="J285" t="s">
        <v>884</v>
      </c>
    </row>
    <row r="286" spans="1:10" ht="13.8" x14ac:dyDescent="0.25">
      <c r="A286">
        <v>284</v>
      </c>
      <c r="B286" t="s">
        <v>12</v>
      </c>
      <c r="C286" t="s">
        <v>11500</v>
      </c>
      <c r="D286" t="s">
        <v>15</v>
      </c>
      <c r="E286" s="1">
        <v>43617</v>
      </c>
      <c r="F286" t="s">
        <v>885</v>
      </c>
      <c r="G286" t="s">
        <v>53</v>
      </c>
      <c r="H286" t="s">
        <v>18</v>
      </c>
      <c r="I286" t="s">
        <v>886</v>
      </c>
      <c r="J286" t="s">
        <v>887</v>
      </c>
    </row>
    <row r="287" spans="1:10" ht="13.8" x14ac:dyDescent="0.25">
      <c r="A287">
        <v>285</v>
      </c>
      <c r="B287" t="s">
        <v>12</v>
      </c>
      <c r="C287">
        <v>0</v>
      </c>
      <c r="D287" t="s">
        <v>15</v>
      </c>
      <c r="E287" s="1">
        <v>43748</v>
      </c>
      <c r="F287" t="s">
        <v>888</v>
      </c>
      <c r="G287" t="s">
        <v>81</v>
      </c>
      <c r="H287" t="s">
        <v>18</v>
      </c>
      <c r="I287" t="s">
        <v>889</v>
      </c>
      <c r="J287" t="s">
        <v>890</v>
      </c>
    </row>
    <row r="288" spans="1:10" ht="13.8" x14ac:dyDescent="0.25">
      <c r="A288">
        <v>286</v>
      </c>
      <c r="B288" t="s">
        <v>12</v>
      </c>
      <c r="C288" t="s">
        <v>11500</v>
      </c>
      <c r="D288" t="s">
        <v>15</v>
      </c>
      <c r="E288" s="1">
        <v>43772</v>
      </c>
      <c r="F288" t="s">
        <v>891</v>
      </c>
      <c r="G288" t="s">
        <v>28</v>
      </c>
      <c r="H288" t="s">
        <v>18</v>
      </c>
      <c r="I288" t="s">
        <v>892</v>
      </c>
      <c r="J288" t="s">
        <v>893</v>
      </c>
    </row>
    <row r="289" spans="1:10" ht="13.8" x14ac:dyDescent="0.25">
      <c r="A289">
        <v>287</v>
      </c>
      <c r="B289" t="s">
        <v>12</v>
      </c>
      <c r="C289" t="s">
        <v>11500</v>
      </c>
      <c r="D289" t="s">
        <v>15</v>
      </c>
      <c r="E289" s="1">
        <v>43741</v>
      </c>
      <c r="F289" t="s">
        <v>894</v>
      </c>
      <c r="G289" t="s">
        <v>53</v>
      </c>
      <c r="H289" t="s">
        <v>18</v>
      </c>
      <c r="I289" t="s">
        <v>895</v>
      </c>
      <c r="J289" t="s">
        <v>896</v>
      </c>
    </row>
    <row r="290" spans="1:10" ht="13.8" x14ac:dyDescent="0.25">
      <c r="A290">
        <v>288</v>
      </c>
      <c r="B290" t="s">
        <v>12</v>
      </c>
      <c r="C290">
        <v>2</v>
      </c>
      <c r="D290" t="s">
        <v>15</v>
      </c>
      <c r="E290" s="1">
        <v>43685</v>
      </c>
      <c r="F290" t="s">
        <v>897</v>
      </c>
      <c r="G290" t="s">
        <v>81</v>
      </c>
      <c r="H290" t="s">
        <v>18</v>
      </c>
      <c r="I290" t="s">
        <v>24</v>
      </c>
      <c r="J290" t="s">
        <v>898</v>
      </c>
    </row>
    <row r="291" spans="1:10" ht="13.8" x14ac:dyDescent="0.25">
      <c r="A291">
        <v>289</v>
      </c>
      <c r="B291" t="s">
        <v>12</v>
      </c>
      <c r="C291" t="s">
        <v>11500</v>
      </c>
      <c r="D291" t="s">
        <v>15</v>
      </c>
      <c r="E291" s="1">
        <v>43738</v>
      </c>
      <c r="F291" t="s">
        <v>899</v>
      </c>
      <c r="G291" t="s">
        <v>28</v>
      </c>
      <c r="H291" t="s">
        <v>18</v>
      </c>
      <c r="I291" t="s">
        <v>900</v>
      </c>
      <c r="J291" t="s">
        <v>901</v>
      </c>
    </row>
    <row r="292" spans="1:10" ht="13.8" x14ac:dyDescent="0.25">
      <c r="A292">
        <v>290</v>
      </c>
      <c r="B292" t="s">
        <v>12</v>
      </c>
      <c r="C292" t="s">
        <v>11500</v>
      </c>
      <c r="D292" t="s">
        <v>15</v>
      </c>
      <c r="E292" s="1">
        <v>43705</v>
      </c>
      <c r="F292" t="s">
        <v>903</v>
      </c>
      <c r="G292" t="s">
        <v>28</v>
      </c>
      <c r="H292" t="s">
        <v>18</v>
      </c>
      <c r="I292" t="s">
        <v>904</v>
      </c>
      <c r="J292" t="s">
        <v>135</v>
      </c>
    </row>
    <row r="293" spans="1:10" ht="13.8" x14ac:dyDescent="0.25">
      <c r="A293">
        <v>291</v>
      </c>
      <c r="B293" t="s">
        <v>12</v>
      </c>
      <c r="C293">
        <v>0</v>
      </c>
      <c r="D293" t="s">
        <v>15</v>
      </c>
      <c r="E293" s="1">
        <v>43770</v>
      </c>
      <c r="F293" t="s">
        <v>905</v>
      </c>
      <c r="G293" t="s">
        <v>28</v>
      </c>
      <c r="H293" t="s">
        <v>18</v>
      </c>
      <c r="I293" t="s">
        <v>906</v>
      </c>
      <c r="J293" t="s">
        <v>907</v>
      </c>
    </row>
    <row r="294" spans="1:10" ht="13.8" x14ac:dyDescent="0.25">
      <c r="A294">
        <v>292</v>
      </c>
      <c r="B294" t="s">
        <v>12</v>
      </c>
      <c r="C294">
        <v>0</v>
      </c>
      <c r="D294" t="s">
        <v>15</v>
      </c>
      <c r="E294" s="1">
        <v>43754</v>
      </c>
      <c r="F294" t="s">
        <v>908</v>
      </c>
      <c r="G294" t="s">
        <v>53</v>
      </c>
      <c r="H294" t="s">
        <v>18</v>
      </c>
      <c r="I294" t="s">
        <v>909</v>
      </c>
      <c r="J294" t="s">
        <v>910</v>
      </c>
    </row>
    <row r="295" spans="1:10" ht="13.8" x14ac:dyDescent="0.25">
      <c r="A295">
        <v>293</v>
      </c>
      <c r="B295" t="s">
        <v>12</v>
      </c>
      <c r="C295" t="s">
        <v>11500</v>
      </c>
      <c r="D295" t="s">
        <v>15</v>
      </c>
      <c r="E295" s="1">
        <v>43742</v>
      </c>
      <c r="F295" t="s">
        <v>911</v>
      </c>
      <c r="G295" t="s">
        <v>28</v>
      </c>
      <c r="H295" t="s">
        <v>18</v>
      </c>
      <c r="I295" t="s">
        <v>912</v>
      </c>
      <c r="J295" t="s">
        <v>913</v>
      </c>
    </row>
    <row r="296" spans="1:10" ht="13.8" x14ac:dyDescent="0.25">
      <c r="A296">
        <v>294</v>
      </c>
      <c r="B296" t="s">
        <v>12</v>
      </c>
      <c r="C296">
        <v>0</v>
      </c>
      <c r="D296" t="s">
        <v>15</v>
      </c>
      <c r="E296" s="1">
        <v>43741</v>
      </c>
      <c r="F296" t="s">
        <v>914</v>
      </c>
      <c r="G296" t="s">
        <v>28</v>
      </c>
      <c r="H296" t="s">
        <v>18</v>
      </c>
      <c r="I296" t="s">
        <v>915</v>
      </c>
      <c r="J296" t="s">
        <v>208</v>
      </c>
    </row>
    <row r="297" spans="1:10" ht="13.8" x14ac:dyDescent="0.25">
      <c r="A297">
        <v>295</v>
      </c>
      <c r="B297" t="s">
        <v>12</v>
      </c>
      <c r="C297">
        <v>2</v>
      </c>
      <c r="D297" t="s">
        <v>15</v>
      </c>
      <c r="E297" s="1">
        <v>43759</v>
      </c>
      <c r="F297" t="s">
        <v>917</v>
      </c>
      <c r="G297" t="s">
        <v>28</v>
      </c>
      <c r="H297" t="s">
        <v>18</v>
      </c>
      <c r="I297" t="s">
        <v>409</v>
      </c>
      <c r="J297" t="s">
        <v>918</v>
      </c>
    </row>
    <row r="298" spans="1:10" ht="13.8" x14ac:dyDescent="0.25">
      <c r="A298">
        <v>296</v>
      </c>
      <c r="B298" t="s">
        <v>12</v>
      </c>
      <c r="C298">
        <v>2</v>
      </c>
      <c r="D298" t="s">
        <v>15</v>
      </c>
      <c r="E298" s="1">
        <v>43672</v>
      </c>
      <c r="F298" t="s">
        <v>919</v>
      </c>
      <c r="G298" t="s">
        <v>23</v>
      </c>
      <c r="H298" t="s">
        <v>18</v>
      </c>
      <c r="I298" t="s">
        <v>920</v>
      </c>
      <c r="J298" t="s">
        <v>921</v>
      </c>
    </row>
    <row r="299" spans="1:10" ht="13.8" x14ac:dyDescent="0.25">
      <c r="A299">
        <v>297</v>
      </c>
      <c r="B299" t="s">
        <v>12</v>
      </c>
      <c r="C299">
        <v>0</v>
      </c>
      <c r="D299" t="s">
        <v>15</v>
      </c>
      <c r="E299" s="1">
        <v>43752</v>
      </c>
      <c r="F299" t="s">
        <v>922</v>
      </c>
      <c r="G299" t="s">
        <v>53</v>
      </c>
      <c r="H299" t="s">
        <v>18</v>
      </c>
      <c r="I299" t="s">
        <v>923</v>
      </c>
      <c r="J299" t="s">
        <v>924</v>
      </c>
    </row>
    <row r="300" spans="1:10" ht="13.8" x14ac:dyDescent="0.25">
      <c r="A300">
        <v>298</v>
      </c>
      <c r="B300" t="s">
        <v>12</v>
      </c>
      <c r="C300">
        <v>0</v>
      </c>
      <c r="D300" t="s">
        <v>15</v>
      </c>
      <c r="E300" s="1">
        <v>43773</v>
      </c>
      <c r="F300" t="s">
        <v>925</v>
      </c>
      <c r="G300" t="s">
        <v>53</v>
      </c>
      <c r="H300" t="s">
        <v>18</v>
      </c>
      <c r="I300" t="s">
        <v>926</v>
      </c>
      <c r="J300" t="s">
        <v>927</v>
      </c>
    </row>
    <row r="301" spans="1:10" ht="13.8" x14ac:dyDescent="0.25">
      <c r="A301">
        <v>299</v>
      </c>
      <c r="B301" t="s">
        <v>12</v>
      </c>
      <c r="C301">
        <v>0</v>
      </c>
      <c r="D301" t="s">
        <v>15</v>
      </c>
      <c r="E301" s="1">
        <v>43765</v>
      </c>
      <c r="F301" t="s">
        <v>928</v>
      </c>
      <c r="G301" t="s">
        <v>28</v>
      </c>
      <c r="H301" t="s">
        <v>18</v>
      </c>
      <c r="I301" t="s">
        <v>929</v>
      </c>
      <c r="J301" t="s">
        <v>930</v>
      </c>
    </row>
    <row r="302" spans="1:10" ht="13.8" x14ac:dyDescent="0.25">
      <c r="A302">
        <v>300</v>
      </c>
      <c r="B302" t="s">
        <v>12</v>
      </c>
      <c r="C302">
        <v>0</v>
      </c>
      <c r="D302" t="s">
        <v>15</v>
      </c>
      <c r="E302" s="1">
        <v>43710</v>
      </c>
      <c r="F302" t="s">
        <v>932</v>
      </c>
      <c r="G302" t="s">
        <v>53</v>
      </c>
      <c r="H302" t="s">
        <v>18</v>
      </c>
      <c r="I302" t="s">
        <v>933</v>
      </c>
      <c r="J302" t="s">
        <v>934</v>
      </c>
    </row>
    <row r="303" spans="1:10" ht="13.8" x14ac:dyDescent="0.25">
      <c r="A303">
        <v>301</v>
      </c>
      <c r="B303" t="s">
        <v>12</v>
      </c>
      <c r="C303" t="s">
        <v>11500</v>
      </c>
      <c r="D303" t="s">
        <v>15</v>
      </c>
      <c r="E303" s="1">
        <v>43797</v>
      </c>
      <c r="F303" t="s">
        <v>935</v>
      </c>
      <c r="G303" t="s">
        <v>28</v>
      </c>
      <c r="H303" t="s">
        <v>18</v>
      </c>
      <c r="I303" t="s">
        <v>24</v>
      </c>
      <c r="J303" t="s">
        <v>936</v>
      </c>
    </row>
    <row r="304" spans="1:10" ht="13.8" x14ac:dyDescent="0.25">
      <c r="A304">
        <v>302</v>
      </c>
      <c r="B304" t="s">
        <v>12</v>
      </c>
      <c r="C304" t="s">
        <v>11500</v>
      </c>
      <c r="D304" t="s">
        <v>15</v>
      </c>
      <c r="E304" s="1">
        <v>43811</v>
      </c>
      <c r="F304" t="s">
        <v>937</v>
      </c>
      <c r="G304" t="s">
        <v>53</v>
      </c>
      <c r="H304" t="s">
        <v>18</v>
      </c>
      <c r="I304" t="s">
        <v>938</v>
      </c>
      <c r="J304" t="s">
        <v>733</v>
      </c>
    </row>
    <row r="305" spans="1:10" ht="13.8" x14ac:dyDescent="0.25">
      <c r="A305">
        <v>303</v>
      </c>
      <c r="B305" t="s">
        <v>12</v>
      </c>
      <c r="C305">
        <v>0</v>
      </c>
      <c r="D305" t="s">
        <v>15</v>
      </c>
      <c r="E305" s="1">
        <v>43855</v>
      </c>
      <c r="F305" t="s">
        <v>940</v>
      </c>
      <c r="G305" t="s">
        <v>28</v>
      </c>
      <c r="H305" t="s">
        <v>18</v>
      </c>
      <c r="I305" t="s">
        <v>941</v>
      </c>
      <c r="J305" t="s">
        <v>942</v>
      </c>
    </row>
    <row r="306" spans="1:10" ht="13.8" x14ac:dyDescent="0.25">
      <c r="A306">
        <v>304</v>
      </c>
      <c r="B306" t="s">
        <v>12</v>
      </c>
      <c r="C306">
        <v>0</v>
      </c>
      <c r="D306" t="s">
        <v>15</v>
      </c>
      <c r="E306" s="1">
        <v>43854</v>
      </c>
      <c r="F306" t="s">
        <v>943</v>
      </c>
      <c r="G306" t="s">
        <v>23</v>
      </c>
      <c r="H306" t="s">
        <v>18</v>
      </c>
      <c r="I306" t="s">
        <v>294</v>
      </c>
      <c r="J306" t="s">
        <v>944</v>
      </c>
    </row>
    <row r="307" spans="1:10" ht="13.8" x14ac:dyDescent="0.25">
      <c r="A307">
        <v>305</v>
      </c>
      <c r="B307" t="s">
        <v>12</v>
      </c>
      <c r="C307">
        <v>2</v>
      </c>
      <c r="D307" t="s">
        <v>15</v>
      </c>
      <c r="E307" s="1">
        <v>43661</v>
      </c>
      <c r="F307" t="s">
        <v>945</v>
      </c>
      <c r="G307" t="s">
        <v>28</v>
      </c>
      <c r="H307" t="s">
        <v>18</v>
      </c>
      <c r="I307" t="s">
        <v>946</v>
      </c>
      <c r="J307" t="s">
        <v>947</v>
      </c>
    </row>
    <row r="308" spans="1:10" ht="13.8" x14ac:dyDescent="0.25">
      <c r="A308">
        <v>306</v>
      </c>
      <c r="B308" t="s">
        <v>12</v>
      </c>
      <c r="C308">
        <v>0</v>
      </c>
      <c r="D308" t="s">
        <v>15</v>
      </c>
      <c r="E308" s="1">
        <v>43771</v>
      </c>
      <c r="F308" t="s">
        <v>948</v>
      </c>
      <c r="G308" t="s">
        <v>28</v>
      </c>
      <c r="H308" t="s">
        <v>18</v>
      </c>
      <c r="I308" t="s">
        <v>949</v>
      </c>
      <c r="J308" t="s">
        <v>170</v>
      </c>
    </row>
    <row r="309" spans="1:10" ht="13.8" x14ac:dyDescent="0.25">
      <c r="A309">
        <v>307</v>
      </c>
      <c r="B309" t="s">
        <v>12</v>
      </c>
      <c r="C309">
        <v>2</v>
      </c>
      <c r="D309" t="s">
        <v>15</v>
      </c>
      <c r="E309" s="1">
        <v>43761</v>
      </c>
      <c r="F309" t="s">
        <v>950</v>
      </c>
      <c r="G309" t="s">
        <v>17</v>
      </c>
      <c r="H309" t="s">
        <v>18</v>
      </c>
      <c r="I309" t="s">
        <v>951</v>
      </c>
      <c r="J309" t="s">
        <v>952</v>
      </c>
    </row>
    <row r="310" spans="1:10" ht="13.8" x14ac:dyDescent="0.25">
      <c r="A310">
        <v>308</v>
      </c>
      <c r="B310" t="s">
        <v>12</v>
      </c>
      <c r="C310">
        <v>0</v>
      </c>
      <c r="D310" t="s">
        <v>15</v>
      </c>
      <c r="E310" s="1">
        <v>43890</v>
      </c>
      <c r="F310" t="s">
        <v>953</v>
      </c>
      <c r="G310" t="s">
        <v>28</v>
      </c>
      <c r="H310" t="s">
        <v>18</v>
      </c>
      <c r="I310" t="s">
        <v>954</v>
      </c>
      <c r="J310" t="s">
        <v>955</v>
      </c>
    </row>
    <row r="311" spans="1:10" ht="13.8" x14ac:dyDescent="0.25">
      <c r="A311">
        <v>309</v>
      </c>
      <c r="B311" t="s">
        <v>12</v>
      </c>
      <c r="C311">
        <v>0</v>
      </c>
      <c r="D311" t="s">
        <v>15</v>
      </c>
      <c r="E311" s="1">
        <v>43750</v>
      </c>
      <c r="F311" t="s">
        <v>956</v>
      </c>
      <c r="G311" t="s">
        <v>28</v>
      </c>
      <c r="H311" t="s">
        <v>18</v>
      </c>
      <c r="I311" t="s">
        <v>957</v>
      </c>
      <c r="J311" t="s">
        <v>958</v>
      </c>
    </row>
    <row r="312" spans="1:10" ht="13.8" x14ac:dyDescent="0.25">
      <c r="A312">
        <v>310</v>
      </c>
      <c r="B312" t="s">
        <v>12</v>
      </c>
      <c r="C312">
        <v>2</v>
      </c>
      <c r="D312" t="s">
        <v>15</v>
      </c>
      <c r="E312" s="1">
        <v>43845</v>
      </c>
      <c r="F312" t="s">
        <v>960</v>
      </c>
      <c r="G312" t="s">
        <v>53</v>
      </c>
      <c r="H312" t="s">
        <v>18</v>
      </c>
      <c r="I312" t="s">
        <v>961</v>
      </c>
      <c r="J312" t="s">
        <v>962</v>
      </c>
    </row>
    <row r="313" spans="1:10" ht="13.8" x14ac:dyDescent="0.25">
      <c r="A313">
        <v>311</v>
      </c>
      <c r="B313" t="s">
        <v>12</v>
      </c>
      <c r="C313">
        <v>2</v>
      </c>
      <c r="D313" t="s">
        <v>15</v>
      </c>
      <c r="E313" s="1">
        <v>43737</v>
      </c>
      <c r="F313" t="s">
        <v>963</v>
      </c>
      <c r="G313" t="s">
        <v>23</v>
      </c>
      <c r="H313" t="s">
        <v>18</v>
      </c>
      <c r="I313" t="s">
        <v>964</v>
      </c>
      <c r="J313" t="s">
        <v>965</v>
      </c>
    </row>
    <row r="314" spans="1:10" ht="13.8" x14ac:dyDescent="0.25">
      <c r="A314">
        <v>312</v>
      </c>
      <c r="B314" t="s">
        <v>12</v>
      </c>
      <c r="C314" t="s">
        <v>11500</v>
      </c>
      <c r="D314" t="s">
        <v>15</v>
      </c>
      <c r="E314" s="1">
        <v>43562</v>
      </c>
      <c r="F314" t="s">
        <v>966</v>
      </c>
      <c r="G314" t="s">
        <v>28</v>
      </c>
      <c r="H314" t="s">
        <v>18</v>
      </c>
      <c r="I314" t="s">
        <v>967</v>
      </c>
      <c r="J314" t="s">
        <v>968</v>
      </c>
    </row>
    <row r="315" spans="1:10" ht="13.8" x14ac:dyDescent="0.25">
      <c r="A315">
        <v>313</v>
      </c>
      <c r="B315" t="s">
        <v>12</v>
      </c>
      <c r="C315">
        <v>0</v>
      </c>
      <c r="D315" t="s">
        <v>15</v>
      </c>
      <c r="E315" s="1">
        <v>43742</v>
      </c>
      <c r="F315" t="s">
        <v>969</v>
      </c>
      <c r="G315" t="s">
        <v>28</v>
      </c>
      <c r="H315" t="s">
        <v>18</v>
      </c>
      <c r="I315" t="s">
        <v>970</v>
      </c>
      <c r="J315" t="s">
        <v>971</v>
      </c>
    </row>
    <row r="316" spans="1:10" ht="13.8" x14ac:dyDescent="0.25">
      <c r="A316">
        <v>314</v>
      </c>
      <c r="B316" t="s">
        <v>12</v>
      </c>
      <c r="C316">
        <v>0</v>
      </c>
      <c r="D316" t="s">
        <v>15</v>
      </c>
      <c r="E316" s="1">
        <v>43774</v>
      </c>
      <c r="F316" t="s">
        <v>972</v>
      </c>
      <c r="G316" t="s">
        <v>53</v>
      </c>
      <c r="H316" t="s">
        <v>18</v>
      </c>
      <c r="I316" t="s">
        <v>973</v>
      </c>
      <c r="J316" t="s">
        <v>974</v>
      </c>
    </row>
    <row r="317" spans="1:10" ht="13.8" x14ac:dyDescent="0.25">
      <c r="A317">
        <v>315</v>
      </c>
      <c r="B317" t="s">
        <v>12</v>
      </c>
      <c r="C317">
        <v>0</v>
      </c>
      <c r="D317" t="s">
        <v>15</v>
      </c>
      <c r="E317" s="1">
        <v>43693</v>
      </c>
      <c r="F317" t="s">
        <v>975</v>
      </c>
      <c r="G317" t="s">
        <v>28</v>
      </c>
      <c r="H317" t="s">
        <v>18</v>
      </c>
      <c r="I317" t="s">
        <v>976</v>
      </c>
      <c r="J317" t="s">
        <v>977</v>
      </c>
    </row>
    <row r="318" spans="1:10" ht="13.8" x14ac:dyDescent="0.25">
      <c r="A318">
        <v>316</v>
      </c>
      <c r="B318" t="s">
        <v>12</v>
      </c>
      <c r="C318">
        <v>0</v>
      </c>
      <c r="D318" t="s">
        <v>15</v>
      </c>
      <c r="E318" s="1">
        <v>43743</v>
      </c>
      <c r="F318" t="s">
        <v>978</v>
      </c>
      <c r="G318" t="s">
        <v>28</v>
      </c>
      <c r="H318" t="s">
        <v>18</v>
      </c>
      <c r="I318" t="s">
        <v>979</v>
      </c>
      <c r="J318" t="s">
        <v>980</v>
      </c>
    </row>
    <row r="319" spans="1:10" ht="13.8" x14ac:dyDescent="0.25">
      <c r="A319">
        <v>317</v>
      </c>
      <c r="B319" t="s">
        <v>12</v>
      </c>
      <c r="C319">
        <v>0</v>
      </c>
      <c r="D319" t="s">
        <v>15</v>
      </c>
      <c r="E319" s="1">
        <v>43765</v>
      </c>
      <c r="F319" t="s">
        <v>981</v>
      </c>
      <c r="G319" t="s">
        <v>81</v>
      </c>
      <c r="H319" t="s">
        <v>18</v>
      </c>
      <c r="I319" t="s">
        <v>982</v>
      </c>
      <c r="J319" t="s">
        <v>983</v>
      </c>
    </row>
    <row r="320" spans="1:10" ht="13.8" x14ac:dyDescent="0.25">
      <c r="A320">
        <v>318</v>
      </c>
      <c r="B320" t="s">
        <v>12</v>
      </c>
      <c r="C320">
        <v>0</v>
      </c>
      <c r="D320" t="s">
        <v>15</v>
      </c>
      <c r="E320" s="1">
        <v>43770</v>
      </c>
      <c r="F320" t="s">
        <v>984</v>
      </c>
      <c r="G320" t="s">
        <v>28</v>
      </c>
      <c r="H320" t="s">
        <v>18</v>
      </c>
      <c r="I320" t="s">
        <v>24</v>
      </c>
      <c r="J320" t="s">
        <v>985</v>
      </c>
    </row>
    <row r="321" spans="1:10" ht="13.8" x14ac:dyDescent="0.25">
      <c r="A321">
        <v>319</v>
      </c>
      <c r="B321" t="s">
        <v>12</v>
      </c>
      <c r="C321" t="s">
        <v>11500</v>
      </c>
      <c r="D321" t="s">
        <v>15</v>
      </c>
      <c r="E321" s="1">
        <v>43798</v>
      </c>
      <c r="F321" t="s">
        <v>986</v>
      </c>
      <c r="G321" t="s">
        <v>17</v>
      </c>
      <c r="H321" t="s">
        <v>18</v>
      </c>
      <c r="I321" t="s">
        <v>987</v>
      </c>
      <c r="J321" t="s">
        <v>988</v>
      </c>
    </row>
    <row r="322" spans="1:10" ht="13.8" x14ac:dyDescent="0.25">
      <c r="A322">
        <v>320</v>
      </c>
      <c r="B322" t="s">
        <v>12</v>
      </c>
      <c r="C322">
        <v>0</v>
      </c>
      <c r="D322" t="s">
        <v>15</v>
      </c>
      <c r="E322" s="1">
        <v>43774</v>
      </c>
      <c r="F322" t="s">
        <v>990</v>
      </c>
      <c r="G322" t="s">
        <v>28</v>
      </c>
      <c r="H322" t="s">
        <v>18</v>
      </c>
      <c r="I322" t="s">
        <v>24</v>
      </c>
      <c r="J322" t="s">
        <v>991</v>
      </c>
    </row>
    <row r="323" spans="1:10" ht="13.8" x14ac:dyDescent="0.25">
      <c r="A323">
        <v>321</v>
      </c>
      <c r="B323" t="s">
        <v>12</v>
      </c>
      <c r="C323">
        <v>2</v>
      </c>
      <c r="D323" t="s">
        <v>15</v>
      </c>
      <c r="E323" s="1">
        <v>43745</v>
      </c>
      <c r="F323" t="s">
        <v>992</v>
      </c>
      <c r="G323" t="s">
        <v>23</v>
      </c>
      <c r="H323" t="s">
        <v>18</v>
      </c>
      <c r="I323" t="s">
        <v>993</v>
      </c>
      <c r="J323" t="s">
        <v>994</v>
      </c>
    </row>
    <row r="324" spans="1:10" ht="13.8" x14ac:dyDescent="0.25">
      <c r="A324">
        <v>322</v>
      </c>
      <c r="B324" t="s">
        <v>12</v>
      </c>
      <c r="C324">
        <v>0</v>
      </c>
      <c r="D324" t="s">
        <v>15</v>
      </c>
      <c r="E324" s="1">
        <v>43762</v>
      </c>
      <c r="F324" t="s">
        <v>995</v>
      </c>
      <c r="G324" t="s">
        <v>53</v>
      </c>
      <c r="H324" t="s">
        <v>18</v>
      </c>
      <c r="I324" t="s">
        <v>24</v>
      </c>
      <c r="J324" t="s">
        <v>996</v>
      </c>
    </row>
    <row r="325" spans="1:10" ht="13.8" x14ac:dyDescent="0.25">
      <c r="A325">
        <v>323</v>
      </c>
      <c r="B325" t="s">
        <v>12</v>
      </c>
      <c r="C325">
        <v>5</v>
      </c>
      <c r="D325" t="s">
        <v>15</v>
      </c>
      <c r="E325" s="1">
        <v>43588</v>
      </c>
      <c r="F325" t="s">
        <v>997</v>
      </c>
      <c r="G325" t="s">
        <v>28</v>
      </c>
      <c r="H325" t="s">
        <v>18</v>
      </c>
      <c r="I325" t="s">
        <v>998</v>
      </c>
      <c r="J325" t="s">
        <v>999</v>
      </c>
    </row>
    <row r="326" spans="1:10" ht="13.8" x14ac:dyDescent="0.25">
      <c r="A326">
        <v>324</v>
      </c>
      <c r="B326" t="s">
        <v>12</v>
      </c>
      <c r="C326">
        <v>0</v>
      </c>
      <c r="D326" t="s">
        <v>15</v>
      </c>
      <c r="E326" s="1">
        <v>43779</v>
      </c>
      <c r="F326" t="s">
        <v>1000</v>
      </c>
      <c r="G326" t="s">
        <v>81</v>
      </c>
      <c r="H326" t="s">
        <v>18</v>
      </c>
      <c r="I326" t="s">
        <v>1001</v>
      </c>
      <c r="J326" t="s">
        <v>1002</v>
      </c>
    </row>
    <row r="327" spans="1:10" ht="13.8" x14ac:dyDescent="0.25">
      <c r="A327">
        <v>325</v>
      </c>
      <c r="B327" t="s">
        <v>12</v>
      </c>
      <c r="C327">
        <v>2</v>
      </c>
      <c r="D327" t="s">
        <v>15</v>
      </c>
      <c r="E327" s="1">
        <v>43795</v>
      </c>
      <c r="F327" t="s">
        <v>1003</v>
      </c>
      <c r="G327" t="s">
        <v>53</v>
      </c>
      <c r="H327" t="s">
        <v>18</v>
      </c>
      <c r="I327" t="s">
        <v>1004</v>
      </c>
      <c r="J327" t="s">
        <v>1005</v>
      </c>
    </row>
    <row r="328" spans="1:10" ht="13.8" x14ac:dyDescent="0.25">
      <c r="A328">
        <v>326</v>
      </c>
      <c r="B328" t="s">
        <v>12</v>
      </c>
      <c r="C328" t="s">
        <v>11500</v>
      </c>
      <c r="D328" t="s">
        <v>15</v>
      </c>
      <c r="E328" s="1">
        <v>43743</v>
      </c>
      <c r="F328" t="s">
        <v>1006</v>
      </c>
      <c r="G328" t="s">
        <v>28</v>
      </c>
      <c r="H328" t="s">
        <v>18</v>
      </c>
      <c r="I328" t="s">
        <v>1007</v>
      </c>
      <c r="J328" t="s">
        <v>997</v>
      </c>
    </row>
    <row r="329" spans="1:10" ht="13.8" x14ac:dyDescent="0.25">
      <c r="A329">
        <v>327</v>
      </c>
      <c r="B329" t="s">
        <v>12</v>
      </c>
      <c r="C329">
        <v>0</v>
      </c>
      <c r="D329" t="s">
        <v>15</v>
      </c>
      <c r="E329" s="1">
        <v>43691</v>
      </c>
      <c r="F329" t="s">
        <v>1008</v>
      </c>
      <c r="G329" t="s">
        <v>23</v>
      </c>
      <c r="H329" t="s">
        <v>18</v>
      </c>
      <c r="I329" t="s">
        <v>1009</v>
      </c>
      <c r="J329" t="s">
        <v>350</v>
      </c>
    </row>
    <row r="330" spans="1:10" ht="13.8" x14ac:dyDescent="0.25">
      <c r="A330">
        <v>328</v>
      </c>
      <c r="B330" t="s">
        <v>12</v>
      </c>
      <c r="C330" t="s">
        <v>11500</v>
      </c>
      <c r="D330" t="s">
        <v>15</v>
      </c>
      <c r="E330" s="1">
        <v>43886</v>
      </c>
      <c r="F330" t="s">
        <v>1010</v>
      </c>
      <c r="G330" t="s">
        <v>28</v>
      </c>
      <c r="H330" t="s">
        <v>18</v>
      </c>
      <c r="I330" t="s">
        <v>103</v>
      </c>
      <c r="J330" t="s">
        <v>1011</v>
      </c>
    </row>
    <row r="331" spans="1:10" ht="13.8" x14ac:dyDescent="0.25">
      <c r="A331">
        <v>329</v>
      </c>
      <c r="B331" t="s">
        <v>12</v>
      </c>
      <c r="C331">
        <v>0</v>
      </c>
      <c r="D331" t="s">
        <v>15</v>
      </c>
      <c r="E331" s="1">
        <v>43803</v>
      </c>
      <c r="F331" t="s">
        <v>1012</v>
      </c>
      <c r="G331" t="s">
        <v>28</v>
      </c>
      <c r="H331" t="s">
        <v>18</v>
      </c>
      <c r="I331" t="s">
        <v>1013</v>
      </c>
      <c r="J331" t="s">
        <v>1014</v>
      </c>
    </row>
    <row r="332" spans="1:10" ht="13.8" x14ac:dyDescent="0.25">
      <c r="A332">
        <v>330</v>
      </c>
      <c r="B332" t="s">
        <v>12</v>
      </c>
      <c r="C332">
        <v>0</v>
      </c>
      <c r="D332" t="s">
        <v>15</v>
      </c>
      <c r="E332" s="1">
        <v>43709</v>
      </c>
      <c r="F332" t="s">
        <v>1016</v>
      </c>
      <c r="G332" t="s">
        <v>53</v>
      </c>
      <c r="H332" t="s">
        <v>18</v>
      </c>
      <c r="I332" t="s">
        <v>1017</v>
      </c>
      <c r="J332" t="s">
        <v>1018</v>
      </c>
    </row>
    <row r="333" spans="1:10" ht="13.8" x14ac:dyDescent="0.25">
      <c r="A333">
        <v>331</v>
      </c>
      <c r="B333" t="s">
        <v>12</v>
      </c>
      <c r="C333">
        <v>2</v>
      </c>
      <c r="D333" t="s">
        <v>15</v>
      </c>
      <c r="E333" s="1">
        <v>43850</v>
      </c>
      <c r="F333" t="s">
        <v>1019</v>
      </c>
      <c r="G333" t="s">
        <v>28</v>
      </c>
      <c r="H333" t="s">
        <v>18</v>
      </c>
      <c r="I333" t="s">
        <v>1020</v>
      </c>
      <c r="J333" t="s">
        <v>1021</v>
      </c>
    </row>
    <row r="334" spans="1:10" ht="13.8" x14ac:dyDescent="0.25">
      <c r="A334">
        <v>332</v>
      </c>
      <c r="B334" t="s">
        <v>12</v>
      </c>
      <c r="C334">
        <v>0</v>
      </c>
      <c r="D334" t="s">
        <v>15</v>
      </c>
      <c r="E334" s="1">
        <v>43896</v>
      </c>
      <c r="F334" t="s">
        <v>1022</v>
      </c>
      <c r="G334" t="s">
        <v>28</v>
      </c>
      <c r="H334" t="s">
        <v>18</v>
      </c>
      <c r="I334" t="s">
        <v>1023</v>
      </c>
      <c r="J334" t="s">
        <v>1024</v>
      </c>
    </row>
    <row r="335" spans="1:10" ht="13.8" x14ac:dyDescent="0.25">
      <c r="A335">
        <v>333</v>
      </c>
      <c r="B335" t="s">
        <v>12</v>
      </c>
      <c r="C335">
        <v>0</v>
      </c>
      <c r="D335" t="s">
        <v>15</v>
      </c>
      <c r="E335" s="1">
        <v>43654</v>
      </c>
      <c r="F335" t="s">
        <v>1025</v>
      </c>
      <c r="G335" t="s">
        <v>28</v>
      </c>
      <c r="H335" t="s">
        <v>18</v>
      </c>
      <c r="I335" t="s">
        <v>352</v>
      </c>
      <c r="J335" t="s">
        <v>1027</v>
      </c>
    </row>
    <row r="336" spans="1:10" ht="13.8" x14ac:dyDescent="0.25">
      <c r="A336">
        <v>334</v>
      </c>
      <c r="B336" t="s">
        <v>12</v>
      </c>
      <c r="C336">
        <v>0</v>
      </c>
      <c r="D336" t="s">
        <v>15</v>
      </c>
      <c r="E336" s="1">
        <v>43704</v>
      </c>
      <c r="F336" t="s">
        <v>1028</v>
      </c>
      <c r="G336" t="s">
        <v>53</v>
      </c>
      <c r="H336" t="s">
        <v>18</v>
      </c>
      <c r="I336" t="s">
        <v>1029</v>
      </c>
      <c r="J336" t="s">
        <v>1030</v>
      </c>
    </row>
    <row r="337" spans="1:10" ht="13.8" x14ac:dyDescent="0.25">
      <c r="A337">
        <v>335</v>
      </c>
      <c r="B337" t="s">
        <v>12</v>
      </c>
      <c r="C337" t="s">
        <v>11500</v>
      </c>
      <c r="D337" t="s">
        <v>15</v>
      </c>
      <c r="E337" s="1">
        <v>43721</v>
      </c>
      <c r="F337" t="s">
        <v>1031</v>
      </c>
      <c r="G337" t="s">
        <v>23</v>
      </c>
      <c r="H337" t="s">
        <v>18</v>
      </c>
      <c r="I337" t="s">
        <v>1032</v>
      </c>
      <c r="J337" t="s">
        <v>1033</v>
      </c>
    </row>
    <row r="338" spans="1:10" ht="13.8" x14ac:dyDescent="0.25">
      <c r="A338">
        <v>336</v>
      </c>
      <c r="B338" t="s">
        <v>12</v>
      </c>
      <c r="C338">
        <v>0</v>
      </c>
      <c r="D338" t="s">
        <v>15</v>
      </c>
      <c r="E338" s="1">
        <v>43753</v>
      </c>
      <c r="F338" t="s">
        <v>1034</v>
      </c>
      <c r="G338" t="s">
        <v>53</v>
      </c>
      <c r="H338" t="s">
        <v>18</v>
      </c>
      <c r="I338" t="s">
        <v>1035</v>
      </c>
      <c r="J338" t="s">
        <v>1036</v>
      </c>
    </row>
    <row r="339" spans="1:10" ht="13.8" x14ac:dyDescent="0.25">
      <c r="A339">
        <v>337</v>
      </c>
      <c r="B339" t="s">
        <v>12</v>
      </c>
      <c r="C339" t="s">
        <v>11500</v>
      </c>
      <c r="D339" t="s">
        <v>15</v>
      </c>
      <c r="E339" s="1">
        <v>43615</v>
      </c>
      <c r="F339" t="s">
        <v>1037</v>
      </c>
      <c r="G339" t="s">
        <v>28</v>
      </c>
      <c r="H339" t="s">
        <v>18</v>
      </c>
      <c r="I339" t="s">
        <v>24</v>
      </c>
      <c r="J339" t="s">
        <v>1038</v>
      </c>
    </row>
    <row r="340" spans="1:10" ht="13.8" x14ac:dyDescent="0.25">
      <c r="A340">
        <v>338</v>
      </c>
      <c r="B340" t="s">
        <v>12</v>
      </c>
      <c r="C340">
        <v>0</v>
      </c>
      <c r="D340" t="s">
        <v>15</v>
      </c>
      <c r="E340" s="1">
        <v>43763</v>
      </c>
      <c r="F340" t="s">
        <v>1039</v>
      </c>
      <c r="G340" t="s">
        <v>81</v>
      </c>
      <c r="H340" t="s">
        <v>18</v>
      </c>
      <c r="I340" t="s">
        <v>1040</v>
      </c>
      <c r="J340" t="s">
        <v>1041</v>
      </c>
    </row>
    <row r="341" spans="1:10" ht="13.8" x14ac:dyDescent="0.25">
      <c r="A341">
        <v>339</v>
      </c>
      <c r="B341" t="s">
        <v>12</v>
      </c>
      <c r="C341">
        <v>2</v>
      </c>
      <c r="D341" t="s">
        <v>15</v>
      </c>
      <c r="E341" s="1">
        <v>43534</v>
      </c>
      <c r="F341" t="s">
        <v>1042</v>
      </c>
      <c r="G341" t="s">
        <v>28</v>
      </c>
      <c r="H341" t="s">
        <v>18</v>
      </c>
      <c r="I341" t="s">
        <v>1043</v>
      </c>
      <c r="J341" t="s">
        <v>1044</v>
      </c>
    </row>
    <row r="342" spans="1:10" ht="13.8" x14ac:dyDescent="0.25">
      <c r="A342">
        <v>340</v>
      </c>
      <c r="B342" t="s">
        <v>12</v>
      </c>
      <c r="C342" t="s">
        <v>11500</v>
      </c>
      <c r="D342" t="s">
        <v>15</v>
      </c>
      <c r="E342" s="1">
        <v>43616</v>
      </c>
      <c r="F342" t="s">
        <v>1046</v>
      </c>
      <c r="G342" t="s">
        <v>28</v>
      </c>
      <c r="H342" t="s">
        <v>18</v>
      </c>
      <c r="I342" t="s">
        <v>1047</v>
      </c>
      <c r="J342" t="s">
        <v>1048</v>
      </c>
    </row>
    <row r="343" spans="1:10" ht="13.8" x14ac:dyDescent="0.25">
      <c r="A343">
        <v>341</v>
      </c>
      <c r="B343" t="s">
        <v>12</v>
      </c>
      <c r="C343">
        <v>0</v>
      </c>
      <c r="D343" t="s">
        <v>15</v>
      </c>
      <c r="E343" s="1">
        <v>43897</v>
      </c>
      <c r="F343" t="s">
        <v>1049</v>
      </c>
      <c r="G343" t="s">
        <v>53</v>
      </c>
      <c r="H343" t="s">
        <v>18</v>
      </c>
      <c r="I343" t="s">
        <v>1050</v>
      </c>
      <c r="J343" t="s">
        <v>1051</v>
      </c>
    </row>
    <row r="344" spans="1:10" ht="13.8" x14ac:dyDescent="0.25">
      <c r="A344">
        <v>342</v>
      </c>
      <c r="B344" t="s">
        <v>12</v>
      </c>
      <c r="C344">
        <v>0</v>
      </c>
      <c r="D344" t="s">
        <v>15</v>
      </c>
      <c r="E344" s="1">
        <v>43922</v>
      </c>
      <c r="F344" t="s">
        <v>1052</v>
      </c>
      <c r="G344" t="s">
        <v>28</v>
      </c>
      <c r="H344" t="s">
        <v>18</v>
      </c>
      <c r="I344" t="s">
        <v>1053</v>
      </c>
      <c r="J344" t="s">
        <v>1054</v>
      </c>
    </row>
    <row r="345" spans="1:10" ht="13.8" x14ac:dyDescent="0.25">
      <c r="A345">
        <v>343</v>
      </c>
      <c r="B345" t="s">
        <v>12</v>
      </c>
      <c r="C345" t="s">
        <v>11500</v>
      </c>
      <c r="D345" t="s">
        <v>15</v>
      </c>
      <c r="E345" s="1">
        <v>43886</v>
      </c>
      <c r="F345" t="s">
        <v>1055</v>
      </c>
      <c r="G345" t="s">
        <v>53</v>
      </c>
      <c r="H345" t="s">
        <v>18</v>
      </c>
      <c r="I345" t="s">
        <v>1056</v>
      </c>
      <c r="J345" t="s">
        <v>327</v>
      </c>
    </row>
    <row r="346" spans="1:10" ht="13.8" x14ac:dyDescent="0.25">
      <c r="A346">
        <v>344</v>
      </c>
      <c r="B346" t="s">
        <v>12</v>
      </c>
      <c r="C346">
        <v>0</v>
      </c>
      <c r="D346" t="s">
        <v>15</v>
      </c>
      <c r="E346" s="1">
        <v>43893</v>
      </c>
      <c r="F346" t="s">
        <v>1058</v>
      </c>
      <c r="G346" t="s">
        <v>53</v>
      </c>
      <c r="H346" t="s">
        <v>18</v>
      </c>
      <c r="I346" t="s">
        <v>1059</v>
      </c>
      <c r="J346" t="s">
        <v>1060</v>
      </c>
    </row>
    <row r="347" spans="1:10" ht="13.8" x14ac:dyDescent="0.25">
      <c r="A347">
        <v>345</v>
      </c>
      <c r="B347" t="s">
        <v>12</v>
      </c>
      <c r="C347">
        <v>0</v>
      </c>
      <c r="D347" t="s">
        <v>15</v>
      </c>
      <c r="E347" s="1">
        <v>43741</v>
      </c>
      <c r="F347" t="s">
        <v>1061</v>
      </c>
      <c r="G347" t="s">
        <v>28</v>
      </c>
      <c r="H347" t="s">
        <v>18</v>
      </c>
      <c r="I347" t="s">
        <v>1062</v>
      </c>
      <c r="J347" t="s">
        <v>1063</v>
      </c>
    </row>
    <row r="348" spans="1:10" ht="13.8" x14ac:dyDescent="0.25">
      <c r="A348">
        <v>346</v>
      </c>
      <c r="B348" t="s">
        <v>12</v>
      </c>
      <c r="C348">
        <v>0</v>
      </c>
      <c r="D348" t="s">
        <v>15</v>
      </c>
      <c r="E348" s="1">
        <v>43615</v>
      </c>
      <c r="F348" t="s">
        <v>1064</v>
      </c>
      <c r="G348" t="s">
        <v>28</v>
      </c>
      <c r="H348" t="s">
        <v>18</v>
      </c>
      <c r="I348" t="s">
        <v>1065</v>
      </c>
      <c r="J348" t="s">
        <v>903</v>
      </c>
    </row>
    <row r="349" spans="1:10" ht="13.8" x14ac:dyDescent="0.25">
      <c r="A349">
        <v>347</v>
      </c>
      <c r="B349" t="s">
        <v>12</v>
      </c>
      <c r="C349">
        <v>2</v>
      </c>
      <c r="D349" t="s">
        <v>15</v>
      </c>
      <c r="E349" s="1">
        <v>43687</v>
      </c>
      <c r="F349" t="s">
        <v>1066</v>
      </c>
      <c r="G349" t="s">
        <v>81</v>
      </c>
      <c r="H349" t="s">
        <v>18</v>
      </c>
      <c r="I349" t="s">
        <v>1067</v>
      </c>
      <c r="J349" t="s">
        <v>1068</v>
      </c>
    </row>
    <row r="350" spans="1:10" ht="13.8" x14ac:dyDescent="0.25">
      <c r="A350">
        <v>348</v>
      </c>
      <c r="B350" t="s">
        <v>12</v>
      </c>
      <c r="C350" t="s">
        <v>11500</v>
      </c>
      <c r="D350" t="s">
        <v>15</v>
      </c>
      <c r="E350" s="1">
        <v>43780</v>
      </c>
      <c r="F350" t="s">
        <v>1069</v>
      </c>
      <c r="G350" t="s">
        <v>28</v>
      </c>
      <c r="H350" t="s">
        <v>18</v>
      </c>
      <c r="I350" t="s">
        <v>1070</v>
      </c>
      <c r="J350" t="s">
        <v>1071</v>
      </c>
    </row>
    <row r="351" spans="1:10" ht="13.8" x14ac:dyDescent="0.25">
      <c r="A351">
        <v>349</v>
      </c>
      <c r="B351" t="s">
        <v>12</v>
      </c>
      <c r="C351">
        <v>0</v>
      </c>
      <c r="D351" t="s">
        <v>15</v>
      </c>
      <c r="E351" s="1">
        <v>43857</v>
      </c>
      <c r="F351" t="s">
        <v>1072</v>
      </c>
      <c r="G351" t="s">
        <v>28</v>
      </c>
      <c r="H351" t="s">
        <v>18</v>
      </c>
      <c r="I351" t="s">
        <v>24</v>
      </c>
      <c r="J351" t="s">
        <v>1073</v>
      </c>
    </row>
    <row r="352" spans="1:10" ht="13.8" x14ac:dyDescent="0.25">
      <c r="A352">
        <v>350</v>
      </c>
      <c r="B352" t="s">
        <v>12</v>
      </c>
      <c r="C352">
        <v>2</v>
      </c>
      <c r="D352" t="s">
        <v>15</v>
      </c>
      <c r="E352" s="1">
        <v>43746</v>
      </c>
      <c r="F352" t="s">
        <v>1075</v>
      </c>
      <c r="G352" t="s">
        <v>28</v>
      </c>
      <c r="H352" t="s">
        <v>18</v>
      </c>
      <c r="I352" t="s">
        <v>1076</v>
      </c>
      <c r="J352" t="s">
        <v>1077</v>
      </c>
    </row>
    <row r="353" spans="1:10" ht="13.8" x14ac:dyDescent="0.25">
      <c r="A353">
        <v>351</v>
      </c>
      <c r="B353" t="s">
        <v>12</v>
      </c>
      <c r="C353">
        <v>0</v>
      </c>
      <c r="D353" t="s">
        <v>15</v>
      </c>
      <c r="E353" s="1">
        <v>43757</v>
      </c>
      <c r="F353" t="s">
        <v>1078</v>
      </c>
      <c r="G353" t="s">
        <v>28</v>
      </c>
      <c r="H353" t="s">
        <v>18</v>
      </c>
      <c r="I353" t="s">
        <v>1079</v>
      </c>
      <c r="J353" t="s">
        <v>1080</v>
      </c>
    </row>
    <row r="354" spans="1:10" ht="13.8" x14ac:dyDescent="0.25">
      <c r="A354">
        <v>352</v>
      </c>
      <c r="B354" t="s">
        <v>12</v>
      </c>
      <c r="C354">
        <v>2</v>
      </c>
      <c r="D354" t="s">
        <v>15</v>
      </c>
      <c r="E354" s="1">
        <v>43567</v>
      </c>
      <c r="F354" t="s">
        <v>1081</v>
      </c>
      <c r="G354" t="s">
        <v>28</v>
      </c>
      <c r="H354" t="s">
        <v>18</v>
      </c>
      <c r="I354" t="s">
        <v>1082</v>
      </c>
      <c r="J354" t="s">
        <v>997</v>
      </c>
    </row>
    <row r="355" spans="1:10" ht="13.8" x14ac:dyDescent="0.25">
      <c r="A355">
        <v>353</v>
      </c>
      <c r="B355" t="s">
        <v>12</v>
      </c>
      <c r="C355">
        <v>0</v>
      </c>
      <c r="D355" t="s">
        <v>15</v>
      </c>
      <c r="E355" s="1">
        <v>43764</v>
      </c>
      <c r="F355" t="s">
        <v>1084</v>
      </c>
      <c r="G355" t="s">
        <v>28</v>
      </c>
      <c r="H355" t="s">
        <v>18</v>
      </c>
      <c r="I355" t="s">
        <v>1085</v>
      </c>
      <c r="J355" t="s">
        <v>1086</v>
      </c>
    </row>
    <row r="356" spans="1:10" ht="13.8" x14ac:dyDescent="0.25">
      <c r="A356">
        <v>354</v>
      </c>
      <c r="B356" t="s">
        <v>12</v>
      </c>
      <c r="C356">
        <v>0</v>
      </c>
      <c r="D356" t="s">
        <v>15</v>
      </c>
      <c r="E356" s="1">
        <v>43779</v>
      </c>
      <c r="F356" t="s">
        <v>1087</v>
      </c>
      <c r="G356" t="s">
        <v>28</v>
      </c>
      <c r="H356" t="s">
        <v>18</v>
      </c>
      <c r="I356" t="s">
        <v>1088</v>
      </c>
      <c r="J356" t="s">
        <v>1089</v>
      </c>
    </row>
    <row r="357" spans="1:10" ht="13.8" x14ac:dyDescent="0.25">
      <c r="A357">
        <v>355</v>
      </c>
      <c r="B357" t="s">
        <v>12</v>
      </c>
      <c r="C357">
        <v>0</v>
      </c>
      <c r="D357" t="s">
        <v>15</v>
      </c>
      <c r="E357" s="1">
        <v>43775</v>
      </c>
      <c r="F357" t="s">
        <v>1090</v>
      </c>
      <c r="G357" t="s">
        <v>28</v>
      </c>
      <c r="H357" t="s">
        <v>18</v>
      </c>
      <c r="I357" t="s">
        <v>1091</v>
      </c>
      <c r="J357" t="s">
        <v>1092</v>
      </c>
    </row>
    <row r="358" spans="1:10" ht="13.8" x14ac:dyDescent="0.25">
      <c r="A358">
        <v>356</v>
      </c>
      <c r="B358" t="s">
        <v>12</v>
      </c>
      <c r="C358">
        <v>0</v>
      </c>
      <c r="D358" t="s">
        <v>15</v>
      </c>
      <c r="E358" s="1">
        <v>43737</v>
      </c>
      <c r="F358" t="s">
        <v>1093</v>
      </c>
      <c r="G358" t="s">
        <v>28</v>
      </c>
      <c r="H358" t="s">
        <v>18</v>
      </c>
      <c r="I358" t="s">
        <v>1094</v>
      </c>
      <c r="J358" t="s">
        <v>1095</v>
      </c>
    </row>
    <row r="359" spans="1:10" ht="13.8" x14ac:dyDescent="0.25">
      <c r="A359">
        <v>357</v>
      </c>
      <c r="B359" t="s">
        <v>12</v>
      </c>
      <c r="C359">
        <v>2</v>
      </c>
      <c r="D359" t="s">
        <v>15</v>
      </c>
      <c r="E359" s="1">
        <v>43754</v>
      </c>
      <c r="F359" t="s">
        <v>1096</v>
      </c>
      <c r="G359" t="s">
        <v>53</v>
      </c>
      <c r="H359" t="s">
        <v>18</v>
      </c>
      <c r="I359" t="s">
        <v>1097</v>
      </c>
      <c r="J359" t="s">
        <v>1098</v>
      </c>
    </row>
    <row r="360" spans="1:10" ht="13.8" x14ac:dyDescent="0.25">
      <c r="A360">
        <v>358</v>
      </c>
      <c r="B360" t="s">
        <v>12</v>
      </c>
      <c r="C360" t="s">
        <v>11500</v>
      </c>
      <c r="D360" t="s">
        <v>15</v>
      </c>
      <c r="E360" s="1">
        <v>43692</v>
      </c>
      <c r="F360" t="s">
        <v>1099</v>
      </c>
      <c r="G360" t="s">
        <v>28</v>
      </c>
      <c r="H360" t="s">
        <v>18</v>
      </c>
      <c r="I360" t="s">
        <v>1100</v>
      </c>
      <c r="J360" t="s">
        <v>1101</v>
      </c>
    </row>
    <row r="361" spans="1:10" ht="13.8" x14ac:dyDescent="0.25">
      <c r="A361">
        <v>359</v>
      </c>
      <c r="B361" t="s">
        <v>12</v>
      </c>
      <c r="C361">
        <v>0</v>
      </c>
      <c r="D361" t="s">
        <v>15</v>
      </c>
      <c r="E361" s="1">
        <v>43780</v>
      </c>
      <c r="F361" t="s">
        <v>1102</v>
      </c>
      <c r="G361" t="s">
        <v>28</v>
      </c>
      <c r="H361" t="s">
        <v>18</v>
      </c>
      <c r="I361" t="s">
        <v>1103</v>
      </c>
      <c r="J361" t="s">
        <v>295</v>
      </c>
    </row>
    <row r="362" spans="1:10" ht="13.8" x14ac:dyDescent="0.25">
      <c r="A362">
        <v>360</v>
      </c>
      <c r="B362" t="s">
        <v>12</v>
      </c>
      <c r="C362">
        <v>0</v>
      </c>
      <c r="D362" t="s">
        <v>15</v>
      </c>
      <c r="E362" s="1">
        <v>43743</v>
      </c>
      <c r="F362" t="s">
        <v>1105</v>
      </c>
      <c r="G362" t="s">
        <v>28</v>
      </c>
      <c r="H362" t="s">
        <v>18</v>
      </c>
      <c r="I362" t="s">
        <v>24</v>
      </c>
      <c r="J362" t="s">
        <v>1106</v>
      </c>
    </row>
    <row r="363" spans="1:10" ht="13.8" x14ac:dyDescent="0.25">
      <c r="A363">
        <v>361</v>
      </c>
      <c r="B363" t="s">
        <v>12</v>
      </c>
      <c r="C363">
        <v>0</v>
      </c>
      <c r="D363" t="s">
        <v>15</v>
      </c>
      <c r="E363" s="1">
        <v>43671</v>
      </c>
      <c r="F363" t="s">
        <v>1107</v>
      </c>
      <c r="G363" t="s">
        <v>28</v>
      </c>
      <c r="H363" t="s">
        <v>18</v>
      </c>
      <c r="I363" t="s">
        <v>1108</v>
      </c>
      <c r="J363" t="s">
        <v>1109</v>
      </c>
    </row>
    <row r="364" spans="1:10" ht="13.8" x14ac:dyDescent="0.25">
      <c r="A364">
        <v>362</v>
      </c>
      <c r="B364" t="s">
        <v>12</v>
      </c>
      <c r="C364">
        <v>0</v>
      </c>
      <c r="D364" t="s">
        <v>15</v>
      </c>
      <c r="E364" s="1">
        <v>43624</v>
      </c>
      <c r="F364" t="s">
        <v>1110</v>
      </c>
      <c r="G364" t="s">
        <v>28</v>
      </c>
      <c r="H364" t="s">
        <v>18</v>
      </c>
      <c r="I364" t="s">
        <v>24</v>
      </c>
      <c r="J364" t="s">
        <v>1111</v>
      </c>
    </row>
    <row r="365" spans="1:10" ht="13.8" x14ac:dyDescent="0.25">
      <c r="A365">
        <v>363</v>
      </c>
      <c r="B365" t="s">
        <v>12</v>
      </c>
      <c r="C365">
        <v>0</v>
      </c>
      <c r="D365" t="s">
        <v>15</v>
      </c>
      <c r="E365" s="1">
        <v>43835</v>
      </c>
      <c r="F365" t="s">
        <v>1112</v>
      </c>
      <c r="G365" t="s">
        <v>23</v>
      </c>
      <c r="H365" t="s">
        <v>18</v>
      </c>
      <c r="I365" t="s">
        <v>1113</v>
      </c>
      <c r="J365" t="s">
        <v>1114</v>
      </c>
    </row>
    <row r="366" spans="1:10" ht="13.8" x14ac:dyDescent="0.25">
      <c r="A366">
        <v>364</v>
      </c>
      <c r="B366" t="s">
        <v>12</v>
      </c>
      <c r="C366">
        <v>2</v>
      </c>
      <c r="D366" t="s">
        <v>15</v>
      </c>
      <c r="E366" s="1">
        <v>43870</v>
      </c>
      <c r="F366" t="s">
        <v>1115</v>
      </c>
      <c r="G366" t="s">
        <v>28</v>
      </c>
      <c r="H366" t="s">
        <v>18</v>
      </c>
      <c r="I366" t="s">
        <v>1116</v>
      </c>
      <c r="J366" t="s">
        <v>1117</v>
      </c>
    </row>
    <row r="367" spans="1:10" ht="13.8" x14ac:dyDescent="0.25">
      <c r="A367">
        <v>365</v>
      </c>
      <c r="B367" t="s">
        <v>12</v>
      </c>
      <c r="C367">
        <v>0</v>
      </c>
      <c r="D367" t="s">
        <v>15</v>
      </c>
      <c r="E367" s="1">
        <v>43733</v>
      </c>
      <c r="F367" t="s">
        <v>1118</v>
      </c>
      <c r="G367" t="s">
        <v>28</v>
      </c>
      <c r="H367" t="s">
        <v>18</v>
      </c>
      <c r="I367" t="s">
        <v>1119</v>
      </c>
      <c r="J367" t="s">
        <v>1120</v>
      </c>
    </row>
    <row r="368" spans="1:10" ht="13.8" x14ac:dyDescent="0.25">
      <c r="A368">
        <v>366</v>
      </c>
      <c r="B368" t="s">
        <v>12</v>
      </c>
      <c r="C368" t="s">
        <v>11500</v>
      </c>
      <c r="D368" t="s">
        <v>15</v>
      </c>
      <c r="E368" s="1">
        <v>43747</v>
      </c>
      <c r="F368" t="s">
        <v>1121</v>
      </c>
      <c r="G368" t="s">
        <v>28</v>
      </c>
      <c r="H368" t="s">
        <v>18</v>
      </c>
      <c r="I368" t="s">
        <v>1122</v>
      </c>
      <c r="J368" t="s">
        <v>1123</v>
      </c>
    </row>
    <row r="369" spans="1:10" ht="13.8" x14ac:dyDescent="0.25">
      <c r="A369">
        <v>367</v>
      </c>
      <c r="B369" t="s">
        <v>12</v>
      </c>
      <c r="C369">
        <v>0</v>
      </c>
      <c r="D369" t="s">
        <v>15</v>
      </c>
      <c r="E369" s="1">
        <v>43689</v>
      </c>
      <c r="F369" t="s">
        <v>1124</v>
      </c>
      <c r="G369" t="s">
        <v>28</v>
      </c>
      <c r="H369" t="s">
        <v>18</v>
      </c>
      <c r="I369" t="s">
        <v>24</v>
      </c>
      <c r="J369" t="s">
        <v>1125</v>
      </c>
    </row>
    <row r="370" spans="1:10" ht="13.8" x14ac:dyDescent="0.25">
      <c r="A370">
        <v>368</v>
      </c>
      <c r="B370" t="s">
        <v>12</v>
      </c>
      <c r="C370">
        <v>0</v>
      </c>
      <c r="D370" t="s">
        <v>15</v>
      </c>
      <c r="E370" s="1">
        <v>43895</v>
      </c>
      <c r="F370" t="s">
        <v>1126</v>
      </c>
      <c r="G370" t="s">
        <v>17</v>
      </c>
      <c r="H370" t="s">
        <v>18</v>
      </c>
      <c r="I370" t="s">
        <v>1127</v>
      </c>
      <c r="J370" t="s">
        <v>1128</v>
      </c>
    </row>
    <row r="371" spans="1:10" ht="13.8" x14ac:dyDescent="0.25">
      <c r="A371">
        <v>369</v>
      </c>
      <c r="B371" t="s">
        <v>12</v>
      </c>
      <c r="C371">
        <v>0</v>
      </c>
      <c r="D371" t="s">
        <v>15</v>
      </c>
      <c r="E371" s="1">
        <v>43740</v>
      </c>
      <c r="F371" t="s">
        <v>1129</v>
      </c>
      <c r="G371" t="s">
        <v>28</v>
      </c>
      <c r="H371" t="s">
        <v>18</v>
      </c>
      <c r="I371" t="s">
        <v>1130</v>
      </c>
      <c r="J371" t="s">
        <v>1131</v>
      </c>
    </row>
    <row r="372" spans="1:10" ht="13.8" x14ac:dyDescent="0.25">
      <c r="A372">
        <v>370</v>
      </c>
      <c r="B372" t="s">
        <v>12</v>
      </c>
      <c r="C372" t="s">
        <v>11500</v>
      </c>
      <c r="D372" t="s">
        <v>15</v>
      </c>
      <c r="E372" s="1">
        <v>43794</v>
      </c>
      <c r="F372" t="s">
        <v>1133</v>
      </c>
      <c r="G372" t="s">
        <v>28</v>
      </c>
      <c r="H372" t="s">
        <v>18</v>
      </c>
      <c r="I372" t="s">
        <v>1134</v>
      </c>
      <c r="J372" t="s">
        <v>1135</v>
      </c>
    </row>
    <row r="373" spans="1:10" ht="13.8" x14ac:dyDescent="0.25">
      <c r="A373">
        <v>371</v>
      </c>
      <c r="B373" t="s">
        <v>12</v>
      </c>
      <c r="C373">
        <v>0</v>
      </c>
      <c r="D373" t="s">
        <v>15</v>
      </c>
      <c r="E373" s="1">
        <v>43687</v>
      </c>
      <c r="F373" t="s">
        <v>1136</v>
      </c>
      <c r="G373" t="s">
        <v>28</v>
      </c>
      <c r="H373" t="s">
        <v>18</v>
      </c>
      <c r="I373" t="s">
        <v>1137</v>
      </c>
      <c r="J373" t="s">
        <v>1138</v>
      </c>
    </row>
    <row r="374" spans="1:10" ht="13.8" x14ac:dyDescent="0.25">
      <c r="A374">
        <v>372</v>
      </c>
      <c r="B374" t="s">
        <v>12</v>
      </c>
      <c r="C374">
        <v>0</v>
      </c>
      <c r="D374" t="s">
        <v>15</v>
      </c>
      <c r="E374" s="1">
        <v>43740</v>
      </c>
      <c r="F374" t="s">
        <v>1139</v>
      </c>
      <c r="G374" t="s">
        <v>28</v>
      </c>
      <c r="H374" t="s">
        <v>18</v>
      </c>
      <c r="I374" t="s">
        <v>1140</v>
      </c>
      <c r="J374" t="s">
        <v>1141</v>
      </c>
    </row>
    <row r="375" spans="1:10" ht="13.8" x14ac:dyDescent="0.25">
      <c r="A375">
        <v>373</v>
      </c>
      <c r="B375" t="s">
        <v>12</v>
      </c>
      <c r="C375" t="s">
        <v>11500</v>
      </c>
      <c r="D375" t="s">
        <v>15</v>
      </c>
      <c r="E375" s="1">
        <v>43788</v>
      </c>
      <c r="F375" t="s">
        <v>1142</v>
      </c>
      <c r="G375" t="s">
        <v>28</v>
      </c>
      <c r="H375" t="s">
        <v>18</v>
      </c>
      <c r="I375" t="s">
        <v>1143</v>
      </c>
      <c r="J375" t="s">
        <v>1144</v>
      </c>
    </row>
    <row r="376" spans="1:10" ht="13.8" x14ac:dyDescent="0.25">
      <c r="A376">
        <v>374</v>
      </c>
      <c r="B376" t="s">
        <v>12</v>
      </c>
      <c r="C376" t="s">
        <v>11500</v>
      </c>
      <c r="D376" t="s">
        <v>15</v>
      </c>
      <c r="E376" s="1">
        <v>43722</v>
      </c>
      <c r="F376" t="s">
        <v>1145</v>
      </c>
      <c r="G376" t="s">
        <v>53</v>
      </c>
      <c r="H376" t="s">
        <v>18</v>
      </c>
      <c r="I376" t="s">
        <v>1146</v>
      </c>
      <c r="J376" t="s">
        <v>1147</v>
      </c>
    </row>
    <row r="377" spans="1:10" ht="13.8" x14ac:dyDescent="0.25">
      <c r="A377">
        <v>375</v>
      </c>
      <c r="B377" t="s">
        <v>12</v>
      </c>
      <c r="C377">
        <v>0</v>
      </c>
      <c r="D377" t="s">
        <v>15</v>
      </c>
      <c r="E377" s="1">
        <v>43767</v>
      </c>
      <c r="F377" t="s">
        <v>1148</v>
      </c>
      <c r="G377" t="s">
        <v>23</v>
      </c>
      <c r="H377" t="s">
        <v>18</v>
      </c>
      <c r="I377" t="s">
        <v>1149</v>
      </c>
      <c r="J377" t="s">
        <v>1150</v>
      </c>
    </row>
    <row r="378" spans="1:10" ht="13.8" x14ac:dyDescent="0.25">
      <c r="A378">
        <v>376</v>
      </c>
      <c r="B378" t="s">
        <v>12</v>
      </c>
      <c r="C378">
        <v>0</v>
      </c>
      <c r="D378" t="s">
        <v>15</v>
      </c>
      <c r="E378" s="1">
        <v>43773</v>
      </c>
      <c r="F378" t="s">
        <v>1151</v>
      </c>
      <c r="G378" t="s">
        <v>53</v>
      </c>
      <c r="H378" t="s">
        <v>18</v>
      </c>
      <c r="I378" t="s">
        <v>1152</v>
      </c>
      <c r="J378" t="s">
        <v>1153</v>
      </c>
    </row>
    <row r="379" spans="1:10" ht="13.8" x14ac:dyDescent="0.25">
      <c r="A379">
        <v>377</v>
      </c>
      <c r="B379" t="s">
        <v>12</v>
      </c>
      <c r="C379" t="s">
        <v>11500</v>
      </c>
      <c r="D379" t="s">
        <v>15</v>
      </c>
      <c r="E379" s="1">
        <v>43824</v>
      </c>
      <c r="F379" t="s">
        <v>1154</v>
      </c>
      <c r="G379" t="s">
        <v>28</v>
      </c>
      <c r="H379" t="s">
        <v>18</v>
      </c>
      <c r="I379" t="s">
        <v>502</v>
      </c>
      <c r="J379" t="s">
        <v>1155</v>
      </c>
    </row>
    <row r="380" spans="1:10" ht="13.8" x14ac:dyDescent="0.25">
      <c r="A380">
        <v>378</v>
      </c>
      <c r="B380" t="s">
        <v>12</v>
      </c>
      <c r="C380">
        <v>0</v>
      </c>
      <c r="D380" t="s">
        <v>15</v>
      </c>
      <c r="E380" s="1">
        <v>43749</v>
      </c>
      <c r="F380" t="s">
        <v>1156</v>
      </c>
      <c r="G380" t="s">
        <v>28</v>
      </c>
      <c r="H380" t="s">
        <v>18</v>
      </c>
      <c r="I380" t="s">
        <v>1157</v>
      </c>
      <c r="J380" t="s">
        <v>1158</v>
      </c>
    </row>
    <row r="381" spans="1:10" ht="13.8" x14ac:dyDescent="0.25">
      <c r="A381">
        <v>379</v>
      </c>
      <c r="B381" t="s">
        <v>12</v>
      </c>
      <c r="C381">
        <v>0</v>
      </c>
      <c r="D381" t="s">
        <v>15</v>
      </c>
      <c r="E381" s="1">
        <v>43756</v>
      </c>
      <c r="F381" t="s">
        <v>1159</v>
      </c>
      <c r="G381" t="s">
        <v>28</v>
      </c>
      <c r="H381" t="s">
        <v>18</v>
      </c>
      <c r="I381" t="s">
        <v>1160</v>
      </c>
      <c r="J381" t="s">
        <v>1161</v>
      </c>
    </row>
    <row r="382" spans="1:10" ht="13.8" x14ac:dyDescent="0.25">
      <c r="A382">
        <v>380</v>
      </c>
      <c r="B382" t="s">
        <v>12</v>
      </c>
      <c r="C382" t="s">
        <v>11500</v>
      </c>
      <c r="D382" t="s">
        <v>15</v>
      </c>
      <c r="E382" s="1">
        <v>43878</v>
      </c>
      <c r="F382" t="s">
        <v>1163</v>
      </c>
      <c r="G382" t="s">
        <v>28</v>
      </c>
      <c r="H382" t="s">
        <v>18</v>
      </c>
      <c r="I382" t="s">
        <v>1164</v>
      </c>
      <c r="J382" t="s">
        <v>1165</v>
      </c>
    </row>
    <row r="383" spans="1:10" ht="13.8" x14ac:dyDescent="0.25">
      <c r="A383">
        <v>381</v>
      </c>
      <c r="B383" t="s">
        <v>12</v>
      </c>
      <c r="C383">
        <v>0</v>
      </c>
      <c r="D383" t="s">
        <v>15</v>
      </c>
      <c r="E383" s="1">
        <v>43739</v>
      </c>
      <c r="F383" t="s">
        <v>1166</v>
      </c>
      <c r="G383" t="s">
        <v>28</v>
      </c>
      <c r="H383" t="s">
        <v>18</v>
      </c>
      <c r="I383" t="s">
        <v>1167</v>
      </c>
      <c r="J383" t="s">
        <v>1168</v>
      </c>
    </row>
    <row r="384" spans="1:10" ht="13.8" x14ac:dyDescent="0.25">
      <c r="A384">
        <v>382</v>
      </c>
      <c r="B384" t="s">
        <v>12</v>
      </c>
      <c r="C384" t="s">
        <v>11500</v>
      </c>
      <c r="D384" t="s">
        <v>15</v>
      </c>
      <c r="E384" s="1">
        <v>43673</v>
      </c>
      <c r="F384" t="s">
        <v>1169</v>
      </c>
      <c r="G384" t="s">
        <v>28</v>
      </c>
      <c r="H384" t="s">
        <v>18</v>
      </c>
      <c r="I384" t="s">
        <v>1170</v>
      </c>
      <c r="J384" t="s">
        <v>1171</v>
      </c>
    </row>
    <row r="385" spans="1:10" ht="13.8" x14ac:dyDescent="0.25">
      <c r="A385">
        <v>383</v>
      </c>
      <c r="B385" t="s">
        <v>12</v>
      </c>
      <c r="C385">
        <v>0</v>
      </c>
      <c r="D385" t="s">
        <v>15</v>
      </c>
      <c r="E385" s="1">
        <v>43770</v>
      </c>
      <c r="F385" t="s">
        <v>1172</v>
      </c>
      <c r="G385" t="s">
        <v>28</v>
      </c>
      <c r="H385" t="s">
        <v>18</v>
      </c>
      <c r="I385" t="s">
        <v>1173</v>
      </c>
      <c r="J385" t="s">
        <v>1174</v>
      </c>
    </row>
    <row r="386" spans="1:10" ht="13.8" x14ac:dyDescent="0.25">
      <c r="A386">
        <v>384</v>
      </c>
      <c r="B386" t="s">
        <v>12</v>
      </c>
      <c r="C386">
        <v>4</v>
      </c>
      <c r="D386" t="s">
        <v>15</v>
      </c>
      <c r="E386" s="1">
        <v>43703</v>
      </c>
      <c r="F386" t="s">
        <v>1175</v>
      </c>
      <c r="G386" t="s">
        <v>28</v>
      </c>
      <c r="H386" t="s">
        <v>18</v>
      </c>
      <c r="I386" t="s">
        <v>1176</v>
      </c>
      <c r="J386" t="s">
        <v>135</v>
      </c>
    </row>
    <row r="387" spans="1:10" ht="13.8" x14ac:dyDescent="0.25">
      <c r="A387">
        <v>385</v>
      </c>
      <c r="B387" t="s">
        <v>12</v>
      </c>
      <c r="C387">
        <v>0</v>
      </c>
      <c r="D387" t="s">
        <v>15</v>
      </c>
      <c r="E387" s="1">
        <v>43881</v>
      </c>
      <c r="F387" t="s">
        <v>1177</v>
      </c>
      <c r="G387" t="s">
        <v>28</v>
      </c>
      <c r="H387" t="s">
        <v>18</v>
      </c>
      <c r="I387" t="s">
        <v>1178</v>
      </c>
      <c r="J387" t="s">
        <v>1179</v>
      </c>
    </row>
    <row r="388" spans="1:10" ht="13.8" x14ac:dyDescent="0.25">
      <c r="A388">
        <v>386</v>
      </c>
      <c r="B388" t="s">
        <v>12</v>
      </c>
      <c r="C388" t="s">
        <v>11500</v>
      </c>
      <c r="D388" t="s">
        <v>15</v>
      </c>
      <c r="E388" s="1">
        <v>43699</v>
      </c>
      <c r="F388" t="s">
        <v>1180</v>
      </c>
      <c r="G388" t="s">
        <v>28</v>
      </c>
      <c r="H388" t="s">
        <v>18</v>
      </c>
      <c r="I388" t="s">
        <v>1181</v>
      </c>
      <c r="J388" t="s">
        <v>1182</v>
      </c>
    </row>
    <row r="389" spans="1:10" ht="13.8" x14ac:dyDescent="0.25">
      <c r="A389">
        <v>387</v>
      </c>
      <c r="B389" t="s">
        <v>12</v>
      </c>
      <c r="C389" t="s">
        <v>11500</v>
      </c>
      <c r="D389" t="s">
        <v>15</v>
      </c>
      <c r="E389" s="1">
        <v>43746</v>
      </c>
      <c r="F389" t="s">
        <v>1183</v>
      </c>
      <c r="G389" t="s">
        <v>28</v>
      </c>
      <c r="H389" t="s">
        <v>18</v>
      </c>
      <c r="I389" t="s">
        <v>1184</v>
      </c>
      <c r="J389" t="s">
        <v>1185</v>
      </c>
    </row>
    <row r="390" spans="1:10" ht="13.8" x14ac:dyDescent="0.25">
      <c r="A390">
        <v>388</v>
      </c>
      <c r="B390" t="s">
        <v>12</v>
      </c>
      <c r="C390" t="s">
        <v>11500</v>
      </c>
      <c r="D390" t="s">
        <v>15</v>
      </c>
      <c r="E390" s="1">
        <v>43856</v>
      </c>
      <c r="F390" t="s">
        <v>1186</v>
      </c>
      <c r="G390" t="s">
        <v>28</v>
      </c>
      <c r="H390" t="s">
        <v>18</v>
      </c>
      <c r="I390" t="s">
        <v>1187</v>
      </c>
      <c r="J390" t="s">
        <v>1188</v>
      </c>
    </row>
    <row r="391" spans="1:10" ht="13.8" x14ac:dyDescent="0.25">
      <c r="A391">
        <v>389</v>
      </c>
      <c r="B391" t="s">
        <v>12</v>
      </c>
      <c r="C391">
        <v>0</v>
      </c>
      <c r="D391" t="s">
        <v>15</v>
      </c>
      <c r="E391" s="1">
        <v>43739</v>
      </c>
      <c r="F391" t="s">
        <v>1189</v>
      </c>
      <c r="G391" t="s">
        <v>28</v>
      </c>
      <c r="H391" t="s">
        <v>18</v>
      </c>
      <c r="I391" t="s">
        <v>1190</v>
      </c>
      <c r="J391" t="s">
        <v>1191</v>
      </c>
    </row>
    <row r="392" spans="1:10" ht="13.8" x14ac:dyDescent="0.25">
      <c r="A392">
        <v>390</v>
      </c>
      <c r="B392" t="s">
        <v>12</v>
      </c>
      <c r="C392">
        <v>2</v>
      </c>
      <c r="D392" t="s">
        <v>15</v>
      </c>
      <c r="E392" s="1">
        <v>43863</v>
      </c>
      <c r="F392" t="s">
        <v>1193</v>
      </c>
      <c r="G392" t="s">
        <v>23</v>
      </c>
      <c r="H392" t="s">
        <v>18</v>
      </c>
      <c r="I392" t="s">
        <v>1194</v>
      </c>
      <c r="J392" t="s">
        <v>1195</v>
      </c>
    </row>
    <row r="393" spans="1:10" ht="13.8" x14ac:dyDescent="0.25">
      <c r="A393">
        <v>391</v>
      </c>
      <c r="B393" t="s">
        <v>12</v>
      </c>
      <c r="C393" t="s">
        <v>11500</v>
      </c>
      <c r="D393" t="s">
        <v>15</v>
      </c>
      <c r="E393" s="1">
        <v>43870</v>
      </c>
      <c r="F393" t="s">
        <v>1196</v>
      </c>
      <c r="G393" t="s">
        <v>53</v>
      </c>
      <c r="H393" t="s">
        <v>18</v>
      </c>
      <c r="I393" t="s">
        <v>1197</v>
      </c>
      <c r="J393" t="s">
        <v>1198</v>
      </c>
    </row>
    <row r="394" spans="1:10" ht="13.8" x14ac:dyDescent="0.25">
      <c r="A394">
        <v>392</v>
      </c>
      <c r="B394" t="s">
        <v>12</v>
      </c>
      <c r="C394">
        <v>0</v>
      </c>
      <c r="D394" t="s">
        <v>15</v>
      </c>
      <c r="E394" s="1">
        <v>43800</v>
      </c>
      <c r="F394" t="s">
        <v>1199</v>
      </c>
      <c r="G394" t="s">
        <v>28</v>
      </c>
      <c r="H394" t="s">
        <v>18</v>
      </c>
      <c r="I394" t="s">
        <v>1200</v>
      </c>
      <c r="J394" t="s">
        <v>1201</v>
      </c>
    </row>
    <row r="395" spans="1:10" ht="13.8" x14ac:dyDescent="0.25">
      <c r="A395">
        <v>393</v>
      </c>
      <c r="B395" t="s">
        <v>12</v>
      </c>
      <c r="C395">
        <v>0</v>
      </c>
      <c r="D395" t="s">
        <v>15</v>
      </c>
      <c r="E395" s="1">
        <v>43743</v>
      </c>
      <c r="F395" t="s">
        <v>1202</v>
      </c>
      <c r="G395" t="s">
        <v>28</v>
      </c>
      <c r="H395" t="s">
        <v>18</v>
      </c>
      <c r="I395" t="s">
        <v>1203</v>
      </c>
      <c r="J395" t="s">
        <v>742</v>
      </c>
    </row>
    <row r="396" spans="1:10" ht="13.8" x14ac:dyDescent="0.25">
      <c r="A396">
        <v>394</v>
      </c>
      <c r="B396" t="s">
        <v>12</v>
      </c>
      <c r="C396">
        <v>0</v>
      </c>
      <c r="D396" t="s">
        <v>15</v>
      </c>
      <c r="E396" s="1">
        <v>43739</v>
      </c>
      <c r="F396" t="s">
        <v>1204</v>
      </c>
      <c r="G396" t="s">
        <v>28</v>
      </c>
      <c r="H396" t="s">
        <v>18</v>
      </c>
      <c r="I396" t="s">
        <v>1205</v>
      </c>
      <c r="J396" t="s">
        <v>1206</v>
      </c>
    </row>
    <row r="397" spans="1:10" ht="13.8" x14ac:dyDescent="0.25">
      <c r="A397">
        <v>395</v>
      </c>
      <c r="B397" t="s">
        <v>12</v>
      </c>
      <c r="C397" t="s">
        <v>11500</v>
      </c>
      <c r="D397" t="s">
        <v>15</v>
      </c>
      <c r="E397" s="1">
        <v>43546</v>
      </c>
      <c r="F397" t="s">
        <v>1207</v>
      </c>
      <c r="G397" t="s">
        <v>28</v>
      </c>
      <c r="H397" t="s">
        <v>18</v>
      </c>
      <c r="I397" t="s">
        <v>24</v>
      </c>
      <c r="J397" t="s">
        <v>1208</v>
      </c>
    </row>
    <row r="398" spans="1:10" ht="13.8" x14ac:dyDescent="0.25">
      <c r="A398">
        <v>396</v>
      </c>
      <c r="B398" t="s">
        <v>12</v>
      </c>
      <c r="C398">
        <v>0</v>
      </c>
      <c r="D398" t="s">
        <v>15</v>
      </c>
      <c r="E398" s="1">
        <v>43803</v>
      </c>
      <c r="F398" t="s">
        <v>1209</v>
      </c>
      <c r="G398" t="s">
        <v>53</v>
      </c>
      <c r="H398" t="s">
        <v>18</v>
      </c>
      <c r="I398" t="s">
        <v>1210</v>
      </c>
      <c r="J398" t="s">
        <v>1211</v>
      </c>
    </row>
    <row r="399" spans="1:10" ht="13.8" x14ac:dyDescent="0.25">
      <c r="A399">
        <v>397</v>
      </c>
      <c r="B399" t="s">
        <v>12</v>
      </c>
      <c r="C399">
        <v>2</v>
      </c>
      <c r="D399" t="s">
        <v>15</v>
      </c>
      <c r="E399" s="1">
        <v>43731</v>
      </c>
      <c r="F399" t="s">
        <v>1212</v>
      </c>
      <c r="G399" t="s">
        <v>17</v>
      </c>
      <c r="H399" t="s">
        <v>18</v>
      </c>
      <c r="I399" t="s">
        <v>1213</v>
      </c>
      <c r="J399" t="s">
        <v>1214</v>
      </c>
    </row>
    <row r="400" spans="1:10" ht="13.8" x14ac:dyDescent="0.25">
      <c r="A400">
        <v>398</v>
      </c>
      <c r="B400" t="s">
        <v>12</v>
      </c>
      <c r="C400">
        <v>0</v>
      </c>
      <c r="D400" t="s">
        <v>15</v>
      </c>
      <c r="E400" s="1">
        <v>43764</v>
      </c>
      <c r="F400" t="s">
        <v>1215</v>
      </c>
      <c r="G400" t="s">
        <v>53</v>
      </c>
      <c r="H400" t="s">
        <v>18</v>
      </c>
      <c r="I400" t="s">
        <v>1216</v>
      </c>
      <c r="J400" t="s">
        <v>1217</v>
      </c>
    </row>
    <row r="401" spans="1:10" ht="13.8" x14ac:dyDescent="0.25">
      <c r="A401">
        <v>399</v>
      </c>
      <c r="B401" t="s">
        <v>12</v>
      </c>
      <c r="C401">
        <v>0</v>
      </c>
      <c r="D401" t="s">
        <v>15</v>
      </c>
      <c r="E401" s="1">
        <v>43777</v>
      </c>
      <c r="F401" t="s">
        <v>1218</v>
      </c>
      <c r="G401" t="s">
        <v>28</v>
      </c>
      <c r="H401" t="s">
        <v>18</v>
      </c>
      <c r="I401" t="s">
        <v>1219</v>
      </c>
      <c r="J401" t="s">
        <v>1220</v>
      </c>
    </row>
    <row r="402" spans="1:10" ht="13.8" x14ac:dyDescent="0.25">
      <c r="A402">
        <v>400</v>
      </c>
      <c r="B402" t="s">
        <v>12</v>
      </c>
      <c r="C402">
        <v>0</v>
      </c>
      <c r="D402" t="s">
        <v>15</v>
      </c>
      <c r="E402" s="1">
        <v>43622</v>
      </c>
      <c r="F402" t="s">
        <v>1222</v>
      </c>
      <c r="G402" t="s">
        <v>53</v>
      </c>
      <c r="H402" t="s">
        <v>18</v>
      </c>
      <c r="I402" t="s">
        <v>1223</v>
      </c>
      <c r="J402" t="s">
        <v>1224</v>
      </c>
    </row>
    <row r="403" spans="1:10" ht="13.8" x14ac:dyDescent="0.25">
      <c r="A403">
        <v>401</v>
      </c>
      <c r="B403" t="s">
        <v>12</v>
      </c>
      <c r="C403" t="s">
        <v>11500</v>
      </c>
      <c r="D403" t="s">
        <v>15</v>
      </c>
      <c r="E403" s="1">
        <v>43780</v>
      </c>
      <c r="F403" t="s">
        <v>1225</v>
      </c>
      <c r="G403" t="s">
        <v>53</v>
      </c>
      <c r="H403" t="s">
        <v>18</v>
      </c>
      <c r="I403" t="s">
        <v>1226</v>
      </c>
      <c r="J403" t="s">
        <v>1227</v>
      </c>
    </row>
    <row r="404" spans="1:10" ht="13.8" x14ac:dyDescent="0.25">
      <c r="A404">
        <v>402</v>
      </c>
      <c r="B404" t="s">
        <v>12</v>
      </c>
      <c r="C404">
        <v>0</v>
      </c>
      <c r="D404" t="s">
        <v>15</v>
      </c>
      <c r="E404" s="1">
        <v>43665</v>
      </c>
      <c r="F404" t="s">
        <v>1228</v>
      </c>
      <c r="G404" t="s">
        <v>28</v>
      </c>
      <c r="H404" t="s">
        <v>18</v>
      </c>
      <c r="I404" t="s">
        <v>1229</v>
      </c>
      <c r="J404" t="s">
        <v>1230</v>
      </c>
    </row>
    <row r="405" spans="1:10" ht="13.8" x14ac:dyDescent="0.25">
      <c r="A405">
        <v>403</v>
      </c>
      <c r="B405" t="s">
        <v>12</v>
      </c>
      <c r="C405">
        <v>0</v>
      </c>
      <c r="D405" t="s">
        <v>15</v>
      </c>
      <c r="E405" s="1">
        <v>43762</v>
      </c>
      <c r="F405" t="s">
        <v>1231</v>
      </c>
      <c r="G405" t="s">
        <v>28</v>
      </c>
      <c r="H405" t="s">
        <v>18</v>
      </c>
      <c r="I405" t="s">
        <v>1232</v>
      </c>
      <c r="J405" t="s">
        <v>1233</v>
      </c>
    </row>
    <row r="406" spans="1:10" ht="13.8" x14ac:dyDescent="0.25">
      <c r="A406">
        <v>404</v>
      </c>
      <c r="B406" t="s">
        <v>12</v>
      </c>
      <c r="C406">
        <v>0</v>
      </c>
      <c r="D406" t="s">
        <v>15</v>
      </c>
      <c r="E406" s="1">
        <v>43774</v>
      </c>
      <c r="F406" t="s">
        <v>1234</v>
      </c>
      <c r="G406" t="s">
        <v>53</v>
      </c>
      <c r="H406" t="s">
        <v>18</v>
      </c>
      <c r="I406" t="s">
        <v>1235</v>
      </c>
      <c r="J406" t="s">
        <v>1236</v>
      </c>
    </row>
    <row r="407" spans="1:10" ht="13.8" x14ac:dyDescent="0.25">
      <c r="A407">
        <v>405</v>
      </c>
      <c r="B407" t="s">
        <v>12</v>
      </c>
      <c r="C407">
        <v>0</v>
      </c>
      <c r="D407" t="s">
        <v>15</v>
      </c>
      <c r="E407" s="1">
        <v>43774</v>
      </c>
      <c r="F407" t="s">
        <v>1237</v>
      </c>
      <c r="G407" t="s">
        <v>28</v>
      </c>
      <c r="H407" t="s">
        <v>18</v>
      </c>
      <c r="I407" t="s">
        <v>1238</v>
      </c>
      <c r="J407" t="s">
        <v>1239</v>
      </c>
    </row>
    <row r="408" spans="1:10" ht="13.8" x14ac:dyDescent="0.25">
      <c r="A408">
        <v>406</v>
      </c>
      <c r="B408" t="s">
        <v>12</v>
      </c>
      <c r="C408">
        <v>0</v>
      </c>
      <c r="D408" t="s">
        <v>15</v>
      </c>
      <c r="E408" s="1">
        <v>43857</v>
      </c>
      <c r="F408" t="s">
        <v>1240</v>
      </c>
      <c r="G408" t="s">
        <v>28</v>
      </c>
      <c r="H408" t="s">
        <v>18</v>
      </c>
      <c r="I408" t="s">
        <v>1241</v>
      </c>
      <c r="J408" t="s">
        <v>1242</v>
      </c>
    </row>
    <row r="409" spans="1:10" ht="13.8" x14ac:dyDescent="0.25">
      <c r="A409">
        <v>407</v>
      </c>
      <c r="B409" t="s">
        <v>12</v>
      </c>
      <c r="C409" t="s">
        <v>11500</v>
      </c>
      <c r="D409" t="s">
        <v>15</v>
      </c>
      <c r="E409" s="1">
        <v>43748</v>
      </c>
      <c r="F409" t="s">
        <v>1243</v>
      </c>
      <c r="G409" t="s">
        <v>53</v>
      </c>
      <c r="H409" t="s">
        <v>18</v>
      </c>
      <c r="I409" t="s">
        <v>1244</v>
      </c>
      <c r="J409" t="s">
        <v>1245</v>
      </c>
    </row>
    <row r="410" spans="1:10" ht="13.8" x14ac:dyDescent="0.25">
      <c r="A410">
        <v>408</v>
      </c>
      <c r="B410" t="s">
        <v>12</v>
      </c>
      <c r="C410">
        <v>0</v>
      </c>
      <c r="D410" t="s">
        <v>15</v>
      </c>
      <c r="E410" s="1">
        <v>43721</v>
      </c>
      <c r="F410" t="s">
        <v>1246</v>
      </c>
      <c r="G410" t="s">
        <v>28</v>
      </c>
      <c r="H410" t="s">
        <v>18</v>
      </c>
      <c r="I410" t="s">
        <v>1247</v>
      </c>
      <c r="J410" t="s">
        <v>127</v>
      </c>
    </row>
    <row r="411" spans="1:10" ht="13.8" x14ac:dyDescent="0.25">
      <c r="A411">
        <v>409</v>
      </c>
      <c r="B411" t="s">
        <v>12</v>
      </c>
      <c r="C411">
        <v>0</v>
      </c>
      <c r="D411" t="s">
        <v>15</v>
      </c>
      <c r="E411" s="1">
        <v>43752</v>
      </c>
      <c r="F411" t="s">
        <v>1248</v>
      </c>
      <c r="G411" t="s">
        <v>28</v>
      </c>
      <c r="H411" t="s">
        <v>18</v>
      </c>
      <c r="I411" t="s">
        <v>1249</v>
      </c>
      <c r="J411" t="s">
        <v>1250</v>
      </c>
    </row>
    <row r="412" spans="1:10" ht="13.8" x14ac:dyDescent="0.25">
      <c r="A412">
        <v>410</v>
      </c>
      <c r="B412" t="s">
        <v>12</v>
      </c>
      <c r="C412">
        <v>0</v>
      </c>
      <c r="D412" t="s">
        <v>15</v>
      </c>
      <c r="E412" s="1">
        <v>43892</v>
      </c>
      <c r="F412" t="s">
        <v>1252</v>
      </c>
      <c r="G412" t="s">
        <v>28</v>
      </c>
      <c r="H412" t="s">
        <v>18</v>
      </c>
      <c r="I412" t="s">
        <v>1253</v>
      </c>
      <c r="J412" t="s">
        <v>1254</v>
      </c>
    </row>
    <row r="413" spans="1:10" ht="13.8" x14ac:dyDescent="0.25">
      <c r="A413">
        <v>411</v>
      </c>
      <c r="B413" t="s">
        <v>12</v>
      </c>
      <c r="C413">
        <v>0</v>
      </c>
      <c r="D413" t="s">
        <v>15</v>
      </c>
      <c r="E413" s="1">
        <v>43834</v>
      </c>
      <c r="F413" t="s">
        <v>1255</v>
      </c>
      <c r="G413" t="s">
        <v>28</v>
      </c>
      <c r="H413" t="s">
        <v>18</v>
      </c>
      <c r="I413" t="s">
        <v>1256</v>
      </c>
      <c r="J413" t="s">
        <v>1257</v>
      </c>
    </row>
    <row r="414" spans="1:10" ht="13.8" x14ac:dyDescent="0.25">
      <c r="A414">
        <v>412</v>
      </c>
      <c r="B414" t="s">
        <v>12</v>
      </c>
      <c r="C414">
        <v>0</v>
      </c>
      <c r="D414" t="s">
        <v>15</v>
      </c>
      <c r="E414" s="1">
        <v>43743</v>
      </c>
      <c r="F414" t="s">
        <v>1258</v>
      </c>
      <c r="G414" t="s">
        <v>28</v>
      </c>
      <c r="H414" t="s">
        <v>18</v>
      </c>
      <c r="I414" t="s">
        <v>1259</v>
      </c>
      <c r="J414" t="s">
        <v>1260</v>
      </c>
    </row>
    <row r="415" spans="1:10" ht="13.8" x14ac:dyDescent="0.25">
      <c r="A415">
        <v>413</v>
      </c>
      <c r="B415" t="s">
        <v>12</v>
      </c>
      <c r="C415">
        <v>0</v>
      </c>
      <c r="D415" t="s">
        <v>15</v>
      </c>
      <c r="E415" s="1">
        <v>43776</v>
      </c>
      <c r="F415" t="s">
        <v>1261</v>
      </c>
      <c r="G415" t="s">
        <v>28</v>
      </c>
      <c r="H415" t="s">
        <v>18</v>
      </c>
      <c r="I415" t="s">
        <v>1262</v>
      </c>
      <c r="J415" t="s">
        <v>1263</v>
      </c>
    </row>
    <row r="416" spans="1:10" ht="13.8" x14ac:dyDescent="0.25">
      <c r="A416">
        <v>414</v>
      </c>
      <c r="B416" t="s">
        <v>12</v>
      </c>
      <c r="C416">
        <v>0</v>
      </c>
      <c r="D416" t="s">
        <v>15</v>
      </c>
      <c r="E416" s="1">
        <v>43791</v>
      </c>
      <c r="F416" t="s">
        <v>1264</v>
      </c>
      <c r="G416" t="s">
        <v>28</v>
      </c>
      <c r="H416" t="s">
        <v>18</v>
      </c>
      <c r="I416" t="s">
        <v>1265</v>
      </c>
      <c r="J416" t="s">
        <v>1266</v>
      </c>
    </row>
    <row r="417" spans="1:10" ht="13.8" x14ac:dyDescent="0.25">
      <c r="A417">
        <v>415</v>
      </c>
      <c r="B417" t="s">
        <v>12</v>
      </c>
      <c r="C417">
        <v>0</v>
      </c>
      <c r="D417" t="s">
        <v>15</v>
      </c>
      <c r="E417" s="1">
        <v>43774</v>
      </c>
      <c r="F417" t="s">
        <v>1267</v>
      </c>
      <c r="G417" t="s">
        <v>28</v>
      </c>
      <c r="H417" t="s">
        <v>18</v>
      </c>
      <c r="I417" t="s">
        <v>1268</v>
      </c>
      <c r="J417" t="s">
        <v>1269</v>
      </c>
    </row>
    <row r="418" spans="1:10" ht="13.8" x14ac:dyDescent="0.25">
      <c r="A418">
        <v>416</v>
      </c>
      <c r="B418" t="s">
        <v>12</v>
      </c>
      <c r="C418" t="s">
        <v>11500</v>
      </c>
      <c r="D418" t="s">
        <v>15</v>
      </c>
      <c r="E418" s="1">
        <v>43548</v>
      </c>
      <c r="F418" t="s">
        <v>1270</v>
      </c>
      <c r="G418" t="s">
        <v>28</v>
      </c>
      <c r="H418" t="s">
        <v>18</v>
      </c>
      <c r="I418" t="s">
        <v>1271</v>
      </c>
      <c r="J418" t="s">
        <v>1272</v>
      </c>
    </row>
    <row r="419" spans="1:10" ht="13.8" x14ac:dyDescent="0.25">
      <c r="A419">
        <v>417</v>
      </c>
      <c r="B419" t="s">
        <v>12</v>
      </c>
      <c r="C419">
        <v>2</v>
      </c>
      <c r="D419" t="s">
        <v>15</v>
      </c>
      <c r="E419" s="1">
        <v>43741</v>
      </c>
      <c r="F419" t="s">
        <v>1273</v>
      </c>
      <c r="G419" t="s">
        <v>28</v>
      </c>
      <c r="H419" t="s">
        <v>18</v>
      </c>
      <c r="I419" t="s">
        <v>1274</v>
      </c>
      <c r="J419" t="s">
        <v>1275</v>
      </c>
    </row>
    <row r="420" spans="1:10" ht="13.8" x14ac:dyDescent="0.25">
      <c r="A420">
        <v>418</v>
      </c>
      <c r="B420" t="s">
        <v>12</v>
      </c>
      <c r="C420">
        <v>0</v>
      </c>
      <c r="D420" t="s">
        <v>15</v>
      </c>
      <c r="E420" s="1">
        <v>43745</v>
      </c>
      <c r="F420" t="s">
        <v>1276</v>
      </c>
      <c r="G420" t="s">
        <v>28</v>
      </c>
      <c r="H420" t="s">
        <v>18</v>
      </c>
      <c r="I420" t="s">
        <v>1277</v>
      </c>
      <c r="J420" t="s">
        <v>295</v>
      </c>
    </row>
    <row r="421" spans="1:10" ht="13.8" x14ac:dyDescent="0.25">
      <c r="A421">
        <v>419</v>
      </c>
      <c r="B421" t="s">
        <v>12</v>
      </c>
      <c r="C421">
        <v>0</v>
      </c>
      <c r="D421" t="s">
        <v>15</v>
      </c>
      <c r="E421" s="1">
        <v>43751</v>
      </c>
      <c r="F421" t="s">
        <v>1278</v>
      </c>
      <c r="G421" t="s">
        <v>28</v>
      </c>
      <c r="H421" t="s">
        <v>18</v>
      </c>
      <c r="I421" t="s">
        <v>1279</v>
      </c>
      <c r="J421" t="s">
        <v>1280</v>
      </c>
    </row>
    <row r="422" spans="1:10" ht="13.8" x14ac:dyDescent="0.25">
      <c r="A422">
        <v>420</v>
      </c>
      <c r="B422" t="s">
        <v>12</v>
      </c>
      <c r="C422" t="s">
        <v>11500</v>
      </c>
      <c r="D422" t="s">
        <v>15</v>
      </c>
      <c r="E422" s="1">
        <v>43740</v>
      </c>
      <c r="F422" t="s">
        <v>1282</v>
      </c>
      <c r="G422" t="s">
        <v>28</v>
      </c>
      <c r="H422" t="s">
        <v>18</v>
      </c>
      <c r="I422" t="s">
        <v>1283</v>
      </c>
      <c r="J422" t="s">
        <v>1284</v>
      </c>
    </row>
    <row r="423" spans="1:10" ht="13.8" x14ac:dyDescent="0.25">
      <c r="A423">
        <v>421</v>
      </c>
      <c r="B423" t="s">
        <v>12</v>
      </c>
      <c r="C423" t="s">
        <v>11500</v>
      </c>
      <c r="D423" t="s">
        <v>15</v>
      </c>
      <c r="E423" s="1">
        <v>43783</v>
      </c>
      <c r="F423" t="s">
        <v>1285</v>
      </c>
      <c r="G423" t="s">
        <v>17</v>
      </c>
      <c r="H423" t="s">
        <v>18</v>
      </c>
      <c r="I423" t="s">
        <v>1286</v>
      </c>
      <c r="J423" t="s">
        <v>1287</v>
      </c>
    </row>
    <row r="424" spans="1:10" ht="13.8" x14ac:dyDescent="0.25">
      <c r="A424">
        <v>422</v>
      </c>
      <c r="B424" t="s">
        <v>12</v>
      </c>
      <c r="C424" t="s">
        <v>11500</v>
      </c>
      <c r="D424" t="s">
        <v>15</v>
      </c>
      <c r="E424" s="1">
        <v>43731</v>
      </c>
      <c r="F424" t="s">
        <v>1288</v>
      </c>
      <c r="G424" t="s">
        <v>28</v>
      </c>
      <c r="H424" t="s">
        <v>18</v>
      </c>
      <c r="I424" t="s">
        <v>1289</v>
      </c>
      <c r="J424" t="s">
        <v>1290</v>
      </c>
    </row>
    <row r="425" spans="1:10" ht="13.8" x14ac:dyDescent="0.25">
      <c r="A425">
        <v>423</v>
      </c>
      <c r="B425" t="s">
        <v>12</v>
      </c>
      <c r="C425">
        <v>0</v>
      </c>
      <c r="D425" t="s">
        <v>15</v>
      </c>
      <c r="E425" s="1">
        <v>43737</v>
      </c>
      <c r="F425" t="s">
        <v>1291</v>
      </c>
      <c r="G425" t="s">
        <v>28</v>
      </c>
      <c r="H425" t="s">
        <v>18</v>
      </c>
      <c r="I425" t="s">
        <v>1292</v>
      </c>
      <c r="J425" t="s">
        <v>1293</v>
      </c>
    </row>
    <row r="426" spans="1:10" ht="13.8" x14ac:dyDescent="0.25">
      <c r="A426">
        <v>424</v>
      </c>
      <c r="B426" t="s">
        <v>12</v>
      </c>
      <c r="C426" t="s">
        <v>11500</v>
      </c>
      <c r="D426" t="s">
        <v>15</v>
      </c>
      <c r="E426" s="1">
        <v>43756</v>
      </c>
      <c r="F426" t="s">
        <v>1294</v>
      </c>
      <c r="G426" t="s">
        <v>28</v>
      </c>
      <c r="H426" t="s">
        <v>18</v>
      </c>
      <c r="I426" t="s">
        <v>24</v>
      </c>
      <c r="J426" t="s">
        <v>1295</v>
      </c>
    </row>
    <row r="427" spans="1:10" ht="13.8" x14ac:dyDescent="0.25">
      <c r="A427">
        <v>425</v>
      </c>
      <c r="B427" t="s">
        <v>12</v>
      </c>
      <c r="C427" t="s">
        <v>11500</v>
      </c>
      <c r="D427" t="s">
        <v>15</v>
      </c>
      <c r="E427" s="1">
        <v>43883</v>
      </c>
      <c r="F427" t="s">
        <v>1296</v>
      </c>
      <c r="G427" t="s">
        <v>81</v>
      </c>
      <c r="H427" t="s">
        <v>18</v>
      </c>
      <c r="I427" t="s">
        <v>1297</v>
      </c>
      <c r="J427" t="s">
        <v>1298</v>
      </c>
    </row>
    <row r="428" spans="1:10" ht="13.8" x14ac:dyDescent="0.25">
      <c r="A428">
        <v>426</v>
      </c>
      <c r="B428" t="s">
        <v>12</v>
      </c>
      <c r="C428" t="s">
        <v>11500</v>
      </c>
      <c r="D428" t="s">
        <v>15</v>
      </c>
      <c r="E428" s="1">
        <v>43888</v>
      </c>
      <c r="F428" t="s">
        <v>1299</v>
      </c>
      <c r="G428" t="s">
        <v>53</v>
      </c>
      <c r="H428" t="s">
        <v>18</v>
      </c>
      <c r="I428" t="s">
        <v>1300</v>
      </c>
      <c r="J428" t="s">
        <v>1301</v>
      </c>
    </row>
    <row r="429" spans="1:10" ht="13.8" x14ac:dyDescent="0.25">
      <c r="A429">
        <v>427</v>
      </c>
      <c r="B429" t="s">
        <v>12</v>
      </c>
      <c r="C429">
        <v>0</v>
      </c>
      <c r="D429" t="s">
        <v>15</v>
      </c>
      <c r="E429" s="1">
        <v>43789</v>
      </c>
      <c r="F429" t="s">
        <v>1302</v>
      </c>
      <c r="G429" t="s">
        <v>28</v>
      </c>
      <c r="H429" t="s">
        <v>18</v>
      </c>
      <c r="I429" t="s">
        <v>1303</v>
      </c>
      <c r="J429" t="s">
        <v>1304</v>
      </c>
    </row>
    <row r="430" spans="1:10" ht="13.8" x14ac:dyDescent="0.25">
      <c r="A430">
        <v>428</v>
      </c>
      <c r="B430" t="s">
        <v>12</v>
      </c>
      <c r="C430" t="s">
        <v>11500</v>
      </c>
      <c r="D430" t="s">
        <v>15</v>
      </c>
      <c r="E430" s="1">
        <v>43743</v>
      </c>
      <c r="F430" t="s">
        <v>1305</v>
      </c>
      <c r="G430" t="s">
        <v>28</v>
      </c>
      <c r="H430" t="s">
        <v>18</v>
      </c>
      <c r="I430" t="s">
        <v>1306</v>
      </c>
      <c r="J430" t="s">
        <v>1307</v>
      </c>
    </row>
    <row r="431" spans="1:10" ht="13.8" x14ac:dyDescent="0.25">
      <c r="A431">
        <v>429</v>
      </c>
      <c r="B431" t="s">
        <v>12</v>
      </c>
      <c r="C431">
        <v>2</v>
      </c>
      <c r="D431" t="s">
        <v>15</v>
      </c>
      <c r="E431" s="1">
        <v>43905</v>
      </c>
      <c r="F431" t="s">
        <v>1308</v>
      </c>
      <c r="G431" t="s">
        <v>23</v>
      </c>
      <c r="H431" t="s">
        <v>18</v>
      </c>
      <c r="I431" t="s">
        <v>1309</v>
      </c>
      <c r="J431" t="s">
        <v>1310</v>
      </c>
    </row>
    <row r="432" spans="1:10" ht="13.8" x14ac:dyDescent="0.25">
      <c r="A432">
        <v>430</v>
      </c>
      <c r="B432" t="s">
        <v>12</v>
      </c>
      <c r="C432">
        <v>0</v>
      </c>
      <c r="D432" t="s">
        <v>15</v>
      </c>
      <c r="E432" s="1">
        <v>43772</v>
      </c>
      <c r="F432" t="s">
        <v>1312</v>
      </c>
      <c r="G432" t="s">
        <v>28</v>
      </c>
      <c r="H432" t="s">
        <v>18</v>
      </c>
      <c r="I432" t="s">
        <v>1313</v>
      </c>
      <c r="J432" t="s">
        <v>1314</v>
      </c>
    </row>
    <row r="433" spans="1:10" ht="13.8" x14ac:dyDescent="0.25">
      <c r="A433">
        <v>431</v>
      </c>
      <c r="B433" t="s">
        <v>12</v>
      </c>
      <c r="C433">
        <v>0</v>
      </c>
      <c r="D433" t="s">
        <v>15</v>
      </c>
      <c r="E433" s="1">
        <v>43778</v>
      </c>
      <c r="F433" t="s">
        <v>1315</v>
      </c>
      <c r="G433" t="s">
        <v>28</v>
      </c>
      <c r="H433" t="s">
        <v>18</v>
      </c>
      <c r="I433" t="s">
        <v>1316</v>
      </c>
      <c r="J433" t="s">
        <v>1317</v>
      </c>
    </row>
    <row r="434" spans="1:10" ht="13.8" x14ac:dyDescent="0.25">
      <c r="A434">
        <v>432</v>
      </c>
      <c r="B434" t="s">
        <v>12</v>
      </c>
      <c r="C434">
        <v>2</v>
      </c>
      <c r="D434" t="s">
        <v>15</v>
      </c>
      <c r="E434" s="1">
        <v>43875</v>
      </c>
      <c r="F434" t="s">
        <v>1318</v>
      </c>
      <c r="G434" t="s">
        <v>28</v>
      </c>
      <c r="H434" t="s">
        <v>18</v>
      </c>
      <c r="I434" t="s">
        <v>1319</v>
      </c>
      <c r="J434" t="s">
        <v>1320</v>
      </c>
    </row>
    <row r="435" spans="1:10" ht="13.8" x14ac:dyDescent="0.25">
      <c r="A435">
        <v>433</v>
      </c>
      <c r="B435" t="s">
        <v>12</v>
      </c>
      <c r="C435">
        <v>0</v>
      </c>
      <c r="D435" t="s">
        <v>15</v>
      </c>
      <c r="E435" s="1">
        <v>43742</v>
      </c>
      <c r="F435" t="s">
        <v>1321</v>
      </c>
      <c r="G435" t="s">
        <v>28</v>
      </c>
      <c r="H435" t="s">
        <v>18</v>
      </c>
      <c r="I435" t="s">
        <v>1322</v>
      </c>
      <c r="J435" t="s">
        <v>1323</v>
      </c>
    </row>
    <row r="436" spans="1:10" ht="13.8" x14ac:dyDescent="0.25">
      <c r="A436">
        <v>434</v>
      </c>
      <c r="B436" t="s">
        <v>12</v>
      </c>
      <c r="C436">
        <v>0</v>
      </c>
      <c r="D436" t="s">
        <v>15</v>
      </c>
      <c r="E436" s="1">
        <v>43792</v>
      </c>
      <c r="F436" t="s">
        <v>1324</v>
      </c>
      <c r="G436" t="s">
        <v>28</v>
      </c>
      <c r="H436" t="s">
        <v>18</v>
      </c>
      <c r="I436" t="s">
        <v>1325</v>
      </c>
      <c r="J436" t="s">
        <v>1326</v>
      </c>
    </row>
    <row r="437" spans="1:10" ht="13.8" x14ac:dyDescent="0.25">
      <c r="A437">
        <v>435</v>
      </c>
      <c r="B437" t="s">
        <v>12</v>
      </c>
      <c r="C437">
        <v>0</v>
      </c>
      <c r="D437" t="s">
        <v>15</v>
      </c>
      <c r="E437" s="1">
        <v>43731</v>
      </c>
      <c r="F437" t="s">
        <v>1327</v>
      </c>
      <c r="G437" t="s">
        <v>28</v>
      </c>
      <c r="H437" t="s">
        <v>18</v>
      </c>
      <c r="I437" t="s">
        <v>1328</v>
      </c>
      <c r="J437" t="s">
        <v>248</v>
      </c>
    </row>
    <row r="438" spans="1:10" ht="13.8" x14ac:dyDescent="0.25">
      <c r="A438">
        <v>436</v>
      </c>
      <c r="B438" t="s">
        <v>12</v>
      </c>
      <c r="C438">
        <v>0</v>
      </c>
      <c r="D438" t="s">
        <v>15</v>
      </c>
      <c r="E438" s="1">
        <v>43749</v>
      </c>
      <c r="F438" t="s">
        <v>1329</v>
      </c>
      <c r="G438" t="s">
        <v>28</v>
      </c>
      <c r="H438" t="s">
        <v>18</v>
      </c>
      <c r="I438" t="s">
        <v>1330</v>
      </c>
      <c r="J438" t="s">
        <v>1331</v>
      </c>
    </row>
    <row r="439" spans="1:10" ht="13.8" x14ac:dyDescent="0.25">
      <c r="A439">
        <v>437</v>
      </c>
      <c r="B439" t="s">
        <v>12</v>
      </c>
      <c r="C439">
        <v>3</v>
      </c>
      <c r="D439" t="s">
        <v>15</v>
      </c>
      <c r="E439" s="1">
        <v>43782</v>
      </c>
      <c r="F439" t="s">
        <v>1332</v>
      </c>
      <c r="G439" t="s">
        <v>23</v>
      </c>
      <c r="H439" t="s">
        <v>18</v>
      </c>
      <c r="I439" t="s">
        <v>1333</v>
      </c>
      <c r="J439" t="s">
        <v>1334</v>
      </c>
    </row>
    <row r="440" spans="1:10" ht="13.8" x14ac:dyDescent="0.25">
      <c r="A440">
        <v>438</v>
      </c>
      <c r="B440" t="s">
        <v>12</v>
      </c>
      <c r="C440">
        <v>0</v>
      </c>
      <c r="D440" t="s">
        <v>15</v>
      </c>
      <c r="E440" s="1">
        <v>43743</v>
      </c>
      <c r="F440" t="s">
        <v>1335</v>
      </c>
      <c r="G440" t="s">
        <v>28</v>
      </c>
      <c r="H440" t="s">
        <v>18</v>
      </c>
      <c r="I440" t="s">
        <v>1336</v>
      </c>
      <c r="J440" t="s">
        <v>1337</v>
      </c>
    </row>
    <row r="441" spans="1:10" ht="13.8" x14ac:dyDescent="0.25">
      <c r="A441">
        <v>439</v>
      </c>
      <c r="B441" t="s">
        <v>12</v>
      </c>
      <c r="C441">
        <v>0</v>
      </c>
      <c r="D441" t="s">
        <v>15</v>
      </c>
      <c r="E441" s="1">
        <v>43699</v>
      </c>
      <c r="F441" t="s">
        <v>1338</v>
      </c>
      <c r="G441" t="s">
        <v>53</v>
      </c>
      <c r="H441" t="s">
        <v>18</v>
      </c>
      <c r="I441" t="s">
        <v>1339</v>
      </c>
      <c r="J441" t="s">
        <v>1340</v>
      </c>
    </row>
    <row r="442" spans="1:10" ht="13.8" x14ac:dyDescent="0.25">
      <c r="A442">
        <v>440</v>
      </c>
      <c r="B442" t="s">
        <v>12</v>
      </c>
      <c r="C442" t="s">
        <v>11500</v>
      </c>
      <c r="D442" t="s">
        <v>15</v>
      </c>
      <c r="E442" s="1">
        <v>43768</v>
      </c>
      <c r="F442" t="s">
        <v>1342</v>
      </c>
      <c r="G442" t="s">
        <v>28</v>
      </c>
      <c r="H442" t="s">
        <v>18</v>
      </c>
      <c r="I442" t="s">
        <v>1343</v>
      </c>
      <c r="J442" t="s">
        <v>1344</v>
      </c>
    </row>
    <row r="443" spans="1:10" ht="13.8" x14ac:dyDescent="0.25">
      <c r="A443">
        <v>441</v>
      </c>
      <c r="B443" t="s">
        <v>12</v>
      </c>
      <c r="C443">
        <v>0</v>
      </c>
      <c r="D443" t="s">
        <v>15</v>
      </c>
      <c r="E443" s="1">
        <v>43754</v>
      </c>
      <c r="F443" t="s">
        <v>1345</v>
      </c>
      <c r="G443" t="s">
        <v>28</v>
      </c>
      <c r="H443" t="s">
        <v>18</v>
      </c>
      <c r="I443" t="s">
        <v>1346</v>
      </c>
      <c r="J443" t="s">
        <v>135</v>
      </c>
    </row>
    <row r="444" spans="1:10" ht="13.8" x14ac:dyDescent="0.25">
      <c r="A444">
        <v>442</v>
      </c>
      <c r="B444" t="s">
        <v>12</v>
      </c>
      <c r="C444" t="s">
        <v>11500</v>
      </c>
      <c r="D444" t="s">
        <v>15</v>
      </c>
      <c r="E444" s="1">
        <v>43756</v>
      </c>
      <c r="F444" t="s">
        <v>1347</v>
      </c>
      <c r="G444" t="s">
        <v>28</v>
      </c>
      <c r="H444" t="s">
        <v>18</v>
      </c>
      <c r="I444" t="s">
        <v>1348</v>
      </c>
      <c r="J444" t="s">
        <v>1349</v>
      </c>
    </row>
    <row r="445" spans="1:10" ht="13.8" x14ac:dyDescent="0.25">
      <c r="A445">
        <v>443</v>
      </c>
      <c r="B445" t="s">
        <v>12</v>
      </c>
      <c r="C445" t="s">
        <v>11500</v>
      </c>
      <c r="D445" t="s">
        <v>15</v>
      </c>
      <c r="E445" s="1">
        <v>43784</v>
      </c>
      <c r="F445" t="s">
        <v>1350</v>
      </c>
      <c r="G445" t="s">
        <v>28</v>
      </c>
      <c r="H445" t="s">
        <v>18</v>
      </c>
      <c r="I445" t="s">
        <v>1351</v>
      </c>
      <c r="J445" t="s">
        <v>1352</v>
      </c>
    </row>
    <row r="446" spans="1:10" ht="13.8" x14ac:dyDescent="0.25">
      <c r="A446">
        <v>444</v>
      </c>
      <c r="B446" t="s">
        <v>12</v>
      </c>
      <c r="C446">
        <v>0</v>
      </c>
      <c r="D446" t="s">
        <v>15</v>
      </c>
      <c r="E446" s="1">
        <v>43764</v>
      </c>
      <c r="F446" t="s">
        <v>1353</v>
      </c>
      <c r="G446" t="s">
        <v>28</v>
      </c>
      <c r="H446" t="s">
        <v>18</v>
      </c>
      <c r="I446" t="s">
        <v>1354</v>
      </c>
      <c r="J446" t="s">
        <v>1355</v>
      </c>
    </row>
    <row r="447" spans="1:10" ht="13.8" x14ac:dyDescent="0.25">
      <c r="A447">
        <v>445</v>
      </c>
      <c r="B447" t="s">
        <v>12</v>
      </c>
      <c r="C447">
        <v>0</v>
      </c>
      <c r="D447" t="s">
        <v>15</v>
      </c>
      <c r="E447" s="1">
        <v>43743</v>
      </c>
      <c r="F447" t="s">
        <v>1356</v>
      </c>
      <c r="G447" t="s">
        <v>28</v>
      </c>
      <c r="H447" t="s">
        <v>18</v>
      </c>
      <c r="I447" t="s">
        <v>1357</v>
      </c>
      <c r="J447" t="s">
        <v>1358</v>
      </c>
    </row>
    <row r="448" spans="1:10" ht="13.8" x14ac:dyDescent="0.25">
      <c r="A448">
        <v>446</v>
      </c>
      <c r="B448" t="s">
        <v>12</v>
      </c>
      <c r="C448">
        <v>0</v>
      </c>
      <c r="D448" t="s">
        <v>15</v>
      </c>
      <c r="E448" s="1">
        <v>43851</v>
      </c>
      <c r="F448" t="s">
        <v>1359</v>
      </c>
      <c r="G448" t="s">
        <v>53</v>
      </c>
      <c r="H448" t="s">
        <v>18</v>
      </c>
      <c r="I448" t="s">
        <v>24</v>
      </c>
      <c r="J448" t="s">
        <v>1360</v>
      </c>
    </row>
    <row r="449" spans="1:10" ht="13.8" x14ac:dyDescent="0.25">
      <c r="A449">
        <v>447</v>
      </c>
      <c r="B449" t="s">
        <v>12</v>
      </c>
      <c r="C449" t="s">
        <v>11500</v>
      </c>
      <c r="D449" t="s">
        <v>15</v>
      </c>
      <c r="E449" s="1">
        <v>43758</v>
      </c>
      <c r="F449" t="s">
        <v>1361</v>
      </c>
      <c r="G449" t="s">
        <v>28</v>
      </c>
      <c r="H449" t="s">
        <v>18</v>
      </c>
      <c r="I449" t="s">
        <v>1362</v>
      </c>
      <c r="J449" t="s">
        <v>1363</v>
      </c>
    </row>
    <row r="450" spans="1:10" ht="13.8" x14ac:dyDescent="0.25">
      <c r="A450">
        <v>448</v>
      </c>
      <c r="B450" t="s">
        <v>12</v>
      </c>
      <c r="C450" t="s">
        <v>11500</v>
      </c>
      <c r="D450" t="s">
        <v>15</v>
      </c>
      <c r="E450" s="1">
        <v>43939</v>
      </c>
      <c r="F450" t="s">
        <v>1364</v>
      </c>
      <c r="G450" t="s">
        <v>23</v>
      </c>
      <c r="H450" t="s">
        <v>18</v>
      </c>
      <c r="I450" t="s">
        <v>24</v>
      </c>
      <c r="J450" t="s">
        <v>1365</v>
      </c>
    </row>
    <row r="451" spans="1:10" ht="13.8" x14ac:dyDescent="0.25">
      <c r="A451">
        <v>449</v>
      </c>
      <c r="B451" t="s">
        <v>12</v>
      </c>
      <c r="C451">
        <v>0</v>
      </c>
      <c r="D451" t="s">
        <v>15</v>
      </c>
      <c r="E451" s="1">
        <v>43772</v>
      </c>
      <c r="F451" t="s">
        <v>1366</v>
      </c>
      <c r="G451" t="s">
        <v>28</v>
      </c>
      <c r="H451" t="s">
        <v>18</v>
      </c>
      <c r="I451" t="s">
        <v>1367</v>
      </c>
      <c r="J451" t="s">
        <v>1368</v>
      </c>
    </row>
    <row r="452" spans="1:10" ht="13.8" x14ac:dyDescent="0.25">
      <c r="A452">
        <v>450</v>
      </c>
      <c r="B452" t="s">
        <v>12</v>
      </c>
      <c r="C452" t="s">
        <v>11500</v>
      </c>
      <c r="D452" t="s">
        <v>15</v>
      </c>
      <c r="E452" s="1">
        <v>43693</v>
      </c>
      <c r="F452" t="s">
        <v>1370</v>
      </c>
      <c r="G452" t="s">
        <v>53</v>
      </c>
      <c r="H452" t="s">
        <v>18</v>
      </c>
      <c r="I452" t="s">
        <v>24</v>
      </c>
      <c r="J452" t="s">
        <v>1371</v>
      </c>
    </row>
    <row r="453" spans="1:10" ht="13.8" x14ac:dyDescent="0.25">
      <c r="A453">
        <v>451</v>
      </c>
      <c r="B453" t="s">
        <v>12</v>
      </c>
      <c r="C453">
        <v>0</v>
      </c>
      <c r="D453" t="s">
        <v>15</v>
      </c>
      <c r="E453" s="1">
        <v>43771</v>
      </c>
      <c r="F453" t="s">
        <v>1372</v>
      </c>
      <c r="G453" t="s">
        <v>28</v>
      </c>
      <c r="H453" t="s">
        <v>18</v>
      </c>
      <c r="I453" t="s">
        <v>1373</v>
      </c>
      <c r="J453" t="s">
        <v>1374</v>
      </c>
    </row>
    <row r="454" spans="1:10" ht="13.8" x14ac:dyDescent="0.25">
      <c r="A454">
        <v>452</v>
      </c>
      <c r="B454" t="s">
        <v>12</v>
      </c>
      <c r="C454">
        <v>0</v>
      </c>
      <c r="D454" t="s">
        <v>15</v>
      </c>
      <c r="E454" s="1">
        <v>43779</v>
      </c>
      <c r="F454" t="s">
        <v>1375</v>
      </c>
      <c r="G454" t="s">
        <v>28</v>
      </c>
      <c r="H454" t="s">
        <v>18</v>
      </c>
      <c r="I454" t="s">
        <v>1376</v>
      </c>
      <c r="J454" t="s">
        <v>1377</v>
      </c>
    </row>
    <row r="455" spans="1:10" ht="13.8" x14ac:dyDescent="0.25">
      <c r="A455">
        <v>453</v>
      </c>
      <c r="B455" t="s">
        <v>12</v>
      </c>
      <c r="C455" t="s">
        <v>11500</v>
      </c>
      <c r="D455" t="s">
        <v>15</v>
      </c>
      <c r="E455" s="1">
        <v>43782</v>
      </c>
      <c r="F455" t="s">
        <v>1378</v>
      </c>
      <c r="G455" t="s">
        <v>28</v>
      </c>
      <c r="H455" t="s">
        <v>18</v>
      </c>
      <c r="I455" t="s">
        <v>1379</v>
      </c>
      <c r="J455" t="s">
        <v>1380</v>
      </c>
    </row>
    <row r="456" spans="1:10" ht="13.8" x14ac:dyDescent="0.25">
      <c r="A456">
        <v>454</v>
      </c>
      <c r="B456" t="s">
        <v>12</v>
      </c>
      <c r="C456">
        <v>0</v>
      </c>
      <c r="D456" t="s">
        <v>15</v>
      </c>
      <c r="E456" s="1">
        <v>43722</v>
      </c>
      <c r="F456" t="s">
        <v>1381</v>
      </c>
      <c r="G456" t="s">
        <v>53</v>
      </c>
      <c r="H456" t="s">
        <v>18</v>
      </c>
      <c r="I456" t="s">
        <v>1382</v>
      </c>
      <c r="J456" t="s">
        <v>1383</v>
      </c>
    </row>
    <row r="457" spans="1:10" ht="13.8" x14ac:dyDescent="0.25">
      <c r="A457">
        <v>455</v>
      </c>
      <c r="B457" t="s">
        <v>12</v>
      </c>
      <c r="C457">
        <v>0</v>
      </c>
      <c r="D457" t="s">
        <v>15</v>
      </c>
      <c r="E457" s="1">
        <v>43749</v>
      </c>
      <c r="F457" t="s">
        <v>1384</v>
      </c>
      <c r="G457" t="s">
        <v>28</v>
      </c>
      <c r="H457" t="s">
        <v>18</v>
      </c>
      <c r="I457" t="s">
        <v>1385</v>
      </c>
      <c r="J457" t="s">
        <v>576</v>
      </c>
    </row>
    <row r="458" spans="1:10" ht="13.8" x14ac:dyDescent="0.25">
      <c r="A458">
        <v>456</v>
      </c>
      <c r="B458" t="s">
        <v>12</v>
      </c>
      <c r="C458" t="s">
        <v>11500</v>
      </c>
      <c r="D458" t="s">
        <v>15</v>
      </c>
      <c r="E458" s="1">
        <v>43753</v>
      </c>
      <c r="F458" t="s">
        <v>1386</v>
      </c>
      <c r="G458" t="s">
        <v>28</v>
      </c>
      <c r="H458" t="s">
        <v>18</v>
      </c>
      <c r="I458" t="s">
        <v>1387</v>
      </c>
      <c r="J458" t="s">
        <v>1388</v>
      </c>
    </row>
    <row r="459" spans="1:10" ht="13.8" x14ac:dyDescent="0.25">
      <c r="A459">
        <v>457</v>
      </c>
      <c r="B459" t="s">
        <v>12</v>
      </c>
      <c r="C459">
        <v>0</v>
      </c>
      <c r="D459" t="s">
        <v>15</v>
      </c>
      <c r="E459" s="1">
        <v>43764</v>
      </c>
      <c r="F459" t="s">
        <v>1389</v>
      </c>
      <c r="G459" t="s">
        <v>23</v>
      </c>
      <c r="H459" t="s">
        <v>18</v>
      </c>
      <c r="I459" t="s">
        <v>1390</v>
      </c>
      <c r="J459" t="s">
        <v>1391</v>
      </c>
    </row>
    <row r="460" spans="1:10" ht="13.8" x14ac:dyDescent="0.25">
      <c r="A460">
        <v>458</v>
      </c>
      <c r="B460" t="s">
        <v>12</v>
      </c>
      <c r="C460">
        <v>0</v>
      </c>
      <c r="D460" t="s">
        <v>15</v>
      </c>
      <c r="E460" s="1">
        <v>43883</v>
      </c>
      <c r="F460" t="s">
        <v>1392</v>
      </c>
      <c r="G460" t="s">
        <v>28</v>
      </c>
      <c r="H460" t="s">
        <v>18</v>
      </c>
      <c r="I460" t="s">
        <v>1393</v>
      </c>
      <c r="J460" t="s">
        <v>1394</v>
      </c>
    </row>
    <row r="461" spans="1:10" ht="13.8" x14ac:dyDescent="0.25">
      <c r="A461">
        <v>459</v>
      </c>
      <c r="B461" t="s">
        <v>12</v>
      </c>
      <c r="C461" t="s">
        <v>11500</v>
      </c>
      <c r="D461" t="s">
        <v>15</v>
      </c>
      <c r="E461" s="1">
        <v>43853</v>
      </c>
      <c r="F461" t="s">
        <v>1395</v>
      </c>
      <c r="G461" t="s">
        <v>28</v>
      </c>
      <c r="H461" t="s">
        <v>18</v>
      </c>
      <c r="I461" t="s">
        <v>1396</v>
      </c>
      <c r="J461" t="s">
        <v>1397</v>
      </c>
    </row>
    <row r="462" spans="1:10" ht="13.8" x14ac:dyDescent="0.25">
      <c r="A462">
        <v>460</v>
      </c>
      <c r="B462" t="s">
        <v>12</v>
      </c>
      <c r="C462">
        <v>3</v>
      </c>
      <c r="D462" t="s">
        <v>15</v>
      </c>
      <c r="E462" s="1">
        <v>43738</v>
      </c>
      <c r="F462" t="s">
        <v>1399</v>
      </c>
      <c r="G462" t="s">
        <v>17</v>
      </c>
      <c r="H462" t="s">
        <v>18</v>
      </c>
      <c r="I462" t="s">
        <v>1400</v>
      </c>
      <c r="J462" t="s">
        <v>1401</v>
      </c>
    </row>
    <row r="463" spans="1:10" ht="13.8" x14ac:dyDescent="0.25">
      <c r="A463">
        <v>461</v>
      </c>
      <c r="B463" t="s">
        <v>12</v>
      </c>
      <c r="C463">
        <v>0</v>
      </c>
      <c r="D463" t="s">
        <v>15</v>
      </c>
      <c r="E463" s="1">
        <v>43803</v>
      </c>
      <c r="F463" t="s">
        <v>1402</v>
      </c>
      <c r="G463" t="s">
        <v>23</v>
      </c>
      <c r="H463" t="s">
        <v>18</v>
      </c>
      <c r="I463" t="s">
        <v>1403</v>
      </c>
      <c r="J463" t="s">
        <v>1404</v>
      </c>
    </row>
    <row r="464" spans="1:10" ht="13.8" x14ac:dyDescent="0.25">
      <c r="A464">
        <v>462</v>
      </c>
      <c r="B464" t="s">
        <v>12</v>
      </c>
      <c r="C464">
        <v>0</v>
      </c>
      <c r="D464" t="s">
        <v>15</v>
      </c>
      <c r="E464" s="1">
        <v>43742</v>
      </c>
      <c r="F464" t="s">
        <v>1405</v>
      </c>
      <c r="G464" t="s">
        <v>28</v>
      </c>
      <c r="H464" t="s">
        <v>18</v>
      </c>
      <c r="I464" t="s">
        <v>1406</v>
      </c>
      <c r="J464" t="s">
        <v>1407</v>
      </c>
    </row>
    <row r="465" spans="1:10" ht="13.8" x14ac:dyDescent="0.25">
      <c r="A465">
        <v>463</v>
      </c>
      <c r="B465" t="s">
        <v>12</v>
      </c>
      <c r="C465">
        <v>0</v>
      </c>
      <c r="D465" t="s">
        <v>15</v>
      </c>
      <c r="E465" s="1">
        <v>43867</v>
      </c>
      <c r="F465" t="s">
        <v>1408</v>
      </c>
      <c r="G465" t="s">
        <v>28</v>
      </c>
      <c r="H465" t="s">
        <v>18</v>
      </c>
      <c r="I465" t="s">
        <v>1409</v>
      </c>
      <c r="J465" t="s">
        <v>1410</v>
      </c>
    </row>
    <row r="466" spans="1:10" ht="13.8" x14ac:dyDescent="0.25">
      <c r="A466">
        <v>464</v>
      </c>
      <c r="B466" t="s">
        <v>12</v>
      </c>
      <c r="C466">
        <v>0</v>
      </c>
      <c r="D466" t="s">
        <v>15</v>
      </c>
      <c r="E466" s="1">
        <v>43792</v>
      </c>
      <c r="F466" t="s">
        <v>1411</v>
      </c>
      <c r="G466" t="s">
        <v>28</v>
      </c>
      <c r="H466" t="s">
        <v>18</v>
      </c>
      <c r="I466" t="s">
        <v>1412</v>
      </c>
      <c r="J466" t="s">
        <v>699</v>
      </c>
    </row>
    <row r="467" spans="1:10" ht="13.8" x14ac:dyDescent="0.25">
      <c r="A467">
        <v>465</v>
      </c>
      <c r="B467" t="s">
        <v>12</v>
      </c>
      <c r="C467">
        <v>0</v>
      </c>
      <c r="D467" t="s">
        <v>15</v>
      </c>
      <c r="E467" s="1">
        <v>43807</v>
      </c>
      <c r="F467" t="s">
        <v>1413</v>
      </c>
      <c r="G467" t="s">
        <v>28</v>
      </c>
      <c r="H467" t="s">
        <v>18</v>
      </c>
      <c r="I467" t="s">
        <v>24</v>
      </c>
      <c r="J467" t="s">
        <v>634</v>
      </c>
    </row>
    <row r="468" spans="1:10" ht="13.8" x14ac:dyDescent="0.25">
      <c r="A468">
        <v>466</v>
      </c>
      <c r="B468" t="s">
        <v>12</v>
      </c>
      <c r="C468" t="s">
        <v>11500</v>
      </c>
      <c r="D468" t="s">
        <v>15</v>
      </c>
      <c r="E468" s="1">
        <v>43887</v>
      </c>
      <c r="F468" t="s">
        <v>1415</v>
      </c>
      <c r="G468" t="s">
        <v>81</v>
      </c>
      <c r="H468" t="s">
        <v>18</v>
      </c>
      <c r="I468" t="s">
        <v>24</v>
      </c>
      <c r="J468" t="s">
        <v>1416</v>
      </c>
    </row>
    <row r="469" spans="1:10" ht="13.8" x14ac:dyDescent="0.25">
      <c r="A469">
        <v>467</v>
      </c>
      <c r="B469" t="s">
        <v>12</v>
      </c>
      <c r="C469">
        <v>0</v>
      </c>
      <c r="D469" t="s">
        <v>15</v>
      </c>
      <c r="E469" s="1">
        <v>43894</v>
      </c>
      <c r="F469" t="s">
        <v>1417</v>
      </c>
      <c r="G469" t="s">
        <v>23</v>
      </c>
      <c r="H469" t="s">
        <v>18</v>
      </c>
      <c r="I469" t="s">
        <v>1418</v>
      </c>
      <c r="J469" t="s">
        <v>1419</v>
      </c>
    </row>
    <row r="470" spans="1:10" ht="13.8" x14ac:dyDescent="0.25">
      <c r="A470">
        <v>468</v>
      </c>
      <c r="B470" t="s">
        <v>12</v>
      </c>
      <c r="C470">
        <v>0</v>
      </c>
      <c r="D470" t="s">
        <v>15</v>
      </c>
      <c r="E470" s="1">
        <v>43748</v>
      </c>
      <c r="F470" t="s">
        <v>1420</v>
      </c>
      <c r="G470" t="s">
        <v>23</v>
      </c>
      <c r="H470" t="s">
        <v>18</v>
      </c>
      <c r="I470" t="s">
        <v>1421</v>
      </c>
      <c r="J470" t="s">
        <v>1422</v>
      </c>
    </row>
    <row r="471" spans="1:10" ht="13.8" x14ac:dyDescent="0.25">
      <c r="A471">
        <v>469</v>
      </c>
      <c r="B471" t="s">
        <v>12</v>
      </c>
      <c r="C471" t="s">
        <v>11500</v>
      </c>
      <c r="D471" t="s">
        <v>15</v>
      </c>
      <c r="E471" s="1">
        <v>43722</v>
      </c>
      <c r="F471" t="s">
        <v>1423</v>
      </c>
      <c r="G471" t="s">
        <v>28</v>
      </c>
      <c r="H471" t="s">
        <v>18</v>
      </c>
      <c r="I471" t="s">
        <v>1424</v>
      </c>
      <c r="J471" t="s">
        <v>1425</v>
      </c>
    </row>
    <row r="472" spans="1:10" ht="13.8" x14ac:dyDescent="0.25">
      <c r="A472">
        <v>470</v>
      </c>
      <c r="B472" t="s">
        <v>12</v>
      </c>
      <c r="C472">
        <v>2</v>
      </c>
      <c r="D472" t="s">
        <v>15</v>
      </c>
      <c r="E472" s="1">
        <v>43657</v>
      </c>
      <c r="F472" t="s">
        <v>1427</v>
      </c>
      <c r="G472" t="s">
        <v>28</v>
      </c>
      <c r="H472" t="s">
        <v>18</v>
      </c>
      <c r="I472" t="s">
        <v>1428</v>
      </c>
      <c r="J472" t="s">
        <v>1429</v>
      </c>
    </row>
    <row r="473" spans="1:10" ht="13.8" x14ac:dyDescent="0.25">
      <c r="A473">
        <v>471</v>
      </c>
      <c r="B473" t="s">
        <v>12</v>
      </c>
      <c r="C473">
        <v>0</v>
      </c>
      <c r="D473" t="s">
        <v>15</v>
      </c>
      <c r="E473" s="1">
        <v>43762</v>
      </c>
      <c r="F473" t="s">
        <v>1430</v>
      </c>
      <c r="G473" t="s">
        <v>28</v>
      </c>
      <c r="H473" t="s">
        <v>18</v>
      </c>
      <c r="I473" t="s">
        <v>1431</v>
      </c>
      <c r="J473" t="s">
        <v>1432</v>
      </c>
    </row>
    <row r="474" spans="1:10" ht="13.8" x14ac:dyDescent="0.25">
      <c r="A474">
        <v>472</v>
      </c>
      <c r="B474" t="s">
        <v>12</v>
      </c>
      <c r="C474">
        <v>0</v>
      </c>
      <c r="D474" t="s">
        <v>15</v>
      </c>
      <c r="E474" s="1">
        <v>43862</v>
      </c>
      <c r="F474" t="s">
        <v>1433</v>
      </c>
      <c r="G474" t="s">
        <v>28</v>
      </c>
      <c r="H474" t="s">
        <v>18</v>
      </c>
      <c r="I474" t="s">
        <v>1339</v>
      </c>
      <c r="J474" t="s">
        <v>1434</v>
      </c>
    </row>
    <row r="475" spans="1:10" ht="13.8" x14ac:dyDescent="0.25">
      <c r="A475">
        <v>473</v>
      </c>
      <c r="B475" t="s">
        <v>12</v>
      </c>
      <c r="C475" t="s">
        <v>11500</v>
      </c>
      <c r="D475" t="s">
        <v>15</v>
      </c>
      <c r="E475" s="1">
        <v>43668</v>
      </c>
      <c r="F475" t="s">
        <v>1435</v>
      </c>
      <c r="G475" t="s">
        <v>28</v>
      </c>
      <c r="H475" t="s">
        <v>18</v>
      </c>
      <c r="I475" t="s">
        <v>1403</v>
      </c>
      <c r="J475" t="s">
        <v>1436</v>
      </c>
    </row>
    <row r="476" spans="1:10" ht="13.8" x14ac:dyDescent="0.25">
      <c r="A476">
        <v>474</v>
      </c>
      <c r="B476" t="s">
        <v>12</v>
      </c>
      <c r="C476" t="s">
        <v>11500</v>
      </c>
      <c r="D476" t="s">
        <v>15</v>
      </c>
      <c r="E476" s="1">
        <v>43705</v>
      </c>
      <c r="F476" t="s">
        <v>1437</v>
      </c>
      <c r="G476" t="s">
        <v>53</v>
      </c>
      <c r="H476" t="s">
        <v>18</v>
      </c>
      <c r="I476" t="s">
        <v>1438</v>
      </c>
      <c r="J476" t="s">
        <v>1439</v>
      </c>
    </row>
    <row r="477" spans="1:10" ht="13.8" x14ac:dyDescent="0.25">
      <c r="A477">
        <v>475</v>
      </c>
      <c r="B477" t="s">
        <v>12</v>
      </c>
      <c r="C477" t="s">
        <v>11500</v>
      </c>
      <c r="D477" t="s">
        <v>15</v>
      </c>
      <c r="E477" s="1">
        <v>43655</v>
      </c>
      <c r="F477" t="s">
        <v>1440</v>
      </c>
      <c r="G477" t="s">
        <v>28</v>
      </c>
      <c r="H477" t="s">
        <v>18</v>
      </c>
      <c r="I477" t="s">
        <v>1441</v>
      </c>
      <c r="J477" t="s">
        <v>1442</v>
      </c>
    </row>
    <row r="478" spans="1:10" ht="13.8" x14ac:dyDescent="0.25">
      <c r="A478">
        <v>476</v>
      </c>
      <c r="B478" t="s">
        <v>12</v>
      </c>
      <c r="C478">
        <v>0</v>
      </c>
      <c r="D478" t="s">
        <v>15</v>
      </c>
      <c r="E478" s="1">
        <v>43871</v>
      </c>
      <c r="F478" t="s">
        <v>1443</v>
      </c>
      <c r="G478" t="s">
        <v>28</v>
      </c>
      <c r="H478" t="s">
        <v>18</v>
      </c>
      <c r="I478" t="s">
        <v>1444</v>
      </c>
      <c r="J478" t="s">
        <v>1445</v>
      </c>
    </row>
    <row r="479" spans="1:10" ht="13.8" x14ac:dyDescent="0.25">
      <c r="A479">
        <v>477</v>
      </c>
      <c r="B479" t="s">
        <v>12</v>
      </c>
      <c r="C479">
        <v>0</v>
      </c>
      <c r="D479" t="s">
        <v>15</v>
      </c>
      <c r="E479" s="1">
        <v>43753</v>
      </c>
      <c r="F479" t="s">
        <v>1446</v>
      </c>
      <c r="G479" t="s">
        <v>28</v>
      </c>
      <c r="H479" t="s">
        <v>18</v>
      </c>
      <c r="I479" t="s">
        <v>1447</v>
      </c>
      <c r="J479" t="s">
        <v>1448</v>
      </c>
    </row>
    <row r="480" spans="1:10" ht="13.8" x14ac:dyDescent="0.25">
      <c r="A480">
        <v>478</v>
      </c>
      <c r="B480" t="s">
        <v>12</v>
      </c>
      <c r="C480">
        <v>0</v>
      </c>
      <c r="D480" t="s">
        <v>15</v>
      </c>
      <c r="E480" s="1">
        <v>43745</v>
      </c>
      <c r="F480" t="s">
        <v>1449</v>
      </c>
      <c r="G480" t="s">
        <v>28</v>
      </c>
      <c r="H480" t="s">
        <v>18</v>
      </c>
      <c r="I480" t="s">
        <v>1450</v>
      </c>
      <c r="J480" t="s">
        <v>1451</v>
      </c>
    </row>
    <row r="481" spans="1:10" ht="13.8" x14ac:dyDescent="0.25">
      <c r="A481">
        <v>479</v>
      </c>
      <c r="B481" t="s">
        <v>12</v>
      </c>
      <c r="C481">
        <v>2</v>
      </c>
      <c r="D481" t="s">
        <v>15</v>
      </c>
      <c r="E481" s="1">
        <v>43817</v>
      </c>
      <c r="F481" t="s">
        <v>1452</v>
      </c>
      <c r="G481" t="s">
        <v>53</v>
      </c>
      <c r="H481" t="s">
        <v>18</v>
      </c>
      <c r="I481" t="s">
        <v>1453</v>
      </c>
      <c r="J481" t="s">
        <v>1454</v>
      </c>
    </row>
    <row r="482" spans="1:10" ht="13.8" x14ac:dyDescent="0.25">
      <c r="A482">
        <v>480</v>
      </c>
      <c r="B482" t="s">
        <v>12</v>
      </c>
      <c r="C482">
        <v>0</v>
      </c>
      <c r="D482" t="s">
        <v>15</v>
      </c>
      <c r="E482" s="1">
        <v>43713</v>
      </c>
      <c r="F482" t="s">
        <v>1456</v>
      </c>
      <c r="G482" t="s">
        <v>53</v>
      </c>
      <c r="H482" t="s">
        <v>18</v>
      </c>
      <c r="I482" t="s">
        <v>1457</v>
      </c>
      <c r="J482" t="s">
        <v>1458</v>
      </c>
    </row>
    <row r="483" spans="1:10" ht="13.8" x14ac:dyDescent="0.25">
      <c r="A483">
        <v>481</v>
      </c>
      <c r="B483" t="s">
        <v>12</v>
      </c>
      <c r="C483" t="s">
        <v>11500</v>
      </c>
      <c r="D483" t="s">
        <v>15</v>
      </c>
      <c r="E483" s="1">
        <v>43662</v>
      </c>
      <c r="F483" t="s">
        <v>1459</v>
      </c>
      <c r="G483" t="s">
        <v>28</v>
      </c>
      <c r="H483" t="s">
        <v>18</v>
      </c>
      <c r="I483" t="s">
        <v>1460</v>
      </c>
      <c r="J483" t="s">
        <v>1461</v>
      </c>
    </row>
    <row r="484" spans="1:10" ht="13.8" x14ac:dyDescent="0.25">
      <c r="A484">
        <v>482</v>
      </c>
      <c r="B484" t="s">
        <v>12</v>
      </c>
      <c r="C484">
        <v>2</v>
      </c>
      <c r="D484" t="s">
        <v>15</v>
      </c>
      <c r="E484" s="1">
        <v>43865</v>
      </c>
      <c r="F484" t="s">
        <v>1462</v>
      </c>
      <c r="G484" t="s">
        <v>23</v>
      </c>
      <c r="H484" t="s">
        <v>18</v>
      </c>
      <c r="I484" t="s">
        <v>1463</v>
      </c>
      <c r="J484" t="s">
        <v>1464</v>
      </c>
    </row>
    <row r="485" spans="1:10" ht="13.8" x14ac:dyDescent="0.25">
      <c r="A485">
        <v>483</v>
      </c>
      <c r="B485" t="s">
        <v>12</v>
      </c>
      <c r="C485">
        <v>0</v>
      </c>
      <c r="D485" t="s">
        <v>15</v>
      </c>
      <c r="E485" s="1">
        <v>43742</v>
      </c>
      <c r="F485" t="s">
        <v>1465</v>
      </c>
      <c r="G485" t="s">
        <v>23</v>
      </c>
      <c r="H485" t="s">
        <v>18</v>
      </c>
      <c r="I485" t="s">
        <v>1466</v>
      </c>
      <c r="J485" t="s">
        <v>1467</v>
      </c>
    </row>
    <row r="486" spans="1:10" ht="13.8" x14ac:dyDescent="0.25">
      <c r="A486">
        <v>484</v>
      </c>
      <c r="B486" t="s">
        <v>12</v>
      </c>
      <c r="C486">
        <v>0</v>
      </c>
      <c r="D486" t="s">
        <v>15</v>
      </c>
      <c r="E486" s="1">
        <v>43844</v>
      </c>
      <c r="F486" t="s">
        <v>1468</v>
      </c>
      <c r="G486" t="s">
        <v>28</v>
      </c>
      <c r="H486" t="s">
        <v>18</v>
      </c>
      <c r="I486" t="s">
        <v>1469</v>
      </c>
      <c r="J486" t="s">
        <v>1470</v>
      </c>
    </row>
    <row r="487" spans="1:10" ht="13.8" x14ac:dyDescent="0.25">
      <c r="A487">
        <v>485</v>
      </c>
      <c r="B487" t="s">
        <v>12</v>
      </c>
      <c r="C487">
        <v>0</v>
      </c>
      <c r="D487" t="s">
        <v>15</v>
      </c>
      <c r="E487" s="1">
        <v>43772</v>
      </c>
      <c r="F487" t="s">
        <v>1471</v>
      </c>
      <c r="G487" t="s">
        <v>28</v>
      </c>
      <c r="H487" t="s">
        <v>18</v>
      </c>
      <c r="I487" t="s">
        <v>1472</v>
      </c>
      <c r="J487" t="s">
        <v>1473</v>
      </c>
    </row>
    <row r="488" spans="1:10" ht="13.8" x14ac:dyDescent="0.25">
      <c r="A488">
        <v>486</v>
      </c>
      <c r="B488" t="s">
        <v>12</v>
      </c>
      <c r="C488" t="s">
        <v>11500</v>
      </c>
      <c r="D488" t="s">
        <v>15</v>
      </c>
      <c r="E488" s="1">
        <v>43704</v>
      </c>
      <c r="F488" t="s">
        <v>1474</v>
      </c>
      <c r="G488" t="s">
        <v>81</v>
      </c>
      <c r="H488" t="s">
        <v>18</v>
      </c>
      <c r="I488" t="s">
        <v>1475</v>
      </c>
      <c r="J488" t="s">
        <v>1476</v>
      </c>
    </row>
    <row r="489" spans="1:10" ht="13.8" x14ac:dyDescent="0.25">
      <c r="A489">
        <v>487</v>
      </c>
      <c r="B489" t="s">
        <v>12</v>
      </c>
      <c r="C489">
        <v>0</v>
      </c>
      <c r="D489" t="s">
        <v>15</v>
      </c>
      <c r="E489" s="1">
        <v>43744</v>
      </c>
      <c r="F489" t="s">
        <v>1477</v>
      </c>
      <c r="G489" t="s">
        <v>81</v>
      </c>
      <c r="H489" t="s">
        <v>18</v>
      </c>
      <c r="I489" t="s">
        <v>24</v>
      </c>
      <c r="J489" t="s">
        <v>1478</v>
      </c>
    </row>
    <row r="490" spans="1:10" ht="13.8" x14ac:dyDescent="0.25">
      <c r="A490">
        <v>488</v>
      </c>
      <c r="B490" t="s">
        <v>12</v>
      </c>
      <c r="C490">
        <v>0</v>
      </c>
      <c r="D490" t="s">
        <v>15</v>
      </c>
      <c r="E490" s="1">
        <v>43853</v>
      </c>
      <c r="F490" t="s">
        <v>1479</v>
      </c>
      <c r="G490" t="s">
        <v>28</v>
      </c>
      <c r="H490" t="s">
        <v>18</v>
      </c>
      <c r="I490" t="s">
        <v>1480</v>
      </c>
      <c r="J490" t="s">
        <v>1481</v>
      </c>
    </row>
    <row r="491" spans="1:10" ht="13.8" x14ac:dyDescent="0.25">
      <c r="A491">
        <v>489</v>
      </c>
      <c r="B491" t="s">
        <v>12</v>
      </c>
      <c r="C491" t="s">
        <v>11500</v>
      </c>
      <c r="D491" t="s">
        <v>15</v>
      </c>
      <c r="E491" s="1">
        <v>43750</v>
      </c>
      <c r="F491" t="s">
        <v>1482</v>
      </c>
      <c r="G491" t="s">
        <v>23</v>
      </c>
      <c r="H491" t="s">
        <v>18</v>
      </c>
      <c r="I491" t="s">
        <v>1483</v>
      </c>
      <c r="J491" t="s">
        <v>1484</v>
      </c>
    </row>
    <row r="492" spans="1:10" ht="13.8" x14ac:dyDescent="0.25">
      <c r="A492">
        <v>490</v>
      </c>
      <c r="B492" t="s">
        <v>12</v>
      </c>
      <c r="C492" t="s">
        <v>11500</v>
      </c>
      <c r="D492" t="s">
        <v>15</v>
      </c>
      <c r="E492" s="1">
        <v>43754</v>
      </c>
      <c r="F492" t="s">
        <v>1486</v>
      </c>
      <c r="G492" t="s">
        <v>28</v>
      </c>
      <c r="H492" t="s">
        <v>18</v>
      </c>
      <c r="I492" t="s">
        <v>1487</v>
      </c>
      <c r="J492" t="s">
        <v>1488</v>
      </c>
    </row>
    <row r="493" spans="1:10" ht="13.8" x14ac:dyDescent="0.25">
      <c r="A493">
        <v>491</v>
      </c>
      <c r="B493" t="s">
        <v>12</v>
      </c>
      <c r="C493" t="s">
        <v>11500</v>
      </c>
      <c r="D493" t="s">
        <v>15</v>
      </c>
      <c r="E493" s="1">
        <v>43795</v>
      </c>
      <c r="F493" t="s">
        <v>1489</v>
      </c>
      <c r="G493" t="s">
        <v>28</v>
      </c>
      <c r="H493" t="s">
        <v>18</v>
      </c>
      <c r="I493" t="s">
        <v>1490</v>
      </c>
      <c r="J493" t="s">
        <v>1491</v>
      </c>
    </row>
    <row r="494" spans="1:10" ht="13.8" x14ac:dyDescent="0.25">
      <c r="A494">
        <v>492</v>
      </c>
      <c r="B494" t="s">
        <v>12</v>
      </c>
      <c r="C494">
        <v>2</v>
      </c>
      <c r="D494" t="s">
        <v>15</v>
      </c>
      <c r="E494" s="1">
        <v>43733</v>
      </c>
      <c r="F494" t="s">
        <v>1492</v>
      </c>
      <c r="G494" t="s">
        <v>28</v>
      </c>
      <c r="H494" t="s">
        <v>18</v>
      </c>
      <c r="I494" t="s">
        <v>1493</v>
      </c>
      <c r="J494" t="s">
        <v>1494</v>
      </c>
    </row>
    <row r="495" spans="1:10" ht="13.8" x14ac:dyDescent="0.25">
      <c r="A495">
        <v>493</v>
      </c>
      <c r="B495" t="s">
        <v>12</v>
      </c>
      <c r="C495">
        <v>0</v>
      </c>
      <c r="D495" t="s">
        <v>15</v>
      </c>
      <c r="E495" s="1">
        <v>43755</v>
      </c>
      <c r="F495" t="s">
        <v>1495</v>
      </c>
      <c r="G495" t="s">
        <v>53</v>
      </c>
      <c r="H495" t="s">
        <v>18</v>
      </c>
      <c r="I495" t="s">
        <v>1496</v>
      </c>
      <c r="J495" t="s">
        <v>1497</v>
      </c>
    </row>
    <row r="496" spans="1:10" ht="13.8" x14ac:dyDescent="0.25">
      <c r="A496">
        <v>494</v>
      </c>
      <c r="B496" t="s">
        <v>12</v>
      </c>
      <c r="C496">
        <v>2</v>
      </c>
      <c r="D496" t="s">
        <v>15</v>
      </c>
      <c r="E496" s="1">
        <v>43463</v>
      </c>
      <c r="F496" t="s">
        <v>1498</v>
      </c>
      <c r="G496" t="s">
        <v>28</v>
      </c>
      <c r="H496" t="s">
        <v>18</v>
      </c>
      <c r="I496" t="s">
        <v>1499</v>
      </c>
      <c r="J496" t="s">
        <v>1498</v>
      </c>
    </row>
    <row r="497" spans="1:10" ht="13.8" x14ac:dyDescent="0.25">
      <c r="A497">
        <v>495</v>
      </c>
      <c r="B497" t="s">
        <v>12</v>
      </c>
      <c r="C497" t="s">
        <v>11500</v>
      </c>
      <c r="D497" t="s">
        <v>15</v>
      </c>
      <c r="E497" s="1">
        <v>43863</v>
      </c>
      <c r="F497" t="s">
        <v>1500</v>
      </c>
      <c r="G497" t="s">
        <v>23</v>
      </c>
      <c r="H497" t="s">
        <v>18</v>
      </c>
      <c r="I497" t="s">
        <v>1501</v>
      </c>
      <c r="J497" t="s">
        <v>1502</v>
      </c>
    </row>
    <row r="498" spans="1:10" ht="13.8" x14ac:dyDescent="0.25">
      <c r="A498">
        <v>496</v>
      </c>
      <c r="B498" t="s">
        <v>12</v>
      </c>
      <c r="C498" t="s">
        <v>11500</v>
      </c>
      <c r="D498" t="s">
        <v>15</v>
      </c>
      <c r="E498" s="1">
        <v>43872</v>
      </c>
      <c r="F498" t="s">
        <v>1503</v>
      </c>
      <c r="G498" t="s">
        <v>28</v>
      </c>
      <c r="H498" t="s">
        <v>18</v>
      </c>
      <c r="I498" t="s">
        <v>1504</v>
      </c>
      <c r="J498" t="s">
        <v>1505</v>
      </c>
    </row>
    <row r="499" spans="1:10" ht="13.8" x14ac:dyDescent="0.25">
      <c r="A499">
        <v>497</v>
      </c>
      <c r="B499" t="s">
        <v>12</v>
      </c>
      <c r="C499" t="s">
        <v>11500</v>
      </c>
      <c r="D499" t="s">
        <v>15</v>
      </c>
      <c r="E499" s="1">
        <v>43745</v>
      </c>
      <c r="F499" t="s">
        <v>1506</v>
      </c>
      <c r="G499" t="s">
        <v>23</v>
      </c>
      <c r="H499" t="s">
        <v>18</v>
      </c>
      <c r="I499" t="s">
        <v>1507</v>
      </c>
      <c r="J499" t="s">
        <v>1508</v>
      </c>
    </row>
    <row r="500" spans="1:10" ht="13.8" x14ac:dyDescent="0.25">
      <c r="A500">
        <v>498</v>
      </c>
      <c r="B500" t="s">
        <v>12</v>
      </c>
      <c r="C500" t="s">
        <v>11500</v>
      </c>
      <c r="D500" t="s">
        <v>15</v>
      </c>
      <c r="E500" s="1">
        <v>43752</v>
      </c>
      <c r="F500" t="s">
        <v>1509</v>
      </c>
      <c r="G500" t="s">
        <v>28</v>
      </c>
      <c r="H500" t="s">
        <v>18</v>
      </c>
      <c r="I500" t="s">
        <v>1510</v>
      </c>
      <c r="J500" t="s">
        <v>1380</v>
      </c>
    </row>
    <row r="501" spans="1:10" ht="13.8" x14ac:dyDescent="0.25">
      <c r="A501">
        <v>499</v>
      </c>
      <c r="B501" t="s">
        <v>12</v>
      </c>
      <c r="C501">
        <v>0</v>
      </c>
      <c r="D501" t="s">
        <v>15</v>
      </c>
      <c r="E501" s="1">
        <v>43758</v>
      </c>
      <c r="F501" t="s">
        <v>1511</v>
      </c>
      <c r="G501" t="s">
        <v>17</v>
      </c>
      <c r="H501" t="s">
        <v>18</v>
      </c>
      <c r="I501" t="s">
        <v>1512</v>
      </c>
      <c r="J501" t="s">
        <v>1513</v>
      </c>
    </row>
    <row r="502" spans="1:10" ht="13.8" x14ac:dyDescent="0.25">
      <c r="A502">
        <v>500</v>
      </c>
      <c r="B502" t="s">
        <v>12</v>
      </c>
      <c r="C502" t="s">
        <v>11500</v>
      </c>
      <c r="D502" t="s">
        <v>15</v>
      </c>
      <c r="E502" s="1">
        <v>43639</v>
      </c>
      <c r="F502" t="s">
        <v>1515</v>
      </c>
      <c r="G502" t="s">
        <v>17</v>
      </c>
      <c r="H502" t="s">
        <v>18</v>
      </c>
      <c r="I502" t="s">
        <v>1516</v>
      </c>
      <c r="J502" t="s">
        <v>1517</v>
      </c>
    </row>
    <row r="503" spans="1:10" ht="13.8" x14ac:dyDescent="0.25">
      <c r="A503">
        <v>501</v>
      </c>
      <c r="B503" t="s">
        <v>12</v>
      </c>
      <c r="C503">
        <v>0</v>
      </c>
      <c r="D503" t="s">
        <v>15</v>
      </c>
      <c r="E503" s="1">
        <v>43739</v>
      </c>
      <c r="F503" t="s">
        <v>1518</v>
      </c>
      <c r="G503" t="s">
        <v>23</v>
      </c>
      <c r="H503" t="s">
        <v>18</v>
      </c>
      <c r="I503" t="s">
        <v>1519</v>
      </c>
      <c r="J503" t="s">
        <v>1404</v>
      </c>
    </row>
    <row r="504" spans="1:10" ht="13.8" x14ac:dyDescent="0.25">
      <c r="A504">
        <v>502</v>
      </c>
      <c r="B504" t="s">
        <v>12</v>
      </c>
      <c r="C504">
        <v>2</v>
      </c>
      <c r="D504" t="s">
        <v>15</v>
      </c>
      <c r="E504" s="1">
        <v>43751</v>
      </c>
      <c r="F504" t="s">
        <v>1520</v>
      </c>
      <c r="G504" t="s">
        <v>23</v>
      </c>
      <c r="H504" t="s">
        <v>18</v>
      </c>
      <c r="I504" t="s">
        <v>1521</v>
      </c>
      <c r="J504" t="s">
        <v>1522</v>
      </c>
    </row>
    <row r="505" spans="1:10" ht="13.8" x14ac:dyDescent="0.25">
      <c r="A505">
        <v>503</v>
      </c>
      <c r="B505" t="s">
        <v>12</v>
      </c>
      <c r="C505" t="s">
        <v>11500</v>
      </c>
      <c r="D505" t="s">
        <v>15</v>
      </c>
      <c r="E505" s="1">
        <v>43744</v>
      </c>
      <c r="F505" t="s">
        <v>1523</v>
      </c>
      <c r="G505" t="s">
        <v>28</v>
      </c>
      <c r="H505" t="s">
        <v>18</v>
      </c>
      <c r="I505" t="s">
        <v>1524</v>
      </c>
      <c r="J505" t="s">
        <v>1525</v>
      </c>
    </row>
    <row r="506" spans="1:10" ht="13.8" x14ac:dyDescent="0.25">
      <c r="A506">
        <v>504</v>
      </c>
      <c r="B506" t="s">
        <v>12</v>
      </c>
      <c r="C506" t="s">
        <v>11500</v>
      </c>
      <c r="D506" t="s">
        <v>15</v>
      </c>
      <c r="E506" s="1">
        <v>43737</v>
      </c>
      <c r="F506" t="s">
        <v>1526</v>
      </c>
      <c r="G506" t="s">
        <v>23</v>
      </c>
      <c r="H506" t="s">
        <v>18</v>
      </c>
      <c r="I506" t="s">
        <v>1527</v>
      </c>
      <c r="J506" t="s">
        <v>1528</v>
      </c>
    </row>
    <row r="507" spans="1:10" ht="13.8" x14ac:dyDescent="0.25">
      <c r="A507">
        <v>505</v>
      </c>
      <c r="B507" t="s">
        <v>12</v>
      </c>
      <c r="C507">
        <v>0</v>
      </c>
      <c r="D507" t="s">
        <v>15</v>
      </c>
      <c r="E507" s="1">
        <v>43876</v>
      </c>
      <c r="F507" t="s">
        <v>1529</v>
      </c>
      <c r="G507" t="s">
        <v>28</v>
      </c>
      <c r="H507" t="s">
        <v>18</v>
      </c>
      <c r="I507" t="s">
        <v>1530</v>
      </c>
      <c r="J507" t="s">
        <v>1531</v>
      </c>
    </row>
    <row r="508" spans="1:10" ht="13.8" x14ac:dyDescent="0.25">
      <c r="A508">
        <v>506</v>
      </c>
      <c r="B508" t="s">
        <v>12</v>
      </c>
      <c r="C508">
        <v>0</v>
      </c>
      <c r="D508" t="s">
        <v>15</v>
      </c>
      <c r="E508" s="1">
        <v>43712</v>
      </c>
      <c r="F508" t="s">
        <v>1532</v>
      </c>
      <c r="G508" t="s">
        <v>28</v>
      </c>
      <c r="H508" t="s">
        <v>18</v>
      </c>
      <c r="I508" t="s">
        <v>24</v>
      </c>
      <c r="J508" t="s">
        <v>1533</v>
      </c>
    </row>
    <row r="509" spans="1:10" ht="13.8" x14ac:dyDescent="0.25">
      <c r="A509">
        <v>507</v>
      </c>
      <c r="B509" t="s">
        <v>12</v>
      </c>
      <c r="C509">
        <v>0</v>
      </c>
      <c r="D509" t="s">
        <v>15</v>
      </c>
      <c r="E509" s="1">
        <v>43891</v>
      </c>
      <c r="F509" t="s">
        <v>1534</v>
      </c>
      <c r="G509" t="s">
        <v>53</v>
      </c>
      <c r="H509" t="s">
        <v>18</v>
      </c>
      <c r="I509" t="s">
        <v>1535</v>
      </c>
      <c r="J509" t="s">
        <v>1536</v>
      </c>
    </row>
    <row r="510" spans="1:10" ht="13.8" x14ac:dyDescent="0.25">
      <c r="A510">
        <v>508</v>
      </c>
      <c r="B510" t="s">
        <v>12</v>
      </c>
      <c r="C510">
        <v>0</v>
      </c>
      <c r="D510" t="s">
        <v>15</v>
      </c>
      <c r="E510" s="1">
        <v>43787</v>
      </c>
      <c r="F510" t="s">
        <v>1537</v>
      </c>
      <c r="G510" t="s">
        <v>28</v>
      </c>
      <c r="H510" t="s">
        <v>18</v>
      </c>
      <c r="I510" t="s">
        <v>1538</v>
      </c>
      <c r="J510" t="s">
        <v>1539</v>
      </c>
    </row>
    <row r="511" spans="1:10" ht="13.8" x14ac:dyDescent="0.25">
      <c r="A511">
        <v>509</v>
      </c>
      <c r="B511" t="s">
        <v>12</v>
      </c>
      <c r="C511">
        <v>2</v>
      </c>
      <c r="D511" t="s">
        <v>15</v>
      </c>
      <c r="E511" s="1">
        <v>43725</v>
      </c>
      <c r="F511" t="s">
        <v>1540</v>
      </c>
      <c r="G511" t="s">
        <v>23</v>
      </c>
      <c r="H511" t="s">
        <v>18</v>
      </c>
      <c r="I511" t="s">
        <v>1541</v>
      </c>
      <c r="J511" t="s">
        <v>1542</v>
      </c>
    </row>
    <row r="512" spans="1:10" ht="13.8" x14ac:dyDescent="0.25">
      <c r="A512">
        <v>510</v>
      </c>
      <c r="B512" t="s">
        <v>12</v>
      </c>
      <c r="C512">
        <v>0</v>
      </c>
      <c r="D512" t="s">
        <v>15</v>
      </c>
      <c r="E512" s="1">
        <v>43743</v>
      </c>
      <c r="F512" t="s">
        <v>1544</v>
      </c>
      <c r="G512" t="s">
        <v>28</v>
      </c>
      <c r="H512" t="s">
        <v>18</v>
      </c>
      <c r="I512" t="s">
        <v>1216</v>
      </c>
      <c r="J512" t="s">
        <v>1546</v>
      </c>
    </row>
    <row r="513" spans="1:10" ht="13.8" x14ac:dyDescent="0.25">
      <c r="A513">
        <v>511</v>
      </c>
      <c r="B513" t="s">
        <v>12</v>
      </c>
      <c r="C513" t="s">
        <v>11500</v>
      </c>
      <c r="D513" t="s">
        <v>15</v>
      </c>
      <c r="E513" s="1">
        <v>43689</v>
      </c>
      <c r="F513" t="s">
        <v>1547</v>
      </c>
      <c r="G513" t="s">
        <v>28</v>
      </c>
      <c r="H513" t="s">
        <v>18</v>
      </c>
      <c r="I513" t="s">
        <v>1548</v>
      </c>
      <c r="J513" t="s">
        <v>1549</v>
      </c>
    </row>
    <row r="514" spans="1:10" ht="13.8" x14ac:dyDescent="0.25">
      <c r="A514">
        <v>512</v>
      </c>
      <c r="B514" t="s">
        <v>12</v>
      </c>
      <c r="C514">
        <v>0</v>
      </c>
      <c r="D514" t="s">
        <v>15</v>
      </c>
      <c r="E514" s="1">
        <v>43826</v>
      </c>
      <c r="F514" t="s">
        <v>1550</v>
      </c>
      <c r="G514" t="s">
        <v>28</v>
      </c>
      <c r="H514" t="s">
        <v>18</v>
      </c>
      <c r="I514" t="s">
        <v>1551</v>
      </c>
      <c r="J514" t="s">
        <v>1552</v>
      </c>
    </row>
    <row r="515" spans="1:10" ht="13.8" x14ac:dyDescent="0.25">
      <c r="A515">
        <v>513</v>
      </c>
      <c r="B515" t="s">
        <v>12</v>
      </c>
      <c r="C515" t="s">
        <v>11500</v>
      </c>
      <c r="D515" t="s">
        <v>15</v>
      </c>
      <c r="E515" s="1">
        <v>43737</v>
      </c>
      <c r="F515" t="s">
        <v>1553</v>
      </c>
      <c r="G515" t="s">
        <v>28</v>
      </c>
      <c r="H515" t="s">
        <v>18</v>
      </c>
      <c r="I515" t="s">
        <v>1554</v>
      </c>
      <c r="J515" t="s">
        <v>1555</v>
      </c>
    </row>
    <row r="516" spans="1:10" ht="13.8" x14ac:dyDescent="0.25">
      <c r="A516">
        <v>514</v>
      </c>
      <c r="B516" t="s">
        <v>12</v>
      </c>
      <c r="C516">
        <v>0</v>
      </c>
      <c r="D516" t="s">
        <v>15</v>
      </c>
      <c r="E516" s="1">
        <v>43802</v>
      </c>
      <c r="F516" t="s">
        <v>1556</v>
      </c>
      <c r="G516" t="s">
        <v>28</v>
      </c>
      <c r="H516" t="s">
        <v>18</v>
      </c>
      <c r="I516" t="s">
        <v>1557</v>
      </c>
      <c r="J516" t="s">
        <v>1558</v>
      </c>
    </row>
    <row r="517" spans="1:10" ht="13.8" x14ac:dyDescent="0.25">
      <c r="A517">
        <v>515</v>
      </c>
      <c r="B517" t="s">
        <v>12</v>
      </c>
      <c r="C517">
        <v>0</v>
      </c>
      <c r="D517" t="s">
        <v>15</v>
      </c>
      <c r="E517" s="1">
        <v>43791</v>
      </c>
      <c r="F517" t="s">
        <v>1559</v>
      </c>
      <c r="G517" t="s">
        <v>28</v>
      </c>
      <c r="H517" t="s">
        <v>18</v>
      </c>
      <c r="I517" t="s">
        <v>1560</v>
      </c>
      <c r="J517" t="s">
        <v>1561</v>
      </c>
    </row>
    <row r="518" spans="1:10" ht="13.8" x14ac:dyDescent="0.25">
      <c r="A518">
        <v>516</v>
      </c>
      <c r="B518" t="s">
        <v>12</v>
      </c>
      <c r="C518">
        <v>3</v>
      </c>
      <c r="D518" t="s">
        <v>15</v>
      </c>
      <c r="E518" s="1">
        <v>43644</v>
      </c>
      <c r="F518" t="s">
        <v>1562</v>
      </c>
      <c r="G518" t="s">
        <v>23</v>
      </c>
      <c r="H518" t="s">
        <v>18</v>
      </c>
      <c r="I518" t="s">
        <v>1563</v>
      </c>
      <c r="J518" t="s">
        <v>1484</v>
      </c>
    </row>
    <row r="519" spans="1:10" ht="13.8" x14ac:dyDescent="0.25">
      <c r="A519">
        <v>517</v>
      </c>
      <c r="B519" t="s">
        <v>12</v>
      </c>
      <c r="C519">
        <v>2</v>
      </c>
      <c r="D519" t="s">
        <v>15</v>
      </c>
      <c r="E519" s="1">
        <v>43517</v>
      </c>
      <c r="F519" t="s">
        <v>1565</v>
      </c>
      <c r="G519" t="s">
        <v>28</v>
      </c>
      <c r="H519" t="s">
        <v>18</v>
      </c>
      <c r="I519" t="s">
        <v>1566</v>
      </c>
      <c r="J519" t="s">
        <v>1565</v>
      </c>
    </row>
    <row r="520" spans="1:10" ht="13.8" x14ac:dyDescent="0.25">
      <c r="A520">
        <v>518</v>
      </c>
      <c r="B520" t="s">
        <v>12</v>
      </c>
      <c r="C520" t="s">
        <v>11500</v>
      </c>
      <c r="D520" t="s">
        <v>15</v>
      </c>
      <c r="E520" s="1">
        <v>43699</v>
      </c>
      <c r="F520" t="s">
        <v>1567</v>
      </c>
      <c r="G520" t="s">
        <v>28</v>
      </c>
      <c r="H520" t="s">
        <v>18</v>
      </c>
      <c r="I520" t="s">
        <v>1568</v>
      </c>
      <c r="J520" t="s">
        <v>1569</v>
      </c>
    </row>
    <row r="521" spans="1:10" ht="13.8" x14ac:dyDescent="0.25">
      <c r="A521">
        <v>519</v>
      </c>
      <c r="B521" t="s">
        <v>12</v>
      </c>
      <c r="C521">
        <v>0</v>
      </c>
      <c r="D521" t="s">
        <v>15</v>
      </c>
      <c r="E521" s="1">
        <v>43858</v>
      </c>
      <c r="F521" t="s">
        <v>1570</v>
      </c>
      <c r="G521" t="s">
        <v>23</v>
      </c>
      <c r="H521" t="s">
        <v>18</v>
      </c>
      <c r="I521" t="s">
        <v>1571</v>
      </c>
      <c r="J521" t="s">
        <v>1572</v>
      </c>
    </row>
    <row r="522" spans="1:10" ht="13.8" x14ac:dyDescent="0.25">
      <c r="A522">
        <v>520</v>
      </c>
      <c r="B522" t="s">
        <v>12</v>
      </c>
      <c r="C522">
        <v>0</v>
      </c>
      <c r="D522" t="s">
        <v>15</v>
      </c>
      <c r="E522" s="1">
        <v>43739</v>
      </c>
      <c r="F522" t="s">
        <v>1574</v>
      </c>
      <c r="G522" t="s">
        <v>53</v>
      </c>
      <c r="H522" t="s">
        <v>18</v>
      </c>
      <c r="I522" t="s">
        <v>1575</v>
      </c>
      <c r="J522" t="s">
        <v>1576</v>
      </c>
    </row>
    <row r="523" spans="1:10" ht="13.8" x14ac:dyDescent="0.25">
      <c r="A523">
        <v>521</v>
      </c>
      <c r="B523" t="s">
        <v>12</v>
      </c>
      <c r="C523">
        <v>0</v>
      </c>
      <c r="D523" t="s">
        <v>15</v>
      </c>
      <c r="E523" s="1">
        <v>43747</v>
      </c>
      <c r="F523" t="s">
        <v>1577</v>
      </c>
      <c r="G523" t="s">
        <v>28</v>
      </c>
      <c r="H523" t="s">
        <v>18</v>
      </c>
      <c r="I523" t="s">
        <v>1578</v>
      </c>
      <c r="J523" t="s">
        <v>1579</v>
      </c>
    </row>
    <row r="524" spans="1:10" ht="13.8" x14ac:dyDescent="0.25">
      <c r="A524">
        <v>522</v>
      </c>
      <c r="B524" t="s">
        <v>12</v>
      </c>
      <c r="C524">
        <v>2</v>
      </c>
      <c r="D524" t="s">
        <v>15</v>
      </c>
      <c r="E524" s="1">
        <v>43745</v>
      </c>
      <c r="F524" t="s">
        <v>1580</v>
      </c>
      <c r="G524" t="s">
        <v>81</v>
      </c>
      <c r="H524" t="s">
        <v>18</v>
      </c>
      <c r="I524" t="s">
        <v>1581</v>
      </c>
      <c r="J524" t="s">
        <v>1582</v>
      </c>
    </row>
    <row r="525" spans="1:10" ht="13.8" x14ac:dyDescent="0.25">
      <c r="A525">
        <v>523</v>
      </c>
      <c r="B525" t="s">
        <v>12</v>
      </c>
      <c r="C525">
        <v>0</v>
      </c>
      <c r="D525" t="s">
        <v>15</v>
      </c>
      <c r="E525" s="1">
        <v>43856</v>
      </c>
      <c r="F525" t="s">
        <v>1583</v>
      </c>
      <c r="G525" t="s">
        <v>23</v>
      </c>
      <c r="H525" t="s">
        <v>18</v>
      </c>
      <c r="I525" t="s">
        <v>1584</v>
      </c>
      <c r="J525" t="s">
        <v>1585</v>
      </c>
    </row>
    <row r="526" spans="1:10" ht="13.8" x14ac:dyDescent="0.25">
      <c r="A526">
        <v>524</v>
      </c>
      <c r="B526" t="s">
        <v>12</v>
      </c>
      <c r="C526">
        <v>0</v>
      </c>
      <c r="D526" t="s">
        <v>15</v>
      </c>
      <c r="E526" s="1">
        <v>43795</v>
      </c>
      <c r="F526" t="s">
        <v>1586</v>
      </c>
      <c r="G526" t="s">
        <v>28</v>
      </c>
      <c r="H526" t="s">
        <v>18</v>
      </c>
      <c r="I526" t="s">
        <v>1587</v>
      </c>
      <c r="J526" t="s">
        <v>1588</v>
      </c>
    </row>
    <row r="527" spans="1:10" ht="13.8" x14ac:dyDescent="0.25">
      <c r="A527">
        <v>525</v>
      </c>
      <c r="B527" t="s">
        <v>12</v>
      </c>
      <c r="C527">
        <v>0</v>
      </c>
      <c r="D527" t="s">
        <v>15</v>
      </c>
      <c r="E527" s="1">
        <v>43750</v>
      </c>
      <c r="F527" t="s">
        <v>1589</v>
      </c>
      <c r="G527" t="s">
        <v>53</v>
      </c>
      <c r="H527" t="s">
        <v>18</v>
      </c>
      <c r="I527" t="s">
        <v>1590</v>
      </c>
      <c r="J527" t="s">
        <v>1591</v>
      </c>
    </row>
    <row r="528" spans="1:10" ht="13.8" x14ac:dyDescent="0.25">
      <c r="A528">
        <v>526</v>
      </c>
      <c r="B528" t="s">
        <v>12</v>
      </c>
      <c r="C528" t="s">
        <v>11500</v>
      </c>
      <c r="D528" t="s">
        <v>15</v>
      </c>
      <c r="E528" s="1">
        <v>43745</v>
      </c>
      <c r="F528" t="s">
        <v>1592</v>
      </c>
      <c r="G528" t="s">
        <v>23</v>
      </c>
      <c r="H528" t="s">
        <v>18</v>
      </c>
      <c r="I528" t="s">
        <v>1593</v>
      </c>
      <c r="J528" t="s">
        <v>1594</v>
      </c>
    </row>
    <row r="529" spans="1:10" ht="13.8" x14ac:dyDescent="0.25">
      <c r="A529">
        <v>527</v>
      </c>
      <c r="B529" t="s">
        <v>12</v>
      </c>
      <c r="C529">
        <v>0</v>
      </c>
      <c r="D529" t="s">
        <v>15</v>
      </c>
      <c r="E529" s="1">
        <v>43765</v>
      </c>
      <c r="F529" t="s">
        <v>1595</v>
      </c>
      <c r="G529" t="s">
        <v>28</v>
      </c>
      <c r="H529" t="s">
        <v>18</v>
      </c>
      <c r="I529" t="s">
        <v>1596</v>
      </c>
      <c r="J529" t="s">
        <v>1597</v>
      </c>
    </row>
    <row r="530" spans="1:10" ht="13.8" x14ac:dyDescent="0.25">
      <c r="A530">
        <v>528</v>
      </c>
      <c r="B530" t="s">
        <v>12</v>
      </c>
      <c r="C530" t="s">
        <v>11500</v>
      </c>
      <c r="D530" t="s">
        <v>15</v>
      </c>
      <c r="E530" s="1">
        <v>43891</v>
      </c>
      <c r="F530" t="s">
        <v>1598</v>
      </c>
      <c r="G530" t="s">
        <v>28</v>
      </c>
      <c r="H530" t="s">
        <v>18</v>
      </c>
      <c r="I530" t="s">
        <v>1599</v>
      </c>
      <c r="J530" t="s">
        <v>1600</v>
      </c>
    </row>
    <row r="531" spans="1:10" ht="13.8" x14ac:dyDescent="0.25">
      <c r="A531">
        <v>529</v>
      </c>
      <c r="B531" t="s">
        <v>12</v>
      </c>
      <c r="C531">
        <v>0</v>
      </c>
      <c r="D531" t="s">
        <v>15</v>
      </c>
      <c r="E531" s="1">
        <v>43723</v>
      </c>
      <c r="F531" t="s">
        <v>1601</v>
      </c>
      <c r="G531" t="s">
        <v>28</v>
      </c>
      <c r="H531" t="s">
        <v>18</v>
      </c>
      <c r="I531" t="s">
        <v>1602</v>
      </c>
      <c r="J531" t="s">
        <v>1603</v>
      </c>
    </row>
    <row r="532" spans="1:10" ht="13.8" x14ac:dyDescent="0.25">
      <c r="A532">
        <v>530</v>
      </c>
      <c r="B532" t="s">
        <v>12</v>
      </c>
      <c r="C532">
        <v>0</v>
      </c>
      <c r="D532" t="s">
        <v>15</v>
      </c>
      <c r="E532" s="1">
        <v>43664</v>
      </c>
      <c r="F532" t="s">
        <v>1605</v>
      </c>
      <c r="G532" t="s">
        <v>28</v>
      </c>
      <c r="H532" t="s">
        <v>18</v>
      </c>
      <c r="I532" t="s">
        <v>1606</v>
      </c>
      <c r="J532" t="s">
        <v>295</v>
      </c>
    </row>
    <row r="533" spans="1:10" ht="13.8" x14ac:dyDescent="0.25">
      <c r="A533">
        <v>531</v>
      </c>
      <c r="B533" t="s">
        <v>12</v>
      </c>
      <c r="C533">
        <v>0</v>
      </c>
      <c r="D533" t="s">
        <v>15</v>
      </c>
      <c r="E533" s="1">
        <v>43779</v>
      </c>
      <c r="F533" t="s">
        <v>1607</v>
      </c>
      <c r="G533" t="s">
        <v>28</v>
      </c>
      <c r="H533" t="s">
        <v>18</v>
      </c>
      <c r="I533" t="s">
        <v>1608</v>
      </c>
      <c r="J533" t="s">
        <v>1609</v>
      </c>
    </row>
    <row r="534" spans="1:10" ht="13.8" x14ac:dyDescent="0.25">
      <c r="A534">
        <v>532</v>
      </c>
      <c r="B534" t="s">
        <v>12</v>
      </c>
      <c r="C534" t="s">
        <v>11500</v>
      </c>
      <c r="D534" t="s">
        <v>15</v>
      </c>
      <c r="E534" s="1">
        <v>43899</v>
      </c>
      <c r="F534" t="s">
        <v>1610</v>
      </c>
      <c r="G534" t="s">
        <v>17</v>
      </c>
      <c r="H534" t="s">
        <v>18</v>
      </c>
      <c r="I534" t="s">
        <v>1611</v>
      </c>
      <c r="J534" t="s">
        <v>1612</v>
      </c>
    </row>
    <row r="535" spans="1:10" ht="13.8" x14ac:dyDescent="0.25">
      <c r="A535">
        <v>533</v>
      </c>
      <c r="B535" t="s">
        <v>12</v>
      </c>
      <c r="C535">
        <v>0</v>
      </c>
      <c r="D535" t="s">
        <v>15</v>
      </c>
      <c r="E535" s="1">
        <v>43752</v>
      </c>
      <c r="F535" t="s">
        <v>1613</v>
      </c>
      <c r="G535" t="s">
        <v>28</v>
      </c>
      <c r="H535" t="s">
        <v>18</v>
      </c>
      <c r="I535" t="s">
        <v>1614</v>
      </c>
      <c r="J535" t="s">
        <v>1497</v>
      </c>
    </row>
    <row r="536" spans="1:10" ht="13.8" x14ac:dyDescent="0.25">
      <c r="A536">
        <v>534</v>
      </c>
      <c r="B536" t="s">
        <v>12</v>
      </c>
      <c r="C536">
        <v>0</v>
      </c>
      <c r="D536" t="s">
        <v>15</v>
      </c>
      <c r="E536" s="1">
        <v>43739</v>
      </c>
      <c r="F536" t="s">
        <v>1616</v>
      </c>
      <c r="G536" t="s">
        <v>28</v>
      </c>
      <c r="H536" t="s">
        <v>18</v>
      </c>
      <c r="I536" t="s">
        <v>1617</v>
      </c>
      <c r="J536" t="s">
        <v>1618</v>
      </c>
    </row>
    <row r="537" spans="1:10" ht="13.8" x14ac:dyDescent="0.25">
      <c r="A537">
        <v>535</v>
      </c>
      <c r="B537" t="s">
        <v>12</v>
      </c>
      <c r="C537">
        <v>0</v>
      </c>
      <c r="D537" t="s">
        <v>15</v>
      </c>
      <c r="E537" s="1">
        <v>43770</v>
      </c>
      <c r="F537" t="s">
        <v>1619</v>
      </c>
      <c r="G537" t="s">
        <v>28</v>
      </c>
      <c r="H537" t="s">
        <v>18</v>
      </c>
      <c r="I537" t="s">
        <v>1620</v>
      </c>
      <c r="J537" t="s">
        <v>1621</v>
      </c>
    </row>
    <row r="538" spans="1:10" ht="13.8" x14ac:dyDescent="0.25">
      <c r="A538">
        <v>536</v>
      </c>
      <c r="B538" t="s">
        <v>12</v>
      </c>
      <c r="C538">
        <v>0</v>
      </c>
      <c r="D538" t="s">
        <v>15</v>
      </c>
      <c r="E538" s="1">
        <v>43910</v>
      </c>
      <c r="F538" t="s">
        <v>1622</v>
      </c>
      <c r="G538" t="s">
        <v>23</v>
      </c>
      <c r="H538" t="s">
        <v>18</v>
      </c>
      <c r="I538" t="s">
        <v>1623</v>
      </c>
      <c r="J538" t="s">
        <v>1624</v>
      </c>
    </row>
    <row r="539" spans="1:10" ht="13.8" x14ac:dyDescent="0.25">
      <c r="A539">
        <v>537</v>
      </c>
      <c r="B539" t="s">
        <v>12</v>
      </c>
      <c r="C539">
        <v>0</v>
      </c>
      <c r="D539" t="s">
        <v>15</v>
      </c>
      <c r="E539" s="1">
        <v>43893</v>
      </c>
      <c r="F539" t="s">
        <v>1625</v>
      </c>
      <c r="G539" t="s">
        <v>53</v>
      </c>
      <c r="H539" t="s">
        <v>18</v>
      </c>
      <c r="I539" t="s">
        <v>1626</v>
      </c>
      <c r="J539" t="s">
        <v>1627</v>
      </c>
    </row>
    <row r="540" spans="1:10" ht="13.8" x14ac:dyDescent="0.25">
      <c r="A540">
        <v>538</v>
      </c>
      <c r="B540" t="s">
        <v>12</v>
      </c>
      <c r="C540">
        <v>2</v>
      </c>
      <c r="D540" t="s">
        <v>15</v>
      </c>
      <c r="E540" s="1">
        <v>43747</v>
      </c>
      <c r="F540" t="s">
        <v>1628</v>
      </c>
      <c r="G540" t="s">
        <v>81</v>
      </c>
      <c r="H540" t="s">
        <v>18</v>
      </c>
      <c r="I540">
        <v>7838460782</v>
      </c>
      <c r="J540" t="s">
        <v>1629</v>
      </c>
    </row>
    <row r="541" spans="1:10" ht="13.8" x14ac:dyDescent="0.25">
      <c r="A541">
        <v>539</v>
      </c>
      <c r="B541" t="s">
        <v>12</v>
      </c>
      <c r="C541">
        <v>0</v>
      </c>
      <c r="D541" t="s">
        <v>15</v>
      </c>
      <c r="E541" s="1">
        <v>43694</v>
      </c>
      <c r="F541" t="s">
        <v>1630</v>
      </c>
      <c r="G541" t="s">
        <v>28</v>
      </c>
      <c r="H541" t="s">
        <v>18</v>
      </c>
      <c r="I541" t="s">
        <v>1631</v>
      </c>
      <c r="J541" t="s">
        <v>1632</v>
      </c>
    </row>
    <row r="542" spans="1:10" ht="13.8" x14ac:dyDescent="0.25">
      <c r="A542">
        <v>540</v>
      </c>
      <c r="B542" t="s">
        <v>12</v>
      </c>
      <c r="C542" t="s">
        <v>11500</v>
      </c>
      <c r="D542" t="s">
        <v>15</v>
      </c>
      <c r="E542" s="1">
        <v>43851</v>
      </c>
      <c r="F542" t="s">
        <v>1634</v>
      </c>
      <c r="G542" t="s">
        <v>23</v>
      </c>
      <c r="H542" t="s">
        <v>18</v>
      </c>
      <c r="I542" t="s">
        <v>1635</v>
      </c>
      <c r="J542" t="s">
        <v>1636</v>
      </c>
    </row>
    <row r="543" spans="1:10" ht="13.8" x14ac:dyDescent="0.25">
      <c r="A543">
        <v>541</v>
      </c>
      <c r="B543" t="s">
        <v>12</v>
      </c>
      <c r="C543">
        <v>2</v>
      </c>
      <c r="D543" t="s">
        <v>15</v>
      </c>
      <c r="E543" s="1">
        <v>43524</v>
      </c>
      <c r="F543" t="s">
        <v>1637</v>
      </c>
      <c r="G543" t="s">
        <v>28</v>
      </c>
      <c r="H543" t="s">
        <v>18</v>
      </c>
      <c r="I543" t="s">
        <v>1638</v>
      </c>
      <c r="J543" t="s">
        <v>295</v>
      </c>
    </row>
    <row r="544" spans="1:10" ht="13.8" x14ac:dyDescent="0.25">
      <c r="A544">
        <v>542</v>
      </c>
      <c r="B544" t="s">
        <v>12</v>
      </c>
      <c r="C544" t="s">
        <v>11500</v>
      </c>
      <c r="D544" t="s">
        <v>15</v>
      </c>
      <c r="E544" s="1">
        <v>43781</v>
      </c>
      <c r="F544" t="s">
        <v>1639</v>
      </c>
      <c r="G544" t="s">
        <v>23</v>
      </c>
      <c r="H544" t="s">
        <v>18</v>
      </c>
      <c r="I544" t="s">
        <v>1640</v>
      </c>
      <c r="J544" t="s">
        <v>1641</v>
      </c>
    </row>
    <row r="545" spans="1:10" ht="13.8" x14ac:dyDescent="0.25">
      <c r="A545">
        <v>543</v>
      </c>
      <c r="B545" t="s">
        <v>12</v>
      </c>
      <c r="C545">
        <v>0</v>
      </c>
      <c r="D545" t="s">
        <v>15</v>
      </c>
      <c r="E545" s="1">
        <v>43811</v>
      </c>
      <c r="F545" t="s">
        <v>1642</v>
      </c>
      <c r="G545" t="s">
        <v>53</v>
      </c>
      <c r="H545" t="s">
        <v>18</v>
      </c>
      <c r="I545" t="s">
        <v>1643</v>
      </c>
      <c r="J545" t="s">
        <v>1644</v>
      </c>
    </row>
    <row r="546" spans="1:10" ht="13.8" x14ac:dyDescent="0.25">
      <c r="A546">
        <v>544</v>
      </c>
      <c r="B546" t="s">
        <v>12</v>
      </c>
      <c r="C546">
        <v>0</v>
      </c>
      <c r="D546" t="s">
        <v>15</v>
      </c>
      <c r="E546" s="1">
        <v>43746</v>
      </c>
      <c r="F546" t="s">
        <v>1645</v>
      </c>
      <c r="G546" t="s">
        <v>28</v>
      </c>
      <c r="H546" t="s">
        <v>18</v>
      </c>
      <c r="I546" t="s">
        <v>24</v>
      </c>
      <c r="J546" t="s">
        <v>1646</v>
      </c>
    </row>
    <row r="547" spans="1:10" ht="13.8" x14ac:dyDescent="0.25">
      <c r="A547">
        <v>545</v>
      </c>
      <c r="B547" t="s">
        <v>12</v>
      </c>
      <c r="C547">
        <v>0</v>
      </c>
      <c r="D547" t="s">
        <v>15</v>
      </c>
      <c r="E547" s="1">
        <v>43765</v>
      </c>
      <c r="F547" t="s">
        <v>1647</v>
      </c>
      <c r="G547" t="s">
        <v>28</v>
      </c>
      <c r="H547" t="s">
        <v>18</v>
      </c>
      <c r="I547" t="s">
        <v>1648</v>
      </c>
      <c r="J547" t="s">
        <v>1649</v>
      </c>
    </row>
    <row r="548" spans="1:10" ht="13.8" x14ac:dyDescent="0.25">
      <c r="A548">
        <v>546</v>
      </c>
      <c r="B548" t="s">
        <v>12</v>
      </c>
      <c r="C548">
        <v>0</v>
      </c>
      <c r="D548" t="s">
        <v>15</v>
      </c>
      <c r="E548" s="1">
        <v>43696</v>
      </c>
      <c r="F548" t="s">
        <v>1650</v>
      </c>
      <c r="G548" t="s">
        <v>28</v>
      </c>
      <c r="H548" t="s">
        <v>18</v>
      </c>
      <c r="I548" t="s">
        <v>1651</v>
      </c>
      <c r="J548" t="s">
        <v>1652</v>
      </c>
    </row>
    <row r="549" spans="1:10" ht="13.8" x14ac:dyDescent="0.25">
      <c r="A549">
        <v>547</v>
      </c>
      <c r="B549" t="s">
        <v>12</v>
      </c>
      <c r="C549">
        <v>0</v>
      </c>
      <c r="D549" t="s">
        <v>15</v>
      </c>
      <c r="E549" s="1">
        <v>43775</v>
      </c>
      <c r="F549" t="s">
        <v>1653</v>
      </c>
      <c r="G549" t="s">
        <v>28</v>
      </c>
      <c r="H549" t="s">
        <v>18</v>
      </c>
      <c r="I549" t="s">
        <v>1654</v>
      </c>
      <c r="J549" t="s">
        <v>1655</v>
      </c>
    </row>
    <row r="550" spans="1:10" ht="13.8" x14ac:dyDescent="0.25">
      <c r="A550">
        <v>548</v>
      </c>
      <c r="B550" t="s">
        <v>12</v>
      </c>
      <c r="C550">
        <v>0</v>
      </c>
      <c r="D550" t="s">
        <v>15</v>
      </c>
      <c r="E550" s="1">
        <v>43760</v>
      </c>
      <c r="F550" t="s">
        <v>1656</v>
      </c>
      <c r="G550" t="s">
        <v>53</v>
      </c>
      <c r="H550" t="s">
        <v>18</v>
      </c>
      <c r="I550" t="s">
        <v>1657</v>
      </c>
      <c r="J550" t="s">
        <v>1658</v>
      </c>
    </row>
    <row r="551" spans="1:10" ht="13.8" x14ac:dyDescent="0.25">
      <c r="A551">
        <v>549</v>
      </c>
      <c r="B551" t="s">
        <v>12</v>
      </c>
      <c r="C551">
        <v>0</v>
      </c>
      <c r="D551" t="s">
        <v>15</v>
      </c>
      <c r="E551" s="1">
        <v>43767</v>
      </c>
      <c r="F551" t="s">
        <v>1659</v>
      </c>
      <c r="G551" t="s">
        <v>28</v>
      </c>
      <c r="H551" t="s">
        <v>18</v>
      </c>
      <c r="I551" t="s">
        <v>1660</v>
      </c>
      <c r="J551" t="s">
        <v>1661</v>
      </c>
    </row>
    <row r="552" spans="1:10" ht="13.8" x14ac:dyDescent="0.25">
      <c r="A552">
        <v>550</v>
      </c>
      <c r="B552" t="s">
        <v>12</v>
      </c>
      <c r="C552">
        <v>0</v>
      </c>
      <c r="D552" t="s">
        <v>15</v>
      </c>
      <c r="E552" s="1">
        <v>43776</v>
      </c>
      <c r="F552" t="s">
        <v>1663</v>
      </c>
      <c r="G552" t="s">
        <v>28</v>
      </c>
      <c r="H552" t="s">
        <v>18</v>
      </c>
      <c r="I552" t="s">
        <v>1664</v>
      </c>
      <c r="J552" t="s">
        <v>1665</v>
      </c>
    </row>
    <row r="553" spans="1:10" ht="13.8" x14ac:dyDescent="0.25">
      <c r="A553">
        <v>551</v>
      </c>
      <c r="B553" t="s">
        <v>12</v>
      </c>
      <c r="C553">
        <v>0</v>
      </c>
      <c r="D553" t="s">
        <v>15</v>
      </c>
      <c r="E553" s="1">
        <v>43894</v>
      </c>
      <c r="F553" t="s">
        <v>1666</v>
      </c>
      <c r="G553" t="s">
        <v>81</v>
      </c>
      <c r="H553" t="s">
        <v>18</v>
      </c>
      <c r="I553" t="s">
        <v>1667</v>
      </c>
      <c r="J553" t="s">
        <v>1668</v>
      </c>
    </row>
    <row r="554" spans="1:10" ht="13.8" x14ac:dyDescent="0.25">
      <c r="A554">
        <v>552</v>
      </c>
      <c r="B554" t="s">
        <v>12</v>
      </c>
      <c r="C554">
        <v>0</v>
      </c>
      <c r="D554" t="s">
        <v>15</v>
      </c>
      <c r="E554" s="1">
        <v>43779</v>
      </c>
      <c r="F554" t="s">
        <v>1669</v>
      </c>
      <c r="G554" t="s">
        <v>28</v>
      </c>
      <c r="H554" t="s">
        <v>18</v>
      </c>
      <c r="I554" t="s">
        <v>1670</v>
      </c>
      <c r="J554" t="s">
        <v>1671</v>
      </c>
    </row>
    <row r="555" spans="1:10" ht="13.8" x14ac:dyDescent="0.25">
      <c r="A555">
        <v>553</v>
      </c>
      <c r="B555" t="s">
        <v>12</v>
      </c>
      <c r="C555" t="s">
        <v>11500</v>
      </c>
      <c r="D555" t="s">
        <v>15</v>
      </c>
      <c r="E555" s="1">
        <v>43865</v>
      </c>
      <c r="F555" t="s">
        <v>1672</v>
      </c>
      <c r="G555" t="s">
        <v>28</v>
      </c>
      <c r="H555" t="s">
        <v>18</v>
      </c>
      <c r="I555" t="s">
        <v>1673</v>
      </c>
      <c r="J555" t="s">
        <v>1674</v>
      </c>
    </row>
    <row r="556" spans="1:10" ht="13.8" x14ac:dyDescent="0.25">
      <c r="A556">
        <v>554</v>
      </c>
      <c r="B556" t="s">
        <v>12</v>
      </c>
      <c r="C556">
        <v>0</v>
      </c>
      <c r="D556" t="s">
        <v>15</v>
      </c>
      <c r="E556" s="1">
        <v>43761</v>
      </c>
      <c r="F556" t="s">
        <v>1675</v>
      </c>
      <c r="G556" t="s">
        <v>28</v>
      </c>
      <c r="H556" t="s">
        <v>18</v>
      </c>
      <c r="I556" t="s">
        <v>1676</v>
      </c>
      <c r="J556" t="s">
        <v>1677</v>
      </c>
    </row>
    <row r="557" spans="1:10" ht="13.8" x14ac:dyDescent="0.25">
      <c r="A557">
        <v>555</v>
      </c>
      <c r="B557" t="s">
        <v>12</v>
      </c>
      <c r="C557">
        <v>3</v>
      </c>
      <c r="D557" t="s">
        <v>15</v>
      </c>
      <c r="E557" s="1">
        <v>43872</v>
      </c>
      <c r="F557" t="s">
        <v>1678</v>
      </c>
      <c r="G557" t="s">
        <v>23</v>
      </c>
      <c r="H557" t="s">
        <v>18</v>
      </c>
      <c r="I557" t="s">
        <v>1679</v>
      </c>
      <c r="J557" t="s">
        <v>1680</v>
      </c>
    </row>
    <row r="558" spans="1:10" ht="13.8" x14ac:dyDescent="0.25">
      <c r="A558">
        <v>556</v>
      </c>
      <c r="B558" t="s">
        <v>12</v>
      </c>
      <c r="C558">
        <v>0</v>
      </c>
      <c r="D558" t="s">
        <v>15</v>
      </c>
      <c r="E558" s="1">
        <v>43590</v>
      </c>
      <c r="F558" t="s">
        <v>1681</v>
      </c>
      <c r="G558" t="s">
        <v>28</v>
      </c>
      <c r="H558" t="s">
        <v>18</v>
      </c>
      <c r="I558" t="s">
        <v>1682</v>
      </c>
      <c r="J558" t="s">
        <v>1683</v>
      </c>
    </row>
    <row r="559" spans="1:10" ht="13.8" x14ac:dyDescent="0.25">
      <c r="A559">
        <v>557</v>
      </c>
      <c r="B559" t="s">
        <v>12</v>
      </c>
      <c r="C559">
        <v>2</v>
      </c>
      <c r="D559" t="s">
        <v>15</v>
      </c>
      <c r="E559" s="1">
        <v>43748</v>
      </c>
      <c r="F559" t="s">
        <v>1684</v>
      </c>
      <c r="G559" t="s">
        <v>53</v>
      </c>
      <c r="H559" t="s">
        <v>18</v>
      </c>
      <c r="I559" t="s">
        <v>1685</v>
      </c>
      <c r="J559" t="s">
        <v>1686</v>
      </c>
    </row>
    <row r="560" spans="1:10" ht="13.8" x14ac:dyDescent="0.25">
      <c r="A560">
        <v>558</v>
      </c>
      <c r="B560" t="s">
        <v>12</v>
      </c>
      <c r="C560">
        <v>2</v>
      </c>
      <c r="D560" t="s">
        <v>15</v>
      </c>
      <c r="E560" s="1">
        <v>43715</v>
      </c>
      <c r="F560" t="s">
        <v>1687</v>
      </c>
      <c r="G560" t="s">
        <v>23</v>
      </c>
      <c r="H560" t="s">
        <v>18</v>
      </c>
      <c r="I560" t="s">
        <v>1688</v>
      </c>
      <c r="J560" t="s">
        <v>1689</v>
      </c>
    </row>
    <row r="561" spans="1:10" ht="13.8" x14ac:dyDescent="0.25">
      <c r="A561">
        <v>559</v>
      </c>
      <c r="B561" t="s">
        <v>12</v>
      </c>
      <c r="C561">
        <v>0</v>
      </c>
      <c r="D561" t="s">
        <v>15</v>
      </c>
      <c r="E561" s="1">
        <v>43853</v>
      </c>
      <c r="F561" t="s">
        <v>1690</v>
      </c>
      <c r="G561" t="s">
        <v>28</v>
      </c>
      <c r="H561" t="s">
        <v>18</v>
      </c>
      <c r="I561" t="s">
        <v>1691</v>
      </c>
      <c r="J561" t="s">
        <v>1692</v>
      </c>
    </row>
    <row r="562" spans="1:10" ht="13.8" x14ac:dyDescent="0.25">
      <c r="A562">
        <v>560</v>
      </c>
      <c r="B562" t="s">
        <v>12</v>
      </c>
      <c r="C562">
        <v>2</v>
      </c>
      <c r="D562" t="s">
        <v>15</v>
      </c>
      <c r="E562" s="1">
        <v>43497</v>
      </c>
      <c r="F562" t="s">
        <v>518</v>
      </c>
      <c r="G562" t="s">
        <v>28</v>
      </c>
      <c r="H562" t="s">
        <v>18</v>
      </c>
      <c r="I562" t="s">
        <v>1694</v>
      </c>
      <c r="J562" t="s">
        <v>1695</v>
      </c>
    </row>
    <row r="563" spans="1:10" ht="13.8" x14ac:dyDescent="0.25">
      <c r="A563">
        <v>561</v>
      </c>
      <c r="B563" t="s">
        <v>12</v>
      </c>
      <c r="C563">
        <v>0</v>
      </c>
      <c r="D563" t="s">
        <v>15</v>
      </c>
      <c r="E563" s="1">
        <v>43747</v>
      </c>
      <c r="F563" t="s">
        <v>1696</v>
      </c>
      <c r="G563" t="s">
        <v>28</v>
      </c>
      <c r="H563" t="s">
        <v>18</v>
      </c>
      <c r="I563" t="s">
        <v>1697</v>
      </c>
      <c r="J563" t="s">
        <v>733</v>
      </c>
    </row>
    <row r="564" spans="1:10" ht="13.8" x14ac:dyDescent="0.25">
      <c r="A564">
        <v>562</v>
      </c>
      <c r="B564" t="s">
        <v>12</v>
      </c>
      <c r="C564">
        <v>2</v>
      </c>
      <c r="D564" t="s">
        <v>15</v>
      </c>
      <c r="E564" s="1">
        <v>43759</v>
      </c>
      <c r="F564" t="s">
        <v>1698</v>
      </c>
      <c r="G564" t="s">
        <v>53</v>
      </c>
      <c r="H564" t="s">
        <v>18</v>
      </c>
      <c r="I564" t="s">
        <v>1699</v>
      </c>
      <c r="J564" t="s">
        <v>576</v>
      </c>
    </row>
    <row r="565" spans="1:10" ht="13.8" x14ac:dyDescent="0.25">
      <c r="A565">
        <v>563</v>
      </c>
      <c r="B565" t="s">
        <v>12</v>
      </c>
      <c r="C565">
        <v>2</v>
      </c>
      <c r="D565" t="s">
        <v>15</v>
      </c>
      <c r="E565" s="1">
        <v>43512</v>
      </c>
      <c r="F565" t="s">
        <v>1700</v>
      </c>
      <c r="G565" t="s">
        <v>28</v>
      </c>
      <c r="H565" t="s">
        <v>18</v>
      </c>
      <c r="I565" t="s">
        <v>1701</v>
      </c>
      <c r="J565" t="s">
        <v>733</v>
      </c>
    </row>
    <row r="566" spans="1:10" ht="13.8" x14ac:dyDescent="0.25">
      <c r="A566">
        <v>564</v>
      </c>
      <c r="B566" t="s">
        <v>12</v>
      </c>
      <c r="C566">
        <v>0</v>
      </c>
      <c r="D566" t="s">
        <v>15</v>
      </c>
      <c r="E566" s="1">
        <v>43880</v>
      </c>
      <c r="F566" t="s">
        <v>1702</v>
      </c>
      <c r="G566" t="s">
        <v>28</v>
      </c>
      <c r="H566" t="s">
        <v>18</v>
      </c>
      <c r="I566" t="s">
        <v>1703</v>
      </c>
      <c r="J566" t="s">
        <v>1704</v>
      </c>
    </row>
    <row r="567" spans="1:10" ht="13.8" x14ac:dyDescent="0.25">
      <c r="A567">
        <v>565</v>
      </c>
      <c r="B567" t="s">
        <v>12</v>
      </c>
      <c r="C567" t="s">
        <v>11500</v>
      </c>
      <c r="D567" t="s">
        <v>15</v>
      </c>
      <c r="E567" s="1">
        <v>43739</v>
      </c>
      <c r="F567" t="s">
        <v>1705</v>
      </c>
      <c r="G567" t="s">
        <v>28</v>
      </c>
      <c r="H567" t="s">
        <v>18</v>
      </c>
      <c r="I567" t="s">
        <v>1706</v>
      </c>
      <c r="J567" t="s">
        <v>1707</v>
      </c>
    </row>
    <row r="568" spans="1:10" ht="13.8" x14ac:dyDescent="0.25">
      <c r="A568">
        <v>566</v>
      </c>
      <c r="B568" t="s">
        <v>12</v>
      </c>
      <c r="C568">
        <v>0</v>
      </c>
      <c r="D568" t="s">
        <v>15</v>
      </c>
      <c r="E568" s="1">
        <v>43856</v>
      </c>
      <c r="F568" t="s">
        <v>1708</v>
      </c>
      <c r="G568" t="s">
        <v>28</v>
      </c>
      <c r="H568" t="s">
        <v>18</v>
      </c>
      <c r="I568" t="s">
        <v>1709</v>
      </c>
      <c r="J568" t="s">
        <v>1710</v>
      </c>
    </row>
    <row r="569" spans="1:10" ht="13.8" x14ac:dyDescent="0.25">
      <c r="A569">
        <v>567</v>
      </c>
      <c r="B569" t="s">
        <v>12</v>
      </c>
      <c r="C569" t="s">
        <v>11500</v>
      </c>
      <c r="D569" t="s">
        <v>15</v>
      </c>
      <c r="E569" s="1">
        <v>43781</v>
      </c>
      <c r="F569" t="s">
        <v>1711</v>
      </c>
      <c r="G569" t="s">
        <v>53</v>
      </c>
      <c r="H569" t="s">
        <v>18</v>
      </c>
      <c r="I569" t="s">
        <v>1712</v>
      </c>
      <c r="J569" t="s">
        <v>1713</v>
      </c>
    </row>
    <row r="570" spans="1:10" ht="13.8" x14ac:dyDescent="0.25">
      <c r="A570">
        <v>568</v>
      </c>
      <c r="B570" t="s">
        <v>12</v>
      </c>
      <c r="C570">
        <v>3</v>
      </c>
      <c r="D570" t="s">
        <v>15</v>
      </c>
      <c r="E570" s="1">
        <v>43583</v>
      </c>
      <c r="F570" t="s">
        <v>1714</v>
      </c>
      <c r="G570" t="s">
        <v>81</v>
      </c>
      <c r="H570" t="s">
        <v>18</v>
      </c>
      <c r="I570" t="s">
        <v>1715</v>
      </c>
      <c r="J570" t="s">
        <v>1716</v>
      </c>
    </row>
    <row r="571" spans="1:10" ht="13.8" x14ac:dyDescent="0.25">
      <c r="A571">
        <v>569</v>
      </c>
      <c r="B571" t="s">
        <v>12</v>
      </c>
      <c r="C571" t="s">
        <v>11500</v>
      </c>
      <c r="D571" t="s">
        <v>15</v>
      </c>
      <c r="E571" s="1">
        <v>43804</v>
      </c>
      <c r="F571" t="s">
        <v>1717</v>
      </c>
      <c r="G571" t="s">
        <v>28</v>
      </c>
      <c r="H571" t="s">
        <v>18</v>
      </c>
      <c r="I571" t="s">
        <v>1718</v>
      </c>
      <c r="J571" t="s">
        <v>1719</v>
      </c>
    </row>
    <row r="572" spans="1:10" ht="13.8" x14ac:dyDescent="0.25">
      <c r="A572">
        <v>570</v>
      </c>
      <c r="B572" t="s">
        <v>12</v>
      </c>
      <c r="C572" t="s">
        <v>11500</v>
      </c>
      <c r="D572" t="s">
        <v>15</v>
      </c>
      <c r="E572" s="1">
        <v>43745</v>
      </c>
      <c r="F572" t="s">
        <v>1721</v>
      </c>
      <c r="G572" t="s">
        <v>28</v>
      </c>
      <c r="H572" t="s">
        <v>18</v>
      </c>
      <c r="I572" t="s">
        <v>1722</v>
      </c>
      <c r="J572" t="s">
        <v>1721</v>
      </c>
    </row>
    <row r="573" spans="1:10" ht="13.8" x14ac:dyDescent="0.25">
      <c r="A573">
        <v>571</v>
      </c>
      <c r="B573" t="s">
        <v>12</v>
      </c>
      <c r="C573">
        <v>0</v>
      </c>
      <c r="D573" t="s">
        <v>15</v>
      </c>
      <c r="E573" s="1">
        <v>43744</v>
      </c>
      <c r="F573" t="s">
        <v>1723</v>
      </c>
      <c r="G573" t="s">
        <v>28</v>
      </c>
      <c r="H573" t="s">
        <v>18</v>
      </c>
      <c r="I573" t="s">
        <v>1724</v>
      </c>
      <c r="J573" t="s">
        <v>1725</v>
      </c>
    </row>
    <row r="574" spans="1:10" ht="13.8" x14ac:dyDescent="0.25">
      <c r="A574">
        <v>572</v>
      </c>
      <c r="B574" t="s">
        <v>12</v>
      </c>
      <c r="C574">
        <v>0</v>
      </c>
      <c r="D574" t="s">
        <v>15</v>
      </c>
      <c r="E574" s="1">
        <v>43740</v>
      </c>
      <c r="F574" t="s">
        <v>1726</v>
      </c>
      <c r="G574" t="s">
        <v>28</v>
      </c>
      <c r="H574" t="s">
        <v>18</v>
      </c>
      <c r="I574" t="s">
        <v>1727</v>
      </c>
      <c r="J574" t="s">
        <v>1728</v>
      </c>
    </row>
    <row r="575" spans="1:10" ht="13.8" x14ac:dyDescent="0.25">
      <c r="A575">
        <v>573</v>
      </c>
      <c r="B575" t="s">
        <v>12</v>
      </c>
      <c r="C575">
        <v>0</v>
      </c>
      <c r="D575" t="s">
        <v>15</v>
      </c>
      <c r="E575" s="1">
        <v>43676</v>
      </c>
      <c r="F575" t="s">
        <v>1729</v>
      </c>
      <c r="G575" t="s">
        <v>53</v>
      </c>
      <c r="H575" t="s">
        <v>18</v>
      </c>
      <c r="I575" t="s">
        <v>1730</v>
      </c>
      <c r="J575" t="s">
        <v>1731</v>
      </c>
    </row>
    <row r="576" spans="1:10" ht="13.8" x14ac:dyDescent="0.25">
      <c r="A576">
        <v>574</v>
      </c>
      <c r="B576" t="s">
        <v>12</v>
      </c>
      <c r="C576">
        <v>0</v>
      </c>
      <c r="D576" t="s">
        <v>15</v>
      </c>
      <c r="E576" s="1">
        <v>43739</v>
      </c>
      <c r="F576" t="s">
        <v>1732</v>
      </c>
      <c r="G576" t="s">
        <v>28</v>
      </c>
      <c r="H576" t="s">
        <v>18</v>
      </c>
      <c r="I576" t="s">
        <v>1733</v>
      </c>
      <c r="J576" t="s">
        <v>1734</v>
      </c>
    </row>
    <row r="577" spans="1:10" ht="13.8" x14ac:dyDescent="0.25">
      <c r="A577">
        <v>575</v>
      </c>
      <c r="B577" t="s">
        <v>12</v>
      </c>
      <c r="C577">
        <v>0</v>
      </c>
      <c r="D577" t="s">
        <v>15</v>
      </c>
      <c r="E577" s="1">
        <v>43875</v>
      </c>
      <c r="F577" t="s">
        <v>1735</v>
      </c>
      <c r="G577" t="s">
        <v>28</v>
      </c>
      <c r="H577" t="s">
        <v>18</v>
      </c>
      <c r="I577" t="s">
        <v>1736</v>
      </c>
      <c r="J577" t="s">
        <v>1737</v>
      </c>
    </row>
    <row r="578" spans="1:10" ht="13.8" x14ac:dyDescent="0.25">
      <c r="A578">
        <v>576</v>
      </c>
      <c r="B578" t="s">
        <v>12</v>
      </c>
      <c r="C578">
        <v>0</v>
      </c>
      <c r="D578" t="s">
        <v>15</v>
      </c>
      <c r="E578" s="1">
        <v>43746</v>
      </c>
      <c r="F578" t="s">
        <v>1738</v>
      </c>
      <c r="G578" t="s">
        <v>28</v>
      </c>
      <c r="H578" t="s">
        <v>18</v>
      </c>
      <c r="I578" t="s">
        <v>1739</v>
      </c>
      <c r="J578" t="s">
        <v>1740</v>
      </c>
    </row>
    <row r="579" spans="1:10" ht="13.8" x14ac:dyDescent="0.25">
      <c r="A579">
        <v>577</v>
      </c>
      <c r="B579" t="s">
        <v>12</v>
      </c>
      <c r="C579">
        <v>2</v>
      </c>
      <c r="D579" t="s">
        <v>15</v>
      </c>
      <c r="E579" s="1">
        <v>43892</v>
      </c>
      <c r="F579" t="s">
        <v>1741</v>
      </c>
      <c r="G579" t="s">
        <v>28</v>
      </c>
      <c r="H579" t="s">
        <v>18</v>
      </c>
      <c r="I579" t="s">
        <v>1742</v>
      </c>
      <c r="J579" t="s">
        <v>1743</v>
      </c>
    </row>
    <row r="580" spans="1:10" ht="13.8" x14ac:dyDescent="0.25">
      <c r="A580">
        <v>578</v>
      </c>
      <c r="B580" t="s">
        <v>12</v>
      </c>
      <c r="C580">
        <v>0</v>
      </c>
      <c r="D580" t="s">
        <v>15</v>
      </c>
      <c r="E580" s="1">
        <v>43769</v>
      </c>
      <c r="F580" t="s">
        <v>1744</v>
      </c>
      <c r="G580" t="s">
        <v>23</v>
      </c>
      <c r="H580" t="s">
        <v>18</v>
      </c>
      <c r="I580" t="s">
        <v>24</v>
      </c>
      <c r="J580" t="s">
        <v>1745</v>
      </c>
    </row>
    <row r="581" spans="1:10" ht="13.8" x14ac:dyDescent="0.25">
      <c r="A581">
        <v>579</v>
      </c>
      <c r="B581" t="s">
        <v>12</v>
      </c>
      <c r="C581">
        <v>0</v>
      </c>
      <c r="D581" t="s">
        <v>15</v>
      </c>
      <c r="E581" s="1">
        <v>43740</v>
      </c>
      <c r="F581" t="s">
        <v>1746</v>
      </c>
      <c r="G581" t="s">
        <v>53</v>
      </c>
      <c r="H581" t="s">
        <v>18</v>
      </c>
      <c r="I581" t="s">
        <v>1747</v>
      </c>
      <c r="J581" t="s">
        <v>1748</v>
      </c>
    </row>
    <row r="582" spans="1:10" ht="13.8" x14ac:dyDescent="0.25">
      <c r="A582">
        <v>580</v>
      </c>
      <c r="B582" t="s">
        <v>12</v>
      </c>
      <c r="C582">
        <v>0</v>
      </c>
      <c r="D582" t="s">
        <v>15</v>
      </c>
      <c r="E582" s="1">
        <v>43753</v>
      </c>
      <c r="F582" t="s">
        <v>1750</v>
      </c>
      <c r="G582" t="s">
        <v>28</v>
      </c>
      <c r="H582" t="s">
        <v>18</v>
      </c>
      <c r="I582" t="s">
        <v>1751</v>
      </c>
      <c r="J582" t="s">
        <v>1752</v>
      </c>
    </row>
    <row r="583" spans="1:10" ht="13.8" x14ac:dyDescent="0.25">
      <c r="A583">
        <v>581</v>
      </c>
      <c r="B583" t="s">
        <v>12</v>
      </c>
      <c r="C583" t="s">
        <v>11500</v>
      </c>
      <c r="D583" t="s">
        <v>15</v>
      </c>
      <c r="E583" s="1">
        <v>43759</v>
      </c>
      <c r="F583" t="s">
        <v>1753</v>
      </c>
      <c r="G583" t="s">
        <v>23</v>
      </c>
      <c r="H583" t="s">
        <v>18</v>
      </c>
      <c r="I583" t="s">
        <v>1754</v>
      </c>
      <c r="J583" t="s">
        <v>1755</v>
      </c>
    </row>
    <row r="584" spans="1:10" ht="13.8" x14ac:dyDescent="0.25">
      <c r="A584">
        <v>582</v>
      </c>
      <c r="B584" t="s">
        <v>12</v>
      </c>
      <c r="C584" t="s">
        <v>11500</v>
      </c>
      <c r="D584" t="s">
        <v>15</v>
      </c>
      <c r="E584" s="1">
        <v>43682</v>
      </c>
      <c r="F584" t="s">
        <v>1756</v>
      </c>
      <c r="G584" t="s">
        <v>28</v>
      </c>
      <c r="H584" t="s">
        <v>18</v>
      </c>
      <c r="I584" t="s">
        <v>1757</v>
      </c>
      <c r="J584" t="s">
        <v>1758</v>
      </c>
    </row>
    <row r="585" spans="1:10" ht="13.8" x14ac:dyDescent="0.25">
      <c r="A585">
        <v>583</v>
      </c>
      <c r="B585" t="s">
        <v>12</v>
      </c>
      <c r="C585">
        <v>0</v>
      </c>
      <c r="D585" t="s">
        <v>15</v>
      </c>
      <c r="E585" s="1">
        <v>43693</v>
      </c>
      <c r="F585" t="s">
        <v>1759</v>
      </c>
      <c r="G585" t="s">
        <v>28</v>
      </c>
      <c r="H585" t="s">
        <v>18</v>
      </c>
      <c r="I585" t="s">
        <v>1760</v>
      </c>
      <c r="J585" t="s">
        <v>1761</v>
      </c>
    </row>
    <row r="586" spans="1:10" ht="13.8" x14ac:dyDescent="0.25">
      <c r="A586">
        <v>584</v>
      </c>
      <c r="B586" t="s">
        <v>12</v>
      </c>
      <c r="C586" t="s">
        <v>11500</v>
      </c>
      <c r="D586" t="s">
        <v>15</v>
      </c>
      <c r="E586" s="1">
        <v>43832</v>
      </c>
      <c r="F586" t="s">
        <v>1762</v>
      </c>
      <c r="G586" t="s">
        <v>23</v>
      </c>
      <c r="H586" t="s">
        <v>18</v>
      </c>
      <c r="I586" t="s">
        <v>1763</v>
      </c>
      <c r="J586" t="s">
        <v>1764</v>
      </c>
    </row>
    <row r="587" spans="1:10" ht="13.8" x14ac:dyDescent="0.25">
      <c r="A587">
        <v>585</v>
      </c>
      <c r="B587" t="s">
        <v>12</v>
      </c>
      <c r="C587" t="s">
        <v>11500</v>
      </c>
      <c r="D587" t="s">
        <v>15</v>
      </c>
      <c r="E587" s="1">
        <v>43758</v>
      </c>
      <c r="F587" t="s">
        <v>1765</v>
      </c>
      <c r="G587" t="s">
        <v>28</v>
      </c>
      <c r="H587" t="s">
        <v>18</v>
      </c>
      <c r="I587" t="s">
        <v>1766</v>
      </c>
      <c r="J587" t="s">
        <v>1767</v>
      </c>
    </row>
    <row r="588" spans="1:10" ht="13.8" x14ac:dyDescent="0.25">
      <c r="A588">
        <v>586</v>
      </c>
      <c r="B588" t="s">
        <v>12</v>
      </c>
      <c r="C588">
        <v>0</v>
      </c>
      <c r="D588" t="s">
        <v>15</v>
      </c>
      <c r="E588" s="1">
        <v>43741</v>
      </c>
      <c r="F588" t="s">
        <v>1768</v>
      </c>
      <c r="G588" t="s">
        <v>28</v>
      </c>
      <c r="H588" t="s">
        <v>18</v>
      </c>
      <c r="I588" t="s">
        <v>1769</v>
      </c>
      <c r="J588" t="s">
        <v>1770</v>
      </c>
    </row>
    <row r="589" spans="1:10" ht="13.8" x14ac:dyDescent="0.25">
      <c r="A589">
        <v>587</v>
      </c>
      <c r="B589" t="s">
        <v>12</v>
      </c>
      <c r="C589">
        <v>0</v>
      </c>
      <c r="D589" t="s">
        <v>15</v>
      </c>
      <c r="E589" s="1">
        <v>43611</v>
      </c>
      <c r="F589" t="s">
        <v>1771</v>
      </c>
      <c r="G589" t="s">
        <v>28</v>
      </c>
      <c r="H589" t="s">
        <v>18</v>
      </c>
      <c r="I589" t="s">
        <v>1772</v>
      </c>
      <c r="J589" t="s">
        <v>884</v>
      </c>
    </row>
    <row r="590" spans="1:10" ht="13.8" x14ac:dyDescent="0.25">
      <c r="A590">
        <v>588</v>
      </c>
      <c r="B590" t="s">
        <v>12</v>
      </c>
      <c r="C590">
        <v>0</v>
      </c>
      <c r="D590" t="s">
        <v>15</v>
      </c>
      <c r="E590" s="1">
        <v>43868</v>
      </c>
      <c r="F590" t="s">
        <v>1773</v>
      </c>
      <c r="G590" t="s">
        <v>28</v>
      </c>
      <c r="H590" t="s">
        <v>18</v>
      </c>
      <c r="I590" t="s">
        <v>1774</v>
      </c>
      <c r="J590" t="s">
        <v>1775</v>
      </c>
    </row>
    <row r="591" spans="1:10" ht="13.8" x14ac:dyDescent="0.25">
      <c r="A591">
        <v>589</v>
      </c>
      <c r="B591" t="s">
        <v>12</v>
      </c>
      <c r="C591" t="s">
        <v>11500</v>
      </c>
      <c r="D591" t="s">
        <v>15</v>
      </c>
      <c r="E591" s="1">
        <v>43781</v>
      </c>
      <c r="F591" t="s">
        <v>1776</v>
      </c>
      <c r="G591" t="s">
        <v>28</v>
      </c>
      <c r="H591" t="s">
        <v>18</v>
      </c>
      <c r="I591" t="s">
        <v>1777</v>
      </c>
      <c r="J591" t="s">
        <v>1778</v>
      </c>
    </row>
    <row r="592" spans="1:10" ht="13.8" x14ac:dyDescent="0.25">
      <c r="A592">
        <v>590</v>
      </c>
      <c r="B592" t="s">
        <v>12</v>
      </c>
      <c r="C592">
        <v>0</v>
      </c>
      <c r="D592" t="s">
        <v>15</v>
      </c>
      <c r="E592" s="1">
        <v>43697</v>
      </c>
      <c r="F592" t="s">
        <v>1780</v>
      </c>
      <c r="G592" t="s">
        <v>28</v>
      </c>
      <c r="H592" t="s">
        <v>18</v>
      </c>
      <c r="I592" t="s">
        <v>511</v>
      </c>
      <c r="J592" t="s">
        <v>1781</v>
      </c>
    </row>
    <row r="593" spans="1:10" ht="13.8" x14ac:dyDescent="0.25">
      <c r="A593">
        <v>591</v>
      </c>
      <c r="B593" t="s">
        <v>12</v>
      </c>
      <c r="C593">
        <v>0</v>
      </c>
      <c r="D593" t="s">
        <v>15</v>
      </c>
      <c r="E593" s="1">
        <v>43771</v>
      </c>
      <c r="F593" t="s">
        <v>1782</v>
      </c>
      <c r="G593" t="s">
        <v>23</v>
      </c>
      <c r="H593" t="s">
        <v>18</v>
      </c>
      <c r="I593" t="s">
        <v>1783</v>
      </c>
      <c r="J593" t="s">
        <v>1784</v>
      </c>
    </row>
    <row r="594" spans="1:10" ht="13.8" x14ac:dyDescent="0.25">
      <c r="A594">
        <v>592</v>
      </c>
      <c r="B594" t="s">
        <v>12</v>
      </c>
      <c r="C594">
        <v>0</v>
      </c>
      <c r="D594" t="s">
        <v>15</v>
      </c>
      <c r="E594" s="1">
        <v>43737</v>
      </c>
      <c r="F594" t="s">
        <v>1785</v>
      </c>
      <c r="G594" t="s">
        <v>23</v>
      </c>
      <c r="H594" t="s">
        <v>18</v>
      </c>
      <c r="I594" t="s">
        <v>24</v>
      </c>
      <c r="J594" t="s">
        <v>1786</v>
      </c>
    </row>
    <row r="595" spans="1:10" ht="13.8" x14ac:dyDescent="0.25">
      <c r="A595">
        <v>593</v>
      </c>
      <c r="B595" t="s">
        <v>12</v>
      </c>
      <c r="C595">
        <v>2</v>
      </c>
      <c r="D595" t="s">
        <v>15</v>
      </c>
      <c r="E595" s="1">
        <v>43719</v>
      </c>
      <c r="F595" t="s">
        <v>1787</v>
      </c>
      <c r="G595" t="s">
        <v>23</v>
      </c>
      <c r="H595" t="s">
        <v>18</v>
      </c>
      <c r="I595" t="s">
        <v>954</v>
      </c>
      <c r="J595" t="s">
        <v>1789</v>
      </c>
    </row>
    <row r="596" spans="1:10" ht="13.8" x14ac:dyDescent="0.25">
      <c r="A596">
        <v>594</v>
      </c>
      <c r="B596" t="s">
        <v>12</v>
      </c>
      <c r="C596">
        <v>0</v>
      </c>
      <c r="D596" t="s">
        <v>15</v>
      </c>
      <c r="E596" s="1">
        <v>43768</v>
      </c>
      <c r="F596" t="s">
        <v>1790</v>
      </c>
      <c r="G596" t="s">
        <v>28</v>
      </c>
      <c r="H596" t="s">
        <v>18</v>
      </c>
      <c r="I596" t="s">
        <v>1791</v>
      </c>
      <c r="J596" t="s">
        <v>1792</v>
      </c>
    </row>
    <row r="597" spans="1:10" ht="13.8" x14ac:dyDescent="0.25">
      <c r="A597">
        <v>595</v>
      </c>
      <c r="B597" t="s">
        <v>12</v>
      </c>
      <c r="C597" t="s">
        <v>11500</v>
      </c>
      <c r="D597" t="s">
        <v>15</v>
      </c>
      <c r="E597" s="1">
        <v>43897</v>
      </c>
      <c r="F597" t="s">
        <v>1793</v>
      </c>
      <c r="G597" t="s">
        <v>28</v>
      </c>
      <c r="H597" t="s">
        <v>18</v>
      </c>
      <c r="I597" t="s">
        <v>1794</v>
      </c>
      <c r="J597" t="s">
        <v>1795</v>
      </c>
    </row>
    <row r="598" spans="1:10" ht="13.8" x14ac:dyDescent="0.25">
      <c r="A598">
        <v>596</v>
      </c>
      <c r="B598" t="s">
        <v>12</v>
      </c>
      <c r="C598">
        <v>0</v>
      </c>
      <c r="D598" t="s">
        <v>15</v>
      </c>
      <c r="E598" s="1">
        <v>43795</v>
      </c>
      <c r="F598" t="s">
        <v>1796</v>
      </c>
      <c r="G598" t="s">
        <v>28</v>
      </c>
      <c r="H598" t="s">
        <v>18</v>
      </c>
      <c r="I598" t="s">
        <v>1797</v>
      </c>
      <c r="J598" t="s">
        <v>1798</v>
      </c>
    </row>
    <row r="599" spans="1:10" ht="13.8" x14ac:dyDescent="0.25">
      <c r="A599">
        <v>597</v>
      </c>
      <c r="B599" t="s">
        <v>12</v>
      </c>
      <c r="C599">
        <v>0</v>
      </c>
      <c r="D599" t="s">
        <v>15</v>
      </c>
      <c r="E599" s="1">
        <v>43712</v>
      </c>
      <c r="F599" t="s">
        <v>1799</v>
      </c>
      <c r="G599" t="s">
        <v>17</v>
      </c>
      <c r="H599" t="s">
        <v>18</v>
      </c>
      <c r="I599" t="s">
        <v>1800</v>
      </c>
      <c r="J599" t="s">
        <v>1801</v>
      </c>
    </row>
    <row r="600" spans="1:10" ht="13.8" x14ac:dyDescent="0.25">
      <c r="A600">
        <v>598</v>
      </c>
      <c r="B600" t="s">
        <v>12</v>
      </c>
      <c r="C600">
        <v>0</v>
      </c>
      <c r="D600" t="s">
        <v>15</v>
      </c>
      <c r="E600" s="1">
        <v>43741</v>
      </c>
      <c r="F600" t="s">
        <v>1802</v>
      </c>
      <c r="G600" t="s">
        <v>28</v>
      </c>
      <c r="H600" t="s">
        <v>18</v>
      </c>
      <c r="I600" t="s">
        <v>1803</v>
      </c>
      <c r="J600" t="s">
        <v>1804</v>
      </c>
    </row>
    <row r="601" spans="1:10" ht="13.8" x14ac:dyDescent="0.25">
      <c r="A601">
        <v>599</v>
      </c>
      <c r="B601" t="s">
        <v>12</v>
      </c>
      <c r="C601">
        <v>0</v>
      </c>
      <c r="D601" t="s">
        <v>15</v>
      </c>
      <c r="E601" s="1">
        <v>43789</v>
      </c>
      <c r="F601" t="s">
        <v>1805</v>
      </c>
      <c r="G601" t="s">
        <v>28</v>
      </c>
      <c r="H601" t="s">
        <v>18</v>
      </c>
      <c r="I601" t="s">
        <v>1806</v>
      </c>
      <c r="J601" t="s">
        <v>1174</v>
      </c>
    </row>
    <row r="602" spans="1:10" ht="13.8" x14ac:dyDescent="0.25">
      <c r="A602">
        <v>600</v>
      </c>
      <c r="B602" t="s">
        <v>12</v>
      </c>
      <c r="C602" t="s">
        <v>11500</v>
      </c>
      <c r="D602" t="s">
        <v>15</v>
      </c>
      <c r="E602" s="1">
        <v>43782</v>
      </c>
      <c r="F602" t="s">
        <v>1809</v>
      </c>
      <c r="G602" t="s">
        <v>28</v>
      </c>
      <c r="H602" t="s">
        <v>18</v>
      </c>
      <c r="I602" t="s">
        <v>1810</v>
      </c>
      <c r="J602" t="s">
        <v>1811</v>
      </c>
    </row>
    <row r="603" spans="1:10" ht="13.8" x14ac:dyDescent="0.25">
      <c r="A603">
        <v>601</v>
      </c>
      <c r="B603" t="s">
        <v>12</v>
      </c>
      <c r="C603">
        <v>0</v>
      </c>
      <c r="D603" t="s">
        <v>15</v>
      </c>
      <c r="E603" s="1">
        <v>43840</v>
      </c>
      <c r="F603" t="s">
        <v>1812</v>
      </c>
      <c r="G603" t="s">
        <v>28</v>
      </c>
      <c r="H603" t="s">
        <v>18</v>
      </c>
      <c r="I603" t="s">
        <v>1813</v>
      </c>
      <c r="J603" t="s">
        <v>1814</v>
      </c>
    </row>
    <row r="604" spans="1:10" ht="13.8" x14ac:dyDescent="0.25">
      <c r="A604">
        <v>602</v>
      </c>
      <c r="B604" t="s">
        <v>12</v>
      </c>
      <c r="C604" t="s">
        <v>11500</v>
      </c>
      <c r="D604" t="s">
        <v>15</v>
      </c>
      <c r="E604" s="1">
        <v>43899</v>
      </c>
      <c r="F604" t="s">
        <v>1815</v>
      </c>
      <c r="G604" t="s">
        <v>28</v>
      </c>
      <c r="H604" t="s">
        <v>18</v>
      </c>
      <c r="I604" t="s">
        <v>1816</v>
      </c>
      <c r="J604" t="s">
        <v>1817</v>
      </c>
    </row>
    <row r="605" spans="1:10" ht="13.8" x14ac:dyDescent="0.25">
      <c r="A605">
        <v>603</v>
      </c>
      <c r="B605" t="s">
        <v>12</v>
      </c>
      <c r="C605">
        <v>0</v>
      </c>
      <c r="D605" t="s">
        <v>15</v>
      </c>
      <c r="E605" s="1">
        <v>43780</v>
      </c>
      <c r="F605" t="s">
        <v>1818</v>
      </c>
      <c r="G605" t="s">
        <v>28</v>
      </c>
      <c r="H605" t="s">
        <v>18</v>
      </c>
      <c r="I605" t="s">
        <v>1819</v>
      </c>
      <c r="J605" t="s">
        <v>1820</v>
      </c>
    </row>
    <row r="606" spans="1:10" ht="13.8" x14ac:dyDescent="0.25">
      <c r="A606">
        <v>604</v>
      </c>
      <c r="B606" t="s">
        <v>12</v>
      </c>
      <c r="C606">
        <v>0</v>
      </c>
      <c r="D606" t="s">
        <v>15</v>
      </c>
      <c r="E606" s="1">
        <v>43654</v>
      </c>
      <c r="F606" t="s">
        <v>1821</v>
      </c>
      <c r="G606" t="s">
        <v>53</v>
      </c>
      <c r="H606" t="s">
        <v>18</v>
      </c>
      <c r="I606" t="s">
        <v>1822</v>
      </c>
      <c r="J606" t="s">
        <v>1823</v>
      </c>
    </row>
    <row r="607" spans="1:10" ht="13.8" x14ac:dyDescent="0.25">
      <c r="A607">
        <v>605</v>
      </c>
      <c r="B607" t="s">
        <v>12</v>
      </c>
      <c r="C607">
        <v>0</v>
      </c>
      <c r="D607" t="s">
        <v>15</v>
      </c>
      <c r="E607" s="1">
        <v>43899</v>
      </c>
      <c r="F607" t="s">
        <v>1824</v>
      </c>
      <c r="G607" t="s">
        <v>28</v>
      </c>
      <c r="H607" t="s">
        <v>18</v>
      </c>
      <c r="I607" t="s">
        <v>1825</v>
      </c>
      <c r="J607" t="s">
        <v>1826</v>
      </c>
    </row>
    <row r="608" spans="1:10" ht="13.8" x14ac:dyDescent="0.25">
      <c r="A608">
        <v>606</v>
      </c>
      <c r="B608" t="s">
        <v>12</v>
      </c>
      <c r="C608">
        <v>0</v>
      </c>
      <c r="D608" t="s">
        <v>15</v>
      </c>
      <c r="E608" s="1">
        <v>43894</v>
      </c>
      <c r="F608" t="s">
        <v>1827</v>
      </c>
      <c r="G608" t="s">
        <v>28</v>
      </c>
      <c r="H608" t="s">
        <v>18</v>
      </c>
      <c r="I608" t="s">
        <v>24</v>
      </c>
      <c r="J608" t="s">
        <v>1828</v>
      </c>
    </row>
    <row r="609" spans="1:10" ht="13.8" x14ac:dyDescent="0.25">
      <c r="A609">
        <v>607</v>
      </c>
      <c r="B609" t="s">
        <v>12</v>
      </c>
      <c r="C609" t="s">
        <v>11500</v>
      </c>
      <c r="D609" t="s">
        <v>15</v>
      </c>
      <c r="E609" s="1">
        <v>43742</v>
      </c>
      <c r="F609" t="s">
        <v>1829</v>
      </c>
      <c r="G609" t="s">
        <v>28</v>
      </c>
      <c r="H609" t="s">
        <v>18</v>
      </c>
      <c r="I609" t="s">
        <v>1830</v>
      </c>
      <c r="J609" t="s">
        <v>1831</v>
      </c>
    </row>
    <row r="610" spans="1:10" ht="13.8" x14ac:dyDescent="0.25">
      <c r="A610">
        <v>608</v>
      </c>
      <c r="B610" t="s">
        <v>12</v>
      </c>
      <c r="C610" t="s">
        <v>11500</v>
      </c>
      <c r="D610" t="s">
        <v>15</v>
      </c>
      <c r="E610" s="1">
        <v>43821</v>
      </c>
      <c r="F610" t="s">
        <v>1832</v>
      </c>
      <c r="G610" t="s">
        <v>17</v>
      </c>
      <c r="H610" t="s">
        <v>18</v>
      </c>
      <c r="I610" t="s">
        <v>1833</v>
      </c>
      <c r="J610" t="s">
        <v>1834</v>
      </c>
    </row>
    <row r="611" spans="1:10" ht="13.8" x14ac:dyDescent="0.25">
      <c r="A611">
        <v>609</v>
      </c>
      <c r="B611" t="s">
        <v>12</v>
      </c>
      <c r="C611">
        <v>0</v>
      </c>
      <c r="D611" t="s">
        <v>15</v>
      </c>
      <c r="E611" s="1">
        <v>43897</v>
      </c>
      <c r="F611" t="s">
        <v>1835</v>
      </c>
      <c r="G611" t="s">
        <v>81</v>
      </c>
      <c r="H611" t="s">
        <v>18</v>
      </c>
      <c r="I611" t="s">
        <v>1836</v>
      </c>
      <c r="J611" t="s">
        <v>1837</v>
      </c>
    </row>
    <row r="612" spans="1:10" ht="13.8" x14ac:dyDescent="0.25">
      <c r="A612">
        <v>610</v>
      </c>
      <c r="B612" t="s">
        <v>12</v>
      </c>
      <c r="C612">
        <v>0</v>
      </c>
      <c r="D612" t="s">
        <v>15</v>
      </c>
      <c r="E612" s="1">
        <v>43774</v>
      </c>
      <c r="F612" t="s">
        <v>1839</v>
      </c>
      <c r="G612" t="s">
        <v>28</v>
      </c>
      <c r="H612" t="s">
        <v>18</v>
      </c>
      <c r="I612" t="s">
        <v>24</v>
      </c>
      <c r="J612" t="s">
        <v>1840</v>
      </c>
    </row>
    <row r="613" spans="1:10" ht="13.8" x14ac:dyDescent="0.25">
      <c r="A613">
        <v>611</v>
      </c>
      <c r="B613" t="s">
        <v>12</v>
      </c>
      <c r="C613">
        <v>0</v>
      </c>
      <c r="D613" t="s">
        <v>15</v>
      </c>
      <c r="E613" s="1">
        <v>43779</v>
      </c>
      <c r="F613" t="s">
        <v>1841</v>
      </c>
      <c r="G613" t="s">
        <v>28</v>
      </c>
      <c r="H613" t="s">
        <v>18</v>
      </c>
      <c r="I613" t="s">
        <v>1842</v>
      </c>
      <c r="J613" t="s">
        <v>1843</v>
      </c>
    </row>
    <row r="614" spans="1:10" ht="13.8" x14ac:dyDescent="0.25">
      <c r="A614">
        <v>612</v>
      </c>
      <c r="B614" t="s">
        <v>12</v>
      </c>
      <c r="C614">
        <v>0</v>
      </c>
      <c r="D614" t="s">
        <v>15</v>
      </c>
      <c r="E614" s="1">
        <v>43744</v>
      </c>
      <c r="F614" t="s">
        <v>1844</v>
      </c>
      <c r="G614" t="s">
        <v>28</v>
      </c>
      <c r="H614" t="s">
        <v>18</v>
      </c>
      <c r="I614" t="s">
        <v>1845</v>
      </c>
      <c r="J614" t="s">
        <v>1846</v>
      </c>
    </row>
    <row r="615" spans="1:10" ht="13.8" x14ac:dyDescent="0.25">
      <c r="A615">
        <v>613</v>
      </c>
      <c r="B615" t="s">
        <v>12</v>
      </c>
      <c r="C615">
        <v>0</v>
      </c>
      <c r="D615" t="s">
        <v>15</v>
      </c>
      <c r="E615" s="1">
        <v>43783</v>
      </c>
      <c r="F615" t="s">
        <v>1847</v>
      </c>
      <c r="G615" t="s">
        <v>23</v>
      </c>
      <c r="H615" t="s">
        <v>18</v>
      </c>
      <c r="I615" t="s">
        <v>1848</v>
      </c>
      <c r="J615" t="s">
        <v>1849</v>
      </c>
    </row>
    <row r="616" spans="1:10" ht="13.8" x14ac:dyDescent="0.25">
      <c r="A616">
        <v>614</v>
      </c>
      <c r="B616" t="s">
        <v>12</v>
      </c>
      <c r="C616">
        <v>0</v>
      </c>
      <c r="D616" t="s">
        <v>15</v>
      </c>
      <c r="E616" s="1">
        <v>43593</v>
      </c>
      <c r="F616" t="s">
        <v>1850</v>
      </c>
      <c r="G616" t="s">
        <v>53</v>
      </c>
      <c r="H616" t="s">
        <v>18</v>
      </c>
      <c r="I616" t="s">
        <v>1851</v>
      </c>
      <c r="J616" t="s">
        <v>1852</v>
      </c>
    </row>
    <row r="617" spans="1:10" ht="13.8" x14ac:dyDescent="0.25">
      <c r="A617">
        <v>615</v>
      </c>
      <c r="B617" t="s">
        <v>12</v>
      </c>
      <c r="C617">
        <v>0</v>
      </c>
      <c r="D617" t="s">
        <v>15</v>
      </c>
      <c r="E617" s="1">
        <v>43780</v>
      </c>
      <c r="F617" t="s">
        <v>1853</v>
      </c>
      <c r="G617" t="s">
        <v>28</v>
      </c>
      <c r="H617" t="s">
        <v>18</v>
      </c>
      <c r="I617" t="s">
        <v>1854</v>
      </c>
      <c r="J617" t="s">
        <v>1855</v>
      </c>
    </row>
    <row r="618" spans="1:10" ht="13.8" x14ac:dyDescent="0.25">
      <c r="A618">
        <v>616</v>
      </c>
      <c r="B618" t="s">
        <v>12</v>
      </c>
      <c r="C618">
        <v>0</v>
      </c>
      <c r="D618" t="s">
        <v>15</v>
      </c>
      <c r="E618" s="1">
        <v>43855</v>
      </c>
      <c r="F618" t="s">
        <v>1856</v>
      </c>
      <c r="G618" t="s">
        <v>53</v>
      </c>
      <c r="H618" t="s">
        <v>18</v>
      </c>
      <c r="I618" t="s">
        <v>1857</v>
      </c>
      <c r="J618" t="s">
        <v>1858</v>
      </c>
    </row>
    <row r="619" spans="1:10" ht="13.8" x14ac:dyDescent="0.25">
      <c r="A619">
        <v>617</v>
      </c>
      <c r="B619" t="s">
        <v>12</v>
      </c>
      <c r="C619">
        <v>0</v>
      </c>
      <c r="D619" t="s">
        <v>15</v>
      </c>
      <c r="E619" s="1">
        <v>43804</v>
      </c>
      <c r="F619" t="s">
        <v>1859</v>
      </c>
      <c r="G619" t="s">
        <v>53</v>
      </c>
      <c r="H619" t="s">
        <v>18</v>
      </c>
      <c r="I619" t="s">
        <v>1860</v>
      </c>
      <c r="J619" t="s">
        <v>1861</v>
      </c>
    </row>
    <row r="620" spans="1:10" ht="13.8" x14ac:dyDescent="0.25">
      <c r="A620">
        <v>618</v>
      </c>
      <c r="B620" t="s">
        <v>12</v>
      </c>
      <c r="C620" t="s">
        <v>11500</v>
      </c>
      <c r="D620" t="s">
        <v>15</v>
      </c>
      <c r="E620" s="1">
        <v>43756</v>
      </c>
      <c r="F620" t="s">
        <v>1862</v>
      </c>
      <c r="G620" t="s">
        <v>81</v>
      </c>
      <c r="H620" t="s">
        <v>18</v>
      </c>
      <c r="I620" t="s">
        <v>1863</v>
      </c>
      <c r="J620" t="s">
        <v>1864</v>
      </c>
    </row>
    <row r="621" spans="1:10" ht="13.8" x14ac:dyDescent="0.25">
      <c r="A621">
        <v>619</v>
      </c>
      <c r="B621" t="s">
        <v>12</v>
      </c>
      <c r="C621" t="s">
        <v>11500</v>
      </c>
      <c r="D621" t="s">
        <v>15</v>
      </c>
      <c r="E621" s="1">
        <v>43743</v>
      </c>
      <c r="F621" t="s">
        <v>1865</v>
      </c>
      <c r="G621" t="s">
        <v>17</v>
      </c>
      <c r="H621" t="s">
        <v>18</v>
      </c>
      <c r="I621" t="s">
        <v>1866</v>
      </c>
      <c r="J621" t="s">
        <v>1867</v>
      </c>
    </row>
    <row r="622" spans="1:10" ht="13.8" x14ac:dyDescent="0.25">
      <c r="A622">
        <v>620</v>
      </c>
      <c r="B622" t="s">
        <v>12</v>
      </c>
      <c r="C622">
        <v>0</v>
      </c>
      <c r="D622" t="s">
        <v>15</v>
      </c>
      <c r="E622" s="1">
        <v>43775</v>
      </c>
      <c r="F622" t="s">
        <v>1869</v>
      </c>
      <c r="G622" t="s">
        <v>28</v>
      </c>
      <c r="H622" t="s">
        <v>18</v>
      </c>
      <c r="I622" t="s">
        <v>1870</v>
      </c>
      <c r="J622" t="s">
        <v>1871</v>
      </c>
    </row>
    <row r="623" spans="1:10" ht="13.8" x14ac:dyDescent="0.25">
      <c r="A623">
        <v>621</v>
      </c>
      <c r="B623" t="s">
        <v>12</v>
      </c>
      <c r="C623">
        <v>0</v>
      </c>
      <c r="D623" t="s">
        <v>15</v>
      </c>
      <c r="E623" s="1">
        <v>43858</v>
      </c>
      <c r="F623" t="s">
        <v>1872</v>
      </c>
      <c r="G623" t="s">
        <v>28</v>
      </c>
      <c r="H623" t="s">
        <v>18</v>
      </c>
      <c r="I623" t="s">
        <v>1873</v>
      </c>
      <c r="J623" t="s">
        <v>1874</v>
      </c>
    </row>
    <row r="624" spans="1:10" ht="13.8" x14ac:dyDescent="0.25">
      <c r="A624">
        <v>622</v>
      </c>
      <c r="B624" t="s">
        <v>12</v>
      </c>
      <c r="C624" t="s">
        <v>11500</v>
      </c>
      <c r="D624" t="s">
        <v>15</v>
      </c>
      <c r="E624" s="1">
        <v>43748</v>
      </c>
      <c r="F624" t="s">
        <v>1875</v>
      </c>
      <c r="G624" t="s">
        <v>28</v>
      </c>
      <c r="H624" t="s">
        <v>18</v>
      </c>
      <c r="I624" t="s">
        <v>1876</v>
      </c>
      <c r="J624" t="s">
        <v>1877</v>
      </c>
    </row>
    <row r="625" spans="1:10" ht="13.8" x14ac:dyDescent="0.25">
      <c r="A625">
        <v>623</v>
      </c>
      <c r="B625" t="s">
        <v>12</v>
      </c>
      <c r="C625">
        <v>0</v>
      </c>
      <c r="D625" t="s">
        <v>15</v>
      </c>
      <c r="E625" s="1">
        <v>43755</v>
      </c>
      <c r="F625" t="s">
        <v>1878</v>
      </c>
      <c r="G625" t="s">
        <v>53</v>
      </c>
      <c r="H625" t="s">
        <v>18</v>
      </c>
      <c r="I625" t="s">
        <v>1879</v>
      </c>
      <c r="J625" t="s">
        <v>1880</v>
      </c>
    </row>
    <row r="626" spans="1:10" ht="13.8" x14ac:dyDescent="0.25">
      <c r="A626">
        <v>624</v>
      </c>
      <c r="B626" t="s">
        <v>12</v>
      </c>
      <c r="C626" t="s">
        <v>11500</v>
      </c>
      <c r="D626" t="s">
        <v>15</v>
      </c>
      <c r="E626" s="1">
        <v>43741</v>
      </c>
      <c r="F626" t="s">
        <v>1881</v>
      </c>
      <c r="G626" t="s">
        <v>28</v>
      </c>
      <c r="H626" t="s">
        <v>18</v>
      </c>
      <c r="I626" t="s">
        <v>1882</v>
      </c>
      <c r="J626" t="s">
        <v>1883</v>
      </c>
    </row>
    <row r="627" spans="1:10" ht="13.8" x14ac:dyDescent="0.25">
      <c r="A627">
        <v>625</v>
      </c>
      <c r="B627" t="s">
        <v>12</v>
      </c>
      <c r="C627">
        <v>0</v>
      </c>
      <c r="D627" t="s">
        <v>15</v>
      </c>
      <c r="E627" s="1">
        <v>43775</v>
      </c>
      <c r="F627" t="s">
        <v>1884</v>
      </c>
      <c r="G627" t="s">
        <v>81</v>
      </c>
      <c r="H627" t="s">
        <v>18</v>
      </c>
      <c r="I627" t="s">
        <v>1885</v>
      </c>
      <c r="J627" t="s">
        <v>1886</v>
      </c>
    </row>
    <row r="628" spans="1:10" ht="13.8" x14ac:dyDescent="0.25">
      <c r="A628">
        <v>626</v>
      </c>
      <c r="B628" t="s">
        <v>12</v>
      </c>
      <c r="C628">
        <v>0</v>
      </c>
      <c r="D628" t="s">
        <v>15</v>
      </c>
      <c r="E628" s="1">
        <v>43766</v>
      </c>
      <c r="F628" t="s">
        <v>1887</v>
      </c>
      <c r="G628" t="s">
        <v>28</v>
      </c>
      <c r="H628" t="s">
        <v>18</v>
      </c>
      <c r="I628" t="s">
        <v>1888</v>
      </c>
      <c r="J628" t="s">
        <v>1649</v>
      </c>
    </row>
    <row r="629" spans="1:10" ht="13.8" x14ac:dyDescent="0.25">
      <c r="A629">
        <v>627</v>
      </c>
      <c r="B629" t="s">
        <v>12</v>
      </c>
      <c r="C629" t="s">
        <v>11500</v>
      </c>
      <c r="D629" t="s">
        <v>15</v>
      </c>
      <c r="E629" s="1">
        <v>43641</v>
      </c>
      <c r="F629" t="s">
        <v>1889</v>
      </c>
      <c r="G629" t="s">
        <v>53</v>
      </c>
      <c r="H629" t="s">
        <v>18</v>
      </c>
      <c r="I629" t="s">
        <v>1890</v>
      </c>
      <c r="J629" t="s">
        <v>1891</v>
      </c>
    </row>
    <row r="630" spans="1:10" ht="13.8" x14ac:dyDescent="0.25">
      <c r="A630">
        <v>628</v>
      </c>
      <c r="B630" t="s">
        <v>12</v>
      </c>
      <c r="C630">
        <v>0</v>
      </c>
      <c r="D630" t="s">
        <v>15</v>
      </c>
      <c r="E630" s="1">
        <v>43889</v>
      </c>
      <c r="F630" t="s">
        <v>1892</v>
      </c>
      <c r="G630" t="s">
        <v>53</v>
      </c>
      <c r="H630" t="s">
        <v>18</v>
      </c>
      <c r="I630" t="s">
        <v>1893</v>
      </c>
      <c r="J630" t="s">
        <v>1894</v>
      </c>
    </row>
    <row r="631" spans="1:10" ht="13.8" x14ac:dyDescent="0.25">
      <c r="A631">
        <v>629</v>
      </c>
      <c r="B631" t="s">
        <v>12</v>
      </c>
      <c r="C631">
        <v>0</v>
      </c>
      <c r="D631" t="s">
        <v>15</v>
      </c>
      <c r="E631" s="1">
        <v>43783</v>
      </c>
      <c r="F631" t="s">
        <v>1895</v>
      </c>
      <c r="G631" t="s">
        <v>28</v>
      </c>
      <c r="H631" t="s">
        <v>18</v>
      </c>
      <c r="I631" t="s">
        <v>24</v>
      </c>
      <c r="J631" t="s">
        <v>1896</v>
      </c>
    </row>
    <row r="632" spans="1:10" ht="13.8" x14ac:dyDescent="0.25">
      <c r="A632">
        <v>630</v>
      </c>
      <c r="B632" t="s">
        <v>12</v>
      </c>
      <c r="C632">
        <v>0</v>
      </c>
      <c r="D632" t="s">
        <v>15</v>
      </c>
      <c r="E632" s="1">
        <v>43738</v>
      </c>
      <c r="F632" t="s">
        <v>1898</v>
      </c>
      <c r="G632" t="s">
        <v>28</v>
      </c>
      <c r="H632" t="s">
        <v>18</v>
      </c>
      <c r="I632" t="s">
        <v>1899</v>
      </c>
      <c r="J632" t="s">
        <v>1900</v>
      </c>
    </row>
    <row r="633" spans="1:10" ht="13.8" x14ac:dyDescent="0.25">
      <c r="A633">
        <v>631</v>
      </c>
      <c r="B633" t="s">
        <v>12</v>
      </c>
      <c r="C633">
        <v>0</v>
      </c>
      <c r="D633" t="s">
        <v>15</v>
      </c>
      <c r="E633" s="1">
        <v>43744</v>
      </c>
      <c r="F633" t="s">
        <v>1901</v>
      </c>
      <c r="G633" t="s">
        <v>28</v>
      </c>
      <c r="H633" t="s">
        <v>18</v>
      </c>
      <c r="I633" t="s">
        <v>1902</v>
      </c>
      <c r="J633" t="s">
        <v>1903</v>
      </c>
    </row>
    <row r="634" spans="1:10" ht="13.8" x14ac:dyDescent="0.25">
      <c r="A634">
        <v>632</v>
      </c>
      <c r="B634" t="s">
        <v>12</v>
      </c>
      <c r="C634" t="s">
        <v>11500</v>
      </c>
      <c r="D634" t="s">
        <v>15</v>
      </c>
      <c r="E634" s="1">
        <v>43546</v>
      </c>
      <c r="F634" t="s">
        <v>1904</v>
      </c>
      <c r="G634" t="s">
        <v>53</v>
      </c>
      <c r="H634" t="s">
        <v>18</v>
      </c>
      <c r="I634" t="s">
        <v>1905</v>
      </c>
      <c r="J634" t="s">
        <v>1906</v>
      </c>
    </row>
    <row r="635" spans="1:10" ht="13.8" x14ac:dyDescent="0.25">
      <c r="A635">
        <v>633</v>
      </c>
      <c r="B635" t="s">
        <v>12</v>
      </c>
      <c r="C635" t="s">
        <v>11500</v>
      </c>
      <c r="D635" t="s">
        <v>15</v>
      </c>
      <c r="E635" s="1">
        <v>43745</v>
      </c>
      <c r="F635" t="s">
        <v>1907</v>
      </c>
      <c r="G635" t="s">
        <v>28</v>
      </c>
      <c r="H635" t="s">
        <v>18</v>
      </c>
      <c r="I635" t="s">
        <v>1908</v>
      </c>
      <c r="J635" t="s">
        <v>1909</v>
      </c>
    </row>
    <row r="636" spans="1:10" ht="13.8" x14ac:dyDescent="0.25">
      <c r="A636">
        <v>634</v>
      </c>
      <c r="B636" t="s">
        <v>12</v>
      </c>
      <c r="C636">
        <v>0</v>
      </c>
      <c r="D636" t="s">
        <v>15</v>
      </c>
      <c r="E636" s="1">
        <v>43754</v>
      </c>
      <c r="F636" t="s">
        <v>1910</v>
      </c>
      <c r="G636" t="s">
        <v>28</v>
      </c>
      <c r="H636" t="s">
        <v>18</v>
      </c>
      <c r="I636" t="s">
        <v>1911</v>
      </c>
      <c r="J636" t="s">
        <v>1912</v>
      </c>
    </row>
    <row r="637" spans="1:10" ht="13.8" x14ac:dyDescent="0.25">
      <c r="A637">
        <v>635</v>
      </c>
      <c r="B637" t="s">
        <v>12</v>
      </c>
      <c r="C637">
        <v>0</v>
      </c>
      <c r="D637" t="s">
        <v>15</v>
      </c>
      <c r="E637" s="1">
        <v>43738</v>
      </c>
      <c r="F637" t="s">
        <v>1913</v>
      </c>
      <c r="G637" t="s">
        <v>28</v>
      </c>
      <c r="H637" t="s">
        <v>18</v>
      </c>
      <c r="I637" t="s">
        <v>1914</v>
      </c>
      <c r="J637" t="s">
        <v>1915</v>
      </c>
    </row>
    <row r="638" spans="1:10" ht="13.8" x14ac:dyDescent="0.25">
      <c r="A638">
        <v>636</v>
      </c>
      <c r="B638" t="s">
        <v>12</v>
      </c>
      <c r="C638">
        <v>0</v>
      </c>
      <c r="D638" t="s">
        <v>15</v>
      </c>
      <c r="E638" s="1">
        <v>43669</v>
      </c>
      <c r="F638" t="s">
        <v>1916</v>
      </c>
      <c r="G638" t="s">
        <v>53</v>
      </c>
      <c r="H638" t="s">
        <v>18</v>
      </c>
      <c r="I638" t="s">
        <v>1917</v>
      </c>
      <c r="J638" t="s">
        <v>1579</v>
      </c>
    </row>
    <row r="639" spans="1:10" ht="13.8" x14ac:dyDescent="0.25">
      <c r="A639">
        <v>637</v>
      </c>
      <c r="B639" t="s">
        <v>12</v>
      </c>
      <c r="C639" t="s">
        <v>11500</v>
      </c>
      <c r="D639" t="s">
        <v>15</v>
      </c>
      <c r="E639" s="1">
        <v>43755</v>
      </c>
      <c r="F639" t="s">
        <v>1918</v>
      </c>
      <c r="G639" t="s">
        <v>28</v>
      </c>
      <c r="H639" t="s">
        <v>18</v>
      </c>
      <c r="I639" t="s">
        <v>1919</v>
      </c>
      <c r="J639" t="s">
        <v>1920</v>
      </c>
    </row>
    <row r="640" spans="1:10" ht="13.8" x14ac:dyDescent="0.25">
      <c r="A640">
        <v>638</v>
      </c>
      <c r="B640" t="s">
        <v>12</v>
      </c>
      <c r="C640">
        <v>0</v>
      </c>
      <c r="D640" t="s">
        <v>15</v>
      </c>
      <c r="E640" s="1">
        <v>43761</v>
      </c>
      <c r="F640" t="s">
        <v>1921</v>
      </c>
      <c r="G640" t="s">
        <v>28</v>
      </c>
      <c r="H640" t="s">
        <v>18</v>
      </c>
      <c r="I640" t="s">
        <v>1922</v>
      </c>
      <c r="J640" t="s">
        <v>1923</v>
      </c>
    </row>
    <row r="641" spans="1:10" ht="13.8" x14ac:dyDescent="0.25">
      <c r="A641">
        <v>639</v>
      </c>
      <c r="B641" t="s">
        <v>12</v>
      </c>
      <c r="C641" t="s">
        <v>11500</v>
      </c>
      <c r="D641" t="s">
        <v>15</v>
      </c>
      <c r="E641" s="1">
        <v>43757</v>
      </c>
      <c r="F641" t="s">
        <v>1924</v>
      </c>
      <c r="G641" t="s">
        <v>28</v>
      </c>
      <c r="H641" t="s">
        <v>18</v>
      </c>
      <c r="I641" t="s">
        <v>1925</v>
      </c>
      <c r="J641" t="s">
        <v>1926</v>
      </c>
    </row>
    <row r="642" spans="1:10" ht="13.8" x14ac:dyDescent="0.25">
      <c r="A642">
        <v>640</v>
      </c>
      <c r="B642" t="s">
        <v>12</v>
      </c>
      <c r="C642">
        <v>0</v>
      </c>
      <c r="D642" t="s">
        <v>15</v>
      </c>
      <c r="E642" s="1">
        <v>43702</v>
      </c>
      <c r="F642" t="s">
        <v>1928</v>
      </c>
      <c r="G642" t="s">
        <v>28</v>
      </c>
      <c r="H642" t="s">
        <v>18</v>
      </c>
      <c r="I642" t="s">
        <v>1929</v>
      </c>
      <c r="J642" t="s">
        <v>1930</v>
      </c>
    </row>
    <row r="643" spans="1:10" ht="13.8" x14ac:dyDescent="0.25">
      <c r="A643">
        <v>641</v>
      </c>
      <c r="B643" t="s">
        <v>12</v>
      </c>
      <c r="C643">
        <v>0</v>
      </c>
      <c r="D643" t="s">
        <v>15</v>
      </c>
      <c r="E643" s="1">
        <v>43737</v>
      </c>
      <c r="F643" t="s">
        <v>1931</v>
      </c>
      <c r="G643" t="s">
        <v>28</v>
      </c>
      <c r="H643" t="s">
        <v>18</v>
      </c>
      <c r="I643" t="s">
        <v>1932</v>
      </c>
      <c r="J643" t="s">
        <v>1933</v>
      </c>
    </row>
    <row r="644" spans="1:10" ht="13.8" x14ac:dyDescent="0.25">
      <c r="A644">
        <v>642</v>
      </c>
      <c r="B644" t="s">
        <v>12</v>
      </c>
      <c r="C644" t="s">
        <v>11500</v>
      </c>
      <c r="D644" t="s">
        <v>15</v>
      </c>
      <c r="E644" s="1">
        <v>43874</v>
      </c>
      <c r="F644" t="s">
        <v>1934</v>
      </c>
      <c r="G644" t="s">
        <v>23</v>
      </c>
      <c r="H644" t="s">
        <v>18</v>
      </c>
      <c r="I644" t="s">
        <v>1935</v>
      </c>
      <c r="J644" t="s">
        <v>1936</v>
      </c>
    </row>
    <row r="645" spans="1:10" ht="13.8" x14ac:dyDescent="0.25">
      <c r="A645">
        <v>643</v>
      </c>
      <c r="B645" t="s">
        <v>12</v>
      </c>
      <c r="C645" t="s">
        <v>11500</v>
      </c>
      <c r="D645" t="s">
        <v>15</v>
      </c>
      <c r="E645" s="1">
        <v>43718</v>
      </c>
      <c r="F645" t="s">
        <v>1937</v>
      </c>
      <c r="G645" t="s">
        <v>28</v>
      </c>
      <c r="H645" t="s">
        <v>18</v>
      </c>
      <c r="I645" t="s">
        <v>1938</v>
      </c>
      <c r="J645" t="s">
        <v>1383</v>
      </c>
    </row>
    <row r="646" spans="1:10" ht="13.8" x14ac:dyDescent="0.25">
      <c r="A646">
        <v>644</v>
      </c>
      <c r="B646" t="s">
        <v>12</v>
      </c>
      <c r="C646">
        <v>2</v>
      </c>
      <c r="D646" t="s">
        <v>15</v>
      </c>
      <c r="E646" s="1">
        <v>43813</v>
      </c>
      <c r="F646" t="s">
        <v>1940</v>
      </c>
      <c r="G646" t="s">
        <v>28</v>
      </c>
      <c r="H646" t="s">
        <v>18</v>
      </c>
      <c r="I646" t="s">
        <v>24</v>
      </c>
      <c r="J646" t="s">
        <v>1941</v>
      </c>
    </row>
    <row r="647" spans="1:10" ht="13.8" x14ac:dyDescent="0.25">
      <c r="A647">
        <v>645</v>
      </c>
      <c r="B647" t="s">
        <v>12</v>
      </c>
      <c r="C647" t="s">
        <v>11500</v>
      </c>
      <c r="D647" t="s">
        <v>15</v>
      </c>
      <c r="E647" s="1">
        <v>43793</v>
      </c>
      <c r="F647" t="s">
        <v>1942</v>
      </c>
      <c r="G647" t="s">
        <v>28</v>
      </c>
      <c r="H647" t="s">
        <v>18</v>
      </c>
      <c r="I647" t="s">
        <v>1943</v>
      </c>
      <c r="J647" t="s">
        <v>1944</v>
      </c>
    </row>
    <row r="648" spans="1:10" ht="13.8" x14ac:dyDescent="0.25">
      <c r="A648">
        <v>646</v>
      </c>
      <c r="B648" t="s">
        <v>12</v>
      </c>
      <c r="C648">
        <v>0</v>
      </c>
      <c r="D648" t="s">
        <v>15</v>
      </c>
      <c r="E648" s="1">
        <v>43821</v>
      </c>
      <c r="F648" t="s">
        <v>1945</v>
      </c>
      <c r="G648" t="s">
        <v>28</v>
      </c>
      <c r="H648" t="s">
        <v>18</v>
      </c>
      <c r="I648" t="s">
        <v>1946</v>
      </c>
      <c r="J648" t="s">
        <v>1947</v>
      </c>
    </row>
    <row r="649" spans="1:10" ht="13.8" x14ac:dyDescent="0.25">
      <c r="A649">
        <v>647</v>
      </c>
      <c r="B649" t="s">
        <v>12</v>
      </c>
      <c r="C649">
        <v>0</v>
      </c>
      <c r="D649" t="s">
        <v>15</v>
      </c>
      <c r="E649" s="1">
        <v>43770</v>
      </c>
      <c r="F649" t="s">
        <v>1948</v>
      </c>
      <c r="G649" t="s">
        <v>53</v>
      </c>
      <c r="H649" t="s">
        <v>18</v>
      </c>
      <c r="I649" t="s">
        <v>1949</v>
      </c>
      <c r="J649" t="s">
        <v>1950</v>
      </c>
    </row>
    <row r="650" spans="1:10" ht="13.8" x14ac:dyDescent="0.25">
      <c r="A650">
        <v>648</v>
      </c>
      <c r="B650" t="s">
        <v>12</v>
      </c>
      <c r="C650">
        <v>0</v>
      </c>
      <c r="D650" t="s">
        <v>15</v>
      </c>
      <c r="E650" s="1">
        <v>43694</v>
      </c>
      <c r="F650" t="s">
        <v>1951</v>
      </c>
      <c r="G650" t="s">
        <v>28</v>
      </c>
      <c r="H650" t="s">
        <v>18</v>
      </c>
      <c r="I650" t="s">
        <v>1952</v>
      </c>
      <c r="J650" t="s">
        <v>1953</v>
      </c>
    </row>
    <row r="651" spans="1:10" ht="13.8" x14ac:dyDescent="0.25">
      <c r="A651">
        <v>649</v>
      </c>
      <c r="B651" t="s">
        <v>12</v>
      </c>
      <c r="C651" t="s">
        <v>11500</v>
      </c>
      <c r="D651" t="s">
        <v>15</v>
      </c>
      <c r="E651" s="1">
        <v>43818</v>
      </c>
      <c r="F651" t="s">
        <v>1954</v>
      </c>
      <c r="G651" t="s">
        <v>28</v>
      </c>
      <c r="H651" t="s">
        <v>18</v>
      </c>
      <c r="I651" t="s">
        <v>1955</v>
      </c>
      <c r="J651" t="s">
        <v>1649</v>
      </c>
    </row>
    <row r="652" spans="1:10" ht="13.8" x14ac:dyDescent="0.25">
      <c r="A652">
        <v>650</v>
      </c>
      <c r="B652" t="s">
        <v>12</v>
      </c>
      <c r="C652">
        <v>0</v>
      </c>
      <c r="D652" t="s">
        <v>15</v>
      </c>
      <c r="E652" s="1">
        <v>43767</v>
      </c>
      <c r="F652" t="s">
        <v>1957</v>
      </c>
      <c r="G652" t="s">
        <v>28</v>
      </c>
      <c r="H652" t="s">
        <v>18</v>
      </c>
      <c r="I652" t="s">
        <v>1958</v>
      </c>
      <c r="J652" t="s">
        <v>1959</v>
      </c>
    </row>
    <row r="653" spans="1:10" ht="13.8" x14ac:dyDescent="0.25">
      <c r="A653">
        <v>651</v>
      </c>
      <c r="B653" t="s">
        <v>12</v>
      </c>
      <c r="C653">
        <v>2</v>
      </c>
      <c r="D653" t="s">
        <v>15</v>
      </c>
      <c r="E653" s="1">
        <v>43679</v>
      </c>
      <c r="F653" t="s">
        <v>1960</v>
      </c>
      <c r="G653" t="s">
        <v>23</v>
      </c>
      <c r="H653" t="s">
        <v>18</v>
      </c>
      <c r="I653" t="s">
        <v>1961</v>
      </c>
      <c r="J653" t="s">
        <v>1962</v>
      </c>
    </row>
    <row r="654" spans="1:10" ht="13.8" x14ac:dyDescent="0.25">
      <c r="A654">
        <v>652</v>
      </c>
      <c r="B654" t="s">
        <v>12</v>
      </c>
      <c r="C654">
        <v>0</v>
      </c>
      <c r="D654" t="s">
        <v>15</v>
      </c>
      <c r="E654" s="1">
        <v>43775</v>
      </c>
      <c r="F654" t="s">
        <v>1963</v>
      </c>
      <c r="G654" t="s">
        <v>53</v>
      </c>
      <c r="H654" t="s">
        <v>18</v>
      </c>
      <c r="I654" t="s">
        <v>1964</v>
      </c>
      <c r="J654" t="s">
        <v>1965</v>
      </c>
    </row>
    <row r="655" spans="1:10" ht="13.8" x14ac:dyDescent="0.25">
      <c r="A655">
        <v>653</v>
      </c>
      <c r="B655" t="s">
        <v>12</v>
      </c>
      <c r="C655">
        <v>0</v>
      </c>
      <c r="D655" t="s">
        <v>15</v>
      </c>
      <c r="E655" s="1">
        <v>43692</v>
      </c>
      <c r="F655" t="s">
        <v>1966</v>
      </c>
      <c r="G655" t="s">
        <v>53</v>
      </c>
      <c r="H655" t="s">
        <v>18</v>
      </c>
      <c r="I655" t="s">
        <v>24</v>
      </c>
      <c r="J655" t="s">
        <v>1967</v>
      </c>
    </row>
    <row r="656" spans="1:10" ht="13.8" x14ac:dyDescent="0.25">
      <c r="A656">
        <v>654</v>
      </c>
      <c r="B656" t="s">
        <v>12</v>
      </c>
      <c r="C656">
        <v>0</v>
      </c>
      <c r="D656" t="s">
        <v>15</v>
      </c>
      <c r="E656" s="1">
        <v>43681</v>
      </c>
      <c r="F656" t="s">
        <v>1968</v>
      </c>
      <c r="G656" t="s">
        <v>28</v>
      </c>
      <c r="H656" t="s">
        <v>18</v>
      </c>
      <c r="I656" t="s">
        <v>1969</v>
      </c>
      <c r="J656" t="s">
        <v>1970</v>
      </c>
    </row>
    <row r="657" spans="1:10" ht="13.8" x14ac:dyDescent="0.25">
      <c r="A657">
        <v>655</v>
      </c>
      <c r="B657" t="s">
        <v>12</v>
      </c>
      <c r="C657">
        <v>0</v>
      </c>
      <c r="D657" t="s">
        <v>15</v>
      </c>
      <c r="E657" s="1">
        <v>43739</v>
      </c>
      <c r="F657" t="s">
        <v>1971</v>
      </c>
      <c r="G657" t="s">
        <v>28</v>
      </c>
      <c r="H657" t="s">
        <v>18</v>
      </c>
      <c r="I657" t="s">
        <v>1972</v>
      </c>
      <c r="J657" t="s">
        <v>1973</v>
      </c>
    </row>
    <row r="658" spans="1:10" ht="13.8" x14ac:dyDescent="0.25">
      <c r="A658">
        <v>656</v>
      </c>
      <c r="B658" t="s">
        <v>12</v>
      </c>
      <c r="C658">
        <v>0</v>
      </c>
      <c r="D658" t="s">
        <v>15</v>
      </c>
      <c r="E658" s="1">
        <v>43765</v>
      </c>
      <c r="F658" t="s">
        <v>1974</v>
      </c>
      <c r="G658" t="s">
        <v>28</v>
      </c>
      <c r="H658" t="s">
        <v>18</v>
      </c>
      <c r="I658" t="s">
        <v>1975</v>
      </c>
      <c r="J658" t="s">
        <v>1655</v>
      </c>
    </row>
    <row r="659" spans="1:10" ht="13.8" x14ac:dyDescent="0.25">
      <c r="A659">
        <v>657</v>
      </c>
      <c r="B659" t="s">
        <v>12</v>
      </c>
      <c r="C659" t="s">
        <v>11500</v>
      </c>
      <c r="D659" t="s">
        <v>15</v>
      </c>
      <c r="E659" s="1">
        <v>43758</v>
      </c>
      <c r="F659" t="s">
        <v>1977</v>
      </c>
      <c r="G659" t="s">
        <v>28</v>
      </c>
      <c r="H659" t="s">
        <v>18</v>
      </c>
      <c r="I659" t="s">
        <v>1978</v>
      </c>
      <c r="J659" t="s">
        <v>1979</v>
      </c>
    </row>
    <row r="660" spans="1:10" ht="13.8" x14ac:dyDescent="0.25">
      <c r="A660">
        <v>658</v>
      </c>
      <c r="B660" t="s">
        <v>12</v>
      </c>
      <c r="C660">
        <v>0</v>
      </c>
      <c r="D660" t="s">
        <v>15</v>
      </c>
      <c r="E660" s="1">
        <v>43737</v>
      </c>
      <c r="F660" t="s">
        <v>1980</v>
      </c>
      <c r="G660" t="s">
        <v>28</v>
      </c>
      <c r="H660" t="s">
        <v>18</v>
      </c>
      <c r="I660" t="s">
        <v>1981</v>
      </c>
      <c r="J660" t="s">
        <v>1982</v>
      </c>
    </row>
    <row r="661" spans="1:10" ht="13.8" x14ac:dyDescent="0.25">
      <c r="A661">
        <v>659</v>
      </c>
      <c r="B661" t="s">
        <v>12</v>
      </c>
      <c r="C661" t="s">
        <v>11500</v>
      </c>
      <c r="D661" t="s">
        <v>15</v>
      </c>
      <c r="E661" s="1">
        <v>43767</v>
      </c>
      <c r="F661" t="s">
        <v>1983</v>
      </c>
      <c r="G661" t="s">
        <v>28</v>
      </c>
      <c r="H661" t="s">
        <v>18</v>
      </c>
      <c r="I661" t="s">
        <v>1984</v>
      </c>
      <c r="J661" t="s">
        <v>742</v>
      </c>
    </row>
    <row r="662" spans="1:10" ht="13.8" x14ac:dyDescent="0.25">
      <c r="A662">
        <v>660</v>
      </c>
      <c r="B662" t="s">
        <v>12</v>
      </c>
      <c r="C662">
        <v>0</v>
      </c>
      <c r="D662" t="s">
        <v>15</v>
      </c>
      <c r="E662" s="1">
        <v>43702</v>
      </c>
      <c r="F662" t="s">
        <v>1986</v>
      </c>
      <c r="G662" t="s">
        <v>28</v>
      </c>
      <c r="H662" t="s">
        <v>18</v>
      </c>
      <c r="I662" t="s">
        <v>1987</v>
      </c>
      <c r="J662" t="s">
        <v>1988</v>
      </c>
    </row>
    <row r="663" spans="1:10" ht="13.8" x14ac:dyDescent="0.25">
      <c r="A663">
        <v>661</v>
      </c>
      <c r="B663" t="s">
        <v>12</v>
      </c>
      <c r="C663">
        <v>0</v>
      </c>
      <c r="D663" t="s">
        <v>15</v>
      </c>
      <c r="E663" s="1">
        <v>43709</v>
      </c>
      <c r="F663" t="s">
        <v>1989</v>
      </c>
      <c r="G663" t="s">
        <v>28</v>
      </c>
      <c r="H663" t="s">
        <v>18</v>
      </c>
      <c r="I663" t="s">
        <v>1757</v>
      </c>
      <c r="J663" t="s">
        <v>997</v>
      </c>
    </row>
    <row r="664" spans="1:10" ht="13.8" x14ac:dyDescent="0.25">
      <c r="A664">
        <v>662</v>
      </c>
      <c r="B664" t="s">
        <v>12</v>
      </c>
      <c r="C664" t="s">
        <v>11500</v>
      </c>
      <c r="D664" t="s">
        <v>15</v>
      </c>
      <c r="E664" s="1">
        <v>43701</v>
      </c>
      <c r="F664" t="s">
        <v>1990</v>
      </c>
      <c r="G664" t="s">
        <v>53</v>
      </c>
      <c r="H664" t="s">
        <v>18</v>
      </c>
      <c r="I664" t="s">
        <v>1991</v>
      </c>
      <c r="J664" t="s">
        <v>1799</v>
      </c>
    </row>
    <row r="665" spans="1:10" ht="13.8" x14ac:dyDescent="0.25">
      <c r="A665">
        <v>663</v>
      </c>
      <c r="B665" t="s">
        <v>12</v>
      </c>
      <c r="C665">
        <v>2</v>
      </c>
      <c r="D665" t="s">
        <v>15</v>
      </c>
      <c r="E665" s="1">
        <v>43863</v>
      </c>
      <c r="F665" t="s">
        <v>1992</v>
      </c>
      <c r="G665" t="s">
        <v>23</v>
      </c>
      <c r="H665" t="s">
        <v>18</v>
      </c>
      <c r="I665" t="s">
        <v>1993</v>
      </c>
      <c r="J665" t="s">
        <v>1992</v>
      </c>
    </row>
    <row r="666" spans="1:10" ht="13.8" x14ac:dyDescent="0.25">
      <c r="A666">
        <v>664</v>
      </c>
      <c r="B666" t="s">
        <v>12</v>
      </c>
      <c r="C666">
        <v>0</v>
      </c>
      <c r="D666" t="s">
        <v>15</v>
      </c>
      <c r="E666" s="1">
        <v>43694</v>
      </c>
      <c r="F666" t="s">
        <v>1994</v>
      </c>
      <c r="G666" t="s">
        <v>53</v>
      </c>
      <c r="H666" t="s">
        <v>18</v>
      </c>
      <c r="I666" t="s">
        <v>1995</v>
      </c>
      <c r="J666" t="s">
        <v>1996</v>
      </c>
    </row>
    <row r="667" spans="1:10" ht="13.8" x14ac:dyDescent="0.25">
      <c r="A667">
        <v>665</v>
      </c>
      <c r="B667" t="s">
        <v>12</v>
      </c>
      <c r="C667">
        <v>0</v>
      </c>
      <c r="D667" t="s">
        <v>15</v>
      </c>
      <c r="E667" s="1">
        <v>43867</v>
      </c>
      <c r="F667" t="s">
        <v>1997</v>
      </c>
      <c r="G667" t="s">
        <v>28</v>
      </c>
      <c r="H667" t="s">
        <v>18</v>
      </c>
      <c r="I667" t="s">
        <v>1998</v>
      </c>
      <c r="J667" t="s">
        <v>999</v>
      </c>
    </row>
    <row r="668" spans="1:10" ht="13.8" x14ac:dyDescent="0.25">
      <c r="A668">
        <v>666</v>
      </c>
      <c r="B668" t="s">
        <v>12</v>
      </c>
      <c r="C668">
        <v>0</v>
      </c>
      <c r="D668" t="s">
        <v>15</v>
      </c>
      <c r="E668" s="1">
        <v>43741</v>
      </c>
      <c r="F668" t="s">
        <v>1999</v>
      </c>
      <c r="G668" t="s">
        <v>28</v>
      </c>
      <c r="H668" t="s">
        <v>18</v>
      </c>
      <c r="I668" t="s">
        <v>2000</v>
      </c>
      <c r="J668" t="s">
        <v>2001</v>
      </c>
    </row>
    <row r="669" spans="1:10" ht="13.8" x14ac:dyDescent="0.25">
      <c r="A669">
        <v>667</v>
      </c>
      <c r="B669" t="s">
        <v>12</v>
      </c>
      <c r="C669">
        <v>0</v>
      </c>
      <c r="D669" t="s">
        <v>15</v>
      </c>
      <c r="E669" s="1">
        <v>43738</v>
      </c>
      <c r="F669" t="s">
        <v>2002</v>
      </c>
      <c r="G669" t="s">
        <v>28</v>
      </c>
      <c r="H669" t="s">
        <v>18</v>
      </c>
      <c r="I669" t="s">
        <v>2003</v>
      </c>
      <c r="J669" t="s">
        <v>2004</v>
      </c>
    </row>
    <row r="670" spans="1:10" ht="13.8" x14ac:dyDescent="0.25">
      <c r="A670">
        <v>668</v>
      </c>
      <c r="B670" t="s">
        <v>12</v>
      </c>
      <c r="C670">
        <v>0</v>
      </c>
      <c r="D670" t="s">
        <v>15</v>
      </c>
      <c r="E670" s="1">
        <v>43755</v>
      </c>
      <c r="F670" t="s">
        <v>2005</v>
      </c>
      <c r="G670" t="s">
        <v>28</v>
      </c>
      <c r="H670" t="s">
        <v>18</v>
      </c>
      <c r="I670" t="s">
        <v>2006</v>
      </c>
      <c r="J670" t="s">
        <v>2007</v>
      </c>
    </row>
    <row r="671" spans="1:10" ht="13.8" x14ac:dyDescent="0.25">
      <c r="A671">
        <v>669</v>
      </c>
      <c r="B671" t="s">
        <v>12</v>
      </c>
      <c r="C671" t="s">
        <v>11500</v>
      </c>
      <c r="D671" t="s">
        <v>15</v>
      </c>
      <c r="E671" s="1">
        <v>43758</v>
      </c>
      <c r="F671" t="s">
        <v>2008</v>
      </c>
      <c r="G671" t="s">
        <v>28</v>
      </c>
      <c r="H671" t="s">
        <v>18</v>
      </c>
      <c r="I671" t="s">
        <v>24</v>
      </c>
      <c r="J671" t="s">
        <v>2009</v>
      </c>
    </row>
    <row r="672" spans="1:10" ht="13.8" x14ac:dyDescent="0.25">
      <c r="A672">
        <v>670</v>
      </c>
      <c r="B672" t="s">
        <v>12</v>
      </c>
      <c r="C672">
        <v>0</v>
      </c>
      <c r="D672" t="s">
        <v>15</v>
      </c>
      <c r="E672" s="1">
        <v>43746</v>
      </c>
      <c r="F672" t="s">
        <v>2011</v>
      </c>
      <c r="G672" t="s">
        <v>81</v>
      </c>
      <c r="H672" t="s">
        <v>18</v>
      </c>
      <c r="I672" t="s">
        <v>24</v>
      </c>
      <c r="J672" t="s">
        <v>2012</v>
      </c>
    </row>
    <row r="673" spans="1:10" ht="13.8" x14ac:dyDescent="0.25">
      <c r="A673">
        <v>671</v>
      </c>
      <c r="B673" t="s">
        <v>12</v>
      </c>
      <c r="C673">
        <v>0</v>
      </c>
      <c r="D673" t="s">
        <v>15</v>
      </c>
      <c r="E673" s="1">
        <v>43690</v>
      </c>
      <c r="F673" t="s">
        <v>2013</v>
      </c>
      <c r="G673" t="s">
        <v>28</v>
      </c>
      <c r="H673" t="s">
        <v>18</v>
      </c>
      <c r="I673" t="s">
        <v>2014</v>
      </c>
      <c r="J673" t="s">
        <v>2015</v>
      </c>
    </row>
    <row r="674" spans="1:10" ht="13.8" x14ac:dyDescent="0.25">
      <c r="A674">
        <v>672</v>
      </c>
      <c r="B674" t="s">
        <v>12</v>
      </c>
      <c r="C674">
        <v>0</v>
      </c>
      <c r="D674" t="s">
        <v>15</v>
      </c>
      <c r="E674" s="1">
        <v>43798</v>
      </c>
      <c r="F674" t="s">
        <v>2016</v>
      </c>
      <c r="G674" t="s">
        <v>53</v>
      </c>
      <c r="H674" t="s">
        <v>18</v>
      </c>
      <c r="I674" t="s">
        <v>2017</v>
      </c>
      <c r="J674" t="s">
        <v>2018</v>
      </c>
    </row>
    <row r="675" spans="1:10" ht="13.8" x14ac:dyDescent="0.25">
      <c r="A675">
        <v>673</v>
      </c>
      <c r="B675" t="s">
        <v>12</v>
      </c>
      <c r="C675">
        <v>0</v>
      </c>
      <c r="D675" t="s">
        <v>15</v>
      </c>
      <c r="E675" s="1">
        <v>43674</v>
      </c>
      <c r="F675" t="s">
        <v>2019</v>
      </c>
      <c r="G675" t="s">
        <v>28</v>
      </c>
      <c r="H675" t="s">
        <v>18</v>
      </c>
      <c r="I675" t="s">
        <v>24</v>
      </c>
      <c r="J675" t="s">
        <v>2020</v>
      </c>
    </row>
    <row r="676" spans="1:10" ht="13.8" x14ac:dyDescent="0.25">
      <c r="A676">
        <v>674</v>
      </c>
      <c r="B676" t="s">
        <v>12</v>
      </c>
      <c r="C676">
        <v>0</v>
      </c>
      <c r="D676" t="s">
        <v>15</v>
      </c>
      <c r="E676" s="1">
        <v>43698</v>
      </c>
      <c r="F676" t="s">
        <v>2021</v>
      </c>
      <c r="G676" t="s">
        <v>53</v>
      </c>
      <c r="H676" t="s">
        <v>18</v>
      </c>
      <c r="I676" t="s">
        <v>2022</v>
      </c>
      <c r="J676" t="s">
        <v>2023</v>
      </c>
    </row>
    <row r="677" spans="1:10" ht="13.8" x14ac:dyDescent="0.25">
      <c r="A677">
        <v>675</v>
      </c>
      <c r="B677" t="s">
        <v>12</v>
      </c>
      <c r="C677">
        <v>0</v>
      </c>
      <c r="D677" t="s">
        <v>15</v>
      </c>
      <c r="E677" s="1">
        <v>43753</v>
      </c>
      <c r="F677" t="s">
        <v>2024</v>
      </c>
      <c r="G677" t="s">
        <v>23</v>
      </c>
      <c r="H677" t="s">
        <v>18</v>
      </c>
      <c r="I677" t="s">
        <v>2025</v>
      </c>
      <c r="J677" t="s">
        <v>2026</v>
      </c>
    </row>
    <row r="678" spans="1:10" ht="13.8" x14ac:dyDescent="0.25">
      <c r="A678">
        <v>676</v>
      </c>
      <c r="B678" t="s">
        <v>12</v>
      </c>
      <c r="C678">
        <v>0</v>
      </c>
      <c r="D678" t="s">
        <v>15</v>
      </c>
      <c r="E678" s="1">
        <v>43855</v>
      </c>
      <c r="F678" t="s">
        <v>2027</v>
      </c>
      <c r="G678" t="s">
        <v>28</v>
      </c>
      <c r="H678" t="s">
        <v>18</v>
      </c>
      <c r="I678" t="s">
        <v>2028</v>
      </c>
      <c r="J678" t="s">
        <v>295</v>
      </c>
    </row>
    <row r="679" spans="1:10" ht="13.8" x14ac:dyDescent="0.25">
      <c r="A679">
        <v>677</v>
      </c>
      <c r="B679" t="s">
        <v>12</v>
      </c>
      <c r="C679">
        <v>0</v>
      </c>
      <c r="D679" t="s">
        <v>15</v>
      </c>
      <c r="E679" s="1">
        <v>43910</v>
      </c>
      <c r="F679" t="s">
        <v>2029</v>
      </c>
      <c r="G679" t="s">
        <v>28</v>
      </c>
      <c r="H679" t="s">
        <v>18</v>
      </c>
      <c r="I679" t="s">
        <v>2030</v>
      </c>
      <c r="J679" t="s">
        <v>2031</v>
      </c>
    </row>
    <row r="680" spans="1:10" ht="13.8" x14ac:dyDescent="0.25">
      <c r="A680">
        <v>678</v>
      </c>
      <c r="B680" t="s">
        <v>12</v>
      </c>
      <c r="C680">
        <v>0</v>
      </c>
      <c r="D680" t="s">
        <v>15</v>
      </c>
      <c r="E680" s="1">
        <v>43813</v>
      </c>
      <c r="F680" t="s">
        <v>2032</v>
      </c>
      <c r="G680" t="s">
        <v>28</v>
      </c>
      <c r="H680" t="s">
        <v>18</v>
      </c>
      <c r="I680" t="s">
        <v>2033</v>
      </c>
      <c r="J680" t="s">
        <v>2034</v>
      </c>
    </row>
    <row r="681" spans="1:10" ht="13.8" x14ac:dyDescent="0.25">
      <c r="A681">
        <v>679</v>
      </c>
      <c r="B681" t="s">
        <v>12</v>
      </c>
      <c r="C681">
        <v>0</v>
      </c>
      <c r="D681" t="s">
        <v>15</v>
      </c>
      <c r="E681" s="1">
        <v>43753</v>
      </c>
      <c r="F681" t="s">
        <v>2035</v>
      </c>
      <c r="G681" t="s">
        <v>28</v>
      </c>
      <c r="H681" t="s">
        <v>18</v>
      </c>
      <c r="I681" t="s">
        <v>2036</v>
      </c>
      <c r="J681" t="s">
        <v>2037</v>
      </c>
    </row>
    <row r="682" spans="1:10" ht="13.8" x14ac:dyDescent="0.25">
      <c r="A682">
        <v>680</v>
      </c>
      <c r="B682" t="s">
        <v>12</v>
      </c>
      <c r="C682">
        <v>0</v>
      </c>
      <c r="D682" t="s">
        <v>15</v>
      </c>
      <c r="E682" s="1">
        <v>43753</v>
      </c>
      <c r="F682" t="s">
        <v>2039</v>
      </c>
      <c r="G682" t="s">
        <v>23</v>
      </c>
      <c r="H682" t="s">
        <v>18</v>
      </c>
      <c r="I682" t="s">
        <v>2040</v>
      </c>
      <c r="J682" t="s">
        <v>2041</v>
      </c>
    </row>
    <row r="683" spans="1:10" ht="13.8" x14ac:dyDescent="0.25">
      <c r="A683">
        <v>681</v>
      </c>
      <c r="B683" t="s">
        <v>12</v>
      </c>
      <c r="C683">
        <v>0</v>
      </c>
      <c r="D683" t="s">
        <v>15</v>
      </c>
      <c r="E683" s="1">
        <v>43794</v>
      </c>
      <c r="F683" t="s">
        <v>2042</v>
      </c>
      <c r="G683" t="s">
        <v>23</v>
      </c>
      <c r="H683" t="s">
        <v>18</v>
      </c>
      <c r="I683" t="s">
        <v>24</v>
      </c>
      <c r="J683" t="s">
        <v>2043</v>
      </c>
    </row>
    <row r="684" spans="1:10" ht="13.8" x14ac:dyDescent="0.25">
      <c r="A684">
        <v>682</v>
      </c>
      <c r="B684" t="s">
        <v>12</v>
      </c>
      <c r="C684">
        <v>0</v>
      </c>
      <c r="D684" t="s">
        <v>15</v>
      </c>
      <c r="E684" s="1">
        <v>43696</v>
      </c>
      <c r="F684" t="s">
        <v>2044</v>
      </c>
      <c r="G684" t="s">
        <v>28</v>
      </c>
      <c r="H684" t="s">
        <v>18</v>
      </c>
      <c r="I684" t="s">
        <v>24</v>
      </c>
      <c r="J684" t="s">
        <v>2045</v>
      </c>
    </row>
    <row r="685" spans="1:10" ht="13.8" x14ac:dyDescent="0.25">
      <c r="A685">
        <v>683</v>
      </c>
      <c r="B685" t="s">
        <v>12</v>
      </c>
      <c r="C685">
        <v>0</v>
      </c>
      <c r="D685" t="s">
        <v>15</v>
      </c>
      <c r="E685" s="1">
        <v>43901</v>
      </c>
      <c r="F685" t="s">
        <v>2046</v>
      </c>
      <c r="G685" t="s">
        <v>23</v>
      </c>
      <c r="H685" t="s">
        <v>18</v>
      </c>
      <c r="I685" t="s">
        <v>2047</v>
      </c>
      <c r="J685" t="s">
        <v>2048</v>
      </c>
    </row>
    <row r="686" spans="1:10" ht="13.8" x14ac:dyDescent="0.25">
      <c r="A686">
        <v>684</v>
      </c>
      <c r="B686" t="s">
        <v>12</v>
      </c>
      <c r="C686">
        <v>0</v>
      </c>
      <c r="D686" t="s">
        <v>15</v>
      </c>
      <c r="E686" s="1">
        <v>43777</v>
      </c>
      <c r="F686" t="s">
        <v>2049</v>
      </c>
      <c r="G686" t="s">
        <v>28</v>
      </c>
      <c r="H686" t="s">
        <v>18</v>
      </c>
      <c r="I686" t="s">
        <v>2050</v>
      </c>
      <c r="J686" t="s">
        <v>2051</v>
      </c>
    </row>
    <row r="687" spans="1:10" ht="13.8" x14ac:dyDescent="0.25">
      <c r="A687">
        <v>685</v>
      </c>
      <c r="B687" t="s">
        <v>12</v>
      </c>
      <c r="C687">
        <v>0</v>
      </c>
      <c r="D687" t="s">
        <v>15</v>
      </c>
      <c r="E687" s="1">
        <v>43837</v>
      </c>
      <c r="F687" t="s">
        <v>2052</v>
      </c>
      <c r="G687" t="s">
        <v>28</v>
      </c>
      <c r="H687" t="s">
        <v>18</v>
      </c>
      <c r="I687" t="s">
        <v>2053</v>
      </c>
      <c r="J687" t="s">
        <v>2054</v>
      </c>
    </row>
    <row r="688" spans="1:10" ht="13.8" x14ac:dyDescent="0.25">
      <c r="A688">
        <v>686</v>
      </c>
      <c r="B688" t="s">
        <v>12</v>
      </c>
      <c r="C688" t="s">
        <v>11500</v>
      </c>
      <c r="D688" t="s">
        <v>15</v>
      </c>
      <c r="E688" s="1">
        <v>43848</v>
      </c>
      <c r="F688" t="s">
        <v>2055</v>
      </c>
      <c r="G688" t="s">
        <v>23</v>
      </c>
      <c r="H688" t="s">
        <v>18</v>
      </c>
      <c r="I688" t="s">
        <v>2056</v>
      </c>
      <c r="J688" t="s">
        <v>295</v>
      </c>
    </row>
    <row r="689" spans="1:10" ht="13.8" x14ac:dyDescent="0.25">
      <c r="A689">
        <v>687</v>
      </c>
      <c r="B689" t="s">
        <v>12</v>
      </c>
      <c r="C689">
        <v>0</v>
      </c>
      <c r="D689" t="s">
        <v>15</v>
      </c>
      <c r="E689" s="1">
        <v>43803</v>
      </c>
      <c r="F689" t="s">
        <v>2057</v>
      </c>
      <c r="G689" t="s">
        <v>28</v>
      </c>
      <c r="H689" t="s">
        <v>18</v>
      </c>
      <c r="I689" t="s">
        <v>2058</v>
      </c>
      <c r="J689" t="s">
        <v>2059</v>
      </c>
    </row>
    <row r="690" spans="1:10" ht="13.8" x14ac:dyDescent="0.25">
      <c r="A690">
        <v>688</v>
      </c>
      <c r="B690" t="s">
        <v>12</v>
      </c>
      <c r="C690">
        <v>0</v>
      </c>
      <c r="D690" t="s">
        <v>15</v>
      </c>
      <c r="E690" s="1">
        <v>43708</v>
      </c>
      <c r="F690" t="s">
        <v>2060</v>
      </c>
      <c r="G690" t="s">
        <v>28</v>
      </c>
      <c r="H690" t="s">
        <v>18</v>
      </c>
      <c r="I690" t="s">
        <v>2061</v>
      </c>
      <c r="J690" t="s">
        <v>2060</v>
      </c>
    </row>
    <row r="691" spans="1:10" ht="13.8" x14ac:dyDescent="0.25">
      <c r="A691">
        <v>689</v>
      </c>
      <c r="B691" t="s">
        <v>12</v>
      </c>
      <c r="C691">
        <v>0</v>
      </c>
      <c r="D691" t="s">
        <v>15</v>
      </c>
      <c r="E691" s="1">
        <v>43767</v>
      </c>
      <c r="F691" t="s">
        <v>2062</v>
      </c>
      <c r="G691" t="s">
        <v>28</v>
      </c>
      <c r="H691" t="s">
        <v>18</v>
      </c>
      <c r="I691" t="s">
        <v>2063</v>
      </c>
      <c r="J691" t="s">
        <v>2064</v>
      </c>
    </row>
    <row r="692" spans="1:10" ht="13.8" x14ac:dyDescent="0.25">
      <c r="A692">
        <v>690</v>
      </c>
      <c r="B692" t="s">
        <v>12</v>
      </c>
      <c r="C692">
        <v>0</v>
      </c>
      <c r="D692" t="s">
        <v>15</v>
      </c>
      <c r="E692" s="1">
        <v>43894</v>
      </c>
      <c r="F692" t="s">
        <v>2066</v>
      </c>
      <c r="G692" t="s">
        <v>28</v>
      </c>
      <c r="H692" t="s">
        <v>18</v>
      </c>
      <c r="I692" t="s">
        <v>2067</v>
      </c>
      <c r="J692" t="s">
        <v>2068</v>
      </c>
    </row>
    <row r="693" spans="1:10" ht="13.8" x14ac:dyDescent="0.25">
      <c r="A693">
        <v>691</v>
      </c>
      <c r="B693" t="s">
        <v>12</v>
      </c>
      <c r="C693">
        <v>0</v>
      </c>
      <c r="D693" t="s">
        <v>15</v>
      </c>
      <c r="E693" s="1">
        <v>43770</v>
      </c>
      <c r="F693" t="s">
        <v>2069</v>
      </c>
      <c r="G693" t="s">
        <v>53</v>
      </c>
      <c r="H693" t="s">
        <v>18</v>
      </c>
      <c r="I693" t="s">
        <v>2070</v>
      </c>
      <c r="J693" t="s">
        <v>2071</v>
      </c>
    </row>
    <row r="694" spans="1:10" ht="13.8" x14ac:dyDescent="0.25">
      <c r="A694">
        <v>692</v>
      </c>
      <c r="B694" t="s">
        <v>12</v>
      </c>
      <c r="C694">
        <v>0</v>
      </c>
      <c r="D694" t="s">
        <v>15</v>
      </c>
      <c r="E694" s="1">
        <v>43741</v>
      </c>
      <c r="F694" t="s">
        <v>2072</v>
      </c>
      <c r="G694" t="s">
        <v>28</v>
      </c>
      <c r="H694" t="s">
        <v>18</v>
      </c>
      <c r="I694" t="s">
        <v>2073</v>
      </c>
      <c r="J694" t="s">
        <v>2074</v>
      </c>
    </row>
    <row r="695" spans="1:10" ht="13.8" x14ac:dyDescent="0.25">
      <c r="A695">
        <v>693</v>
      </c>
      <c r="B695" t="s">
        <v>12</v>
      </c>
      <c r="C695" t="s">
        <v>11500</v>
      </c>
      <c r="D695" t="s">
        <v>15</v>
      </c>
      <c r="E695" s="1">
        <v>43931</v>
      </c>
      <c r="F695" t="s">
        <v>2075</v>
      </c>
      <c r="G695" t="s">
        <v>23</v>
      </c>
      <c r="H695" t="s">
        <v>18</v>
      </c>
      <c r="I695" t="s">
        <v>2076</v>
      </c>
      <c r="J695" t="s">
        <v>2077</v>
      </c>
    </row>
    <row r="696" spans="1:10" ht="13.8" x14ac:dyDescent="0.25">
      <c r="A696">
        <v>694</v>
      </c>
      <c r="B696" t="s">
        <v>12</v>
      </c>
      <c r="C696">
        <v>0</v>
      </c>
      <c r="D696" t="s">
        <v>15</v>
      </c>
      <c r="E696" s="1">
        <v>43740</v>
      </c>
      <c r="F696" t="s">
        <v>2078</v>
      </c>
      <c r="G696" t="s">
        <v>28</v>
      </c>
      <c r="H696" t="s">
        <v>18</v>
      </c>
      <c r="I696" t="s">
        <v>24</v>
      </c>
      <c r="J696" t="s">
        <v>2079</v>
      </c>
    </row>
    <row r="697" spans="1:10" ht="13.8" x14ac:dyDescent="0.25">
      <c r="A697">
        <v>695</v>
      </c>
      <c r="B697" t="s">
        <v>12</v>
      </c>
      <c r="C697">
        <v>0</v>
      </c>
      <c r="D697" t="s">
        <v>15</v>
      </c>
      <c r="E697" s="1">
        <v>43774</v>
      </c>
      <c r="F697" t="s">
        <v>2080</v>
      </c>
      <c r="G697" t="s">
        <v>28</v>
      </c>
      <c r="H697" t="s">
        <v>18</v>
      </c>
      <c r="I697" t="s">
        <v>2081</v>
      </c>
      <c r="J697" t="s">
        <v>2082</v>
      </c>
    </row>
    <row r="698" spans="1:10" ht="13.8" x14ac:dyDescent="0.25">
      <c r="A698">
        <v>696</v>
      </c>
      <c r="B698" t="s">
        <v>12</v>
      </c>
      <c r="C698">
        <v>0</v>
      </c>
      <c r="D698" t="s">
        <v>15</v>
      </c>
      <c r="E698" s="1">
        <v>43765</v>
      </c>
      <c r="F698" t="s">
        <v>2083</v>
      </c>
      <c r="G698" t="s">
        <v>28</v>
      </c>
      <c r="H698" t="s">
        <v>18</v>
      </c>
      <c r="I698" t="s">
        <v>24</v>
      </c>
      <c r="J698" t="s">
        <v>1944</v>
      </c>
    </row>
    <row r="699" spans="1:10" ht="13.8" x14ac:dyDescent="0.25">
      <c r="A699">
        <v>697</v>
      </c>
      <c r="B699" t="s">
        <v>12</v>
      </c>
      <c r="C699" t="s">
        <v>11500</v>
      </c>
      <c r="D699" t="s">
        <v>15</v>
      </c>
      <c r="E699" s="1">
        <v>43787</v>
      </c>
      <c r="F699" t="s">
        <v>2084</v>
      </c>
      <c r="G699" t="s">
        <v>28</v>
      </c>
      <c r="H699" t="s">
        <v>18</v>
      </c>
      <c r="I699" t="s">
        <v>2085</v>
      </c>
      <c r="J699" t="s">
        <v>2086</v>
      </c>
    </row>
    <row r="700" spans="1:10" ht="13.8" x14ac:dyDescent="0.25">
      <c r="A700">
        <v>698</v>
      </c>
      <c r="B700" t="s">
        <v>12</v>
      </c>
      <c r="C700">
        <v>0</v>
      </c>
      <c r="D700" t="s">
        <v>15</v>
      </c>
      <c r="E700" s="1">
        <v>43753</v>
      </c>
      <c r="F700" t="s">
        <v>2087</v>
      </c>
      <c r="G700" t="s">
        <v>53</v>
      </c>
      <c r="H700" t="s">
        <v>18</v>
      </c>
      <c r="I700" t="s">
        <v>2088</v>
      </c>
      <c r="J700" t="s">
        <v>2089</v>
      </c>
    </row>
    <row r="701" spans="1:10" ht="13.8" x14ac:dyDescent="0.25">
      <c r="A701">
        <v>699</v>
      </c>
      <c r="B701" t="s">
        <v>12</v>
      </c>
      <c r="C701">
        <v>0</v>
      </c>
      <c r="D701" t="s">
        <v>15</v>
      </c>
      <c r="E701" s="1">
        <v>43749</v>
      </c>
      <c r="F701" t="s">
        <v>2090</v>
      </c>
      <c r="G701" t="s">
        <v>17</v>
      </c>
      <c r="H701" t="s">
        <v>18</v>
      </c>
      <c r="I701" t="s">
        <v>2091</v>
      </c>
      <c r="J701" t="s">
        <v>2092</v>
      </c>
    </row>
    <row r="702" spans="1:10" ht="13.8" x14ac:dyDescent="0.25">
      <c r="A702">
        <v>700</v>
      </c>
      <c r="B702" t="s">
        <v>12</v>
      </c>
      <c r="C702" t="s">
        <v>11500</v>
      </c>
      <c r="D702" t="s">
        <v>15</v>
      </c>
      <c r="E702" s="1">
        <v>43739</v>
      </c>
      <c r="F702" t="s">
        <v>2094</v>
      </c>
      <c r="G702" t="s">
        <v>23</v>
      </c>
      <c r="H702" t="s">
        <v>18</v>
      </c>
      <c r="I702" t="s">
        <v>2095</v>
      </c>
      <c r="J702" t="s">
        <v>2096</v>
      </c>
    </row>
    <row r="703" spans="1:10" ht="13.8" x14ac:dyDescent="0.25">
      <c r="A703">
        <v>701</v>
      </c>
      <c r="B703" t="s">
        <v>12</v>
      </c>
      <c r="C703">
        <v>0</v>
      </c>
      <c r="D703" t="s">
        <v>15</v>
      </c>
      <c r="E703" s="1">
        <v>43767</v>
      </c>
      <c r="F703" t="s">
        <v>2097</v>
      </c>
      <c r="G703" t="s">
        <v>28</v>
      </c>
      <c r="H703" t="s">
        <v>18</v>
      </c>
      <c r="I703" t="s">
        <v>2098</v>
      </c>
      <c r="J703" t="s">
        <v>999</v>
      </c>
    </row>
    <row r="704" spans="1:10" ht="13.8" x14ac:dyDescent="0.25">
      <c r="A704">
        <v>702</v>
      </c>
      <c r="B704" t="s">
        <v>12</v>
      </c>
      <c r="C704">
        <v>0</v>
      </c>
      <c r="D704" t="s">
        <v>15</v>
      </c>
      <c r="E704" s="1">
        <v>43700</v>
      </c>
      <c r="F704" t="s">
        <v>2099</v>
      </c>
      <c r="G704" t="s">
        <v>28</v>
      </c>
      <c r="H704" t="s">
        <v>18</v>
      </c>
      <c r="I704" t="s">
        <v>24</v>
      </c>
      <c r="J704" t="s">
        <v>2100</v>
      </c>
    </row>
    <row r="705" spans="1:10" ht="13.8" x14ac:dyDescent="0.25">
      <c r="A705">
        <v>703</v>
      </c>
      <c r="B705" t="s">
        <v>12</v>
      </c>
      <c r="C705" t="s">
        <v>11500</v>
      </c>
      <c r="D705" t="s">
        <v>15</v>
      </c>
      <c r="E705" s="1">
        <v>43887</v>
      </c>
      <c r="F705" t="s">
        <v>2101</v>
      </c>
      <c r="G705" t="s">
        <v>28</v>
      </c>
      <c r="H705" t="s">
        <v>18</v>
      </c>
      <c r="I705" t="s">
        <v>2102</v>
      </c>
      <c r="J705" t="s">
        <v>426</v>
      </c>
    </row>
    <row r="706" spans="1:10" ht="13.8" x14ac:dyDescent="0.25">
      <c r="A706">
        <v>704</v>
      </c>
      <c r="B706" t="s">
        <v>12</v>
      </c>
      <c r="C706">
        <v>0</v>
      </c>
      <c r="D706" t="s">
        <v>15</v>
      </c>
      <c r="E706" s="1">
        <v>43765</v>
      </c>
      <c r="F706" t="s">
        <v>2103</v>
      </c>
      <c r="G706" t="s">
        <v>53</v>
      </c>
      <c r="H706" t="s">
        <v>18</v>
      </c>
      <c r="I706" t="s">
        <v>307</v>
      </c>
      <c r="J706" t="s">
        <v>733</v>
      </c>
    </row>
    <row r="707" spans="1:10" ht="13.8" x14ac:dyDescent="0.25">
      <c r="A707">
        <v>705</v>
      </c>
      <c r="B707" t="s">
        <v>12</v>
      </c>
      <c r="C707">
        <v>2</v>
      </c>
      <c r="D707" t="s">
        <v>15</v>
      </c>
      <c r="E707" s="1">
        <v>43625</v>
      </c>
      <c r="F707" t="s">
        <v>2105</v>
      </c>
      <c r="G707" t="s">
        <v>28</v>
      </c>
      <c r="H707" t="s">
        <v>18</v>
      </c>
      <c r="I707" t="s">
        <v>2106</v>
      </c>
      <c r="J707" t="s">
        <v>426</v>
      </c>
    </row>
    <row r="708" spans="1:10" ht="13.8" x14ac:dyDescent="0.25">
      <c r="A708">
        <v>706</v>
      </c>
      <c r="B708" t="s">
        <v>12</v>
      </c>
      <c r="C708" t="s">
        <v>11500</v>
      </c>
      <c r="D708" t="s">
        <v>15</v>
      </c>
      <c r="E708" s="1">
        <v>43748</v>
      </c>
      <c r="F708" t="s">
        <v>2107</v>
      </c>
      <c r="G708" t="s">
        <v>23</v>
      </c>
      <c r="H708" t="s">
        <v>18</v>
      </c>
      <c r="I708" t="s">
        <v>2108</v>
      </c>
      <c r="J708" t="s">
        <v>2109</v>
      </c>
    </row>
    <row r="709" spans="1:10" ht="13.8" x14ac:dyDescent="0.25">
      <c r="A709">
        <v>707</v>
      </c>
      <c r="B709" t="s">
        <v>12</v>
      </c>
      <c r="C709">
        <v>0</v>
      </c>
      <c r="D709" t="s">
        <v>15</v>
      </c>
      <c r="E709" s="1">
        <v>43744</v>
      </c>
      <c r="F709" t="s">
        <v>2110</v>
      </c>
      <c r="G709" t="s">
        <v>53</v>
      </c>
      <c r="H709" t="s">
        <v>18</v>
      </c>
      <c r="I709" t="s">
        <v>2111</v>
      </c>
      <c r="J709" t="s">
        <v>2112</v>
      </c>
    </row>
    <row r="710" spans="1:10" ht="13.8" x14ac:dyDescent="0.25">
      <c r="A710">
        <v>708</v>
      </c>
      <c r="B710" t="s">
        <v>12</v>
      </c>
      <c r="C710">
        <v>0</v>
      </c>
      <c r="D710" t="s">
        <v>15</v>
      </c>
      <c r="E710" s="1">
        <v>43891</v>
      </c>
      <c r="F710" t="s">
        <v>2113</v>
      </c>
      <c r="G710" t="s">
        <v>28</v>
      </c>
      <c r="H710" t="s">
        <v>18</v>
      </c>
      <c r="I710" t="s">
        <v>2114</v>
      </c>
      <c r="J710" t="s">
        <v>2115</v>
      </c>
    </row>
    <row r="711" spans="1:10" ht="13.8" x14ac:dyDescent="0.25">
      <c r="A711">
        <v>709</v>
      </c>
      <c r="B711" t="s">
        <v>12</v>
      </c>
      <c r="C711">
        <v>0</v>
      </c>
      <c r="D711" t="s">
        <v>15</v>
      </c>
      <c r="E711" s="1">
        <v>43697</v>
      </c>
      <c r="F711" t="s">
        <v>2116</v>
      </c>
      <c r="G711" t="s">
        <v>53</v>
      </c>
      <c r="H711" t="s">
        <v>18</v>
      </c>
      <c r="I711" t="s">
        <v>24</v>
      </c>
      <c r="J711" t="s">
        <v>2117</v>
      </c>
    </row>
    <row r="712" spans="1:10" ht="13.8" x14ac:dyDescent="0.25">
      <c r="A712">
        <v>710</v>
      </c>
      <c r="B712" t="s">
        <v>12</v>
      </c>
      <c r="C712">
        <v>0</v>
      </c>
      <c r="D712" t="s">
        <v>15</v>
      </c>
      <c r="E712" s="1">
        <v>43713</v>
      </c>
      <c r="F712" t="s">
        <v>2119</v>
      </c>
      <c r="G712" t="s">
        <v>28</v>
      </c>
      <c r="H712" t="s">
        <v>18</v>
      </c>
      <c r="I712" t="s">
        <v>1403</v>
      </c>
      <c r="J712" t="s">
        <v>2120</v>
      </c>
    </row>
    <row r="713" spans="1:10" ht="13.8" x14ac:dyDescent="0.25">
      <c r="A713">
        <v>711</v>
      </c>
      <c r="B713" t="s">
        <v>12</v>
      </c>
      <c r="C713">
        <v>0</v>
      </c>
      <c r="D713" t="s">
        <v>15</v>
      </c>
      <c r="E713" s="1">
        <v>43755</v>
      </c>
      <c r="F713" t="s">
        <v>2121</v>
      </c>
      <c r="G713" t="s">
        <v>17</v>
      </c>
      <c r="H713" t="s">
        <v>18</v>
      </c>
      <c r="I713" t="s">
        <v>307</v>
      </c>
      <c r="J713" t="s">
        <v>2122</v>
      </c>
    </row>
    <row r="714" spans="1:10" ht="13.8" x14ac:dyDescent="0.25">
      <c r="A714">
        <v>712</v>
      </c>
      <c r="B714" t="s">
        <v>12</v>
      </c>
      <c r="C714">
        <v>0</v>
      </c>
      <c r="D714" t="s">
        <v>15</v>
      </c>
      <c r="E714" s="1">
        <v>43747</v>
      </c>
      <c r="F714" t="s">
        <v>2123</v>
      </c>
      <c r="G714" t="s">
        <v>23</v>
      </c>
      <c r="H714" t="s">
        <v>18</v>
      </c>
      <c r="I714" t="s">
        <v>2124</v>
      </c>
      <c r="J714" t="s">
        <v>2125</v>
      </c>
    </row>
    <row r="715" spans="1:10" ht="13.8" x14ac:dyDescent="0.25">
      <c r="A715">
        <v>713</v>
      </c>
      <c r="B715" t="s">
        <v>12</v>
      </c>
      <c r="C715" t="s">
        <v>11500</v>
      </c>
      <c r="D715" t="s">
        <v>15</v>
      </c>
      <c r="E715" s="1">
        <v>43551</v>
      </c>
      <c r="F715" t="s">
        <v>2126</v>
      </c>
      <c r="G715" t="s">
        <v>28</v>
      </c>
      <c r="H715" t="s">
        <v>18</v>
      </c>
      <c r="I715" t="s">
        <v>2127</v>
      </c>
      <c r="J715" t="s">
        <v>127</v>
      </c>
    </row>
    <row r="716" spans="1:10" ht="13.8" x14ac:dyDescent="0.25">
      <c r="A716">
        <v>714</v>
      </c>
      <c r="B716" t="s">
        <v>12</v>
      </c>
      <c r="C716">
        <v>0</v>
      </c>
      <c r="D716" t="s">
        <v>15</v>
      </c>
      <c r="E716" s="1">
        <v>43895</v>
      </c>
      <c r="F716" t="s">
        <v>2128</v>
      </c>
      <c r="G716" t="s">
        <v>28</v>
      </c>
      <c r="H716" t="s">
        <v>18</v>
      </c>
      <c r="I716" t="s">
        <v>2129</v>
      </c>
      <c r="J716" t="s">
        <v>2130</v>
      </c>
    </row>
    <row r="717" spans="1:10" ht="13.8" x14ac:dyDescent="0.25">
      <c r="A717">
        <v>715</v>
      </c>
      <c r="B717" t="s">
        <v>12</v>
      </c>
      <c r="C717" t="s">
        <v>11500</v>
      </c>
      <c r="D717" t="s">
        <v>15</v>
      </c>
      <c r="E717" s="1">
        <v>43795</v>
      </c>
      <c r="F717" t="s">
        <v>2131</v>
      </c>
      <c r="G717" t="s">
        <v>28</v>
      </c>
      <c r="H717" t="s">
        <v>18</v>
      </c>
      <c r="I717" t="s">
        <v>2132</v>
      </c>
      <c r="J717" t="s">
        <v>2133</v>
      </c>
    </row>
    <row r="718" spans="1:10" ht="13.8" x14ac:dyDescent="0.25">
      <c r="A718">
        <v>716</v>
      </c>
      <c r="B718" t="s">
        <v>12</v>
      </c>
      <c r="C718">
        <v>0</v>
      </c>
      <c r="D718" t="s">
        <v>15</v>
      </c>
      <c r="E718" s="1">
        <v>43791</v>
      </c>
      <c r="F718" t="s">
        <v>2134</v>
      </c>
      <c r="G718" t="s">
        <v>28</v>
      </c>
      <c r="H718" t="s">
        <v>18</v>
      </c>
      <c r="I718" t="s">
        <v>2135</v>
      </c>
      <c r="J718" t="s">
        <v>2136</v>
      </c>
    </row>
    <row r="719" spans="1:10" ht="13.8" x14ac:dyDescent="0.25">
      <c r="A719">
        <v>717</v>
      </c>
      <c r="B719" t="s">
        <v>12</v>
      </c>
      <c r="C719">
        <v>0</v>
      </c>
      <c r="D719" t="s">
        <v>15</v>
      </c>
      <c r="E719" s="1">
        <v>43836</v>
      </c>
      <c r="F719" t="s">
        <v>2137</v>
      </c>
      <c r="G719" t="s">
        <v>28</v>
      </c>
      <c r="H719" t="s">
        <v>18</v>
      </c>
      <c r="I719" t="s">
        <v>2138</v>
      </c>
      <c r="J719" t="s">
        <v>2139</v>
      </c>
    </row>
    <row r="720" spans="1:10" ht="13.8" x14ac:dyDescent="0.25">
      <c r="A720">
        <v>718</v>
      </c>
      <c r="B720" t="s">
        <v>12</v>
      </c>
      <c r="C720">
        <v>2</v>
      </c>
      <c r="D720" t="s">
        <v>15</v>
      </c>
      <c r="E720" s="1">
        <v>43744</v>
      </c>
      <c r="F720" t="s">
        <v>2140</v>
      </c>
      <c r="G720" t="s">
        <v>23</v>
      </c>
      <c r="H720" t="s">
        <v>18</v>
      </c>
      <c r="I720" t="s">
        <v>2141</v>
      </c>
      <c r="J720" t="s">
        <v>1508</v>
      </c>
    </row>
    <row r="721" spans="1:10" ht="13.8" x14ac:dyDescent="0.25">
      <c r="A721">
        <v>719</v>
      </c>
      <c r="B721" t="s">
        <v>12</v>
      </c>
      <c r="C721">
        <v>0</v>
      </c>
      <c r="D721" t="s">
        <v>15</v>
      </c>
      <c r="E721" s="1">
        <v>43775</v>
      </c>
      <c r="F721" t="s">
        <v>2142</v>
      </c>
      <c r="G721" t="s">
        <v>28</v>
      </c>
      <c r="H721" t="s">
        <v>18</v>
      </c>
      <c r="I721" t="s">
        <v>2143</v>
      </c>
      <c r="J721" t="s">
        <v>1505</v>
      </c>
    </row>
    <row r="722" spans="1:10" ht="13.8" x14ac:dyDescent="0.25">
      <c r="A722">
        <v>720</v>
      </c>
      <c r="B722" t="s">
        <v>12</v>
      </c>
      <c r="C722">
        <v>0</v>
      </c>
      <c r="D722" t="s">
        <v>15</v>
      </c>
      <c r="E722" s="1">
        <v>43789</v>
      </c>
      <c r="F722" t="s">
        <v>2145</v>
      </c>
      <c r="G722" t="s">
        <v>53</v>
      </c>
      <c r="H722" t="s">
        <v>18</v>
      </c>
      <c r="I722" t="s">
        <v>2146</v>
      </c>
      <c r="J722" t="s">
        <v>2147</v>
      </c>
    </row>
    <row r="723" spans="1:10" ht="13.8" x14ac:dyDescent="0.25">
      <c r="A723">
        <v>721</v>
      </c>
      <c r="B723" t="s">
        <v>12</v>
      </c>
      <c r="C723">
        <v>0</v>
      </c>
      <c r="D723" t="s">
        <v>15</v>
      </c>
      <c r="E723" s="1">
        <v>43635</v>
      </c>
      <c r="F723" t="s">
        <v>2148</v>
      </c>
      <c r="G723" t="s">
        <v>28</v>
      </c>
      <c r="H723" t="s">
        <v>18</v>
      </c>
      <c r="I723" t="s">
        <v>2149</v>
      </c>
      <c r="J723" t="s">
        <v>2150</v>
      </c>
    </row>
    <row r="724" spans="1:10" ht="13.8" x14ac:dyDescent="0.25">
      <c r="A724">
        <v>722</v>
      </c>
      <c r="B724" t="s">
        <v>12</v>
      </c>
      <c r="C724" t="s">
        <v>11500</v>
      </c>
      <c r="D724" t="s">
        <v>15</v>
      </c>
      <c r="E724" s="1">
        <v>43756</v>
      </c>
      <c r="F724" t="s">
        <v>2151</v>
      </c>
      <c r="G724" t="s">
        <v>23</v>
      </c>
      <c r="H724" t="s">
        <v>18</v>
      </c>
      <c r="I724" t="s">
        <v>2152</v>
      </c>
      <c r="J724" t="s">
        <v>2153</v>
      </c>
    </row>
    <row r="725" spans="1:10" ht="13.8" x14ac:dyDescent="0.25">
      <c r="A725">
        <v>723</v>
      </c>
      <c r="B725" t="s">
        <v>12</v>
      </c>
      <c r="C725">
        <v>0</v>
      </c>
      <c r="D725" t="s">
        <v>15</v>
      </c>
      <c r="E725" s="1">
        <v>43755</v>
      </c>
      <c r="F725" t="s">
        <v>2154</v>
      </c>
      <c r="G725" t="s">
        <v>28</v>
      </c>
      <c r="H725" t="s">
        <v>18</v>
      </c>
      <c r="I725" t="s">
        <v>2155</v>
      </c>
      <c r="J725" t="s">
        <v>2156</v>
      </c>
    </row>
    <row r="726" spans="1:10" ht="13.8" x14ac:dyDescent="0.25">
      <c r="A726">
        <v>724</v>
      </c>
      <c r="B726" t="s">
        <v>12</v>
      </c>
      <c r="C726">
        <v>0</v>
      </c>
      <c r="D726" t="s">
        <v>15</v>
      </c>
      <c r="E726" s="1">
        <v>43763</v>
      </c>
      <c r="F726" t="s">
        <v>2157</v>
      </c>
      <c r="G726" t="s">
        <v>28</v>
      </c>
      <c r="H726" t="s">
        <v>18</v>
      </c>
      <c r="I726" t="s">
        <v>24</v>
      </c>
      <c r="J726" t="s">
        <v>2158</v>
      </c>
    </row>
    <row r="727" spans="1:10" ht="13.8" x14ac:dyDescent="0.25">
      <c r="A727">
        <v>725</v>
      </c>
      <c r="B727" t="s">
        <v>12</v>
      </c>
      <c r="C727">
        <v>0</v>
      </c>
      <c r="D727" t="s">
        <v>15</v>
      </c>
      <c r="E727" s="1">
        <v>43912</v>
      </c>
      <c r="F727" t="s">
        <v>2159</v>
      </c>
      <c r="G727" t="s">
        <v>28</v>
      </c>
      <c r="H727" t="s">
        <v>18</v>
      </c>
      <c r="I727" t="s">
        <v>2160</v>
      </c>
      <c r="J727" t="s">
        <v>2161</v>
      </c>
    </row>
    <row r="728" spans="1:10" ht="13.8" x14ac:dyDescent="0.25">
      <c r="A728">
        <v>726</v>
      </c>
      <c r="B728" t="s">
        <v>12</v>
      </c>
      <c r="C728" t="s">
        <v>11500</v>
      </c>
      <c r="D728" t="s">
        <v>15</v>
      </c>
      <c r="E728" s="1">
        <v>43750</v>
      </c>
      <c r="F728" t="s">
        <v>2162</v>
      </c>
      <c r="G728" t="s">
        <v>28</v>
      </c>
      <c r="H728" t="s">
        <v>18</v>
      </c>
      <c r="I728" t="s">
        <v>1170</v>
      </c>
      <c r="J728" t="s">
        <v>2164</v>
      </c>
    </row>
    <row r="729" spans="1:10" ht="13.8" x14ac:dyDescent="0.25">
      <c r="A729">
        <v>727</v>
      </c>
      <c r="B729" t="s">
        <v>12</v>
      </c>
      <c r="C729" t="s">
        <v>11500</v>
      </c>
      <c r="D729" t="s">
        <v>15</v>
      </c>
      <c r="E729" s="1">
        <v>43754</v>
      </c>
      <c r="F729" t="s">
        <v>2165</v>
      </c>
      <c r="G729" t="s">
        <v>28</v>
      </c>
      <c r="H729" t="s">
        <v>18</v>
      </c>
      <c r="I729" t="s">
        <v>2166</v>
      </c>
      <c r="J729" t="s">
        <v>2167</v>
      </c>
    </row>
    <row r="730" spans="1:10" ht="13.8" x14ac:dyDescent="0.25">
      <c r="A730">
        <v>728</v>
      </c>
      <c r="B730" t="s">
        <v>12</v>
      </c>
      <c r="C730">
        <v>0</v>
      </c>
      <c r="D730" t="s">
        <v>15</v>
      </c>
      <c r="E730" s="1">
        <v>43740</v>
      </c>
      <c r="F730" t="s">
        <v>2168</v>
      </c>
      <c r="G730" t="s">
        <v>53</v>
      </c>
      <c r="H730" t="s">
        <v>18</v>
      </c>
      <c r="I730" t="s">
        <v>24</v>
      </c>
      <c r="J730" t="s">
        <v>2169</v>
      </c>
    </row>
    <row r="731" spans="1:10" ht="13.8" x14ac:dyDescent="0.25">
      <c r="A731">
        <v>729</v>
      </c>
      <c r="B731" t="s">
        <v>12</v>
      </c>
      <c r="C731">
        <v>0</v>
      </c>
      <c r="D731" t="s">
        <v>15</v>
      </c>
      <c r="E731" s="1">
        <v>43803</v>
      </c>
      <c r="F731" t="s">
        <v>2170</v>
      </c>
      <c r="G731" t="s">
        <v>28</v>
      </c>
      <c r="H731" t="s">
        <v>18</v>
      </c>
      <c r="I731" t="s">
        <v>2171</v>
      </c>
      <c r="J731" t="s">
        <v>2172</v>
      </c>
    </row>
    <row r="732" spans="1:10" ht="13.8" x14ac:dyDescent="0.25">
      <c r="A732">
        <v>730</v>
      </c>
      <c r="B732" t="s">
        <v>12</v>
      </c>
      <c r="C732" t="s">
        <v>11500</v>
      </c>
      <c r="D732" t="s">
        <v>15</v>
      </c>
      <c r="E732" s="1">
        <v>43758</v>
      </c>
      <c r="F732" t="s">
        <v>2174</v>
      </c>
      <c r="G732" t="s">
        <v>23</v>
      </c>
      <c r="H732" t="s">
        <v>18</v>
      </c>
      <c r="I732" t="s">
        <v>2175</v>
      </c>
      <c r="J732" t="s">
        <v>2176</v>
      </c>
    </row>
    <row r="733" spans="1:10" ht="13.8" x14ac:dyDescent="0.25">
      <c r="A733">
        <v>731</v>
      </c>
      <c r="B733" t="s">
        <v>12</v>
      </c>
      <c r="C733">
        <v>0</v>
      </c>
      <c r="D733" t="s">
        <v>15</v>
      </c>
      <c r="E733" s="1">
        <v>43740</v>
      </c>
      <c r="F733" t="s">
        <v>2177</v>
      </c>
      <c r="G733" t="s">
        <v>28</v>
      </c>
      <c r="H733" t="s">
        <v>18</v>
      </c>
      <c r="I733" t="s">
        <v>2178</v>
      </c>
      <c r="J733" t="s">
        <v>2179</v>
      </c>
    </row>
    <row r="734" spans="1:10" ht="13.8" x14ac:dyDescent="0.25">
      <c r="A734">
        <v>732</v>
      </c>
      <c r="B734" t="s">
        <v>12</v>
      </c>
      <c r="C734" t="s">
        <v>11500</v>
      </c>
      <c r="D734" t="s">
        <v>15</v>
      </c>
      <c r="E734" s="1">
        <v>43758</v>
      </c>
      <c r="F734" t="s">
        <v>2180</v>
      </c>
      <c r="G734" t="s">
        <v>28</v>
      </c>
      <c r="H734" t="s">
        <v>18</v>
      </c>
      <c r="I734" t="s">
        <v>2181</v>
      </c>
      <c r="J734" t="s">
        <v>2182</v>
      </c>
    </row>
    <row r="735" spans="1:10" ht="13.8" x14ac:dyDescent="0.25">
      <c r="A735">
        <v>733</v>
      </c>
      <c r="B735" t="s">
        <v>12</v>
      </c>
      <c r="C735">
        <v>0</v>
      </c>
      <c r="D735" t="s">
        <v>15</v>
      </c>
      <c r="E735" s="1">
        <v>43774</v>
      </c>
      <c r="F735" t="s">
        <v>2183</v>
      </c>
      <c r="G735" t="s">
        <v>28</v>
      </c>
      <c r="H735" t="s">
        <v>18</v>
      </c>
      <c r="I735" t="s">
        <v>2184</v>
      </c>
      <c r="J735" t="s">
        <v>2185</v>
      </c>
    </row>
    <row r="736" spans="1:10" ht="13.8" x14ac:dyDescent="0.25">
      <c r="A736">
        <v>734</v>
      </c>
      <c r="B736" t="s">
        <v>12</v>
      </c>
      <c r="C736">
        <v>0</v>
      </c>
      <c r="D736" t="s">
        <v>15</v>
      </c>
      <c r="E736" s="1">
        <v>43743</v>
      </c>
      <c r="F736" t="s">
        <v>2186</v>
      </c>
      <c r="G736" t="s">
        <v>28</v>
      </c>
      <c r="H736" t="s">
        <v>18</v>
      </c>
      <c r="I736" t="s">
        <v>2187</v>
      </c>
      <c r="J736" t="s">
        <v>2188</v>
      </c>
    </row>
    <row r="737" spans="1:10" ht="13.8" x14ac:dyDescent="0.25">
      <c r="A737">
        <v>735</v>
      </c>
      <c r="B737" t="s">
        <v>12</v>
      </c>
      <c r="C737" t="s">
        <v>11500</v>
      </c>
      <c r="D737" t="s">
        <v>15</v>
      </c>
      <c r="E737" s="1">
        <v>43796</v>
      </c>
      <c r="F737" t="s">
        <v>2189</v>
      </c>
      <c r="G737" t="s">
        <v>28</v>
      </c>
      <c r="H737" t="s">
        <v>18</v>
      </c>
      <c r="I737" t="s">
        <v>2190</v>
      </c>
      <c r="J737" t="s">
        <v>2191</v>
      </c>
    </row>
    <row r="738" spans="1:10" ht="13.8" x14ac:dyDescent="0.25">
      <c r="A738">
        <v>736</v>
      </c>
      <c r="B738" t="s">
        <v>12</v>
      </c>
      <c r="C738">
        <v>0</v>
      </c>
      <c r="D738" t="s">
        <v>15</v>
      </c>
      <c r="E738" s="1">
        <v>43773</v>
      </c>
      <c r="F738" t="s">
        <v>2192</v>
      </c>
      <c r="G738" t="s">
        <v>28</v>
      </c>
      <c r="H738" t="s">
        <v>18</v>
      </c>
      <c r="I738" t="s">
        <v>2193</v>
      </c>
      <c r="J738" t="s">
        <v>2194</v>
      </c>
    </row>
    <row r="739" spans="1:10" ht="13.8" x14ac:dyDescent="0.25">
      <c r="A739">
        <v>737</v>
      </c>
      <c r="B739" t="s">
        <v>12</v>
      </c>
      <c r="C739" t="s">
        <v>11500</v>
      </c>
      <c r="D739" t="s">
        <v>15</v>
      </c>
      <c r="E739" s="1">
        <v>43853</v>
      </c>
      <c r="F739" t="s">
        <v>2195</v>
      </c>
      <c r="G739" t="s">
        <v>28</v>
      </c>
      <c r="H739" t="s">
        <v>18</v>
      </c>
      <c r="I739" t="s">
        <v>2196</v>
      </c>
      <c r="J739" t="s">
        <v>1649</v>
      </c>
    </row>
    <row r="740" spans="1:10" ht="13.8" x14ac:dyDescent="0.25">
      <c r="A740">
        <v>738</v>
      </c>
      <c r="B740" t="s">
        <v>12</v>
      </c>
      <c r="C740">
        <v>2</v>
      </c>
      <c r="D740" t="s">
        <v>15</v>
      </c>
      <c r="E740" s="1">
        <v>43875</v>
      </c>
      <c r="F740" t="s">
        <v>2197</v>
      </c>
      <c r="G740" t="s">
        <v>53</v>
      </c>
      <c r="H740" t="s">
        <v>18</v>
      </c>
      <c r="I740" t="s">
        <v>2198</v>
      </c>
      <c r="J740" t="s">
        <v>2199</v>
      </c>
    </row>
    <row r="741" spans="1:10" ht="13.8" x14ac:dyDescent="0.25">
      <c r="A741">
        <v>739</v>
      </c>
      <c r="B741" t="s">
        <v>12</v>
      </c>
      <c r="C741">
        <v>0</v>
      </c>
      <c r="D741" t="s">
        <v>15</v>
      </c>
      <c r="E741" s="1">
        <v>43740</v>
      </c>
      <c r="F741" t="s">
        <v>2200</v>
      </c>
      <c r="G741" t="s">
        <v>28</v>
      </c>
      <c r="H741" t="s">
        <v>18</v>
      </c>
      <c r="I741" t="s">
        <v>2201</v>
      </c>
      <c r="J741" t="s">
        <v>2202</v>
      </c>
    </row>
    <row r="742" spans="1:10" ht="13.8" x14ac:dyDescent="0.25">
      <c r="A742">
        <v>740</v>
      </c>
      <c r="B742" t="s">
        <v>12</v>
      </c>
      <c r="C742">
        <v>0</v>
      </c>
      <c r="D742" t="s">
        <v>15</v>
      </c>
      <c r="E742" s="1">
        <v>43767</v>
      </c>
      <c r="F742" t="s">
        <v>2204</v>
      </c>
      <c r="G742" t="s">
        <v>28</v>
      </c>
      <c r="H742" t="s">
        <v>18</v>
      </c>
      <c r="I742" t="s">
        <v>2205</v>
      </c>
      <c r="J742" t="s">
        <v>1840</v>
      </c>
    </row>
    <row r="743" spans="1:10" ht="13.8" x14ac:dyDescent="0.25">
      <c r="A743">
        <v>741</v>
      </c>
      <c r="B743" t="s">
        <v>12</v>
      </c>
      <c r="C743">
        <v>0</v>
      </c>
      <c r="D743" t="s">
        <v>15</v>
      </c>
      <c r="E743" s="1">
        <v>43727</v>
      </c>
      <c r="F743" t="s">
        <v>2207</v>
      </c>
      <c r="G743" t="s">
        <v>28</v>
      </c>
      <c r="H743" t="s">
        <v>18</v>
      </c>
      <c r="I743" t="s">
        <v>24</v>
      </c>
      <c r="J743" t="s">
        <v>733</v>
      </c>
    </row>
    <row r="744" spans="1:10" ht="13.8" x14ac:dyDescent="0.25">
      <c r="A744">
        <v>742</v>
      </c>
      <c r="B744" t="s">
        <v>12</v>
      </c>
      <c r="C744">
        <v>0</v>
      </c>
      <c r="D744" t="s">
        <v>15</v>
      </c>
      <c r="E744" s="1">
        <v>43859</v>
      </c>
      <c r="F744" t="s">
        <v>2208</v>
      </c>
      <c r="G744" t="s">
        <v>28</v>
      </c>
      <c r="H744" t="s">
        <v>18</v>
      </c>
      <c r="I744" t="s">
        <v>297</v>
      </c>
      <c r="J744" t="s">
        <v>2209</v>
      </c>
    </row>
    <row r="745" spans="1:10" ht="13.8" x14ac:dyDescent="0.25">
      <c r="A745">
        <v>743</v>
      </c>
      <c r="B745" t="s">
        <v>12</v>
      </c>
      <c r="C745" t="s">
        <v>11500</v>
      </c>
      <c r="D745" t="s">
        <v>15</v>
      </c>
      <c r="E745" s="1">
        <v>43750</v>
      </c>
      <c r="F745" t="s">
        <v>2210</v>
      </c>
      <c r="G745" t="s">
        <v>23</v>
      </c>
      <c r="H745" t="s">
        <v>18</v>
      </c>
      <c r="I745" t="s">
        <v>2211</v>
      </c>
      <c r="J745" t="s">
        <v>2212</v>
      </c>
    </row>
    <row r="746" spans="1:10" ht="13.8" x14ac:dyDescent="0.25">
      <c r="A746">
        <v>744</v>
      </c>
      <c r="B746" t="s">
        <v>12</v>
      </c>
      <c r="C746">
        <v>0</v>
      </c>
      <c r="D746" t="s">
        <v>15</v>
      </c>
      <c r="E746" s="1">
        <v>43822</v>
      </c>
      <c r="F746" t="s">
        <v>2213</v>
      </c>
      <c r="G746" t="s">
        <v>23</v>
      </c>
      <c r="H746" t="s">
        <v>18</v>
      </c>
      <c r="I746" t="s">
        <v>1763</v>
      </c>
      <c r="J746" t="s">
        <v>2215</v>
      </c>
    </row>
    <row r="747" spans="1:10" ht="13.8" x14ac:dyDescent="0.25">
      <c r="A747">
        <v>745</v>
      </c>
      <c r="B747" t="s">
        <v>12</v>
      </c>
      <c r="C747" t="s">
        <v>11500</v>
      </c>
      <c r="D747" t="s">
        <v>15</v>
      </c>
      <c r="E747" s="1">
        <v>43527</v>
      </c>
      <c r="F747" t="s">
        <v>2216</v>
      </c>
      <c r="G747" t="s">
        <v>28</v>
      </c>
      <c r="H747" t="s">
        <v>18</v>
      </c>
      <c r="I747" t="s">
        <v>2217</v>
      </c>
      <c r="J747" t="s">
        <v>2218</v>
      </c>
    </row>
    <row r="748" spans="1:10" ht="13.8" x14ac:dyDescent="0.25">
      <c r="A748">
        <v>746</v>
      </c>
      <c r="B748" t="s">
        <v>12</v>
      </c>
      <c r="C748">
        <v>0</v>
      </c>
      <c r="D748" t="s">
        <v>15</v>
      </c>
      <c r="E748" s="1">
        <v>43836</v>
      </c>
      <c r="F748" t="s">
        <v>2219</v>
      </c>
      <c r="G748" t="s">
        <v>28</v>
      </c>
      <c r="H748" t="s">
        <v>18</v>
      </c>
      <c r="I748" t="s">
        <v>24</v>
      </c>
      <c r="J748" t="s">
        <v>2220</v>
      </c>
    </row>
    <row r="749" spans="1:10" ht="13.8" x14ac:dyDescent="0.25">
      <c r="A749">
        <v>747</v>
      </c>
      <c r="B749" t="s">
        <v>12</v>
      </c>
      <c r="C749">
        <v>0</v>
      </c>
      <c r="D749" t="s">
        <v>15</v>
      </c>
      <c r="E749" s="1">
        <v>43772</v>
      </c>
      <c r="F749" t="s">
        <v>2221</v>
      </c>
      <c r="G749" t="s">
        <v>28</v>
      </c>
      <c r="H749" t="s">
        <v>18</v>
      </c>
      <c r="I749" t="s">
        <v>24</v>
      </c>
      <c r="J749" t="s">
        <v>2222</v>
      </c>
    </row>
    <row r="750" spans="1:10" ht="13.8" x14ac:dyDescent="0.25">
      <c r="A750">
        <v>748</v>
      </c>
      <c r="B750" t="s">
        <v>12</v>
      </c>
      <c r="C750">
        <v>2</v>
      </c>
      <c r="D750" t="s">
        <v>15</v>
      </c>
      <c r="E750" s="1">
        <v>43666</v>
      </c>
      <c r="F750" t="s">
        <v>2223</v>
      </c>
      <c r="G750" t="s">
        <v>28</v>
      </c>
      <c r="H750" t="s">
        <v>18</v>
      </c>
      <c r="I750" t="s">
        <v>1256</v>
      </c>
      <c r="J750" t="s">
        <v>2224</v>
      </c>
    </row>
    <row r="751" spans="1:10" ht="13.8" x14ac:dyDescent="0.25">
      <c r="A751">
        <v>749</v>
      </c>
      <c r="B751" t="s">
        <v>12</v>
      </c>
      <c r="C751">
        <v>0</v>
      </c>
      <c r="D751" t="s">
        <v>15</v>
      </c>
      <c r="E751" s="1">
        <v>43741</v>
      </c>
      <c r="F751" t="s">
        <v>2225</v>
      </c>
      <c r="G751" t="s">
        <v>28</v>
      </c>
      <c r="H751" t="s">
        <v>18</v>
      </c>
      <c r="I751" t="s">
        <v>2226</v>
      </c>
      <c r="J751" t="s">
        <v>2227</v>
      </c>
    </row>
    <row r="752" spans="1:10" ht="13.8" x14ac:dyDescent="0.25">
      <c r="A752">
        <v>750</v>
      </c>
      <c r="B752" t="s">
        <v>12</v>
      </c>
      <c r="C752" t="s">
        <v>11500</v>
      </c>
      <c r="D752" t="s">
        <v>15</v>
      </c>
      <c r="E752" s="1">
        <v>43752</v>
      </c>
      <c r="F752" t="s">
        <v>2229</v>
      </c>
      <c r="G752" t="s">
        <v>28</v>
      </c>
      <c r="H752" t="s">
        <v>18</v>
      </c>
      <c r="I752" t="s">
        <v>2230</v>
      </c>
      <c r="J752" t="s">
        <v>2231</v>
      </c>
    </row>
    <row r="753" spans="1:10" ht="13.8" x14ac:dyDescent="0.25">
      <c r="A753">
        <v>751</v>
      </c>
      <c r="B753" t="s">
        <v>12</v>
      </c>
      <c r="C753">
        <v>0</v>
      </c>
      <c r="D753" t="s">
        <v>15</v>
      </c>
      <c r="E753" s="1">
        <v>43890</v>
      </c>
      <c r="F753" t="s">
        <v>2232</v>
      </c>
      <c r="G753" t="s">
        <v>23</v>
      </c>
      <c r="H753" t="s">
        <v>18</v>
      </c>
      <c r="I753" t="s">
        <v>2233</v>
      </c>
      <c r="J753" t="s">
        <v>2234</v>
      </c>
    </row>
    <row r="754" spans="1:10" ht="13.8" x14ac:dyDescent="0.25">
      <c r="A754">
        <v>752</v>
      </c>
      <c r="B754" t="s">
        <v>12</v>
      </c>
      <c r="C754" t="s">
        <v>11500</v>
      </c>
      <c r="D754" t="s">
        <v>15</v>
      </c>
      <c r="E754" s="1">
        <v>43695</v>
      </c>
      <c r="F754" t="s">
        <v>2235</v>
      </c>
      <c r="G754" t="s">
        <v>23</v>
      </c>
      <c r="H754" t="s">
        <v>18</v>
      </c>
      <c r="I754" t="s">
        <v>24</v>
      </c>
      <c r="J754" t="s">
        <v>2236</v>
      </c>
    </row>
    <row r="755" spans="1:10" ht="13.8" x14ac:dyDescent="0.25">
      <c r="A755">
        <v>753</v>
      </c>
      <c r="B755" t="s">
        <v>12</v>
      </c>
      <c r="C755">
        <v>0</v>
      </c>
      <c r="D755" t="s">
        <v>15</v>
      </c>
      <c r="E755" s="1">
        <v>43779</v>
      </c>
      <c r="F755" t="s">
        <v>2237</v>
      </c>
      <c r="G755" t="s">
        <v>23</v>
      </c>
      <c r="H755" t="s">
        <v>18</v>
      </c>
      <c r="I755" t="s">
        <v>24</v>
      </c>
      <c r="J755" t="s">
        <v>1508</v>
      </c>
    </row>
    <row r="756" spans="1:10" ht="13.8" x14ac:dyDescent="0.25">
      <c r="A756">
        <v>754</v>
      </c>
      <c r="B756" t="s">
        <v>12</v>
      </c>
      <c r="C756">
        <v>0</v>
      </c>
      <c r="D756" t="s">
        <v>15</v>
      </c>
      <c r="E756" s="1">
        <v>43891</v>
      </c>
      <c r="F756" t="s">
        <v>2238</v>
      </c>
      <c r="G756" t="s">
        <v>28</v>
      </c>
      <c r="H756" t="s">
        <v>18</v>
      </c>
      <c r="I756" t="s">
        <v>2239</v>
      </c>
      <c r="J756" t="s">
        <v>30</v>
      </c>
    </row>
    <row r="757" spans="1:10" ht="13.8" x14ac:dyDescent="0.25">
      <c r="A757">
        <v>755</v>
      </c>
      <c r="B757" t="s">
        <v>12</v>
      </c>
      <c r="C757" t="s">
        <v>11500</v>
      </c>
      <c r="D757" t="s">
        <v>15</v>
      </c>
      <c r="E757" s="1">
        <v>43675</v>
      </c>
      <c r="F757" t="s">
        <v>2240</v>
      </c>
      <c r="G757" t="s">
        <v>28</v>
      </c>
      <c r="H757" t="s">
        <v>18</v>
      </c>
      <c r="I757" t="s">
        <v>2241</v>
      </c>
      <c r="J757" t="s">
        <v>295</v>
      </c>
    </row>
    <row r="758" spans="1:10" ht="13.8" x14ac:dyDescent="0.25">
      <c r="A758">
        <v>756</v>
      </c>
      <c r="B758" t="s">
        <v>12</v>
      </c>
      <c r="C758" t="s">
        <v>11500</v>
      </c>
      <c r="D758" t="s">
        <v>15</v>
      </c>
      <c r="E758" s="1">
        <v>43759</v>
      </c>
      <c r="F758" t="s">
        <v>2242</v>
      </c>
      <c r="G758" t="s">
        <v>28</v>
      </c>
      <c r="H758" t="s">
        <v>18</v>
      </c>
      <c r="I758" t="s">
        <v>2243</v>
      </c>
      <c r="J758" t="s">
        <v>2244</v>
      </c>
    </row>
    <row r="759" spans="1:10" ht="13.8" x14ac:dyDescent="0.25">
      <c r="A759">
        <v>757</v>
      </c>
      <c r="B759" t="s">
        <v>12</v>
      </c>
      <c r="C759">
        <v>0</v>
      </c>
      <c r="D759" t="s">
        <v>15</v>
      </c>
      <c r="E759" s="1">
        <v>43776</v>
      </c>
      <c r="F759" t="s">
        <v>2245</v>
      </c>
      <c r="G759" t="s">
        <v>53</v>
      </c>
      <c r="H759" t="s">
        <v>18</v>
      </c>
      <c r="I759" t="s">
        <v>2246</v>
      </c>
      <c r="J759" t="s">
        <v>2247</v>
      </c>
    </row>
    <row r="760" spans="1:10" ht="13.8" x14ac:dyDescent="0.25">
      <c r="A760">
        <v>758</v>
      </c>
      <c r="B760" t="s">
        <v>12</v>
      </c>
      <c r="C760" t="s">
        <v>11500</v>
      </c>
      <c r="D760" t="s">
        <v>15</v>
      </c>
      <c r="E760" s="1">
        <v>43873</v>
      </c>
      <c r="F760" t="s">
        <v>2248</v>
      </c>
      <c r="G760" t="s">
        <v>28</v>
      </c>
      <c r="H760" t="s">
        <v>18</v>
      </c>
      <c r="I760" t="s">
        <v>2249</v>
      </c>
      <c r="J760" t="s">
        <v>2250</v>
      </c>
    </row>
    <row r="761" spans="1:10" ht="13.8" x14ac:dyDescent="0.25">
      <c r="A761">
        <v>759</v>
      </c>
      <c r="B761" t="s">
        <v>12</v>
      </c>
      <c r="C761">
        <v>0</v>
      </c>
      <c r="D761" t="s">
        <v>15</v>
      </c>
      <c r="E761" s="1">
        <v>43778</v>
      </c>
      <c r="F761" t="s">
        <v>2251</v>
      </c>
      <c r="G761" t="s">
        <v>28</v>
      </c>
      <c r="H761" t="s">
        <v>18</v>
      </c>
      <c r="I761" t="s">
        <v>452</v>
      </c>
      <c r="J761" t="s">
        <v>2252</v>
      </c>
    </row>
    <row r="762" spans="1:10" ht="13.8" x14ac:dyDescent="0.25">
      <c r="A762">
        <v>760</v>
      </c>
      <c r="B762" t="s">
        <v>12</v>
      </c>
      <c r="C762" t="s">
        <v>11500</v>
      </c>
      <c r="D762" t="s">
        <v>15</v>
      </c>
      <c r="E762" s="1">
        <v>43664</v>
      </c>
      <c r="F762" t="s">
        <v>2254</v>
      </c>
      <c r="G762" t="s">
        <v>28</v>
      </c>
      <c r="H762" t="s">
        <v>18</v>
      </c>
      <c r="I762" t="s">
        <v>24</v>
      </c>
      <c r="J762" t="s">
        <v>2255</v>
      </c>
    </row>
    <row r="763" spans="1:10" ht="13.8" x14ac:dyDescent="0.25">
      <c r="A763">
        <v>761</v>
      </c>
      <c r="B763" t="s">
        <v>12</v>
      </c>
      <c r="C763">
        <v>0</v>
      </c>
      <c r="D763" t="s">
        <v>15</v>
      </c>
      <c r="E763" s="1">
        <v>43633</v>
      </c>
      <c r="F763" t="s">
        <v>2256</v>
      </c>
      <c r="G763" t="s">
        <v>53</v>
      </c>
      <c r="H763" t="s">
        <v>18</v>
      </c>
      <c r="I763" t="s">
        <v>2030</v>
      </c>
      <c r="J763" t="s">
        <v>2258</v>
      </c>
    </row>
    <row r="764" spans="1:10" ht="13.8" x14ac:dyDescent="0.25">
      <c r="A764">
        <v>762</v>
      </c>
      <c r="B764" t="s">
        <v>12</v>
      </c>
      <c r="C764">
        <v>2</v>
      </c>
      <c r="D764" t="s">
        <v>15</v>
      </c>
      <c r="E764" s="1">
        <v>43558</v>
      </c>
      <c r="F764" t="s">
        <v>2259</v>
      </c>
      <c r="G764" t="s">
        <v>53</v>
      </c>
      <c r="H764" t="s">
        <v>18</v>
      </c>
      <c r="I764" t="s">
        <v>2260</v>
      </c>
      <c r="J764" t="s">
        <v>2261</v>
      </c>
    </row>
    <row r="765" spans="1:10" ht="13.8" x14ac:dyDescent="0.25">
      <c r="A765">
        <v>763</v>
      </c>
      <c r="B765" t="s">
        <v>12</v>
      </c>
      <c r="C765">
        <v>0</v>
      </c>
      <c r="D765" t="s">
        <v>15</v>
      </c>
      <c r="E765" s="1">
        <v>43769</v>
      </c>
      <c r="F765" t="s">
        <v>2262</v>
      </c>
      <c r="G765" t="s">
        <v>28</v>
      </c>
      <c r="H765" t="s">
        <v>18</v>
      </c>
      <c r="I765" t="s">
        <v>2263</v>
      </c>
      <c r="J765" t="s">
        <v>2264</v>
      </c>
    </row>
    <row r="766" spans="1:10" ht="13.8" x14ac:dyDescent="0.25">
      <c r="A766">
        <v>764</v>
      </c>
      <c r="B766" t="s">
        <v>12</v>
      </c>
      <c r="C766">
        <v>2</v>
      </c>
      <c r="D766" t="s">
        <v>15</v>
      </c>
      <c r="E766" s="1">
        <v>43745</v>
      </c>
      <c r="F766" t="s">
        <v>2265</v>
      </c>
      <c r="G766" t="s">
        <v>23</v>
      </c>
      <c r="H766" t="s">
        <v>18</v>
      </c>
      <c r="I766" t="s">
        <v>2266</v>
      </c>
      <c r="J766" t="s">
        <v>2267</v>
      </c>
    </row>
    <row r="767" spans="1:10" ht="13.8" x14ac:dyDescent="0.25">
      <c r="A767">
        <v>765</v>
      </c>
      <c r="B767" t="s">
        <v>12</v>
      </c>
      <c r="C767" t="s">
        <v>11500</v>
      </c>
      <c r="D767" t="s">
        <v>15</v>
      </c>
      <c r="E767" s="1">
        <v>43891</v>
      </c>
      <c r="F767" t="s">
        <v>2268</v>
      </c>
      <c r="G767" t="s">
        <v>28</v>
      </c>
      <c r="H767" t="s">
        <v>18</v>
      </c>
      <c r="I767" t="s">
        <v>1067</v>
      </c>
      <c r="J767" t="s">
        <v>2270</v>
      </c>
    </row>
    <row r="768" spans="1:10" ht="13.8" x14ac:dyDescent="0.25">
      <c r="A768">
        <v>766</v>
      </c>
      <c r="B768" t="s">
        <v>12</v>
      </c>
      <c r="C768">
        <v>0</v>
      </c>
      <c r="D768" t="s">
        <v>15</v>
      </c>
      <c r="E768" s="1">
        <v>43677</v>
      </c>
      <c r="F768" t="s">
        <v>2271</v>
      </c>
      <c r="G768" t="s">
        <v>28</v>
      </c>
      <c r="H768" t="s">
        <v>18</v>
      </c>
      <c r="I768" t="s">
        <v>2272</v>
      </c>
      <c r="J768" t="s">
        <v>2273</v>
      </c>
    </row>
    <row r="769" spans="1:10" ht="13.8" x14ac:dyDescent="0.25">
      <c r="A769">
        <v>767</v>
      </c>
      <c r="B769" t="s">
        <v>12</v>
      </c>
      <c r="C769">
        <v>0</v>
      </c>
      <c r="D769" t="s">
        <v>15</v>
      </c>
      <c r="E769" s="1">
        <v>43672</v>
      </c>
      <c r="F769" t="s">
        <v>2274</v>
      </c>
      <c r="G769" t="s">
        <v>53</v>
      </c>
      <c r="H769" t="s">
        <v>18</v>
      </c>
      <c r="I769" t="s">
        <v>2275</v>
      </c>
      <c r="J769" t="s">
        <v>2276</v>
      </c>
    </row>
    <row r="770" spans="1:10" ht="13.8" x14ac:dyDescent="0.25">
      <c r="A770">
        <v>768</v>
      </c>
      <c r="B770" t="s">
        <v>12</v>
      </c>
      <c r="C770">
        <v>0</v>
      </c>
      <c r="D770" t="s">
        <v>15</v>
      </c>
      <c r="E770" s="1">
        <v>43692</v>
      </c>
      <c r="F770" t="s">
        <v>2277</v>
      </c>
      <c r="G770" t="s">
        <v>28</v>
      </c>
      <c r="H770" t="s">
        <v>18</v>
      </c>
      <c r="I770" t="s">
        <v>2278</v>
      </c>
      <c r="J770" t="s">
        <v>2279</v>
      </c>
    </row>
    <row r="771" spans="1:10" ht="13.8" x14ac:dyDescent="0.25">
      <c r="A771">
        <v>769</v>
      </c>
      <c r="B771" t="s">
        <v>12</v>
      </c>
      <c r="C771">
        <v>0</v>
      </c>
      <c r="D771" t="s">
        <v>15</v>
      </c>
      <c r="E771" s="1">
        <v>43898</v>
      </c>
      <c r="F771" t="s">
        <v>2280</v>
      </c>
      <c r="G771" t="s">
        <v>53</v>
      </c>
      <c r="H771" t="s">
        <v>18</v>
      </c>
      <c r="I771" t="s">
        <v>2281</v>
      </c>
      <c r="J771" t="s">
        <v>1944</v>
      </c>
    </row>
    <row r="772" spans="1:10" ht="13.8" x14ac:dyDescent="0.25">
      <c r="A772">
        <v>770</v>
      </c>
      <c r="B772" t="s">
        <v>12</v>
      </c>
      <c r="C772">
        <v>0</v>
      </c>
      <c r="D772" t="s">
        <v>15</v>
      </c>
      <c r="E772" s="1">
        <v>43680</v>
      </c>
      <c r="F772" t="s">
        <v>2283</v>
      </c>
      <c r="G772" t="s">
        <v>28</v>
      </c>
      <c r="H772" t="s">
        <v>18</v>
      </c>
      <c r="I772" t="s">
        <v>2284</v>
      </c>
      <c r="J772" t="s">
        <v>2285</v>
      </c>
    </row>
    <row r="773" spans="1:10" ht="13.8" x14ac:dyDescent="0.25">
      <c r="A773">
        <v>771</v>
      </c>
      <c r="B773" t="s">
        <v>12</v>
      </c>
      <c r="C773">
        <v>2</v>
      </c>
      <c r="D773" t="s">
        <v>15</v>
      </c>
      <c r="E773" s="1">
        <v>43744</v>
      </c>
      <c r="F773" t="s">
        <v>2286</v>
      </c>
      <c r="G773" t="s">
        <v>23</v>
      </c>
      <c r="H773" t="s">
        <v>18</v>
      </c>
      <c r="I773" t="s">
        <v>2287</v>
      </c>
      <c r="J773" t="s">
        <v>2288</v>
      </c>
    </row>
    <row r="774" spans="1:10" ht="13.8" x14ac:dyDescent="0.25">
      <c r="A774">
        <v>772</v>
      </c>
      <c r="B774" t="s">
        <v>12</v>
      </c>
      <c r="C774">
        <v>0</v>
      </c>
      <c r="D774" t="s">
        <v>15</v>
      </c>
      <c r="E774" s="1">
        <v>43896</v>
      </c>
      <c r="F774" t="s">
        <v>2289</v>
      </c>
      <c r="G774" t="s">
        <v>28</v>
      </c>
      <c r="H774" t="s">
        <v>18</v>
      </c>
      <c r="I774" t="s">
        <v>2290</v>
      </c>
      <c r="J774" t="s">
        <v>1579</v>
      </c>
    </row>
    <row r="775" spans="1:10" ht="13.8" x14ac:dyDescent="0.25">
      <c r="A775">
        <v>773</v>
      </c>
      <c r="B775" t="s">
        <v>12</v>
      </c>
      <c r="C775">
        <v>2</v>
      </c>
      <c r="D775" t="s">
        <v>15</v>
      </c>
      <c r="E775" s="1">
        <v>43885</v>
      </c>
      <c r="F775" t="s">
        <v>2292</v>
      </c>
      <c r="G775" t="s">
        <v>23</v>
      </c>
      <c r="H775" t="s">
        <v>18</v>
      </c>
      <c r="I775" t="s">
        <v>2293</v>
      </c>
      <c r="J775" t="s">
        <v>2294</v>
      </c>
    </row>
    <row r="776" spans="1:10" ht="13.8" x14ac:dyDescent="0.25">
      <c r="A776">
        <v>774</v>
      </c>
      <c r="B776" t="s">
        <v>12</v>
      </c>
      <c r="C776" t="s">
        <v>11500</v>
      </c>
      <c r="D776" t="s">
        <v>15</v>
      </c>
      <c r="E776" s="1">
        <v>43879</v>
      </c>
      <c r="F776" t="s">
        <v>2295</v>
      </c>
      <c r="G776" t="s">
        <v>23</v>
      </c>
      <c r="H776" t="s">
        <v>18</v>
      </c>
      <c r="I776" t="s">
        <v>2296</v>
      </c>
      <c r="J776" t="s">
        <v>2297</v>
      </c>
    </row>
    <row r="777" spans="1:10" ht="13.8" x14ac:dyDescent="0.25">
      <c r="A777">
        <v>775</v>
      </c>
      <c r="B777" t="s">
        <v>12</v>
      </c>
      <c r="C777">
        <v>2</v>
      </c>
      <c r="D777" t="s">
        <v>15</v>
      </c>
      <c r="E777" s="1">
        <v>43750</v>
      </c>
      <c r="F777" t="s">
        <v>2298</v>
      </c>
      <c r="G777" t="s">
        <v>23</v>
      </c>
      <c r="H777" t="s">
        <v>18</v>
      </c>
      <c r="I777" t="s">
        <v>2299</v>
      </c>
      <c r="J777" t="s">
        <v>2300</v>
      </c>
    </row>
    <row r="778" spans="1:10" ht="13.8" x14ac:dyDescent="0.25">
      <c r="A778">
        <v>776</v>
      </c>
      <c r="B778" t="s">
        <v>12</v>
      </c>
      <c r="C778">
        <v>2</v>
      </c>
      <c r="D778" t="s">
        <v>15</v>
      </c>
      <c r="E778" s="1">
        <v>43756</v>
      </c>
      <c r="F778" t="s">
        <v>2301</v>
      </c>
      <c r="G778" t="s">
        <v>28</v>
      </c>
      <c r="H778" t="s">
        <v>18</v>
      </c>
      <c r="I778" t="s">
        <v>2302</v>
      </c>
      <c r="J778" t="s">
        <v>2303</v>
      </c>
    </row>
    <row r="779" spans="1:10" ht="13.8" x14ac:dyDescent="0.25">
      <c r="A779">
        <v>777</v>
      </c>
      <c r="B779" t="s">
        <v>12</v>
      </c>
      <c r="C779" t="s">
        <v>11500</v>
      </c>
      <c r="D779" t="s">
        <v>15</v>
      </c>
      <c r="E779" s="1">
        <v>43755</v>
      </c>
      <c r="F779" t="s">
        <v>2304</v>
      </c>
      <c r="G779" t="s">
        <v>53</v>
      </c>
      <c r="H779" t="s">
        <v>18</v>
      </c>
      <c r="I779" t="s">
        <v>2305</v>
      </c>
      <c r="J779" t="s">
        <v>127</v>
      </c>
    </row>
    <row r="780" spans="1:10" ht="13.8" x14ac:dyDescent="0.25">
      <c r="A780">
        <v>778</v>
      </c>
      <c r="B780" t="s">
        <v>12</v>
      </c>
      <c r="C780">
        <v>2</v>
      </c>
      <c r="D780" t="s">
        <v>15</v>
      </c>
      <c r="E780" s="1">
        <v>43449</v>
      </c>
      <c r="F780" t="s">
        <v>2306</v>
      </c>
      <c r="G780" t="s">
        <v>28</v>
      </c>
      <c r="H780" t="s">
        <v>18</v>
      </c>
      <c r="I780" t="s">
        <v>2307</v>
      </c>
      <c r="J780" t="s">
        <v>2308</v>
      </c>
    </row>
    <row r="781" spans="1:10" ht="13.8" x14ac:dyDescent="0.25">
      <c r="A781">
        <v>779</v>
      </c>
      <c r="B781" t="s">
        <v>12</v>
      </c>
      <c r="C781">
        <v>0</v>
      </c>
      <c r="D781" t="s">
        <v>15</v>
      </c>
      <c r="E781" s="1">
        <v>43769</v>
      </c>
      <c r="F781" t="s">
        <v>2309</v>
      </c>
      <c r="G781" t="s">
        <v>28</v>
      </c>
      <c r="H781" t="s">
        <v>18</v>
      </c>
      <c r="I781" t="s">
        <v>2310</v>
      </c>
      <c r="J781" t="s">
        <v>2311</v>
      </c>
    </row>
    <row r="782" spans="1:10" ht="13.8" x14ac:dyDescent="0.25">
      <c r="A782">
        <v>780</v>
      </c>
      <c r="B782" t="s">
        <v>12</v>
      </c>
      <c r="C782">
        <v>0</v>
      </c>
      <c r="D782" t="s">
        <v>15</v>
      </c>
      <c r="E782" s="1">
        <v>43776</v>
      </c>
      <c r="F782" t="s">
        <v>2313</v>
      </c>
      <c r="G782" t="s">
        <v>28</v>
      </c>
      <c r="H782" t="s">
        <v>18</v>
      </c>
      <c r="I782" t="s">
        <v>2314</v>
      </c>
      <c r="J782" t="s">
        <v>2315</v>
      </c>
    </row>
    <row r="783" spans="1:10" ht="13.8" x14ac:dyDescent="0.25">
      <c r="A783">
        <v>781</v>
      </c>
      <c r="B783" t="s">
        <v>12</v>
      </c>
      <c r="C783">
        <v>0</v>
      </c>
      <c r="D783" t="s">
        <v>15</v>
      </c>
      <c r="E783" s="1">
        <v>43768</v>
      </c>
      <c r="F783" t="s">
        <v>2316</v>
      </c>
      <c r="G783" t="s">
        <v>28</v>
      </c>
      <c r="H783" t="s">
        <v>18</v>
      </c>
      <c r="I783" t="s">
        <v>2317</v>
      </c>
      <c r="J783" t="s">
        <v>2318</v>
      </c>
    </row>
    <row r="784" spans="1:10" ht="13.8" x14ac:dyDescent="0.25">
      <c r="A784">
        <v>782</v>
      </c>
      <c r="B784" t="s">
        <v>12</v>
      </c>
      <c r="C784">
        <v>0</v>
      </c>
      <c r="D784" t="s">
        <v>15</v>
      </c>
      <c r="E784" s="1">
        <v>43709</v>
      </c>
      <c r="F784" t="s">
        <v>2319</v>
      </c>
      <c r="G784" t="s">
        <v>28</v>
      </c>
      <c r="H784" t="s">
        <v>18</v>
      </c>
      <c r="I784" t="s">
        <v>2320</v>
      </c>
      <c r="J784" t="s">
        <v>404</v>
      </c>
    </row>
    <row r="785" spans="1:10" ht="13.8" x14ac:dyDescent="0.25">
      <c r="A785">
        <v>783</v>
      </c>
      <c r="B785" t="s">
        <v>12</v>
      </c>
      <c r="C785">
        <v>0</v>
      </c>
      <c r="D785" t="s">
        <v>15</v>
      </c>
      <c r="E785" s="1">
        <v>43780</v>
      </c>
      <c r="F785" t="s">
        <v>2322</v>
      </c>
      <c r="G785" t="s">
        <v>53</v>
      </c>
      <c r="H785" t="s">
        <v>18</v>
      </c>
      <c r="I785" t="s">
        <v>2323</v>
      </c>
      <c r="J785" t="s">
        <v>2324</v>
      </c>
    </row>
    <row r="786" spans="1:10" ht="13.8" x14ac:dyDescent="0.25">
      <c r="A786">
        <v>784</v>
      </c>
      <c r="B786" t="s">
        <v>12</v>
      </c>
      <c r="C786">
        <v>0</v>
      </c>
      <c r="D786" t="s">
        <v>15</v>
      </c>
      <c r="E786" s="1">
        <v>43791</v>
      </c>
      <c r="F786" t="s">
        <v>2325</v>
      </c>
      <c r="G786" t="s">
        <v>53</v>
      </c>
      <c r="H786" t="s">
        <v>18</v>
      </c>
      <c r="I786" t="s">
        <v>2326</v>
      </c>
      <c r="J786" t="s">
        <v>2327</v>
      </c>
    </row>
    <row r="787" spans="1:10" ht="13.8" x14ac:dyDescent="0.25">
      <c r="A787">
        <v>785</v>
      </c>
      <c r="B787" t="s">
        <v>12</v>
      </c>
      <c r="C787">
        <v>0</v>
      </c>
      <c r="D787" t="s">
        <v>15</v>
      </c>
      <c r="E787" s="1">
        <v>43854</v>
      </c>
      <c r="F787" t="s">
        <v>2328</v>
      </c>
      <c r="G787" t="s">
        <v>28</v>
      </c>
      <c r="H787" t="s">
        <v>18</v>
      </c>
      <c r="I787" t="s">
        <v>2329</v>
      </c>
      <c r="J787" t="s">
        <v>733</v>
      </c>
    </row>
    <row r="788" spans="1:10" ht="13.8" x14ac:dyDescent="0.25">
      <c r="A788">
        <v>786</v>
      </c>
      <c r="B788" t="s">
        <v>12</v>
      </c>
      <c r="C788">
        <v>0</v>
      </c>
      <c r="D788" t="s">
        <v>15</v>
      </c>
      <c r="E788" s="1">
        <v>43741</v>
      </c>
      <c r="F788" t="s">
        <v>2330</v>
      </c>
      <c r="G788" t="s">
        <v>28</v>
      </c>
      <c r="H788" t="s">
        <v>18</v>
      </c>
      <c r="I788" t="s">
        <v>2331</v>
      </c>
      <c r="J788" t="s">
        <v>2332</v>
      </c>
    </row>
    <row r="789" spans="1:10" ht="13.8" x14ac:dyDescent="0.25">
      <c r="A789">
        <v>787</v>
      </c>
      <c r="B789" t="s">
        <v>12</v>
      </c>
      <c r="C789">
        <v>0</v>
      </c>
      <c r="D789" t="s">
        <v>15</v>
      </c>
      <c r="E789" s="1">
        <v>43892</v>
      </c>
      <c r="F789" t="s">
        <v>2333</v>
      </c>
      <c r="G789" t="s">
        <v>28</v>
      </c>
      <c r="H789" t="s">
        <v>18</v>
      </c>
      <c r="I789" t="s">
        <v>2334</v>
      </c>
      <c r="J789" t="s">
        <v>2335</v>
      </c>
    </row>
    <row r="790" spans="1:10" ht="13.8" x14ac:dyDescent="0.25">
      <c r="A790">
        <v>788</v>
      </c>
      <c r="B790" t="s">
        <v>12</v>
      </c>
      <c r="C790" t="s">
        <v>11500</v>
      </c>
      <c r="D790" t="s">
        <v>15</v>
      </c>
      <c r="E790" s="1">
        <v>43552</v>
      </c>
      <c r="F790" t="s">
        <v>2336</v>
      </c>
      <c r="G790" t="s">
        <v>28</v>
      </c>
      <c r="H790" t="s">
        <v>18</v>
      </c>
      <c r="I790" t="s">
        <v>2337</v>
      </c>
      <c r="J790" t="s">
        <v>1380</v>
      </c>
    </row>
    <row r="791" spans="1:10" ht="13.8" x14ac:dyDescent="0.25">
      <c r="A791">
        <v>789</v>
      </c>
      <c r="B791" t="s">
        <v>12</v>
      </c>
      <c r="C791">
        <v>0</v>
      </c>
      <c r="D791" t="s">
        <v>15</v>
      </c>
      <c r="E791" s="1">
        <v>43631</v>
      </c>
      <c r="F791" t="s">
        <v>2338</v>
      </c>
      <c r="G791" t="s">
        <v>53</v>
      </c>
      <c r="H791" t="s">
        <v>18</v>
      </c>
      <c r="I791" t="s">
        <v>2339</v>
      </c>
      <c r="J791" t="s">
        <v>2340</v>
      </c>
    </row>
    <row r="792" spans="1:10" ht="13.8" x14ac:dyDescent="0.25">
      <c r="A792">
        <v>790</v>
      </c>
      <c r="B792" t="s">
        <v>12</v>
      </c>
      <c r="C792">
        <v>0</v>
      </c>
      <c r="D792" t="s">
        <v>15</v>
      </c>
      <c r="E792" s="1">
        <v>43677</v>
      </c>
      <c r="F792" t="s">
        <v>2342</v>
      </c>
      <c r="G792" t="s">
        <v>28</v>
      </c>
      <c r="H792" t="s">
        <v>18</v>
      </c>
      <c r="I792" t="s">
        <v>2343</v>
      </c>
      <c r="J792" t="s">
        <v>2344</v>
      </c>
    </row>
    <row r="793" spans="1:10" ht="13.8" x14ac:dyDescent="0.25">
      <c r="A793">
        <v>791</v>
      </c>
      <c r="B793" t="s">
        <v>12</v>
      </c>
      <c r="C793" t="s">
        <v>11500</v>
      </c>
      <c r="D793" t="s">
        <v>15</v>
      </c>
      <c r="E793" s="1">
        <v>43687</v>
      </c>
      <c r="F793" t="s">
        <v>2345</v>
      </c>
      <c r="G793" t="s">
        <v>23</v>
      </c>
      <c r="H793" t="s">
        <v>18</v>
      </c>
      <c r="I793" t="s">
        <v>2346</v>
      </c>
      <c r="J793" t="s">
        <v>2347</v>
      </c>
    </row>
    <row r="794" spans="1:10" ht="13.8" x14ac:dyDescent="0.25">
      <c r="A794">
        <v>792</v>
      </c>
      <c r="B794" t="s">
        <v>12</v>
      </c>
      <c r="C794">
        <v>0</v>
      </c>
      <c r="D794" t="s">
        <v>15</v>
      </c>
      <c r="E794" s="1">
        <v>43828</v>
      </c>
      <c r="F794" t="s">
        <v>2348</v>
      </c>
      <c r="G794" t="s">
        <v>28</v>
      </c>
      <c r="H794" t="s">
        <v>18</v>
      </c>
      <c r="I794" t="s">
        <v>2349</v>
      </c>
      <c r="J794" t="s">
        <v>2350</v>
      </c>
    </row>
    <row r="795" spans="1:10" ht="13.8" x14ac:dyDescent="0.25">
      <c r="A795">
        <v>793</v>
      </c>
      <c r="B795" t="s">
        <v>12</v>
      </c>
      <c r="C795" t="s">
        <v>11500</v>
      </c>
      <c r="D795" t="s">
        <v>15</v>
      </c>
      <c r="E795" s="1">
        <v>43719</v>
      </c>
      <c r="F795" t="s">
        <v>2351</v>
      </c>
      <c r="G795" t="s">
        <v>28</v>
      </c>
      <c r="H795" t="s">
        <v>18</v>
      </c>
      <c r="I795" t="s">
        <v>2352</v>
      </c>
      <c r="J795" t="s">
        <v>2353</v>
      </c>
    </row>
    <row r="796" spans="1:10" ht="13.8" x14ac:dyDescent="0.25">
      <c r="A796">
        <v>794</v>
      </c>
      <c r="B796" t="s">
        <v>12</v>
      </c>
      <c r="C796">
        <v>0</v>
      </c>
      <c r="D796" t="s">
        <v>15</v>
      </c>
      <c r="E796" s="1">
        <v>43858</v>
      </c>
      <c r="F796" t="s">
        <v>2354</v>
      </c>
      <c r="G796" t="s">
        <v>28</v>
      </c>
      <c r="H796" t="s">
        <v>18</v>
      </c>
      <c r="I796" t="s">
        <v>2355</v>
      </c>
      <c r="J796" t="s">
        <v>2356</v>
      </c>
    </row>
    <row r="797" spans="1:10" ht="13.8" x14ac:dyDescent="0.25">
      <c r="A797">
        <v>795</v>
      </c>
      <c r="B797" t="s">
        <v>12</v>
      </c>
      <c r="C797">
        <v>0</v>
      </c>
      <c r="D797" t="s">
        <v>15</v>
      </c>
      <c r="E797" s="1">
        <v>43763</v>
      </c>
      <c r="F797" t="s">
        <v>2357</v>
      </c>
      <c r="G797" t="s">
        <v>53</v>
      </c>
      <c r="H797" t="s">
        <v>18</v>
      </c>
      <c r="I797" t="s">
        <v>2358</v>
      </c>
      <c r="J797" t="s">
        <v>2359</v>
      </c>
    </row>
    <row r="798" spans="1:10" ht="13.8" x14ac:dyDescent="0.25">
      <c r="A798">
        <v>796</v>
      </c>
      <c r="B798" t="s">
        <v>12</v>
      </c>
      <c r="C798">
        <v>0</v>
      </c>
      <c r="D798" t="s">
        <v>15</v>
      </c>
      <c r="E798" s="1">
        <v>43775</v>
      </c>
      <c r="F798" t="s">
        <v>2360</v>
      </c>
      <c r="G798" t="s">
        <v>81</v>
      </c>
      <c r="H798" t="s">
        <v>18</v>
      </c>
      <c r="I798" t="s">
        <v>2361</v>
      </c>
      <c r="J798" t="s">
        <v>2362</v>
      </c>
    </row>
    <row r="799" spans="1:10" ht="13.8" x14ac:dyDescent="0.25">
      <c r="A799">
        <v>797</v>
      </c>
      <c r="B799" t="s">
        <v>12</v>
      </c>
      <c r="C799" t="s">
        <v>11500</v>
      </c>
      <c r="D799" t="s">
        <v>15</v>
      </c>
      <c r="E799" s="1">
        <v>43625</v>
      </c>
      <c r="F799" t="s">
        <v>2363</v>
      </c>
      <c r="G799" t="s">
        <v>28</v>
      </c>
      <c r="H799" t="s">
        <v>18</v>
      </c>
      <c r="I799" t="s">
        <v>24</v>
      </c>
      <c r="J799" t="s">
        <v>2364</v>
      </c>
    </row>
    <row r="800" spans="1:10" ht="13.8" x14ac:dyDescent="0.25">
      <c r="A800">
        <v>798</v>
      </c>
      <c r="B800" t="s">
        <v>12</v>
      </c>
      <c r="C800">
        <v>0</v>
      </c>
      <c r="D800" t="s">
        <v>15</v>
      </c>
      <c r="E800" s="1">
        <v>43685</v>
      </c>
      <c r="F800" t="s">
        <v>2365</v>
      </c>
      <c r="G800" t="s">
        <v>28</v>
      </c>
      <c r="H800" t="s">
        <v>18</v>
      </c>
      <c r="I800" t="s">
        <v>2366</v>
      </c>
      <c r="J800" t="s">
        <v>2231</v>
      </c>
    </row>
    <row r="801" spans="1:10" ht="13.8" x14ac:dyDescent="0.25">
      <c r="A801">
        <v>799</v>
      </c>
      <c r="B801" t="s">
        <v>12</v>
      </c>
      <c r="C801">
        <v>0</v>
      </c>
      <c r="D801" t="s">
        <v>15</v>
      </c>
      <c r="E801" s="1">
        <v>43787</v>
      </c>
      <c r="F801" t="s">
        <v>2367</v>
      </c>
      <c r="G801" t="s">
        <v>28</v>
      </c>
      <c r="H801" t="s">
        <v>18</v>
      </c>
      <c r="I801" t="s">
        <v>2368</v>
      </c>
      <c r="J801" t="s">
        <v>2369</v>
      </c>
    </row>
    <row r="802" spans="1:10" ht="13.8" x14ac:dyDescent="0.25">
      <c r="A802">
        <v>800</v>
      </c>
      <c r="B802" t="s">
        <v>12</v>
      </c>
      <c r="C802">
        <v>0</v>
      </c>
      <c r="D802" t="s">
        <v>15</v>
      </c>
      <c r="E802" s="1">
        <v>43777</v>
      </c>
      <c r="F802" t="s">
        <v>2371</v>
      </c>
      <c r="G802" t="s">
        <v>53</v>
      </c>
      <c r="H802" t="s">
        <v>18</v>
      </c>
      <c r="I802" t="s">
        <v>2372</v>
      </c>
      <c r="J802" t="s">
        <v>2373</v>
      </c>
    </row>
    <row r="803" spans="1:10" ht="13.8" x14ac:dyDescent="0.25">
      <c r="A803">
        <v>801</v>
      </c>
      <c r="B803" t="s">
        <v>12</v>
      </c>
      <c r="C803" t="s">
        <v>11500</v>
      </c>
      <c r="D803" t="s">
        <v>15</v>
      </c>
      <c r="E803" s="1">
        <v>43511</v>
      </c>
      <c r="F803" t="s">
        <v>2374</v>
      </c>
      <c r="G803" t="s">
        <v>28</v>
      </c>
      <c r="H803" t="s">
        <v>18</v>
      </c>
      <c r="I803" t="s">
        <v>24</v>
      </c>
      <c r="J803" t="s">
        <v>2375</v>
      </c>
    </row>
    <row r="804" spans="1:10" ht="13.8" x14ac:dyDescent="0.25">
      <c r="A804">
        <v>802</v>
      </c>
      <c r="B804" t="s">
        <v>12</v>
      </c>
      <c r="C804">
        <v>0</v>
      </c>
      <c r="D804" t="s">
        <v>15</v>
      </c>
      <c r="E804" s="1">
        <v>43746</v>
      </c>
      <c r="F804" t="s">
        <v>2376</v>
      </c>
      <c r="G804" t="s">
        <v>28</v>
      </c>
      <c r="H804" t="s">
        <v>18</v>
      </c>
      <c r="I804" t="s">
        <v>303</v>
      </c>
      <c r="J804" t="s">
        <v>2378</v>
      </c>
    </row>
    <row r="805" spans="1:10" ht="13.8" x14ac:dyDescent="0.25">
      <c r="A805">
        <v>803</v>
      </c>
      <c r="B805" t="s">
        <v>12</v>
      </c>
      <c r="C805" t="s">
        <v>11500</v>
      </c>
      <c r="D805" t="s">
        <v>15</v>
      </c>
      <c r="E805" s="1">
        <v>43747</v>
      </c>
      <c r="F805" t="s">
        <v>2379</v>
      </c>
      <c r="G805" t="s">
        <v>28</v>
      </c>
      <c r="H805" t="s">
        <v>18</v>
      </c>
      <c r="I805" t="s">
        <v>2380</v>
      </c>
      <c r="J805" t="s">
        <v>2381</v>
      </c>
    </row>
    <row r="806" spans="1:10" ht="13.8" x14ac:dyDescent="0.25">
      <c r="A806">
        <v>804</v>
      </c>
      <c r="B806" t="s">
        <v>12</v>
      </c>
      <c r="C806">
        <v>0</v>
      </c>
      <c r="D806" t="s">
        <v>15</v>
      </c>
      <c r="E806" s="1">
        <v>43896</v>
      </c>
      <c r="F806" t="s">
        <v>2382</v>
      </c>
      <c r="G806" t="s">
        <v>17</v>
      </c>
      <c r="H806" t="s">
        <v>18</v>
      </c>
      <c r="I806" t="s">
        <v>2383</v>
      </c>
      <c r="J806" t="s">
        <v>2384</v>
      </c>
    </row>
    <row r="807" spans="1:10" ht="13.8" x14ac:dyDescent="0.25">
      <c r="A807">
        <v>805</v>
      </c>
      <c r="B807" t="s">
        <v>12</v>
      </c>
      <c r="C807">
        <v>2</v>
      </c>
      <c r="D807" t="s">
        <v>15</v>
      </c>
      <c r="E807" s="1">
        <v>43756</v>
      </c>
      <c r="F807" t="s">
        <v>2385</v>
      </c>
      <c r="G807" t="s">
        <v>23</v>
      </c>
      <c r="H807" t="s">
        <v>18</v>
      </c>
      <c r="I807" t="s">
        <v>24</v>
      </c>
      <c r="J807" t="s">
        <v>2386</v>
      </c>
    </row>
    <row r="808" spans="1:10" ht="13.8" x14ac:dyDescent="0.25">
      <c r="A808">
        <v>806</v>
      </c>
      <c r="B808" t="s">
        <v>12</v>
      </c>
      <c r="C808" t="s">
        <v>11500</v>
      </c>
      <c r="D808" t="s">
        <v>15</v>
      </c>
      <c r="E808" s="1">
        <v>43649</v>
      </c>
      <c r="F808" t="s">
        <v>2387</v>
      </c>
      <c r="G808" t="s">
        <v>28</v>
      </c>
      <c r="H808" t="s">
        <v>18</v>
      </c>
      <c r="I808" t="s">
        <v>2388</v>
      </c>
      <c r="J808" t="s">
        <v>2389</v>
      </c>
    </row>
    <row r="809" spans="1:10" ht="13.8" x14ac:dyDescent="0.25">
      <c r="A809">
        <v>807</v>
      </c>
      <c r="B809" t="s">
        <v>12</v>
      </c>
      <c r="C809" t="s">
        <v>11500</v>
      </c>
      <c r="D809" t="s">
        <v>15</v>
      </c>
      <c r="E809" s="1">
        <v>43861</v>
      </c>
      <c r="F809" t="s">
        <v>2390</v>
      </c>
      <c r="G809" t="s">
        <v>53</v>
      </c>
      <c r="H809" t="s">
        <v>18</v>
      </c>
      <c r="I809" t="s">
        <v>2391</v>
      </c>
      <c r="J809" t="s">
        <v>2392</v>
      </c>
    </row>
    <row r="810" spans="1:10" ht="13.8" x14ac:dyDescent="0.25">
      <c r="A810">
        <v>808</v>
      </c>
      <c r="B810" t="s">
        <v>12</v>
      </c>
      <c r="C810">
        <v>0</v>
      </c>
      <c r="D810" t="s">
        <v>15</v>
      </c>
      <c r="E810" s="1">
        <v>43751</v>
      </c>
      <c r="F810" t="s">
        <v>2393</v>
      </c>
      <c r="G810" t="s">
        <v>81</v>
      </c>
      <c r="H810" t="s">
        <v>18</v>
      </c>
      <c r="I810" t="s">
        <v>2394</v>
      </c>
      <c r="J810" t="s">
        <v>2395</v>
      </c>
    </row>
    <row r="811" spans="1:10" ht="13.8" x14ac:dyDescent="0.25">
      <c r="A811">
        <v>809</v>
      </c>
      <c r="B811" t="s">
        <v>12</v>
      </c>
      <c r="C811">
        <v>0</v>
      </c>
      <c r="D811" t="s">
        <v>15</v>
      </c>
      <c r="E811" s="1">
        <v>43833</v>
      </c>
      <c r="F811" t="s">
        <v>2396</v>
      </c>
      <c r="G811" t="s">
        <v>28</v>
      </c>
      <c r="H811" t="s">
        <v>18</v>
      </c>
      <c r="I811" t="s">
        <v>2397</v>
      </c>
      <c r="J811" t="s">
        <v>2398</v>
      </c>
    </row>
    <row r="812" spans="1:10" ht="13.8" x14ac:dyDescent="0.25">
      <c r="A812">
        <v>810</v>
      </c>
      <c r="B812" t="s">
        <v>12</v>
      </c>
      <c r="C812">
        <v>0</v>
      </c>
      <c r="D812" t="s">
        <v>15</v>
      </c>
      <c r="E812" s="1">
        <v>43773</v>
      </c>
      <c r="F812" t="s">
        <v>2400</v>
      </c>
      <c r="G812" t="s">
        <v>17</v>
      </c>
      <c r="H812" t="s">
        <v>18</v>
      </c>
      <c r="I812" t="s">
        <v>2401</v>
      </c>
      <c r="J812" t="s">
        <v>2402</v>
      </c>
    </row>
    <row r="813" spans="1:10" ht="13.8" x14ac:dyDescent="0.25">
      <c r="A813">
        <v>811</v>
      </c>
      <c r="B813" t="s">
        <v>12</v>
      </c>
      <c r="C813">
        <v>0</v>
      </c>
      <c r="D813" t="s">
        <v>15</v>
      </c>
      <c r="E813" s="1">
        <v>43773</v>
      </c>
      <c r="F813" t="s">
        <v>2403</v>
      </c>
      <c r="G813" t="s">
        <v>53</v>
      </c>
      <c r="H813" t="s">
        <v>18</v>
      </c>
      <c r="I813" t="s">
        <v>2404</v>
      </c>
      <c r="J813" t="s">
        <v>2405</v>
      </c>
    </row>
    <row r="814" spans="1:10" ht="13.8" x14ac:dyDescent="0.25">
      <c r="A814">
        <v>812</v>
      </c>
      <c r="B814" t="s">
        <v>12</v>
      </c>
      <c r="C814">
        <v>0</v>
      </c>
      <c r="D814" t="s">
        <v>15</v>
      </c>
      <c r="E814" s="1">
        <v>43795</v>
      </c>
      <c r="F814" t="s">
        <v>2406</v>
      </c>
      <c r="G814" t="s">
        <v>81</v>
      </c>
      <c r="H814" t="s">
        <v>18</v>
      </c>
      <c r="I814" t="s">
        <v>2407</v>
      </c>
      <c r="J814" t="s">
        <v>2408</v>
      </c>
    </row>
    <row r="815" spans="1:10" ht="13.8" x14ac:dyDescent="0.25">
      <c r="A815">
        <v>813</v>
      </c>
      <c r="B815" t="s">
        <v>12</v>
      </c>
      <c r="C815" t="s">
        <v>11500</v>
      </c>
      <c r="D815" t="s">
        <v>15</v>
      </c>
      <c r="E815" s="1">
        <v>43748</v>
      </c>
      <c r="F815" t="s">
        <v>2409</v>
      </c>
      <c r="G815" t="s">
        <v>81</v>
      </c>
      <c r="H815" t="s">
        <v>18</v>
      </c>
      <c r="I815" t="s">
        <v>24</v>
      </c>
      <c r="J815" t="s">
        <v>2410</v>
      </c>
    </row>
    <row r="816" spans="1:10" ht="13.8" x14ac:dyDescent="0.25">
      <c r="A816">
        <v>814</v>
      </c>
      <c r="B816" t="s">
        <v>12</v>
      </c>
      <c r="C816">
        <v>0</v>
      </c>
      <c r="D816" t="s">
        <v>15</v>
      </c>
      <c r="E816" s="1">
        <v>43744</v>
      </c>
      <c r="F816" t="s">
        <v>2411</v>
      </c>
      <c r="G816" t="s">
        <v>28</v>
      </c>
      <c r="H816" t="s">
        <v>18</v>
      </c>
      <c r="I816" t="s">
        <v>2412</v>
      </c>
      <c r="J816" t="s">
        <v>2413</v>
      </c>
    </row>
    <row r="817" spans="1:10" ht="13.8" x14ac:dyDescent="0.25">
      <c r="A817">
        <v>815</v>
      </c>
      <c r="B817" t="s">
        <v>12</v>
      </c>
      <c r="C817">
        <v>0</v>
      </c>
      <c r="D817" t="s">
        <v>15</v>
      </c>
      <c r="E817" s="1">
        <v>43750</v>
      </c>
      <c r="F817" t="s">
        <v>2414</v>
      </c>
      <c r="G817" t="s">
        <v>23</v>
      </c>
      <c r="H817" t="s">
        <v>18</v>
      </c>
      <c r="I817" t="s">
        <v>2415</v>
      </c>
      <c r="J817" t="s">
        <v>2416</v>
      </c>
    </row>
    <row r="818" spans="1:10" ht="13.8" x14ac:dyDescent="0.25">
      <c r="A818">
        <v>816</v>
      </c>
      <c r="B818" t="s">
        <v>12</v>
      </c>
      <c r="C818">
        <v>0</v>
      </c>
      <c r="D818" t="s">
        <v>15</v>
      </c>
      <c r="E818" s="1">
        <v>43699</v>
      </c>
      <c r="F818" t="s">
        <v>2417</v>
      </c>
      <c r="G818" t="s">
        <v>28</v>
      </c>
      <c r="H818" t="s">
        <v>18</v>
      </c>
      <c r="I818" t="s">
        <v>2418</v>
      </c>
      <c r="J818" t="s">
        <v>2419</v>
      </c>
    </row>
    <row r="819" spans="1:10" ht="13.8" x14ac:dyDescent="0.25">
      <c r="A819">
        <v>817</v>
      </c>
      <c r="B819" t="s">
        <v>12</v>
      </c>
      <c r="C819">
        <v>0</v>
      </c>
      <c r="D819" t="s">
        <v>15</v>
      </c>
      <c r="E819" s="1">
        <v>43761</v>
      </c>
      <c r="F819" t="s">
        <v>2420</v>
      </c>
      <c r="G819" t="s">
        <v>28</v>
      </c>
      <c r="H819" t="s">
        <v>18</v>
      </c>
      <c r="I819" t="s">
        <v>2421</v>
      </c>
      <c r="J819" t="s">
        <v>2422</v>
      </c>
    </row>
    <row r="820" spans="1:10" ht="13.8" x14ac:dyDescent="0.25">
      <c r="A820">
        <v>818</v>
      </c>
      <c r="B820" t="s">
        <v>12</v>
      </c>
      <c r="C820">
        <v>0</v>
      </c>
      <c r="D820" t="s">
        <v>15</v>
      </c>
      <c r="E820" s="1">
        <v>43745</v>
      </c>
      <c r="F820" t="s">
        <v>2423</v>
      </c>
      <c r="G820" t="s">
        <v>17</v>
      </c>
      <c r="H820" t="s">
        <v>18</v>
      </c>
      <c r="I820" t="s">
        <v>2424</v>
      </c>
      <c r="J820" t="s">
        <v>2425</v>
      </c>
    </row>
    <row r="821" spans="1:10" ht="13.8" x14ac:dyDescent="0.25">
      <c r="A821">
        <v>819</v>
      </c>
      <c r="B821" t="s">
        <v>12</v>
      </c>
      <c r="C821" t="s">
        <v>11500</v>
      </c>
      <c r="D821" t="s">
        <v>15</v>
      </c>
      <c r="E821" s="1">
        <v>43836</v>
      </c>
      <c r="F821" t="s">
        <v>2426</v>
      </c>
      <c r="G821" t="s">
        <v>23</v>
      </c>
      <c r="H821" t="s">
        <v>18</v>
      </c>
      <c r="I821" t="s">
        <v>2427</v>
      </c>
      <c r="J821" t="s">
        <v>1743</v>
      </c>
    </row>
    <row r="822" spans="1:10" ht="13.8" x14ac:dyDescent="0.25">
      <c r="A822">
        <v>820</v>
      </c>
      <c r="B822" t="s">
        <v>12</v>
      </c>
      <c r="C822" t="s">
        <v>11500</v>
      </c>
      <c r="D822" t="s">
        <v>15</v>
      </c>
      <c r="E822" s="1">
        <v>43759</v>
      </c>
      <c r="F822" t="s">
        <v>2430</v>
      </c>
      <c r="G822" t="s">
        <v>28</v>
      </c>
      <c r="H822" t="s">
        <v>18</v>
      </c>
      <c r="I822" t="s">
        <v>24</v>
      </c>
      <c r="J822" t="s">
        <v>2431</v>
      </c>
    </row>
    <row r="823" spans="1:10" ht="13.8" x14ac:dyDescent="0.25">
      <c r="A823">
        <v>821</v>
      </c>
      <c r="B823" t="s">
        <v>12</v>
      </c>
      <c r="C823">
        <v>0</v>
      </c>
      <c r="D823" t="s">
        <v>15</v>
      </c>
      <c r="E823" s="1">
        <v>43740</v>
      </c>
      <c r="F823" t="s">
        <v>2432</v>
      </c>
      <c r="G823" t="s">
        <v>28</v>
      </c>
      <c r="H823" t="s">
        <v>18</v>
      </c>
      <c r="I823" t="s">
        <v>2433</v>
      </c>
      <c r="J823" t="s">
        <v>576</v>
      </c>
    </row>
    <row r="824" spans="1:10" ht="13.8" x14ac:dyDescent="0.25">
      <c r="A824">
        <v>822</v>
      </c>
      <c r="B824" t="s">
        <v>12</v>
      </c>
      <c r="C824">
        <v>0</v>
      </c>
      <c r="D824" t="s">
        <v>15</v>
      </c>
      <c r="E824" s="1">
        <v>43745</v>
      </c>
      <c r="F824" t="s">
        <v>2434</v>
      </c>
      <c r="G824" t="s">
        <v>28</v>
      </c>
      <c r="H824" t="s">
        <v>18</v>
      </c>
      <c r="I824" t="s">
        <v>2435</v>
      </c>
      <c r="J824" t="s">
        <v>2436</v>
      </c>
    </row>
    <row r="825" spans="1:10" ht="13.8" x14ac:dyDescent="0.25">
      <c r="A825">
        <v>823</v>
      </c>
      <c r="B825" t="s">
        <v>12</v>
      </c>
      <c r="C825">
        <v>0</v>
      </c>
      <c r="D825" t="s">
        <v>15</v>
      </c>
      <c r="E825" s="1">
        <v>43841</v>
      </c>
      <c r="F825" t="s">
        <v>2437</v>
      </c>
      <c r="G825" t="s">
        <v>28</v>
      </c>
      <c r="H825" t="s">
        <v>18</v>
      </c>
      <c r="I825" t="s">
        <v>2438</v>
      </c>
      <c r="J825" t="s">
        <v>2147</v>
      </c>
    </row>
    <row r="826" spans="1:10" ht="13.8" x14ac:dyDescent="0.25">
      <c r="A826">
        <v>824</v>
      </c>
      <c r="B826" t="s">
        <v>12</v>
      </c>
      <c r="C826" t="s">
        <v>11500</v>
      </c>
      <c r="D826" t="s">
        <v>15</v>
      </c>
      <c r="E826" s="1">
        <v>43827</v>
      </c>
      <c r="F826" t="s">
        <v>2439</v>
      </c>
      <c r="G826" t="s">
        <v>23</v>
      </c>
      <c r="H826" t="s">
        <v>18</v>
      </c>
      <c r="I826" t="s">
        <v>2440</v>
      </c>
      <c r="J826" t="s">
        <v>2441</v>
      </c>
    </row>
    <row r="827" spans="1:10" ht="13.8" x14ac:dyDescent="0.25">
      <c r="A827">
        <v>825</v>
      </c>
      <c r="B827" t="s">
        <v>12</v>
      </c>
      <c r="C827" t="s">
        <v>11500</v>
      </c>
      <c r="D827" t="s">
        <v>15</v>
      </c>
      <c r="E827" s="1">
        <v>43753</v>
      </c>
      <c r="F827" t="s">
        <v>2442</v>
      </c>
      <c r="G827" t="s">
        <v>23</v>
      </c>
      <c r="H827" t="s">
        <v>18</v>
      </c>
      <c r="I827" t="s">
        <v>24</v>
      </c>
      <c r="J827" t="s">
        <v>2443</v>
      </c>
    </row>
    <row r="828" spans="1:10" ht="13.8" x14ac:dyDescent="0.25">
      <c r="A828">
        <v>826</v>
      </c>
      <c r="B828" t="s">
        <v>12</v>
      </c>
      <c r="C828">
        <v>0</v>
      </c>
      <c r="D828" t="s">
        <v>15</v>
      </c>
      <c r="E828" s="1">
        <v>43775</v>
      </c>
      <c r="F828" t="s">
        <v>2444</v>
      </c>
      <c r="G828" t="s">
        <v>28</v>
      </c>
      <c r="H828" t="s">
        <v>18</v>
      </c>
      <c r="I828" t="s">
        <v>2445</v>
      </c>
      <c r="J828" t="s">
        <v>1380</v>
      </c>
    </row>
    <row r="829" spans="1:10" ht="13.8" x14ac:dyDescent="0.25">
      <c r="A829">
        <v>827</v>
      </c>
      <c r="B829" t="s">
        <v>12</v>
      </c>
      <c r="C829">
        <v>0</v>
      </c>
      <c r="D829" t="s">
        <v>15</v>
      </c>
      <c r="E829" s="1">
        <v>43852</v>
      </c>
      <c r="F829" t="s">
        <v>2446</v>
      </c>
      <c r="G829" t="s">
        <v>23</v>
      </c>
      <c r="H829" t="s">
        <v>18</v>
      </c>
      <c r="I829" t="s">
        <v>2447</v>
      </c>
      <c r="J829" t="s">
        <v>2448</v>
      </c>
    </row>
    <row r="830" spans="1:10" ht="13.8" x14ac:dyDescent="0.25">
      <c r="A830">
        <v>828</v>
      </c>
      <c r="B830" t="s">
        <v>12</v>
      </c>
      <c r="C830">
        <v>0</v>
      </c>
      <c r="D830" t="s">
        <v>15</v>
      </c>
      <c r="E830" s="1">
        <v>43789</v>
      </c>
      <c r="F830" t="s">
        <v>2449</v>
      </c>
      <c r="G830" t="s">
        <v>28</v>
      </c>
      <c r="H830" t="s">
        <v>18</v>
      </c>
      <c r="I830" t="s">
        <v>2450</v>
      </c>
      <c r="J830" t="s">
        <v>2451</v>
      </c>
    </row>
    <row r="831" spans="1:10" ht="13.8" x14ac:dyDescent="0.25">
      <c r="A831">
        <v>829</v>
      </c>
      <c r="B831" t="s">
        <v>12</v>
      </c>
      <c r="C831">
        <v>0</v>
      </c>
      <c r="D831" t="s">
        <v>15</v>
      </c>
      <c r="E831" s="1">
        <v>43899</v>
      </c>
      <c r="F831" t="s">
        <v>2452</v>
      </c>
      <c r="G831" t="s">
        <v>23</v>
      </c>
      <c r="H831" t="s">
        <v>18</v>
      </c>
      <c r="I831" t="s">
        <v>24</v>
      </c>
      <c r="J831" t="s">
        <v>2453</v>
      </c>
    </row>
    <row r="832" spans="1:10" ht="13.8" x14ac:dyDescent="0.25">
      <c r="A832">
        <v>830</v>
      </c>
      <c r="B832" t="s">
        <v>12</v>
      </c>
      <c r="C832">
        <v>0</v>
      </c>
      <c r="D832" t="s">
        <v>15</v>
      </c>
      <c r="E832" s="1">
        <v>43752</v>
      </c>
      <c r="F832" t="s">
        <v>2455</v>
      </c>
      <c r="G832" t="s">
        <v>28</v>
      </c>
      <c r="H832" t="s">
        <v>18</v>
      </c>
      <c r="I832" t="s">
        <v>2456</v>
      </c>
      <c r="J832" t="s">
        <v>2457</v>
      </c>
    </row>
    <row r="833" spans="1:10" ht="13.8" x14ac:dyDescent="0.25">
      <c r="A833">
        <v>831</v>
      </c>
      <c r="B833" t="s">
        <v>12</v>
      </c>
      <c r="C833">
        <v>0</v>
      </c>
      <c r="D833" t="s">
        <v>15</v>
      </c>
      <c r="E833" s="1">
        <v>43751</v>
      </c>
      <c r="F833" t="s">
        <v>2458</v>
      </c>
      <c r="G833" t="s">
        <v>28</v>
      </c>
      <c r="H833" t="s">
        <v>18</v>
      </c>
      <c r="I833" t="s">
        <v>2459</v>
      </c>
      <c r="J833" t="s">
        <v>2460</v>
      </c>
    </row>
    <row r="834" spans="1:10" ht="13.8" x14ac:dyDescent="0.25">
      <c r="A834">
        <v>832</v>
      </c>
      <c r="B834" t="s">
        <v>12</v>
      </c>
      <c r="C834">
        <v>2</v>
      </c>
      <c r="D834" t="s">
        <v>15</v>
      </c>
      <c r="E834" s="1">
        <v>43740</v>
      </c>
      <c r="F834" t="s">
        <v>2461</v>
      </c>
      <c r="G834" t="s">
        <v>28</v>
      </c>
      <c r="H834" t="s">
        <v>18</v>
      </c>
      <c r="I834" t="s">
        <v>2462</v>
      </c>
      <c r="J834" t="s">
        <v>2463</v>
      </c>
    </row>
    <row r="835" spans="1:10" ht="13.8" x14ac:dyDescent="0.25">
      <c r="A835">
        <v>833</v>
      </c>
      <c r="B835" t="s">
        <v>12</v>
      </c>
      <c r="C835">
        <v>0</v>
      </c>
      <c r="D835" t="s">
        <v>15</v>
      </c>
      <c r="E835" s="1">
        <v>43768</v>
      </c>
      <c r="F835" t="s">
        <v>2464</v>
      </c>
      <c r="G835" t="s">
        <v>23</v>
      </c>
      <c r="H835" t="s">
        <v>18</v>
      </c>
      <c r="I835" t="s">
        <v>2465</v>
      </c>
      <c r="J835" t="s">
        <v>2466</v>
      </c>
    </row>
    <row r="836" spans="1:10" ht="13.8" x14ac:dyDescent="0.25">
      <c r="A836">
        <v>834</v>
      </c>
      <c r="B836" t="s">
        <v>12</v>
      </c>
      <c r="C836">
        <v>0</v>
      </c>
      <c r="D836" t="s">
        <v>15</v>
      </c>
      <c r="E836" s="1">
        <v>43767</v>
      </c>
      <c r="F836" t="s">
        <v>2467</v>
      </c>
      <c r="G836" t="s">
        <v>53</v>
      </c>
      <c r="H836" t="s">
        <v>18</v>
      </c>
      <c r="I836" t="s">
        <v>2468</v>
      </c>
      <c r="J836" t="s">
        <v>2469</v>
      </c>
    </row>
    <row r="837" spans="1:10" ht="13.8" x14ac:dyDescent="0.25">
      <c r="A837">
        <v>835</v>
      </c>
      <c r="B837" t="s">
        <v>12</v>
      </c>
      <c r="C837">
        <v>0</v>
      </c>
      <c r="D837" t="s">
        <v>15</v>
      </c>
      <c r="E837" s="1">
        <v>43763</v>
      </c>
      <c r="F837" t="s">
        <v>2470</v>
      </c>
      <c r="G837" t="s">
        <v>28</v>
      </c>
      <c r="H837" t="s">
        <v>18</v>
      </c>
      <c r="I837" t="s">
        <v>24</v>
      </c>
      <c r="J837" t="s">
        <v>2471</v>
      </c>
    </row>
    <row r="838" spans="1:10" ht="13.8" x14ac:dyDescent="0.25">
      <c r="A838">
        <v>836</v>
      </c>
      <c r="B838" t="s">
        <v>12</v>
      </c>
      <c r="C838">
        <v>0</v>
      </c>
      <c r="D838" t="s">
        <v>15</v>
      </c>
      <c r="E838" s="1">
        <v>43735</v>
      </c>
      <c r="F838" t="s">
        <v>2472</v>
      </c>
      <c r="G838" t="s">
        <v>28</v>
      </c>
      <c r="H838" t="s">
        <v>18</v>
      </c>
      <c r="I838" t="s">
        <v>2473</v>
      </c>
      <c r="J838" t="s">
        <v>2474</v>
      </c>
    </row>
    <row r="839" spans="1:10" ht="13.8" x14ac:dyDescent="0.25">
      <c r="A839">
        <v>837</v>
      </c>
      <c r="B839" t="s">
        <v>12</v>
      </c>
      <c r="C839">
        <v>0</v>
      </c>
      <c r="D839" t="s">
        <v>15</v>
      </c>
      <c r="E839" s="1">
        <v>43863</v>
      </c>
      <c r="F839" t="s">
        <v>2475</v>
      </c>
      <c r="G839" t="s">
        <v>28</v>
      </c>
      <c r="H839" t="s">
        <v>18</v>
      </c>
      <c r="I839" t="s">
        <v>2476</v>
      </c>
      <c r="J839" t="s">
        <v>2477</v>
      </c>
    </row>
    <row r="840" spans="1:10" ht="13.8" x14ac:dyDescent="0.25">
      <c r="A840">
        <v>838</v>
      </c>
      <c r="B840" t="s">
        <v>12</v>
      </c>
      <c r="C840">
        <v>0</v>
      </c>
      <c r="D840" t="s">
        <v>15</v>
      </c>
      <c r="E840" s="1">
        <v>43836</v>
      </c>
      <c r="F840" t="s">
        <v>2478</v>
      </c>
      <c r="G840" t="s">
        <v>28</v>
      </c>
      <c r="H840" t="s">
        <v>18</v>
      </c>
      <c r="I840" t="s">
        <v>2479</v>
      </c>
      <c r="J840" t="s">
        <v>2480</v>
      </c>
    </row>
    <row r="841" spans="1:10" ht="13.8" x14ac:dyDescent="0.25">
      <c r="A841">
        <v>839</v>
      </c>
      <c r="B841" t="s">
        <v>12</v>
      </c>
      <c r="C841">
        <v>0</v>
      </c>
      <c r="D841" t="s">
        <v>15</v>
      </c>
      <c r="E841" s="1">
        <v>43698</v>
      </c>
      <c r="F841" t="s">
        <v>2481</v>
      </c>
      <c r="G841" t="s">
        <v>53</v>
      </c>
      <c r="H841" t="s">
        <v>18</v>
      </c>
      <c r="I841" t="s">
        <v>2482</v>
      </c>
      <c r="J841" t="s">
        <v>404</v>
      </c>
    </row>
    <row r="842" spans="1:10" ht="13.8" x14ac:dyDescent="0.25">
      <c r="A842">
        <v>840</v>
      </c>
      <c r="B842" t="s">
        <v>12</v>
      </c>
      <c r="C842">
        <v>0</v>
      </c>
      <c r="D842" t="s">
        <v>15</v>
      </c>
      <c r="E842" s="1">
        <v>43722</v>
      </c>
      <c r="F842" t="s">
        <v>2484</v>
      </c>
      <c r="G842" t="s">
        <v>28</v>
      </c>
      <c r="H842" t="s">
        <v>18</v>
      </c>
      <c r="I842" t="s">
        <v>2485</v>
      </c>
      <c r="J842" t="s">
        <v>2486</v>
      </c>
    </row>
    <row r="843" spans="1:10" ht="13.8" x14ac:dyDescent="0.25">
      <c r="A843">
        <v>841</v>
      </c>
      <c r="B843" t="s">
        <v>12</v>
      </c>
      <c r="C843">
        <v>0</v>
      </c>
      <c r="D843" t="s">
        <v>15</v>
      </c>
      <c r="E843" s="1">
        <v>43775</v>
      </c>
      <c r="F843" t="s">
        <v>2487</v>
      </c>
      <c r="G843" t="s">
        <v>17</v>
      </c>
      <c r="H843" t="s">
        <v>18</v>
      </c>
      <c r="I843" t="s">
        <v>2488</v>
      </c>
      <c r="J843" t="s">
        <v>2489</v>
      </c>
    </row>
    <row r="844" spans="1:10" ht="13.8" x14ac:dyDescent="0.25">
      <c r="A844">
        <v>842</v>
      </c>
      <c r="B844" t="s">
        <v>12</v>
      </c>
      <c r="C844">
        <v>0</v>
      </c>
      <c r="D844" t="s">
        <v>15</v>
      </c>
      <c r="E844" s="1">
        <v>43851</v>
      </c>
      <c r="F844" t="s">
        <v>2490</v>
      </c>
      <c r="G844" t="s">
        <v>28</v>
      </c>
      <c r="H844" t="s">
        <v>18</v>
      </c>
      <c r="I844" t="s">
        <v>2491</v>
      </c>
      <c r="J844" t="s">
        <v>2492</v>
      </c>
    </row>
    <row r="845" spans="1:10" ht="13.8" x14ac:dyDescent="0.25">
      <c r="A845">
        <v>843</v>
      </c>
      <c r="B845" t="s">
        <v>12</v>
      </c>
      <c r="C845">
        <v>0</v>
      </c>
      <c r="D845" t="s">
        <v>15</v>
      </c>
      <c r="E845" s="1">
        <v>43861</v>
      </c>
      <c r="F845" t="s">
        <v>2493</v>
      </c>
      <c r="G845" t="s">
        <v>23</v>
      </c>
      <c r="H845" t="s">
        <v>18</v>
      </c>
      <c r="I845" t="s">
        <v>24</v>
      </c>
      <c r="J845" t="s">
        <v>2494</v>
      </c>
    </row>
    <row r="846" spans="1:10" ht="13.8" x14ac:dyDescent="0.25">
      <c r="A846">
        <v>844</v>
      </c>
      <c r="B846" t="s">
        <v>12</v>
      </c>
      <c r="C846">
        <v>0</v>
      </c>
      <c r="D846" t="s">
        <v>15</v>
      </c>
      <c r="E846" s="1">
        <v>43849</v>
      </c>
      <c r="F846" t="s">
        <v>2495</v>
      </c>
      <c r="G846" t="s">
        <v>28</v>
      </c>
      <c r="H846" t="s">
        <v>18</v>
      </c>
      <c r="I846" t="s">
        <v>2496</v>
      </c>
      <c r="J846" t="s">
        <v>2497</v>
      </c>
    </row>
    <row r="847" spans="1:10" ht="13.8" x14ac:dyDescent="0.25">
      <c r="A847">
        <v>845</v>
      </c>
      <c r="B847" t="s">
        <v>12</v>
      </c>
      <c r="C847">
        <v>2</v>
      </c>
      <c r="D847" t="s">
        <v>15</v>
      </c>
      <c r="E847" s="1">
        <v>43472</v>
      </c>
      <c r="F847" t="s">
        <v>2498</v>
      </c>
      <c r="G847" t="s">
        <v>28</v>
      </c>
      <c r="H847" t="s">
        <v>18</v>
      </c>
      <c r="I847" t="s">
        <v>2499</v>
      </c>
      <c r="J847" t="s">
        <v>2500</v>
      </c>
    </row>
    <row r="848" spans="1:10" ht="13.8" x14ac:dyDescent="0.25">
      <c r="A848">
        <v>846</v>
      </c>
      <c r="B848" t="s">
        <v>12</v>
      </c>
      <c r="C848">
        <v>2</v>
      </c>
      <c r="D848" t="s">
        <v>15</v>
      </c>
      <c r="E848" s="1">
        <v>43750</v>
      </c>
      <c r="F848" t="s">
        <v>2501</v>
      </c>
      <c r="G848" t="s">
        <v>17</v>
      </c>
      <c r="H848" t="s">
        <v>18</v>
      </c>
      <c r="I848" t="s">
        <v>2502</v>
      </c>
      <c r="J848" t="s">
        <v>2503</v>
      </c>
    </row>
    <row r="849" spans="1:10" ht="13.8" x14ac:dyDescent="0.25">
      <c r="A849">
        <v>847</v>
      </c>
      <c r="B849" t="s">
        <v>12</v>
      </c>
      <c r="C849">
        <v>0</v>
      </c>
      <c r="D849" t="s">
        <v>15</v>
      </c>
      <c r="E849" s="1">
        <v>43897</v>
      </c>
      <c r="F849" t="s">
        <v>2504</v>
      </c>
      <c r="G849" t="s">
        <v>28</v>
      </c>
      <c r="H849" t="s">
        <v>18</v>
      </c>
      <c r="I849" t="s">
        <v>2505</v>
      </c>
      <c r="J849" t="s">
        <v>2506</v>
      </c>
    </row>
    <row r="850" spans="1:10" ht="13.8" x14ac:dyDescent="0.25">
      <c r="A850">
        <v>848</v>
      </c>
      <c r="B850" t="s">
        <v>12</v>
      </c>
      <c r="C850">
        <v>0</v>
      </c>
      <c r="D850" t="s">
        <v>15</v>
      </c>
      <c r="E850" s="1">
        <v>43777</v>
      </c>
      <c r="F850" t="s">
        <v>2507</v>
      </c>
      <c r="G850" t="s">
        <v>81</v>
      </c>
      <c r="H850" t="s">
        <v>18</v>
      </c>
      <c r="I850" t="s">
        <v>2508</v>
      </c>
      <c r="J850" t="s">
        <v>2509</v>
      </c>
    </row>
    <row r="851" spans="1:10" ht="13.8" x14ac:dyDescent="0.25">
      <c r="A851">
        <v>849</v>
      </c>
      <c r="B851" t="s">
        <v>12</v>
      </c>
      <c r="C851">
        <v>0</v>
      </c>
      <c r="D851" t="s">
        <v>15</v>
      </c>
      <c r="E851" s="1">
        <v>43694</v>
      </c>
      <c r="F851" t="s">
        <v>2510</v>
      </c>
      <c r="G851" t="s">
        <v>28</v>
      </c>
      <c r="H851" t="s">
        <v>18</v>
      </c>
      <c r="I851" t="s">
        <v>2511</v>
      </c>
      <c r="J851" t="s">
        <v>2512</v>
      </c>
    </row>
    <row r="852" spans="1:10" ht="13.8" x14ac:dyDescent="0.25">
      <c r="A852">
        <v>850</v>
      </c>
      <c r="B852" t="s">
        <v>12</v>
      </c>
      <c r="C852">
        <v>0</v>
      </c>
      <c r="D852" t="s">
        <v>15</v>
      </c>
      <c r="E852" s="1">
        <v>43883</v>
      </c>
      <c r="F852" t="s">
        <v>2514</v>
      </c>
      <c r="G852" t="s">
        <v>28</v>
      </c>
      <c r="H852" t="s">
        <v>18</v>
      </c>
      <c r="I852" t="s">
        <v>2515</v>
      </c>
      <c r="J852" t="s">
        <v>2516</v>
      </c>
    </row>
    <row r="853" spans="1:10" ht="13.8" x14ac:dyDescent="0.25">
      <c r="A853">
        <v>851</v>
      </c>
      <c r="B853" t="s">
        <v>12</v>
      </c>
      <c r="C853">
        <v>0</v>
      </c>
      <c r="D853" t="s">
        <v>15</v>
      </c>
      <c r="E853" s="1">
        <v>43739</v>
      </c>
      <c r="F853" t="s">
        <v>2517</v>
      </c>
      <c r="G853" t="s">
        <v>53</v>
      </c>
      <c r="H853" t="s">
        <v>18</v>
      </c>
      <c r="I853" t="s">
        <v>2518</v>
      </c>
      <c r="J853" t="s">
        <v>2519</v>
      </c>
    </row>
    <row r="854" spans="1:10" ht="13.8" x14ac:dyDescent="0.25">
      <c r="A854">
        <v>852</v>
      </c>
      <c r="B854" t="s">
        <v>12</v>
      </c>
      <c r="C854">
        <v>0</v>
      </c>
      <c r="D854" t="s">
        <v>15</v>
      </c>
      <c r="E854" s="1">
        <v>43769</v>
      </c>
      <c r="F854" t="s">
        <v>2520</v>
      </c>
      <c r="G854" t="s">
        <v>53</v>
      </c>
      <c r="H854" t="s">
        <v>18</v>
      </c>
      <c r="I854" t="s">
        <v>2521</v>
      </c>
      <c r="J854" t="s">
        <v>2522</v>
      </c>
    </row>
    <row r="855" spans="1:10" ht="13.8" x14ac:dyDescent="0.25">
      <c r="A855">
        <v>853</v>
      </c>
      <c r="B855" t="s">
        <v>12</v>
      </c>
      <c r="C855">
        <v>2</v>
      </c>
      <c r="D855" t="s">
        <v>15</v>
      </c>
      <c r="E855" s="1">
        <v>43744</v>
      </c>
      <c r="F855" t="s">
        <v>2523</v>
      </c>
      <c r="G855" t="s">
        <v>28</v>
      </c>
      <c r="H855" t="s">
        <v>18</v>
      </c>
      <c r="I855" t="s">
        <v>2524</v>
      </c>
      <c r="J855" t="s">
        <v>2525</v>
      </c>
    </row>
    <row r="856" spans="1:10" ht="13.8" x14ac:dyDescent="0.25">
      <c r="A856">
        <v>854</v>
      </c>
      <c r="B856" t="s">
        <v>12</v>
      </c>
      <c r="C856">
        <v>0</v>
      </c>
      <c r="D856" t="s">
        <v>15</v>
      </c>
      <c r="E856" s="1">
        <v>43725</v>
      </c>
      <c r="F856" t="s">
        <v>2526</v>
      </c>
      <c r="G856" t="s">
        <v>53</v>
      </c>
      <c r="H856" t="s">
        <v>18</v>
      </c>
      <c r="I856" t="s">
        <v>2527</v>
      </c>
      <c r="J856" t="s">
        <v>2528</v>
      </c>
    </row>
    <row r="857" spans="1:10" ht="13.8" x14ac:dyDescent="0.25">
      <c r="A857">
        <v>855</v>
      </c>
      <c r="B857" t="s">
        <v>12</v>
      </c>
      <c r="C857">
        <v>0</v>
      </c>
      <c r="D857" t="s">
        <v>15</v>
      </c>
      <c r="E857" s="1">
        <v>43739</v>
      </c>
      <c r="F857" t="s">
        <v>2529</v>
      </c>
      <c r="G857" t="s">
        <v>53</v>
      </c>
      <c r="H857" t="s">
        <v>18</v>
      </c>
      <c r="I857" t="s">
        <v>2530</v>
      </c>
      <c r="J857" t="s">
        <v>2531</v>
      </c>
    </row>
    <row r="858" spans="1:10" ht="13.8" x14ac:dyDescent="0.25">
      <c r="A858">
        <v>856</v>
      </c>
      <c r="B858" t="s">
        <v>12</v>
      </c>
      <c r="C858">
        <v>2</v>
      </c>
      <c r="D858" t="s">
        <v>15</v>
      </c>
      <c r="E858" s="1">
        <v>43683</v>
      </c>
      <c r="F858" t="s">
        <v>2532</v>
      </c>
      <c r="G858" t="s">
        <v>28</v>
      </c>
      <c r="H858" t="s">
        <v>18</v>
      </c>
      <c r="I858" t="s">
        <v>24</v>
      </c>
      <c r="J858" t="s">
        <v>2533</v>
      </c>
    </row>
    <row r="859" spans="1:10" ht="13.8" x14ac:dyDescent="0.25">
      <c r="A859">
        <v>857</v>
      </c>
      <c r="B859" t="s">
        <v>12</v>
      </c>
      <c r="C859">
        <v>0</v>
      </c>
      <c r="D859" t="s">
        <v>15</v>
      </c>
      <c r="E859" s="1">
        <v>43802</v>
      </c>
      <c r="F859" t="s">
        <v>2534</v>
      </c>
      <c r="G859" t="s">
        <v>53</v>
      </c>
      <c r="H859" t="s">
        <v>18</v>
      </c>
      <c r="I859" t="s">
        <v>2535</v>
      </c>
      <c r="J859" t="s">
        <v>576</v>
      </c>
    </row>
    <row r="860" spans="1:10" ht="13.8" x14ac:dyDescent="0.25">
      <c r="A860">
        <v>858</v>
      </c>
      <c r="B860" t="s">
        <v>12</v>
      </c>
      <c r="C860" t="s">
        <v>11500</v>
      </c>
      <c r="D860" t="s">
        <v>15</v>
      </c>
      <c r="E860" s="1">
        <v>43794</v>
      </c>
      <c r="F860" t="s">
        <v>230</v>
      </c>
      <c r="G860" t="s">
        <v>53</v>
      </c>
      <c r="H860" t="s">
        <v>18</v>
      </c>
      <c r="I860" t="s">
        <v>2538</v>
      </c>
      <c r="J860" t="s">
        <v>2537</v>
      </c>
    </row>
    <row r="861" spans="1:10" ht="13.8" x14ac:dyDescent="0.25">
      <c r="A861">
        <v>859</v>
      </c>
      <c r="B861" t="s">
        <v>12</v>
      </c>
      <c r="C861">
        <v>0</v>
      </c>
      <c r="D861" t="s">
        <v>15</v>
      </c>
      <c r="E861" s="1">
        <v>43775</v>
      </c>
      <c r="F861" t="s">
        <v>2539</v>
      </c>
      <c r="G861" t="s">
        <v>23</v>
      </c>
      <c r="H861" t="s">
        <v>18</v>
      </c>
      <c r="I861" t="s">
        <v>772</v>
      </c>
      <c r="J861" t="s">
        <v>2541</v>
      </c>
    </row>
    <row r="862" spans="1:10" ht="13.8" x14ac:dyDescent="0.25">
      <c r="A862">
        <v>860</v>
      </c>
      <c r="B862" t="s">
        <v>12</v>
      </c>
      <c r="C862" t="s">
        <v>11500</v>
      </c>
      <c r="D862" t="s">
        <v>15</v>
      </c>
      <c r="E862" s="1">
        <v>43648</v>
      </c>
      <c r="F862" t="s">
        <v>2543</v>
      </c>
      <c r="G862" t="s">
        <v>28</v>
      </c>
      <c r="H862" t="s">
        <v>18</v>
      </c>
      <c r="I862" t="s">
        <v>24</v>
      </c>
      <c r="J862" t="s">
        <v>2544</v>
      </c>
    </row>
    <row r="863" spans="1:10" ht="13.8" x14ac:dyDescent="0.25">
      <c r="A863">
        <v>861</v>
      </c>
      <c r="B863" t="s">
        <v>12</v>
      </c>
      <c r="C863" t="s">
        <v>11500</v>
      </c>
      <c r="D863" t="s">
        <v>15</v>
      </c>
      <c r="E863" s="1">
        <v>43739</v>
      </c>
      <c r="F863" t="s">
        <v>2545</v>
      </c>
      <c r="G863" t="s">
        <v>28</v>
      </c>
      <c r="H863" t="s">
        <v>18</v>
      </c>
      <c r="I863" t="s">
        <v>2546</v>
      </c>
      <c r="J863" t="s">
        <v>135</v>
      </c>
    </row>
    <row r="864" spans="1:10" ht="13.8" x14ac:dyDescent="0.25">
      <c r="A864">
        <v>862</v>
      </c>
      <c r="B864" t="s">
        <v>12</v>
      </c>
      <c r="C864">
        <v>0</v>
      </c>
      <c r="D864" t="s">
        <v>15</v>
      </c>
      <c r="E864" s="1">
        <v>43779</v>
      </c>
      <c r="F864" t="s">
        <v>2547</v>
      </c>
      <c r="G864" t="s">
        <v>23</v>
      </c>
      <c r="H864" t="s">
        <v>18</v>
      </c>
      <c r="I864" t="s">
        <v>24</v>
      </c>
      <c r="J864" t="s">
        <v>2548</v>
      </c>
    </row>
    <row r="865" spans="1:10" ht="13.8" x14ac:dyDescent="0.25">
      <c r="A865">
        <v>863</v>
      </c>
      <c r="B865" t="s">
        <v>12</v>
      </c>
      <c r="C865">
        <v>0</v>
      </c>
      <c r="D865" t="s">
        <v>15</v>
      </c>
      <c r="E865" s="1">
        <v>43680</v>
      </c>
      <c r="F865" t="s">
        <v>2549</v>
      </c>
      <c r="G865" t="s">
        <v>28</v>
      </c>
      <c r="H865" t="s">
        <v>18</v>
      </c>
      <c r="I865" t="s">
        <v>2550</v>
      </c>
      <c r="J865" t="s">
        <v>2551</v>
      </c>
    </row>
    <row r="866" spans="1:10" ht="13.8" x14ac:dyDescent="0.25">
      <c r="A866">
        <v>864</v>
      </c>
      <c r="B866" t="s">
        <v>12</v>
      </c>
      <c r="C866" t="s">
        <v>11500</v>
      </c>
      <c r="D866" t="s">
        <v>15</v>
      </c>
      <c r="E866" s="1">
        <v>43746</v>
      </c>
      <c r="F866" t="s">
        <v>2552</v>
      </c>
      <c r="G866" t="s">
        <v>23</v>
      </c>
      <c r="H866" t="s">
        <v>18</v>
      </c>
      <c r="I866" t="s">
        <v>2553</v>
      </c>
      <c r="J866" t="s">
        <v>2554</v>
      </c>
    </row>
    <row r="867" spans="1:10" ht="13.8" x14ac:dyDescent="0.25">
      <c r="A867">
        <v>865</v>
      </c>
      <c r="B867" t="s">
        <v>12</v>
      </c>
      <c r="C867">
        <v>0</v>
      </c>
      <c r="D867" t="s">
        <v>15</v>
      </c>
      <c r="E867" s="1">
        <v>43771</v>
      </c>
      <c r="F867" t="s">
        <v>2555</v>
      </c>
      <c r="G867" t="s">
        <v>53</v>
      </c>
      <c r="H867" t="s">
        <v>18</v>
      </c>
      <c r="I867" t="s">
        <v>2556</v>
      </c>
      <c r="J867" t="s">
        <v>2557</v>
      </c>
    </row>
    <row r="868" spans="1:10" ht="13.8" x14ac:dyDescent="0.25">
      <c r="A868">
        <v>866</v>
      </c>
      <c r="B868" t="s">
        <v>12</v>
      </c>
      <c r="C868">
        <v>0</v>
      </c>
      <c r="D868" t="s">
        <v>15</v>
      </c>
      <c r="E868" s="1">
        <v>43770</v>
      </c>
      <c r="F868" t="s">
        <v>2558</v>
      </c>
      <c r="G868" t="s">
        <v>28</v>
      </c>
      <c r="H868" t="s">
        <v>18</v>
      </c>
      <c r="I868" t="s">
        <v>2559</v>
      </c>
      <c r="J868" t="s">
        <v>327</v>
      </c>
    </row>
    <row r="869" spans="1:10" ht="13.8" x14ac:dyDescent="0.25">
      <c r="A869">
        <v>867</v>
      </c>
      <c r="B869" t="s">
        <v>12</v>
      </c>
      <c r="C869">
        <v>0</v>
      </c>
      <c r="D869" t="s">
        <v>15</v>
      </c>
      <c r="E869" s="1">
        <v>43749</v>
      </c>
      <c r="F869" t="s">
        <v>2560</v>
      </c>
      <c r="G869" t="s">
        <v>28</v>
      </c>
      <c r="H869" t="s">
        <v>18</v>
      </c>
      <c r="I869" t="s">
        <v>2561</v>
      </c>
      <c r="J869" t="s">
        <v>2562</v>
      </c>
    </row>
    <row r="870" spans="1:10" ht="13.8" x14ac:dyDescent="0.25">
      <c r="A870">
        <v>868</v>
      </c>
      <c r="B870" t="s">
        <v>12</v>
      </c>
      <c r="C870" t="s">
        <v>11500</v>
      </c>
      <c r="D870" t="s">
        <v>15</v>
      </c>
      <c r="E870" s="1">
        <v>43759</v>
      </c>
      <c r="F870" t="s">
        <v>2563</v>
      </c>
      <c r="G870" t="s">
        <v>28</v>
      </c>
      <c r="H870" t="s">
        <v>18</v>
      </c>
      <c r="I870" t="s">
        <v>2564</v>
      </c>
      <c r="J870" t="s">
        <v>999</v>
      </c>
    </row>
    <row r="871" spans="1:10" ht="13.8" x14ac:dyDescent="0.25">
      <c r="A871">
        <v>869</v>
      </c>
      <c r="B871" t="s">
        <v>12</v>
      </c>
      <c r="C871">
        <v>0</v>
      </c>
      <c r="D871" t="s">
        <v>15</v>
      </c>
      <c r="E871" s="1">
        <v>43716</v>
      </c>
      <c r="F871" t="s">
        <v>2565</v>
      </c>
      <c r="G871" t="s">
        <v>28</v>
      </c>
      <c r="H871" t="s">
        <v>18</v>
      </c>
      <c r="I871" t="s">
        <v>511</v>
      </c>
      <c r="J871" t="s">
        <v>1655</v>
      </c>
    </row>
    <row r="872" spans="1:10" ht="13.8" x14ac:dyDescent="0.25">
      <c r="A872">
        <v>870</v>
      </c>
      <c r="B872" t="s">
        <v>12</v>
      </c>
      <c r="C872">
        <v>0</v>
      </c>
      <c r="D872" t="s">
        <v>15</v>
      </c>
      <c r="E872" s="1">
        <v>43771</v>
      </c>
      <c r="F872" t="s">
        <v>2567</v>
      </c>
      <c r="G872" t="s">
        <v>28</v>
      </c>
      <c r="H872" t="s">
        <v>18</v>
      </c>
      <c r="I872" t="s">
        <v>2568</v>
      </c>
      <c r="J872" t="s">
        <v>2569</v>
      </c>
    </row>
    <row r="873" spans="1:10" ht="13.8" x14ac:dyDescent="0.25">
      <c r="A873">
        <v>871</v>
      </c>
      <c r="B873" t="s">
        <v>12</v>
      </c>
      <c r="C873" t="s">
        <v>11500</v>
      </c>
      <c r="D873" t="s">
        <v>15</v>
      </c>
      <c r="E873" s="1">
        <v>43898</v>
      </c>
      <c r="F873" t="s">
        <v>2570</v>
      </c>
      <c r="G873" t="s">
        <v>28</v>
      </c>
      <c r="H873" t="s">
        <v>18</v>
      </c>
      <c r="I873" t="s">
        <v>2571</v>
      </c>
      <c r="J873" t="s">
        <v>2572</v>
      </c>
    </row>
    <row r="874" spans="1:10" ht="13.8" x14ac:dyDescent="0.25">
      <c r="A874">
        <v>872</v>
      </c>
      <c r="B874" t="s">
        <v>12</v>
      </c>
      <c r="C874" t="s">
        <v>11500</v>
      </c>
      <c r="D874" t="s">
        <v>15</v>
      </c>
      <c r="E874" s="1">
        <v>43756</v>
      </c>
      <c r="F874" t="s">
        <v>2573</v>
      </c>
      <c r="G874" t="s">
        <v>17</v>
      </c>
      <c r="H874" t="s">
        <v>18</v>
      </c>
      <c r="I874" t="s">
        <v>2574</v>
      </c>
      <c r="J874" t="s">
        <v>2575</v>
      </c>
    </row>
    <row r="875" spans="1:10" ht="13.8" x14ac:dyDescent="0.25">
      <c r="A875">
        <v>873</v>
      </c>
      <c r="B875" t="s">
        <v>12</v>
      </c>
      <c r="C875">
        <v>0</v>
      </c>
      <c r="D875" t="s">
        <v>15</v>
      </c>
      <c r="E875" s="1">
        <v>43668</v>
      </c>
      <c r="F875" t="s">
        <v>2576</v>
      </c>
      <c r="G875" t="s">
        <v>28</v>
      </c>
      <c r="H875" t="s">
        <v>18</v>
      </c>
      <c r="I875" t="s">
        <v>2577</v>
      </c>
      <c r="J875" t="s">
        <v>2562</v>
      </c>
    </row>
    <row r="876" spans="1:10" ht="13.8" x14ac:dyDescent="0.25">
      <c r="A876">
        <v>874</v>
      </c>
      <c r="B876" t="s">
        <v>12</v>
      </c>
      <c r="C876">
        <v>0</v>
      </c>
      <c r="D876" t="s">
        <v>15</v>
      </c>
      <c r="E876" s="1">
        <v>43751</v>
      </c>
      <c r="F876" t="s">
        <v>2579</v>
      </c>
      <c r="G876" t="s">
        <v>28</v>
      </c>
      <c r="H876" t="s">
        <v>18</v>
      </c>
      <c r="I876" t="s">
        <v>24</v>
      </c>
      <c r="J876" t="s">
        <v>2580</v>
      </c>
    </row>
    <row r="877" spans="1:10" ht="13.8" x14ac:dyDescent="0.25">
      <c r="A877">
        <v>875</v>
      </c>
      <c r="B877" t="s">
        <v>12</v>
      </c>
      <c r="C877" t="s">
        <v>11500</v>
      </c>
      <c r="D877" t="s">
        <v>15</v>
      </c>
      <c r="E877" s="1">
        <v>43758</v>
      </c>
      <c r="F877" t="s">
        <v>2581</v>
      </c>
      <c r="G877" t="s">
        <v>81</v>
      </c>
      <c r="H877" t="s">
        <v>18</v>
      </c>
      <c r="I877" t="s">
        <v>2582</v>
      </c>
      <c r="J877" t="s">
        <v>2583</v>
      </c>
    </row>
    <row r="878" spans="1:10" ht="13.8" x14ac:dyDescent="0.25">
      <c r="A878">
        <v>876</v>
      </c>
      <c r="B878" t="s">
        <v>12</v>
      </c>
      <c r="C878" t="s">
        <v>11500</v>
      </c>
      <c r="D878" t="s">
        <v>15</v>
      </c>
      <c r="E878" s="1">
        <v>43756</v>
      </c>
      <c r="F878" t="s">
        <v>2584</v>
      </c>
      <c r="G878" t="s">
        <v>17</v>
      </c>
      <c r="H878" t="s">
        <v>18</v>
      </c>
      <c r="I878" t="s">
        <v>2585</v>
      </c>
      <c r="J878" t="s">
        <v>2586</v>
      </c>
    </row>
    <row r="879" spans="1:10" ht="13.8" x14ac:dyDescent="0.25">
      <c r="A879">
        <v>877</v>
      </c>
      <c r="B879" t="s">
        <v>12</v>
      </c>
      <c r="C879" t="s">
        <v>11500</v>
      </c>
      <c r="D879" t="s">
        <v>15</v>
      </c>
      <c r="E879" s="1">
        <v>43820</v>
      </c>
      <c r="F879" t="s">
        <v>2587</v>
      </c>
      <c r="G879" t="s">
        <v>23</v>
      </c>
      <c r="H879" t="s">
        <v>18</v>
      </c>
      <c r="I879" t="s">
        <v>2588</v>
      </c>
      <c r="J879" t="s">
        <v>2589</v>
      </c>
    </row>
    <row r="880" spans="1:10" ht="13.8" x14ac:dyDescent="0.25">
      <c r="A880">
        <v>878</v>
      </c>
      <c r="B880" t="s">
        <v>12</v>
      </c>
      <c r="C880">
        <v>0</v>
      </c>
      <c r="D880" t="s">
        <v>15</v>
      </c>
      <c r="E880" s="1">
        <v>43677</v>
      </c>
      <c r="F880" t="s">
        <v>2590</v>
      </c>
      <c r="G880" t="s">
        <v>28</v>
      </c>
      <c r="H880" t="s">
        <v>18</v>
      </c>
      <c r="I880" t="s">
        <v>2591</v>
      </c>
      <c r="J880" t="s">
        <v>2592</v>
      </c>
    </row>
    <row r="881" spans="1:10" ht="13.8" x14ac:dyDescent="0.25">
      <c r="A881">
        <v>879</v>
      </c>
      <c r="B881" t="s">
        <v>12</v>
      </c>
      <c r="C881">
        <v>0</v>
      </c>
      <c r="D881" t="s">
        <v>15</v>
      </c>
      <c r="E881" s="1">
        <v>43779</v>
      </c>
      <c r="F881" t="s">
        <v>2133</v>
      </c>
      <c r="G881" t="s">
        <v>28</v>
      </c>
      <c r="H881" t="s">
        <v>18</v>
      </c>
      <c r="I881" t="s">
        <v>2593</v>
      </c>
      <c r="J881" t="s">
        <v>2594</v>
      </c>
    </row>
    <row r="882" spans="1:10" ht="13.8" x14ac:dyDescent="0.25">
      <c r="A882">
        <v>880</v>
      </c>
      <c r="B882" t="s">
        <v>12</v>
      </c>
      <c r="C882">
        <v>0</v>
      </c>
      <c r="D882" t="s">
        <v>15</v>
      </c>
      <c r="E882" s="1">
        <v>43828</v>
      </c>
      <c r="F882" t="s">
        <v>2596</v>
      </c>
      <c r="G882" t="s">
        <v>28</v>
      </c>
      <c r="H882" t="s">
        <v>18</v>
      </c>
      <c r="I882" t="s">
        <v>2597</v>
      </c>
      <c r="J882" t="s">
        <v>2598</v>
      </c>
    </row>
    <row r="883" spans="1:10" ht="13.8" x14ac:dyDescent="0.25">
      <c r="A883">
        <v>881</v>
      </c>
      <c r="B883" t="s">
        <v>12</v>
      </c>
      <c r="C883" t="s">
        <v>11500</v>
      </c>
      <c r="D883" t="s">
        <v>15</v>
      </c>
      <c r="E883" s="1">
        <v>43865</v>
      </c>
      <c r="F883" t="s">
        <v>2599</v>
      </c>
      <c r="G883" t="s">
        <v>17</v>
      </c>
      <c r="H883" t="s">
        <v>18</v>
      </c>
      <c r="I883" t="s">
        <v>2600</v>
      </c>
      <c r="J883" t="s">
        <v>2601</v>
      </c>
    </row>
    <row r="884" spans="1:10" ht="13.8" x14ac:dyDescent="0.25">
      <c r="A884">
        <v>882</v>
      </c>
      <c r="B884" t="s">
        <v>12</v>
      </c>
      <c r="C884">
        <v>0</v>
      </c>
      <c r="D884" t="s">
        <v>15</v>
      </c>
      <c r="E884" s="1">
        <v>43695</v>
      </c>
      <c r="F884" t="s">
        <v>2602</v>
      </c>
      <c r="G884" t="s">
        <v>28</v>
      </c>
      <c r="H884" t="s">
        <v>18</v>
      </c>
      <c r="I884" t="s">
        <v>2603</v>
      </c>
      <c r="J884" t="s">
        <v>2604</v>
      </c>
    </row>
    <row r="885" spans="1:10" ht="13.8" x14ac:dyDescent="0.25">
      <c r="A885">
        <v>883</v>
      </c>
      <c r="B885" t="s">
        <v>12</v>
      </c>
      <c r="C885">
        <v>0</v>
      </c>
      <c r="D885" t="s">
        <v>15</v>
      </c>
      <c r="E885" s="1">
        <v>43740</v>
      </c>
      <c r="F885" t="s">
        <v>2605</v>
      </c>
      <c r="G885" t="s">
        <v>28</v>
      </c>
      <c r="H885" t="s">
        <v>18</v>
      </c>
      <c r="I885" t="s">
        <v>2606</v>
      </c>
      <c r="J885" t="s">
        <v>2607</v>
      </c>
    </row>
    <row r="886" spans="1:10" ht="13.8" x14ac:dyDescent="0.25">
      <c r="A886">
        <v>884</v>
      </c>
      <c r="B886" t="s">
        <v>12</v>
      </c>
      <c r="C886">
        <v>0</v>
      </c>
      <c r="D886" t="s">
        <v>15</v>
      </c>
      <c r="E886" s="1">
        <v>43768</v>
      </c>
      <c r="F886" t="s">
        <v>2608</v>
      </c>
      <c r="G886" t="s">
        <v>28</v>
      </c>
      <c r="H886" t="s">
        <v>18</v>
      </c>
      <c r="I886" t="s">
        <v>2609</v>
      </c>
      <c r="J886" t="s">
        <v>2610</v>
      </c>
    </row>
    <row r="887" spans="1:10" ht="13.8" x14ac:dyDescent="0.25">
      <c r="A887">
        <v>885</v>
      </c>
      <c r="B887" t="s">
        <v>12</v>
      </c>
      <c r="C887" t="s">
        <v>11500</v>
      </c>
      <c r="D887" t="s">
        <v>15</v>
      </c>
      <c r="E887" s="1">
        <v>43856</v>
      </c>
      <c r="F887" t="s">
        <v>2611</v>
      </c>
      <c r="G887" t="s">
        <v>23</v>
      </c>
      <c r="H887" t="s">
        <v>18</v>
      </c>
      <c r="I887" t="s">
        <v>2612</v>
      </c>
      <c r="J887" t="s">
        <v>2613</v>
      </c>
    </row>
    <row r="888" spans="1:10" ht="13.8" x14ac:dyDescent="0.25">
      <c r="A888">
        <v>886</v>
      </c>
      <c r="B888" t="s">
        <v>12</v>
      </c>
      <c r="C888" t="s">
        <v>11500</v>
      </c>
      <c r="D888" t="s">
        <v>15</v>
      </c>
      <c r="E888" s="1">
        <v>43743</v>
      </c>
      <c r="F888" t="s">
        <v>2614</v>
      </c>
      <c r="G888" t="s">
        <v>53</v>
      </c>
      <c r="H888" t="s">
        <v>18</v>
      </c>
      <c r="I888" t="s">
        <v>2615</v>
      </c>
      <c r="J888" t="s">
        <v>1649</v>
      </c>
    </row>
    <row r="889" spans="1:10" ht="13.8" x14ac:dyDescent="0.25">
      <c r="A889">
        <v>887</v>
      </c>
      <c r="B889" t="s">
        <v>12</v>
      </c>
      <c r="C889" t="s">
        <v>11500</v>
      </c>
      <c r="D889" t="s">
        <v>15</v>
      </c>
      <c r="E889" s="1">
        <v>43815</v>
      </c>
      <c r="F889" t="s">
        <v>2616</v>
      </c>
      <c r="G889" t="s">
        <v>28</v>
      </c>
      <c r="H889" t="s">
        <v>18</v>
      </c>
      <c r="I889" t="s">
        <v>2617</v>
      </c>
      <c r="J889" t="s">
        <v>2618</v>
      </c>
    </row>
    <row r="890" spans="1:10" ht="13.8" x14ac:dyDescent="0.25">
      <c r="A890">
        <v>888</v>
      </c>
      <c r="B890" t="s">
        <v>12</v>
      </c>
      <c r="C890">
        <v>0</v>
      </c>
      <c r="D890" t="s">
        <v>15</v>
      </c>
      <c r="E890" s="1">
        <v>43745</v>
      </c>
      <c r="F890" t="s">
        <v>2619</v>
      </c>
      <c r="G890" t="s">
        <v>53</v>
      </c>
      <c r="H890" t="s">
        <v>18</v>
      </c>
      <c r="I890" t="s">
        <v>2620</v>
      </c>
      <c r="J890" t="s">
        <v>2621</v>
      </c>
    </row>
    <row r="891" spans="1:10" ht="13.8" x14ac:dyDescent="0.25">
      <c r="A891">
        <v>889</v>
      </c>
      <c r="B891" t="s">
        <v>12</v>
      </c>
      <c r="C891">
        <v>0</v>
      </c>
      <c r="D891" t="s">
        <v>15</v>
      </c>
      <c r="E891" s="1">
        <v>43769</v>
      </c>
      <c r="F891" t="s">
        <v>2622</v>
      </c>
      <c r="G891" t="s">
        <v>28</v>
      </c>
      <c r="H891" t="s">
        <v>18</v>
      </c>
      <c r="I891" t="s">
        <v>2623</v>
      </c>
      <c r="J891" t="s">
        <v>2624</v>
      </c>
    </row>
    <row r="892" spans="1:10" ht="13.8" x14ac:dyDescent="0.25">
      <c r="A892">
        <v>890</v>
      </c>
      <c r="B892" t="s">
        <v>12</v>
      </c>
      <c r="C892" t="s">
        <v>11500</v>
      </c>
      <c r="D892" t="s">
        <v>15</v>
      </c>
      <c r="E892" s="1">
        <v>43848</v>
      </c>
      <c r="F892" t="s">
        <v>2626</v>
      </c>
      <c r="G892" t="s">
        <v>23</v>
      </c>
      <c r="H892" t="s">
        <v>18</v>
      </c>
      <c r="I892" t="s">
        <v>2627</v>
      </c>
      <c r="J892" t="s">
        <v>2628</v>
      </c>
    </row>
    <row r="893" spans="1:10" ht="13.8" x14ac:dyDescent="0.25">
      <c r="A893">
        <v>891</v>
      </c>
      <c r="B893" t="s">
        <v>12</v>
      </c>
      <c r="C893" t="s">
        <v>11500</v>
      </c>
      <c r="D893" t="s">
        <v>15</v>
      </c>
      <c r="E893" s="1">
        <v>43830</v>
      </c>
      <c r="F893" t="s">
        <v>2629</v>
      </c>
      <c r="G893" t="s">
        <v>23</v>
      </c>
      <c r="H893" t="s">
        <v>18</v>
      </c>
      <c r="I893" t="s">
        <v>2630</v>
      </c>
      <c r="J893" t="s">
        <v>2631</v>
      </c>
    </row>
    <row r="894" spans="1:10" ht="13.8" x14ac:dyDescent="0.25">
      <c r="A894">
        <v>892</v>
      </c>
      <c r="B894" t="s">
        <v>12</v>
      </c>
      <c r="C894">
        <v>0</v>
      </c>
      <c r="D894" t="s">
        <v>15</v>
      </c>
      <c r="E894" s="1">
        <v>43774</v>
      </c>
      <c r="F894" t="s">
        <v>2632</v>
      </c>
      <c r="G894" t="s">
        <v>28</v>
      </c>
      <c r="H894" t="s">
        <v>18</v>
      </c>
      <c r="I894" t="s">
        <v>2633</v>
      </c>
      <c r="J894" t="s">
        <v>1063</v>
      </c>
    </row>
    <row r="895" spans="1:10" ht="13.8" x14ac:dyDescent="0.25">
      <c r="A895">
        <v>893</v>
      </c>
      <c r="B895" t="s">
        <v>12</v>
      </c>
      <c r="C895">
        <v>3</v>
      </c>
      <c r="D895" t="s">
        <v>15</v>
      </c>
      <c r="E895" s="1">
        <v>43446</v>
      </c>
      <c r="F895" t="s">
        <v>2634</v>
      </c>
      <c r="G895" t="s">
        <v>28</v>
      </c>
      <c r="H895" t="s">
        <v>18</v>
      </c>
      <c r="I895" t="s">
        <v>2635</v>
      </c>
      <c r="J895" t="s">
        <v>2636</v>
      </c>
    </row>
    <row r="896" spans="1:10" ht="13.8" x14ac:dyDescent="0.25">
      <c r="A896">
        <v>894</v>
      </c>
      <c r="B896" t="s">
        <v>12</v>
      </c>
      <c r="C896">
        <v>0</v>
      </c>
      <c r="D896" t="s">
        <v>15</v>
      </c>
      <c r="E896" s="1">
        <v>43750</v>
      </c>
      <c r="F896" t="s">
        <v>2637</v>
      </c>
      <c r="G896" t="s">
        <v>28</v>
      </c>
      <c r="H896" t="s">
        <v>18</v>
      </c>
      <c r="I896" t="s">
        <v>2638</v>
      </c>
      <c r="J896" t="s">
        <v>999</v>
      </c>
    </row>
    <row r="897" spans="1:10" ht="13.8" x14ac:dyDescent="0.25">
      <c r="A897">
        <v>895</v>
      </c>
      <c r="B897" t="s">
        <v>12</v>
      </c>
      <c r="C897" t="s">
        <v>11500</v>
      </c>
      <c r="D897" t="s">
        <v>15</v>
      </c>
      <c r="E897" s="1">
        <v>43652</v>
      </c>
      <c r="F897" t="s">
        <v>2639</v>
      </c>
      <c r="G897" t="s">
        <v>53</v>
      </c>
      <c r="H897" t="s">
        <v>18</v>
      </c>
      <c r="I897" t="s">
        <v>2640</v>
      </c>
      <c r="J897" t="s">
        <v>2641</v>
      </c>
    </row>
    <row r="898" spans="1:10" ht="13.8" x14ac:dyDescent="0.25">
      <c r="A898">
        <v>896</v>
      </c>
      <c r="B898" t="s">
        <v>12</v>
      </c>
      <c r="C898">
        <v>0</v>
      </c>
      <c r="D898" t="s">
        <v>15</v>
      </c>
      <c r="E898" s="1">
        <v>43777</v>
      </c>
      <c r="F898" t="s">
        <v>2642</v>
      </c>
      <c r="G898" t="s">
        <v>28</v>
      </c>
      <c r="H898" t="s">
        <v>18</v>
      </c>
      <c r="I898" t="s">
        <v>2643</v>
      </c>
      <c r="J898" t="s">
        <v>2644</v>
      </c>
    </row>
    <row r="899" spans="1:10" ht="13.8" x14ac:dyDescent="0.25">
      <c r="A899">
        <v>897</v>
      </c>
      <c r="B899" t="s">
        <v>12</v>
      </c>
      <c r="C899">
        <v>0</v>
      </c>
      <c r="D899" t="s">
        <v>15</v>
      </c>
      <c r="E899" s="1">
        <v>43773</v>
      </c>
      <c r="F899" t="s">
        <v>2645</v>
      </c>
      <c r="G899" t="s">
        <v>53</v>
      </c>
      <c r="H899" t="s">
        <v>18</v>
      </c>
      <c r="I899" t="s">
        <v>2646</v>
      </c>
      <c r="J899" t="s">
        <v>2647</v>
      </c>
    </row>
    <row r="900" spans="1:10" ht="13.8" x14ac:dyDescent="0.25">
      <c r="A900">
        <v>898</v>
      </c>
      <c r="B900" t="s">
        <v>12</v>
      </c>
      <c r="C900">
        <v>0</v>
      </c>
      <c r="D900" t="s">
        <v>15</v>
      </c>
      <c r="E900" s="1">
        <v>43883</v>
      </c>
      <c r="F900" t="s">
        <v>2648</v>
      </c>
      <c r="G900" t="s">
        <v>28</v>
      </c>
      <c r="H900" t="s">
        <v>18</v>
      </c>
      <c r="I900" t="s">
        <v>2649</v>
      </c>
      <c r="J900" t="s">
        <v>2650</v>
      </c>
    </row>
    <row r="901" spans="1:10" ht="13.8" x14ac:dyDescent="0.25">
      <c r="A901">
        <v>899</v>
      </c>
      <c r="B901" t="s">
        <v>12</v>
      </c>
      <c r="C901">
        <v>0</v>
      </c>
      <c r="D901" t="s">
        <v>15</v>
      </c>
      <c r="E901" s="1">
        <v>43765</v>
      </c>
      <c r="F901" t="s">
        <v>2651</v>
      </c>
      <c r="G901" t="s">
        <v>28</v>
      </c>
      <c r="H901" t="s">
        <v>18</v>
      </c>
      <c r="I901" t="s">
        <v>2652</v>
      </c>
      <c r="J901" t="s">
        <v>2653</v>
      </c>
    </row>
    <row r="902" spans="1:10" ht="13.8" x14ac:dyDescent="0.25">
      <c r="A902">
        <v>900</v>
      </c>
      <c r="B902" t="s">
        <v>12</v>
      </c>
      <c r="C902">
        <v>0</v>
      </c>
      <c r="D902" t="s">
        <v>15</v>
      </c>
      <c r="E902" s="1">
        <v>43680</v>
      </c>
      <c r="F902" t="s">
        <v>2655</v>
      </c>
      <c r="G902" t="s">
        <v>28</v>
      </c>
      <c r="H902" t="s">
        <v>18</v>
      </c>
      <c r="I902" t="s">
        <v>2656</v>
      </c>
      <c r="J902" t="s">
        <v>2657</v>
      </c>
    </row>
    <row r="903" spans="1:10" ht="13.8" x14ac:dyDescent="0.25">
      <c r="A903">
        <v>901</v>
      </c>
      <c r="B903" t="s">
        <v>12</v>
      </c>
      <c r="C903" t="s">
        <v>11500</v>
      </c>
      <c r="D903" t="s">
        <v>15</v>
      </c>
      <c r="E903" s="1">
        <v>43754</v>
      </c>
      <c r="F903" t="s">
        <v>2658</v>
      </c>
      <c r="G903" t="s">
        <v>28</v>
      </c>
      <c r="H903" t="s">
        <v>18</v>
      </c>
      <c r="I903" t="s">
        <v>2659</v>
      </c>
      <c r="J903" t="s">
        <v>2660</v>
      </c>
    </row>
    <row r="904" spans="1:10" ht="13.8" x14ac:dyDescent="0.25">
      <c r="A904">
        <v>902</v>
      </c>
      <c r="B904" t="s">
        <v>12</v>
      </c>
      <c r="C904">
        <v>0</v>
      </c>
      <c r="D904" t="s">
        <v>15</v>
      </c>
      <c r="E904" s="1">
        <v>43800</v>
      </c>
      <c r="F904" t="s">
        <v>2661</v>
      </c>
      <c r="G904" t="s">
        <v>28</v>
      </c>
      <c r="H904" t="s">
        <v>18</v>
      </c>
      <c r="I904" t="s">
        <v>2662</v>
      </c>
      <c r="J904" t="s">
        <v>2663</v>
      </c>
    </row>
    <row r="905" spans="1:10" ht="13.8" x14ac:dyDescent="0.25">
      <c r="A905">
        <v>903</v>
      </c>
      <c r="B905" t="s">
        <v>12</v>
      </c>
      <c r="C905">
        <v>0</v>
      </c>
      <c r="D905" t="s">
        <v>15</v>
      </c>
      <c r="E905" s="1">
        <v>43898</v>
      </c>
      <c r="F905" t="s">
        <v>2664</v>
      </c>
      <c r="G905" t="s">
        <v>53</v>
      </c>
      <c r="H905" t="s">
        <v>18</v>
      </c>
      <c r="I905" t="s">
        <v>2665</v>
      </c>
      <c r="J905" t="s">
        <v>2218</v>
      </c>
    </row>
    <row r="906" spans="1:10" ht="13.8" x14ac:dyDescent="0.25">
      <c r="A906">
        <v>904</v>
      </c>
      <c r="B906" t="s">
        <v>12</v>
      </c>
      <c r="C906">
        <v>0</v>
      </c>
      <c r="D906" t="s">
        <v>15</v>
      </c>
      <c r="E906" s="1">
        <v>43831</v>
      </c>
      <c r="F906" t="s">
        <v>2666</v>
      </c>
      <c r="G906" t="s">
        <v>28</v>
      </c>
      <c r="H906" t="s">
        <v>18</v>
      </c>
      <c r="I906" t="s">
        <v>2667</v>
      </c>
      <c r="J906" t="s">
        <v>2668</v>
      </c>
    </row>
    <row r="907" spans="1:10" ht="13.8" x14ac:dyDescent="0.25">
      <c r="A907">
        <v>905</v>
      </c>
      <c r="B907" t="s">
        <v>12</v>
      </c>
      <c r="C907">
        <v>0</v>
      </c>
      <c r="D907" t="s">
        <v>15</v>
      </c>
      <c r="E907" s="1">
        <v>43669</v>
      </c>
      <c r="F907" t="s">
        <v>2669</v>
      </c>
      <c r="G907" t="s">
        <v>28</v>
      </c>
      <c r="H907" t="s">
        <v>18</v>
      </c>
      <c r="I907" t="s">
        <v>2670</v>
      </c>
      <c r="J907" t="s">
        <v>803</v>
      </c>
    </row>
    <row r="908" spans="1:10" ht="13.8" x14ac:dyDescent="0.25">
      <c r="A908">
        <v>906</v>
      </c>
      <c r="B908" t="s">
        <v>12</v>
      </c>
      <c r="C908">
        <v>0</v>
      </c>
      <c r="D908" t="s">
        <v>15</v>
      </c>
      <c r="E908" s="1">
        <v>43611</v>
      </c>
      <c r="F908" t="s">
        <v>2672</v>
      </c>
      <c r="G908" t="s">
        <v>28</v>
      </c>
      <c r="H908" t="s">
        <v>18</v>
      </c>
      <c r="I908" t="s">
        <v>2673</v>
      </c>
      <c r="J908" t="s">
        <v>2674</v>
      </c>
    </row>
    <row r="909" spans="1:10" ht="13.8" x14ac:dyDescent="0.25">
      <c r="A909">
        <v>907</v>
      </c>
      <c r="B909" t="s">
        <v>12</v>
      </c>
      <c r="C909" t="s">
        <v>11500</v>
      </c>
      <c r="D909" t="s">
        <v>15</v>
      </c>
      <c r="E909" s="1">
        <v>43738</v>
      </c>
      <c r="F909" t="s">
        <v>2675</v>
      </c>
      <c r="G909" t="s">
        <v>28</v>
      </c>
      <c r="H909" t="s">
        <v>18</v>
      </c>
      <c r="I909" t="s">
        <v>842</v>
      </c>
      <c r="J909" t="s">
        <v>2676</v>
      </c>
    </row>
    <row r="910" spans="1:10" ht="13.8" x14ac:dyDescent="0.25">
      <c r="A910">
        <v>908</v>
      </c>
      <c r="B910" t="s">
        <v>12</v>
      </c>
      <c r="C910">
        <v>0</v>
      </c>
      <c r="D910" t="s">
        <v>15</v>
      </c>
      <c r="E910" s="1">
        <v>43745</v>
      </c>
      <c r="F910" t="s">
        <v>2677</v>
      </c>
      <c r="G910" t="s">
        <v>28</v>
      </c>
      <c r="H910" t="s">
        <v>18</v>
      </c>
      <c r="I910" t="s">
        <v>2678</v>
      </c>
      <c r="J910" t="s">
        <v>2679</v>
      </c>
    </row>
    <row r="911" spans="1:10" ht="13.8" x14ac:dyDescent="0.25">
      <c r="A911">
        <v>909</v>
      </c>
      <c r="B911" t="s">
        <v>12</v>
      </c>
      <c r="C911">
        <v>0</v>
      </c>
      <c r="D911" t="s">
        <v>15</v>
      </c>
      <c r="E911" s="1">
        <v>43743</v>
      </c>
      <c r="F911" t="s">
        <v>2680</v>
      </c>
      <c r="G911" t="s">
        <v>28</v>
      </c>
      <c r="H911" t="s">
        <v>18</v>
      </c>
      <c r="I911" t="s">
        <v>2681</v>
      </c>
      <c r="J911" t="s">
        <v>2682</v>
      </c>
    </row>
    <row r="912" spans="1:10" ht="13.8" x14ac:dyDescent="0.25">
      <c r="A912">
        <v>910</v>
      </c>
      <c r="B912" t="s">
        <v>12</v>
      </c>
      <c r="C912">
        <v>0</v>
      </c>
      <c r="D912" t="s">
        <v>15</v>
      </c>
      <c r="E912" s="1">
        <v>43760</v>
      </c>
      <c r="F912" t="s">
        <v>2684</v>
      </c>
      <c r="G912" t="s">
        <v>28</v>
      </c>
      <c r="H912" t="s">
        <v>18</v>
      </c>
      <c r="I912" t="s">
        <v>2685</v>
      </c>
      <c r="J912" t="s">
        <v>2686</v>
      </c>
    </row>
    <row r="913" spans="1:10" ht="13.8" x14ac:dyDescent="0.25">
      <c r="A913">
        <v>911</v>
      </c>
      <c r="B913" t="s">
        <v>12</v>
      </c>
      <c r="C913">
        <v>0</v>
      </c>
      <c r="D913" t="s">
        <v>15</v>
      </c>
      <c r="E913" s="1">
        <v>43635</v>
      </c>
      <c r="F913" t="s">
        <v>2687</v>
      </c>
      <c r="G913" t="s">
        <v>28</v>
      </c>
      <c r="H913" t="s">
        <v>18</v>
      </c>
      <c r="I913" t="s">
        <v>2688</v>
      </c>
      <c r="J913" t="s">
        <v>2689</v>
      </c>
    </row>
    <row r="914" spans="1:10" ht="13.8" x14ac:dyDescent="0.25">
      <c r="A914">
        <v>912</v>
      </c>
      <c r="B914" t="s">
        <v>12</v>
      </c>
      <c r="C914">
        <v>0</v>
      </c>
      <c r="D914" t="s">
        <v>15</v>
      </c>
      <c r="E914" s="1">
        <v>43742</v>
      </c>
      <c r="F914" t="s">
        <v>2690</v>
      </c>
      <c r="G914" t="s">
        <v>28</v>
      </c>
      <c r="H914" t="s">
        <v>18</v>
      </c>
      <c r="I914" t="s">
        <v>2691</v>
      </c>
      <c r="J914" t="s">
        <v>2692</v>
      </c>
    </row>
    <row r="915" spans="1:10" ht="13.8" x14ac:dyDescent="0.25">
      <c r="A915">
        <v>913</v>
      </c>
      <c r="B915" t="s">
        <v>12</v>
      </c>
      <c r="C915">
        <v>0</v>
      </c>
      <c r="D915" t="s">
        <v>15</v>
      </c>
      <c r="E915" s="1">
        <v>43795</v>
      </c>
      <c r="F915" t="s">
        <v>2693</v>
      </c>
      <c r="G915" t="s">
        <v>28</v>
      </c>
      <c r="H915" t="s">
        <v>18</v>
      </c>
      <c r="I915" t="s">
        <v>2694</v>
      </c>
      <c r="J915" t="s">
        <v>2695</v>
      </c>
    </row>
    <row r="916" spans="1:10" ht="13.8" x14ac:dyDescent="0.25">
      <c r="A916">
        <v>914</v>
      </c>
      <c r="B916" t="s">
        <v>12</v>
      </c>
      <c r="C916" t="s">
        <v>11500</v>
      </c>
      <c r="D916" t="s">
        <v>15</v>
      </c>
      <c r="E916" s="1">
        <v>43749</v>
      </c>
      <c r="F916" t="s">
        <v>1454</v>
      </c>
      <c r="G916" t="s">
        <v>28</v>
      </c>
      <c r="H916" t="s">
        <v>18</v>
      </c>
      <c r="I916" t="s">
        <v>2696</v>
      </c>
      <c r="J916" t="s">
        <v>248</v>
      </c>
    </row>
    <row r="917" spans="1:10" ht="13.8" x14ac:dyDescent="0.25">
      <c r="A917">
        <v>915</v>
      </c>
      <c r="B917" t="s">
        <v>12</v>
      </c>
      <c r="C917">
        <v>0</v>
      </c>
      <c r="D917" t="s">
        <v>15</v>
      </c>
      <c r="E917" s="1">
        <v>43903</v>
      </c>
      <c r="F917" t="s">
        <v>2697</v>
      </c>
      <c r="G917" t="s">
        <v>28</v>
      </c>
      <c r="H917" t="s">
        <v>18</v>
      </c>
      <c r="I917" t="s">
        <v>24</v>
      </c>
      <c r="J917" t="s">
        <v>2191</v>
      </c>
    </row>
    <row r="918" spans="1:10" ht="13.8" x14ac:dyDescent="0.25">
      <c r="A918">
        <v>916</v>
      </c>
      <c r="B918" t="s">
        <v>12</v>
      </c>
      <c r="C918">
        <v>0</v>
      </c>
      <c r="D918" t="s">
        <v>15</v>
      </c>
      <c r="E918" s="1">
        <v>43828</v>
      </c>
      <c r="F918" t="s">
        <v>2698</v>
      </c>
      <c r="G918" t="s">
        <v>28</v>
      </c>
      <c r="H918" t="s">
        <v>18</v>
      </c>
      <c r="I918" t="s">
        <v>2699</v>
      </c>
      <c r="J918" t="s">
        <v>2700</v>
      </c>
    </row>
    <row r="919" spans="1:10" ht="13.8" x14ac:dyDescent="0.25">
      <c r="A919">
        <v>917</v>
      </c>
      <c r="B919" t="s">
        <v>12</v>
      </c>
      <c r="C919" t="s">
        <v>11500</v>
      </c>
      <c r="D919" t="s">
        <v>15</v>
      </c>
      <c r="E919" s="1">
        <v>43697</v>
      </c>
      <c r="F919" t="s">
        <v>2701</v>
      </c>
      <c r="G919" t="s">
        <v>28</v>
      </c>
      <c r="H919" t="s">
        <v>18</v>
      </c>
      <c r="I919" t="s">
        <v>2702</v>
      </c>
      <c r="J919" t="s">
        <v>1505</v>
      </c>
    </row>
    <row r="920" spans="1:10" ht="13.8" x14ac:dyDescent="0.25">
      <c r="A920">
        <v>918</v>
      </c>
      <c r="B920" t="s">
        <v>12</v>
      </c>
      <c r="C920">
        <v>0</v>
      </c>
      <c r="D920" t="s">
        <v>15</v>
      </c>
      <c r="E920" s="1">
        <v>43669</v>
      </c>
      <c r="F920" t="s">
        <v>2703</v>
      </c>
      <c r="G920" t="s">
        <v>28</v>
      </c>
      <c r="H920" t="s">
        <v>18</v>
      </c>
      <c r="I920" t="s">
        <v>1403</v>
      </c>
      <c r="J920" t="s">
        <v>2704</v>
      </c>
    </row>
    <row r="921" spans="1:10" ht="13.8" x14ac:dyDescent="0.25">
      <c r="A921">
        <v>919</v>
      </c>
      <c r="B921" t="s">
        <v>12</v>
      </c>
      <c r="C921" t="s">
        <v>11500</v>
      </c>
      <c r="D921" t="s">
        <v>15</v>
      </c>
      <c r="E921" s="1">
        <v>43820</v>
      </c>
      <c r="F921" t="s">
        <v>2705</v>
      </c>
      <c r="G921" t="s">
        <v>28</v>
      </c>
      <c r="H921" t="s">
        <v>18</v>
      </c>
      <c r="I921" t="s">
        <v>2706</v>
      </c>
      <c r="J921" t="s">
        <v>2707</v>
      </c>
    </row>
    <row r="922" spans="1:10" ht="13.8" x14ac:dyDescent="0.25">
      <c r="A922">
        <v>920</v>
      </c>
      <c r="B922" t="s">
        <v>12</v>
      </c>
      <c r="C922">
        <v>0</v>
      </c>
      <c r="D922" t="s">
        <v>15</v>
      </c>
      <c r="E922" s="1">
        <v>43756</v>
      </c>
      <c r="F922" t="s">
        <v>2709</v>
      </c>
      <c r="G922" t="s">
        <v>28</v>
      </c>
      <c r="H922" t="s">
        <v>18</v>
      </c>
      <c r="I922" t="s">
        <v>307</v>
      </c>
      <c r="J922" t="s">
        <v>999</v>
      </c>
    </row>
    <row r="923" spans="1:10" ht="13.8" x14ac:dyDescent="0.25">
      <c r="A923">
        <v>921</v>
      </c>
      <c r="B923" t="s">
        <v>12</v>
      </c>
      <c r="C923">
        <v>0</v>
      </c>
      <c r="D923" t="s">
        <v>15</v>
      </c>
      <c r="E923" s="1">
        <v>43775</v>
      </c>
      <c r="F923" t="s">
        <v>2710</v>
      </c>
      <c r="G923" t="s">
        <v>28</v>
      </c>
      <c r="H923" t="s">
        <v>18</v>
      </c>
      <c r="I923" t="s">
        <v>2711</v>
      </c>
      <c r="J923" t="s">
        <v>327</v>
      </c>
    </row>
    <row r="924" spans="1:10" ht="13.8" x14ac:dyDescent="0.25">
      <c r="A924">
        <v>922</v>
      </c>
      <c r="B924" t="s">
        <v>12</v>
      </c>
      <c r="C924">
        <v>0</v>
      </c>
      <c r="D924" t="s">
        <v>15</v>
      </c>
      <c r="E924" s="1">
        <v>43754</v>
      </c>
      <c r="F924" t="s">
        <v>2712</v>
      </c>
      <c r="G924" t="s">
        <v>28</v>
      </c>
      <c r="H924" t="s">
        <v>18</v>
      </c>
      <c r="I924" t="s">
        <v>2713</v>
      </c>
      <c r="J924" t="s">
        <v>2714</v>
      </c>
    </row>
    <row r="925" spans="1:10" ht="13.8" x14ac:dyDescent="0.25">
      <c r="A925">
        <v>923</v>
      </c>
      <c r="B925" t="s">
        <v>12</v>
      </c>
      <c r="C925">
        <v>0</v>
      </c>
      <c r="D925" t="s">
        <v>15</v>
      </c>
      <c r="E925" s="1">
        <v>43775</v>
      </c>
      <c r="F925" t="s">
        <v>2715</v>
      </c>
      <c r="G925" t="s">
        <v>28</v>
      </c>
      <c r="H925" t="s">
        <v>18</v>
      </c>
      <c r="I925" t="s">
        <v>2716</v>
      </c>
      <c r="J925" t="s">
        <v>2717</v>
      </c>
    </row>
    <row r="926" spans="1:10" ht="13.8" x14ac:dyDescent="0.25">
      <c r="A926">
        <v>924</v>
      </c>
      <c r="B926" t="s">
        <v>12</v>
      </c>
      <c r="C926">
        <v>2</v>
      </c>
      <c r="D926" t="s">
        <v>15</v>
      </c>
      <c r="E926" s="1">
        <v>43448</v>
      </c>
      <c r="F926" t="s">
        <v>1505</v>
      </c>
      <c r="G926" t="s">
        <v>28</v>
      </c>
      <c r="H926" t="s">
        <v>18</v>
      </c>
      <c r="I926" t="s">
        <v>2718</v>
      </c>
      <c r="J926" t="s">
        <v>1505</v>
      </c>
    </row>
    <row r="927" spans="1:10" ht="13.8" x14ac:dyDescent="0.25">
      <c r="A927">
        <v>925</v>
      </c>
      <c r="B927" t="s">
        <v>12</v>
      </c>
      <c r="C927">
        <v>0</v>
      </c>
      <c r="D927" t="s">
        <v>15</v>
      </c>
      <c r="E927" s="1">
        <v>43757</v>
      </c>
      <c r="F927" t="s">
        <v>2719</v>
      </c>
      <c r="G927" t="s">
        <v>53</v>
      </c>
      <c r="H927" t="s">
        <v>18</v>
      </c>
      <c r="I927" t="s">
        <v>2720</v>
      </c>
      <c r="J927" t="s">
        <v>2721</v>
      </c>
    </row>
    <row r="928" spans="1:10" ht="13.8" x14ac:dyDescent="0.25">
      <c r="A928">
        <v>926</v>
      </c>
      <c r="B928" t="s">
        <v>12</v>
      </c>
      <c r="C928">
        <v>0</v>
      </c>
      <c r="D928" t="s">
        <v>15</v>
      </c>
      <c r="E928" s="1">
        <v>43854</v>
      </c>
      <c r="F928" t="s">
        <v>2722</v>
      </c>
      <c r="G928" t="s">
        <v>28</v>
      </c>
      <c r="H928" t="s">
        <v>18</v>
      </c>
      <c r="I928" t="s">
        <v>708</v>
      </c>
      <c r="J928" t="s">
        <v>2724</v>
      </c>
    </row>
    <row r="929" spans="1:10" ht="13.8" x14ac:dyDescent="0.25">
      <c r="A929">
        <v>927</v>
      </c>
      <c r="B929" t="s">
        <v>12</v>
      </c>
      <c r="C929">
        <v>0</v>
      </c>
      <c r="D929" t="s">
        <v>15</v>
      </c>
      <c r="E929" s="1">
        <v>43871</v>
      </c>
      <c r="F929" t="s">
        <v>2725</v>
      </c>
      <c r="G929" t="s">
        <v>28</v>
      </c>
      <c r="H929" t="s">
        <v>18</v>
      </c>
      <c r="I929" t="s">
        <v>2726</v>
      </c>
      <c r="J929" t="s">
        <v>2727</v>
      </c>
    </row>
    <row r="930" spans="1:10" ht="13.8" x14ac:dyDescent="0.25">
      <c r="A930">
        <v>928</v>
      </c>
      <c r="B930" t="s">
        <v>12</v>
      </c>
      <c r="C930">
        <v>0</v>
      </c>
      <c r="D930" t="s">
        <v>15</v>
      </c>
      <c r="E930" s="1">
        <v>43790</v>
      </c>
      <c r="F930" t="s">
        <v>2728</v>
      </c>
      <c r="G930" t="s">
        <v>28</v>
      </c>
      <c r="H930" t="s">
        <v>18</v>
      </c>
      <c r="I930" t="s">
        <v>2729</v>
      </c>
      <c r="J930" t="s">
        <v>1168</v>
      </c>
    </row>
    <row r="931" spans="1:10" ht="13.8" x14ac:dyDescent="0.25">
      <c r="A931">
        <v>929</v>
      </c>
      <c r="B931" t="s">
        <v>12</v>
      </c>
      <c r="C931" t="s">
        <v>11500</v>
      </c>
      <c r="D931" t="s">
        <v>15</v>
      </c>
      <c r="E931" s="1">
        <v>43694</v>
      </c>
      <c r="F931" t="s">
        <v>2730</v>
      </c>
      <c r="G931" t="s">
        <v>53</v>
      </c>
      <c r="H931" t="s">
        <v>18</v>
      </c>
      <c r="I931" t="s">
        <v>2731</v>
      </c>
      <c r="J931" t="s">
        <v>2732</v>
      </c>
    </row>
    <row r="932" spans="1:10" ht="13.8" x14ac:dyDescent="0.25">
      <c r="A932">
        <v>930</v>
      </c>
      <c r="B932" t="s">
        <v>12</v>
      </c>
      <c r="C932">
        <v>0</v>
      </c>
      <c r="D932" t="s">
        <v>15</v>
      </c>
      <c r="E932" s="1">
        <v>43738</v>
      </c>
      <c r="F932" t="s">
        <v>2734</v>
      </c>
      <c r="G932" t="s">
        <v>28</v>
      </c>
      <c r="H932" t="s">
        <v>18</v>
      </c>
      <c r="I932" t="s">
        <v>2735</v>
      </c>
      <c r="J932" t="s">
        <v>2736</v>
      </c>
    </row>
    <row r="933" spans="1:10" ht="13.8" x14ac:dyDescent="0.25">
      <c r="A933">
        <v>931</v>
      </c>
      <c r="B933" t="s">
        <v>12</v>
      </c>
      <c r="C933" t="s">
        <v>11500</v>
      </c>
      <c r="D933" t="s">
        <v>15</v>
      </c>
      <c r="E933" s="1">
        <v>43751</v>
      </c>
      <c r="F933" t="s">
        <v>2737</v>
      </c>
      <c r="G933" t="s">
        <v>23</v>
      </c>
      <c r="H933" t="s">
        <v>18</v>
      </c>
      <c r="I933" t="s">
        <v>2738</v>
      </c>
      <c r="J933" t="s">
        <v>2739</v>
      </c>
    </row>
    <row r="934" spans="1:10" ht="13.8" x14ac:dyDescent="0.25">
      <c r="A934">
        <v>932</v>
      </c>
      <c r="B934" t="s">
        <v>12</v>
      </c>
      <c r="C934">
        <v>0</v>
      </c>
      <c r="D934" t="s">
        <v>15</v>
      </c>
      <c r="E934" s="1">
        <v>43805</v>
      </c>
      <c r="F934" t="s">
        <v>2740</v>
      </c>
      <c r="G934" t="s">
        <v>28</v>
      </c>
      <c r="H934" t="s">
        <v>18</v>
      </c>
      <c r="I934" t="s">
        <v>2741</v>
      </c>
      <c r="J934" t="s">
        <v>1380</v>
      </c>
    </row>
    <row r="935" spans="1:10" ht="13.8" x14ac:dyDescent="0.25">
      <c r="A935">
        <v>933</v>
      </c>
      <c r="B935" t="s">
        <v>12</v>
      </c>
      <c r="C935">
        <v>0</v>
      </c>
      <c r="D935" t="s">
        <v>15</v>
      </c>
      <c r="E935" s="1">
        <v>43764</v>
      </c>
      <c r="F935" t="s">
        <v>2742</v>
      </c>
      <c r="G935" t="s">
        <v>53</v>
      </c>
      <c r="H935" t="s">
        <v>18</v>
      </c>
      <c r="I935" t="s">
        <v>686</v>
      </c>
      <c r="J935" t="s">
        <v>2743</v>
      </c>
    </row>
    <row r="936" spans="1:10" ht="13.8" x14ac:dyDescent="0.25">
      <c r="A936">
        <v>934</v>
      </c>
      <c r="B936" t="s">
        <v>12</v>
      </c>
      <c r="C936">
        <v>0</v>
      </c>
      <c r="D936" t="s">
        <v>15</v>
      </c>
      <c r="E936" s="1">
        <v>43774</v>
      </c>
      <c r="F936" t="s">
        <v>2744</v>
      </c>
      <c r="G936" t="s">
        <v>53</v>
      </c>
      <c r="H936" t="s">
        <v>18</v>
      </c>
      <c r="I936" t="s">
        <v>2745</v>
      </c>
      <c r="J936" t="s">
        <v>2746</v>
      </c>
    </row>
    <row r="937" spans="1:10" ht="13.8" x14ac:dyDescent="0.25">
      <c r="A937">
        <v>935</v>
      </c>
      <c r="B937" t="s">
        <v>12</v>
      </c>
      <c r="C937">
        <v>0</v>
      </c>
      <c r="D937" t="s">
        <v>15</v>
      </c>
      <c r="E937" s="1">
        <v>43652</v>
      </c>
      <c r="F937" t="s">
        <v>2747</v>
      </c>
      <c r="G937" t="s">
        <v>28</v>
      </c>
      <c r="H937" t="s">
        <v>18</v>
      </c>
      <c r="I937" t="s">
        <v>2748</v>
      </c>
      <c r="J937" t="s">
        <v>2749</v>
      </c>
    </row>
    <row r="938" spans="1:10" ht="13.8" x14ac:dyDescent="0.25">
      <c r="A938">
        <v>936</v>
      </c>
      <c r="B938" t="s">
        <v>12</v>
      </c>
      <c r="C938" t="s">
        <v>11500</v>
      </c>
      <c r="D938" t="s">
        <v>15</v>
      </c>
      <c r="E938" s="1">
        <v>43897</v>
      </c>
      <c r="F938" t="s">
        <v>2750</v>
      </c>
      <c r="G938" t="s">
        <v>17</v>
      </c>
      <c r="H938" t="s">
        <v>18</v>
      </c>
      <c r="I938" t="s">
        <v>2751</v>
      </c>
      <c r="J938" t="s">
        <v>2752</v>
      </c>
    </row>
    <row r="939" spans="1:10" ht="13.8" x14ac:dyDescent="0.25">
      <c r="A939">
        <v>937</v>
      </c>
      <c r="B939" t="s">
        <v>12</v>
      </c>
      <c r="C939">
        <v>0</v>
      </c>
      <c r="D939" t="s">
        <v>15</v>
      </c>
      <c r="E939" s="1">
        <v>43773</v>
      </c>
      <c r="F939" t="s">
        <v>2753</v>
      </c>
      <c r="G939" t="s">
        <v>17</v>
      </c>
      <c r="H939" t="s">
        <v>18</v>
      </c>
      <c r="I939" t="s">
        <v>2754</v>
      </c>
      <c r="J939" t="s">
        <v>2755</v>
      </c>
    </row>
    <row r="940" spans="1:10" ht="13.8" x14ac:dyDescent="0.25">
      <c r="A940">
        <v>938</v>
      </c>
      <c r="B940" t="s">
        <v>12</v>
      </c>
      <c r="C940">
        <v>0</v>
      </c>
      <c r="D940" t="s">
        <v>15</v>
      </c>
      <c r="E940" s="1">
        <v>43904</v>
      </c>
      <c r="F940" t="s">
        <v>2756</v>
      </c>
      <c r="G940" t="s">
        <v>28</v>
      </c>
      <c r="H940" t="s">
        <v>18</v>
      </c>
      <c r="I940" t="s">
        <v>2757</v>
      </c>
      <c r="J940" t="s">
        <v>2758</v>
      </c>
    </row>
    <row r="941" spans="1:10" ht="13.8" x14ac:dyDescent="0.25">
      <c r="A941">
        <v>939</v>
      </c>
      <c r="B941" t="s">
        <v>12</v>
      </c>
      <c r="C941">
        <v>0</v>
      </c>
      <c r="D941" t="s">
        <v>15</v>
      </c>
      <c r="E941" s="1">
        <v>43617</v>
      </c>
      <c r="F941" t="s">
        <v>2759</v>
      </c>
      <c r="G941" t="s">
        <v>28</v>
      </c>
      <c r="H941" t="s">
        <v>18</v>
      </c>
      <c r="I941" t="s">
        <v>2760</v>
      </c>
      <c r="J941" t="s">
        <v>2761</v>
      </c>
    </row>
    <row r="942" spans="1:10" ht="13.8" x14ac:dyDescent="0.25">
      <c r="A942">
        <v>940</v>
      </c>
      <c r="B942" t="s">
        <v>12</v>
      </c>
      <c r="C942" t="s">
        <v>11500</v>
      </c>
      <c r="D942" t="s">
        <v>15</v>
      </c>
      <c r="E942" s="1">
        <v>43682</v>
      </c>
      <c r="F942" t="s">
        <v>2763</v>
      </c>
      <c r="G942" t="s">
        <v>28</v>
      </c>
      <c r="H942" t="s">
        <v>18</v>
      </c>
      <c r="I942" t="s">
        <v>2764</v>
      </c>
      <c r="J942" t="s">
        <v>2765</v>
      </c>
    </row>
    <row r="943" spans="1:10" ht="13.8" x14ac:dyDescent="0.25">
      <c r="A943">
        <v>941</v>
      </c>
      <c r="B943" t="s">
        <v>12</v>
      </c>
      <c r="C943">
        <v>0</v>
      </c>
      <c r="D943" t="s">
        <v>15</v>
      </c>
      <c r="E943" s="1">
        <v>43896</v>
      </c>
      <c r="F943" t="s">
        <v>2766</v>
      </c>
      <c r="G943" t="s">
        <v>53</v>
      </c>
      <c r="H943" t="s">
        <v>18</v>
      </c>
      <c r="I943" t="s">
        <v>2767</v>
      </c>
      <c r="J943" t="s">
        <v>2768</v>
      </c>
    </row>
    <row r="944" spans="1:10" ht="13.8" x14ac:dyDescent="0.25">
      <c r="A944">
        <v>942</v>
      </c>
      <c r="B944" t="s">
        <v>12</v>
      </c>
      <c r="C944">
        <v>0</v>
      </c>
      <c r="D944" t="s">
        <v>15</v>
      </c>
      <c r="E944" s="1">
        <v>43787</v>
      </c>
      <c r="F944" t="s">
        <v>2769</v>
      </c>
      <c r="G944" t="s">
        <v>53</v>
      </c>
      <c r="H944" t="s">
        <v>18</v>
      </c>
      <c r="I944" t="s">
        <v>2770</v>
      </c>
      <c r="J944" t="s">
        <v>127</v>
      </c>
    </row>
    <row r="945" spans="1:10" ht="13.8" x14ac:dyDescent="0.25">
      <c r="A945">
        <v>943</v>
      </c>
      <c r="B945" t="s">
        <v>12</v>
      </c>
      <c r="C945">
        <v>0</v>
      </c>
      <c r="D945" t="s">
        <v>15</v>
      </c>
      <c r="E945" s="1">
        <v>43782</v>
      </c>
      <c r="F945" t="s">
        <v>2771</v>
      </c>
      <c r="G945" t="s">
        <v>28</v>
      </c>
      <c r="H945" t="s">
        <v>18</v>
      </c>
      <c r="I945" t="s">
        <v>24</v>
      </c>
      <c r="J945" t="s">
        <v>2772</v>
      </c>
    </row>
    <row r="946" spans="1:10" ht="13.8" x14ac:dyDescent="0.25">
      <c r="A946">
        <v>944</v>
      </c>
      <c r="B946" t="s">
        <v>12</v>
      </c>
      <c r="C946">
        <v>0</v>
      </c>
      <c r="D946" t="s">
        <v>15</v>
      </c>
      <c r="E946" s="1">
        <v>43749</v>
      </c>
      <c r="F946" t="s">
        <v>2773</v>
      </c>
      <c r="G946" t="s">
        <v>53</v>
      </c>
      <c r="H946" t="s">
        <v>18</v>
      </c>
      <c r="I946" t="s">
        <v>24</v>
      </c>
      <c r="J946" t="s">
        <v>2774</v>
      </c>
    </row>
    <row r="947" spans="1:10" ht="13.8" x14ac:dyDescent="0.25">
      <c r="A947">
        <v>945</v>
      </c>
      <c r="B947" t="s">
        <v>12</v>
      </c>
      <c r="C947" t="s">
        <v>11500</v>
      </c>
      <c r="D947" t="s">
        <v>15</v>
      </c>
      <c r="E947" s="1">
        <v>43886</v>
      </c>
      <c r="F947" t="s">
        <v>2775</v>
      </c>
      <c r="G947" t="s">
        <v>28</v>
      </c>
      <c r="H947" t="s">
        <v>18</v>
      </c>
      <c r="I947" t="s">
        <v>2776</v>
      </c>
      <c r="J947" t="s">
        <v>2777</v>
      </c>
    </row>
    <row r="948" spans="1:10" ht="13.8" x14ac:dyDescent="0.25">
      <c r="A948">
        <v>946</v>
      </c>
      <c r="B948" t="s">
        <v>12</v>
      </c>
      <c r="C948" t="s">
        <v>11500</v>
      </c>
      <c r="D948" t="s">
        <v>15</v>
      </c>
      <c r="E948" s="1">
        <v>43888</v>
      </c>
      <c r="F948" t="s">
        <v>2778</v>
      </c>
      <c r="G948" t="s">
        <v>53</v>
      </c>
      <c r="H948" t="s">
        <v>18</v>
      </c>
      <c r="I948" t="s">
        <v>2779</v>
      </c>
      <c r="J948" t="s">
        <v>2780</v>
      </c>
    </row>
    <row r="949" spans="1:10" ht="13.8" x14ac:dyDescent="0.25">
      <c r="A949">
        <v>947</v>
      </c>
      <c r="B949" t="s">
        <v>12</v>
      </c>
      <c r="C949">
        <v>0</v>
      </c>
      <c r="D949" t="s">
        <v>15</v>
      </c>
      <c r="E949" s="1">
        <v>43857</v>
      </c>
      <c r="F949" t="s">
        <v>2781</v>
      </c>
      <c r="G949" t="s">
        <v>28</v>
      </c>
      <c r="H949" t="s">
        <v>18</v>
      </c>
      <c r="I949" t="s">
        <v>2782</v>
      </c>
      <c r="J949" t="s">
        <v>2783</v>
      </c>
    </row>
    <row r="950" spans="1:10" ht="13.8" x14ac:dyDescent="0.25">
      <c r="A950">
        <v>948</v>
      </c>
      <c r="B950" t="s">
        <v>12</v>
      </c>
      <c r="C950">
        <v>0</v>
      </c>
      <c r="D950" t="s">
        <v>15</v>
      </c>
      <c r="E950" s="1">
        <v>43753</v>
      </c>
      <c r="F950" t="s">
        <v>2784</v>
      </c>
      <c r="G950" t="s">
        <v>28</v>
      </c>
      <c r="H950" t="s">
        <v>18</v>
      </c>
      <c r="I950" t="s">
        <v>2785</v>
      </c>
      <c r="J950" t="s">
        <v>327</v>
      </c>
    </row>
    <row r="951" spans="1:10" ht="13.8" x14ac:dyDescent="0.25">
      <c r="A951">
        <v>949</v>
      </c>
      <c r="B951" t="s">
        <v>12</v>
      </c>
      <c r="C951">
        <v>0</v>
      </c>
      <c r="D951" t="s">
        <v>15</v>
      </c>
      <c r="E951" s="1">
        <v>43747</v>
      </c>
      <c r="F951" t="s">
        <v>2786</v>
      </c>
      <c r="G951" t="s">
        <v>28</v>
      </c>
      <c r="H951" t="s">
        <v>18</v>
      </c>
      <c r="I951" t="s">
        <v>2787</v>
      </c>
      <c r="J951" t="s">
        <v>576</v>
      </c>
    </row>
    <row r="952" spans="1:10" ht="13.8" x14ac:dyDescent="0.25">
      <c r="A952">
        <v>950</v>
      </c>
      <c r="B952" t="s">
        <v>12</v>
      </c>
      <c r="C952">
        <v>0</v>
      </c>
      <c r="D952" t="s">
        <v>15</v>
      </c>
      <c r="E952" s="1">
        <v>43740</v>
      </c>
      <c r="F952" t="s">
        <v>2789</v>
      </c>
      <c r="G952" t="s">
        <v>28</v>
      </c>
      <c r="H952" t="s">
        <v>18</v>
      </c>
      <c r="I952" t="s">
        <v>2790</v>
      </c>
      <c r="J952" t="s">
        <v>2791</v>
      </c>
    </row>
    <row r="953" spans="1:10" ht="13.8" x14ac:dyDescent="0.25">
      <c r="A953">
        <v>951</v>
      </c>
      <c r="B953" t="s">
        <v>12</v>
      </c>
      <c r="C953">
        <v>0</v>
      </c>
      <c r="D953" t="s">
        <v>15</v>
      </c>
      <c r="E953" s="1">
        <v>43629</v>
      </c>
      <c r="F953" t="s">
        <v>2792</v>
      </c>
      <c r="G953" t="s">
        <v>28</v>
      </c>
      <c r="H953" t="s">
        <v>18</v>
      </c>
      <c r="I953" t="s">
        <v>2793</v>
      </c>
      <c r="J953" t="s">
        <v>2794</v>
      </c>
    </row>
    <row r="954" spans="1:10" ht="13.8" x14ac:dyDescent="0.25">
      <c r="A954">
        <v>952</v>
      </c>
      <c r="B954" t="s">
        <v>12</v>
      </c>
      <c r="C954">
        <v>0</v>
      </c>
      <c r="D954" t="s">
        <v>15</v>
      </c>
      <c r="E954" s="1">
        <v>43739</v>
      </c>
      <c r="F954" t="s">
        <v>2795</v>
      </c>
      <c r="G954" t="s">
        <v>28</v>
      </c>
      <c r="H954" t="s">
        <v>18</v>
      </c>
      <c r="I954" t="s">
        <v>2796</v>
      </c>
      <c r="J954" t="s">
        <v>2797</v>
      </c>
    </row>
    <row r="955" spans="1:10" ht="13.8" x14ac:dyDescent="0.25">
      <c r="A955">
        <v>953</v>
      </c>
      <c r="B955" t="s">
        <v>12</v>
      </c>
      <c r="C955">
        <v>0</v>
      </c>
      <c r="D955" t="s">
        <v>15</v>
      </c>
      <c r="E955" s="1">
        <v>43686</v>
      </c>
      <c r="F955" t="s">
        <v>2798</v>
      </c>
      <c r="G955" t="s">
        <v>28</v>
      </c>
      <c r="H955" t="s">
        <v>18</v>
      </c>
      <c r="I955" t="s">
        <v>2799</v>
      </c>
      <c r="J955" t="s">
        <v>2800</v>
      </c>
    </row>
    <row r="956" spans="1:10" ht="13.8" x14ac:dyDescent="0.25">
      <c r="A956">
        <v>954</v>
      </c>
      <c r="B956" t="s">
        <v>12</v>
      </c>
      <c r="C956">
        <v>0</v>
      </c>
      <c r="D956" t="s">
        <v>15</v>
      </c>
      <c r="E956" s="1">
        <v>43666</v>
      </c>
      <c r="F956" t="s">
        <v>2801</v>
      </c>
      <c r="G956" t="s">
        <v>28</v>
      </c>
      <c r="H956" t="s">
        <v>18</v>
      </c>
      <c r="I956" t="s">
        <v>2802</v>
      </c>
      <c r="J956" t="s">
        <v>2803</v>
      </c>
    </row>
    <row r="957" spans="1:10" ht="13.8" x14ac:dyDescent="0.25">
      <c r="A957">
        <v>955</v>
      </c>
      <c r="B957" t="s">
        <v>12</v>
      </c>
      <c r="C957">
        <v>0</v>
      </c>
      <c r="D957" t="s">
        <v>15</v>
      </c>
      <c r="E957" s="1">
        <v>43831</v>
      </c>
      <c r="F957" t="s">
        <v>2804</v>
      </c>
      <c r="G957" t="s">
        <v>28</v>
      </c>
      <c r="H957" t="s">
        <v>18</v>
      </c>
      <c r="I957" t="s">
        <v>2805</v>
      </c>
      <c r="J957" t="s">
        <v>2806</v>
      </c>
    </row>
    <row r="958" spans="1:10" ht="13.8" x14ac:dyDescent="0.25">
      <c r="A958">
        <v>956</v>
      </c>
      <c r="B958" t="s">
        <v>12</v>
      </c>
      <c r="C958">
        <v>0</v>
      </c>
      <c r="D958" t="s">
        <v>15</v>
      </c>
      <c r="E958" s="1">
        <v>43745</v>
      </c>
      <c r="F958" t="s">
        <v>2807</v>
      </c>
      <c r="G958" t="s">
        <v>28</v>
      </c>
      <c r="H958" t="s">
        <v>18</v>
      </c>
      <c r="I958" t="s">
        <v>24</v>
      </c>
      <c r="J958" t="s">
        <v>2808</v>
      </c>
    </row>
    <row r="959" spans="1:10" ht="13.8" x14ac:dyDescent="0.25">
      <c r="A959">
        <v>957</v>
      </c>
      <c r="B959" t="s">
        <v>12</v>
      </c>
      <c r="C959">
        <v>0</v>
      </c>
      <c r="D959" t="s">
        <v>15</v>
      </c>
      <c r="E959" s="1">
        <v>43666</v>
      </c>
      <c r="F959" t="s">
        <v>2809</v>
      </c>
      <c r="G959" t="s">
        <v>28</v>
      </c>
      <c r="H959" t="s">
        <v>18</v>
      </c>
      <c r="I959" t="s">
        <v>2810</v>
      </c>
      <c r="J959" t="s">
        <v>2811</v>
      </c>
    </row>
    <row r="960" spans="1:10" ht="13.8" x14ac:dyDescent="0.25">
      <c r="A960">
        <v>958</v>
      </c>
      <c r="B960" t="s">
        <v>12</v>
      </c>
      <c r="C960">
        <v>0</v>
      </c>
      <c r="D960" t="s">
        <v>15</v>
      </c>
      <c r="E960" s="1">
        <v>43740</v>
      </c>
      <c r="F960" t="s">
        <v>2812</v>
      </c>
      <c r="G960" t="s">
        <v>28</v>
      </c>
      <c r="H960" t="s">
        <v>18</v>
      </c>
      <c r="I960" t="s">
        <v>2813</v>
      </c>
      <c r="J960" t="s">
        <v>2814</v>
      </c>
    </row>
    <row r="961" spans="1:10" ht="13.8" x14ac:dyDescent="0.25">
      <c r="A961">
        <v>959</v>
      </c>
      <c r="B961" t="s">
        <v>12</v>
      </c>
      <c r="C961">
        <v>0</v>
      </c>
      <c r="D961" t="s">
        <v>15</v>
      </c>
      <c r="E961" s="1">
        <v>43762</v>
      </c>
      <c r="F961" t="s">
        <v>2815</v>
      </c>
      <c r="G961" t="s">
        <v>28</v>
      </c>
      <c r="H961" t="s">
        <v>18</v>
      </c>
      <c r="I961" t="s">
        <v>2816</v>
      </c>
      <c r="J961" t="s">
        <v>2817</v>
      </c>
    </row>
    <row r="962" spans="1:10" ht="13.8" x14ac:dyDescent="0.25">
      <c r="A962">
        <v>960</v>
      </c>
      <c r="B962" t="s">
        <v>12</v>
      </c>
      <c r="C962" t="s">
        <v>11500</v>
      </c>
      <c r="D962" t="s">
        <v>15</v>
      </c>
      <c r="E962" s="1">
        <v>43731</v>
      </c>
      <c r="F962" t="s">
        <v>2819</v>
      </c>
      <c r="G962" t="s">
        <v>28</v>
      </c>
      <c r="H962" t="s">
        <v>18</v>
      </c>
      <c r="I962" t="s">
        <v>2820</v>
      </c>
      <c r="J962" t="s">
        <v>1941</v>
      </c>
    </row>
    <row r="963" spans="1:10" ht="13.8" x14ac:dyDescent="0.25">
      <c r="A963">
        <v>961</v>
      </c>
      <c r="B963" t="s">
        <v>12</v>
      </c>
      <c r="C963" t="s">
        <v>11500</v>
      </c>
      <c r="D963" t="s">
        <v>15</v>
      </c>
      <c r="E963" s="1">
        <v>43740</v>
      </c>
      <c r="F963" t="s">
        <v>2822</v>
      </c>
      <c r="G963" t="s">
        <v>28</v>
      </c>
      <c r="H963" t="s">
        <v>18</v>
      </c>
      <c r="I963" t="s">
        <v>2823</v>
      </c>
      <c r="J963" t="s">
        <v>1380</v>
      </c>
    </row>
    <row r="964" spans="1:10" ht="13.8" x14ac:dyDescent="0.25">
      <c r="A964">
        <v>962</v>
      </c>
      <c r="B964" t="s">
        <v>12</v>
      </c>
      <c r="C964" t="s">
        <v>11500</v>
      </c>
      <c r="D964" t="s">
        <v>15</v>
      </c>
      <c r="E964" s="1">
        <v>43852</v>
      </c>
      <c r="F964" t="s">
        <v>2824</v>
      </c>
      <c r="G964" t="s">
        <v>28</v>
      </c>
      <c r="H964" t="s">
        <v>18</v>
      </c>
      <c r="I964" t="s">
        <v>2825</v>
      </c>
      <c r="J964" t="s">
        <v>135</v>
      </c>
    </row>
    <row r="965" spans="1:10" ht="13.8" x14ac:dyDescent="0.25">
      <c r="A965">
        <v>963</v>
      </c>
      <c r="B965" t="s">
        <v>12</v>
      </c>
      <c r="C965">
        <v>0</v>
      </c>
      <c r="D965" t="s">
        <v>15</v>
      </c>
      <c r="E965" s="1">
        <v>43840</v>
      </c>
      <c r="F965" t="s">
        <v>2826</v>
      </c>
      <c r="G965" t="s">
        <v>23</v>
      </c>
      <c r="H965" t="s">
        <v>18</v>
      </c>
      <c r="I965" t="s">
        <v>2827</v>
      </c>
      <c r="J965" t="s">
        <v>2828</v>
      </c>
    </row>
    <row r="966" spans="1:10" ht="13.8" x14ac:dyDescent="0.25">
      <c r="A966">
        <v>964</v>
      </c>
      <c r="B966" t="s">
        <v>12</v>
      </c>
      <c r="C966">
        <v>0</v>
      </c>
      <c r="D966" t="s">
        <v>15</v>
      </c>
      <c r="E966" s="1">
        <v>43778</v>
      </c>
      <c r="F966" t="s">
        <v>2829</v>
      </c>
      <c r="G966" t="s">
        <v>53</v>
      </c>
      <c r="H966" t="s">
        <v>18</v>
      </c>
      <c r="I966" t="s">
        <v>2830</v>
      </c>
      <c r="J966" t="s">
        <v>699</v>
      </c>
    </row>
    <row r="967" spans="1:10" ht="13.8" x14ac:dyDescent="0.25">
      <c r="A967">
        <v>965</v>
      </c>
      <c r="B967" t="s">
        <v>12</v>
      </c>
      <c r="C967">
        <v>0</v>
      </c>
      <c r="D967" t="s">
        <v>15</v>
      </c>
      <c r="E967" s="1">
        <v>43773</v>
      </c>
      <c r="F967" t="s">
        <v>2831</v>
      </c>
      <c r="G967" t="s">
        <v>28</v>
      </c>
      <c r="H967" t="s">
        <v>18</v>
      </c>
      <c r="I967" t="s">
        <v>2832</v>
      </c>
      <c r="J967" t="s">
        <v>18</v>
      </c>
    </row>
    <row r="968" spans="1:10" ht="13.8" x14ac:dyDescent="0.25">
      <c r="A968">
        <v>966</v>
      </c>
      <c r="B968" t="s">
        <v>12</v>
      </c>
      <c r="C968">
        <v>0</v>
      </c>
      <c r="D968" t="s">
        <v>15</v>
      </c>
      <c r="E968" s="1">
        <v>43701</v>
      </c>
      <c r="F968" t="s">
        <v>2833</v>
      </c>
      <c r="G968" t="s">
        <v>53</v>
      </c>
      <c r="H968" t="s">
        <v>18</v>
      </c>
      <c r="I968" t="s">
        <v>2834</v>
      </c>
      <c r="J968" t="s">
        <v>2835</v>
      </c>
    </row>
    <row r="969" spans="1:10" ht="13.8" x14ac:dyDescent="0.25">
      <c r="A969">
        <v>967</v>
      </c>
      <c r="B969" t="s">
        <v>12</v>
      </c>
      <c r="C969">
        <v>0</v>
      </c>
      <c r="D969" t="s">
        <v>15</v>
      </c>
      <c r="E969" s="1">
        <v>43846</v>
      </c>
      <c r="F969" t="s">
        <v>2836</v>
      </c>
      <c r="G969" t="s">
        <v>28</v>
      </c>
      <c r="H969" t="s">
        <v>18</v>
      </c>
      <c r="I969" t="s">
        <v>2837</v>
      </c>
      <c r="J969" t="s">
        <v>2838</v>
      </c>
    </row>
    <row r="970" spans="1:10" ht="13.8" x14ac:dyDescent="0.25">
      <c r="A970">
        <v>968</v>
      </c>
      <c r="B970" t="s">
        <v>12</v>
      </c>
      <c r="C970">
        <v>0</v>
      </c>
      <c r="D970" t="s">
        <v>15</v>
      </c>
      <c r="E970" s="1">
        <v>43592</v>
      </c>
      <c r="F970" t="s">
        <v>2839</v>
      </c>
      <c r="G970" t="s">
        <v>28</v>
      </c>
      <c r="H970" t="s">
        <v>18</v>
      </c>
      <c r="I970" t="s">
        <v>2840</v>
      </c>
      <c r="J970" t="s">
        <v>2841</v>
      </c>
    </row>
    <row r="971" spans="1:10" ht="13.8" x14ac:dyDescent="0.25">
      <c r="A971">
        <v>969</v>
      </c>
      <c r="B971" t="s">
        <v>12</v>
      </c>
      <c r="C971">
        <v>0</v>
      </c>
      <c r="D971" t="s">
        <v>15</v>
      </c>
      <c r="E971" s="1">
        <v>43891</v>
      </c>
      <c r="F971" t="s">
        <v>2842</v>
      </c>
      <c r="G971" t="s">
        <v>28</v>
      </c>
      <c r="H971" t="s">
        <v>18</v>
      </c>
      <c r="I971" t="s">
        <v>2843</v>
      </c>
      <c r="J971" t="s">
        <v>2844</v>
      </c>
    </row>
    <row r="972" spans="1:10" ht="13.8" x14ac:dyDescent="0.25">
      <c r="A972">
        <v>970</v>
      </c>
      <c r="B972" t="s">
        <v>12</v>
      </c>
      <c r="C972">
        <v>0</v>
      </c>
      <c r="D972" t="s">
        <v>15</v>
      </c>
      <c r="E972" s="1">
        <v>43891</v>
      </c>
      <c r="F972" t="s">
        <v>2846</v>
      </c>
      <c r="G972" t="s">
        <v>17</v>
      </c>
      <c r="H972" t="s">
        <v>18</v>
      </c>
      <c r="I972" t="s">
        <v>2847</v>
      </c>
      <c r="J972" t="s">
        <v>2848</v>
      </c>
    </row>
    <row r="973" spans="1:10" ht="13.8" x14ac:dyDescent="0.25">
      <c r="A973">
        <v>971</v>
      </c>
      <c r="B973" t="s">
        <v>12</v>
      </c>
      <c r="C973">
        <v>0</v>
      </c>
      <c r="D973" t="s">
        <v>15</v>
      </c>
      <c r="E973" s="1">
        <v>43788</v>
      </c>
      <c r="F973" t="s">
        <v>2849</v>
      </c>
      <c r="G973" t="s">
        <v>28</v>
      </c>
      <c r="H973" t="s">
        <v>18</v>
      </c>
      <c r="I973" t="s">
        <v>2850</v>
      </c>
      <c r="J973" t="s">
        <v>2851</v>
      </c>
    </row>
    <row r="974" spans="1:10" ht="13.8" x14ac:dyDescent="0.25">
      <c r="A974">
        <v>972</v>
      </c>
      <c r="B974" t="s">
        <v>12</v>
      </c>
      <c r="C974">
        <v>0</v>
      </c>
      <c r="D974" t="s">
        <v>15</v>
      </c>
      <c r="E974" s="1">
        <v>43850</v>
      </c>
      <c r="F974" t="s">
        <v>2852</v>
      </c>
      <c r="G974" t="s">
        <v>28</v>
      </c>
      <c r="H974" t="s">
        <v>18</v>
      </c>
      <c r="I974" t="s">
        <v>24</v>
      </c>
      <c r="J974" t="s">
        <v>2853</v>
      </c>
    </row>
    <row r="975" spans="1:10" ht="13.8" x14ac:dyDescent="0.25">
      <c r="A975">
        <v>973</v>
      </c>
      <c r="B975" t="s">
        <v>12</v>
      </c>
      <c r="C975" t="s">
        <v>11500</v>
      </c>
      <c r="D975" t="s">
        <v>15</v>
      </c>
      <c r="E975" s="1">
        <v>43625</v>
      </c>
      <c r="F975" t="s">
        <v>2854</v>
      </c>
      <c r="G975" t="s">
        <v>28</v>
      </c>
      <c r="H975" t="s">
        <v>18</v>
      </c>
      <c r="I975" t="s">
        <v>2855</v>
      </c>
      <c r="J975" t="s">
        <v>2856</v>
      </c>
    </row>
    <row r="976" spans="1:10" ht="13.8" x14ac:dyDescent="0.25">
      <c r="A976">
        <v>974</v>
      </c>
      <c r="B976" t="s">
        <v>12</v>
      </c>
      <c r="C976">
        <v>0</v>
      </c>
      <c r="D976" t="s">
        <v>15</v>
      </c>
      <c r="E976" s="1">
        <v>43891</v>
      </c>
      <c r="F976" t="s">
        <v>2857</v>
      </c>
      <c r="G976" t="s">
        <v>28</v>
      </c>
      <c r="H976" t="s">
        <v>18</v>
      </c>
      <c r="I976" t="s">
        <v>2858</v>
      </c>
      <c r="J976" t="s">
        <v>327</v>
      </c>
    </row>
    <row r="977" spans="1:10" ht="13.8" x14ac:dyDescent="0.25">
      <c r="A977">
        <v>975</v>
      </c>
      <c r="B977" t="s">
        <v>12</v>
      </c>
      <c r="C977">
        <v>0</v>
      </c>
      <c r="D977" t="s">
        <v>15</v>
      </c>
      <c r="E977" s="1">
        <v>43892</v>
      </c>
      <c r="F977" t="s">
        <v>2859</v>
      </c>
      <c r="G977" t="s">
        <v>23</v>
      </c>
      <c r="H977" t="s">
        <v>18</v>
      </c>
      <c r="I977" t="s">
        <v>2860</v>
      </c>
      <c r="J977" t="s">
        <v>2861</v>
      </c>
    </row>
    <row r="978" spans="1:10" ht="13.8" x14ac:dyDescent="0.25">
      <c r="A978">
        <v>976</v>
      </c>
      <c r="B978" t="s">
        <v>12</v>
      </c>
      <c r="C978">
        <v>0</v>
      </c>
      <c r="D978" t="s">
        <v>15</v>
      </c>
      <c r="E978" s="1">
        <v>43712</v>
      </c>
      <c r="F978" t="s">
        <v>2862</v>
      </c>
      <c r="G978" t="s">
        <v>28</v>
      </c>
      <c r="H978" t="s">
        <v>18</v>
      </c>
      <c r="I978" t="s">
        <v>2863</v>
      </c>
      <c r="J978" t="s">
        <v>2864</v>
      </c>
    </row>
    <row r="979" spans="1:10" ht="13.8" x14ac:dyDescent="0.25">
      <c r="A979">
        <v>977</v>
      </c>
      <c r="B979" t="s">
        <v>12</v>
      </c>
      <c r="C979" t="s">
        <v>11500</v>
      </c>
      <c r="D979" t="s">
        <v>15</v>
      </c>
      <c r="E979" s="1">
        <v>43742</v>
      </c>
      <c r="F979" t="s">
        <v>2865</v>
      </c>
      <c r="G979" t="s">
        <v>53</v>
      </c>
      <c r="H979" t="s">
        <v>18</v>
      </c>
      <c r="I979" t="s">
        <v>24</v>
      </c>
      <c r="J979" t="s">
        <v>2866</v>
      </c>
    </row>
    <row r="980" spans="1:10" ht="13.8" x14ac:dyDescent="0.25">
      <c r="A980">
        <v>978</v>
      </c>
      <c r="B980" t="s">
        <v>12</v>
      </c>
      <c r="C980">
        <v>0</v>
      </c>
      <c r="D980" t="s">
        <v>15</v>
      </c>
      <c r="E980" s="1">
        <v>43757</v>
      </c>
      <c r="F980" t="s">
        <v>2867</v>
      </c>
      <c r="G980" t="s">
        <v>28</v>
      </c>
      <c r="H980" t="s">
        <v>18</v>
      </c>
      <c r="I980" t="s">
        <v>2868</v>
      </c>
      <c r="J980" t="s">
        <v>2869</v>
      </c>
    </row>
    <row r="981" spans="1:10" ht="13.8" x14ac:dyDescent="0.25">
      <c r="A981">
        <v>979</v>
      </c>
      <c r="B981" t="s">
        <v>12</v>
      </c>
      <c r="C981" t="s">
        <v>11500</v>
      </c>
      <c r="D981" t="s">
        <v>15</v>
      </c>
      <c r="E981" s="1">
        <v>43808</v>
      </c>
      <c r="F981" t="s">
        <v>2870</v>
      </c>
      <c r="G981" t="s">
        <v>23</v>
      </c>
      <c r="H981" t="s">
        <v>18</v>
      </c>
      <c r="I981" t="s">
        <v>2871</v>
      </c>
      <c r="J981" t="s">
        <v>2872</v>
      </c>
    </row>
    <row r="982" spans="1:10" ht="13.8" x14ac:dyDescent="0.25">
      <c r="A982">
        <v>980</v>
      </c>
      <c r="B982" t="s">
        <v>12</v>
      </c>
      <c r="C982">
        <v>0</v>
      </c>
      <c r="D982" t="s">
        <v>15</v>
      </c>
      <c r="E982" s="1">
        <v>43666</v>
      </c>
      <c r="F982" t="s">
        <v>2874</v>
      </c>
      <c r="G982" t="s">
        <v>28</v>
      </c>
      <c r="H982" t="s">
        <v>18</v>
      </c>
      <c r="I982" t="s">
        <v>2875</v>
      </c>
      <c r="J982" t="s">
        <v>2876</v>
      </c>
    </row>
    <row r="983" spans="1:10" ht="13.8" x14ac:dyDescent="0.25">
      <c r="A983">
        <v>981</v>
      </c>
      <c r="B983" t="s">
        <v>12</v>
      </c>
      <c r="C983" t="s">
        <v>11500</v>
      </c>
      <c r="D983" t="s">
        <v>15</v>
      </c>
      <c r="E983" s="1">
        <v>43812</v>
      </c>
      <c r="F983" t="s">
        <v>2877</v>
      </c>
      <c r="G983" t="s">
        <v>28</v>
      </c>
      <c r="H983" t="s">
        <v>18</v>
      </c>
      <c r="I983" t="s">
        <v>2878</v>
      </c>
      <c r="J983" t="s">
        <v>2879</v>
      </c>
    </row>
    <row r="984" spans="1:10" ht="13.8" x14ac:dyDescent="0.25">
      <c r="A984">
        <v>982</v>
      </c>
      <c r="B984" t="s">
        <v>12</v>
      </c>
      <c r="C984">
        <v>0</v>
      </c>
      <c r="D984" t="s">
        <v>15</v>
      </c>
      <c r="E984" s="1">
        <v>43618</v>
      </c>
      <c r="F984" t="s">
        <v>2880</v>
      </c>
      <c r="G984" t="s">
        <v>28</v>
      </c>
      <c r="H984" t="s">
        <v>18</v>
      </c>
      <c r="I984" t="s">
        <v>24</v>
      </c>
      <c r="J984" t="s">
        <v>2881</v>
      </c>
    </row>
    <row r="985" spans="1:10" ht="13.8" x14ac:dyDescent="0.25">
      <c r="A985">
        <v>983</v>
      </c>
      <c r="B985" t="s">
        <v>12</v>
      </c>
      <c r="C985">
        <v>0</v>
      </c>
      <c r="D985" t="s">
        <v>15</v>
      </c>
      <c r="E985" s="1">
        <v>43779</v>
      </c>
      <c r="F985" t="s">
        <v>2882</v>
      </c>
      <c r="G985" t="s">
        <v>28</v>
      </c>
      <c r="H985" t="s">
        <v>18</v>
      </c>
      <c r="I985" t="s">
        <v>2883</v>
      </c>
      <c r="J985" t="s">
        <v>2884</v>
      </c>
    </row>
    <row r="986" spans="1:10" ht="13.8" x14ac:dyDescent="0.25">
      <c r="A986">
        <v>984</v>
      </c>
      <c r="B986" t="s">
        <v>12</v>
      </c>
      <c r="C986">
        <v>0</v>
      </c>
      <c r="D986" t="s">
        <v>15</v>
      </c>
      <c r="E986" s="1">
        <v>43764</v>
      </c>
      <c r="F986" t="s">
        <v>2885</v>
      </c>
      <c r="G986" t="s">
        <v>28</v>
      </c>
      <c r="H986" t="s">
        <v>18</v>
      </c>
      <c r="I986" t="s">
        <v>2886</v>
      </c>
      <c r="J986" t="s">
        <v>2887</v>
      </c>
    </row>
    <row r="987" spans="1:10" ht="13.8" x14ac:dyDescent="0.25">
      <c r="A987">
        <v>985</v>
      </c>
      <c r="B987" t="s">
        <v>12</v>
      </c>
      <c r="C987" t="s">
        <v>11500</v>
      </c>
      <c r="D987" t="s">
        <v>15</v>
      </c>
      <c r="E987" s="1">
        <v>43690</v>
      </c>
      <c r="F987" t="s">
        <v>2888</v>
      </c>
      <c r="G987" t="s">
        <v>53</v>
      </c>
      <c r="H987" t="s">
        <v>18</v>
      </c>
      <c r="I987" t="s">
        <v>24</v>
      </c>
      <c r="J987" t="s">
        <v>2889</v>
      </c>
    </row>
    <row r="988" spans="1:10" ht="13.8" x14ac:dyDescent="0.25">
      <c r="A988">
        <v>986</v>
      </c>
      <c r="B988" t="s">
        <v>12</v>
      </c>
      <c r="C988" t="s">
        <v>11500</v>
      </c>
      <c r="D988" t="s">
        <v>15</v>
      </c>
      <c r="E988" s="1">
        <v>43665</v>
      </c>
      <c r="F988" t="s">
        <v>2890</v>
      </c>
      <c r="G988" t="s">
        <v>28</v>
      </c>
      <c r="H988" t="s">
        <v>18</v>
      </c>
      <c r="I988" t="s">
        <v>2891</v>
      </c>
      <c r="J988" t="s">
        <v>1454</v>
      </c>
    </row>
    <row r="989" spans="1:10" ht="13.8" x14ac:dyDescent="0.25">
      <c r="A989">
        <v>987</v>
      </c>
      <c r="B989" t="s">
        <v>12</v>
      </c>
      <c r="C989">
        <v>0</v>
      </c>
      <c r="D989" t="s">
        <v>15</v>
      </c>
      <c r="E989" s="1">
        <v>43669</v>
      </c>
      <c r="F989" t="s">
        <v>2892</v>
      </c>
      <c r="G989" t="s">
        <v>28</v>
      </c>
      <c r="H989" t="s">
        <v>18</v>
      </c>
      <c r="I989" t="s">
        <v>2893</v>
      </c>
      <c r="J989" t="s">
        <v>426</v>
      </c>
    </row>
    <row r="990" spans="1:10" ht="13.8" x14ac:dyDescent="0.25">
      <c r="A990">
        <v>988</v>
      </c>
      <c r="B990" t="s">
        <v>12</v>
      </c>
      <c r="C990">
        <v>0</v>
      </c>
      <c r="D990" t="s">
        <v>15</v>
      </c>
      <c r="E990" s="1">
        <v>43657</v>
      </c>
      <c r="F990" t="s">
        <v>2894</v>
      </c>
      <c r="G990" t="s">
        <v>53</v>
      </c>
      <c r="H990" t="s">
        <v>18</v>
      </c>
      <c r="I990" t="s">
        <v>2895</v>
      </c>
      <c r="J990" t="s">
        <v>2896</v>
      </c>
    </row>
    <row r="991" spans="1:10" ht="13.8" x14ac:dyDescent="0.25">
      <c r="A991">
        <v>989</v>
      </c>
      <c r="B991" t="s">
        <v>12</v>
      </c>
      <c r="C991" t="s">
        <v>11500</v>
      </c>
      <c r="D991" t="s">
        <v>15</v>
      </c>
      <c r="E991" s="1">
        <v>43650</v>
      </c>
      <c r="F991" t="s">
        <v>2897</v>
      </c>
      <c r="G991" t="s">
        <v>28</v>
      </c>
      <c r="H991" t="s">
        <v>18</v>
      </c>
      <c r="I991" t="s">
        <v>2898</v>
      </c>
      <c r="J991" t="s">
        <v>1646</v>
      </c>
    </row>
    <row r="992" spans="1:10" ht="13.8" x14ac:dyDescent="0.25">
      <c r="A992">
        <v>990</v>
      </c>
      <c r="B992" t="s">
        <v>12</v>
      </c>
      <c r="C992">
        <v>0</v>
      </c>
      <c r="D992" t="s">
        <v>15</v>
      </c>
      <c r="E992" s="1">
        <v>43880</v>
      </c>
      <c r="F992" t="s">
        <v>2900</v>
      </c>
      <c r="G992" t="s">
        <v>28</v>
      </c>
      <c r="H992" t="s">
        <v>18</v>
      </c>
      <c r="I992" t="s">
        <v>2901</v>
      </c>
      <c r="J992" t="s">
        <v>2902</v>
      </c>
    </row>
    <row r="993" spans="1:10" ht="13.8" x14ac:dyDescent="0.25">
      <c r="A993">
        <v>991</v>
      </c>
      <c r="B993" t="s">
        <v>12</v>
      </c>
      <c r="C993">
        <v>0</v>
      </c>
      <c r="D993" t="s">
        <v>15</v>
      </c>
      <c r="E993" s="1">
        <v>43855</v>
      </c>
      <c r="F993" t="s">
        <v>2903</v>
      </c>
      <c r="G993" t="s">
        <v>53</v>
      </c>
      <c r="H993" t="s">
        <v>18</v>
      </c>
      <c r="I993" t="s">
        <v>2904</v>
      </c>
      <c r="J993" t="s">
        <v>2905</v>
      </c>
    </row>
    <row r="994" spans="1:10" ht="13.8" x14ac:dyDescent="0.25">
      <c r="A994">
        <v>992</v>
      </c>
      <c r="B994" t="s">
        <v>12</v>
      </c>
      <c r="C994">
        <v>0</v>
      </c>
      <c r="D994" t="s">
        <v>15</v>
      </c>
      <c r="E994" s="1">
        <v>43773</v>
      </c>
      <c r="F994" t="s">
        <v>2906</v>
      </c>
      <c r="G994" t="s">
        <v>28</v>
      </c>
      <c r="H994" t="s">
        <v>18</v>
      </c>
      <c r="I994" t="s">
        <v>2907</v>
      </c>
      <c r="J994" t="s">
        <v>2908</v>
      </c>
    </row>
    <row r="995" spans="1:10" ht="13.8" x14ac:dyDescent="0.25">
      <c r="A995">
        <v>993</v>
      </c>
      <c r="B995" t="s">
        <v>12</v>
      </c>
      <c r="C995" t="s">
        <v>11500</v>
      </c>
      <c r="D995" t="s">
        <v>15</v>
      </c>
      <c r="E995" s="1">
        <v>43639</v>
      </c>
      <c r="F995" t="s">
        <v>2909</v>
      </c>
      <c r="G995" t="s">
        <v>53</v>
      </c>
      <c r="H995" t="s">
        <v>18</v>
      </c>
      <c r="I995" t="s">
        <v>2030</v>
      </c>
      <c r="J995" t="s">
        <v>2911</v>
      </c>
    </row>
    <row r="996" spans="1:10" ht="13.8" x14ac:dyDescent="0.25">
      <c r="A996">
        <v>994</v>
      </c>
      <c r="B996" t="s">
        <v>12</v>
      </c>
      <c r="C996">
        <v>0</v>
      </c>
      <c r="D996" t="s">
        <v>15</v>
      </c>
      <c r="E996" s="1">
        <v>43807</v>
      </c>
      <c r="F996" t="s">
        <v>2255</v>
      </c>
      <c r="G996" t="s">
        <v>28</v>
      </c>
      <c r="H996" t="s">
        <v>18</v>
      </c>
      <c r="I996" t="s">
        <v>2912</v>
      </c>
      <c r="J996" t="s">
        <v>2913</v>
      </c>
    </row>
    <row r="997" spans="1:10" ht="13.8" x14ac:dyDescent="0.25">
      <c r="A997">
        <v>995</v>
      </c>
      <c r="B997" t="s">
        <v>12</v>
      </c>
      <c r="C997">
        <v>0</v>
      </c>
      <c r="D997" t="s">
        <v>15</v>
      </c>
      <c r="E997" s="1">
        <v>43896</v>
      </c>
      <c r="F997" t="s">
        <v>2914</v>
      </c>
      <c r="G997" t="s">
        <v>28</v>
      </c>
      <c r="H997" t="s">
        <v>18</v>
      </c>
      <c r="I997" t="s">
        <v>24</v>
      </c>
      <c r="J997" t="s">
        <v>2915</v>
      </c>
    </row>
    <row r="998" spans="1:10" ht="13.8" x14ac:dyDescent="0.25">
      <c r="A998">
        <v>996</v>
      </c>
      <c r="B998" t="s">
        <v>12</v>
      </c>
      <c r="C998">
        <v>0</v>
      </c>
      <c r="D998" t="s">
        <v>15</v>
      </c>
      <c r="E998" s="1">
        <v>43752</v>
      </c>
      <c r="F998" t="s">
        <v>2916</v>
      </c>
      <c r="G998" t="s">
        <v>28</v>
      </c>
      <c r="H998" t="s">
        <v>18</v>
      </c>
      <c r="I998" t="s">
        <v>2917</v>
      </c>
      <c r="J998" t="s">
        <v>2918</v>
      </c>
    </row>
    <row r="999" spans="1:10" ht="13.8" x14ac:dyDescent="0.25">
      <c r="A999">
        <v>997</v>
      </c>
      <c r="B999" t="s">
        <v>12</v>
      </c>
      <c r="C999">
        <v>0</v>
      </c>
      <c r="D999" t="s">
        <v>15</v>
      </c>
      <c r="E999" s="1">
        <v>43755</v>
      </c>
      <c r="F999" t="s">
        <v>2919</v>
      </c>
      <c r="G999" t="s">
        <v>28</v>
      </c>
      <c r="H999" t="s">
        <v>18</v>
      </c>
      <c r="I999" t="s">
        <v>2920</v>
      </c>
      <c r="J999" t="s">
        <v>2921</v>
      </c>
    </row>
    <row r="1000" spans="1:10" ht="13.8" x14ac:dyDescent="0.25">
      <c r="A1000">
        <v>998</v>
      </c>
      <c r="B1000" t="s">
        <v>12</v>
      </c>
      <c r="C1000">
        <v>0</v>
      </c>
      <c r="D1000" t="s">
        <v>15</v>
      </c>
      <c r="E1000" s="1">
        <v>43673</v>
      </c>
      <c r="F1000" t="s">
        <v>2922</v>
      </c>
      <c r="G1000" t="s">
        <v>28</v>
      </c>
      <c r="H1000" t="s">
        <v>18</v>
      </c>
      <c r="I1000" t="s">
        <v>2923</v>
      </c>
      <c r="J1000" t="s">
        <v>2924</v>
      </c>
    </row>
    <row r="1001" spans="1:10" ht="13.8" x14ac:dyDescent="0.25">
      <c r="A1001">
        <v>999</v>
      </c>
      <c r="B1001" t="s">
        <v>12</v>
      </c>
      <c r="C1001">
        <v>0</v>
      </c>
      <c r="D1001" t="s">
        <v>15</v>
      </c>
      <c r="E1001" s="1">
        <v>43765</v>
      </c>
      <c r="F1001" t="s">
        <v>2925</v>
      </c>
      <c r="G1001" t="s">
        <v>28</v>
      </c>
      <c r="H1001" t="s">
        <v>18</v>
      </c>
      <c r="I1001" t="s">
        <v>2926</v>
      </c>
      <c r="J1001" t="s">
        <v>699</v>
      </c>
    </row>
    <row r="1002" spans="1:10" ht="13.8" x14ac:dyDescent="0.25">
      <c r="A1002">
        <v>1000</v>
      </c>
      <c r="B1002" t="s">
        <v>12</v>
      </c>
      <c r="C1002" t="s">
        <v>11500</v>
      </c>
      <c r="D1002" t="s">
        <v>15</v>
      </c>
      <c r="E1002" s="1">
        <v>43737</v>
      </c>
      <c r="F1002" t="s">
        <v>2928</v>
      </c>
      <c r="G1002" t="s">
        <v>28</v>
      </c>
      <c r="H1002" t="s">
        <v>18</v>
      </c>
      <c r="I1002" t="s">
        <v>2929</v>
      </c>
      <c r="J1002" t="s">
        <v>2930</v>
      </c>
    </row>
    <row r="1003" spans="1:10" ht="13.8" x14ac:dyDescent="0.25">
      <c r="A1003">
        <v>1001</v>
      </c>
      <c r="B1003" t="s">
        <v>12</v>
      </c>
      <c r="C1003">
        <v>0</v>
      </c>
      <c r="D1003" t="s">
        <v>15</v>
      </c>
      <c r="E1003" s="1">
        <v>43916</v>
      </c>
      <c r="F1003" t="s">
        <v>2931</v>
      </c>
      <c r="G1003" t="s">
        <v>28</v>
      </c>
      <c r="H1003" t="s">
        <v>18</v>
      </c>
      <c r="I1003" t="s">
        <v>2932</v>
      </c>
      <c r="J1003" t="s">
        <v>2933</v>
      </c>
    </row>
    <row r="1004" spans="1:10" ht="13.8" x14ac:dyDescent="0.25">
      <c r="A1004">
        <v>1002</v>
      </c>
      <c r="B1004" t="s">
        <v>12</v>
      </c>
      <c r="C1004">
        <v>0</v>
      </c>
      <c r="D1004" t="s">
        <v>15</v>
      </c>
      <c r="E1004" s="1">
        <v>43803</v>
      </c>
      <c r="F1004" t="s">
        <v>2934</v>
      </c>
      <c r="G1004" t="s">
        <v>28</v>
      </c>
      <c r="H1004" t="s">
        <v>18</v>
      </c>
      <c r="I1004" t="s">
        <v>2296</v>
      </c>
      <c r="J1004" t="s">
        <v>2935</v>
      </c>
    </row>
    <row r="1005" spans="1:10" ht="13.8" x14ac:dyDescent="0.25">
      <c r="A1005">
        <v>1003</v>
      </c>
      <c r="B1005" t="s">
        <v>12</v>
      </c>
      <c r="C1005">
        <v>0</v>
      </c>
      <c r="D1005" t="s">
        <v>15</v>
      </c>
      <c r="E1005" s="1">
        <v>43854</v>
      </c>
      <c r="F1005" t="s">
        <v>2936</v>
      </c>
      <c r="G1005" t="s">
        <v>23</v>
      </c>
      <c r="H1005" t="s">
        <v>18</v>
      </c>
      <c r="I1005" t="s">
        <v>2937</v>
      </c>
      <c r="J1005" t="s">
        <v>2938</v>
      </c>
    </row>
    <row r="1006" spans="1:10" ht="13.8" x14ac:dyDescent="0.25">
      <c r="A1006">
        <v>1004</v>
      </c>
      <c r="B1006" t="s">
        <v>12</v>
      </c>
      <c r="C1006">
        <v>0</v>
      </c>
      <c r="D1006" t="s">
        <v>15</v>
      </c>
      <c r="E1006" s="1">
        <v>43803</v>
      </c>
      <c r="F1006" t="s">
        <v>2939</v>
      </c>
      <c r="G1006" t="s">
        <v>28</v>
      </c>
      <c r="H1006" t="s">
        <v>18</v>
      </c>
      <c r="I1006" t="s">
        <v>2940</v>
      </c>
      <c r="J1006" t="s">
        <v>2941</v>
      </c>
    </row>
    <row r="1007" spans="1:10" ht="13.8" x14ac:dyDescent="0.25">
      <c r="A1007">
        <v>1005</v>
      </c>
      <c r="B1007" t="s">
        <v>12</v>
      </c>
      <c r="C1007">
        <v>0</v>
      </c>
      <c r="D1007" t="s">
        <v>15</v>
      </c>
      <c r="E1007" s="1">
        <v>43738</v>
      </c>
      <c r="F1007" t="s">
        <v>2942</v>
      </c>
      <c r="G1007" t="s">
        <v>28</v>
      </c>
      <c r="H1007" t="s">
        <v>18</v>
      </c>
      <c r="I1007" t="s">
        <v>2943</v>
      </c>
      <c r="J1007" t="s">
        <v>2944</v>
      </c>
    </row>
    <row r="1008" spans="1:10" ht="13.8" x14ac:dyDescent="0.25">
      <c r="A1008">
        <v>1006</v>
      </c>
      <c r="B1008" t="s">
        <v>12</v>
      </c>
      <c r="C1008">
        <v>0</v>
      </c>
      <c r="D1008" t="s">
        <v>15</v>
      </c>
      <c r="E1008" s="1">
        <v>43652</v>
      </c>
      <c r="F1008" t="s">
        <v>2945</v>
      </c>
      <c r="G1008" t="s">
        <v>28</v>
      </c>
      <c r="H1008" t="s">
        <v>18</v>
      </c>
      <c r="I1008" t="s">
        <v>2946</v>
      </c>
      <c r="J1008" t="s">
        <v>733</v>
      </c>
    </row>
    <row r="1009" spans="1:10" ht="13.8" x14ac:dyDescent="0.25">
      <c r="A1009">
        <v>1007</v>
      </c>
      <c r="B1009" t="s">
        <v>12</v>
      </c>
      <c r="C1009">
        <v>0</v>
      </c>
      <c r="D1009" t="s">
        <v>15</v>
      </c>
      <c r="E1009" s="1">
        <v>43738</v>
      </c>
      <c r="F1009" t="s">
        <v>2947</v>
      </c>
      <c r="G1009" t="s">
        <v>28</v>
      </c>
      <c r="H1009" t="s">
        <v>18</v>
      </c>
      <c r="I1009" t="s">
        <v>2948</v>
      </c>
      <c r="J1009" t="s">
        <v>2949</v>
      </c>
    </row>
    <row r="1010" spans="1:10" ht="13.8" x14ac:dyDescent="0.25">
      <c r="A1010">
        <v>1008</v>
      </c>
      <c r="B1010" t="s">
        <v>12</v>
      </c>
      <c r="C1010">
        <v>0</v>
      </c>
      <c r="D1010" t="s">
        <v>15</v>
      </c>
      <c r="E1010" s="1">
        <v>43765</v>
      </c>
      <c r="F1010" t="s">
        <v>2950</v>
      </c>
      <c r="G1010" t="s">
        <v>28</v>
      </c>
      <c r="H1010" t="s">
        <v>18</v>
      </c>
      <c r="I1010" t="s">
        <v>2951</v>
      </c>
      <c r="J1010" t="s">
        <v>2952</v>
      </c>
    </row>
    <row r="1011" spans="1:10" ht="13.8" x14ac:dyDescent="0.25">
      <c r="A1011">
        <v>1009</v>
      </c>
      <c r="B1011" t="s">
        <v>12</v>
      </c>
      <c r="C1011">
        <v>0</v>
      </c>
      <c r="D1011" t="s">
        <v>15</v>
      </c>
      <c r="E1011" s="1">
        <v>43899</v>
      </c>
      <c r="F1011" t="s">
        <v>2953</v>
      </c>
      <c r="G1011" t="s">
        <v>28</v>
      </c>
      <c r="H1011" t="s">
        <v>18</v>
      </c>
      <c r="I1011" t="s">
        <v>2954</v>
      </c>
      <c r="J1011" t="s">
        <v>2955</v>
      </c>
    </row>
    <row r="1012" spans="1:10" ht="13.8" x14ac:dyDescent="0.25">
      <c r="A1012">
        <v>1010</v>
      </c>
      <c r="B1012" t="s">
        <v>12</v>
      </c>
      <c r="C1012">
        <v>0</v>
      </c>
      <c r="D1012" t="s">
        <v>15</v>
      </c>
      <c r="E1012" s="1">
        <v>43760</v>
      </c>
      <c r="F1012" t="s">
        <v>2957</v>
      </c>
      <c r="G1012" t="s">
        <v>28</v>
      </c>
      <c r="H1012" t="s">
        <v>18</v>
      </c>
      <c r="I1012" t="s">
        <v>2958</v>
      </c>
      <c r="J1012" t="s">
        <v>2959</v>
      </c>
    </row>
    <row r="1013" spans="1:10" ht="13.8" x14ac:dyDescent="0.25">
      <c r="A1013">
        <v>1011</v>
      </c>
      <c r="B1013" t="s">
        <v>12</v>
      </c>
      <c r="C1013">
        <v>0</v>
      </c>
      <c r="D1013" t="s">
        <v>15</v>
      </c>
      <c r="E1013" s="1">
        <v>43753</v>
      </c>
      <c r="F1013" t="s">
        <v>2960</v>
      </c>
      <c r="G1013" t="s">
        <v>28</v>
      </c>
      <c r="H1013" t="s">
        <v>18</v>
      </c>
      <c r="I1013" t="s">
        <v>2961</v>
      </c>
      <c r="J1013" t="s">
        <v>2962</v>
      </c>
    </row>
    <row r="1014" spans="1:10" ht="13.8" x14ac:dyDescent="0.25">
      <c r="A1014">
        <v>1012</v>
      </c>
      <c r="B1014" t="s">
        <v>12</v>
      </c>
      <c r="C1014">
        <v>0</v>
      </c>
      <c r="D1014" t="s">
        <v>15</v>
      </c>
      <c r="E1014" s="1">
        <v>43748</v>
      </c>
      <c r="F1014" t="s">
        <v>2963</v>
      </c>
      <c r="G1014" t="s">
        <v>28</v>
      </c>
      <c r="H1014" t="s">
        <v>18</v>
      </c>
      <c r="I1014" t="s">
        <v>1339</v>
      </c>
      <c r="J1014" t="s">
        <v>295</v>
      </c>
    </row>
    <row r="1015" spans="1:10" ht="13.8" x14ac:dyDescent="0.25">
      <c r="A1015">
        <v>1013</v>
      </c>
      <c r="B1015" t="s">
        <v>12</v>
      </c>
      <c r="C1015">
        <v>0</v>
      </c>
      <c r="D1015" t="s">
        <v>15</v>
      </c>
      <c r="E1015" s="1">
        <v>43774</v>
      </c>
      <c r="F1015" t="s">
        <v>2964</v>
      </c>
      <c r="G1015" t="s">
        <v>28</v>
      </c>
      <c r="H1015" t="s">
        <v>18</v>
      </c>
      <c r="I1015" t="s">
        <v>24</v>
      </c>
      <c r="J1015" t="s">
        <v>2965</v>
      </c>
    </row>
    <row r="1016" spans="1:10" ht="13.8" x14ac:dyDescent="0.25">
      <c r="A1016">
        <v>1014</v>
      </c>
      <c r="B1016" t="s">
        <v>12</v>
      </c>
      <c r="C1016">
        <v>0</v>
      </c>
      <c r="D1016" t="s">
        <v>15</v>
      </c>
      <c r="E1016" s="1">
        <v>43779</v>
      </c>
      <c r="F1016" t="s">
        <v>2966</v>
      </c>
      <c r="G1016" t="s">
        <v>28</v>
      </c>
      <c r="H1016" t="s">
        <v>18</v>
      </c>
      <c r="I1016" t="s">
        <v>2967</v>
      </c>
      <c r="J1016" t="s">
        <v>2968</v>
      </c>
    </row>
    <row r="1017" spans="1:10" ht="13.8" x14ac:dyDescent="0.25">
      <c r="A1017">
        <v>1015</v>
      </c>
      <c r="B1017" t="s">
        <v>12</v>
      </c>
      <c r="C1017">
        <v>0</v>
      </c>
      <c r="D1017" t="s">
        <v>15</v>
      </c>
      <c r="E1017" s="1">
        <v>43850</v>
      </c>
      <c r="F1017" t="s">
        <v>2969</v>
      </c>
      <c r="G1017" t="s">
        <v>53</v>
      </c>
      <c r="H1017" t="s">
        <v>18</v>
      </c>
      <c r="I1017" t="s">
        <v>2970</v>
      </c>
      <c r="J1017" t="s">
        <v>2971</v>
      </c>
    </row>
    <row r="1018" spans="1:10" ht="13.8" x14ac:dyDescent="0.25">
      <c r="A1018">
        <v>1016</v>
      </c>
      <c r="B1018" t="s">
        <v>12</v>
      </c>
      <c r="C1018">
        <v>0</v>
      </c>
      <c r="D1018" t="s">
        <v>15</v>
      </c>
      <c r="E1018" s="1">
        <v>43765</v>
      </c>
      <c r="F1018" t="s">
        <v>2972</v>
      </c>
      <c r="G1018" t="s">
        <v>53</v>
      </c>
      <c r="H1018" t="s">
        <v>18</v>
      </c>
      <c r="I1018" t="s">
        <v>2973</v>
      </c>
      <c r="J1018" t="s">
        <v>2974</v>
      </c>
    </row>
    <row r="1019" spans="1:10" ht="13.8" x14ac:dyDescent="0.25">
      <c r="A1019">
        <v>1017</v>
      </c>
      <c r="B1019" t="s">
        <v>12</v>
      </c>
      <c r="C1019">
        <v>0</v>
      </c>
      <c r="D1019" t="s">
        <v>15</v>
      </c>
      <c r="E1019" s="1">
        <v>43746</v>
      </c>
      <c r="F1019" t="s">
        <v>2975</v>
      </c>
      <c r="G1019" t="s">
        <v>28</v>
      </c>
      <c r="H1019" t="s">
        <v>18</v>
      </c>
      <c r="I1019" t="s">
        <v>2976</v>
      </c>
      <c r="J1019" t="s">
        <v>2977</v>
      </c>
    </row>
    <row r="1020" spans="1:10" ht="13.8" x14ac:dyDescent="0.25">
      <c r="A1020">
        <v>1018</v>
      </c>
      <c r="B1020" t="s">
        <v>12</v>
      </c>
      <c r="C1020">
        <v>0</v>
      </c>
      <c r="D1020" t="s">
        <v>15</v>
      </c>
      <c r="E1020" s="1">
        <v>43834</v>
      </c>
      <c r="F1020" t="s">
        <v>2978</v>
      </c>
      <c r="G1020" t="s">
        <v>28</v>
      </c>
      <c r="H1020" t="s">
        <v>18</v>
      </c>
      <c r="I1020" t="s">
        <v>2979</v>
      </c>
      <c r="J1020" t="s">
        <v>2980</v>
      </c>
    </row>
    <row r="1021" spans="1:10" ht="13.8" x14ac:dyDescent="0.25">
      <c r="A1021">
        <v>1019</v>
      </c>
      <c r="B1021" t="s">
        <v>12</v>
      </c>
      <c r="C1021">
        <v>0</v>
      </c>
      <c r="D1021" t="s">
        <v>15</v>
      </c>
      <c r="E1021" s="1">
        <v>43840</v>
      </c>
      <c r="F1021" t="s">
        <v>2981</v>
      </c>
      <c r="G1021" t="s">
        <v>28</v>
      </c>
      <c r="H1021" t="s">
        <v>18</v>
      </c>
      <c r="I1021" t="s">
        <v>24</v>
      </c>
      <c r="J1021" t="s">
        <v>2982</v>
      </c>
    </row>
    <row r="1022" spans="1:10" ht="13.8" x14ac:dyDescent="0.25">
      <c r="A1022">
        <v>1020</v>
      </c>
      <c r="B1022" t="s">
        <v>12</v>
      </c>
      <c r="C1022" t="s">
        <v>11500</v>
      </c>
      <c r="D1022" t="s">
        <v>15</v>
      </c>
      <c r="E1022" s="1">
        <v>43746</v>
      </c>
      <c r="F1022" t="s">
        <v>2984</v>
      </c>
      <c r="G1022" t="s">
        <v>23</v>
      </c>
      <c r="H1022" t="s">
        <v>18</v>
      </c>
      <c r="I1022" t="s">
        <v>2985</v>
      </c>
      <c r="J1022" t="s">
        <v>2986</v>
      </c>
    </row>
    <row r="1023" spans="1:10" ht="13.8" x14ac:dyDescent="0.25">
      <c r="A1023">
        <v>1021</v>
      </c>
      <c r="B1023" t="s">
        <v>12</v>
      </c>
      <c r="C1023">
        <v>0</v>
      </c>
      <c r="D1023" t="s">
        <v>15</v>
      </c>
      <c r="E1023" s="1">
        <v>43781</v>
      </c>
      <c r="F1023" t="s">
        <v>2987</v>
      </c>
      <c r="G1023" t="s">
        <v>28</v>
      </c>
      <c r="H1023" t="s">
        <v>18</v>
      </c>
      <c r="I1023" t="s">
        <v>2612</v>
      </c>
      <c r="J1023" t="s">
        <v>2988</v>
      </c>
    </row>
    <row r="1024" spans="1:10" ht="13.8" x14ac:dyDescent="0.25">
      <c r="A1024">
        <v>1022</v>
      </c>
      <c r="B1024" t="s">
        <v>12</v>
      </c>
      <c r="C1024">
        <v>0</v>
      </c>
      <c r="D1024" t="s">
        <v>15</v>
      </c>
      <c r="E1024" s="1">
        <v>43778</v>
      </c>
      <c r="F1024" t="s">
        <v>2989</v>
      </c>
      <c r="G1024" t="s">
        <v>28</v>
      </c>
      <c r="H1024" t="s">
        <v>18</v>
      </c>
      <c r="I1024" t="s">
        <v>2990</v>
      </c>
      <c r="J1024" t="s">
        <v>2991</v>
      </c>
    </row>
    <row r="1025" spans="1:10" ht="13.8" x14ac:dyDescent="0.25">
      <c r="A1025">
        <v>1023</v>
      </c>
      <c r="B1025" t="s">
        <v>12</v>
      </c>
      <c r="C1025">
        <v>0</v>
      </c>
      <c r="D1025" t="s">
        <v>15</v>
      </c>
      <c r="E1025" s="1">
        <v>43795</v>
      </c>
      <c r="F1025" t="s">
        <v>2992</v>
      </c>
      <c r="G1025" t="s">
        <v>28</v>
      </c>
      <c r="H1025" t="s">
        <v>18</v>
      </c>
      <c r="I1025" t="s">
        <v>2993</v>
      </c>
      <c r="J1025" t="s">
        <v>2994</v>
      </c>
    </row>
    <row r="1026" spans="1:10" ht="13.8" x14ac:dyDescent="0.25">
      <c r="A1026">
        <v>1024</v>
      </c>
      <c r="B1026" t="s">
        <v>12</v>
      </c>
      <c r="C1026">
        <v>0</v>
      </c>
      <c r="D1026" t="s">
        <v>15</v>
      </c>
      <c r="E1026" s="1">
        <v>43836</v>
      </c>
      <c r="F1026" t="s">
        <v>2995</v>
      </c>
      <c r="G1026" t="s">
        <v>23</v>
      </c>
      <c r="H1026" t="s">
        <v>18</v>
      </c>
      <c r="I1026" t="s">
        <v>2996</v>
      </c>
      <c r="J1026" t="s">
        <v>2997</v>
      </c>
    </row>
    <row r="1027" spans="1:10" ht="13.8" x14ac:dyDescent="0.25">
      <c r="A1027">
        <v>1025</v>
      </c>
      <c r="B1027" t="s">
        <v>12</v>
      </c>
      <c r="C1027">
        <v>0</v>
      </c>
      <c r="D1027" t="s">
        <v>15</v>
      </c>
      <c r="E1027" s="1">
        <v>43817</v>
      </c>
      <c r="F1027" t="s">
        <v>2998</v>
      </c>
      <c r="G1027" t="s">
        <v>17</v>
      </c>
      <c r="H1027" t="s">
        <v>18</v>
      </c>
      <c r="I1027" t="s">
        <v>2999</v>
      </c>
      <c r="J1027" t="s">
        <v>3000</v>
      </c>
    </row>
    <row r="1028" spans="1:10" ht="13.8" x14ac:dyDescent="0.25">
      <c r="A1028">
        <v>1026</v>
      </c>
      <c r="B1028" t="s">
        <v>12</v>
      </c>
      <c r="C1028">
        <v>0</v>
      </c>
      <c r="D1028" t="s">
        <v>15</v>
      </c>
      <c r="E1028" s="1">
        <v>43788</v>
      </c>
      <c r="F1028" t="s">
        <v>3001</v>
      </c>
      <c r="G1028" t="s">
        <v>53</v>
      </c>
      <c r="H1028" t="s">
        <v>18</v>
      </c>
      <c r="I1028" t="s">
        <v>3002</v>
      </c>
      <c r="J1028" t="s">
        <v>3003</v>
      </c>
    </row>
    <row r="1029" spans="1:10" ht="13.8" x14ac:dyDescent="0.25">
      <c r="A1029">
        <v>1027</v>
      </c>
      <c r="B1029" t="s">
        <v>12</v>
      </c>
      <c r="C1029">
        <v>0</v>
      </c>
      <c r="D1029" t="s">
        <v>15</v>
      </c>
      <c r="E1029" s="1">
        <v>43824</v>
      </c>
      <c r="F1029" t="s">
        <v>3004</v>
      </c>
      <c r="G1029" t="s">
        <v>28</v>
      </c>
      <c r="H1029" t="s">
        <v>18</v>
      </c>
      <c r="I1029" t="s">
        <v>3005</v>
      </c>
      <c r="J1029" t="s">
        <v>742</v>
      </c>
    </row>
    <row r="1030" spans="1:10" ht="13.8" x14ac:dyDescent="0.25">
      <c r="A1030">
        <v>1028</v>
      </c>
      <c r="B1030" t="s">
        <v>12</v>
      </c>
      <c r="C1030">
        <v>0</v>
      </c>
      <c r="D1030" t="s">
        <v>15</v>
      </c>
      <c r="E1030" s="1">
        <v>43613</v>
      </c>
      <c r="F1030" t="s">
        <v>3006</v>
      </c>
      <c r="G1030" t="s">
        <v>28</v>
      </c>
      <c r="H1030" t="s">
        <v>18</v>
      </c>
      <c r="I1030" t="s">
        <v>3007</v>
      </c>
      <c r="J1030" t="s">
        <v>3008</v>
      </c>
    </row>
    <row r="1031" spans="1:10" ht="13.8" x14ac:dyDescent="0.25">
      <c r="A1031">
        <v>1029</v>
      </c>
      <c r="B1031" t="s">
        <v>12</v>
      </c>
      <c r="C1031">
        <v>0</v>
      </c>
      <c r="D1031" t="s">
        <v>15</v>
      </c>
      <c r="E1031" s="1">
        <v>43766</v>
      </c>
      <c r="F1031" t="s">
        <v>3009</v>
      </c>
      <c r="G1031" t="s">
        <v>28</v>
      </c>
      <c r="H1031" t="s">
        <v>18</v>
      </c>
      <c r="I1031" t="s">
        <v>3010</v>
      </c>
      <c r="J1031" t="s">
        <v>3011</v>
      </c>
    </row>
    <row r="1032" spans="1:10" ht="13.8" x14ac:dyDescent="0.25">
      <c r="A1032">
        <v>1030</v>
      </c>
      <c r="B1032" t="s">
        <v>12</v>
      </c>
      <c r="C1032">
        <v>0</v>
      </c>
      <c r="D1032" t="s">
        <v>15</v>
      </c>
      <c r="E1032" s="1">
        <v>43855</v>
      </c>
      <c r="F1032" t="s">
        <v>3013</v>
      </c>
      <c r="G1032" t="s">
        <v>28</v>
      </c>
      <c r="H1032" t="s">
        <v>18</v>
      </c>
      <c r="I1032" t="s">
        <v>3014</v>
      </c>
      <c r="J1032" t="s">
        <v>3015</v>
      </c>
    </row>
    <row r="1033" spans="1:10" ht="13.8" x14ac:dyDescent="0.25">
      <c r="A1033">
        <v>1031</v>
      </c>
      <c r="B1033" t="s">
        <v>12</v>
      </c>
      <c r="C1033">
        <v>0</v>
      </c>
      <c r="D1033" t="s">
        <v>15</v>
      </c>
      <c r="E1033" s="1">
        <v>43715</v>
      </c>
      <c r="F1033" t="s">
        <v>3016</v>
      </c>
      <c r="G1033" t="s">
        <v>28</v>
      </c>
      <c r="H1033" t="s">
        <v>18</v>
      </c>
      <c r="I1033" t="s">
        <v>3017</v>
      </c>
      <c r="J1033" t="s">
        <v>1141</v>
      </c>
    </row>
    <row r="1034" spans="1:10" ht="13.8" x14ac:dyDescent="0.25">
      <c r="A1034">
        <v>1032</v>
      </c>
      <c r="B1034" t="s">
        <v>12</v>
      </c>
      <c r="C1034">
        <v>0</v>
      </c>
      <c r="D1034" t="s">
        <v>15</v>
      </c>
      <c r="E1034" s="1">
        <v>43745</v>
      </c>
      <c r="F1034" t="s">
        <v>3018</v>
      </c>
      <c r="G1034" t="s">
        <v>28</v>
      </c>
      <c r="H1034" t="s">
        <v>18</v>
      </c>
      <c r="I1034" t="s">
        <v>3019</v>
      </c>
      <c r="J1034" t="s">
        <v>3020</v>
      </c>
    </row>
    <row r="1035" spans="1:10" ht="13.8" x14ac:dyDescent="0.25">
      <c r="A1035">
        <v>1033</v>
      </c>
      <c r="B1035" t="s">
        <v>12</v>
      </c>
      <c r="C1035">
        <v>0</v>
      </c>
      <c r="D1035" t="s">
        <v>15</v>
      </c>
      <c r="E1035" s="1">
        <v>43676</v>
      </c>
      <c r="F1035" t="s">
        <v>3021</v>
      </c>
      <c r="G1035" t="s">
        <v>28</v>
      </c>
      <c r="H1035" t="s">
        <v>18</v>
      </c>
      <c r="I1035" t="s">
        <v>2296</v>
      </c>
      <c r="J1035" t="s">
        <v>2004</v>
      </c>
    </row>
    <row r="1036" spans="1:10" ht="13.8" x14ac:dyDescent="0.25">
      <c r="A1036">
        <v>1034</v>
      </c>
      <c r="B1036" t="s">
        <v>12</v>
      </c>
      <c r="C1036">
        <v>0</v>
      </c>
      <c r="D1036" t="s">
        <v>15</v>
      </c>
      <c r="E1036" s="1">
        <v>43774</v>
      </c>
      <c r="F1036" t="s">
        <v>3022</v>
      </c>
      <c r="G1036" t="s">
        <v>53</v>
      </c>
      <c r="H1036" t="s">
        <v>18</v>
      </c>
      <c r="I1036" t="s">
        <v>3023</v>
      </c>
      <c r="J1036" t="s">
        <v>3024</v>
      </c>
    </row>
    <row r="1037" spans="1:10" ht="13.8" x14ac:dyDescent="0.25">
      <c r="A1037">
        <v>1035</v>
      </c>
      <c r="B1037" t="s">
        <v>12</v>
      </c>
      <c r="C1037">
        <v>0</v>
      </c>
      <c r="D1037" t="s">
        <v>15</v>
      </c>
      <c r="E1037" s="1">
        <v>43766</v>
      </c>
      <c r="F1037" t="s">
        <v>3025</v>
      </c>
      <c r="G1037" t="s">
        <v>28</v>
      </c>
      <c r="H1037" t="s">
        <v>18</v>
      </c>
      <c r="I1037" t="s">
        <v>3026</v>
      </c>
      <c r="J1037" t="s">
        <v>3027</v>
      </c>
    </row>
    <row r="1038" spans="1:10" ht="13.8" x14ac:dyDescent="0.25">
      <c r="A1038">
        <v>1036</v>
      </c>
      <c r="B1038" t="s">
        <v>12</v>
      </c>
      <c r="C1038">
        <v>0</v>
      </c>
      <c r="D1038" t="s">
        <v>15</v>
      </c>
      <c r="E1038" s="1">
        <v>43746</v>
      </c>
      <c r="F1038" t="s">
        <v>3028</v>
      </c>
      <c r="G1038" t="s">
        <v>28</v>
      </c>
      <c r="H1038" t="s">
        <v>18</v>
      </c>
      <c r="I1038" t="s">
        <v>3029</v>
      </c>
      <c r="J1038" t="s">
        <v>3030</v>
      </c>
    </row>
    <row r="1039" spans="1:10" ht="13.8" x14ac:dyDescent="0.25">
      <c r="A1039">
        <v>1037</v>
      </c>
      <c r="B1039" t="s">
        <v>12</v>
      </c>
      <c r="C1039">
        <v>0</v>
      </c>
      <c r="D1039" t="s">
        <v>15</v>
      </c>
      <c r="E1039" s="1">
        <v>43770</v>
      </c>
      <c r="F1039" t="s">
        <v>3031</v>
      </c>
      <c r="G1039" t="s">
        <v>53</v>
      </c>
      <c r="H1039" t="s">
        <v>18</v>
      </c>
      <c r="I1039" t="s">
        <v>3032</v>
      </c>
      <c r="J1039" t="s">
        <v>997</v>
      </c>
    </row>
    <row r="1040" spans="1:10" ht="13.8" x14ac:dyDescent="0.25">
      <c r="A1040">
        <v>1038</v>
      </c>
      <c r="B1040" t="s">
        <v>12</v>
      </c>
      <c r="C1040">
        <v>0</v>
      </c>
      <c r="D1040" t="s">
        <v>15</v>
      </c>
      <c r="E1040" s="1">
        <v>43743</v>
      </c>
      <c r="F1040" t="s">
        <v>3033</v>
      </c>
      <c r="G1040" t="s">
        <v>28</v>
      </c>
      <c r="H1040" t="s">
        <v>18</v>
      </c>
      <c r="I1040" t="s">
        <v>3034</v>
      </c>
      <c r="J1040" t="s">
        <v>997</v>
      </c>
    </row>
    <row r="1041" spans="1:10" ht="13.8" x14ac:dyDescent="0.25">
      <c r="A1041">
        <v>1039</v>
      </c>
      <c r="B1041" t="s">
        <v>12</v>
      </c>
      <c r="C1041">
        <v>0</v>
      </c>
      <c r="D1041" t="s">
        <v>15</v>
      </c>
      <c r="E1041" s="1">
        <v>43773</v>
      </c>
      <c r="F1041" t="s">
        <v>3035</v>
      </c>
      <c r="G1041" t="s">
        <v>28</v>
      </c>
      <c r="H1041" t="s">
        <v>18</v>
      </c>
      <c r="I1041" t="s">
        <v>3036</v>
      </c>
      <c r="J1041" t="s">
        <v>3037</v>
      </c>
    </row>
    <row r="1042" spans="1:10" ht="13.8" x14ac:dyDescent="0.25">
      <c r="A1042">
        <v>1040</v>
      </c>
      <c r="B1042" t="s">
        <v>12</v>
      </c>
      <c r="C1042" t="s">
        <v>11500</v>
      </c>
      <c r="D1042" t="s">
        <v>15</v>
      </c>
      <c r="E1042" s="1">
        <v>43843</v>
      </c>
      <c r="F1042" t="s">
        <v>3039</v>
      </c>
      <c r="G1042" t="s">
        <v>28</v>
      </c>
      <c r="H1042" t="s">
        <v>18</v>
      </c>
      <c r="I1042" t="s">
        <v>3040</v>
      </c>
      <c r="J1042" t="s">
        <v>3041</v>
      </c>
    </row>
    <row r="1043" spans="1:10" ht="13.8" x14ac:dyDescent="0.25">
      <c r="A1043">
        <v>1041</v>
      </c>
      <c r="B1043" t="s">
        <v>12</v>
      </c>
      <c r="C1043">
        <v>0</v>
      </c>
      <c r="D1043" t="s">
        <v>15</v>
      </c>
      <c r="E1043" s="1">
        <v>43749</v>
      </c>
      <c r="F1043" t="s">
        <v>3042</v>
      </c>
      <c r="G1043" t="s">
        <v>28</v>
      </c>
      <c r="H1043" t="s">
        <v>18</v>
      </c>
      <c r="I1043" t="s">
        <v>3043</v>
      </c>
      <c r="J1043" t="s">
        <v>1123</v>
      </c>
    </row>
    <row r="1044" spans="1:10" ht="13.8" x14ac:dyDescent="0.25">
      <c r="A1044">
        <v>1042</v>
      </c>
      <c r="B1044" t="s">
        <v>12</v>
      </c>
      <c r="C1044">
        <v>0</v>
      </c>
      <c r="D1044" t="s">
        <v>15</v>
      </c>
      <c r="E1044" s="1">
        <v>43750</v>
      </c>
      <c r="F1044" t="s">
        <v>3044</v>
      </c>
      <c r="G1044" t="s">
        <v>28</v>
      </c>
      <c r="H1044" t="s">
        <v>18</v>
      </c>
      <c r="I1044" t="s">
        <v>3045</v>
      </c>
      <c r="J1044" t="s">
        <v>3046</v>
      </c>
    </row>
    <row r="1045" spans="1:10" ht="13.8" x14ac:dyDescent="0.25">
      <c r="A1045">
        <v>1043</v>
      </c>
      <c r="B1045" t="s">
        <v>12</v>
      </c>
      <c r="C1045">
        <v>0</v>
      </c>
      <c r="D1045" t="s">
        <v>15</v>
      </c>
      <c r="E1045" s="1">
        <v>43709</v>
      </c>
      <c r="F1045" t="s">
        <v>3047</v>
      </c>
      <c r="G1045" t="s">
        <v>28</v>
      </c>
      <c r="H1045" t="s">
        <v>18</v>
      </c>
      <c r="I1045" t="s">
        <v>24</v>
      </c>
      <c r="J1045" t="s">
        <v>999</v>
      </c>
    </row>
    <row r="1046" spans="1:10" ht="13.8" x14ac:dyDescent="0.25">
      <c r="A1046">
        <v>1044</v>
      </c>
      <c r="B1046" t="s">
        <v>12</v>
      </c>
      <c r="C1046">
        <v>0</v>
      </c>
      <c r="D1046" t="s">
        <v>15</v>
      </c>
      <c r="E1046" s="1">
        <v>43764</v>
      </c>
      <c r="F1046" t="s">
        <v>3048</v>
      </c>
      <c r="G1046" t="s">
        <v>28</v>
      </c>
      <c r="H1046" t="s">
        <v>18</v>
      </c>
      <c r="I1046" t="s">
        <v>3049</v>
      </c>
      <c r="J1046" t="s">
        <v>3050</v>
      </c>
    </row>
    <row r="1047" spans="1:10" ht="13.8" x14ac:dyDescent="0.25">
      <c r="A1047">
        <v>1045</v>
      </c>
      <c r="B1047" t="s">
        <v>12</v>
      </c>
      <c r="C1047" t="s">
        <v>11500</v>
      </c>
      <c r="D1047" t="s">
        <v>15</v>
      </c>
      <c r="E1047" s="1">
        <v>43905</v>
      </c>
      <c r="F1047" t="s">
        <v>3051</v>
      </c>
      <c r="G1047" t="s">
        <v>28</v>
      </c>
      <c r="H1047" t="s">
        <v>18</v>
      </c>
      <c r="I1047" t="s">
        <v>24</v>
      </c>
      <c r="J1047" t="s">
        <v>884</v>
      </c>
    </row>
    <row r="1048" spans="1:10" ht="13.8" x14ac:dyDescent="0.25">
      <c r="A1048">
        <v>1046</v>
      </c>
      <c r="B1048" t="s">
        <v>12</v>
      </c>
      <c r="C1048">
        <v>0</v>
      </c>
      <c r="D1048" t="s">
        <v>15</v>
      </c>
      <c r="E1048" s="1">
        <v>43755</v>
      </c>
      <c r="F1048" t="s">
        <v>3053</v>
      </c>
      <c r="G1048" t="s">
        <v>28</v>
      </c>
      <c r="H1048" t="s">
        <v>18</v>
      </c>
      <c r="I1048" t="s">
        <v>3054</v>
      </c>
      <c r="J1048" t="s">
        <v>3055</v>
      </c>
    </row>
    <row r="1049" spans="1:10" ht="13.8" x14ac:dyDescent="0.25">
      <c r="A1049">
        <v>1047</v>
      </c>
      <c r="B1049" t="s">
        <v>12</v>
      </c>
      <c r="C1049">
        <v>0</v>
      </c>
      <c r="D1049" t="s">
        <v>15</v>
      </c>
      <c r="E1049" s="1">
        <v>43698</v>
      </c>
      <c r="F1049" t="s">
        <v>3056</v>
      </c>
      <c r="G1049" t="s">
        <v>17</v>
      </c>
      <c r="H1049" t="s">
        <v>18</v>
      </c>
      <c r="I1049" t="s">
        <v>3057</v>
      </c>
      <c r="J1049" t="s">
        <v>3058</v>
      </c>
    </row>
    <row r="1050" spans="1:10" ht="13.8" x14ac:dyDescent="0.25">
      <c r="A1050">
        <v>1048</v>
      </c>
      <c r="B1050" t="s">
        <v>12</v>
      </c>
      <c r="C1050">
        <v>0</v>
      </c>
      <c r="D1050" t="s">
        <v>15</v>
      </c>
      <c r="E1050" s="1">
        <v>43763</v>
      </c>
      <c r="F1050" t="s">
        <v>371</v>
      </c>
      <c r="G1050" t="s">
        <v>28</v>
      </c>
      <c r="H1050" t="s">
        <v>18</v>
      </c>
      <c r="I1050" t="s">
        <v>3059</v>
      </c>
      <c r="J1050" t="s">
        <v>3060</v>
      </c>
    </row>
    <row r="1051" spans="1:10" ht="13.8" x14ac:dyDescent="0.25">
      <c r="A1051">
        <v>1049</v>
      </c>
      <c r="B1051" t="s">
        <v>12</v>
      </c>
      <c r="C1051">
        <v>0</v>
      </c>
      <c r="D1051" t="s">
        <v>15</v>
      </c>
      <c r="E1051" s="1">
        <v>43860</v>
      </c>
      <c r="F1051" t="s">
        <v>3061</v>
      </c>
      <c r="G1051" t="s">
        <v>28</v>
      </c>
      <c r="H1051" t="s">
        <v>18</v>
      </c>
      <c r="I1051" t="s">
        <v>3062</v>
      </c>
      <c r="J1051" t="s">
        <v>3061</v>
      </c>
    </row>
    <row r="1052" spans="1:10" ht="13.8" x14ac:dyDescent="0.25">
      <c r="A1052">
        <v>1050</v>
      </c>
      <c r="B1052" t="s">
        <v>12</v>
      </c>
      <c r="C1052">
        <v>0</v>
      </c>
      <c r="D1052" t="s">
        <v>15</v>
      </c>
      <c r="E1052" s="1">
        <v>43688</v>
      </c>
      <c r="F1052" t="s">
        <v>3064</v>
      </c>
      <c r="G1052" t="s">
        <v>53</v>
      </c>
      <c r="H1052" t="s">
        <v>18</v>
      </c>
      <c r="I1052" t="s">
        <v>3065</v>
      </c>
      <c r="J1052" t="s">
        <v>1649</v>
      </c>
    </row>
    <row r="1053" spans="1:10" ht="13.8" x14ac:dyDescent="0.25">
      <c r="A1053">
        <v>1051</v>
      </c>
      <c r="B1053" t="s">
        <v>12</v>
      </c>
      <c r="C1053">
        <v>0</v>
      </c>
      <c r="D1053" t="s">
        <v>15</v>
      </c>
      <c r="E1053" s="1">
        <v>43768</v>
      </c>
      <c r="F1053" t="s">
        <v>3066</v>
      </c>
      <c r="G1053" t="s">
        <v>81</v>
      </c>
      <c r="H1053" t="s">
        <v>18</v>
      </c>
      <c r="I1053" t="s">
        <v>3067</v>
      </c>
      <c r="J1053" t="s">
        <v>3068</v>
      </c>
    </row>
    <row r="1054" spans="1:10" ht="13.8" x14ac:dyDescent="0.25">
      <c r="A1054">
        <v>1052</v>
      </c>
      <c r="B1054" t="s">
        <v>12</v>
      </c>
      <c r="C1054">
        <v>0</v>
      </c>
      <c r="D1054" t="s">
        <v>15</v>
      </c>
      <c r="E1054" s="1">
        <v>43797</v>
      </c>
      <c r="F1054" t="s">
        <v>3069</v>
      </c>
      <c r="G1054" t="s">
        <v>53</v>
      </c>
      <c r="H1054" t="s">
        <v>18</v>
      </c>
      <c r="I1054" t="s">
        <v>3070</v>
      </c>
      <c r="J1054" t="s">
        <v>3071</v>
      </c>
    </row>
    <row r="1055" spans="1:10" ht="13.8" x14ac:dyDescent="0.25">
      <c r="A1055">
        <v>1053</v>
      </c>
      <c r="B1055" t="s">
        <v>12</v>
      </c>
      <c r="C1055">
        <v>2</v>
      </c>
      <c r="D1055" t="s">
        <v>15</v>
      </c>
      <c r="E1055" s="1">
        <v>43779</v>
      </c>
      <c r="F1055" t="s">
        <v>3072</v>
      </c>
      <c r="G1055" t="s">
        <v>23</v>
      </c>
      <c r="H1055" t="s">
        <v>18</v>
      </c>
      <c r="I1055" t="s">
        <v>24</v>
      </c>
      <c r="J1055" t="s">
        <v>3073</v>
      </c>
    </row>
    <row r="1056" spans="1:10" ht="13.8" x14ac:dyDescent="0.25">
      <c r="A1056">
        <v>1054</v>
      </c>
      <c r="B1056" t="s">
        <v>12</v>
      </c>
      <c r="C1056" t="s">
        <v>11500</v>
      </c>
      <c r="D1056" t="s">
        <v>15</v>
      </c>
      <c r="E1056" s="1">
        <v>43685</v>
      </c>
      <c r="F1056" t="s">
        <v>518</v>
      </c>
      <c r="G1056" t="s">
        <v>23</v>
      </c>
      <c r="H1056" t="s">
        <v>18</v>
      </c>
      <c r="I1056" t="s">
        <v>3074</v>
      </c>
      <c r="J1056" t="s">
        <v>3075</v>
      </c>
    </row>
    <row r="1057" spans="1:10" ht="13.8" x14ac:dyDescent="0.25">
      <c r="A1057">
        <v>1055</v>
      </c>
      <c r="B1057" t="s">
        <v>12</v>
      </c>
      <c r="C1057">
        <v>0</v>
      </c>
      <c r="D1057" t="s">
        <v>15</v>
      </c>
      <c r="E1057" s="1">
        <v>43898</v>
      </c>
      <c r="F1057" t="s">
        <v>3076</v>
      </c>
      <c r="G1057" t="s">
        <v>28</v>
      </c>
      <c r="H1057" t="s">
        <v>18</v>
      </c>
      <c r="I1057" t="s">
        <v>3077</v>
      </c>
      <c r="J1057" t="s">
        <v>3078</v>
      </c>
    </row>
    <row r="1058" spans="1:10" ht="13.8" x14ac:dyDescent="0.25">
      <c r="A1058">
        <v>1056</v>
      </c>
      <c r="B1058" t="s">
        <v>12</v>
      </c>
      <c r="C1058">
        <v>0</v>
      </c>
      <c r="D1058" t="s">
        <v>15</v>
      </c>
      <c r="E1058" s="1">
        <v>43801</v>
      </c>
      <c r="F1058" t="s">
        <v>3079</v>
      </c>
      <c r="G1058" t="s">
        <v>28</v>
      </c>
      <c r="H1058" t="s">
        <v>18</v>
      </c>
      <c r="I1058" t="s">
        <v>3080</v>
      </c>
      <c r="J1058" t="s">
        <v>3081</v>
      </c>
    </row>
    <row r="1059" spans="1:10" ht="13.8" x14ac:dyDescent="0.25">
      <c r="A1059">
        <v>1057</v>
      </c>
      <c r="B1059" t="s">
        <v>12</v>
      </c>
      <c r="C1059">
        <v>0</v>
      </c>
      <c r="D1059" t="s">
        <v>15</v>
      </c>
      <c r="E1059" s="1">
        <v>43751</v>
      </c>
      <c r="F1059" t="s">
        <v>3082</v>
      </c>
      <c r="G1059" t="s">
        <v>53</v>
      </c>
      <c r="H1059" t="s">
        <v>18</v>
      </c>
      <c r="I1059" t="s">
        <v>3083</v>
      </c>
      <c r="J1059" t="s">
        <v>3084</v>
      </c>
    </row>
    <row r="1060" spans="1:10" ht="13.8" x14ac:dyDescent="0.25">
      <c r="A1060">
        <v>1058</v>
      </c>
      <c r="B1060" t="s">
        <v>12</v>
      </c>
      <c r="C1060" t="s">
        <v>11500</v>
      </c>
      <c r="D1060" t="s">
        <v>15</v>
      </c>
      <c r="E1060" s="1">
        <v>43741</v>
      </c>
      <c r="F1060" t="s">
        <v>3085</v>
      </c>
      <c r="G1060" t="s">
        <v>53</v>
      </c>
      <c r="H1060" t="s">
        <v>18</v>
      </c>
      <c r="I1060" t="s">
        <v>3086</v>
      </c>
      <c r="J1060" t="s">
        <v>295</v>
      </c>
    </row>
    <row r="1061" spans="1:10" ht="13.8" x14ac:dyDescent="0.25">
      <c r="A1061">
        <v>1059</v>
      </c>
      <c r="B1061" t="s">
        <v>12</v>
      </c>
      <c r="C1061" t="s">
        <v>11500</v>
      </c>
      <c r="D1061" t="s">
        <v>15</v>
      </c>
      <c r="E1061" s="1">
        <v>43752</v>
      </c>
      <c r="F1061" t="s">
        <v>3087</v>
      </c>
      <c r="G1061" t="s">
        <v>23</v>
      </c>
      <c r="H1061" t="s">
        <v>18</v>
      </c>
      <c r="I1061" t="s">
        <v>3088</v>
      </c>
      <c r="J1061" t="s">
        <v>3089</v>
      </c>
    </row>
    <row r="1062" spans="1:10" ht="13.8" x14ac:dyDescent="0.25">
      <c r="A1062">
        <v>1060</v>
      </c>
      <c r="B1062" t="s">
        <v>12</v>
      </c>
      <c r="C1062">
        <v>2</v>
      </c>
      <c r="D1062" t="s">
        <v>15</v>
      </c>
      <c r="E1062" s="1">
        <v>43624</v>
      </c>
      <c r="F1062" t="s">
        <v>3091</v>
      </c>
      <c r="G1062" t="s">
        <v>23</v>
      </c>
      <c r="H1062" t="s">
        <v>18</v>
      </c>
      <c r="I1062" t="s">
        <v>3092</v>
      </c>
      <c r="J1062" t="s">
        <v>2234</v>
      </c>
    </row>
    <row r="1063" spans="1:10" ht="13.8" x14ac:dyDescent="0.25">
      <c r="A1063">
        <v>1061</v>
      </c>
      <c r="B1063" t="s">
        <v>12</v>
      </c>
      <c r="C1063">
        <v>0</v>
      </c>
      <c r="D1063" t="s">
        <v>15</v>
      </c>
      <c r="E1063" s="1">
        <v>43798</v>
      </c>
      <c r="F1063" t="s">
        <v>3093</v>
      </c>
      <c r="G1063" t="s">
        <v>28</v>
      </c>
      <c r="H1063" t="s">
        <v>18</v>
      </c>
      <c r="I1063" t="s">
        <v>3094</v>
      </c>
      <c r="J1063" t="s">
        <v>3095</v>
      </c>
    </row>
    <row r="1064" spans="1:10" ht="13.8" x14ac:dyDescent="0.25">
      <c r="A1064">
        <v>1062</v>
      </c>
      <c r="B1064" t="s">
        <v>12</v>
      </c>
      <c r="C1064" t="s">
        <v>11500</v>
      </c>
      <c r="D1064" t="s">
        <v>15</v>
      </c>
      <c r="E1064" s="1">
        <v>43886</v>
      </c>
      <c r="F1064" t="s">
        <v>3096</v>
      </c>
      <c r="G1064" t="s">
        <v>28</v>
      </c>
      <c r="H1064" t="s">
        <v>18</v>
      </c>
      <c r="I1064" t="s">
        <v>3097</v>
      </c>
      <c r="J1064" t="s">
        <v>3098</v>
      </c>
    </row>
    <row r="1065" spans="1:10" ht="13.8" x14ac:dyDescent="0.25">
      <c r="A1065">
        <v>1063</v>
      </c>
      <c r="B1065" t="s">
        <v>12</v>
      </c>
      <c r="C1065">
        <v>0</v>
      </c>
      <c r="D1065" t="s">
        <v>15</v>
      </c>
      <c r="E1065" s="1">
        <v>43891</v>
      </c>
      <c r="F1065" t="s">
        <v>3099</v>
      </c>
      <c r="G1065" t="s">
        <v>28</v>
      </c>
      <c r="H1065" t="s">
        <v>18</v>
      </c>
      <c r="I1065" t="s">
        <v>3100</v>
      </c>
      <c r="J1065" t="s">
        <v>3101</v>
      </c>
    </row>
    <row r="1066" spans="1:10" ht="13.8" x14ac:dyDescent="0.25">
      <c r="A1066">
        <v>1064</v>
      </c>
      <c r="B1066" t="s">
        <v>12</v>
      </c>
      <c r="C1066">
        <v>0</v>
      </c>
      <c r="D1066" t="s">
        <v>15</v>
      </c>
      <c r="E1066" s="1">
        <v>43897</v>
      </c>
      <c r="F1066" t="s">
        <v>3102</v>
      </c>
      <c r="G1066" t="s">
        <v>28</v>
      </c>
      <c r="H1066" t="s">
        <v>18</v>
      </c>
      <c r="I1066" t="s">
        <v>3103</v>
      </c>
      <c r="J1066" t="s">
        <v>3104</v>
      </c>
    </row>
    <row r="1067" spans="1:10" ht="13.8" x14ac:dyDescent="0.25">
      <c r="A1067">
        <v>1065</v>
      </c>
      <c r="B1067" t="s">
        <v>12</v>
      </c>
      <c r="C1067">
        <v>0</v>
      </c>
      <c r="D1067" t="s">
        <v>15</v>
      </c>
      <c r="E1067" s="1">
        <v>43772</v>
      </c>
      <c r="F1067" t="s">
        <v>3105</v>
      </c>
      <c r="G1067" t="s">
        <v>28</v>
      </c>
      <c r="H1067" t="s">
        <v>18</v>
      </c>
      <c r="I1067" t="s">
        <v>3106</v>
      </c>
      <c r="J1067" t="s">
        <v>135</v>
      </c>
    </row>
    <row r="1068" spans="1:10" ht="13.8" x14ac:dyDescent="0.25">
      <c r="A1068">
        <v>1066</v>
      </c>
      <c r="B1068" t="s">
        <v>12</v>
      </c>
      <c r="C1068">
        <v>0</v>
      </c>
      <c r="D1068" t="s">
        <v>15</v>
      </c>
      <c r="E1068" s="1">
        <v>43748</v>
      </c>
      <c r="F1068" t="s">
        <v>3107</v>
      </c>
      <c r="G1068" t="s">
        <v>28</v>
      </c>
      <c r="H1068" t="s">
        <v>18</v>
      </c>
      <c r="I1068" t="s">
        <v>2030</v>
      </c>
      <c r="J1068" t="s">
        <v>3108</v>
      </c>
    </row>
    <row r="1069" spans="1:10" ht="13.8" x14ac:dyDescent="0.25">
      <c r="A1069">
        <v>1067</v>
      </c>
      <c r="B1069" t="s">
        <v>12</v>
      </c>
      <c r="C1069">
        <v>0</v>
      </c>
      <c r="D1069" t="s">
        <v>15</v>
      </c>
      <c r="E1069" s="1">
        <v>43791</v>
      </c>
      <c r="F1069" t="s">
        <v>3109</v>
      </c>
      <c r="G1069" t="s">
        <v>28</v>
      </c>
      <c r="H1069" t="s">
        <v>18</v>
      </c>
      <c r="I1069" t="s">
        <v>3110</v>
      </c>
      <c r="J1069" t="s">
        <v>1646</v>
      </c>
    </row>
    <row r="1070" spans="1:10" ht="13.8" x14ac:dyDescent="0.25">
      <c r="A1070">
        <v>1068</v>
      </c>
      <c r="B1070" t="s">
        <v>12</v>
      </c>
      <c r="C1070">
        <v>0</v>
      </c>
      <c r="D1070" t="s">
        <v>15</v>
      </c>
      <c r="E1070" s="1">
        <v>43803</v>
      </c>
      <c r="F1070" t="s">
        <v>3111</v>
      </c>
      <c r="G1070" t="s">
        <v>28</v>
      </c>
      <c r="H1070" t="s">
        <v>18</v>
      </c>
      <c r="I1070" t="s">
        <v>3112</v>
      </c>
      <c r="J1070" t="s">
        <v>3113</v>
      </c>
    </row>
    <row r="1071" spans="1:10" ht="13.8" x14ac:dyDescent="0.25">
      <c r="A1071">
        <v>1069</v>
      </c>
      <c r="B1071" t="s">
        <v>12</v>
      </c>
      <c r="C1071">
        <v>0</v>
      </c>
      <c r="D1071" t="s">
        <v>15</v>
      </c>
      <c r="E1071" s="1">
        <v>43785</v>
      </c>
      <c r="F1071" t="s">
        <v>3114</v>
      </c>
      <c r="G1071" t="s">
        <v>23</v>
      </c>
      <c r="H1071" t="s">
        <v>18</v>
      </c>
      <c r="I1071" t="s">
        <v>3115</v>
      </c>
      <c r="J1071" t="s">
        <v>3116</v>
      </c>
    </row>
    <row r="1072" spans="1:10" ht="13.8" x14ac:dyDescent="0.25">
      <c r="A1072">
        <v>1070</v>
      </c>
      <c r="B1072" t="s">
        <v>12</v>
      </c>
      <c r="C1072">
        <v>0</v>
      </c>
      <c r="D1072" t="s">
        <v>15</v>
      </c>
      <c r="E1072" s="1">
        <v>43678</v>
      </c>
      <c r="F1072" t="s">
        <v>3118</v>
      </c>
      <c r="G1072" t="s">
        <v>81</v>
      </c>
      <c r="H1072" t="s">
        <v>18</v>
      </c>
      <c r="I1072" t="s">
        <v>3119</v>
      </c>
      <c r="J1072" t="s">
        <v>3120</v>
      </c>
    </row>
    <row r="1073" spans="1:10" ht="13.8" x14ac:dyDescent="0.25">
      <c r="A1073">
        <v>1071</v>
      </c>
      <c r="B1073" t="s">
        <v>12</v>
      </c>
      <c r="C1073">
        <v>0</v>
      </c>
      <c r="D1073" t="s">
        <v>15</v>
      </c>
      <c r="E1073" s="1">
        <v>43717</v>
      </c>
      <c r="F1073" t="s">
        <v>3121</v>
      </c>
      <c r="G1073" t="s">
        <v>28</v>
      </c>
      <c r="H1073" t="s">
        <v>18</v>
      </c>
      <c r="I1073" t="s">
        <v>3122</v>
      </c>
      <c r="J1073" t="s">
        <v>3123</v>
      </c>
    </row>
    <row r="1074" spans="1:10" ht="13.8" x14ac:dyDescent="0.25">
      <c r="A1074">
        <v>1072</v>
      </c>
      <c r="B1074" t="s">
        <v>12</v>
      </c>
      <c r="C1074">
        <v>0</v>
      </c>
      <c r="D1074" t="s">
        <v>15</v>
      </c>
      <c r="E1074" s="1">
        <v>43704</v>
      </c>
      <c r="F1074" t="s">
        <v>3124</v>
      </c>
      <c r="G1074" t="s">
        <v>28</v>
      </c>
      <c r="H1074" t="s">
        <v>18</v>
      </c>
      <c r="I1074" t="s">
        <v>3125</v>
      </c>
      <c r="J1074" t="s">
        <v>3126</v>
      </c>
    </row>
    <row r="1075" spans="1:10" ht="13.8" x14ac:dyDescent="0.25">
      <c r="A1075">
        <v>1073</v>
      </c>
      <c r="B1075" t="s">
        <v>12</v>
      </c>
      <c r="C1075">
        <v>0</v>
      </c>
      <c r="D1075" t="s">
        <v>15</v>
      </c>
      <c r="E1075" s="1">
        <v>43774</v>
      </c>
      <c r="F1075" t="s">
        <v>3127</v>
      </c>
      <c r="G1075" t="s">
        <v>28</v>
      </c>
      <c r="H1075" t="s">
        <v>18</v>
      </c>
      <c r="I1075" t="s">
        <v>3128</v>
      </c>
      <c r="J1075" t="s">
        <v>3129</v>
      </c>
    </row>
    <row r="1076" spans="1:10" ht="13.8" x14ac:dyDescent="0.25">
      <c r="A1076">
        <v>1074</v>
      </c>
      <c r="B1076" t="s">
        <v>12</v>
      </c>
      <c r="C1076">
        <v>0</v>
      </c>
      <c r="D1076" t="s">
        <v>15</v>
      </c>
      <c r="E1076" s="1">
        <v>43862</v>
      </c>
      <c r="F1076" t="s">
        <v>3130</v>
      </c>
      <c r="G1076" t="s">
        <v>28</v>
      </c>
      <c r="H1076" t="s">
        <v>18</v>
      </c>
      <c r="I1076" t="s">
        <v>3131</v>
      </c>
      <c r="J1076" t="s">
        <v>2191</v>
      </c>
    </row>
    <row r="1077" spans="1:10" ht="13.8" x14ac:dyDescent="0.25">
      <c r="A1077">
        <v>1075</v>
      </c>
      <c r="B1077" t="s">
        <v>12</v>
      </c>
      <c r="C1077">
        <v>0</v>
      </c>
      <c r="D1077" t="s">
        <v>15</v>
      </c>
      <c r="E1077" s="1">
        <v>43731</v>
      </c>
      <c r="F1077" t="s">
        <v>3132</v>
      </c>
      <c r="G1077" t="s">
        <v>28</v>
      </c>
      <c r="H1077" t="s">
        <v>18</v>
      </c>
      <c r="I1077" t="s">
        <v>3133</v>
      </c>
      <c r="J1077" t="s">
        <v>3134</v>
      </c>
    </row>
    <row r="1078" spans="1:10" ht="13.8" x14ac:dyDescent="0.25">
      <c r="A1078">
        <v>1076</v>
      </c>
      <c r="B1078" t="s">
        <v>12</v>
      </c>
      <c r="C1078">
        <v>0</v>
      </c>
      <c r="D1078" t="s">
        <v>15</v>
      </c>
      <c r="E1078" s="1">
        <v>43804</v>
      </c>
      <c r="F1078" t="s">
        <v>3135</v>
      </c>
      <c r="G1078" t="s">
        <v>28</v>
      </c>
      <c r="H1078" t="s">
        <v>18</v>
      </c>
      <c r="I1078" t="s">
        <v>3136</v>
      </c>
      <c r="J1078" t="s">
        <v>3137</v>
      </c>
    </row>
    <row r="1079" spans="1:10" ht="13.8" x14ac:dyDescent="0.25">
      <c r="A1079">
        <v>1077</v>
      </c>
      <c r="B1079" t="s">
        <v>12</v>
      </c>
      <c r="C1079">
        <v>0</v>
      </c>
      <c r="D1079" t="s">
        <v>15</v>
      </c>
      <c r="E1079" s="1">
        <v>43830</v>
      </c>
      <c r="F1079" t="s">
        <v>3138</v>
      </c>
      <c r="G1079" t="s">
        <v>53</v>
      </c>
      <c r="H1079" t="s">
        <v>18</v>
      </c>
      <c r="I1079" t="s">
        <v>3139</v>
      </c>
      <c r="J1079" t="s">
        <v>3140</v>
      </c>
    </row>
    <row r="1080" spans="1:10" ht="13.8" x14ac:dyDescent="0.25">
      <c r="A1080">
        <v>1078</v>
      </c>
      <c r="B1080" t="s">
        <v>12</v>
      </c>
      <c r="C1080" t="s">
        <v>11500</v>
      </c>
      <c r="D1080" t="s">
        <v>15</v>
      </c>
      <c r="E1080" s="1">
        <v>43840</v>
      </c>
      <c r="F1080" t="s">
        <v>3141</v>
      </c>
      <c r="G1080" t="s">
        <v>17</v>
      </c>
      <c r="H1080" t="s">
        <v>18</v>
      </c>
      <c r="I1080" t="s">
        <v>3142</v>
      </c>
      <c r="J1080" t="s">
        <v>3143</v>
      </c>
    </row>
    <row r="1081" spans="1:10" ht="13.8" x14ac:dyDescent="0.25">
      <c r="A1081">
        <v>1079</v>
      </c>
      <c r="B1081" t="s">
        <v>12</v>
      </c>
      <c r="C1081">
        <v>0</v>
      </c>
      <c r="D1081" t="s">
        <v>15</v>
      </c>
      <c r="E1081" s="1">
        <v>43804</v>
      </c>
      <c r="F1081" t="s">
        <v>3144</v>
      </c>
      <c r="G1081" t="s">
        <v>28</v>
      </c>
      <c r="H1081" t="s">
        <v>18</v>
      </c>
      <c r="I1081" t="s">
        <v>3145</v>
      </c>
      <c r="J1081" t="s">
        <v>3146</v>
      </c>
    </row>
    <row r="1082" spans="1:10" ht="13.8" x14ac:dyDescent="0.25">
      <c r="A1082">
        <v>1080</v>
      </c>
      <c r="B1082" t="s">
        <v>12</v>
      </c>
      <c r="C1082" t="s">
        <v>11500</v>
      </c>
      <c r="D1082" t="s">
        <v>15</v>
      </c>
      <c r="E1082" s="1">
        <v>43785</v>
      </c>
      <c r="F1082" t="s">
        <v>3148</v>
      </c>
      <c r="G1082" t="s">
        <v>28</v>
      </c>
      <c r="H1082" t="s">
        <v>18</v>
      </c>
      <c r="I1082" t="s">
        <v>3149</v>
      </c>
      <c r="J1082" t="s">
        <v>295</v>
      </c>
    </row>
    <row r="1083" spans="1:10" ht="13.8" x14ac:dyDescent="0.25">
      <c r="A1083">
        <v>1081</v>
      </c>
      <c r="B1083" t="s">
        <v>12</v>
      </c>
      <c r="C1083" t="s">
        <v>11500</v>
      </c>
      <c r="D1083" t="s">
        <v>15</v>
      </c>
      <c r="E1083" s="1">
        <v>43773</v>
      </c>
      <c r="F1083" t="s">
        <v>3150</v>
      </c>
      <c r="G1083" t="s">
        <v>28</v>
      </c>
      <c r="H1083" t="s">
        <v>18</v>
      </c>
      <c r="I1083" t="s">
        <v>3151</v>
      </c>
      <c r="J1083" t="s">
        <v>2231</v>
      </c>
    </row>
    <row r="1084" spans="1:10" ht="13.8" x14ac:dyDescent="0.25">
      <c r="A1084">
        <v>1082</v>
      </c>
      <c r="B1084" t="s">
        <v>12</v>
      </c>
      <c r="C1084" t="s">
        <v>11500</v>
      </c>
      <c r="D1084" t="s">
        <v>15</v>
      </c>
      <c r="E1084" s="1">
        <v>43875</v>
      </c>
      <c r="F1084" t="s">
        <v>3152</v>
      </c>
      <c r="G1084" t="s">
        <v>28</v>
      </c>
      <c r="H1084" t="s">
        <v>18</v>
      </c>
      <c r="I1084" t="s">
        <v>3153</v>
      </c>
      <c r="J1084" t="s">
        <v>3154</v>
      </c>
    </row>
    <row r="1085" spans="1:10" ht="13.8" x14ac:dyDescent="0.25">
      <c r="A1085">
        <v>1083</v>
      </c>
      <c r="B1085" t="s">
        <v>12</v>
      </c>
      <c r="C1085">
        <v>0</v>
      </c>
      <c r="D1085" t="s">
        <v>15</v>
      </c>
      <c r="E1085" s="1">
        <v>43831</v>
      </c>
      <c r="F1085" t="s">
        <v>3155</v>
      </c>
      <c r="G1085" t="s">
        <v>23</v>
      </c>
      <c r="H1085" t="s">
        <v>18</v>
      </c>
      <c r="I1085" t="s">
        <v>3156</v>
      </c>
      <c r="J1085" t="s">
        <v>3157</v>
      </c>
    </row>
    <row r="1086" spans="1:10" ht="13.8" x14ac:dyDescent="0.25">
      <c r="A1086">
        <v>1084</v>
      </c>
      <c r="B1086" t="s">
        <v>12</v>
      </c>
      <c r="C1086">
        <v>0</v>
      </c>
      <c r="D1086" t="s">
        <v>15</v>
      </c>
      <c r="E1086" s="1">
        <v>43749</v>
      </c>
      <c r="F1086" t="s">
        <v>3158</v>
      </c>
      <c r="G1086" t="s">
        <v>28</v>
      </c>
      <c r="H1086" t="s">
        <v>18</v>
      </c>
      <c r="I1086">
        <v>9082951049</v>
      </c>
      <c r="J1086" t="s">
        <v>3159</v>
      </c>
    </row>
    <row r="1087" spans="1:10" ht="13.8" x14ac:dyDescent="0.25">
      <c r="A1087">
        <v>1085</v>
      </c>
      <c r="B1087" t="s">
        <v>12</v>
      </c>
      <c r="C1087">
        <v>0</v>
      </c>
      <c r="D1087" t="s">
        <v>15</v>
      </c>
      <c r="E1087" s="1">
        <v>43785</v>
      </c>
      <c r="F1087" t="s">
        <v>3160</v>
      </c>
      <c r="G1087" t="s">
        <v>28</v>
      </c>
      <c r="H1087" t="s">
        <v>18</v>
      </c>
      <c r="I1087" t="s">
        <v>24</v>
      </c>
      <c r="J1087" t="s">
        <v>3161</v>
      </c>
    </row>
    <row r="1088" spans="1:10" ht="13.8" x14ac:dyDescent="0.25">
      <c r="A1088">
        <v>1086</v>
      </c>
      <c r="B1088" t="s">
        <v>12</v>
      </c>
      <c r="C1088">
        <v>0</v>
      </c>
      <c r="D1088" t="s">
        <v>15</v>
      </c>
      <c r="E1088" s="1">
        <v>43837</v>
      </c>
      <c r="F1088" t="s">
        <v>3162</v>
      </c>
      <c r="G1088" t="s">
        <v>28</v>
      </c>
      <c r="H1088" t="s">
        <v>18</v>
      </c>
      <c r="I1088" t="s">
        <v>3163</v>
      </c>
      <c r="J1088" t="s">
        <v>3164</v>
      </c>
    </row>
    <row r="1089" spans="1:10" ht="13.8" x14ac:dyDescent="0.25">
      <c r="A1089">
        <v>1087</v>
      </c>
      <c r="B1089" t="s">
        <v>12</v>
      </c>
      <c r="C1089" t="s">
        <v>11500</v>
      </c>
      <c r="D1089" t="s">
        <v>15</v>
      </c>
      <c r="E1089" s="1">
        <v>43884</v>
      </c>
      <c r="F1089" t="s">
        <v>3165</v>
      </c>
      <c r="G1089" t="s">
        <v>23</v>
      </c>
      <c r="H1089" t="s">
        <v>18</v>
      </c>
      <c r="I1089" t="s">
        <v>3166</v>
      </c>
      <c r="J1089" t="s">
        <v>3167</v>
      </c>
    </row>
    <row r="1090" spans="1:10" ht="13.8" x14ac:dyDescent="0.25">
      <c r="A1090">
        <v>1088</v>
      </c>
      <c r="B1090" t="s">
        <v>12</v>
      </c>
      <c r="C1090">
        <v>0</v>
      </c>
      <c r="D1090" t="s">
        <v>15</v>
      </c>
      <c r="E1090" s="1">
        <v>43820</v>
      </c>
      <c r="F1090" t="s">
        <v>3168</v>
      </c>
      <c r="G1090" t="s">
        <v>28</v>
      </c>
      <c r="H1090" t="s">
        <v>18</v>
      </c>
      <c r="I1090" t="s">
        <v>3169</v>
      </c>
      <c r="J1090" t="s">
        <v>295</v>
      </c>
    </row>
    <row r="1091" spans="1:10" ht="13.8" x14ac:dyDescent="0.25">
      <c r="A1091">
        <v>1089</v>
      </c>
      <c r="B1091" t="s">
        <v>12</v>
      </c>
      <c r="C1091" t="s">
        <v>11500</v>
      </c>
      <c r="D1091" t="s">
        <v>15</v>
      </c>
      <c r="E1091" s="1">
        <v>43873</v>
      </c>
      <c r="F1091" t="s">
        <v>3170</v>
      </c>
      <c r="G1091" t="s">
        <v>28</v>
      </c>
      <c r="H1091" t="s">
        <v>18</v>
      </c>
      <c r="I1091" t="s">
        <v>3171</v>
      </c>
      <c r="J1091" t="s">
        <v>3172</v>
      </c>
    </row>
    <row r="1092" spans="1:10" ht="13.8" x14ac:dyDescent="0.25">
      <c r="A1092">
        <v>1090</v>
      </c>
      <c r="B1092" t="s">
        <v>12</v>
      </c>
      <c r="C1092">
        <v>0</v>
      </c>
      <c r="D1092" t="s">
        <v>15</v>
      </c>
      <c r="E1092" s="1">
        <v>43670</v>
      </c>
      <c r="F1092" t="s">
        <v>3174</v>
      </c>
      <c r="G1092" t="s">
        <v>53</v>
      </c>
      <c r="H1092" t="s">
        <v>18</v>
      </c>
      <c r="I1092" t="s">
        <v>3175</v>
      </c>
      <c r="J1092" t="s">
        <v>3176</v>
      </c>
    </row>
    <row r="1093" spans="1:10" ht="13.8" x14ac:dyDescent="0.25">
      <c r="A1093">
        <v>1091</v>
      </c>
      <c r="B1093" t="s">
        <v>12</v>
      </c>
      <c r="C1093">
        <v>0</v>
      </c>
      <c r="D1093" t="s">
        <v>15</v>
      </c>
      <c r="E1093" s="1">
        <v>43609</v>
      </c>
      <c r="F1093" t="s">
        <v>3177</v>
      </c>
      <c r="G1093" t="s">
        <v>17</v>
      </c>
      <c r="H1093" t="s">
        <v>18</v>
      </c>
      <c r="I1093" t="s">
        <v>24</v>
      </c>
      <c r="J1093" t="s">
        <v>3178</v>
      </c>
    </row>
    <row r="1094" spans="1:10" ht="13.8" x14ac:dyDescent="0.25">
      <c r="A1094">
        <v>1092</v>
      </c>
      <c r="B1094" t="s">
        <v>12</v>
      </c>
      <c r="C1094">
        <v>0</v>
      </c>
      <c r="D1094" t="s">
        <v>15</v>
      </c>
      <c r="E1094" s="1">
        <v>43691</v>
      </c>
      <c r="F1094" t="s">
        <v>3179</v>
      </c>
      <c r="G1094" t="s">
        <v>28</v>
      </c>
      <c r="H1094" t="s">
        <v>18</v>
      </c>
      <c r="I1094" t="s">
        <v>3180</v>
      </c>
      <c r="J1094" t="s">
        <v>2618</v>
      </c>
    </row>
    <row r="1095" spans="1:10" ht="13.8" x14ac:dyDescent="0.25">
      <c r="A1095">
        <v>1093</v>
      </c>
      <c r="B1095" t="s">
        <v>12</v>
      </c>
      <c r="C1095">
        <v>0</v>
      </c>
      <c r="D1095" t="s">
        <v>15</v>
      </c>
      <c r="E1095" s="1">
        <v>43771</v>
      </c>
      <c r="F1095" t="s">
        <v>3181</v>
      </c>
      <c r="G1095" t="s">
        <v>17</v>
      </c>
      <c r="H1095" t="s">
        <v>18</v>
      </c>
      <c r="I1095" t="s">
        <v>24</v>
      </c>
      <c r="J1095" t="s">
        <v>3182</v>
      </c>
    </row>
    <row r="1096" spans="1:10" ht="13.8" x14ac:dyDescent="0.25">
      <c r="A1096">
        <v>1094</v>
      </c>
      <c r="B1096" t="s">
        <v>12</v>
      </c>
      <c r="C1096">
        <v>0</v>
      </c>
      <c r="D1096" t="s">
        <v>15</v>
      </c>
      <c r="E1096" s="1">
        <v>43882</v>
      </c>
      <c r="F1096" t="s">
        <v>3183</v>
      </c>
      <c r="G1096" t="s">
        <v>28</v>
      </c>
      <c r="H1096" t="s">
        <v>18</v>
      </c>
      <c r="I1096" t="s">
        <v>3184</v>
      </c>
      <c r="J1096" t="s">
        <v>3185</v>
      </c>
    </row>
    <row r="1097" spans="1:10" ht="13.8" x14ac:dyDescent="0.25">
      <c r="A1097">
        <v>1095</v>
      </c>
      <c r="B1097" t="s">
        <v>12</v>
      </c>
      <c r="C1097">
        <v>0</v>
      </c>
      <c r="D1097" t="s">
        <v>15</v>
      </c>
      <c r="E1097" s="1">
        <v>43832</v>
      </c>
      <c r="F1097" t="s">
        <v>3186</v>
      </c>
      <c r="G1097" t="s">
        <v>28</v>
      </c>
      <c r="H1097" t="s">
        <v>18</v>
      </c>
      <c r="I1097" t="s">
        <v>24</v>
      </c>
      <c r="J1097" t="s">
        <v>3187</v>
      </c>
    </row>
    <row r="1098" spans="1:10" ht="13.8" x14ac:dyDescent="0.25">
      <c r="A1098">
        <v>1096</v>
      </c>
      <c r="B1098" t="s">
        <v>12</v>
      </c>
      <c r="C1098">
        <v>0</v>
      </c>
      <c r="D1098" t="s">
        <v>15</v>
      </c>
      <c r="E1098" s="1">
        <v>43893</v>
      </c>
      <c r="F1098" t="s">
        <v>3188</v>
      </c>
      <c r="G1098" t="s">
        <v>28</v>
      </c>
      <c r="H1098" t="s">
        <v>18</v>
      </c>
      <c r="I1098" t="s">
        <v>3189</v>
      </c>
      <c r="J1098" t="s">
        <v>3190</v>
      </c>
    </row>
    <row r="1099" spans="1:10" ht="13.8" x14ac:dyDescent="0.25">
      <c r="A1099">
        <v>1097</v>
      </c>
      <c r="B1099" t="s">
        <v>12</v>
      </c>
      <c r="C1099" t="s">
        <v>11500</v>
      </c>
      <c r="D1099" t="s">
        <v>15</v>
      </c>
      <c r="E1099" s="1">
        <v>43886</v>
      </c>
      <c r="F1099" t="s">
        <v>3191</v>
      </c>
      <c r="G1099" t="s">
        <v>28</v>
      </c>
      <c r="H1099" t="s">
        <v>18</v>
      </c>
      <c r="I1099" t="s">
        <v>3192</v>
      </c>
      <c r="J1099" t="s">
        <v>3193</v>
      </c>
    </row>
    <row r="1100" spans="1:10" ht="13.8" x14ac:dyDescent="0.25">
      <c r="A1100">
        <v>1098</v>
      </c>
      <c r="B1100" t="s">
        <v>12</v>
      </c>
      <c r="C1100">
        <v>0</v>
      </c>
      <c r="D1100" t="s">
        <v>15</v>
      </c>
      <c r="E1100" s="1">
        <v>43895</v>
      </c>
      <c r="F1100" t="s">
        <v>3194</v>
      </c>
      <c r="G1100" t="s">
        <v>28</v>
      </c>
      <c r="H1100" t="s">
        <v>18</v>
      </c>
      <c r="I1100" t="s">
        <v>3195</v>
      </c>
      <c r="J1100" t="s">
        <v>3196</v>
      </c>
    </row>
    <row r="1101" spans="1:10" ht="13.8" x14ac:dyDescent="0.25">
      <c r="A1101">
        <v>1099</v>
      </c>
      <c r="B1101" t="s">
        <v>12</v>
      </c>
      <c r="C1101">
        <v>0</v>
      </c>
      <c r="D1101" t="s">
        <v>15</v>
      </c>
      <c r="E1101" s="1">
        <v>43854</v>
      </c>
      <c r="F1101" t="s">
        <v>3197</v>
      </c>
      <c r="G1101" t="s">
        <v>23</v>
      </c>
      <c r="H1101" t="s">
        <v>18</v>
      </c>
      <c r="I1101" t="s">
        <v>3198</v>
      </c>
      <c r="J1101" t="s">
        <v>3157</v>
      </c>
    </row>
    <row r="1102" spans="1:10" ht="13.8" x14ac:dyDescent="0.25">
      <c r="A1102">
        <v>1100</v>
      </c>
      <c r="B1102" t="s">
        <v>12</v>
      </c>
      <c r="C1102">
        <v>0</v>
      </c>
      <c r="D1102" t="s">
        <v>15</v>
      </c>
      <c r="E1102" s="1">
        <v>43698</v>
      </c>
      <c r="F1102" t="s">
        <v>3200</v>
      </c>
      <c r="G1102" t="s">
        <v>28</v>
      </c>
      <c r="H1102" t="s">
        <v>18</v>
      </c>
      <c r="I1102" t="s">
        <v>2296</v>
      </c>
      <c r="J1102" t="s">
        <v>3202</v>
      </c>
    </row>
    <row r="1103" spans="1:10" ht="13.8" x14ac:dyDescent="0.25">
      <c r="A1103">
        <v>1101</v>
      </c>
      <c r="B1103" t="s">
        <v>12</v>
      </c>
      <c r="C1103" t="s">
        <v>11500</v>
      </c>
      <c r="D1103" t="s">
        <v>15</v>
      </c>
      <c r="E1103" s="1">
        <v>43767</v>
      </c>
      <c r="F1103" t="s">
        <v>3203</v>
      </c>
      <c r="G1103" t="s">
        <v>28</v>
      </c>
      <c r="H1103" t="s">
        <v>18</v>
      </c>
      <c r="I1103" t="s">
        <v>3204</v>
      </c>
      <c r="J1103" t="s">
        <v>3205</v>
      </c>
    </row>
    <row r="1104" spans="1:10" ht="13.8" x14ac:dyDescent="0.25">
      <c r="A1104">
        <v>1102</v>
      </c>
      <c r="B1104" t="s">
        <v>12</v>
      </c>
      <c r="C1104">
        <v>0</v>
      </c>
      <c r="D1104" t="s">
        <v>15</v>
      </c>
      <c r="E1104" s="1">
        <v>43870</v>
      </c>
      <c r="F1104" t="s">
        <v>3206</v>
      </c>
      <c r="G1104" t="s">
        <v>28</v>
      </c>
      <c r="H1104" t="s">
        <v>18</v>
      </c>
      <c r="I1104" t="s">
        <v>3207</v>
      </c>
      <c r="J1104" t="s">
        <v>3208</v>
      </c>
    </row>
    <row r="1105" spans="1:10" ht="13.8" x14ac:dyDescent="0.25">
      <c r="A1105">
        <v>1103</v>
      </c>
      <c r="B1105" t="s">
        <v>12</v>
      </c>
      <c r="C1105">
        <v>0</v>
      </c>
      <c r="D1105" t="s">
        <v>15</v>
      </c>
      <c r="E1105" s="1">
        <v>43772</v>
      </c>
      <c r="F1105" t="s">
        <v>3209</v>
      </c>
      <c r="G1105" t="s">
        <v>28</v>
      </c>
      <c r="H1105" t="s">
        <v>18</v>
      </c>
      <c r="I1105" t="s">
        <v>3210</v>
      </c>
      <c r="J1105" t="s">
        <v>1380</v>
      </c>
    </row>
    <row r="1106" spans="1:10" ht="13.8" x14ac:dyDescent="0.25">
      <c r="A1106">
        <v>1104</v>
      </c>
      <c r="B1106" t="s">
        <v>12</v>
      </c>
      <c r="C1106">
        <v>0</v>
      </c>
      <c r="D1106" t="s">
        <v>15</v>
      </c>
      <c r="E1106" s="1">
        <v>43773</v>
      </c>
      <c r="F1106" t="s">
        <v>3211</v>
      </c>
      <c r="G1106" t="s">
        <v>28</v>
      </c>
      <c r="H1106" t="s">
        <v>18</v>
      </c>
      <c r="I1106" t="s">
        <v>24</v>
      </c>
      <c r="J1106" t="s">
        <v>1454</v>
      </c>
    </row>
    <row r="1107" spans="1:10" ht="13.8" x14ac:dyDescent="0.25">
      <c r="A1107">
        <v>1105</v>
      </c>
      <c r="B1107" t="s">
        <v>12</v>
      </c>
      <c r="C1107">
        <v>0</v>
      </c>
      <c r="D1107" t="s">
        <v>15</v>
      </c>
      <c r="E1107" s="1">
        <v>43610</v>
      </c>
      <c r="F1107" t="s">
        <v>3212</v>
      </c>
      <c r="G1107" t="s">
        <v>53</v>
      </c>
      <c r="H1107" t="s">
        <v>18</v>
      </c>
      <c r="I1107" t="s">
        <v>3213</v>
      </c>
      <c r="J1107" t="s">
        <v>3214</v>
      </c>
    </row>
    <row r="1108" spans="1:10" ht="13.8" x14ac:dyDescent="0.25">
      <c r="A1108">
        <v>1106</v>
      </c>
      <c r="B1108" t="s">
        <v>12</v>
      </c>
      <c r="C1108" t="s">
        <v>11500</v>
      </c>
      <c r="D1108" t="s">
        <v>15</v>
      </c>
      <c r="E1108" s="1">
        <v>43727</v>
      </c>
      <c r="F1108" t="s">
        <v>3215</v>
      </c>
      <c r="G1108" t="s">
        <v>28</v>
      </c>
      <c r="H1108" t="s">
        <v>18</v>
      </c>
      <c r="I1108" t="s">
        <v>3216</v>
      </c>
      <c r="J1108" t="s">
        <v>3217</v>
      </c>
    </row>
    <row r="1109" spans="1:10" ht="13.8" x14ac:dyDescent="0.25">
      <c r="A1109">
        <v>1107</v>
      </c>
      <c r="B1109" t="s">
        <v>12</v>
      </c>
      <c r="C1109">
        <v>0</v>
      </c>
      <c r="D1109" t="s">
        <v>15</v>
      </c>
      <c r="E1109" s="1">
        <v>43779</v>
      </c>
      <c r="F1109" t="s">
        <v>3218</v>
      </c>
      <c r="G1109" t="s">
        <v>81</v>
      </c>
      <c r="H1109" t="s">
        <v>18</v>
      </c>
      <c r="I1109" t="s">
        <v>3219</v>
      </c>
      <c r="J1109" t="s">
        <v>295</v>
      </c>
    </row>
    <row r="1110" spans="1:10" ht="13.8" x14ac:dyDescent="0.25">
      <c r="A1110">
        <v>1108</v>
      </c>
      <c r="B1110" t="s">
        <v>12</v>
      </c>
      <c r="C1110">
        <v>0</v>
      </c>
      <c r="D1110" t="s">
        <v>15</v>
      </c>
      <c r="E1110" s="1">
        <v>43906</v>
      </c>
      <c r="F1110" t="s">
        <v>3220</v>
      </c>
      <c r="G1110" t="s">
        <v>28</v>
      </c>
      <c r="H1110" t="s">
        <v>18</v>
      </c>
      <c r="I1110" t="s">
        <v>3221</v>
      </c>
      <c r="J1110" t="s">
        <v>699</v>
      </c>
    </row>
    <row r="1111" spans="1:10" ht="13.8" x14ac:dyDescent="0.25">
      <c r="A1111">
        <v>1109</v>
      </c>
      <c r="B1111" t="s">
        <v>12</v>
      </c>
      <c r="C1111">
        <v>0</v>
      </c>
      <c r="D1111" t="s">
        <v>15</v>
      </c>
      <c r="E1111" s="1">
        <v>43898</v>
      </c>
      <c r="F1111" t="s">
        <v>3222</v>
      </c>
      <c r="G1111" t="s">
        <v>28</v>
      </c>
      <c r="H1111" t="s">
        <v>18</v>
      </c>
      <c r="I1111" t="s">
        <v>3223</v>
      </c>
      <c r="J1111" t="s">
        <v>3224</v>
      </c>
    </row>
    <row r="1112" spans="1:10" ht="13.8" x14ac:dyDescent="0.25">
      <c r="A1112">
        <v>1110</v>
      </c>
      <c r="B1112" t="s">
        <v>12</v>
      </c>
      <c r="C1112">
        <v>0</v>
      </c>
      <c r="D1112" t="s">
        <v>15</v>
      </c>
      <c r="E1112" s="1">
        <v>43897</v>
      </c>
      <c r="F1112" t="s">
        <v>3226</v>
      </c>
      <c r="G1112" t="s">
        <v>28</v>
      </c>
      <c r="H1112" t="s">
        <v>18</v>
      </c>
      <c r="I1112" t="s">
        <v>3227</v>
      </c>
      <c r="J1112" t="s">
        <v>3228</v>
      </c>
    </row>
    <row r="1113" spans="1:10" ht="13.8" x14ac:dyDescent="0.25">
      <c r="A1113">
        <v>1111</v>
      </c>
      <c r="B1113" t="s">
        <v>12</v>
      </c>
      <c r="C1113">
        <v>0</v>
      </c>
      <c r="D1113" t="s">
        <v>15</v>
      </c>
      <c r="E1113" s="1">
        <v>43764</v>
      </c>
      <c r="F1113" t="s">
        <v>3229</v>
      </c>
      <c r="G1113" t="s">
        <v>23</v>
      </c>
      <c r="H1113" t="s">
        <v>18</v>
      </c>
      <c r="I1113" t="s">
        <v>24</v>
      </c>
      <c r="J1113" t="s">
        <v>3230</v>
      </c>
    </row>
    <row r="1114" spans="1:10" ht="13.8" x14ac:dyDescent="0.25">
      <c r="A1114">
        <v>1112</v>
      </c>
      <c r="B1114" t="s">
        <v>12</v>
      </c>
      <c r="C1114">
        <v>3</v>
      </c>
      <c r="D1114" t="s">
        <v>15</v>
      </c>
      <c r="E1114" s="1">
        <v>43413</v>
      </c>
      <c r="F1114" t="s">
        <v>3231</v>
      </c>
      <c r="G1114" t="s">
        <v>28</v>
      </c>
      <c r="H1114" t="s">
        <v>18</v>
      </c>
      <c r="I1114" t="s">
        <v>3232</v>
      </c>
      <c r="J1114" t="s">
        <v>3233</v>
      </c>
    </row>
    <row r="1115" spans="1:10" ht="13.8" x14ac:dyDescent="0.25">
      <c r="A1115">
        <v>1113</v>
      </c>
      <c r="B1115" t="s">
        <v>12</v>
      </c>
      <c r="C1115">
        <v>0</v>
      </c>
      <c r="D1115" t="s">
        <v>15</v>
      </c>
      <c r="E1115" s="1">
        <v>43805</v>
      </c>
      <c r="F1115" t="s">
        <v>3234</v>
      </c>
      <c r="G1115" t="s">
        <v>53</v>
      </c>
      <c r="H1115" t="s">
        <v>18</v>
      </c>
      <c r="I1115" t="s">
        <v>3235</v>
      </c>
      <c r="J1115" t="s">
        <v>3236</v>
      </c>
    </row>
    <row r="1116" spans="1:10" ht="13.8" x14ac:dyDescent="0.25">
      <c r="A1116">
        <v>1114</v>
      </c>
      <c r="B1116" t="s">
        <v>12</v>
      </c>
      <c r="C1116">
        <v>0</v>
      </c>
      <c r="D1116" t="s">
        <v>15</v>
      </c>
      <c r="E1116" s="1">
        <v>43776</v>
      </c>
      <c r="F1116" t="s">
        <v>3237</v>
      </c>
      <c r="G1116" t="s">
        <v>28</v>
      </c>
      <c r="H1116" t="s">
        <v>18</v>
      </c>
      <c r="I1116" t="s">
        <v>3238</v>
      </c>
      <c r="J1116" t="s">
        <v>1380</v>
      </c>
    </row>
    <row r="1117" spans="1:10" ht="13.8" x14ac:dyDescent="0.25">
      <c r="A1117">
        <v>1115</v>
      </c>
      <c r="B1117" t="s">
        <v>12</v>
      </c>
      <c r="C1117">
        <v>0</v>
      </c>
      <c r="D1117" t="s">
        <v>15</v>
      </c>
      <c r="E1117" s="1">
        <v>43741</v>
      </c>
      <c r="F1117" t="s">
        <v>362</v>
      </c>
      <c r="G1117" t="s">
        <v>28</v>
      </c>
      <c r="H1117" t="s">
        <v>18</v>
      </c>
      <c r="I1117" t="s">
        <v>3239</v>
      </c>
      <c r="J1117" t="s">
        <v>135</v>
      </c>
    </row>
    <row r="1118" spans="1:10" ht="13.8" x14ac:dyDescent="0.25">
      <c r="A1118">
        <v>1116</v>
      </c>
      <c r="B1118" t="s">
        <v>12</v>
      </c>
      <c r="C1118">
        <v>0</v>
      </c>
      <c r="D1118" t="s">
        <v>15</v>
      </c>
      <c r="E1118" s="1">
        <v>43821</v>
      </c>
      <c r="F1118" t="s">
        <v>3240</v>
      </c>
      <c r="G1118" t="s">
        <v>28</v>
      </c>
      <c r="H1118" t="s">
        <v>18</v>
      </c>
      <c r="I1118" t="s">
        <v>3241</v>
      </c>
      <c r="J1118" t="s">
        <v>3078</v>
      </c>
    </row>
    <row r="1119" spans="1:10" ht="13.8" x14ac:dyDescent="0.25">
      <c r="A1119">
        <v>1117</v>
      </c>
      <c r="B1119" t="s">
        <v>12</v>
      </c>
      <c r="C1119">
        <v>0</v>
      </c>
      <c r="D1119" t="s">
        <v>15</v>
      </c>
      <c r="E1119" s="1">
        <v>43619</v>
      </c>
      <c r="F1119" t="s">
        <v>3243</v>
      </c>
      <c r="G1119" t="s">
        <v>28</v>
      </c>
      <c r="H1119" t="s">
        <v>18</v>
      </c>
      <c r="I1119" t="s">
        <v>3244</v>
      </c>
      <c r="J1119" t="s">
        <v>3245</v>
      </c>
    </row>
    <row r="1120" spans="1:10" ht="13.8" x14ac:dyDescent="0.25">
      <c r="A1120">
        <v>1118</v>
      </c>
      <c r="B1120" t="s">
        <v>12</v>
      </c>
      <c r="C1120">
        <v>0</v>
      </c>
      <c r="D1120" t="s">
        <v>15</v>
      </c>
      <c r="E1120" s="1">
        <v>43738</v>
      </c>
      <c r="F1120" t="s">
        <v>3246</v>
      </c>
      <c r="G1120" t="s">
        <v>28</v>
      </c>
      <c r="H1120" t="s">
        <v>18</v>
      </c>
      <c r="I1120" t="s">
        <v>3247</v>
      </c>
      <c r="J1120" t="s">
        <v>3248</v>
      </c>
    </row>
    <row r="1121" spans="1:10" ht="13.8" x14ac:dyDescent="0.25">
      <c r="A1121">
        <v>1119</v>
      </c>
      <c r="B1121" t="s">
        <v>12</v>
      </c>
      <c r="C1121">
        <v>0</v>
      </c>
      <c r="D1121" t="s">
        <v>15</v>
      </c>
      <c r="E1121" s="1">
        <v>43832</v>
      </c>
      <c r="F1121" t="s">
        <v>3249</v>
      </c>
      <c r="G1121" t="s">
        <v>81</v>
      </c>
      <c r="H1121" t="s">
        <v>18</v>
      </c>
      <c r="I1121" t="s">
        <v>3250</v>
      </c>
      <c r="J1121" t="s">
        <v>3251</v>
      </c>
    </row>
    <row r="1122" spans="1:10" ht="13.8" x14ac:dyDescent="0.25">
      <c r="A1122">
        <v>1120</v>
      </c>
      <c r="B1122" t="s">
        <v>12</v>
      </c>
      <c r="C1122" t="s">
        <v>11500</v>
      </c>
      <c r="D1122" t="s">
        <v>15</v>
      </c>
      <c r="E1122" s="1">
        <v>43747</v>
      </c>
      <c r="F1122" t="s">
        <v>3253</v>
      </c>
      <c r="G1122" t="s">
        <v>28</v>
      </c>
      <c r="H1122" t="s">
        <v>18</v>
      </c>
      <c r="I1122" t="s">
        <v>3254</v>
      </c>
      <c r="J1122" t="s">
        <v>2794</v>
      </c>
    </row>
    <row r="1123" spans="1:10" ht="13.8" x14ac:dyDescent="0.25">
      <c r="A1123">
        <v>1121</v>
      </c>
      <c r="B1123" t="s">
        <v>12</v>
      </c>
      <c r="C1123">
        <v>0</v>
      </c>
      <c r="D1123" t="s">
        <v>15</v>
      </c>
      <c r="E1123" s="1">
        <v>43755</v>
      </c>
      <c r="F1123" t="s">
        <v>3255</v>
      </c>
      <c r="G1123" t="s">
        <v>28</v>
      </c>
      <c r="H1123" t="s">
        <v>18</v>
      </c>
      <c r="I1123" t="s">
        <v>24</v>
      </c>
      <c r="J1123" t="s">
        <v>3256</v>
      </c>
    </row>
    <row r="1124" spans="1:10" ht="13.8" x14ac:dyDescent="0.25">
      <c r="A1124">
        <v>1122</v>
      </c>
      <c r="B1124" t="s">
        <v>12</v>
      </c>
      <c r="C1124" t="s">
        <v>11500</v>
      </c>
      <c r="D1124" t="s">
        <v>15</v>
      </c>
      <c r="E1124" s="1">
        <v>43846</v>
      </c>
      <c r="F1124" t="s">
        <v>3257</v>
      </c>
      <c r="G1124" t="s">
        <v>28</v>
      </c>
      <c r="H1124" t="s">
        <v>18</v>
      </c>
      <c r="I1124" t="s">
        <v>3258</v>
      </c>
      <c r="J1124" t="s">
        <v>3259</v>
      </c>
    </row>
    <row r="1125" spans="1:10" ht="13.8" x14ac:dyDescent="0.25">
      <c r="A1125">
        <v>1123</v>
      </c>
      <c r="B1125" t="s">
        <v>12</v>
      </c>
      <c r="C1125">
        <v>0</v>
      </c>
      <c r="D1125" t="s">
        <v>15</v>
      </c>
      <c r="E1125" s="1">
        <v>43894</v>
      </c>
      <c r="F1125" t="s">
        <v>3260</v>
      </c>
      <c r="G1125" t="s">
        <v>28</v>
      </c>
      <c r="H1125" t="s">
        <v>18</v>
      </c>
      <c r="I1125" t="s">
        <v>3261</v>
      </c>
      <c r="J1125" t="s">
        <v>3262</v>
      </c>
    </row>
    <row r="1126" spans="1:10" ht="13.8" x14ac:dyDescent="0.25">
      <c r="A1126">
        <v>1124</v>
      </c>
      <c r="B1126" t="s">
        <v>12</v>
      </c>
      <c r="C1126">
        <v>0</v>
      </c>
      <c r="D1126" t="s">
        <v>15</v>
      </c>
      <c r="E1126" s="1">
        <v>43752</v>
      </c>
      <c r="F1126" t="s">
        <v>3263</v>
      </c>
      <c r="G1126" t="s">
        <v>28</v>
      </c>
      <c r="H1126" t="s">
        <v>18</v>
      </c>
      <c r="I1126" t="s">
        <v>3264</v>
      </c>
      <c r="J1126" t="s">
        <v>3265</v>
      </c>
    </row>
    <row r="1127" spans="1:10" ht="13.8" x14ac:dyDescent="0.25">
      <c r="A1127">
        <v>1125</v>
      </c>
      <c r="B1127" t="s">
        <v>12</v>
      </c>
      <c r="C1127">
        <v>0</v>
      </c>
      <c r="D1127" t="s">
        <v>15</v>
      </c>
      <c r="E1127" s="1">
        <v>43739</v>
      </c>
      <c r="F1127" t="s">
        <v>3266</v>
      </c>
      <c r="G1127" t="s">
        <v>28</v>
      </c>
      <c r="H1127" t="s">
        <v>18</v>
      </c>
      <c r="I1127" t="s">
        <v>3267</v>
      </c>
      <c r="J1127" t="s">
        <v>3268</v>
      </c>
    </row>
    <row r="1128" spans="1:10" ht="13.8" x14ac:dyDescent="0.25">
      <c r="A1128">
        <v>1126</v>
      </c>
      <c r="B1128" t="s">
        <v>12</v>
      </c>
      <c r="C1128">
        <v>0</v>
      </c>
      <c r="D1128" t="s">
        <v>15</v>
      </c>
      <c r="E1128" s="1">
        <v>43780</v>
      </c>
      <c r="F1128" t="s">
        <v>3269</v>
      </c>
      <c r="G1128" t="s">
        <v>28</v>
      </c>
      <c r="H1128" t="s">
        <v>18</v>
      </c>
      <c r="I1128" t="s">
        <v>3270</v>
      </c>
      <c r="J1128" t="s">
        <v>3271</v>
      </c>
    </row>
    <row r="1129" spans="1:10" ht="13.8" x14ac:dyDescent="0.25">
      <c r="A1129">
        <v>1127</v>
      </c>
      <c r="B1129" t="s">
        <v>12</v>
      </c>
      <c r="C1129">
        <v>0</v>
      </c>
      <c r="D1129" t="s">
        <v>15</v>
      </c>
      <c r="E1129" s="1">
        <v>43650</v>
      </c>
      <c r="F1129" t="s">
        <v>3272</v>
      </c>
      <c r="G1129" t="s">
        <v>28</v>
      </c>
      <c r="H1129" t="s">
        <v>18</v>
      </c>
      <c r="I1129" t="s">
        <v>3273</v>
      </c>
      <c r="J1129" t="s">
        <v>3274</v>
      </c>
    </row>
    <row r="1130" spans="1:10" ht="13.8" x14ac:dyDescent="0.25">
      <c r="A1130">
        <v>1128</v>
      </c>
      <c r="B1130" t="s">
        <v>12</v>
      </c>
      <c r="C1130">
        <v>0</v>
      </c>
      <c r="D1130" t="s">
        <v>15</v>
      </c>
      <c r="E1130" s="1">
        <v>43777</v>
      </c>
      <c r="F1130" t="s">
        <v>3275</v>
      </c>
      <c r="G1130" t="s">
        <v>28</v>
      </c>
      <c r="H1130" t="s">
        <v>18</v>
      </c>
      <c r="I1130" t="s">
        <v>3276</v>
      </c>
      <c r="J1130" t="s">
        <v>3277</v>
      </c>
    </row>
    <row r="1131" spans="1:10" ht="13.8" x14ac:dyDescent="0.25">
      <c r="A1131">
        <v>1129</v>
      </c>
      <c r="B1131" t="s">
        <v>12</v>
      </c>
      <c r="C1131">
        <v>0</v>
      </c>
      <c r="D1131" t="s">
        <v>15</v>
      </c>
      <c r="E1131" s="1">
        <v>43770</v>
      </c>
      <c r="F1131" t="s">
        <v>3278</v>
      </c>
      <c r="G1131" t="s">
        <v>28</v>
      </c>
      <c r="H1131" t="s">
        <v>18</v>
      </c>
      <c r="I1131" t="s">
        <v>3279</v>
      </c>
      <c r="J1131" t="s">
        <v>3280</v>
      </c>
    </row>
    <row r="1132" spans="1:10" ht="13.8" x14ac:dyDescent="0.25">
      <c r="A1132">
        <v>1130</v>
      </c>
      <c r="B1132" t="s">
        <v>12</v>
      </c>
      <c r="C1132" t="s">
        <v>11500</v>
      </c>
      <c r="D1132" t="s">
        <v>15</v>
      </c>
      <c r="E1132" s="1">
        <v>43782</v>
      </c>
      <c r="F1132" t="s">
        <v>3282</v>
      </c>
      <c r="G1132" t="s">
        <v>28</v>
      </c>
      <c r="H1132" t="s">
        <v>18</v>
      </c>
      <c r="I1132" t="s">
        <v>3283</v>
      </c>
      <c r="J1132" t="s">
        <v>3284</v>
      </c>
    </row>
    <row r="1133" spans="1:10" ht="13.8" x14ac:dyDescent="0.25">
      <c r="A1133">
        <v>1131</v>
      </c>
      <c r="B1133" t="s">
        <v>12</v>
      </c>
      <c r="C1133">
        <v>0</v>
      </c>
      <c r="D1133" t="s">
        <v>15</v>
      </c>
      <c r="E1133" s="1">
        <v>43724</v>
      </c>
      <c r="F1133" t="s">
        <v>3285</v>
      </c>
      <c r="G1133" t="s">
        <v>53</v>
      </c>
      <c r="H1133" t="s">
        <v>18</v>
      </c>
      <c r="I1133" t="s">
        <v>24</v>
      </c>
      <c r="J1133" t="s">
        <v>576</v>
      </c>
    </row>
    <row r="1134" spans="1:10" ht="13.8" x14ac:dyDescent="0.25">
      <c r="A1134">
        <v>1132</v>
      </c>
      <c r="B1134" t="s">
        <v>12</v>
      </c>
      <c r="C1134">
        <v>0</v>
      </c>
      <c r="D1134" t="s">
        <v>15</v>
      </c>
      <c r="E1134" s="1">
        <v>43763</v>
      </c>
      <c r="F1134" t="s">
        <v>3286</v>
      </c>
      <c r="G1134" t="s">
        <v>28</v>
      </c>
      <c r="H1134" t="s">
        <v>18</v>
      </c>
      <c r="I1134" t="s">
        <v>3287</v>
      </c>
      <c r="J1134" t="s">
        <v>3288</v>
      </c>
    </row>
    <row r="1135" spans="1:10" ht="13.8" x14ac:dyDescent="0.25">
      <c r="A1135">
        <v>1133</v>
      </c>
      <c r="B1135" t="s">
        <v>12</v>
      </c>
      <c r="C1135">
        <v>0</v>
      </c>
      <c r="D1135" t="s">
        <v>15</v>
      </c>
      <c r="E1135" s="1">
        <v>43764</v>
      </c>
      <c r="F1135" t="s">
        <v>3289</v>
      </c>
      <c r="G1135" t="s">
        <v>23</v>
      </c>
      <c r="H1135" t="s">
        <v>18</v>
      </c>
      <c r="I1135" t="s">
        <v>3290</v>
      </c>
      <c r="J1135" t="s">
        <v>3291</v>
      </c>
    </row>
    <row r="1136" spans="1:10" ht="13.8" x14ac:dyDescent="0.25">
      <c r="A1136">
        <v>1134</v>
      </c>
      <c r="B1136" t="s">
        <v>12</v>
      </c>
      <c r="C1136">
        <v>0</v>
      </c>
      <c r="D1136" t="s">
        <v>15</v>
      </c>
      <c r="E1136" s="1">
        <v>43793</v>
      </c>
      <c r="F1136" t="s">
        <v>3292</v>
      </c>
      <c r="G1136" t="s">
        <v>28</v>
      </c>
      <c r="H1136" t="s">
        <v>18</v>
      </c>
      <c r="I1136" t="s">
        <v>24</v>
      </c>
      <c r="J1136" t="s">
        <v>2218</v>
      </c>
    </row>
    <row r="1137" spans="1:10" ht="13.8" x14ac:dyDescent="0.25">
      <c r="A1137">
        <v>1135</v>
      </c>
      <c r="B1137" t="s">
        <v>12</v>
      </c>
      <c r="C1137" t="s">
        <v>11500</v>
      </c>
      <c r="D1137" t="s">
        <v>15</v>
      </c>
      <c r="E1137" s="1">
        <v>43863</v>
      </c>
      <c r="F1137" t="s">
        <v>3293</v>
      </c>
      <c r="G1137" t="s">
        <v>53</v>
      </c>
      <c r="H1137" t="s">
        <v>18</v>
      </c>
      <c r="I1137" t="s">
        <v>3294</v>
      </c>
      <c r="J1137" t="s">
        <v>3295</v>
      </c>
    </row>
    <row r="1138" spans="1:10" ht="13.8" x14ac:dyDescent="0.25">
      <c r="A1138">
        <v>1136</v>
      </c>
      <c r="B1138" t="s">
        <v>12</v>
      </c>
      <c r="C1138">
        <v>0</v>
      </c>
      <c r="D1138" t="s">
        <v>15</v>
      </c>
      <c r="E1138" s="1">
        <v>43757</v>
      </c>
      <c r="F1138" t="s">
        <v>3296</v>
      </c>
      <c r="G1138" t="s">
        <v>28</v>
      </c>
      <c r="H1138" t="s">
        <v>18</v>
      </c>
      <c r="I1138" t="s">
        <v>3297</v>
      </c>
      <c r="J1138" t="s">
        <v>733</v>
      </c>
    </row>
    <row r="1139" spans="1:10" ht="13.8" x14ac:dyDescent="0.25">
      <c r="A1139">
        <v>1137</v>
      </c>
      <c r="B1139" t="s">
        <v>12</v>
      </c>
      <c r="C1139">
        <v>0</v>
      </c>
      <c r="D1139" t="s">
        <v>15</v>
      </c>
      <c r="E1139" s="1">
        <v>43779</v>
      </c>
      <c r="F1139" t="s">
        <v>3298</v>
      </c>
      <c r="G1139" t="s">
        <v>53</v>
      </c>
      <c r="H1139" t="s">
        <v>18</v>
      </c>
      <c r="I1139" t="s">
        <v>2571</v>
      </c>
      <c r="J1139" t="s">
        <v>3300</v>
      </c>
    </row>
    <row r="1140" spans="1:10" ht="13.8" x14ac:dyDescent="0.25">
      <c r="A1140">
        <v>1138</v>
      </c>
      <c r="B1140" t="s">
        <v>12</v>
      </c>
      <c r="C1140">
        <v>0</v>
      </c>
      <c r="D1140" t="s">
        <v>15</v>
      </c>
      <c r="E1140" s="1">
        <v>43831</v>
      </c>
      <c r="F1140" t="s">
        <v>3301</v>
      </c>
      <c r="G1140" t="s">
        <v>23</v>
      </c>
      <c r="H1140" t="s">
        <v>18</v>
      </c>
      <c r="I1140" t="s">
        <v>3302</v>
      </c>
      <c r="J1140" t="s">
        <v>3303</v>
      </c>
    </row>
    <row r="1141" spans="1:10" ht="13.8" x14ac:dyDescent="0.25">
      <c r="A1141">
        <v>1139</v>
      </c>
      <c r="B1141" t="s">
        <v>12</v>
      </c>
      <c r="C1141">
        <v>0</v>
      </c>
      <c r="D1141" t="s">
        <v>15</v>
      </c>
      <c r="E1141" s="1">
        <v>43798</v>
      </c>
      <c r="F1141" t="s">
        <v>3304</v>
      </c>
      <c r="G1141" t="s">
        <v>28</v>
      </c>
      <c r="H1141" t="s">
        <v>18</v>
      </c>
      <c r="I1141" t="s">
        <v>3305</v>
      </c>
      <c r="J1141" t="s">
        <v>3306</v>
      </c>
    </row>
    <row r="1142" spans="1:10" ht="13.8" x14ac:dyDescent="0.25">
      <c r="A1142">
        <v>1140</v>
      </c>
      <c r="B1142" t="s">
        <v>12</v>
      </c>
      <c r="C1142">
        <v>0</v>
      </c>
      <c r="D1142" t="s">
        <v>15</v>
      </c>
      <c r="E1142" s="1">
        <v>43780</v>
      </c>
      <c r="F1142" t="s">
        <v>3308</v>
      </c>
      <c r="G1142" t="s">
        <v>81</v>
      </c>
      <c r="H1142" t="s">
        <v>18</v>
      </c>
      <c r="I1142" t="s">
        <v>3309</v>
      </c>
      <c r="J1142" t="s">
        <v>3310</v>
      </c>
    </row>
    <row r="1143" spans="1:10" ht="13.8" x14ac:dyDescent="0.25">
      <c r="A1143">
        <v>1141</v>
      </c>
      <c r="B1143" t="s">
        <v>12</v>
      </c>
      <c r="C1143">
        <v>0</v>
      </c>
      <c r="D1143" t="s">
        <v>15</v>
      </c>
      <c r="E1143" s="1">
        <v>43810</v>
      </c>
      <c r="F1143" t="s">
        <v>3311</v>
      </c>
      <c r="G1143" t="s">
        <v>23</v>
      </c>
      <c r="H1143" t="s">
        <v>18</v>
      </c>
      <c r="I1143" t="s">
        <v>3312</v>
      </c>
      <c r="J1143" t="s">
        <v>3313</v>
      </c>
    </row>
    <row r="1144" spans="1:10" ht="13.8" x14ac:dyDescent="0.25">
      <c r="A1144">
        <v>1142</v>
      </c>
      <c r="B1144" t="s">
        <v>12</v>
      </c>
      <c r="C1144" t="s">
        <v>11500</v>
      </c>
      <c r="D1144" t="s">
        <v>15</v>
      </c>
      <c r="E1144" s="1">
        <v>43701</v>
      </c>
      <c r="F1144" t="s">
        <v>3314</v>
      </c>
      <c r="G1144" t="s">
        <v>81</v>
      </c>
      <c r="H1144" t="s">
        <v>18</v>
      </c>
      <c r="I1144" t="s">
        <v>3315</v>
      </c>
      <c r="J1144" t="s">
        <v>3316</v>
      </c>
    </row>
    <row r="1145" spans="1:10" ht="13.8" x14ac:dyDescent="0.25">
      <c r="A1145">
        <v>1143</v>
      </c>
      <c r="B1145" t="s">
        <v>12</v>
      </c>
      <c r="C1145" t="s">
        <v>11500</v>
      </c>
      <c r="D1145" t="s">
        <v>15</v>
      </c>
      <c r="E1145" s="1">
        <v>43869</v>
      </c>
      <c r="F1145" t="s">
        <v>3317</v>
      </c>
      <c r="G1145" t="s">
        <v>23</v>
      </c>
      <c r="H1145" t="s">
        <v>18</v>
      </c>
      <c r="I1145" t="s">
        <v>3318</v>
      </c>
      <c r="J1145" t="s">
        <v>3319</v>
      </c>
    </row>
    <row r="1146" spans="1:10" ht="13.8" x14ac:dyDescent="0.25">
      <c r="A1146">
        <v>1144</v>
      </c>
      <c r="B1146" t="s">
        <v>12</v>
      </c>
      <c r="C1146" t="s">
        <v>11500</v>
      </c>
      <c r="D1146" t="s">
        <v>15</v>
      </c>
      <c r="E1146" s="1">
        <v>43886</v>
      </c>
      <c r="F1146" t="s">
        <v>3320</v>
      </c>
      <c r="G1146" t="s">
        <v>53</v>
      </c>
      <c r="H1146" t="s">
        <v>18</v>
      </c>
      <c r="I1146" t="s">
        <v>3321</v>
      </c>
      <c r="J1146" t="s">
        <v>999</v>
      </c>
    </row>
    <row r="1147" spans="1:10" ht="13.8" x14ac:dyDescent="0.25">
      <c r="A1147">
        <v>1145</v>
      </c>
      <c r="B1147" t="s">
        <v>12</v>
      </c>
      <c r="C1147" t="s">
        <v>11500</v>
      </c>
      <c r="D1147" t="s">
        <v>15</v>
      </c>
      <c r="E1147" s="1">
        <v>43886</v>
      </c>
      <c r="F1147" t="s">
        <v>3322</v>
      </c>
      <c r="G1147" t="s">
        <v>28</v>
      </c>
      <c r="H1147" t="s">
        <v>18</v>
      </c>
      <c r="I1147" t="s">
        <v>3323</v>
      </c>
      <c r="J1147" t="s">
        <v>135</v>
      </c>
    </row>
    <row r="1148" spans="1:10" ht="13.8" x14ac:dyDescent="0.25">
      <c r="A1148">
        <v>1146</v>
      </c>
      <c r="B1148" t="s">
        <v>12</v>
      </c>
      <c r="C1148" t="s">
        <v>11500</v>
      </c>
      <c r="D1148" t="s">
        <v>15</v>
      </c>
      <c r="E1148" s="1">
        <v>43850</v>
      </c>
      <c r="F1148" t="s">
        <v>3325</v>
      </c>
      <c r="G1148" t="s">
        <v>28</v>
      </c>
      <c r="H1148" t="s">
        <v>18</v>
      </c>
      <c r="I1148" t="s">
        <v>2111</v>
      </c>
      <c r="J1148" t="s">
        <v>3327</v>
      </c>
    </row>
    <row r="1149" spans="1:10" ht="13.8" x14ac:dyDescent="0.25">
      <c r="A1149">
        <v>1147</v>
      </c>
      <c r="B1149" t="s">
        <v>12</v>
      </c>
      <c r="C1149">
        <v>0</v>
      </c>
      <c r="D1149" t="s">
        <v>15</v>
      </c>
      <c r="E1149" s="1">
        <v>43760</v>
      </c>
      <c r="F1149" t="s">
        <v>3328</v>
      </c>
      <c r="G1149" t="s">
        <v>28</v>
      </c>
      <c r="H1149" t="s">
        <v>18</v>
      </c>
      <c r="I1149" t="s">
        <v>3329</v>
      </c>
      <c r="J1149" t="s">
        <v>295</v>
      </c>
    </row>
    <row r="1150" spans="1:10" ht="13.8" x14ac:dyDescent="0.25">
      <c r="A1150">
        <v>1148</v>
      </c>
      <c r="B1150" t="s">
        <v>12</v>
      </c>
      <c r="C1150" t="s">
        <v>11500</v>
      </c>
      <c r="D1150" t="s">
        <v>15</v>
      </c>
      <c r="E1150" s="1">
        <v>43786</v>
      </c>
      <c r="F1150" t="s">
        <v>3330</v>
      </c>
      <c r="G1150" t="s">
        <v>28</v>
      </c>
      <c r="H1150" t="s">
        <v>18</v>
      </c>
      <c r="I1150" t="s">
        <v>3331</v>
      </c>
      <c r="J1150" t="s">
        <v>3332</v>
      </c>
    </row>
    <row r="1151" spans="1:10" ht="13.8" x14ac:dyDescent="0.25">
      <c r="A1151">
        <v>1149</v>
      </c>
      <c r="B1151" t="s">
        <v>12</v>
      </c>
      <c r="C1151" t="s">
        <v>11500</v>
      </c>
      <c r="D1151" t="s">
        <v>15</v>
      </c>
      <c r="E1151" s="1">
        <v>43834</v>
      </c>
      <c r="F1151" t="s">
        <v>3333</v>
      </c>
      <c r="G1151" t="s">
        <v>53</v>
      </c>
      <c r="H1151" t="s">
        <v>18</v>
      </c>
      <c r="I1151" t="s">
        <v>3334</v>
      </c>
      <c r="J1151" t="s">
        <v>3335</v>
      </c>
    </row>
    <row r="1152" spans="1:10" ht="13.8" x14ac:dyDescent="0.25">
      <c r="A1152">
        <v>1150</v>
      </c>
      <c r="B1152" t="s">
        <v>12</v>
      </c>
      <c r="C1152">
        <v>0</v>
      </c>
      <c r="D1152" t="s">
        <v>15</v>
      </c>
      <c r="E1152" s="1">
        <v>43894</v>
      </c>
      <c r="F1152" t="s">
        <v>3337</v>
      </c>
      <c r="G1152" t="s">
        <v>28</v>
      </c>
      <c r="H1152" t="s">
        <v>18</v>
      </c>
      <c r="I1152" t="s">
        <v>3338</v>
      </c>
      <c r="J1152" t="s">
        <v>3339</v>
      </c>
    </row>
    <row r="1153" spans="1:10" ht="13.8" x14ac:dyDescent="0.25">
      <c r="A1153">
        <v>1151</v>
      </c>
      <c r="B1153" t="s">
        <v>12</v>
      </c>
      <c r="C1153">
        <v>0</v>
      </c>
      <c r="D1153" t="s">
        <v>15</v>
      </c>
      <c r="E1153" s="1">
        <v>43773</v>
      </c>
      <c r="F1153" t="s">
        <v>3340</v>
      </c>
      <c r="G1153" t="s">
        <v>28</v>
      </c>
      <c r="H1153" t="s">
        <v>18</v>
      </c>
      <c r="I1153" t="s">
        <v>3341</v>
      </c>
      <c r="J1153" t="s">
        <v>426</v>
      </c>
    </row>
    <row r="1154" spans="1:10" ht="13.8" x14ac:dyDescent="0.25">
      <c r="A1154">
        <v>1152</v>
      </c>
      <c r="B1154" t="s">
        <v>12</v>
      </c>
      <c r="C1154" t="s">
        <v>11500</v>
      </c>
      <c r="D1154" t="s">
        <v>15</v>
      </c>
      <c r="E1154" s="1">
        <v>43709</v>
      </c>
      <c r="F1154" t="s">
        <v>3343</v>
      </c>
      <c r="G1154" t="s">
        <v>28</v>
      </c>
      <c r="H1154" t="s">
        <v>18</v>
      </c>
      <c r="I1154" t="s">
        <v>3344</v>
      </c>
      <c r="J1154" t="s">
        <v>3345</v>
      </c>
    </row>
    <row r="1155" spans="1:10" ht="13.8" x14ac:dyDescent="0.25">
      <c r="A1155">
        <v>1153</v>
      </c>
      <c r="B1155" t="s">
        <v>12</v>
      </c>
      <c r="C1155" t="s">
        <v>11500</v>
      </c>
      <c r="D1155" t="s">
        <v>15</v>
      </c>
      <c r="E1155" s="1">
        <v>43738</v>
      </c>
      <c r="F1155" t="s">
        <v>3346</v>
      </c>
      <c r="G1155" t="s">
        <v>28</v>
      </c>
      <c r="H1155" t="s">
        <v>18</v>
      </c>
      <c r="I1155" t="s">
        <v>3347</v>
      </c>
      <c r="J1155" t="s">
        <v>999</v>
      </c>
    </row>
    <row r="1156" spans="1:10" ht="13.8" x14ac:dyDescent="0.25">
      <c r="A1156">
        <v>1154</v>
      </c>
      <c r="B1156" t="s">
        <v>12</v>
      </c>
      <c r="C1156">
        <v>0</v>
      </c>
      <c r="D1156" t="s">
        <v>15</v>
      </c>
      <c r="E1156" s="1">
        <v>43804</v>
      </c>
      <c r="F1156" t="s">
        <v>3348</v>
      </c>
      <c r="G1156" t="s">
        <v>28</v>
      </c>
      <c r="H1156" t="s">
        <v>18</v>
      </c>
      <c r="I1156" t="s">
        <v>3349</v>
      </c>
      <c r="J1156" t="s">
        <v>3350</v>
      </c>
    </row>
    <row r="1157" spans="1:10" ht="13.8" x14ac:dyDescent="0.25">
      <c r="A1157">
        <v>1155</v>
      </c>
      <c r="B1157" t="s">
        <v>12</v>
      </c>
      <c r="C1157">
        <v>0</v>
      </c>
      <c r="D1157" t="s">
        <v>15</v>
      </c>
      <c r="E1157" s="1">
        <v>43804</v>
      </c>
      <c r="F1157" t="s">
        <v>362</v>
      </c>
      <c r="G1157" t="s">
        <v>53</v>
      </c>
      <c r="H1157" t="s">
        <v>18</v>
      </c>
      <c r="I1157" t="s">
        <v>3351</v>
      </c>
      <c r="J1157" t="s">
        <v>999</v>
      </c>
    </row>
    <row r="1158" spans="1:10" ht="13.8" x14ac:dyDescent="0.25">
      <c r="A1158">
        <v>1156</v>
      </c>
      <c r="B1158" t="s">
        <v>12</v>
      </c>
      <c r="C1158">
        <v>0</v>
      </c>
      <c r="D1158" t="s">
        <v>15</v>
      </c>
      <c r="E1158" s="1">
        <v>43782</v>
      </c>
      <c r="F1158" t="s">
        <v>3352</v>
      </c>
      <c r="G1158" t="s">
        <v>28</v>
      </c>
      <c r="H1158" t="s">
        <v>18</v>
      </c>
      <c r="I1158" t="s">
        <v>24</v>
      </c>
      <c r="J1158" t="s">
        <v>248</v>
      </c>
    </row>
    <row r="1159" spans="1:10" ht="13.8" x14ac:dyDescent="0.25">
      <c r="A1159">
        <v>1157</v>
      </c>
      <c r="B1159" t="s">
        <v>12</v>
      </c>
      <c r="C1159">
        <v>0</v>
      </c>
      <c r="D1159" t="s">
        <v>15</v>
      </c>
      <c r="E1159" s="1">
        <v>43828</v>
      </c>
      <c r="F1159" t="s">
        <v>3353</v>
      </c>
      <c r="G1159" t="s">
        <v>53</v>
      </c>
      <c r="H1159" t="s">
        <v>18</v>
      </c>
      <c r="I1159" t="s">
        <v>3354</v>
      </c>
      <c r="J1159" t="s">
        <v>3355</v>
      </c>
    </row>
    <row r="1160" spans="1:10" ht="13.8" x14ac:dyDescent="0.25">
      <c r="A1160">
        <v>1158</v>
      </c>
      <c r="B1160" t="s">
        <v>12</v>
      </c>
      <c r="C1160" t="s">
        <v>11500</v>
      </c>
      <c r="D1160" t="s">
        <v>15</v>
      </c>
      <c r="E1160" s="1">
        <v>43738</v>
      </c>
      <c r="F1160" t="s">
        <v>3356</v>
      </c>
      <c r="G1160" t="s">
        <v>53</v>
      </c>
      <c r="H1160" t="s">
        <v>18</v>
      </c>
      <c r="I1160" t="s">
        <v>3357</v>
      </c>
      <c r="J1160" t="s">
        <v>3358</v>
      </c>
    </row>
    <row r="1161" spans="1:10" ht="13.8" x14ac:dyDescent="0.25">
      <c r="A1161">
        <v>1159</v>
      </c>
      <c r="B1161" t="s">
        <v>12</v>
      </c>
      <c r="C1161">
        <v>0</v>
      </c>
      <c r="D1161" t="s">
        <v>15</v>
      </c>
      <c r="E1161" s="1">
        <v>43751</v>
      </c>
      <c r="F1161" t="s">
        <v>3359</v>
      </c>
      <c r="G1161" t="s">
        <v>53</v>
      </c>
      <c r="H1161" t="s">
        <v>18</v>
      </c>
      <c r="I1161" t="s">
        <v>3360</v>
      </c>
      <c r="J1161" t="s">
        <v>3361</v>
      </c>
    </row>
    <row r="1162" spans="1:10" ht="13.8" x14ac:dyDescent="0.25">
      <c r="A1162">
        <v>1160</v>
      </c>
      <c r="B1162" t="s">
        <v>12</v>
      </c>
      <c r="C1162">
        <v>0</v>
      </c>
      <c r="D1162" t="s">
        <v>15</v>
      </c>
      <c r="E1162" s="1">
        <v>43744</v>
      </c>
      <c r="F1162" t="s">
        <v>3363</v>
      </c>
      <c r="G1162" t="s">
        <v>28</v>
      </c>
      <c r="H1162" t="s">
        <v>18</v>
      </c>
      <c r="I1162" t="s">
        <v>24</v>
      </c>
      <c r="J1162" t="s">
        <v>3364</v>
      </c>
    </row>
    <row r="1163" spans="1:10" ht="13.8" x14ac:dyDescent="0.25">
      <c r="A1163">
        <v>1161</v>
      </c>
      <c r="B1163" t="s">
        <v>12</v>
      </c>
      <c r="C1163">
        <v>0</v>
      </c>
      <c r="D1163" t="s">
        <v>15</v>
      </c>
      <c r="E1163" s="1">
        <v>43738</v>
      </c>
      <c r="F1163" t="s">
        <v>3365</v>
      </c>
      <c r="G1163" t="s">
        <v>28</v>
      </c>
      <c r="H1163" t="s">
        <v>18</v>
      </c>
      <c r="I1163" t="s">
        <v>3366</v>
      </c>
      <c r="J1163" t="s">
        <v>3367</v>
      </c>
    </row>
    <row r="1164" spans="1:10" ht="13.8" x14ac:dyDescent="0.25">
      <c r="A1164">
        <v>1162</v>
      </c>
      <c r="B1164" t="s">
        <v>12</v>
      </c>
      <c r="C1164">
        <v>0</v>
      </c>
      <c r="D1164" t="s">
        <v>15</v>
      </c>
      <c r="E1164" s="1">
        <v>43699</v>
      </c>
      <c r="F1164" t="s">
        <v>3368</v>
      </c>
      <c r="G1164" t="s">
        <v>28</v>
      </c>
      <c r="H1164" t="s">
        <v>18</v>
      </c>
      <c r="I1164" t="s">
        <v>3369</v>
      </c>
      <c r="J1164" t="s">
        <v>1655</v>
      </c>
    </row>
    <row r="1165" spans="1:10" ht="13.8" x14ac:dyDescent="0.25">
      <c r="A1165">
        <v>1163</v>
      </c>
      <c r="B1165" t="s">
        <v>12</v>
      </c>
      <c r="C1165">
        <v>0</v>
      </c>
      <c r="D1165" t="s">
        <v>15</v>
      </c>
      <c r="E1165" s="1">
        <v>43771</v>
      </c>
      <c r="F1165" t="s">
        <v>3371</v>
      </c>
      <c r="G1165" t="s">
        <v>28</v>
      </c>
      <c r="H1165" t="s">
        <v>18</v>
      </c>
      <c r="I1165" t="s">
        <v>3372</v>
      </c>
      <c r="J1165" t="s">
        <v>2506</v>
      </c>
    </row>
    <row r="1166" spans="1:10" ht="13.8" x14ac:dyDescent="0.25">
      <c r="A1166">
        <v>1164</v>
      </c>
      <c r="B1166" t="s">
        <v>12</v>
      </c>
      <c r="C1166">
        <v>0</v>
      </c>
      <c r="D1166" t="s">
        <v>15</v>
      </c>
      <c r="E1166" s="1">
        <v>43881</v>
      </c>
      <c r="F1166" t="s">
        <v>3374</v>
      </c>
      <c r="G1166" t="s">
        <v>28</v>
      </c>
      <c r="H1166" t="s">
        <v>18</v>
      </c>
      <c r="I1166" t="s">
        <v>3375</v>
      </c>
      <c r="J1166" t="s">
        <v>1743</v>
      </c>
    </row>
    <row r="1167" spans="1:10" ht="13.8" x14ac:dyDescent="0.25">
      <c r="A1167">
        <v>1165</v>
      </c>
      <c r="B1167" t="s">
        <v>12</v>
      </c>
      <c r="C1167">
        <v>0</v>
      </c>
      <c r="D1167" t="s">
        <v>15</v>
      </c>
      <c r="E1167" s="1">
        <v>43894</v>
      </c>
      <c r="F1167" t="s">
        <v>3376</v>
      </c>
      <c r="G1167" t="s">
        <v>23</v>
      </c>
      <c r="H1167" t="s">
        <v>18</v>
      </c>
      <c r="I1167" t="s">
        <v>3377</v>
      </c>
      <c r="J1167" t="s">
        <v>3378</v>
      </c>
    </row>
    <row r="1168" spans="1:10" ht="13.8" x14ac:dyDescent="0.25">
      <c r="A1168">
        <v>1166</v>
      </c>
      <c r="B1168" t="s">
        <v>12</v>
      </c>
      <c r="C1168" t="s">
        <v>11500</v>
      </c>
      <c r="D1168" t="s">
        <v>15</v>
      </c>
      <c r="E1168" s="1">
        <v>43897</v>
      </c>
      <c r="F1168" t="s">
        <v>3379</v>
      </c>
      <c r="G1168" t="s">
        <v>28</v>
      </c>
      <c r="H1168" t="s">
        <v>18</v>
      </c>
      <c r="I1168" t="s">
        <v>3380</v>
      </c>
      <c r="J1168" t="s">
        <v>3381</v>
      </c>
    </row>
    <row r="1169" spans="1:10" ht="13.8" x14ac:dyDescent="0.25">
      <c r="A1169">
        <v>1167</v>
      </c>
      <c r="B1169" t="s">
        <v>12</v>
      </c>
      <c r="C1169">
        <v>0</v>
      </c>
      <c r="D1169" t="s">
        <v>15</v>
      </c>
      <c r="E1169" s="1">
        <v>43634</v>
      </c>
      <c r="F1169" t="s">
        <v>3382</v>
      </c>
      <c r="G1169" t="s">
        <v>28</v>
      </c>
      <c r="H1169" t="s">
        <v>18</v>
      </c>
      <c r="I1169" t="s">
        <v>3383</v>
      </c>
      <c r="J1169" t="s">
        <v>3384</v>
      </c>
    </row>
    <row r="1170" spans="1:10" ht="13.8" x14ac:dyDescent="0.25">
      <c r="A1170">
        <v>1168</v>
      </c>
      <c r="B1170" t="s">
        <v>12</v>
      </c>
      <c r="C1170" t="s">
        <v>11500</v>
      </c>
      <c r="D1170" t="s">
        <v>15</v>
      </c>
      <c r="E1170" s="1">
        <v>43873</v>
      </c>
      <c r="F1170" t="s">
        <v>3385</v>
      </c>
      <c r="G1170" t="s">
        <v>28</v>
      </c>
      <c r="H1170" t="s">
        <v>18</v>
      </c>
      <c r="I1170" t="s">
        <v>3386</v>
      </c>
      <c r="J1170" t="s">
        <v>3385</v>
      </c>
    </row>
    <row r="1171" spans="1:10" ht="13.8" x14ac:dyDescent="0.25">
      <c r="A1171">
        <v>1169</v>
      </c>
      <c r="B1171" t="s">
        <v>12</v>
      </c>
      <c r="C1171" t="s">
        <v>11500</v>
      </c>
      <c r="D1171" t="s">
        <v>15</v>
      </c>
      <c r="E1171" s="1">
        <v>43846</v>
      </c>
      <c r="F1171" t="s">
        <v>3387</v>
      </c>
      <c r="G1171" t="s">
        <v>28</v>
      </c>
      <c r="H1171" t="s">
        <v>18</v>
      </c>
      <c r="I1171" t="s">
        <v>3388</v>
      </c>
      <c r="J1171" t="s">
        <v>3389</v>
      </c>
    </row>
    <row r="1172" spans="1:10" ht="13.8" x14ac:dyDescent="0.25">
      <c r="A1172">
        <v>1170</v>
      </c>
      <c r="B1172" t="s">
        <v>12</v>
      </c>
      <c r="C1172">
        <v>0</v>
      </c>
      <c r="D1172" t="s">
        <v>15</v>
      </c>
      <c r="E1172" s="1">
        <v>43699</v>
      </c>
      <c r="F1172" t="s">
        <v>3391</v>
      </c>
      <c r="G1172" t="s">
        <v>53</v>
      </c>
      <c r="H1172" t="s">
        <v>18</v>
      </c>
      <c r="I1172" t="s">
        <v>24</v>
      </c>
      <c r="J1172" t="s">
        <v>727</v>
      </c>
    </row>
    <row r="1173" spans="1:10" ht="13.8" x14ac:dyDescent="0.25">
      <c r="A1173">
        <v>1171</v>
      </c>
      <c r="B1173" t="s">
        <v>12</v>
      </c>
      <c r="C1173">
        <v>0</v>
      </c>
      <c r="D1173" t="s">
        <v>15</v>
      </c>
      <c r="E1173" s="1">
        <v>43779</v>
      </c>
      <c r="F1173" t="s">
        <v>3392</v>
      </c>
      <c r="G1173" t="s">
        <v>28</v>
      </c>
      <c r="H1173" t="s">
        <v>18</v>
      </c>
      <c r="I1173" t="s">
        <v>3393</v>
      </c>
      <c r="J1173" t="s">
        <v>2007</v>
      </c>
    </row>
    <row r="1174" spans="1:10" ht="13.8" x14ac:dyDescent="0.25">
      <c r="A1174">
        <v>1172</v>
      </c>
      <c r="B1174" t="s">
        <v>12</v>
      </c>
      <c r="C1174">
        <v>0</v>
      </c>
      <c r="D1174" t="s">
        <v>15</v>
      </c>
      <c r="E1174" s="1">
        <v>43777</v>
      </c>
      <c r="F1174" t="s">
        <v>3395</v>
      </c>
      <c r="G1174" t="s">
        <v>28</v>
      </c>
      <c r="H1174" t="s">
        <v>18</v>
      </c>
      <c r="I1174" t="s">
        <v>3396</v>
      </c>
      <c r="J1174" t="s">
        <v>3397</v>
      </c>
    </row>
    <row r="1175" spans="1:10" ht="13.8" x14ac:dyDescent="0.25">
      <c r="A1175">
        <v>1173</v>
      </c>
      <c r="B1175" t="s">
        <v>12</v>
      </c>
      <c r="C1175">
        <v>0</v>
      </c>
      <c r="D1175" t="s">
        <v>15</v>
      </c>
      <c r="E1175" s="1">
        <v>43756</v>
      </c>
      <c r="F1175" t="s">
        <v>3398</v>
      </c>
      <c r="G1175" t="s">
        <v>28</v>
      </c>
      <c r="H1175" t="s">
        <v>18</v>
      </c>
      <c r="I1175" t="s">
        <v>3399</v>
      </c>
      <c r="J1175" t="s">
        <v>3400</v>
      </c>
    </row>
    <row r="1176" spans="1:10" ht="13.8" x14ac:dyDescent="0.25">
      <c r="A1176">
        <v>1174</v>
      </c>
      <c r="B1176" t="s">
        <v>12</v>
      </c>
      <c r="C1176" t="s">
        <v>11500</v>
      </c>
      <c r="D1176" t="s">
        <v>15</v>
      </c>
      <c r="E1176" s="1">
        <v>43846</v>
      </c>
      <c r="F1176" t="s">
        <v>3401</v>
      </c>
      <c r="G1176" t="s">
        <v>28</v>
      </c>
      <c r="H1176" t="s">
        <v>18</v>
      </c>
      <c r="I1176" t="s">
        <v>24</v>
      </c>
      <c r="J1176" t="s">
        <v>2794</v>
      </c>
    </row>
    <row r="1177" spans="1:10" ht="13.8" x14ac:dyDescent="0.25">
      <c r="A1177">
        <v>1175</v>
      </c>
      <c r="B1177" t="s">
        <v>12</v>
      </c>
      <c r="C1177">
        <v>0</v>
      </c>
      <c r="D1177" t="s">
        <v>15</v>
      </c>
      <c r="E1177" s="1">
        <v>43894</v>
      </c>
      <c r="F1177" t="s">
        <v>3402</v>
      </c>
      <c r="G1177" t="s">
        <v>28</v>
      </c>
      <c r="H1177" t="s">
        <v>18</v>
      </c>
      <c r="I1177" t="s">
        <v>3403</v>
      </c>
      <c r="J1177" t="s">
        <v>2704</v>
      </c>
    </row>
    <row r="1178" spans="1:10" ht="13.8" x14ac:dyDescent="0.25">
      <c r="A1178">
        <v>1176</v>
      </c>
      <c r="B1178" t="s">
        <v>12</v>
      </c>
      <c r="C1178">
        <v>0</v>
      </c>
      <c r="D1178" t="s">
        <v>15</v>
      </c>
      <c r="E1178" s="1">
        <v>43772</v>
      </c>
      <c r="F1178" t="s">
        <v>3404</v>
      </c>
      <c r="G1178" t="s">
        <v>28</v>
      </c>
      <c r="H1178" t="s">
        <v>18</v>
      </c>
      <c r="I1178" t="s">
        <v>3405</v>
      </c>
      <c r="J1178" t="s">
        <v>3406</v>
      </c>
    </row>
    <row r="1179" spans="1:10" ht="13.8" x14ac:dyDescent="0.25">
      <c r="A1179">
        <v>1177</v>
      </c>
      <c r="B1179" t="s">
        <v>12</v>
      </c>
      <c r="C1179">
        <v>0</v>
      </c>
      <c r="D1179" t="s">
        <v>15</v>
      </c>
      <c r="E1179" s="1">
        <v>43724</v>
      </c>
      <c r="F1179" t="s">
        <v>3407</v>
      </c>
      <c r="G1179" t="s">
        <v>28</v>
      </c>
      <c r="H1179" t="s">
        <v>18</v>
      </c>
      <c r="I1179" t="s">
        <v>24</v>
      </c>
      <c r="J1179" t="s">
        <v>3408</v>
      </c>
    </row>
    <row r="1180" spans="1:10" ht="13.8" x14ac:dyDescent="0.25">
      <c r="A1180">
        <v>1178</v>
      </c>
      <c r="B1180" t="s">
        <v>12</v>
      </c>
      <c r="C1180">
        <v>0</v>
      </c>
      <c r="D1180" t="s">
        <v>15</v>
      </c>
      <c r="E1180" s="1">
        <v>43788</v>
      </c>
      <c r="F1180" t="s">
        <v>3409</v>
      </c>
      <c r="G1180" t="s">
        <v>28</v>
      </c>
      <c r="H1180" t="s">
        <v>18</v>
      </c>
      <c r="I1180" t="s">
        <v>3410</v>
      </c>
      <c r="J1180" t="s">
        <v>3411</v>
      </c>
    </row>
    <row r="1181" spans="1:10" ht="13.8" x14ac:dyDescent="0.25">
      <c r="A1181">
        <v>1179</v>
      </c>
      <c r="B1181" t="s">
        <v>12</v>
      </c>
      <c r="C1181">
        <v>0</v>
      </c>
      <c r="D1181" t="s">
        <v>15</v>
      </c>
      <c r="E1181" s="1">
        <v>43768</v>
      </c>
      <c r="F1181" t="s">
        <v>3412</v>
      </c>
      <c r="G1181" t="s">
        <v>23</v>
      </c>
      <c r="H1181" t="s">
        <v>18</v>
      </c>
      <c r="I1181" t="s">
        <v>3413</v>
      </c>
      <c r="J1181" t="s">
        <v>3414</v>
      </c>
    </row>
    <row r="1182" spans="1:10" ht="13.8" x14ac:dyDescent="0.25">
      <c r="A1182">
        <v>1180</v>
      </c>
      <c r="B1182" t="s">
        <v>12</v>
      </c>
      <c r="C1182">
        <v>0</v>
      </c>
      <c r="D1182" t="s">
        <v>15</v>
      </c>
      <c r="E1182" s="1">
        <v>43780</v>
      </c>
      <c r="F1182" t="s">
        <v>3416</v>
      </c>
      <c r="G1182" t="s">
        <v>28</v>
      </c>
      <c r="H1182" t="s">
        <v>18</v>
      </c>
      <c r="I1182" t="s">
        <v>3417</v>
      </c>
      <c r="J1182" t="s">
        <v>3418</v>
      </c>
    </row>
    <row r="1183" spans="1:10" ht="13.8" x14ac:dyDescent="0.25">
      <c r="A1183">
        <v>1181</v>
      </c>
      <c r="B1183" t="s">
        <v>12</v>
      </c>
      <c r="C1183">
        <v>0</v>
      </c>
      <c r="D1183" t="s">
        <v>15</v>
      </c>
      <c r="E1183" s="1">
        <v>43747</v>
      </c>
      <c r="F1183" t="s">
        <v>3419</v>
      </c>
      <c r="G1183" t="s">
        <v>28</v>
      </c>
      <c r="H1183" t="s">
        <v>18</v>
      </c>
      <c r="I1183" t="s">
        <v>3420</v>
      </c>
      <c r="J1183" t="s">
        <v>3421</v>
      </c>
    </row>
    <row r="1184" spans="1:10" ht="13.8" x14ac:dyDescent="0.25">
      <c r="A1184">
        <v>1182</v>
      </c>
      <c r="B1184" t="s">
        <v>12</v>
      </c>
      <c r="C1184">
        <v>0</v>
      </c>
      <c r="D1184" t="s">
        <v>15</v>
      </c>
      <c r="E1184" s="1">
        <v>43593</v>
      </c>
      <c r="F1184" t="s">
        <v>3422</v>
      </c>
      <c r="G1184" t="s">
        <v>28</v>
      </c>
      <c r="H1184" t="s">
        <v>18</v>
      </c>
      <c r="I1184" t="s">
        <v>3423</v>
      </c>
      <c r="J1184" t="s">
        <v>3424</v>
      </c>
    </row>
    <row r="1185" spans="1:10" ht="13.8" x14ac:dyDescent="0.25">
      <c r="A1185">
        <v>1183</v>
      </c>
      <c r="B1185" t="s">
        <v>12</v>
      </c>
      <c r="C1185">
        <v>0</v>
      </c>
      <c r="D1185" t="s">
        <v>15</v>
      </c>
      <c r="E1185" s="1">
        <v>43744</v>
      </c>
      <c r="F1185" t="s">
        <v>3425</v>
      </c>
      <c r="G1185" t="s">
        <v>28</v>
      </c>
      <c r="H1185" t="s">
        <v>18</v>
      </c>
      <c r="I1185" t="s">
        <v>3426</v>
      </c>
      <c r="J1185" t="s">
        <v>3427</v>
      </c>
    </row>
    <row r="1186" spans="1:10" ht="13.8" x14ac:dyDescent="0.25">
      <c r="A1186">
        <v>1184</v>
      </c>
      <c r="B1186" t="s">
        <v>12</v>
      </c>
      <c r="C1186">
        <v>0</v>
      </c>
      <c r="D1186" t="s">
        <v>15</v>
      </c>
      <c r="E1186" s="1">
        <v>43758</v>
      </c>
      <c r="F1186" t="s">
        <v>3428</v>
      </c>
      <c r="G1186" t="s">
        <v>17</v>
      </c>
      <c r="H1186" t="s">
        <v>18</v>
      </c>
      <c r="I1186" t="s">
        <v>3429</v>
      </c>
      <c r="J1186" t="s">
        <v>3430</v>
      </c>
    </row>
    <row r="1187" spans="1:10" ht="13.8" x14ac:dyDescent="0.25">
      <c r="A1187">
        <v>1185</v>
      </c>
      <c r="B1187" t="s">
        <v>12</v>
      </c>
      <c r="C1187">
        <v>0</v>
      </c>
      <c r="D1187" t="s">
        <v>15</v>
      </c>
      <c r="E1187" s="1">
        <v>43753</v>
      </c>
      <c r="F1187" t="s">
        <v>3431</v>
      </c>
      <c r="G1187" t="s">
        <v>28</v>
      </c>
      <c r="H1187" t="s">
        <v>18</v>
      </c>
      <c r="I1187" t="s">
        <v>3432</v>
      </c>
      <c r="J1187" t="s">
        <v>2191</v>
      </c>
    </row>
    <row r="1188" spans="1:10" ht="13.8" x14ac:dyDescent="0.25">
      <c r="A1188">
        <v>1186</v>
      </c>
      <c r="B1188" t="s">
        <v>12</v>
      </c>
      <c r="C1188">
        <v>0</v>
      </c>
      <c r="D1188" t="s">
        <v>15</v>
      </c>
      <c r="E1188" s="1">
        <v>43659</v>
      </c>
      <c r="F1188" t="s">
        <v>3434</v>
      </c>
      <c r="G1188" t="s">
        <v>28</v>
      </c>
      <c r="H1188" t="s">
        <v>18</v>
      </c>
      <c r="I1188" t="s">
        <v>3435</v>
      </c>
      <c r="J1188" t="s">
        <v>3436</v>
      </c>
    </row>
    <row r="1189" spans="1:10" ht="13.8" x14ac:dyDescent="0.25">
      <c r="A1189">
        <v>1187</v>
      </c>
      <c r="B1189" t="s">
        <v>12</v>
      </c>
      <c r="C1189" t="s">
        <v>11500</v>
      </c>
      <c r="D1189" t="s">
        <v>15</v>
      </c>
      <c r="E1189" s="1">
        <v>43938</v>
      </c>
      <c r="F1189" t="s">
        <v>3437</v>
      </c>
      <c r="G1189" t="s">
        <v>23</v>
      </c>
      <c r="H1189" t="s">
        <v>18</v>
      </c>
      <c r="I1189" t="s">
        <v>527</v>
      </c>
      <c r="J1189" t="s">
        <v>3439</v>
      </c>
    </row>
    <row r="1190" spans="1:10" ht="13.8" x14ac:dyDescent="0.25">
      <c r="A1190">
        <v>1188</v>
      </c>
      <c r="B1190" t="s">
        <v>12</v>
      </c>
      <c r="C1190">
        <v>0</v>
      </c>
      <c r="D1190" t="s">
        <v>15</v>
      </c>
      <c r="E1190" s="1">
        <v>43743</v>
      </c>
      <c r="F1190" t="s">
        <v>3440</v>
      </c>
      <c r="G1190" t="s">
        <v>28</v>
      </c>
      <c r="H1190" t="s">
        <v>18</v>
      </c>
      <c r="I1190" t="s">
        <v>3441</v>
      </c>
      <c r="J1190" t="s">
        <v>3442</v>
      </c>
    </row>
    <row r="1191" spans="1:10" ht="13.8" x14ac:dyDescent="0.25">
      <c r="A1191">
        <v>1189</v>
      </c>
      <c r="B1191" t="s">
        <v>12</v>
      </c>
      <c r="C1191">
        <v>0</v>
      </c>
      <c r="D1191" t="s">
        <v>15</v>
      </c>
      <c r="E1191" s="1">
        <v>43795</v>
      </c>
      <c r="F1191" t="s">
        <v>3443</v>
      </c>
      <c r="G1191" t="s">
        <v>53</v>
      </c>
      <c r="H1191" t="s">
        <v>18</v>
      </c>
      <c r="I1191" t="s">
        <v>24</v>
      </c>
      <c r="J1191" t="s">
        <v>3444</v>
      </c>
    </row>
    <row r="1192" spans="1:10" ht="13.8" x14ac:dyDescent="0.25">
      <c r="A1192">
        <v>1190</v>
      </c>
      <c r="B1192" t="s">
        <v>12</v>
      </c>
      <c r="C1192">
        <v>0</v>
      </c>
      <c r="D1192" t="s">
        <v>15</v>
      </c>
      <c r="E1192" s="1">
        <v>43606</v>
      </c>
      <c r="F1192" t="s">
        <v>3446</v>
      </c>
      <c r="G1192" t="s">
        <v>53</v>
      </c>
      <c r="H1192" t="s">
        <v>18</v>
      </c>
      <c r="I1192" t="s">
        <v>3447</v>
      </c>
      <c r="J1192" t="s">
        <v>2537</v>
      </c>
    </row>
    <row r="1193" spans="1:10" ht="13.8" x14ac:dyDescent="0.25">
      <c r="A1193">
        <v>1191</v>
      </c>
      <c r="B1193" t="s">
        <v>12</v>
      </c>
      <c r="C1193">
        <v>0</v>
      </c>
      <c r="D1193" t="s">
        <v>15</v>
      </c>
      <c r="E1193" s="1">
        <v>43693</v>
      </c>
      <c r="F1193" t="s">
        <v>3449</v>
      </c>
      <c r="G1193" t="s">
        <v>28</v>
      </c>
      <c r="H1193" t="s">
        <v>18</v>
      </c>
      <c r="I1193" t="s">
        <v>24</v>
      </c>
      <c r="J1193" t="s">
        <v>999</v>
      </c>
    </row>
    <row r="1194" spans="1:10" ht="13.8" x14ac:dyDescent="0.25">
      <c r="A1194">
        <v>1192</v>
      </c>
      <c r="B1194" t="s">
        <v>12</v>
      </c>
      <c r="C1194">
        <v>0</v>
      </c>
      <c r="D1194" t="s">
        <v>15</v>
      </c>
      <c r="E1194" s="1">
        <v>43749</v>
      </c>
      <c r="F1194" t="s">
        <v>3450</v>
      </c>
      <c r="G1194" t="s">
        <v>17</v>
      </c>
      <c r="H1194" t="s">
        <v>18</v>
      </c>
      <c r="I1194" t="s">
        <v>3451</v>
      </c>
      <c r="J1194" t="s">
        <v>2425</v>
      </c>
    </row>
    <row r="1195" spans="1:10" ht="13.8" x14ac:dyDescent="0.25">
      <c r="A1195">
        <v>1193</v>
      </c>
      <c r="B1195" t="s">
        <v>12</v>
      </c>
      <c r="C1195">
        <v>0</v>
      </c>
      <c r="D1195" t="s">
        <v>15</v>
      </c>
      <c r="E1195" s="1">
        <v>43748</v>
      </c>
      <c r="F1195" t="s">
        <v>3452</v>
      </c>
      <c r="G1195" t="s">
        <v>28</v>
      </c>
      <c r="H1195" t="s">
        <v>18</v>
      </c>
      <c r="I1195" t="s">
        <v>3453</v>
      </c>
      <c r="J1195" t="s">
        <v>3454</v>
      </c>
    </row>
    <row r="1196" spans="1:10" ht="13.8" x14ac:dyDescent="0.25">
      <c r="A1196">
        <v>1194</v>
      </c>
      <c r="B1196" t="s">
        <v>12</v>
      </c>
      <c r="C1196">
        <v>0</v>
      </c>
      <c r="D1196" t="s">
        <v>15</v>
      </c>
      <c r="E1196" s="1">
        <v>43858</v>
      </c>
      <c r="F1196" t="s">
        <v>3455</v>
      </c>
      <c r="G1196" t="s">
        <v>28</v>
      </c>
      <c r="H1196" t="s">
        <v>18</v>
      </c>
      <c r="I1196" t="s">
        <v>3456</v>
      </c>
      <c r="J1196" t="s">
        <v>3457</v>
      </c>
    </row>
    <row r="1197" spans="1:10" ht="13.8" x14ac:dyDescent="0.25">
      <c r="A1197">
        <v>1195</v>
      </c>
      <c r="B1197" t="s">
        <v>12</v>
      </c>
      <c r="C1197">
        <v>0</v>
      </c>
      <c r="D1197" t="s">
        <v>15</v>
      </c>
      <c r="E1197" s="1">
        <v>43806</v>
      </c>
      <c r="F1197" t="s">
        <v>3458</v>
      </c>
      <c r="G1197" t="s">
        <v>28</v>
      </c>
      <c r="H1197" t="s">
        <v>18</v>
      </c>
      <c r="I1197" t="s">
        <v>3459</v>
      </c>
      <c r="J1197" t="s">
        <v>2191</v>
      </c>
    </row>
    <row r="1198" spans="1:10" ht="13.8" x14ac:dyDescent="0.25">
      <c r="A1198">
        <v>1196</v>
      </c>
      <c r="B1198" t="s">
        <v>12</v>
      </c>
      <c r="C1198" t="s">
        <v>11500</v>
      </c>
      <c r="D1198" t="s">
        <v>15</v>
      </c>
      <c r="E1198" s="1">
        <v>43885</v>
      </c>
      <c r="F1198" t="s">
        <v>3460</v>
      </c>
      <c r="G1198" t="s">
        <v>28</v>
      </c>
      <c r="H1198" t="s">
        <v>18</v>
      </c>
      <c r="I1198" t="s">
        <v>24</v>
      </c>
      <c r="J1198" t="s">
        <v>3461</v>
      </c>
    </row>
    <row r="1199" spans="1:10" ht="13.8" x14ac:dyDescent="0.25">
      <c r="A1199">
        <v>1197</v>
      </c>
      <c r="B1199" t="s">
        <v>12</v>
      </c>
      <c r="C1199" t="s">
        <v>11500</v>
      </c>
      <c r="D1199" t="s">
        <v>15</v>
      </c>
      <c r="E1199" s="1">
        <v>43656</v>
      </c>
      <c r="F1199" t="s">
        <v>3462</v>
      </c>
      <c r="G1199" t="s">
        <v>28</v>
      </c>
      <c r="H1199" t="s">
        <v>18</v>
      </c>
      <c r="I1199" t="s">
        <v>3463</v>
      </c>
      <c r="J1199" t="s">
        <v>3464</v>
      </c>
    </row>
    <row r="1200" spans="1:10" ht="13.8" x14ac:dyDescent="0.25">
      <c r="A1200">
        <v>1198</v>
      </c>
      <c r="B1200" t="s">
        <v>12</v>
      </c>
      <c r="C1200" t="s">
        <v>11500</v>
      </c>
      <c r="D1200" t="s">
        <v>15</v>
      </c>
      <c r="E1200" s="1">
        <v>43754</v>
      </c>
      <c r="F1200" t="s">
        <v>3465</v>
      </c>
      <c r="G1200" t="s">
        <v>28</v>
      </c>
      <c r="H1200" t="s">
        <v>18</v>
      </c>
      <c r="I1200" t="s">
        <v>24</v>
      </c>
      <c r="J1200" t="s">
        <v>3466</v>
      </c>
    </row>
    <row r="1201" spans="1:10" ht="13.8" x14ac:dyDescent="0.25">
      <c r="A1201">
        <v>1199</v>
      </c>
      <c r="B1201" t="s">
        <v>12</v>
      </c>
      <c r="C1201" t="s">
        <v>11500</v>
      </c>
      <c r="D1201" t="s">
        <v>15</v>
      </c>
      <c r="E1201" s="1">
        <v>43701</v>
      </c>
      <c r="F1201" t="s">
        <v>3467</v>
      </c>
      <c r="G1201" t="s">
        <v>23</v>
      </c>
      <c r="H1201" t="s">
        <v>18</v>
      </c>
      <c r="I1201" t="s">
        <v>3468</v>
      </c>
      <c r="J1201" t="s">
        <v>3469</v>
      </c>
    </row>
    <row r="1202" spans="1:10" ht="13.8" x14ac:dyDescent="0.25">
      <c r="A1202">
        <v>1200</v>
      </c>
      <c r="B1202" t="s">
        <v>12</v>
      </c>
      <c r="C1202">
        <v>0</v>
      </c>
      <c r="D1202" t="s">
        <v>15</v>
      </c>
      <c r="E1202" s="1">
        <v>43899</v>
      </c>
      <c r="F1202" t="s">
        <v>3471</v>
      </c>
      <c r="G1202" t="s">
        <v>53</v>
      </c>
      <c r="H1202" t="s">
        <v>18</v>
      </c>
      <c r="I1202" t="s">
        <v>3472</v>
      </c>
      <c r="J1202" t="s">
        <v>3473</v>
      </c>
    </row>
    <row r="1203" spans="1:10" ht="13.8" x14ac:dyDescent="0.25">
      <c r="A1203">
        <v>1201</v>
      </c>
      <c r="B1203" t="s">
        <v>12</v>
      </c>
      <c r="C1203">
        <v>0</v>
      </c>
      <c r="D1203" t="s">
        <v>15</v>
      </c>
      <c r="E1203" s="1">
        <v>43739</v>
      </c>
      <c r="F1203" t="s">
        <v>3474</v>
      </c>
      <c r="G1203" t="s">
        <v>28</v>
      </c>
      <c r="H1203" t="s">
        <v>18</v>
      </c>
      <c r="I1203" t="s">
        <v>3475</v>
      </c>
      <c r="J1203" t="s">
        <v>295</v>
      </c>
    </row>
    <row r="1204" spans="1:10" ht="13.8" x14ac:dyDescent="0.25">
      <c r="A1204">
        <v>1202</v>
      </c>
      <c r="B1204" t="s">
        <v>12</v>
      </c>
      <c r="C1204">
        <v>0</v>
      </c>
      <c r="D1204" t="s">
        <v>15</v>
      </c>
      <c r="E1204" s="1">
        <v>43742</v>
      </c>
      <c r="F1204" t="s">
        <v>3476</v>
      </c>
      <c r="G1204" t="s">
        <v>53</v>
      </c>
      <c r="H1204" t="s">
        <v>18</v>
      </c>
      <c r="I1204" t="s">
        <v>3477</v>
      </c>
      <c r="J1204" t="s">
        <v>426</v>
      </c>
    </row>
    <row r="1205" spans="1:10" ht="13.8" x14ac:dyDescent="0.25">
      <c r="A1205">
        <v>1203</v>
      </c>
      <c r="B1205" t="s">
        <v>12</v>
      </c>
      <c r="C1205">
        <v>0</v>
      </c>
      <c r="D1205" t="s">
        <v>15</v>
      </c>
      <c r="E1205" s="1">
        <v>43765</v>
      </c>
      <c r="F1205" t="s">
        <v>2736</v>
      </c>
      <c r="G1205" t="s">
        <v>28</v>
      </c>
      <c r="H1205" t="s">
        <v>18</v>
      </c>
      <c r="I1205" t="s">
        <v>3478</v>
      </c>
      <c r="J1205" t="s">
        <v>2736</v>
      </c>
    </row>
    <row r="1206" spans="1:10" ht="13.8" x14ac:dyDescent="0.25">
      <c r="A1206">
        <v>1204</v>
      </c>
      <c r="B1206" t="s">
        <v>12</v>
      </c>
      <c r="C1206">
        <v>0</v>
      </c>
      <c r="D1206" t="s">
        <v>15</v>
      </c>
      <c r="E1206" s="1">
        <v>43781</v>
      </c>
      <c r="F1206" t="s">
        <v>3479</v>
      </c>
      <c r="G1206" t="s">
        <v>28</v>
      </c>
      <c r="H1206" t="s">
        <v>18</v>
      </c>
      <c r="I1206" t="s">
        <v>3480</v>
      </c>
      <c r="J1206" t="s">
        <v>3481</v>
      </c>
    </row>
    <row r="1207" spans="1:10" ht="13.8" x14ac:dyDescent="0.25">
      <c r="A1207">
        <v>1205</v>
      </c>
      <c r="B1207" t="s">
        <v>12</v>
      </c>
      <c r="C1207">
        <v>0</v>
      </c>
      <c r="D1207" t="s">
        <v>15</v>
      </c>
      <c r="E1207" s="1">
        <v>43854</v>
      </c>
      <c r="F1207" t="s">
        <v>3482</v>
      </c>
      <c r="G1207" t="s">
        <v>28</v>
      </c>
      <c r="H1207" t="s">
        <v>18</v>
      </c>
      <c r="I1207" t="s">
        <v>3483</v>
      </c>
      <c r="J1207" t="s">
        <v>3484</v>
      </c>
    </row>
    <row r="1208" spans="1:10" ht="13.8" x14ac:dyDescent="0.25">
      <c r="A1208">
        <v>1206</v>
      </c>
      <c r="B1208" t="s">
        <v>12</v>
      </c>
      <c r="C1208">
        <v>0</v>
      </c>
      <c r="D1208" t="s">
        <v>15</v>
      </c>
      <c r="E1208" s="1">
        <v>43767</v>
      </c>
      <c r="F1208" t="s">
        <v>3485</v>
      </c>
      <c r="G1208" t="s">
        <v>28</v>
      </c>
      <c r="H1208" t="s">
        <v>18</v>
      </c>
      <c r="I1208" t="s">
        <v>3486</v>
      </c>
      <c r="J1208" t="s">
        <v>3487</v>
      </c>
    </row>
    <row r="1209" spans="1:10" ht="13.8" x14ac:dyDescent="0.25">
      <c r="A1209">
        <v>1207</v>
      </c>
      <c r="B1209" t="s">
        <v>12</v>
      </c>
      <c r="C1209">
        <v>0</v>
      </c>
      <c r="D1209" t="s">
        <v>15</v>
      </c>
      <c r="E1209" s="1">
        <v>43664</v>
      </c>
      <c r="F1209" t="s">
        <v>3488</v>
      </c>
      <c r="G1209" t="s">
        <v>28</v>
      </c>
      <c r="H1209" t="s">
        <v>18</v>
      </c>
      <c r="I1209" t="s">
        <v>3489</v>
      </c>
      <c r="J1209" t="s">
        <v>3490</v>
      </c>
    </row>
    <row r="1210" spans="1:10" ht="13.8" x14ac:dyDescent="0.25">
      <c r="A1210">
        <v>1208</v>
      </c>
      <c r="B1210" t="s">
        <v>12</v>
      </c>
      <c r="C1210">
        <v>0</v>
      </c>
      <c r="D1210" t="s">
        <v>15</v>
      </c>
      <c r="E1210" s="1">
        <v>43894</v>
      </c>
      <c r="F1210" t="s">
        <v>3491</v>
      </c>
      <c r="G1210" t="s">
        <v>28</v>
      </c>
      <c r="H1210" t="s">
        <v>18</v>
      </c>
      <c r="I1210" t="s">
        <v>3492</v>
      </c>
      <c r="J1210" t="s">
        <v>3493</v>
      </c>
    </row>
    <row r="1211" spans="1:10" ht="13.8" x14ac:dyDescent="0.25">
      <c r="A1211">
        <v>1209</v>
      </c>
      <c r="B1211" t="s">
        <v>12</v>
      </c>
      <c r="C1211">
        <v>0</v>
      </c>
      <c r="D1211" t="s">
        <v>15</v>
      </c>
      <c r="E1211" s="1">
        <v>43667</v>
      </c>
      <c r="F1211" t="s">
        <v>3494</v>
      </c>
      <c r="G1211" t="s">
        <v>28</v>
      </c>
      <c r="H1211" t="s">
        <v>18</v>
      </c>
      <c r="I1211" t="s">
        <v>3495</v>
      </c>
      <c r="J1211" t="s">
        <v>3248</v>
      </c>
    </row>
    <row r="1212" spans="1:10" ht="13.8" x14ac:dyDescent="0.25">
      <c r="A1212">
        <v>1210</v>
      </c>
      <c r="B1212" t="s">
        <v>12</v>
      </c>
      <c r="C1212" t="s">
        <v>11500</v>
      </c>
      <c r="D1212" t="s">
        <v>15</v>
      </c>
      <c r="E1212" s="1">
        <v>43758</v>
      </c>
      <c r="F1212" t="s">
        <v>3497</v>
      </c>
      <c r="G1212" t="s">
        <v>28</v>
      </c>
      <c r="H1212" t="s">
        <v>18</v>
      </c>
      <c r="I1212" t="s">
        <v>3498</v>
      </c>
      <c r="J1212" t="s">
        <v>426</v>
      </c>
    </row>
    <row r="1213" spans="1:10" ht="13.8" x14ac:dyDescent="0.25">
      <c r="A1213">
        <v>1211</v>
      </c>
      <c r="B1213" t="s">
        <v>12</v>
      </c>
      <c r="C1213">
        <v>0</v>
      </c>
      <c r="D1213" t="s">
        <v>15</v>
      </c>
      <c r="E1213" s="1">
        <v>43868</v>
      </c>
      <c r="F1213" t="s">
        <v>3499</v>
      </c>
      <c r="G1213" t="s">
        <v>28</v>
      </c>
      <c r="H1213" t="s">
        <v>18</v>
      </c>
      <c r="I1213" t="s">
        <v>3500</v>
      </c>
      <c r="J1213" t="s">
        <v>2537</v>
      </c>
    </row>
    <row r="1214" spans="1:10" ht="13.8" x14ac:dyDescent="0.25">
      <c r="A1214">
        <v>1212</v>
      </c>
      <c r="B1214" t="s">
        <v>12</v>
      </c>
      <c r="C1214">
        <v>0</v>
      </c>
      <c r="D1214" t="s">
        <v>15</v>
      </c>
      <c r="E1214" s="1">
        <v>43770</v>
      </c>
      <c r="F1214" t="s">
        <v>3501</v>
      </c>
      <c r="G1214" t="s">
        <v>28</v>
      </c>
      <c r="H1214" t="s">
        <v>18</v>
      </c>
      <c r="I1214" t="s">
        <v>3502</v>
      </c>
      <c r="J1214" t="s">
        <v>3503</v>
      </c>
    </row>
    <row r="1215" spans="1:10" ht="13.8" x14ac:dyDescent="0.25">
      <c r="A1215">
        <v>1213</v>
      </c>
      <c r="B1215" t="s">
        <v>12</v>
      </c>
      <c r="C1215">
        <v>0</v>
      </c>
      <c r="D1215" t="s">
        <v>15</v>
      </c>
      <c r="E1215" s="1">
        <v>43766</v>
      </c>
      <c r="F1215" t="s">
        <v>248</v>
      </c>
      <c r="G1215" t="s">
        <v>28</v>
      </c>
      <c r="H1215" t="s">
        <v>18</v>
      </c>
      <c r="I1215" t="s">
        <v>3504</v>
      </c>
      <c r="J1215" t="s">
        <v>3505</v>
      </c>
    </row>
    <row r="1216" spans="1:10" ht="13.8" x14ac:dyDescent="0.25">
      <c r="A1216">
        <v>1214</v>
      </c>
      <c r="B1216" t="s">
        <v>12</v>
      </c>
      <c r="C1216">
        <v>0</v>
      </c>
      <c r="D1216" t="s">
        <v>15</v>
      </c>
      <c r="E1216" s="1">
        <v>43749</v>
      </c>
      <c r="F1216" t="s">
        <v>3506</v>
      </c>
      <c r="G1216" t="s">
        <v>17</v>
      </c>
      <c r="H1216" t="s">
        <v>18</v>
      </c>
      <c r="I1216" t="s">
        <v>3507</v>
      </c>
      <c r="J1216" t="s">
        <v>3508</v>
      </c>
    </row>
    <row r="1217" spans="1:10" ht="13.8" x14ac:dyDescent="0.25">
      <c r="A1217">
        <v>1215</v>
      </c>
      <c r="B1217" t="s">
        <v>12</v>
      </c>
      <c r="C1217" t="s">
        <v>11500</v>
      </c>
      <c r="D1217" t="s">
        <v>15</v>
      </c>
      <c r="E1217" s="1">
        <v>43738</v>
      </c>
      <c r="F1217" t="s">
        <v>3509</v>
      </c>
      <c r="G1217" t="s">
        <v>81</v>
      </c>
      <c r="H1217" t="s">
        <v>18</v>
      </c>
      <c r="I1217" t="s">
        <v>3510</v>
      </c>
      <c r="J1217" t="s">
        <v>295</v>
      </c>
    </row>
    <row r="1218" spans="1:10" ht="13.8" x14ac:dyDescent="0.25">
      <c r="A1218">
        <v>1216</v>
      </c>
      <c r="B1218" t="s">
        <v>12</v>
      </c>
      <c r="C1218">
        <v>0</v>
      </c>
      <c r="D1218" t="s">
        <v>15</v>
      </c>
      <c r="E1218" s="1">
        <v>43783</v>
      </c>
      <c r="F1218" t="s">
        <v>3511</v>
      </c>
      <c r="G1218" t="s">
        <v>23</v>
      </c>
      <c r="H1218" t="s">
        <v>18</v>
      </c>
      <c r="I1218" t="s">
        <v>3512</v>
      </c>
      <c r="J1218" t="s">
        <v>3513</v>
      </c>
    </row>
    <row r="1219" spans="1:10" ht="13.8" x14ac:dyDescent="0.25">
      <c r="A1219">
        <v>1217</v>
      </c>
      <c r="B1219" t="s">
        <v>12</v>
      </c>
      <c r="C1219">
        <v>0</v>
      </c>
      <c r="D1219" t="s">
        <v>15</v>
      </c>
      <c r="E1219" s="1">
        <v>43779</v>
      </c>
      <c r="F1219" t="s">
        <v>3514</v>
      </c>
      <c r="G1219" t="s">
        <v>28</v>
      </c>
      <c r="H1219" t="s">
        <v>18</v>
      </c>
      <c r="I1219" t="s">
        <v>3515</v>
      </c>
      <c r="J1219" t="s">
        <v>135</v>
      </c>
    </row>
    <row r="1220" spans="1:10" ht="13.8" x14ac:dyDescent="0.25">
      <c r="A1220">
        <v>1218</v>
      </c>
      <c r="B1220" t="s">
        <v>12</v>
      </c>
      <c r="C1220" t="s">
        <v>11500</v>
      </c>
      <c r="D1220" t="s">
        <v>15</v>
      </c>
      <c r="E1220" s="1">
        <v>43699</v>
      </c>
      <c r="F1220" t="s">
        <v>3516</v>
      </c>
      <c r="G1220" t="s">
        <v>28</v>
      </c>
      <c r="H1220" t="s">
        <v>18</v>
      </c>
      <c r="I1220" t="s">
        <v>24</v>
      </c>
      <c r="J1220" t="s">
        <v>550</v>
      </c>
    </row>
    <row r="1221" spans="1:10" ht="13.8" x14ac:dyDescent="0.25">
      <c r="A1221">
        <v>1219</v>
      </c>
      <c r="B1221" t="s">
        <v>12</v>
      </c>
      <c r="C1221">
        <v>0</v>
      </c>
      <c r="D1221" t="s">
        <v>15</v>
      </c>
      <c r="E1221" s="1">
        <v>43615</v>
      </c>
      <c r="F1221" t="s">
        <v>3517</v>
      </c>
      <c r="G1221" t="s">
        <v>28</v>
      </c>
      <c r="H1221" t="s">
        <v>18</v>
      </c>
      <c r="I1221" t="s">
        <v>3518</v>
      </c>
      <c r="J1221" t="s">
        <v>2009</v>
      </c>
    </row>
    <row r="1222" spans="1:10" ht="13.8" x14ac:dyDescent="0.25">
      <c r="A1222">
        <v>1220</v>
      </c>
      <c r="B1222" t="s">
        <v>12</v>
      </c>
      <c r="C1222" t="s">
        <v>11500</v>
      </c>
      <c r="D1222" t="s">
        <v>15</v>
      </c>
      <c r="E1222" s="1">
        <v>43749</v>
      </c>
      <c r="F1222" t="s">
        <v>3520</v>
      </c>
      <c r="G1222" t="s">
        <v>23</v>
      </c>
      <c r="H1222" t="s">
        <v>18</v>
      </c>
      <c r="I1222" t="s">
        <v>3521</v>
      </c>
      <c r="J1222" t="s">
        <v>3522</v>
      </c>
    </row>
    <row r="1223" spans="1:10" ht="13.8" x14ac:dyDescent="0.25">
      <c r="A1223">
        <v>1221</v>
      </c>
      <c r="B1223" t="s">
        <v>12</v>
      </c>
      <c r="C1223">
        <v>0</v>
      </c>
      <c r="D1223" t="s">
        <v>15</v>
      </c>
      <c r="E1223" s="1">
        <v>43739</v>
      </c>
      <c r="F1223" t="s">
        <v>3523</v>
      </c>
      <c r="G1223" t="s">
        <v>28</v>
      </c>
      <c r="H1223" t="s">
        <v>18</v>
      </c>
      <c r="I1223" t="s">
        <v>3524</v>
      </c>
      <c r="J1223" t="s">
        <v>3525</v>
      </c>
    </row>
    <row r="1224" spans="1:10" ht="13.8" x14ac:dyDescent="0.25">
      <c r="A1224">
        <v>1222</v>
      </c>
      <c r="B1224" t="s">
        <v>12</v>
      </c>
      <c r="C1224">
        <v>0</v>
      </c>
      <c r="D1224" t="s">
        <v>15</v>
      </c>
      <c r="E1224" s="1">
        <v>43799</v>
      </c>
      <c r="F1224" t="s">
        <v>3526</v>
      </c>
      <c r="G1224" t="s">
        <v>28</v>
      </c>
      <c r="H1224" t="s">
        <v>18</v>
      </c>
      <c r="I1224" t="s">
        <v>3527</v>
      </c>
      <c r="J1224" t="s">
        <v>1168</v>
      </c>
    </row>
    <row r="1225" spans="1:10" ht="13.8" x14ac:dyDescent="0.25">
      <c r="A1225">
        <v>1223</v>
      </c>
      <c r="B1225" t="s">
        <v>12</v>
      </c>
      <c r="C1225">
        <v>0</v>
      </c>
      <c r="D1225" t="s">
        <v>15</v>
      </c>
      <c r="E1225" s="1">
        <v>43891</v>
      </c>
      <c r="F1225" t="s">
        <v>3528</v>
      </c>
      <c r="G1225" t="s">
        <v>28</v>
      </c>
      <c r="H1225" t="s">
        <v>18</v>
      </c>
      <c r="I1225" t="s">
        <v>3529</v>
      </c>
      <c r="J1225" t="s">
        <v>3528</v>
      </c>
    </row>
    <row r="1226" spans="1:10" ht="13.8" x14ac:dyDescent="0.25">
      <c r="A1226">
        <v>1224</v>
      </c>
      <c r="B1226" t="s">
        <v>12</v>
      </c>
      <c r="C1226">
        <v>0</v>
      </c>
      <c r="D1226" t="s">
        <v>15</v>
      </c>
      <c r="E1226" s="1">
        <v>43777</v>
      </c>
      <c r="F1226" t="s">
        <v>3530</v>
      </c>
      <c r="G1226" t="s">
        <v>28</v>
      </c>
      <c r="H1226" t="s">
        <v>18</v>
      </c>
      <c r="I1226" t="s">
        <v>3531</v>
      </c>
      <c r="J1226" t="s">
        <v>3532</v>
      </c>
    </row>
    <row r="1227" spans="1:10" ht="13.8" x14ac:dyDescent="0.25">
      <c r="A1227">
        <v>1225</v>
      </c>
      <c r="B1227" t="s">
        <v>12</v>
      </c>
      <c r="C1227" t="s">
        <v>11500</v>
      </c>
      <c r="D1227" t="s">
        <v>15</v>
      </c>
      <c r="E1227" s="1">
        <v>43803</v>
      </c>
      <c r="F1227" t="s">
        <v>3533</v>
      </c>
      <c r="G1227" t="s">
        <v>23</v>
      </c>
      <c r="H1227" t="s">
        <v>18</v>
      </c>
      <c r="I1227" t="s">
        <v>3534</v>
      </c>
      <c r="J1227" t="s">
        <v>3535</v>
      </c>
    </row>
    <row r="1228" spans="1:10" ht="13.8" x14ac:dyDescent="0.25">
      <c r="A1228">
        <v>1226</v>
      </c>
      <c r="B1228" t="s">
        <v>12</v>
      </c>
      <c r="C1228" t="s">
        <v>11500</v>
      </c>
      <c r="D1228" t="s">
        <v>15</v>
      </c>
      <c r="E1228" s="1">
        <v>43787</v>
      </c>
      <c r="F1228" t="s">
        <v>1649</v>
      </c>
      <c r="G1228" t="s">
        <v>28</v>
      </c>
      <c r="H1228" t="s">
        <v>18</v>
      </c>
      <c r="I1228" t="s">
        <v>3536</v>
      </c>
      <c r="J1228" t="s">
        <v>3537</v>
      </c>
    </row>
    <row r="1229" spans="1:10" ht="13.8" x14ac:dyDescent="0.25">
      <c r="A1229">
        <v>1227</v>
      </c>
      <c r="B1229" t="s">
        <v>12</v>
      </c>
      <c r="C1229">
        <v>0</v>
      </c>
      <c r="D1229" t="s">
        <v>15</v>
      </c>
      <c r="E1229" s="1">
        <v>43787</v>
      </c>
      <c r="F1229" t="s">
        <v>3538</v>
      </c>
      <c r="G1229" t="s">
        <v>28</v>
      </c>
      <c r="H1229" t="s">
        <v>18</v>
      </c>
      <c r="I1229" t="s">
        <v>3539</v>
      </c>
      <c r="J1229" t="s">
        <v>1380</v>
      </c>
    </row>
    <row r="1230" spans="1:10" ht="13.8" x14ac:dyDescent="0.25">
      <c r="A1230">
        <v>1228</v>
      </c>
      <c r="B1230" t="s">
        <v>12</v>
      </c>
      <c r="C1230" t="s">
        <v>11500</v>
      </c>
      <c r="D1230" t="s">
        <v>15</v>
      </c>
      <c r="E1230" s="1">
        <v>43745</v>
      </c>
      <c r="F1230" t="s">
        <v>3540</v>
      </c>
      <c r="G1230" t="s">
        <v>53</v>
      </c>
      <c r="H1230" t="s">
        <v>18</v>
      </c>
      <c r="I1230" t="s">
        <v>3541</v>
      </c>
      <c r="J1230" t="s">
        <v>3542</v>
      </c>
    </row>
    <row r="1231" spans="1:10" ht="13.8" x14ac:dyDescent="0.25">
      <c r="A1231">
        <v>1229</v>
      </c>
      <c r="B1231" t="s">
        <v>12</v>
      </c>
      <c r="C1231">
        <v>0</v>
      </c>
      <c r="D1231" t="s">
        <v>15</v>
      </c>
      <c r="E1231" s="1">
        <v>43859</v>
      </c>
      <c r="F1231" t="s">
        <v>3543</v>
      </c>
      <c r="G1231" t="s">
        <v>28</v>
      </c>
      <c r="H1231" t="s">
        <v>18</v>
      </c>
      <c r="I1231" t="s">
        <v>24</v>
      </c>
      <c r="J1231" t="s">
        <v>576</v>
      </c>
    </row>
    <row r="1232" spans="1:10" ht="13.8" x14ac:dyDescent="0.25">
      <c r="A1232">
        <v>1230</v>
      </c>
      <c r="B1232" t="s">
        <v>12</v>
      </c>
      <c r="C1232">
        <v>0</v>
      </c>
      <c r="D1232" t="s">
        <v>15</v>
      </c>
      <c r="E1232" s="1">
        <v>43594</v>
      </c>
      <c r="F1232" t="s">
        <v>3545</v>
      </c>
      <c r="G1232" t="s">
        <v>28</v>
      </c>
      <c r="H1232" t="s">
        <v>18</v>
      </c>
      <c r="I1232" t="s">
        <v>3546</v>
      </c>
      <c r="J1232" t="s">
        <v>3547</v>
      </c>
    </row>
    <row r="1233" spans="1:10" ht="13.8" x14ac:dyDescent="0.25">
      <c r="A1233">
        <v>1231</v>
      </c>
      <c r="B1233" t="s">
        <v>12</v>
      </c>
      <c r="C1233">
        <v>0</v>
      </c>
      <c r="D1233" t="s">
        <v>15</v>
      </c>
      <c r="E1233" s="1">
        <v>43779</v>
      </c>
      <c r="F1233" t="s">
        <v>3548</v>
      </c>
      <c r="G1233" t="s">
        <v>81</v>
      </c>
      <c r="H1233" t="s">
        <v>18</v>
      </c>
      <c r="I1233" t="s">
        <v>437</v>
      </c>
      <c r="J1233" t="s">
        <v>3550</v>
      </c>
    </row>
    <row r="1234" spans="1:10" ht="13.8" x14ac:dyDescent="0.25">
      <c r="A1234">
        <v>1232</v>
      </c>
      <c r="B1234" t="s">
        <v>12</v>
      </c>
      <c r="C1234">
        <v>0</v>
      </c>
      <c r="D1234" t="s">
        <v>15</v>
      </c>
      <c r="E1234" s="1">
        <v>43618</v>
      </c>
      <c r="F1234" t="s">
        <v>3551</v>
      </c>
      <c r="G1234" t="s">
        <v>28</v>
      </c>
      <c r="H1234" t="s">
        <v>18</v>
      </c>
      <c r="I1234" t="s">
        <v>3552</v>
      </c>
      <c r="J1234" t="s">
        <v>3553</v>
      </c>
    </row>
    <row r="1235" spans="1:10" ht="13.8" x14ac:dyDescent="0.25">
      <c r="A1235">
        <v>1233</v>
      </c>
      <c r="B1235" t="s">
        <v>12</v>
      </c>
      <c r="C1235" t="s">
        <v>11500</v>
      </c>
      <c r="D1235" t="s">
        <v>15</v>
      </c>
      <c r="E1235" s="1">
        <v>43818</v>
      </c>
      <c r="F1235" t="s">
        <v>3554</v>
      </c>
      <c r="G1235" t="s">
        <v>28</v>
      </c>
      <c r="H1235" t="s">
        <v>18</v>
      </c>
      <c r="I1235" t="s">
        <v>3555</v>
      </c>
      <c r="J1235" t="s">
        <v>2199</v>
      </c>
    </row>
    <row r="1236" spans="1:10" ht="13.8" x14ac:dyDescent="0.25">
      <c r="A1236">
        <v>1234</v>
      </c>
      <c r="B1236" t="s">
        <v>12</v>
      </c>
      <c r="C1236" t="s">
        <v>11500</v>
      </c>
      <c r="D1236" t="s">
        <v>15</v>
      </c>
      <c r="E1236" s="1">
        <v>43662</v>
      </c>
      <c r="F1236" t="s">
        <v>3557</v>
      </c>
      <c r="G1236" t="s">
        <v>28</v>
      </c>
      <c r="H1236" t="s">
        <v>18</v>
      </c>
      <c r="I1236" t="s">
        <v>24</v>
      </c>
      <c r="J1236" t="s">
        <v>2231</v>
      </c>
    </row>
    <row r="1237" spans="1:10" ht="13.8" x14ac:dyDescent="0.25">
      <c r="A1237">
        <v>1235</v>
      </c>
      <c r="B1237" t="s">
        <v>12</v>
      </c>
      <c r="C1237">
        <v>0</v>
      </c>
      <c r="D1237" t="s">
        <v>15</v>
      </c>
      <c r="E1237" s="1">
        <v>43893</v>
      </c>
      <c r="F1237" t="s">
        <v>3558</v>
      </c>
      <c r="G1237" t="s">
        <v>28</v>
      </c>
      <c r="H1237" t="s">
        <v>18</v>
      </c>
      <c r="I1237" t="s">
        <v>3559</v>
      </c>
      <c r="J1237" t="s">
        <v>3560</v>
      </c>
    </row>
    <row r="1238" spans="1:10" ht="13.8" x14ac:dyDescent="0.25">
      <c r="A1238">
        <v>1236</v>
      </c>
      <c r="B1238" t="s">
        <v>12</v>
      </c>
      <c r="C1238">
        <v>0</v>
      </c>
      <c r="D1238" t="s">
        <v>15</v>
      </c>
      <c r="E1238" s="1">
        <v>43885</v>
      </c>
      <c r="F1238" t="s">
        <v>3561</v>
      </c>
      <c r="G1238" t="s">
        <v>53</v>
      </c>
      <c r="H1238" t="s">
        <v>18</v>
      </c>
      <c r="I1238" t="s">
        <v>3562</v>
      </c>
      <c r="J1238" t="s">
        <v>3563</v>
      </c>
    </row>
    <row r="1239" spans="1:10" ht="13.8" x14ac:dyDescent="0.25">
      <c r="A1239">
        <v>1237</v>
      </c>
      <c r="B1239" t="s">
        <v>12</v>
      </c>
      <c r="C1239">
        <v>0</v>
      </c>
      <c r="D1239" t="s">
        <v>15</v>
      </c>
      <c r="E1239" s="1">
        <v>43744</v>
      </c>
      <c r="F1239" t="s">
        <v>3564</v>
      </c>
      <c r="G1239" t="s">
        <v>28</v>
      </c>
      <c r="H1239" t="s">
        <v>18</v>
      </c>
      <c r="I1239" t="s">
        <v>3565</v>
      </c>
      <c r="J1239" t="s">
        <v>3566</v>
      </c>
    </row>
    <row r="1240" spans="1:10" ht="13.8" x14ac:dyDescent="0.25">
      <c r="A1240">
        <v>1238</v>
      </c>
      <c r="B1240" t="s">
        <v>12</v>
      </c>
      <c r="C1240" t="s">
        <v>11500</v>
      </c>
      <c r="D1240" t="s">
        <v>15</v>
      </c>
      <c r="E1240" s="1">
        <v>43885</v>
      </c>
      <c r="F1240" t="s">
        <v>3567</v>
      </c>
      <c r="G1240" t="s">
        <v>28</v>
      </c>
      <c r="H1240" t="s">
        <v>18</v>
      </c>
      <c r="I1240" t="s">
        <v>3568</v>
      </c>
      <c r="J1240" t="s">
        <v>327</v>
      </c>
    </row>
    <row r="1241" spans="1:10" ht="13.8" x14ac:dyDescent="0.25">
      <c r="A1241">
        <v>1239</v>
      </c>
      <c r="B1241" t="s">
        <v>12</v>
      </c>
      <c r="C1241">
        <v>0</v>
      </c>
      <c r="D1241" t="s">
        <v>15</v>
      </c>
      <c r="E1241" s="1">
        <v>43768</v>
      </c>
      <c r="F1241" t="s">
        <v>3569</v>
      </c>
      <c r="G1241" t="s">
        <v>28</v>
      </c>
      <c r="H1241" t="s">
        <v>18</v>
      </c>
      <c r="I1241" t="s">
        <v>3570</v>
      </c>
      <c r="J1241" t="s">
        <v>3571</v>
      </c>
    </row>
    <row r="1242" spans="1:10" ht="13.8" x14ac:dyDescent="0.25">
      <c r="A1242">
        <v>1240</v>
      </c>
      <c r="B1242" t="s">
        <v>12</v>
      </c>
      <c r="C1242">
        <v>0</v>
      </c>
      <c r="D1242" t="s">
        <v>15</v>
      </c>
      <c r="E1242" s="1">
        <v>43772</v>
      </c>
      <c r="F1242" t="s">
        <v>3573</v>
      </c>
      <c r="G1242" t="s">
        <v>28</v>
      </c>
      <c r="H1242" t="s">
        <v>18</v>
      </c>
      <c r="I1242" t="s">
        <v>3574</v>
      </c>
      <c r="J1242" t="s">
        <v>576</v>
      </c>
    </row>
    <row r="1243" spans="1:10" ht="13.8" x14ac:dyDescent="0.25">
      <c r="A1243">
        <v>1241</v>
      </c>
      <c r="B1243" t="s">
        <v>12</v>
      </c>
      <c r="C1243">
        <v>0</v>
      </c>
      <c r="D1243" t="s">
        <v>15</v>
      </c>
      <c r="E1243" s="1">
        <v>43789</v>
      </c>
      <c r="F1243" t="s">
        <v>3575</v>
      </c>
      <c r="G1243" t="s">
        <v>53</v>
      </c>
      <c r="H1243" t="s">
        <v>18</v>
      </c>
      <c r="I1243" t="s">
        <v>3576</v>
      </c>
      <c r="J1243" t="s">
        <v>3577</v>
      </c>
    </row>
    <row r="1244" spans="1:10" ht="13.8" x14ac:dyDescent="0.25">
      <c r="A1244">
        <v>1242</v>
      </c>
      <c r="B1244" t="s">
        <v>12</v>
      </c>
      <c r="C1244">
        <v>0</v>
      </c>
      <c r="D1244" t="s">
        <v>15</v>
      </c>
      <c r="E1244" s="1">
        <v>43717</v>
      </c>
      <c r="F1244" t="s">
        <v>3578</v>
      </c>
      <c r="G1244" t="s">
        <v>28</v>
      </c>
      <c r="H1244" t="s">
        <v>18</v>
      </c>
      <c r="I1244" t="s">
        <v>3579</v>
      </c>
      <c r="J1244" t="s">
        <v>3580</v>
      </c>
    </row>
    <row r="1245" spans="1:10" ht="13.8" x14ac:dyDescent="0.25">
      <c r="A1245">
        <v>1243</v>
      </c>
      <c r="B1245" t="s">
        <v>12</v>
      </c>
      <c r="C1245">
        <v>0</v>
      </c>
      <c r="D1245" t="s">
        <v>15</v>
      </c>
      <c r="E1245" s="1">
        <v>43866</v>
      </c>
      <c r="F1245" t="s">
        <v>3581</v>
      </c>
      <c r="G1245" t="s">
        <v>28</v>
      </c>
      <c r="H1245" t="s">
        <v>18</v>
      </c>
      <c r="I1245" t="s">
        <v>3582</v>
      </c>
      <c r="J1245" t="s">
        <v>3583</v>
      </c>
    </row>
    <row r="1246" spans="1:10" ht="13.8" x14ac:dyDescent="0.25">
      <c r="A1246">
        <v>1244</v>
      </c>
      <c r="B1246" t="s">
        <v>12</v>
      </c>
      <c r="C1246">
        <v>0</v>
      </c>
      <c r="D1246" t="s">
        <v>15</v>
      </c>
      <c r="E1246" s="1">
        <v>43677</v>
      </c>
      <c r="F1246" t="s">
        <v>3584</v>
      </c>
      <c r="G1246" t="s">
        <v>53</v>
      </c>
      <c r="H1246" t="s">
        <v>18</v>
      </c>
      <c r="I1246" t="s">
        <v>3585</v>
      </c>
      <c r="J1246" t="s">
        <v>3586</v>
      </c>
    </row>
    <row r="1247" spans="1:10" ht="13.8" x14ac:dyDescent="0.25">
      <c r="A1247">
        <v>1245</v>
      </c>
      <c r="B1247" t="s">
        <v>12</v>
      </c>
      <c r="C1247">
        <v>0</v>
      </c>
      <c r="D1247" t="s">
        <v>15</v>
      </c>
      <c r="E1247" s="1">
        <v>43777</v>
      </c>
      <c r="F1247" t="s">
        <v>3587</v>
      </c>
      <c r="G1247" t="s">
        <v>28</v>
      </c>
      <c r="H1247" t="s">
        <v>18</v>
      </c>
      <c r="I1247" t="s">
        <v>3588</v>
      </c>
      <c r="J1247" t="s">
        <v>295</v>
      </c>
    </row>
    <row r="1248" spans="1:10" ht="13.8" x14ac:dyDescent="0.25">
      <c r="A1248">
        <v>1246</v>
      </c>
      <c r="B1248" t="s">
        <v>12</v>
      </c>
      <c r="C1248" t="s">
        <v>11500</v>
      </c>
      <c r="D1248" t="s">
        <v>15</v>
      </c>
      <c r="E1248" s="1">
        <v>43882</v>
      </c>
      <c r="F1248" t="s">
        <v>3590</v>
      </c>
      <c r="G1248" t="s">
        <v>53</v>
      </c>
      <c r="H1248" t="s">
        <v>18</v>
      </c>
      <c r="I1248" t="s">
        <v>3591</v>
      </c>
      <c r="J1248" t="s">
        <v>3592</v>
      </c>
    </row>
    <row r="1249" spans="1:10" ht="13.8" x14ac:dyDescent="0.25">
      <c r="A1249">
        <v>1247</v>
      </c>
      <c r="B1249" t="s">
        <v>12</v>
      </c>
      <c r="C1249">
        <v>0</v>
      </c>
      <c r="D1249" t="s">
        <v>15</v>
      </c>
      <c r="E1249" s="1">
        <v>43773</v>
      </c>
      <c r="F1249" t="s">
        <v>3593</v>
      </c>
      <c r="G1249" t="s">
        <v>28</v>
      </c>
      <c r="H1249" t="s">
        <v>18</v>
      </c>
      <c r="I1249" t="s">
        <v>3594</v>
      </c>
      <c r="J1249" t="s">
        <v>1141</v>
      </c>
    </row>
    <row r="1250" spans="1:10" ht="13.8" x14ac:dyDescent="0.25">
      <c r="A1250">
        <v>1248</v>
      </c>
      <c r="B1250" t="s">
        <v>12</v>
      </c>
      <c r="C1250">
        <v>0</v>
      </c>
      <c r="D1250" t="s">
        <v>15</v>
      </c>
      <c r="E1250" s="1">
        <v>43775</v>
      </c>
      <c r="F1250" t="s">
        <v>3596</v>
      </c>
      <c r="G1250" t="s">
        <v>28</v>
      </c>
      <c r="H1250" t="s">
        <v>18</v>
      </c>
      <c r="I1250" t="s">
        <v>3597</v>
      </c>
      <c r="J1250" t="s">
        <v>3598</v>
      </c>
    </row>
    <row r="1251" spans="1:10" ht="13.8" x14ac:dyDescent="0.25">
      <c r="A1251">
        <v>1249</v>
      </c>
      <c r="B1251" t="s">
        <v>12</v>
      </c>
      <c r="C1251">
        <v>0</v>
      </c>
      <c r="D1251" t="s">
        <v>15</v>
      </c>
      <c r="E1251" s="1">
        <v>43850</v>
      </c>
      <c r="F1251" t="s">
        <v>3599</v>
      </c>
      <c r="G1251" t="s">
        <v>28</v>
      </c>
      <c r="H1251" t="s">
        <v>18</v>
      </c>
      <c r="I1251" t="s">
        <v>24</v>
      </c>
      <c r="J1251" t="s">
        <v>3600</v>
      </c>
    </row>
    <row r="1252" spans="1:10" ht="13.8" x14ac:dyDescent="0.25">
      <c r="A1252">
        <v>1250</v>
      </c>
      <c r="B1252" t="s">
        <v>12</v>
      </c>
      <c r="C1252">
        <v>0</v>
      </c>
      <c r="D1252" t="s">
        <v>15</v>
      </c>
      <c r="E1252" s="1">
        <v>43825</v>
      </c>
      <c r="F1252" t="s">
        <v>3602</v>
      </c>
      <c r="G1252" t="s">
        <v>28</v>
      </c>
      <c r="H1252" t="s">
        <v>18</v>
      </c>
      <c r="I1252" t="s">
        <v>3603</v>
      </c>
      <c r="J1252" t="s">
        <v>727</v>
      </c>
    </row>
    <row r="1253" spans="1:10" ht="13.8" x14ac:dyDescent="0.25">
      <c r="A1253">
        <v>1251</v>
      </c>
      <c r="B1253" t="s">
        <v>12</v>
      </c>
      <c r="C1253">
        <v>0</v>
      </c>
      <c r="D1253" t="s">
        <v>15</v>
      </c>
      <c r="E1253" s="1">
        <v>43858</v>
      </c>
      <c r="F1253" t="s">
        <v>3604</v>
      </c>
      <c r="G1253" t="s">
        <v>28</v>
      </c>
      <c r="H1253" t="s">
        <v>18</v>
      </c>
      <c r="I1253" t="s">
        <v>3605</v>
      </c>
      <c r="J1253" t="s">
        <v>3606</v>
      </c>
    </row>
    <row r="1254" spans="1:10" ht="13.8" x14ac:dyDescent="0.25">
      <c r="A1254">
        <v>1252</v>
      </c>
      <c r="B1254" t="s">
        <v>12</v>
      </c>
      <c r="C1254">
        <v>0</v>
      </c>
      <c r="D1254" t="s">
        <v>15</v>
      </c>
      <c r="E1254" s="1">
        <v>43762</v>
      </c>
      <c r="F1254" t="s">
        <v>3607</v>
      </c>
      <c r="G1254" t="s">
        <v>28</v>
      </c>
      <c r="H1254" t="s">
        <v>18</v>
      </c>
      <c r="I1254" t="s">
        <v>3608</v>
      </c>
      <c r="J1254" t="s">
        <v>3609</v>
      </c>
    </row>
    <row r="1255" spans="1:10" ht="13.8" x14ac:dyDescent="0.25">
      <c r="A1255">
        <v>1253</v>
      </c>
      <c r="B1255" t="s">
        <v>12</v>
      </c>
      <c r="C1255">
        <v>0</v>
      </c>
      <c r="D1255" t="s">
        <v>15</v>
      </c>
      <c r="E1255" s="1">
        <v>43741</v>
      </c>
      <c r="F1255" t="s">
        <v>3610</v>
      </c>
      <c r="G1255" t="s">
        <v>28</v>
      </c>
      <c r="H1255" t="s">
        <v>18</v>
      </c>
      <c r="I1255" t="s">
        <v>3611</v>
      </c>
      <c r="J1255" t="s">
        <v>742</v>
      </c>
    </row>
    <row r="1256" spans="1:10" ht="13.8" x14ac:dyDescent="0.25">
      <c r="A1256">
        <v>1254</v>
      </c>
      <c r="B1256" t="s">
        <v>12</v>
      </c>
      <c r="C1256" t="s">
        <v>11500</v>
      </c>
      <c r="D1256" t="s">
        <v>15</v>
      </c>
      <c r="E1256" s="1">
        <v>43759</v>
      </c>
      <c r="F1256" t="s">
        <v>3612</v>
      </c>
      <c r="G1256" t="s">
        <v>28</v>
      </c>
      <c r="H1256" t="s">
        <v>18</v>
      </c>
      <c r="I1256" t="s">
        <v>3613</v>
      </c>
      <c r="J1256" t="s">
        <v>3614</v>
      </c>
    </row>
    <row r="1257" spans="1:10" ht="13.8" x14ac:dyDescent="0.25">
      <c r="A1257">
        <v>1255</v>
      </c>
      <c r="B1257" t="s">
        <v>12</v>
      </c>
      <c r="C1257">
        <v>0</v>
      </c>
      <c r="D1257" t="s">
        <v>15</v>
      </c>
      <c r="E1257" s="1">
        <v>43704</v>
      </c>
      <c r="F1257" t="s">
        <v>3615</v>
      </c>
      <c r="G1257" t="s">
        <v>28</v>
      </c>
      <c r="H1257" t="s">
        <v>18</v>
      </c>
      <c r="I1257" t="s">
        <v>3616</v>
      </c>
      <c r="J1257" t="s">
        <v>3615</v>
      </c>
    </row>
    <row r="1258" spans="1:10" ht="13.8" x14ac:dyDescent="0.25">
      <c r="A1258">
        <v>1256</v>
      </c>
      <c r="B1258" t="s">
        <v>12</v>
      </c>
      <c r="C1258">
        <v>0</v>
      </c>
      <c r="D1258" t="s">
        <v>15</v>
      </c>
      <c r="E1258" s="1">
        <v>43891</v>
      </c>
      <c r="F1258" t="s">
        <v>576</v>
      </c>
      <c r="G1258" t="s">
        <v>28</v>
      </c>
      <c r="H1258" t="s">
        <v>18</v>
      </c>
      <c r="I1258" t="s">
        <v>3342</v>
      </c>
      <c r="J1258" t="s">
        <v>576</v>
      </c>
    </row>
    <row r="1259" spans="1:10" ht="13.8" x14ac:dyDescent="0.25">
      <c r="A1259">
        <v>1257</v>
      </c>
      <c r="B1259" t="s">
        <v>12</v>
      </c>
      <c r="C1259">
        <v>0</v>
      </c>
      <c r="D1259" t="s">
        <v>15</v>
      </c>
      <c r="E1259" s="1">
        <v>43664</v>
      </c>
      <c r="F1259" t="s">
        <v>3617</v>
      </c>
      <c r="G1259" t="s">
        <v>28</v>
      </c>
      <c r="H1259" t="s">
        <v>18</v>
      </c>
      <c r="I1259" t="s">
        <v>3618</v>
      </c>
      <c r="J1259" t="s">
        <v>3619</v>
      </c>
    </row>
    <row r="1260" spans="1:10" ht="13.8" x14ac:dyDescent="0.25">
      <c r="A1260">
        <v>1258</v>
      </c>
      <c r="B1260" t="s">
        <v>12</v>
      </c>
      <c r="C1260">
        <v>0</v>
      </c>
      <c r="D1260" t="s">
        <v>15</v>
      </c>
      <c r="E1260" s="1">
        <v>43753</v>
      </c>
      <c r="F1260" t="s">
        <v>3620</v>
      </c>
      <c r="G1260" t="s">
        <v>28</v>
      </c>
      <c r="H1260" t="s">
        <v>18</v>
      </c>
      <c r="I1260" t="s">
        <v>3621</v>
      </c>
      <c r="J1260" t="s">
        <v>3543</v>
      </c>
    </row>
    <row r="1261" spans="1:10" ht="13.8" x14ac:dyDescent="0.25">
      <c r="A1261">
        <v>1259</v>
      </c>
      <c r="B1261" t="s">
        <v>12</v>
      </c>
      <c r="C1261">
        <v>0</v>
      </c>
      <c r="D1261" t="s">
        <v>15</v>
      </c>
      <c r="E1261" s="1">
        <v>43831</v>
      </c>
      <c r="F1261" t="s">
        <v>3622</v>
      </c>
      <c r="G1261" t="s">
        <v>28</v>
      </c>
      <c r="H1261" t="s">
        <v>18</v>
      </c>
      <c r="I1261" t="s">
        <v>3623</v>
      </c>
      <c r="J1261" t="s">
        <v>3624</v>
      </c>
    </row>
    <row r="1262" spans="1:10" ht="13.8" x14ac:dyDescent="0.25">
      <c r="A1262">
        <v>1260</v>
      </c>
      <c r="B1262" t="s">
        <v>12</v>
      </c>
      <c r="C1262">
        <v>0</v>
      </c>
      <c r="D1262" t="s">
        <v>15</v>
      </c>
      <c r="E1262" s="1">
        <v>43669</v>
      </c>
      <c r="F1262" t="s">
        <v>3626</v>
      </c>
      <c r="G1262" t="s">
        <v>28</v>
      </c>
      <c r="H1262" t="s">
        <v>18</v>
      </c>
      <c r="I1262" t="s">
        <v>3627</v>
      </c>
      <c r="J1262" t="s">
        <v>2071</v>
      </c>
    </row>
    <row r="1263" spans="1:10" ht="13.8" x14ac:dyDescent="0.25">
      <c r="A1263">
        <v>1261</v>
      </c>
      <c r="B1263" t="s">
        <v>12</v>
      </c>
      <c r="C1263">
        <v>0</v>
      </c>
      <c r="D1263" t="s">
        <v>15</v>
      </c>
      <c r="E1263" s="1">
        <v>43762</v>
      </c>
      <c r="F1263" t="s">
        <v>3628</v>
      </c>
      <c r="G1263" t="s">
        <v>53</v>
      </c>
      <c r="H1263" t="s">
        <v>18</v>
      </c>
      <c r="I1263" t="s">
        <v>3629</v>
      </c>
      <c r="J1263" t="s">
        <v>576</v>
      </c>
    </row>
    <row r="1264" spans="1:10" ht="13.8" x14ac:dyDescent="0.25">
      <c r="A1264">
        <v>1262</v>
      </c>
      <c r="B1264" t="s">
        <v>12</v>
      </c>
      <c r="C1264">
        <v>0</v>
      </c>
      <c r="D1264" t="s">
        <v>15</v>
      </c>
      <c r="E1264" s="1">
        <v>43683</v>
      </c>
      <c r="F1264" t="s">
        <v>3631</v>
      </c>
      <c r="G1264" t="s">
        <v>81</v>
      </c>
      <c r="H1264" t="s">
        <v>18</v>
      </c>
      <c r="I1264" t="s">
        <v>3632</v>
      </c>
      <c r="J1264" t="s">
        <v>3633</v>
      </c>
    </row>
    <row r="1265" spans="1:10" ht="13.8" x14ac:dyDescent="0.25">
      <c r="A1265">
        <v>1263</v>
      </c>
      <c r="B1265" t="s">
        <v>12</v>
      </c>
      <c r="C1265">
        <v>0</v>
      </c>
      <c r="D1265" t="s">
        <v>15</v>
      </c>
      <c r="E1265" s="1">
        <v>43775</v>
      </c>
      <c r="F1265" t="s">
        <v>3634</v>
      </c>
      <c r="G1265" t="s">
        <v>28</v>
      </c>
      <c r="H1265" t="s">
        <v>18</v>
      </c>
      <c r="I1265" t="s">
        <v>3635</v>
      </c>
      <c r="J1265" t="s">
        <v>3636</v>
      </c>
    </row>
    <row r="1266" spans="1:10" ht="13.8" x14ac:dyDescent="0.25">
      <c r="A1266">
        <v>1264</v>
      </c>
      <c r="B1266" t="s">
        <v>12</v>
      </c>
      <c r="C1266" t="s">
        <v>11500</v>
      </c>
      <c r="D1266" t="s">
        <v>15</v>
      </c>
      <c r="E1266" s="1">
        <v>43795</v>
      </c>
      <c r="F1266" t="s">
        <v>3637</v>
      </c>
      <c r="G1266" t="s">
        <v>28</v>
      </c>
      <c r="H1266" t="s">
        <v>18</v>
      </c>
      <c r="I1266" t="s">
        <v>3638</v>
      </c>
      <c r="J1266" t="s">
        <v>3639</v>
      </c>
    </row>
    <row r="1267" spans="1:10" ht="13.8" x14ac:dyDescent="0.25">
      <c r="A1267">
        <v>1265</v>
      </c>
      <c r="B1267" t="s">
        <v>12</v>
      </c>
      <c r="C1267">
        <v>0</v>
      </c>
      <c r="D1267" t="s">
        <v>15</v>
      </c>
      <c r="E1267" s="1">
        <v>43744</v>
      </c>
      <c r="F1267" t="s">
        <v>3640</v>
      </c>
      <c r="G1267" t="s">
        <v>28</v>
      </c>
      <c r="H1267" t="s">
        <v>18</v>
      </c>
      <c r="I1267" t="s">
        <v>3641</v>
      </c>
      <c r="J1267" t="s">
        <v>3642</v>
      </c>
    </row>
    <row r="1268" spans="1:10" ht="13.8" x14ac:dyDescent="0.25">
      <c r="A1268">
        <v>1266</v>
      </c>
      <c r="B1268" t="s">
        <v>12</v>
      </c>
      <c r="C1268">
        <v>0</v>
      </c>
      <c r="D1268" t="s">
        <v>15</v>
      </c>
      <c r="E1268" s="1">
        <v>43792</v>
      </c>
      <c r="F1268" t="s">
        <v>3643</v>
      </c>
      <c r="G1268" t="s">
        <v>28</v>
      </c>
      <c r="H1268" t="s">
        <v>18</v>
      </c>
      <c r="I1268" t="s">
        <v>3644</v>
      </c>
      <c r="J1268" t="s">
        <v>3645</v>
      </c>
    </row>
    <row r="1269" spans="1:10" ht="13.8" x14ac:dyDescent="0.25">
      <c r="A1269">
        <v>1267</v>
      </c>
      <c r="B1269" t="s">
        <v>12</v>
      </c>
      <c r="C1269">
        <v>0</v>
      </c>
      <c r="D1269" t="s">
        <v>15</v>
      </c>
      <c r="E1269" s="1">
        <v>43743</v>
      </c>
      <c r="F1269" t="s">
        <v>3646</v>
      </c>
      <c r="G1269" t="s">
        <v>28</v>
      </c>
      <c r="H1269" t="s">
        <v>18</v>
      </c>
      <c r="I1269" t="s">
        <v>3647</v>
      </c>
      <c r="J1269" t="s">
        <v>3648</v>
      </c>
    </row>
    <row r="1270" spans="1:10" ht="13.8" x14ac:dyDescent="0.25">
      <c r="A1270">
        <v>1268</v>
      </c>
      <c r="B1270" t="s">
        <v>12</v>
      </c>
      <c r="C1270">
        <v>0</v>
      </c>
      <c r="D1270" t="s">
        <v>15</v>
      </c>
      <c r="E1270" s="1">
        <v>43746</v>
      </c>
      <c r="F1270" t="s">
        <v>3649</v>
      </c>
      <c r="G1270" t="s">
        <v>28</v>
      </c>
      <c r="H1270" t="s">
        <v>18</v>
      </c>
      <c r="I1270" t="s">
        <v>24</v>
      </c>
      <c r="J1270" t="s">
        <v>3650</v>
      </c>
    </row>
    <row r="1271" spans="1:10" ht="13.8" x14ac:dyDescent="0.25">
      <c r="A1271">
        <v>1269</v>
      </c>
      <c r="B1271" t="s">
        <v>12</v>
      </c>
      <c r="C1271">
        <v>0</v>
      </c>
      <c r="D1271" t="s">
        <v>15</v>
      </c>
      <c r="E1271" s="1">
        <v>43720</v>
      </c>
      <c r="F1271" t="s">
        <v>3651</v>
      </c>
      <c r="G1271" t="s">
        <v>28</v>
      </c>
      <c r="H1271" t="s">
        <v>18</v>
      </c>
      <c r="I1271" t="s">
        <v>3652</v>
      </c>
      <c r="J1271" t="s">
        <v>576</v>
      </c>
    </row>
    <row r="1272" spans="1:10" ht="13.8" x14ac:dyDescent="0.25">
      <c r="A1272">
        <v>1270</v>
      </c>
      <c r="B1272" t="s">
        <v>12</v>
      </c>
      <c r="C1272">
        <v>0</v>
      </c>
      <c r="D1272" t="s">
        <v>15</v>
      </c>
      <c r="E1272" s="1">
        <v>43737</v>
      </c>
      <c r="F1272" t="s">
        <v>3654</v>
      </c>
      <c r="G1272" t="s">
        <v>81</v>
      </c>
      <c r="H1272" t="s">
        <v>18</v>
      </c>
      <c r="I1272" t="s">
        <v>3655</v>
      </c>
      <c r="J1272" t="s">
        <v>3656</v>
      </c>
    </row>
    <row r="1273" spans="1:10" ht="13.8" x14ac:dyDescent="0.25">
      <c r="A1273">
        <v>1271</v>
      </c>
      <c r="B1273" t="s">
        <v>12</v>
      </c>
      <c r="C1273">
        <v>0</v>
      </c>
      <c r="D1273" t="s">
        <v>15</v>
      </c>
      <c r="E1273" s="1">
        <v>43743</v>
      </c>
      <c r="F1273" t="s">
        <v>3657</v>
      </c>
      <c r="G1273" t="s">
        <v>28</v>
      </c>
      <c r="H1273" t="s">
        <v>18</v>
      </c>
      <c r="I1273" t="s">
        <v>3658</v>
      </c>
      <c r="J1273" t="s">
        <v>3657</v>
      </c>
    </row>
    <row r="1274" spans="1:10" ht="13.8" x14ac:dyDescent="0.25">
      <c r="A1274">
        <v>1272</v>
      </c>
      <c r="B1274" t="s">
        <v>12</v>
      </c>
      <c r="C1274">
        <v>0</v>
      </c>
      <c r="D1274" t="s">
        <v>15</v>
      </c>
      <c r="E1274" s="1">
        <v>43775</v>
      </c>
      <c r="F1274" t="s">
        <v>3659</v>
      </c>
      <c r="G1274" t="s">
        <v>28</v>
      </c>
      <c r="H1274" t="s">
        <v>18</v>
      </c>
      <c r="I1274" t="s">
        <v>3660</v>
      </c>
      <c r="J1274" t="s">
        <v>3661</v>
      </c>
    </row>
    <row r="1275" spans="1:10" ht="13.8" x14ac:dyDescent="0.25">
      <c r="A1275">
        <v>1273</v>
      </c>
      <c r="B1275" t="s">
        <v>12</v>
      </c>
      <c r="C1275">
        <v>0</v>
      </c>
      <c r="D1275" t="s">
        <v>15</v>
      </c>
      <c r="E1275" s="1">
        <v>43766</v>
      </c>
      <c r="F1275" t="s">
        <v>3662</v>
      </c>
      <c r="G1275" t="s">
        <v>28</v>
      </c>
      <c r="H1275" t="s">
        <v>18</v>
      </c>
      <c r="I1275" t="s">
        <v>3663</v>
      </c>
      <c r="J1275" t="s">
        <v>1380</v>
      </c>
    </row>
    <row r="1276" spans="1:10" ht="13.8" x14ac:dyDescent="0.25">
      <c r="A1276">
        <v>1274</v>
      </c>
      <c r="B1276" t="s">
        <v>12</v>
      </c>
      <c r="C1276">
        <v>0</v>
      </c>
      <c r="D1276" t="s">
        <v>15</v>
      </c>
      <c r="E1276" s="1">
        <v>43705</v>
      </c>
      <c r="F1276" t="s">
        <v>3664</v>
      </c>
      <c r="G1276" t="s">
        <v>28</v>
      </c>
      <c r="H1276" t="s">
        <v>18</v>
      </c>
      <c r="I1276" t="s">
        <v>3665</v>
      </c>
      <c r="J1276" t="s">
        <v>3666</v>
      </c>
    </row>
    <row r="1277" spans="1:10" ht="13.8" x14ac:dyDescent="0.25">
      <c r="A1277">
        <v>1275</v>
      </c>
      <c r="B1277" t="s">
        <v>12</v>
      </c>
      <c r="C1277">
        <v>0</v>
      </c>
      <c r="D1277" t="s">
        <v>15</v>
      </c>
      <c r="E1277" s="1">
        <v>43710</v>
      </c>
      <c r="F1277" t="s">
        <v>3667</v>
      </c>
      <c r="G1277" t="s">
        <v>28</v>
      </c>
      <c r="H1277" t="s">
        <v>18</v>
      </c>
      <c r="I1277" t="s">
        <v>3668</v>
      </c>
      <c r="J1277" t="s">
        <v>3669</v>
      </c>
    </row>
    <row r="1278" spans="1:10" ht="13.8" x14ac:dyDescent="0.25">
      <c r="A1278">
        <v>1276</v>
      </c>
      <c r="B1278" t="s">
        <v>12</v>
      </c>
      <c r="C1278">
        <v>0</v>
      </c>
      <c r="D1278" t="s">
        <v>15</v>
      </c>
      <c r="E1278" s="1">
        <v>43832</v>
      </c>
      <c r="F1278" t="s">
        <v>3670</v>
      </c>
      <c r="G1278" t="s">
        <v>28</v>
      </c>
      <c r="H1278" t="s">
        <v>18</v>
      </c>
      <c r="I1278" t="s">
        <v>3671</v>
      </c>
      <c r="J1278" t="s">
        <v>3672</v>
      </c>
    </row>
    <row r="1279" spans="1:10" ht="13.8" x14ac:dyDescent="0.25">
      <c r="A1279">
        <v>1277</v>
      </c>
      <c r="B1279" t="s">
        <v>12</v>
      </c>
      <c r="C1279">
        <v>0</v>
      </c>
      <c r="D1279" t="s">
        <v>15</v>
      </c>
      <c r="E1279" s="1">
        <v>43717</v>
      </c>
      <c r="F1279" t="s">
        <v>3673</v>
      </c>
      <c r="G1279" t="s">
        <v>28</v>
      </c>
      <c r="H1279" t="s">
        <v>18</v>
      </c>
      <c r="I1279" t="s">
        <v>3674</v>
      </c>
      <c r="J1279" t="s">
        <v>1649</v>
      </c>
    </row>
    <row r="1280" spans="1:10" ht="13.8" x14ac:dyDescent="0.25">
      <c r="A1280">
        <v>1278</v>
      </c>
      <c r="B1280" t="s">
        <v>12</v>
      </c>
      <c r="C1280" t="s">
        <v>11500</v>
      </c>
      <c r="D1280" t="s">
        <v>15</v>
      </c>
      <c r="E1280" s="1">
        <v>43701</v>
      </c>
      <c r="F1280" t="s">
        <v>3675</v>
      </c>
      <c r="G1280" t="s">
        <v>28</v>
      </c>
      <c r="H1280" t="s">
        <v>18</v>
      </c>
      <c r="I1280" t="s">
        <v>3676</v>
      </c>
      <c r="J1280" t="s">
        <v>3677</v>
      </c>
    </row>
    <row r="1281" spans="1:10" ht="13.8" x14ac:dyDescent="0.25">
      <c r="A1281">
        <v>1279</v>
      </c>
      <c r="B1281" t="s">
        <v>12</v>
      </c>
      <c r="C1281">
        <v>0</v>
      </c>
      <c r="D1281" t="s">
        <v>15</v>
      </c>
      <c r="E1281" s="1">
        <v>43777</v>
      </c>
      <c r="F1281" t="s">
        <v>3678</v>
      </c>
      <c r="G1281" t="s">
        <v>28</v>
      </c>
      <c r="H1281" t="s">
        <v>18</v>
      </c>
      <c r="I1281" t="s">
        <v>3679</v>
      </c>
      <c r="J1281" t="s">
        <v>3680</v>
      </c>
    </row>
    <row r="1282" spans="1:10" ht="13.8" x14ac:dyDescent="0.25">
      <c r="A1282">
        <v>1280</v>
      </c>
      <c r="B1282" t="s">
        <v>12</v>
      </c>
      <c r="C1282">
        <v>0</v>
      </c>
      <c r="D1282" t="s">
        <v>15</v>
      </c>
      <c r="E1282" s="1">
        <v>43898</v>
      </c>
      <c r="F1282" t="s">
        <v>3682</v>
      </c>
      <c r="G1282" t="s">
        <v>53</v>
      </c>
      <c r="H1282" t="s">
        <v>18</v>
      </c>
      <c r="I1282" t="s">
        <v>3683</v>
      </c>
      <c r="J1282" t="s">
        <v>3684</v>
      </c>
    </row>
    <row r="1283" spans="1:10" ht="13.8" x14ac:dyDescent="0.25">
      <c r="A1283">
        <v>1281</v>
      </c>
      <c r="B1283" t="s">
        <v>12</v>
      </c>
      <c r="C1283">
        <v>0</v>
      </c>
      <c r="D1283" t="s">
        <v>15</v>
      </c>
      <c r="E1283" s="1">
        <v>43853</v>
      </c>
      <c r="F1283" t="s">
        <v>3685</v>
      </c>
      <c r="G1283" t="s">
        <v>28</v>
      </c>
      <c r="H1283" t="s">
        <v>18</v>
      </c>
      <c r="I1283" t="s">
        <v>3686</v>
      </c>
      <c r="J1283" t="s">
        <v>3687</v>
      </c>
    </row>
    <row r="1284" spans="1:10" ht="13.8" x14ac:dyDescent="0.25">
      <c r="A1284">
        <v>1282</v>
      </c>
      <c r="B1284" t="s">
        <v>12</v>
      </c>
      <c r="C1284" t="s">
        <v>11500</v>
      </c>
      <c r="D1284" t="s">
        <v>15</v>
      </c>
      <c r="E1284" s="1">
        <v>43759</v>
      </c>
      <c r="F1284" t="s">
        <v>3688</v>
      </c>
      <c r="G1284" t="s">
        <v>28</v>
      </c>
      <c r="H1284" t="s">
        <v>18</v>
      </c>
      <c r="I1284" t="s">
        <v>3689</v>
      </c>
      <c r="J1284" t="s">
        <v>3690</v>
      </c>
    </row>
    <row r="1285" spans="1:10" ht="13.8" x14ac:dyDescent="0.25">
      <c r="A1285">
        <v>1283</v>
      </c>
      <c r="B1285" t="s">
        <v>12</v>
      </c>
      <c r="C1285" t="s">
        <v>11500</v>
      </c>
      <c r="D1285" t="s">
        <v>15</v>
      </c>
      <c r="E1285" s="1">
        <v>43874</v>
      </c>
      <c r="F1285" t="s">
        <v>3691</v>
      </c>
      <c r="G1285" t="s">
        <v>53</v>
      </c>
      <c r="H1285" t="s">
        <v>18</v>
      </c>
      <c r="I1285" t="s">
        <v>3692</v>
      </c>
      <c r="J1285" t="s">
        <v>3693</v>
      </c>
    </row>
    <row r="1286" spans="1:10" ht="13.8" x14ac:dyDescent="0.25">
      <c r="A1286">
        <v>1284</v>
      </c>
      <c r="B1286" t="s">
        <v>12</v>
      </c>
      <c r="C1286">
        <v>0</v>
      </c>
      <c r="D1286" t="s">
        <v>15</v>
      </c>
      <c r="E1286" s="1">
        <v>43895</v>
      </c>
      <c r="F1286" t="s">
        <v>3694</v>
      </c>
      <c r="G1286" t="s">
        <v>28</v>
      </c>
      <c r="H1286" t="s">
        <v>18</v>
      </c>
      <c r="I1286" t="s">
        <v>3695</v>
      </c>
      <c r="J1286" t="s">
        <v>3696</v>
      </c>
    </row>
    <row r="1287" spans="1:10" ht="13.8" x14ac:dyDescent="0.25">
      <c r="A1287">
        <v>1285</v>
      </c>
      <c r="B1287" t="s">
        <v>12</v>
      </c>
      <c r="C1287">
        <v>0</v>
      </c>
      <c r="D1287" t="s">
        <v>15</v>
      </c>
      <c r="E1287" s="1">
        <v>43774</v>
      </c>
      <c r="F1287" t="s">
        <v>2474</v>
      </c>
      <c r="G1287" t="s">
        <v>28</v>
      </c>
      <c r="H1287" t="s">
        <v>18</v>
      </c>
      <c r="I1287" t="s">
        <v>24</v>
      </c>
      <c r="J1287" t="s">
        <v>2474</v>
      </c>
    </row>
    <row r="1288" spans="1:10" ht="13.8" x14ac:dyDescent="0.25">
      <c r="A1288">
        <v>1286</v>
      </c>
      <c r="B1288" t="s">
        <v>12</v>
      </c>
      <c r="C1288">
        <v>0</v>
      </c>
      <c r="D1288" t="s">
        <v>15</v>
      </c>
      <c r="E1288" s="1">
        <v>43744</v>
      </c>
      <c r="F1288" t="s">
        <v>3697</v>
      </c>
      <c r="G1288" t="s">
        <v>28</v>
      </c>
      <c r="H1288" t="s">
        <v>18</v>
      </c>
      <c r="I1288" t="s">
        <v>3698</v>
      </c>
      <c r="J1288" t="s">
        <v>3699</v>
      </c>
    </row>
    <row r="1289" spans="1:10" ht="13.8" x14ac:dyDescent="0.25">
      <c r="A1289">
        <v>1287</v>
      </c>
      <c r="B1289" t="s">
        <v>12</v>
      </c>
      <c r="C1289">
        <v>0</v>
      </c>
      <c r="D1289" t="s">
        <v>15</v>
      </c>
      <c r="E1289" s="1">
        <v>43769</v>
      </c>
      <c r="F1289" t="s">
        <v>3700</v>
      </c>
      <c r="G1289" t="s">
        <v>28</v>
      </c>
      <c r="H1289" t="s">
        <v>18</v>
      </c>
      <c r="I1289" t="s">
        <v>3701</v>
      </c>
      <c r="J1289" t="s">
        <v>1579</v>
      </c>
    </row>
    <row r="1290" spans="1:10" ht="13.8" x14ac:dyDescent="0.25">
      <c r="A1290">
        <v>1288</v>
      </c>
      <c r="B1290" t="s">
        <v>12</v>
      </c>
      <c r="C1290">
        <v>0</v>
      </c>
      <c r="D1290" t="s">
        <v>15</v>
      </c>
      <c r="E1290" s="1">
        <v>43808</v>
      </c>
      <c r="F1290" t="s">
        <v>3702</v>
      </c>
      <c r="G1290" t="s">
        <v>28</v>
      </c>
      <c r="H1290" t="s">
        <v>18</v>
      </c>
      <c r="I1290" t="s">
        <v>3703</v>
      </c>
      <c r="J1290" t="s">
        <v>3704</v>
      </c>
    </row>
    <row r="1291" spans="1:10" ht="13.8" x14ac:dyDescent="0.25">
      <c r="A1291">
        <v>1289</v>
      </c>
      <c r="B1291" t="s">
        <v>12</v>
      </c>
      <c r="C1291">
        <v>0</v>
      </c>
      <c r="D1291" t="s">
        <v>15</v>
      </c>
      <c r="E1291" s="1">
        <v>43893</v>
      </c>
      <c r="F1291" t="s">
        <v>3705</v>
      </c>
      <c r="G1291" t="s">
        <v>53</v>
      </c>
      <c r="H1291" t="s">
        <v>18</v>
      </c>
      <c r="I1291" t="s">
        <v>1256</v>
      </c>
      <c r="J1291" t="s">
        <v>627</v>
      </c>
    </row>
    <row r="1292" spans="1:10" ht="13.8" x14ac:dyDescent="0.25">
      <c r="A1292">
        <v>1290</v>
      </c>
      <c r="B1292" t="s">
        <v>12</v>
      </c>
      <c r="C1292">
        <v>0</v>
      </c>
      <c r="D1292" t="s">
        <v>15</v>
      </c>
      <c r="E1292" s="1">
        <v>43754</v>
      </c>
      <c r="F1292" t="s">
        <v>3708</v>
      </c>
      <c r="G1292" t="s">
        <v>28</v>
      </c>
      <c r="H1292" t="s">
        <v>18</v>
      </c>
      <c r="I1292" t="s">
        <v>3709</v>
      </c>
      <c r="J1292" t="s">
        <v>3543</v>
      </c>
    </row>
    <row r="1293" spans="1:10" ht="13.8" x14ac:dyDescent="0.25">
      <c r="A1293">
        <v>1291</v>
      </c>
      <c r="B1293" t="s">
        <v>12</v>
      </c>
      <c r="C1293">
        <v>0</v>
      </c>
      <c r="D1293" t="s">
        <v>15</v>
      </c>
      <c r="E1293" s="1">
        <v>43670</v>
      </c>
      <c r="F1293" t="s">
        <v>3710</v>
      </c>
      <c r="G1293" t="s">
        <v>53</v>
      </c>
      <c r="H1293" t="s">
        <v>18</v>
      </c>
      <c r="I1293" t="s">
        <v>3711</v>
      </c>
      <c r="J1293" t="s">
        <v>3712</v>
      </c>
    </row>
    <row r="1294" spans="1:10" ht="13.8" x14ac:dyDescent="0.25">
      <c r="A1294">
        <v>1292</v>
      </c>
      <c r="B1294" t="s">
        <v>12</v>
      </c>
      <c r="C1294" t="s">
        <v>11500</v>
      </c>
      <c r="D1294" t="s">
        <v>15</v>
      </c>
      <c r="E1294" s="1">
        <v>43665</v>
      </c>
      <c r="F1294" t="s">
        <v>3713</v>
      </c>
      <c r="G1294" t="s">
        <v>81</v>
      </c>
      <c r="H1294" t="s">
        <v>18</v>
      </c>
      <c r="I1294" t="s">
        <v>3714</v>
      </c>
      <c r="J1294" t="s">
        <v>3715</v>
      </c>
    </row>
    <row r="1295" spans="1:10" ht="13.8" x14ac:dyDescent="0.25">
      <c r="A1295">
        <v>1293</v>
      </c>
      <c r="B1295" t="s">
        <v>12</v>
      </c>
      <c r="C1295">
        <v>0</v>
      </c>
      <c r="D1295" t="s">
        <v>15</v>
      </c>
      <c r="E1295" s="1">
        <v>43771</v>
      </c>
      <c r="F1295" t="s">
        <v>3716</v>
      </c>
      <c r="G1295" t="s">
        <v>28</v>
      </c>
      <c r="H1295" t="s">
        <v>18</v>
      </c>
      <c r="I1295" t="s">
        <v>3717</v>
      </c>
      <c r="J1295" t="s">
        <v>2794</v>
      </c>
    </row>
    <row r="1296" spans="1:10" ht="13.8" x14ac:dyDescent="0.25">
      <c r="A1296">
        <v>1294</v>
      </c>
      <c r="B1296" t="s">
        <v>12</v>
      </c>
      <c r="C1296">
        <v>0</v>
      </c>
      <c r="D1296" t="s">
        <v>15</v>
      </c>
      <c r="E1296" s="1">
        <v>43771</v>
      </c>
      <c r="F1296" t="s">
        <v>3718</v>
      </c>
      <c r="G1296" t="s">
        <v>28</v>
      </c>
      <c r="H1296" t="s">
        <v>18</v>
      </c>
      <c r="I1296" t="s">
        <v>3719</v>
      </c>
      <c r="J1296" t="s">
        <v>1646</v>
      </c>
    </row>
    <row r="1297" spans="1:10" ht="13.8" x14ac:dyDescent="0.25">
      <c r="A1297">
        <v>1295</v>
      </c>
      <c r="B1297" t="s">
        <v>12</v>
      </c>
      <c r="C1297">
        <v>0</v>
      </c>
      <c r="D1297" t="s">
        <v>15</v>
      </c>
      <c r="E1297" s="1">
        <v>43740</v>
      </c>
      <c r="F1297" t="s">
        <v>3720</v>
      </c>
      <c r="G1297" t="s">
        <v>28</v>
      </c>
      <c r="H1297" t="s">
        <v>18</v>
      </c>
      <c r="I1297" t="s">
        <v>3721</v>
      </c>
      <c r="J1297" t="s">
        <v>3722</v>
      </c>
    </row>
    <row r="1298" spans="1:10" ht="13.8" x14ac:dyDescent="0.25">
      <c r="A1298">
        <v>1296</v>
      </c>
      <c r="B1298" t="s">
        <v>12</v>
      </c>
      <c r="C1298">
        <v>0</v>
      </c>
      <c r="D1298" t="s">
        <v>15</v>
      </c>
      <c r="E1298" s="1">
        <v>43879</v>
      </c>
      <c r="F1298" t="s">
        <v>3723</v>
      </c>
      <c r="G1298" t="s">
        <v>28</v>
      </c>
      <c r="H1298" t="s">
        <v>18</v>
      </c>
      <c r="I1298" t="s">
        <v>3724</v>
      </c>
      <c r="J1298" t="s">
        <v>3725</v>
      </c>
    </row>
    <row r="1299" spans="1:10" ht="13.8" x14ac:dyDescent="0.25">
      <c r="A1299">
        <v>1297</v>
      </c>
      <c r="B1299" t="s">
        <v>12</v>
      </c>
      <c r="C1299">
        <v>0</v>
      </c>
      <c r="D1299" t="s">
        <v>15</v>
      </c>
      <c r="E1299" s="1">
        <v>43825</v>
      </c>
      <c r="F1299" t="s">
        <v>3726</v>
      </c>
      <c r="G1299" t="s">
        <v>28</v>
      </c>
      <c r="H1299" t="s">
        <v>18</v>
      </c>
      <c r="I1299" t="s">
        <v>3727</v>
      </c>
      <c r="J1299" t="s">
        <v>2218</v>
      </c>
    </row>
    <row r="1300" spans="1:10" ht="13.8" x14ac:dyDescent="0.25">
      <c r="A1300">
        <v>1298</v>
      </c>
      <c r="B1300" t="s">
        <v>12</v>
      </c>
      <c r="C1300">
        <v>0</v>
      </c>
      <c r="D1300" t="s">
        <v>15</v>
      </c>
      <c r="E1300" s="1">
        <v>43709</v>
      </c>
      <c r="F1300" t="s">
        <v>3728</v>
      </c>
      <c r="G1300" t="s">
        <v>28</v>
      </c>
      <c r="H1300" t="s">
        <v>18</v>
      </c>
      <c r="I1300" t="s">
        <v>3729</v>
      </c>
      <c r="J1300" t="s">
        <v>699</v>
      </c>
    </row>
    <row r="1301" spans="1:10" ht="13.8" x14ac:dyDescent="0.25">
      <c r="A1301">
        <v>1299</v>
      </c>
      <c r="B1301" t="s">
        <v>12</v>
      </c>
      <c r="C1301">
        <v>0</v>
      </c>
      <c r="D1301" t="s">
        <v>15</v>
      </c>
      <c r="E1301" s="1">
        <v>43668</v>
      </c>
      <c r="F1301" t="s">
        <v>3730</v>
      </c>
      <c r="G1301" t="s">
        <v>28</v>
      </c>
      <c r="H1301" t="s">
        <v>18</v>
      </c>
      <c r="I1301" t="s">
        <v>3731</v>
      </c>
      <c r="J1301" t="s">
        <v>2736</v>
      </c>
    </row>
    <row r="1302" spans="1:10" ht="13.8" x14ac:dyDescent="0.25">
      <c r="A1302">
        <v>1300</v>
      </c>
      <c r="B1302" t="s">
        <v>12</v>
      </c>
      <c r="C1302">
        <v>0</v>
      </c>
      <c r="D1302" t="s">
        <v>15</v>
      </c>
      <c r="E1302" s="1">
        <v>43832</v>
      </c>
      <c r="F1302" t="s">
        <v>3733</v>
      </c>
      <c r="G1302" t="s">
        <v>28</v>
      </c>
      <c r="H1302" t="s">
        <v>18</v>
      </c>
      <c r="I1302" t="s">
        <v>3734</v>
      </c>
      <c r="J1302" t="s">
        <v>997</v>
      </c>
    </row>
    <row r="1303" spans="1:10" ht="13.8" x14ac:dyDescent="0.25">
      <c r="A1303">
        <v>1301</v>
      </c>
      <c r="B1303" t="s">
        <v>12</v>
      </c>
      <c r="C1303">
        <v>0</v>
      </c>
      <c r="D1303" t="s">
        <v>15</v>
      </c>
      <c r="E1303" s="1">
        <v>43783</v>
      </c>
      <c r="F1303" t="s">
        <v>3735</v>
      </c>
      <c r="G1303" t="s">
        <v>28</v>
      </c>
      <c r="H1303" t="s">
        <v>18</v>
      </c>
      <c r="I1303" t="s">
        <v>24</v>
      </c>
      <c r="J1303" t="s">
        <v>3736</v>
      </c>
    </row>
    <row r="1304" spans="1:10" ht="13.8" x14ac:dyDescent="0.25">
      <c r="A1304">
        <v>1302</v>
      </c>
      <c r="B1304" t="s">
        <v>12</v>
      </c>
      <c r="C1304">
        <v>0</v>
      </c>
      <c r="D1304" t="s">
        <v>15</v>
      </c>
      <c r="E1304" s="1">
        <v>43693</v>
      </c>
      <c r="F1304" t="s">
        <v>3737</v>
      </c>
      <c r="G1304" t="s">
        <v>28</v>
      </c>
      <c r="H1304" t="s">
        <v>18</v>
      </c>
      <c r="I1304" t="s">
        <v>3738</v>
      </c>
      <c r="J1304" t="s">
        <v>3739</v>
      </c>
    </row>
    <row r="1305" spans="1:10" ht="13.8" x14ac:dyDescent="0.25">
      <c r="A1305">
        <v>1303</v>
      </c>
      <c r="B1305" t="s">
        <v>12</v>
      </c>
      <c r="C1305">
        <v>0</v>
      </c>
      <c r="D1305" t="s">
        <v>15</v>
      </c>
      <c r="E1305" s="1">
        <v>43895</v>
      </c>
      <c r="F1305" t="s">
        <v>3740</v>
      </c>
      <c r="G1305" t="s">
        <v>53</v>
      </c>
      <c r="H1305" t="s">
        <v>18</v>
      </c>
      <c r="I1305" t="s">
        <v>24</v>
      </c>
      <c r="J1305" t="s">
        <v>3741</v>
      </c>
    </row>
    <row r="1306" spans="1:10" ht="13.8" x14ac:dyDescent="0.25">
      <c r="A1306">
        <v>1304</v>
      </c>
      <c r="B1306" t="s">
        <v>12</v>
      </c>
      <c r="C1306">
        <v>0</v>
      </c>
      <c r="D1306" t="s">
        <v>15</v>
      </c>
      <c r="E1306" s="1">
        <v>43666</v>
      </c>
      <c r="F1306" t="s">
        <v>3742</v>
      </c>
      <c r="G1306" t="s">
        <v>28</v>
      </c>
      <c r="H1306" t="s">
        <v>18</v>
      </c>
      <c r="I1306" t="s">
        <v>3743</v>
      </c>
      <c r="J1306" t="s">
        <v>624</v>
      </c>
    </row>
    <row r="1307" spans="1:10" ht="13.8" x14ac:dyDescent="0.25">
      <c r="A1307">
        <v>1305</v>
      </c>
      <c r="B1307" t="s">
        <v>12</v>
      </c>
      <c r="C1307">
        <v>0</v>
      </c>
      <c r="D1307" t="s">
        <v>15</v>
      </c>
      <c r="E1307" s="1">
        <v>43748</v>
      </c>
      <c r="F1307" t="s">
        <v>3744</v>
      </c>
      <c r="G1307" t="s">
        <v>28</v>
      </c>
      <c r="H1307" t="s">
        <v>18</v>
      </c>
      <c r="I1307" t="s">
        <v>3745</v>
      </c>
      <c r="J1307" t="s">
        <v>699</v>
      </c>
    </row>
    <row r="1308" spans="1:10" ht="13.8" x14ac:dyDescent="0.25">
      <c r="A1308">
        <v>1306</v>
      </c>
      <c r="B1308" t="s">
        <v>12</v>
      </c>
      <c r="C1308">
        <v>0</v>
      </c>
      <c r="D1308" t="s">
        <v>15</v>
      </c>
      <c r="E1308" s="1">
        <v>43755</v>
      </c>
      <c r="F1308" t="s">
        <v>576</v>
      </c>
      <c r="G1308" t="s">
        <v>28</v>
      </c>
      <c r="H1308" t="s">
        <v>18</v>
      </c>
      <c r="I1308" t="s">
        <v>3746</v>
      </c>
      <c r="J1308" t="s">
        <v>576</v>
      </c>
    </row>
    <row r="1309" spans="1:10" ht="13.8" x14ac:dyDescent="0.25">
      <c r="A1309">
        <v>1307</v>
      </c>
      <c r="B1309" t="s">
        <v>12</v>
      </c>
      <c r="C1309" t="s">
        <v>11500</v>
      </c>
      <c r="D1309" t="s">
        <v>15</v>
      </c>
      <c r="E1309" s="1">
        <v>43663</v>
      </c>
      <c r="F1309" t="s">
        <v>3747</v>
      </c>
      <c r="G1309" t="s">
        <v>28</v>
      </c>
      <c r="H1309" t="s">
        <v>18</v>
      </c>
      <c r="I1309" t="s">
        <v>3748</v>
      </c>
      <c r="J1309" t="s">
        <v>3749</v>
      </c>
    </row>
    <row r="1310" spans="1:10" ht="13.8" x14ac:dyDescent="0.25">
      <c r="A1310">
        <v>1308</v>
      </c>
      <c r="B1310" t="s">
        <v>12</v>
      </c>
      <c r="C1310">
        <v>0</v>
      </c>
      <c r="D1310" t="s">
        <v>15</v>
      </c>
      <c r="E1310" s="1">
        <v>43767</v>
      </c>
      <c r="F1310" t="s">
        <v>733</v>
      </c>
      <c r="G1310" t="s">
        <v>28</v>
      </c>
      <c r="H1310" t="s">
        <v>18</v>
      </c>
      <c r="I1310" t="s">
        <v>3750</v>
      </c>
      <c r="J1310" t="s">
        <v>576</v>
      </c>
    </row>
    <row r="1311" spans="1:10" ht="13.8" x14ac:dyDescent="0.25">
      <c r="A1311">
        <v>1309</v>
      </c>
      <c r="B1311" t="s">
        <v>12</v>
      </c>
      <c r="C1311" t="s">
        <v>11500</v>
      </c>
      <c r="D1311" t="s">
        <v>15</v>
      </c>
      <c r="E1311" s="1">
        <v>43759</v>
      </c>
      <c r="F1311" t="s">
        <v>3751</v>
      </c>
      <c r="G1311" t="s">
        <v>28</v>
      </c>
      <c r="H1311" t="s">
        <v>18</v>
      </c>
      <c r="I1311" t="s">
        <v>3752</v>
      </c>
      <c r="J1311" t="s">
        <v>2191</v>
      </c>
    </row>
    <row r="1312" spans="1:10" ht="13.8" x14ac:dyDescent="0.25">
      <c r="A1312">
        <v>1310</v>
      </c>
      <c r="B1312" t="s">
        <v>12</v>
      </c>
      <c r="C1312" t="s">
        <v>11500</v>
      </c>
      <c r="D1312" t="s">
        <v>15</v>
      </c>
      <c r="E1312" s="1">
        <v>43813</v>
      </c>
      <c r="F1312" t="s">
        <v>1649</v>
      </c>
      <c r="G1312" t="s">
        <v>28</v>
      </c>
      <c r="H1312" t="s">
        <v>18</v>
      </c>
      <c r="I1312" t="s">
        <v>3754</v>
      </c>
      <c r="J1312" t="s">
        <v>997</v>
      </c>
    </row>
    <row r="1313" spans="1:10" ht="13.8" x14ac:dyDescent="0.25">
      <c r="A1313">
        <v>1311</v>
      </c>
      <c r="B1313" t="s">
        <v>12</v>
      </c>
      <c r="C1313">
        <v>0</v>
      </c>
      <c r="D1313" t="s">
        <v>15</v>
      </c>
      <c r="E1313" s="1">
        <v>43877</v>
      </c>
      <c r="F1313" t="s">
        <v>3755</v>
      </c>
      <c r="G1313" t="s">
        <v>53</v>
      </c>
      <c r="H1313" t="s">
        <v>18</v>
      </c>
      <c r="I1313" t="s">
        <v>3756</v>
      </c>
      <c r="J1313" t="s">
        <v>576</v>
      </c>
    </row>
    <row r="1314" spans="1:10" ht="13.8" x14ac:dyDescent="0.25">
      <c r="A1314">
        <v>1312</v>
      </c>
      <c r="B1314" t="s">
        <v>12</v>
      </c>
      <c r="C1314" t="s">
        <v>11500</v>
      </c>
      <c r="D1314" t="s">
        <v>15</v>
      </c>
      <c r="E1314" s="1">
        <v>43845</v>
      </c>
      <c r="F1314" t="s">
        <v>3757</v>
      </c>
      <c r="G1314" t="s">
        <v>53</v>
      </c>
      <c r="H1314" t="s">
        <v>18</v>
      </c>
      <c r="I1314" t="s">
        <v>511</v>
      </c>
      <c r="J1314" t="s">
        <v>1454</v>
      </c>
    </row>
    <row r="1315" spans="1:10" ht="13.8" x14ac:dyDescent="0.25">
      <c r="A1315">
        <v>1313</v>
      </c>
      <c r="B1315" t="s">
        <v>12</v>
      </c>
      <c r="C1315">
        <v>0</v>
      </c>
      <c r="D1315" t="s">
        <v>15</v>
      </c>
      <c r="E1315" s="1">
        <v>43910</v>
      </c>
      <c r="F1315" t="s">
        <v>3758</v>
      </c>
      <c r="G1315" t="s">
        <v>28</v>
      </c>
      <c r="H1315" t="s">
        <v>18</v>
      </c>
      <c r="I1315" t="s">
        <v>3759</v>
      </c>
      <c r="J1315" t="s">
        <v>248</v>
      </c>
    </row>
    <row r="1316" spans="1:10" ht="13.8" x14ac:dyDescent="0.25">
      <c r="A1316">
        <v>1314</v>
      </c>
      <c r="B1316" t="s">
        <v>12</v>
      </c>
      <c r="C1316">
        <v>0</v>
      </c>
      <c r="D1316" t="s">
        <v>15</v>
      </c>
      <c r="E1316" s="1">
        <v>43846</v>
      </c>
      <c r="F1316" t="s">
        <v>3706</v>
      </c>
      <c r="G1316" t="s">
        <v>28</v>
      </c>
      <c r="H1316" t="s">
        <v>18</v>
      </c>
      <c r="I1316" t="s">
        <v>3760</v>
      </c>
      <c r="J1316" t="s">
        <v>3761</v>
      </c>
    </row>
    <row r="1317" spans="1:10" ht="13.8" x14ac:dyDescent="0.25">
      <c r="A1317">
        <v>1315</v>
      </c>
      <c r="B1317" t="s">
        <v>12</v>
      </c>
      <c r="C1317">
        <v>0</v>
      </c>
      <c r="D1317" t="s">
        <v>15</v>
      </c>
      <c r="E1317" s="1">
        <v>43699</v>
      </c>
      <c r="F1317" t="s">
        <v>3762</v>
      </c>
      <c r="G1317" t="s">
        <v>28</v>
      </c>
      <c r="H1317" t="s">
        <v>18</v>
      </c>
      <c r="I1317" t="s">
        <v>3763</v>
      </c>
      <c r="J1317" t="s">
        <v>3764</v>
      </c>
    </row>
    <row r="1318" spans="1:10" ht="13.8" x14ac:dyDescent="0.25">
      <c r="A1318">
        <v>1316</v>
      </c>
      <c r="B1318" t="s">
        <v>12</v>
      </c>
      <c r="C1318">
        <v>0</v>
      </c>
      <c r="D1318" t="s">
        <v>15</v>
      </c>
      <c r="E1318" s="1">
        <v>43611</v>
      </c>
      <c r="F1318" t="s">
        <v>3765</v>
      </c>
      <c r="G1318" t="s">
        <v>28</v>
      </c>
      <c r="H1318" t="s">
        <v>18</v>
      </c>
      <c r="I1318" t="s">
        <v>3766</v>
      </c>
      <c r="J1318" t="s">
        <v>742</v>
      </c>
    </row>
    <row r="1319" spans="1:10" ht="13.8" x14ac:dyDescent="0.25">
      <c r="A1319">
        <v>1317</v>
      </c>
      <c r="B1319" t="s">
        <v>12</v>
      </c>
      <c r="C1319">
        <v>0</v>
      </c>
      <c r="D1319" t="s">
        <v>15</v>
      </c>
      <c r="E1319" s="1">
        <v>43753</v>
      </c>
      <c r="F1319" t="s">
        <v>3767</v>
      </c>
      <c r="G1319" t="s">
        <v>28</v>
      </c>
      <c r="H1319" t="s">
        <v>18</v>
      </c>
      <c r="I1319" t="s">
        <v>3768</v>
      </c>
      <c r="J1319" t="s">
        <v>3769</v>
      </c>
    </row>
    <row r="1320" spans="1:10" ht="13.8" x14ac:dyDescent="0.25">
      <c r="A1320">
        <v>1318</v>
      </c>
      <c r="B1320" t="s">
        <v>12</v>
      </c>
      <c r="C1320" t="s">
        <v>11500</v>
      </c>
      <c r="D1320" t="s">
        <v>15</v>
      </c>
      <c r="E1320" s="1">
        <v>43879</v>
      </c>
      <c r="F1320" t="s">
        <v>3770</v>
      </c>
      <c r="G1320" t="s">
        <v>28</v>
      </c>
      <c r="H1320" t="s">
        <v>18</v>
      </c>
      <c r="I1320" t="s">
        <v>3771</v>
      </c>
      <c r="J1320" t="s">
        <v>3772</v>
      </c>
    </row>
    <row r="1321" spans="1:10" ht="13.8" x14ac:dyDescent="0.25">
      <c r="A1321">
        <v>1319</v>
      </c>
      <c r="B1321" t="s">
        <v>12</v>
      </c>
      <c r="C1321">
        <v>0</v>
      </c>
      <c r="D1321" t="s">
        <v>15</v>
      </c>
      <c r="E1321" s="1">
        <v>43897</v>
      </c>
      <c r="F1321" t="s">
        <v>3773</v>
      </c>
      <c r="G1321" t="s">
        <v>81</v>
      </c>
      <c r="H1321" t="s">
        <v>18</v>
      </c>
      <c r="I1321" t="s">
        <v>3774</v>
      </c>
      <c r="J1321" t="s">
        <v>1380</v>
      </c>
    </row>
    <row r="1322" spans="1:10" ht="13.8" x14ac:dyDescent="0.25">
      <c r="A1322">
        <v>1320</v>
      </c>
      <c r="B1322" t="s">
        <v>12</v>
      </c>
      <c r="C1322">
        <v>0</v>
      </c>
      <c r="D1322" t="s">
        <v>15</v>
      </c>
      <c r="E1322" s="1">
        <v>43640</v>
      </c>
      <c r="F1322" t="s">
        <v>3776</v>
      </c>
      <c r="G1322" t="s">
        <v>28</v>
      </c>
      <c r="H1322" t="s">
        <v>18</v>
      </c>
      <c r="I1322" t="s">
        <v>3777</v>
      </c>
      <c r="J1322" t="s">
        <v>2231</v>
      </c>
    </row>
    <row r="1323" spans="1:10" ht="13.8" x14ac:dyDescent="0.25">
      <c r="A1323">
        <v>1321</v>
      </c>
      <c r="B1323" t="s">
        <v>12</v>
      </c>
      <c r="C1323">
        <v>0</v>
      </c>
      <c r="D1323" t="s">
        <v>15</v>
      </c>
      <c r="E1323" s="1">
        <v>43777</v>
      </c>
      <c r="F1323" t="s">
        <v>3779</v>
      </c>
      <c r="G1323" t="s">
        <v>28</v>
      </c>
      <c r="H1323" t="s">
        <v>18</v>
      </c>
      <c r="I1323" t="s">
        <v>24</v>
      </c>
      <c r="J1323" t="s">
        <v>3780</v>
      </c>
    </row>
    <row r="1324" spans="1:10" ht="13.8" x14ac:dyDescent="0.25">
      <c r="A1324">
        <v>1322</v>
      </c>
      <c r="B1324" t="s">
        <v>12</v>
      </c>
      <c r="C1324">
        <v>0</v>
      </c>
      <c r="D1324" t="s">
        <v>15</v>
      </c>
      <c r="E1324" s="1">
        <v>43750</v>
      </c>
      <c r="F1324" t="s">
        <v>3781</v>
      </c>
      <c r="G1324" t="s">
        <v>28</v>
      </c>
      <c r="H1324" t="s">
        <v>18</v>
      </c>
      <c r="I1324" t="s">
        <v>3782</v>
      </c>
      <c r="J1324" t="s">
        <v>1380</v>
      </c>
    </row>
    <row r="1325" spans="1:10" ht="13.8" x14ac:dyDescent="0.25">
      <c r="A1325">
        <v>1323</v>
      </c>
      <c r="B1325" t="s">
        <v>12</v>
      </c>
      <c r="C1325">
        <v>0</v>
      </c>
      <c r="D1325" t="s">
        <v>15</v>
      </c>
      <c r="E1325" s="1">
        <v>43698</v>
      </c>
      <c r="F1325" t="s">
        <v>3783</v>
      </c>
      <c r="G1325" t="s">
        <v>53</v>
      </c>
      <c r="H1325" t="s">
        <v>18</v>
      </c>
      <c r="I1325" t="s">
        <v>3784</v>
      </c>
      <c r="J1325" t="s">
        <v>3785</v>
      </c>
    </row>
    <row r="1326" spans="1:10" ht="13.8" x14ac:dyDescent="0.25">
      <c r="A1326">
        <v>1324</v>
      </c>
      <c r="B1326" t="s">
        <v>12</v>
      </c>
      <c r="C1326">
        <v>0</v>
      </c>
      <c r="D1326" t="s">
        <v>15</v>
      </c>
      <c r="E1326" s="1">
        <v>43887</v>
      </c>
      <c r="F1326" t="s">
        <v>3786</v>
      </c>
      <c r="G1326" t="s">
        <v>28</v>
      </c>
      <c r="H1326" t="s">
        <v>18</v>
      </c>
      <c r="I1326" t="s">
        <v>3787</v>
      </c>
      <c r="J1326" t="s">
        <v>3788</v>
      </c>
    </row>
    <row r="1327" spans="1:10" ht="13.8" x14ac:dyDescent="0.25">
      <c r="A1327">
        <v>1325</v>
      </c>
      <c r="B1327" t="s">
        <v>12</v>
      </c>
      <c r="C1327" t="s">
        <v>11500</v>
      </c>
      <c r="D1327" t="s">
        <v>15</v>
      </c>
      <c r="E1327" s="1">
        <v>43812</v>
      </c>
      <c r="F1327" t="s">
        <v>3789</v>
      </c>
      <c r="G1327" t="s">
        <v>17</v>
      </c>
      <c r="H1327" t="s">
        <v>18</v>
      </c>
      <c r="I1327" t="s">
        <v>3790</v>
      </c>
      <c r="J1327" t="s">
        <v>3791</v>
      </c>
    </row>
    <row r="1328" spans="1:10" ht="13.8" x14ac:dyDescent="0.25">
      <c r="A1328">
        <v>1326</v>
      </c>
      <c r="B1328" t="s">
        <v>12</v>
      </c>
      <c r="C1328">
        <v>0</v>
      </c>
      <c r="D1328" t="s">
        <v>15</v>
      </c>
      <c r="E1328" s="1">
        <v>43852</v>
      </c>
      <c r="F1328" t="s">
        <v>3792</v>
      </c>
      <c r="G1328" t="s">
        <v>53</v>
      </c>
      <c r="H1328" t="s">
        <v>18</v>
      </c>
      <c r="I1328" t="s">
        <v>3793</v>
      </c>
      <c r="J1328" t="s">
        <v>426</v>
      </c>
    </row>
    <row r="1329" spans="1:10" ht="13.8" x14ac:dyDescent="0.25">
      <c r="A1329">
        <v>1327</v>
      </c>
      <c r="B1329" t="s">
        <v>12</v>
      </c>
      <c r="C1329" t="s">
        <v>11500</v>
      </c>
      <c r="D1329" t="s">
        <v>15</v>
      </c>
      <c r="E1329" s="1">
        <v>43841</v>
      </c>
      <c r="F1329" t="s">
        <v>3794</v>
      </c>
      <c r="G1329" t="s">
        <v>17</v>
      </c>
      <c r="H1329" t="s">
        <v>18</v>
      </c>
      <c r="I1329" t="s">
        <v>3795</v>
      </c>
      <c r="J1329" t="s">
        <v>3796</v>
      </c>
    </row>
    <row r="1330" spans="1:10" ht="13.8" x14ac:dyDescent="0.25">
      <c r="A1330">
        <v>1328</v>
      </c>
      <c r="B1330" t="s">
        <v>12</v>
      </c>
      <c r="C1330" t="s">
        <v>11500</v>
      </c>
      <c r="D1330" t="s">
        <v>15</v>
      </c>
      <c r="E1330" s="1">
        <v>43896</v>
      </c>
      <c r="F1330" t="s">
        <v>2139</v>
      </c>
      <c r="G1330" t="s">
        <v>28</v>
      </c>
      <c r="H1330" t="s">
        <v>18</v>
      </c>
      <c r="I1330" t="s">
        <v>3797</v>
      </c>
      <c r="J1330" t="s">
        <v>3798</v>
      </c>
    </row>
    <row r="1331" spans="1:10" ht="13.8" x14ac:dyDescent="0.25">
      <c r="A1331">
        <v>1329</v>
      </c>
      <c r="B1331" t="s">
        <v>12</v>
      </c>
      <c r="C1331">
        <v>0</v>
      </c>
      <c r="D1331" t="s">
        <v>15</v>
      </c>
      <c r="E1331" s="1">
        <v>43721</v>
      </c>
      <c r="F1331" t="s">
        <v>3799</v>
      </c>
      <c r="G1331" t="s">
        <v>28</v>
      </c>
      <c r="H1331" t="s">
        <v>18</v>
      </c>
      <c r="I1331" t="s">
        <v>3800</v>
      </c>
      <c r="J1331" t="s">
        <v>3233</v>
      </c>
    </row>
    <row r="1332" spans="1:10" ht="13.8" x14ac:dyDescent="0.25">
      <c r="A1332">
        <v>1330</v>
      </c>
      <c r="B1332" t="s">
        <v>12</v>
      </c>
      <c r="C1332" t="s">
        <v>11500</v>
      </c>
      <c r="D1332" t="s">
        <v>15</v>
      </c>
      <c r="E1332" s="1">
        <v>43744</v>
      </c>
      <c r="F1332" t="s">
        <v>3803</v>
      </c>
      <c r="G1332" t="s">
        <v>23</v>
      </c>
      <c r="H1332" t="s">
        <v>18</v>
      </c>
      <c r="I1332" t="s">
        <v>3804</v>
      </c>
      <c r="J1332" t="s">
        <v>3805</v>
      </c>
    </row>
    <row r="1333" spans="1:10" ht="13.8" x14ac:dyDescent="0.25">
      <c r="A1333">
        <v>1331</v>
      </c>
      <c r="B1333" t="s">
        <v>12</v>
      </c>
      <c r="C1333" t="s">
        <v>11500</v>
      </c>
      <c r="D1333" t="s">
        <v>15</v>
      </c>
      <c r="E1333" s="1">
        <v>43753</v>
      </c>
      <c r="F1333" t="s">
        <v>3806</v>
      </c>
      <c r="G1333" t="s">
        <v>23</v>
      </c>
      <c r="H1333" t="s">
        <v>18</v>
      </c>
      <c r="I1333" t="s">
        <v>3807</v>
      </c>
      <c r="J1333" t="s">
        <v>3808</v>
      </c>
    </row>
    <row r="1334" spans="1:10" ht="13.8" x14ac:dyDescent="0.25">
      <c r="A1334">
        <v>1332</v>
      </c>
      <c r="B1334" t="s">
        <v>12</v>
      </c>
      <c r="C1334">
        <v>0</v>
      </c>
      <c r="D1334" t="s">
        <v>15</v>
      </c>
      <c r="E1334" s="1">
        <v>43856</v>
      </c>
      <c r="F1334" t="s">
        <v>3809</v>
      </c>
      <c r="G1334" t="s">
        <v>28</v>
      </c>
      <c r="H1334" t="s">
        <v>18</v>
      </c>
      <c r="I1334" t="s">
        <v>3810</v>
      </c>
      <c r="J1334" t="s">
        <v>3811</v>
      </c>
    </row>
    <row r="1335" spans="1:10" ht="13.8" x14ac:dyDescent="0.25">
      <c r="A1335">
        <v>1333</v>
      </c>
      <c r="B1335" t="s">
        <v>12</v>
      </c>
      <c r="C1335">
        <v>0</v>
      </c>
      <c r="D1335" t="s">
        <v>15</v>
      </c>
      <c r="E1335" s="1">
        <v>43893</v>
      </c>
      <c r="F1335" t="s">
        <v>3812</v>
      </c>
      <c r="G1335" t="s">
        <v>28</v>
      </c>
      <c r="H1335" t="s">
        <v>18</v>
      </c>
      <c r="I1335" t="s">
        <v>1623</v>
      </c>
      <c r="J1335" t="s">
        <v>3813</v>
      </c>
    </row>
    <row r="1336" spans="1:10" ht="13.8" x14ac:dyDescent="0.25">
      <c r="A1336">
        <v>1334</v>
      </c>
      <c r="B1336" t="s">
        <v>12</v>
      </c>
      <c r="C1336">
        <v>0</v>
      </c>
      <c r="D1336" t="s">
        <v>15</v>
      </c>
      <c r="E1336" s="1">
        <v>43800</v>
      </c>
      <c r="F1336" t="s">
        <v>3814</v>
      </c>
      <c r="G1336" t="s">
        <v>28</v>
      </c>
      <c r="H1336" t="s">
        <v>18</v>
      </c>
      <c r="I1336" t="s">
        <v>3815</v>
      </c>
      <c r="J1336" t="s">
        <v>999</v>
      </c>
    </row>
    <row r="1337" spans="1:10" ht="13.8" x14ac:dyDescent="0.25">
      <c r="A1337">
        <v>1335</v>
      </c>
      <c r="B1337" t="s">
        <v>12</v>
      </c>
      <c r="C1337">
        <v>0</v>
      </c>
      <c r="D1337" t="s">
        <v>15</v>
      </c>
      <c r="E1337" s="1">
        <v>43739</v>
      </c>
      <c r="F1337" t="s">
        <v>3816</v>
      </c>
      <c r="G1337" t="s">
        <v>28</v>
      </c>
      <c r="H1337" t="s">
        <v>18</v>
      </c>
      <c r="I1337" t="s">
        <v>3817</v>
      </c>
      <c r="J1337" t="s">
        <v>3818</v>
      </c>
    </row>
    <row r="1338" spans="1:10" ht="13.8" x14ac:dyDescent="0.25">
      <c r="A1338">
        <v>1336</v>
      </c>
      <c r="B1338" t="s">
        <v>12</v>
      </c>
      <c r="C1338">
        <v>0</v>
      </c>
      <c r="D1338" t="s">
        <v>15</v>
      </c>
      <c r="E1338" s="1">
        <v>43592</v>
      </c>
      <c r="F1338" t="s">
        <v>3819</v>
      </c>
      <c r="G1338" t="s">
        <v>28</v>
      </c>
      <c r="H1338" t="s">
        <v>18</v>
      </c>
      <c r="I1338" t="s">
        <v>3820</v>
      </c>
      <c r="J1338" t="s">
        <v>3821</v>
      </c>
    </row>
    <row r="1339" spans="1:10" ht="13.8" x14ac:dyDescent="0.25">
      <c r="A1339">
        <v>1337</v>
      </c>
      <c r="B1339" t="s">
        <v>12</v>
      </c>
      <c r="C1339">
        <v>0</v>
      </c>
      <c r="D1339" t="s">
        <v>15</v>
      </c>
      <c r="E1339" s="1">
        <v>43748</v>
      </c>
      <c r="F1339" t="s">
        <v>3822</v>
      </c>
      <c r="G1339" t="s">
        <v>28</v>
      </c>
      <c r="H1339" t="s">
        <v>18</v>
      </c>
      <c r="I1339" t="s">
        <v>3823</v>
      </c>
      <c r="J1339" t="s">
        <v>3824</v>
      </c>
    </row>
    <row r="1340" spans="1:10" ht="13.8" x14ac:dyDescent="0.25">
      <c r="A1340">
        <v>1338</v>
      </c>
      <c r="B1340" t="s">
        <v>12</v>
      </c>
      <c r="C1340" t="s">
        <v>11500</v>
      </c>
      <c r="D1340" t="s">
        <v>15</v>
      </c>
      <c r="E1340" s="1">
        <v>43739</v>
      </c>
      <c r="F1340" t="s">
        <v>3825</v>
      </c>
      <c r="G1340" t="s">
        <v>28</v>
      </c>
      <c r="H1340" t="s">
        <v>18</v>
      </c>
      <c r="I1340" t="s">
        <v>3826</v>
      </c>
      <c r="J1340" t="s">
        <v>3827</v>
      </c>
    </row>
    <row r="1341" spans="1:10" ht="13.8" x14ac:dyDescent="0.25">
      <c r="A1341">
        <v>1339</v>
      </c>
      <c r="B1341" t="s">
        <v>12</v>
      </c>
      <c r="C1341">
        <v>0</v>
      </c>
      <c r="D1341" t="s">
        <v>15</v>
      </c>
      <c r="E1341" s="1">
        <v>43750</v>
      </c>
      <c r="F1341" t="s">
        <v>3828</v>
      </c>
      <c r="G1341" t="s">
        <v>28</v>
      </c>
      <c r="H1341" t="s">
        <v>18</v>
      </c>
      <c r="I1341" t="s">
        <v>24</v>
      </c>
      <c r="J1341" t="s">
        <v>2618</v>
      </c>
    </row>
    <row r="1342" spans="1:10" ht="13.8" x14ac:dyDescent="0.25">
      <c r="A1342">
        <v>1340</v>
      </c>
      <c r="B1342" t="s">
        <v>12</v>
      </c>
      <c r="C1342">
        <v>0</v>
      </c>
      <c r="D1342" t="s">
        <v>15</v>
      </c>
      <c r="E1342" s="1">
        <v>43791</v>
      </c>
      <c r="F1342" t="s">
        <v>3830</v>
      </c>
      <c r="G1342" t="s">
        <v>28</v>
      </c>
      <c r="H1342" t="s">
        <v>18</v>
      </c>
      <c r="I1342" t="s">
        <v>3831</v>
      </c>
      <c r="J1342" t="s">
        <v>3832</v>
      </c>
    </row>
    <row r="1343" spans="1:10" ht="13.8" x14ac:dyDescent="0.25">
      <c r="A1343">
        <v>1341</v>
      </c>
      <c r="B1343" t="s">
        <v>12</v>
      </c>
      <c r="C1343">
        <v>0</v>
      </c>
      <c r="D1343" t="s">
        <v>15</v>
      </c>
      <c r="E1343" s="1">
        <v>43771</v>
      </c>
      <c r="F1343" t="s">
        <v>3833</v>
      </c>
      <c r="G1343" t="s">
        <v>23</v>
      </c>
      <c r="H1343" t="s">
        <v>18</v>
      </c>
      <c r="I1343" t="s">
        <v>24</v>
      </c>
      <c r="J1343" t="s">
        <v>3834</v>
      </c>
    </row>
    <row r="1344" spans="1:10" ht="13.8" x14ac:dyDescent="0.25">
      <c r="A1344">
        <v>1342</v>
      </c>
      <c r="B1344" t="s">
        <v>12</v>
      </c>
      <c r="C1344">
        <v>0</v>
      </c>
      <c r="D1344" t="s">
        <v>15</v>
      </c>
      <c r="E1344" s="1">
        <v>43803</v>
      </c>
      <c r="F1344" t="s">
        <v>3835</v>
      </c>
      <c r="G1344" t="s">
        <v>28</v>
      </c>
      <c r="H1344" t="s">
        <v>18</v>
      </c>
      <c r="I1344" t="s">
        <v>2878</v>
      </c>
      <c r="J1344" t="s">
        <v>3835</v>
      </c>
    </row>
    <row r="1345" spans="1:10" ht="13.8" x14ac:dyDescent="0.25">
      <c r="A1345">
        <v>1343</v>
      </c>
      <c r="B1345" t="s">
        <v>12</v>
      </c>
      <c r="C1345">
        <v>0</v>
      </c>
      <c r="D1345" t="s">
        <v>15</v>
      </c>
      <c r="E1345" s="1">
        <v>43764</v>
      </c>
      <c r="F1345" t="s">
        <v>576</v>
      </c>
      <c r="G1345" t="s">
        <v>28</v>
      </c>
      <c r="H1345" t="s">
        <v>18</v>
      </c>
      <c r="I1345" t="s">
        <v>3309</v>
      </c>
      <c r="J1345" t="s">
        <v>426</v>
      </c>
    </row>
    <row r="1346" spans="1:10" ht="13.8" x14ac:dyDescent="0.25">
      <c r="A1346">
        <v>1344</v>
      </c>
      <c r="B1346" t="s">
        <v>12</v>
      </c>
      <c r="C1346">
        <v>0</v>
      </c>
      <c r="D1346" t="s">
        <v>15</v>
      </c>
      <c r="E1346" s="1">
        <v>43795</v>
      </c>
      <c r="F1346" t="s">
        <v>576</v>
      </c>
      <c r="G1346" t="s">
        <v>53</v>
      </c>
      <c r="H1346" t="s">
        <v>18</v>
      </c>
      <c r="I1346" t="s">
        <v>24</v>
      </c>
      <c r="J1346" t="s">
        <v>576</v>
      </c>
    </row>
    <row r="1347" spans="1:10" ht="13.8" x14ac:dyDescent="0.25">
      <c r="A1347">
        <v>1345</v>
      </c>
      <c r="B1347" t="s">
        <v>12</v>
      </c>
      <c r="C1347" t="s">
        <v>11500</v>
      </c>
      <c r="D1347" t="s">
        <v>15</v>
      </c>
      <c r="E1347" s="1">
        <v>43831</v>
      </c>
      <c r="F1347" t="s">
        <v>3837</v>
      </c>
      <c r="G1347" t="s">
        <v>23</v>
      </c>
      <c r="H1347" t="s">
        <v>18</v>
      </c>
      <c r="I1347">
        <v>8369478279</v>
      </c>
      <c r="J1347" t="s">
        <v>3838</v>
      </c>
    </row>
    <row r="1348" spans="1:10" ht="13.8" x14ac:dyDescent="0.25">
      <c r="A1348">
        <v>1346</v>
      </c>
      <c r="B1348" t="s">
        <v>12</v>
      </c>
      <c r="C1348" t="s">
        <v>11500</v>
      </c>
      <c r="D1348" t="s">
        <v>15</v>
      </c>
      <c r="E1348" s="1">
        <v>43868</v>
      </c>
      <c r="F1348" t="s">
        <v>3839</v>
      </c>
      <c r="G1348" t="s">
        <v>28</v>
      </c>
      <c r="H1348" t="s">
        <v>18</v>
      </c>
      <c r="I1348" t="s">
        <v>3840</v>
      </c>
      <c r="J1348" t="s">
        <v>3841</v>
      </c>
    </row>
    <row r="1349" spans="1:10" ht="13.8" x14ac:dyDescent="0.25">
      <c r="A1349">
        <v>1347</v>
      </c>
      <c r="B1349" t="s">
        <v>12</v>
      </c>
      <c r="C1349">
        <v>0</v>
      </c>
      <c r="D1349" t="s">
        <v>15</v>
      </c>
      <c r="E1349" s="1">
        <v>43899</v>
      </c>
      <c r="F1349" t="s">
        <v>3842</v>
      </c>
      <c r="G1349" t="s">
        <v>28</v>
      </c>
      <c r="H1349" t="s">
        <v>18</v>
      </c>
      <c r="I1349" t="s">
        <v>3546</v>
      </c>
      <c r="J1349" t="s">
        <v>3843</v>
      </c>
    </row>
    <row r="1350" spans="1:10" ht="13.8" x14ac:dyDescent="0.25">
      <c r="A1350">
        <v>1348</v>
      </c>
      <c r="B1350" t="s">
        <v>12</v>
      </c>
      <c r="C1350">
        <v>0</v>
      </c>
      <c r="D1350" t="s">
        <v>15</v>
      </c>
      <c r="E1350" s="1">
        <v>43773</v>
      </c>
      <c r="F1350" t="s">
        <v>3844</v>
      </c>
      <c r="G1350" t="s">
        <v>28</v>
      </c>
      <c r="H1350" t="s">
        <v>18</v>
      </c>
      <c r="I1350" t="s">
        <v>3845</v>
      </c>
      <c r="J1350" t="s">
        <v>576</v>
      </c>
    </row>
    <row r="1351" spans="1:10" ht="13.8" x14ac:dyDescent="0.25">
      <c r="A1351">
        <v>1349</v>
      </c>
      <c r="B1351" t="s">
        <v>12</v>
      </c>
      <c r="C1351">
        <v>0</v>
      </c>
      <c r="D1351" t="s">
        <v>15</v>
      </c>
      <c r="E1351" s="1">
        <v>43668</v>
      </c>
      <c r="F1351" t="s">
        <v>3846</v>
      </c>
      <c r="G1351" t="s">
        <v>28</v>
      </c>
      <c r="H1351" t="s">
        <v>18</v>
      </c>
      <c r="I1351" t="s">
        <v>3847</v>
      </c>
      <c r="J1351" t="s">
        <v>3848</v>
      </c>
    </row>
    <row r="1352" spans="1:10" ht="13.8" x14ac:dyDescent="0.25">
      <c r="A1352">
        <v>1350</v>
      </c>
      <c r="B1352" t="s">
        <v>12</v>
      </c>
      <c r="C1352">
        <v>0</v>
      </c>
      <c r="D1352" t="s">
        <v>15</v>
      </c>
      <c r="E1352" s="1">
        <v>43833</v>
      </c>
      <c r="F1352" t="s">
        <v>3850</v>
      </c>
      <c r="G1352" t="s">
        <v>28</v>
      </c>
      <c r="H1352" t="s">
        <v>18</v>
      </c>
      <c r="I1352" t="s">
        <v>3851</v>
      </c>
      <c r="J1352" t="s">
        <v>3852</v>
      </c>
    </row>
    <row r="1353" spans="1:10" ht="13.8" x14ac:dyDescent="0.25">
      <c r="A1353">
        <v>1351</v>
      </c>
      <c r="B1353" t="s">
        <v>12</v>
      </c>
      <c r="C1353">
        <v>0</v>
      </c>
      <c r="D1353" t="s">
        <v>15</v>
      </c>
      <c r="E1353" s="1">
        <v>43695</v>
      </c>
      <c r="F1353" t="s">
        <v>3853</v>
      </c>
      <c r="G1353" t="s">
        <v>23</v>
      </c>
      <c r="H1353" t="s">
        <v>18</v>
      </c>
      <c r="I1353" t="s">
        <v>3854</v>
      </c>
      <c r="J1353" t="s">
        <v>1508</v>
      </c>
    </row>
    <row r="1354" spans="1:10" ht="13.8" x14ac:dyDescent="0.25">
      <c r="A1354">
        <v>1352</v>
      </c>
      <c r="B1354" t="s">
        <v>12</v>
      </c>
      <c r="C1354">
        <v>0</v>
      </c>
      <c r="D1354" t="s">
        <v>15</v>
      </c>
      <c r="E1354" s="1">
        <v>43750</v>
      </c>
      <c r="F1354" t="s">
        <v>3856</v>
      </c>
      <c r="G1354" t="s">
        <v>28</v>
      </c>
      <c r="H1354" t="s">
        <v>18</v>
      </c>
      <c r="I1354" t="s">
        <v>3857</v>
      </c>
      <c r="J1354" t="s">
        <v>1646</v>
      </c>
    </row>
    <row r="1355" spans="1:10" ht="13.8" x14ac:dyDescent="0.25">
      <c r="A1355">
        <v>1353</v>
      </c>
      <c r="B1355" t="s">
        <v>12</v>
      </c>
      <c r="C1355">
        <v>0</v>
      </c>
      <c r="D1355" t="s">
        <v>15</v>
      </c>
      <c r="E1355" s="1">
        <v>43900</v>
      </c>
      <c r="F1355" t="s">
        <v>3858</v>
      </c>
      <c r="G1355" t="s">
        <v>28</v>
      </c>
      <c r="H1355" t="s">
        <v>18</v>
      </c>
      <c r="I1355" t="s">
        <v>3859</v>
      </c>
      <c r="J1355" t="s">
        <v>3860</v>
      </c>
    </row>
    <row r="1356" spans="1:10" ht="13.8" x14ac:dyDescent="0.25">
      <c r="A1356">
        <v>1354</v>
      </c>
      <c r="B1356" t="s">
        <v>12</v>
      </c>
      <c r="C1356">
        <v>0</v>
      </c>
      <c r="D1356" t="s">
        <v>15</v>
      </c>
      <c r="E1356" s="1">
        <v>43665</v>
      </c>
      <c r="F1356" t="s">
        <v>3861</v>
      </c>
      <c r="G1356" t="s">
        <v>28</v>
      </c>
      <c r="H1356" t="s">
        <v>18</v>
      </c>
      <c r="I1356" t="s">
        <v>3862</v>
      </c>
      <c r="J1356" t="s">
        <v>3543</v>
      </c>
    </row>
    <row r="1357" spans="1:10" ht="13.8" x14ac:dyDescent="0.25">
      <c r="A1357">
        <v>1355</v>
      </c>
      <c r="B1357" t="s">
        <v>12</v>
      </c>
      <c r="C1357">
        <v>0</v>
      </c>
      <c r="D1357" t="s">
        <v>15</v>
      </c>
      <c r="E1357" s="1">
        <v>43852</v>
      </c>
      <c r="F1357" t="s">
        <v>3863</v>
      </c>
      <c r="G1357" t="s">
        <v>23</v>
      </c>
      <c r="H1357" t="s">
        <v>18</v>
      </c>
      <c r="I1357" t="s">
        <v>24</v>
      </c>
      <c r="J1357" t="s">
        <v>3864</v>
      </c>
    </row>
    <row r="1358" spans="1:10" ht="13.8" x14ac:dyDescent="0.25">
      <c r="A1358">
        <v>1356</v>
      </c>
      <c r="B1358" t="s">
        <v>12</v>
      </c>
      <c r="C1358" t="s">
        <v>11500</v>
      </c>
      <c r="D1358" t="s">
        <v>15</v>
      </c>
      <c r="E1358" s="1">
        <v>43788</v>
      </c>
      <c r="F1358" t="s">
        <v>3865</v>
      </c>
      <c r="G1358" t="s">
        <v>53</v>
      </c>
      <c r="H1358" t="s">
        <v>18</v>
      </c>
      <c r="I1358" t="s">
        <v>3866</v>
      </c>
      <c r="J1358" t="s">
        <v>1454</v>
      </c>
    </row>
    <row r="1359" spans="1:10" ht="13.8" x14ac:dyDescent="0.25">
      <c r="A1359">
        <v>1357</v>
      </c>
      <c r="B1359" t="s">
        <v>12</v>
      </c>
      <c r="C1359" t="s">
        <v>11500</v>
      </c>
      <c r="D1359" t="s">
        <v>15</v>
      </c>
      <c r="E1359" s="1">
        <v>43798</v>
      </c>
      <c r="F1359" t="s">
        <v>3868</v>
      </c>
      <c r="G1359" t="s">
        <v>23</v>
      </c>
      <c r="H1359" t="s">
        <v>18</v>
      </c>
      <c r="I1359" t="s">
        <v>24</v>
      </c>
      <c r="J1359" t="s">
        <v>1508</v>
      </c>
    </row>
    <row r="1360" spans="1:10" ht="13.8" x14ac:dyDescent="0.25">
      <c r="A1360">
        <v>1358</v>
      </c>
      <c r="B1360" t="s">
        <v>12</v>
      </c>
      <c r="C1360" t="s">
        <v>11500</v>
      </c>
      <c r="D1360" t="s">
        <v>15</v>
      </c>
      <c r="E1360" s="1">
        <v>43885</v>
      </c>
      <c r="F1360" t="s">
        <v>3869</v>
      </c>
      <c r="G1360" t="s">
        <v>28</v>
      </c>
      <c r="H1360" t="s">
        <v>18</v>
      </c>
      <c r="I1360" t="s">
        <v>3870</v>
      </c>
      <c r="J1360" t="s">
        <v>3871</v>
      </c>
    </row>
    <row r="1361" spans="1:10" ht="13.8" x14ac:dyDescent="0.25">
      <c r="A1361">
        <v>1359</v>
      </c>
      <c r="B1361" t="s">
        <v>12</v>
      </c>
      <c r="C1361" t="s">
        <v>11500</v>
      </c>
      <c r="D1361" t="s">
        <v>15</v>
      </c>
      <c r="E1361" s="1">
        <v>43663</v>
      </c>
      <c r="F1361" t="s">
        <v>3872</v>
      </c>
      <c r="G1361" t="s">
        <v>53</v>
      </c>
      <c r="H1361" t="s">
        <v>18</v>
      </c>
      <c r="I1361" t="s">
        <v>3873</v>
      </c>
      <c r="J1361" t="s">
        <v>3874</v>
      </c>
    </row>
    <row r="1362" spans="1:10" ht="13.8" x14ac:dyDescent="0.25">
      <c r="A1362">
        <v>1360</v>
      </c>
      <c r="B1362" t="s">
        <v>12</v>
      </c>
      <c r="C1362">
        <v>0</v>
      </c>
      <c r="D1362" t="s">
        <v>15</v>
      </c>
      <c r="E1362" s="1">
        <v>43640</v>
      </c>
      <c r="F1362" t="s">
        <v>733</v>
      </c>
      <c r="G1362" t="s">
        <v>28</v>
      </c>
      <c r="H1362" t="s">
        <v>18</v>
      </c>
      <c r="I1362" t="s">
        <v>3876</v>
      </c>
      <c r="J1362" t="s">
        <v>1505</v>
      </c>
    </row>
    <row r="1363" spans="1:10" ht="13.8" x14ac:dyDescent="0.25">
      <c r="A1363">
        <v>1361</v>
      </c>
      <c r="B1363" t="s">
        <v>12</v>
      </c>
      <c r="C1363">
        <v>0</v>
      </c>
      <c r="D1363" t="s">
        <v>15</v>
      </c>
      <c r="E1363" s="1">
        <v>43781</v>
      </c>
      <c r="F1363" t="s">
        <v>3877</v>
      </c>
      <c r="G1363" t="s">
        <v>53</v>
      </c>
      <c r="H1363" t="s">
        <v>18</v>
      </c>
      <c r="I1363" t="s">
        <v>3878</v>
      </c>
      <c r="J1363" t="s">
        <v>3879</v>
      </c>
    </row>
    <row r="1364" spans="1:10" ht="13.8" x14ac:dyDescent="0.25">
      <c r="A1364">
        <v>1362</v>
      </c>
      <c r="B1364" t="s">
        <v>12</v>
      </c>
      <c r="C1364">
        <v>0</v>
      </c>
      <c r="D1364" t="s">
        <v>15</v>
      </c>
      <c r="E1364" s="1">
        <v>43738</v>
      </c>
      <c r="F1364" t="s">
        <v>3880</v>
      </c>
      <c r="G1364" t="s">
        <v>28</v>
      </c>
      <c r="H1364" t="s">
        <v>18</v>
      </c>
      <c r="I1364" t="s">
        <v>3881</v>
      </c>
      <c r="J1364" t="s">
        <v>627</v>
      </c>
    </row>
    <row r="1365" spans="1:10" ht="13.8" x14ac:dyDescent="0.25">
      <c r="A1365">
        <v>1363</v>
      </c>
      <c r="B1365" t="s">
        <v>12</v>
      </c>
      <c r="C1365">
        <v>0</v>
      </c>
      <c r="D1365" t="s">
        <v>15</v>
      </c>
      <c r="E1365" s="1">
        <v>43740</v>
      </c>
      <c r="F1365" t="s">
        <v>3882</v>
      </c>
      <c r="G1365" t="s">
        <v>28</v>
      </c>
      <c r="H1365" t="s">
        <v>18</v>
      </c>
      <c r="I1365" t="s">
        <v>3883</v>
      </c>
      <c r="J1365" t="s">
        <v>3884</v>
      </c>
    </row>
    <row r="1366" spans="1:10" ht="13.8" x14ac:dyDescent="0.25">
      <c r="A1366">
        <v>1364</v>
      </c>
      <c r="B1366" t="s">
        <v>12</v>
      </c>
      <c r="C1366">
        <v>0</v>
      </c>
      <c r="D1366" t="s">
        <v>15</v>
      </c>
      <c r="E1366" s="1">
        <v>43844</v>
      </c>
      <c r="F1366" t="s">
        <v>3885</v>
      </c>
      <c r="G1366" t="s">
        <v>28</v>
      </c>
      <c r="H1366" t="s">
        <v>18</v>
      </c>
      <c r="I1366" t="s">
        <v>3886</v>
      </c>
      <c r="J1366" t="s">
        <v>999</v>
      </c>
    </row>
    <row r="1367" spans="1:10" ht="13.8" x14ac:dyDescent="0.25">
      <c r="A1367">
        <v>1365</v>
      </c>
      <c r="B1367" t="s">
        <v>12</v>
      </c>
      <c r="C1367">
        <v>0</v>
      </c>
      <c r="D1367" t="s">
        <v>15</v>
      </c>
      <c r="E1367" s="1">
        <v>43774</v>
      </c>
      <c r="F1367" t="s">
        <v>3887</v>
      </c>
      <c r="G1367" t="s">
        <v>28</v>
      </c>
      <c r="H1367" t="s">
        <v>18</v>
      </c>
      <c r="I1367" t="s">
        <v>3888</v>
      </c>
      <c r="J1367" t="s">
        <v>3889</v>
      </c>
    </row>
    <row r="1368" spans="1:10" ht="13.8" x14ac:dyDescent="0.25">
      <c r="A1368">
        <v>1366</v>
      </c>
      <c r="B1368" t="s">
        <v>12</v>
      </c>
      <c r="C1368">
        <v>2</v>
      </c>
      <c r="D1368" t="s">
        <v>15</v>
      </c>
      <c r="E1368" s="1">
        <v>43734</v>
      </c>
      <c r="F1368" t="s">
        <v>3890</v>
      </c>
      <c r="G1368" t="s">
        <v>23</v>
      </c>
      <c r="H1368" t="s">
        <v>18</v>
      </c>
      <c r="I1368" t="s">
        <v>3891</v>
      </c>
      <c r="J1368" t="e">
        <v>#NAME?</v>
      </c>
    </row>
    <row r="1369" spans="1:10" ht="13.8" x14ac:dyDescent="0.25">
      <c r="A1369">
        <v>1367</v>
      </c>
      <c r="B1369" t="s">
        <v>12</v>
      </c>
      <c r="C1369">
        <v>0</v>
      </c>
      <c r="D1369" t="s">
        <v>15</v>
      </c>
      <c r="E1369" s="1">
        <v>43690</v>
      </c>
      <c r="F1369" t="s">
        <v>3892</v>
      </c>
      <c r="G1369" t="s">
        <v>28</v>
      </c>
      <c r="H1369" t="s">
        <v>18</v>
      </c>
      <c r="I1369" t="s">
        <v>3893</v>
      </c>
      <c r="J1369" t="s">
        <v>295</v>
      </c>
    </row>
    <row r="1370" spans="1:10" ht="13.8" x14ac:dyDescent="0.25">
      <c r="A1370">
        <v>1368</v>
      </c>
      <c r="B1370" t="s">
        <v>12</v>
      </c>
      <c r="C1370">
        <v>0</v>
      </c>
      <c r="D1370" t="s">
        <v>15</v>
      </c>
      <c r="E1370" s="1">
        <v>43855</v>
      </c>
      <c r="F1370" t="s">
        <v>3894</v>
      </c>
      <c r="G1370" t="s">
        <v>23</v>
      </c>
      <c r="H1370" t="s">
        <v>18</v>
      </c>
      <c r="I1370" t="s">
        <v>3895</v>
      </c>
      <c r="J1370" t="s">
        <v>3896</v>
      </c>
    </row>
    <row r="1371" spans="1:10" ht="13.8" x14ac:dyDescent="0.25">
      <c r="A1371">
        <v>1369</v>
      </c>
      <c r="B1371" t="s">
        <v>12</v>
      </c>
      <c r="C1371">
        <v>0</v>
      </c>
      <c r="D1371" t="s">
        <v>15</v>
      </c>
      <c r="E1371" s="1">
        <v>43791</v>
      </c>
      <c r="F1371" t="s">
        <v>3897</v>
      </c>
      <c r="G1371" t="s">
        <v>28</v>
      </c>
      <c r="H1371" t="s">
        <v>18</v>
      </c>
      <c r="I1371" t="s">
        <v>3898</v>
      </c>
      <c r="J1371" t="s">
        <v>3899</v>
      </c>
    </row>
    <row r="1372" spans="1:10" ht="13.8" x14ac:dyDescent="0.25">
      <c r="A1372">
        <v>1370</v>
      </c>
      <c r="B1372" t="s">
        <v>12</v>
      </c>
      <c r="C1372">
        <v>0</v>
      </c>
      <c r="D1372" t="s">
        <v>15</v>
      </c>
      <c r="E1372" s="1">
        <v>43857</v>
      </c>
      <c r="F1372" t="s">
        <v>3901</v>
      </c>
      <c r="G1372" t="s">
        <v>28</v>
      </c>
      <c r="H1372" t="s">
        <v>18</v>
      </c>
      <c r="I1372" t="s">
        <v>3902</v>
      </c>
      <c r="J1372" t="s">
        <v>1979</v>
      </c>
    </row>
    <row r="1373" spans="1:10" ht="13.8" x14ac:dyDescent="0.25">
      <c r="A1373">
        <v>1371</v>
      </c>
      <c r="B1373" t="s">
        <v>12</v>
      </c>
      <c r="C1373">
        <v>0</v>
      </c>
      <c r="D1373" t="s">
        <v>15</v>
      </c>
      <c r="E1373" s="1">
        <v>43757</v>
      </c>
      <c r="F1373" t="s">
        <v>3903</v>
      </c>
      <c r="G1373" t="s">
        <v>28</v>
      </c>
      <c r="H1373" t="s">
        <v>18</v>
      </c>
      <c r="I1373" t="s">
        <v>3904</v>
      </c>
      <c r="J1373" t="s">
        <v>3385</v>
      </c>
    </row>
    <row r="1374" spans="1:10" ht="13.8" x14ac:dyDescent="0.25">
      <c r="A1374">
        <v>1372</v>
      </c>
      <c r="B1374" t="s">
        <v>12</v>
      </c>
      <c r="C1374">
        <v>0</v>
      </c>
      <c r="D1374" t="s">
        <v>15</v>
      </c>
      <c r="E1374" s="1">
        <v>43852</v>
      </c>
      <c r="F1374" t="s">
        <v>3905</v>
      </c>
      <c r="G1374" t="s">
        <v>53</v>
      </c>
      <c r="H1374" t="s">
        <v>18</v>
      </c>
      <c r="I1374" t="s">
        <v>3906</v>
      </c>
      <c r="J1374" t="s">
        <v>576</v>
      </c>
    </row>
    <row r="1375" spans="1:10" ht="13.8" x14ac:dyDescent="0.25">
      <c r="A1375">
        <v>1373</v>
      </c>
      <c r="B1375" t="s">
        <v>12</v>
      </c>
      <c r="C1375">
        <v>0</v>
      </c>
      <c r="D1375" t="s">
        <v>15</v>
      </c>
      <c r="E1375" s="1">
        <v>43891</v>
      </c>
      <c r="F1375" t="s">
        <v>3907</v>
      </c>
      <c r="G1375" t="s">
        <v>28</v>
      </c>
      <c r="H1375" t="s">
        <v>18</v>
      </c>
      <c r="I1375" t="s">
        <v>3908</v>
      </c>
      <c r="J1375" t="s">
        <v>3909</v>
      </c>
    </row>
    <row r="1376" spans="1:10" ht="13.8" x14ac:dyDescent="0.25">
      <c r="A1376">
        <v>1374</v>
      </c>
      <c r="B1376" t="s">
        <v>12</v>
      </c>
      <c r="C1376">
        <v>0</v>
      </c>
      <c r="D1376" t="s">
        <v>15</v>
      </c>
      <c r="E1376" s="1">
        <v>43751</v>
      </c>
      <c r="F1376" t="s">
        <v>3910</v>
      </c>
      <c r="G1376" t="s">
        <v>53</v>
      </c>
      <c r="H1376" t="s">
        <v>18</v>
      </c>
      <c r="I1376" t="s">
        <v>3911</v>
      </c>
      <c r="J1376" t="s">
        <v>576</v>
      </c>
    </row>
    <row r="1377" spans="1:10" ht="13.8" x14ac:dyDescent="0.25">
      <c r="A1377">
        <v>1375</v>
      </c>
      <c r="B1377" t="s">
        <v>12</v>
      </c>
      <c r="C1377">
        <v>0</v>
      </c>
      <c r="D1377" t="s">
        <v>15</v>
      </c>
      <c r="E1377" s="1">
        <v>43829</v>
      </c>
      <c r="F1377" t="s">
        <v>997</v>
      </c>
      <c r="G1377" t="s">
        <v>28</v>
      </c>
      <c r="H1377" t="s">
        <v>18</v>
      </c>
      <c r="I1377" t="s">
        <v>3912</v>
      </c>
      <c r="J1377" t="s">
        <v>997</v>
      </c>
    </row>
    <row r="1378" spans="1:10" ht="13.8" x14ac:dyDescent="0.25">
      <c r="A1378">
        <v>1376</v>
      </c>
      <c r="B1378" t="s">
        <v>12</v>
      </c>
      <c r="C1378">
        <v>0</v>
      </c>
      <c r="D1378" t="s">
        <v>15</v>
      </c>
      <c r="E1378" s="1">
        <v>43673</v>
      </c>
      <c r="F1378" t="s">
        <v>3913</v>
      </c>
      <c r="G1378" t="s">
        <v>28</v>
      </c>
      <c r="H1378" t="s">
        <v>18</v>
      </c>
      <c r="I1378" t="s">
        <v>3914</v>
      </c>
      <c r="J1378" t="s">
        <v>3915</v>
      </c>
    </row>
    <row r="1379" spans="1:10" ht="13.8" x14ac:dyDescent="0.25">
      <c r="A1379">
        <v>1377</v>
      </c>
      <c r="B1379" t="s">
        <v>12</v>
      </c>
      <c r="C1379">
        <v>0</v>
      </c>
      <c r="D1379" t="s">
        <v>15</v>
      </c>
      <c r="E1379" s="1">
        <v>43891</v>
      </c>
      <c r="F1379" t="s">
        <v>1655</v>
      </c>
      <c r="G1379" t="s">
        <v>28</v>
      </c>
      <c r="H1379" t="s">
        <v>18</v>
      </c>
      <c r="I1379" t="s">
        <v>3916</v>
      </c>
      <c r="J1379" t="s">
        <v>3917</v>
      </c>
    </row>
    <row r="1380" spans="1:10" ht="13.8" x14ac:dyDescent="0.25">
      <c r="A1380">
        <v>1378</v>
      </c>
      <c r="B1380" t="s">
        <v>12</v>
      </c>
      <c r="C1380">
        <v>0</v>
      </c>
      <c r="D1380" t="s">
        <v>15</v>
      </c>
      <c r="E1380" s="1">
        <v>43739</v>
      </c>
      <c r="F1380" t="s">
        <v>3918</v>
      </c>
      <c r="G1380" t="s">
        <v>28</v>
      </c>
      <c r="H1380" t="s">
        <v>18</v>
      </c>
      <c r="I1380" t="s">
        <v>3919</v>
      </c>
      <c r="J1380" t="s">
        <v>2218</v>
      </c>
    </row>
    <row r="1381" spans="1:10" ht="13.8" x14ac:dyDescent="0.25">
      <c r="A1381">
        <v>1379</v>
      </c>
      <c r="B1381" t="s">
        <v>12</v>
      </c>
      <c r="C1381">
        <v>0</v>
      </c>
      <c r="D1381" t="s">
        <v>15</v>
      </c>
      <c r="E1381" s="1">
        <v>43683</v>
      </c>
      <c r="F1381" t="s">
        <v>3920</v>
      </c>
      <c r="G1381" t="s">
        <v>28</v>
      </c>
      <c r="H1381" t="s">
        <v>18</v>
      </c>
      <c r="I1381" t="s">
        <v>24</v>
      </c>
      <c r="J1381" t="s">
        <v>3921</v>
      </c>
    </row>
    <row r="1382" spans="1:10" ht="13.8" x14ac:dyDescent="0.25">
      <c r="A1382">
        <v>1380</v>
      </c>
      <c r="B1382" t="s">
        <v>12</v>
      </c>
      <c r="C1382">
        <v>0</v>
      </c>
      <c r="D1382" t="s">
        <v>15</v>
      </c>
      <c r="E1382" s="1">
        <v>43760</v>
      </c>
      <c r="F1382" t="s">
        <v>3923</v>
      </c>
      <c r="G1382" t="s">
        <v>28</v>
      </c>
      <c r="H1382" t="s">
        <v>18</v>
      </c>
      <c r="I1382" t="s">
        <v>3924</v>
      </c>
      <c r="J1382" t="s">
        <v>1063</v>
      </c>
    </row>
    <row r="1383" spans="1:10" ht="13.8" x14ac:dyDescent="0.25">
      <c r="A1383">
        <v>1381</v>
      </c>
      <c r="B1383" t="s">
        <v>12</v>
      </c>
      <c r="C1383">
        <v>0</v>
      </c>
      <c r="D1383" t="s">
        <v>15</v>
      </c>
      <c r="E1383" s="1">
        <v>43907</v>
      </c>
      <c r="F1383" t="s">
        <v>3925</v>
      </c>
      <c r="G1383" t="s">
        <v>28</v>
      </c>
      <c r="H1383" t="s">
        <v>18</v>
      </c>
      <c r="I1383" t="s">
        <v>3926</v>
      </c>
      <c r="J1383" t="s">
        <v>3927</v>
      </c>
    </row>
    <row r="1384" spans="1:10" ht="13.8" x14ac:dyDescent="0.25">
      <c r="A1384">
        <v>1382</v>
      </c>
      <c r="B1384" t="s">
        <v>12</v>
      </c>
      <c r="C1384">
        <v>0</v>
      </c>
      <c r="D1384" t="s">
        <v>15</v>
      </c>
      <c r="E1384" s="1">
        <v>43896</v>
      </c>
      <c r="F1384" t="s">
        <v>3928</v>
      </c>
      <c r="G1384" t="s">
        <v>28</v>
      </c>
      <c r="H1384" t="s">
        <v>18</v>
      </c>
      <c r="I1384" t="s">
        <v>3929</v>
      </c>
      <c r="J1384" t="s">
        <v>3930</v>
      </c>
    </row>
    <row r="1385" spans="1:10" ht="13.8" x14ac:dyDescent="0.25">
      <c r="A1385">
        <v>1383</v>
      </c>
      <c r="B1385" t="s">
        <v>12</v>
      </c>
      <c r="C1385">
        <v>0</v>
      </c>
      <c r="D1385" t="s">
        <v>15</v>
      </c>
      <c r="E1385" s="1">
        <v>43700</v>
      </c>
      <c r="F1385" t="s">
        <v>3931</v>
      </c>
      <c r="G1385" t="s">
        <v>28</v>
      </c>
      <c r="H1385" t="s">
        <v>18</v>
      </c>
      <c r="I1385" t="s">
        <v>3932</v>
      </c>
      <c r="J1385" t="s">
        <v>1168</v>
      </c>
    </row>
    <row r="1386" spans="1:10" ht="13.8" x14ac:dyDescent="0.25">
      <c r="A1386">
        <v>1384</v>
      </c>
      <c r="B1386" t="s">
        <v>12</v>
      </c>
      <c r="C1386">
        <v>0</v>
      </c>
      <c r="D1386" t="s">
        <v>15</v>
      </c>
      <c r="E1386" s="1">
        <v>43753</v>
      </c>
      <c r="F1386" t="s">
        <v>3933</v>
      </c>
      <c r="G1386" t="s">
        <v>28</v>
      </c>
      <c r="H1386" t="s">
        <v>18</v>
      </c>
      <c r="I1386" t="s">
        <v>3934</v>
      </c>
      <c r="J1386" t="s">
        <v>3935</v>
      </c>
    </row>
    <row r="1387" spans="1:10" ht="13.8" x14ac:dyDescent="0.25">
      <c r="A1387">
        <v>1385</v>
      </c>
      <c r="B1387" t="s">
        <v>12</v>
      </c>
      <c r="C1387">
        <v>0</v>
      </c>
      <c r="D1387" t="s">
        <v>15</v>
      </c>
      <c r="E1387" s="1">
        <v>43694</v>
      </c>
      <c r="F1387" t="s">
        <v>3936</v>
      </c>
      <c r="G1387" t="s">
        <v>53</v>
      </c>
      <c r="H1387" t="s">
        <v>18</v>
      </c>
      <c r="I1387" t="s">
        <v>3937</v>
      </c>
      <c r="J1387" t="s">
        <v>1168</v>
      </c>
    </row>
    <row r="1388" spans="1:10" ht="13.8" x14ac:dyDescent="0.25">
      <c r="A1388">
        <v>1386</v>
      </c>
      <c r="B1388" t="s">
        <v>12</v>
      </c>
      <c r="C1388">
        <v>0</v>
      </c>
      <c r="D1388" t="s">
        <v>15</v>
      </c>
      <c r="E1388" s="1">
        <v>43778</v>
      </c>
      <c r="F1388" t="s">
        <v>3938</v>
      </c>
      <c r="G1388" t="s">
        <v>81</v>
      </c>
      <c r="H1388" t="s">
        <v>18</v>
      </c>
      <c r="I1388" t="s">
        <v>2296</v>
      </c>
      <c r="J1388" t="s">
        <v>3939</v>
      </c>
    </row>
    <row r="1389" spans="1:10" ht="13.8" x14ac:dyDescent="0.25">
      <c r="A1389">
        <v>1387</v>
      </c>
      <c r="B1389" t="s">
        <v>12</v>
      </c>
      <c r="C1389">
        <v>0</v>
      </c>
      <c r="D1389" t="s">
        <v>15</v>
      </c>
      <c r="E1389" s="1">
        <v>43774</v>
      </c>
      <c r="F1389" t="s">
        <v>3940</v>
      </c>
      <c r="G1389" t="s">
        <v>28</v>
      </c>
      <c r="H1389" t="s">
        <v>18</v>
      </c>
      <c r="I1389" t="s">
        <v>3941</v>
      </c>
      <c r="J1389" t="s">
        <v>1944</v>
      </c>
    </row>
    <row r="1390" spans="1:10" ht="13.8" x14ac:dyDescent="0.25">
      <c r="A1390">
        <v>1388</v>
      </c>
      <c r="B1390" t="s">
        <v>12</v>
      </c>
      <c r="C1390" t="s">
        <v>11500</v>
      </c>
      <c r="D1390" t="s">
        <v>15</v>
      </c>
      <c r="E1390" s="1">
        <v>43806</v>
      </c>
      <c r="F1390" t="s">
        <v>3943</v>
      </c>
      <c r="G1390" t="s">
        <v>28</v>
      </c>
      <c r="H1390" t="s">
        <v>18</v>
      </c>
      <c r="I1390" t="s">
        <v>3944</v>
      </c>
      <c r="J1390" t="s">
        <v>3945</v>
      </c>
    </row>
    <row r="1391" spans="1:10" ht="13.8" x14ac:dyDescent="0.25">
      <c r="A1391">
        <v>1389</v>
      </c>
      <c r="B1391" t="s">
        <v>12</v>
      </c>
      <c r="C1391">
        <v>0</v>
      </c>
      <c r="D1391" t="s">
        <v>15</v>
      </c>
      <c r="E1391" s="1">
        <v>43742</v>
      </c>
      <c r="F1391" t="s">
        <v>3946</v>
      </c>
      <c r="G1391" t="s">
        <v>28</v>
      </c>
      <c r="H1391" t="s">
        <v>18</v>
      </c>
      <c r="I1391" t="s">
        <v>3947</v>
      </c>
      <c r="J1391" t="s">
        <v>733</v>
      </c>
    </row>
    <row r="1392" spans="1:10" ht="13.8" x14ac:dyDescent="0.25">
      <c r="A1392">
        <v>1390</v>
      </c>
      <c r="B1392" t="s">
        <v>12</v>
      </c>
      <c r="C1392">
        <v>0</v>
      </c>
      <c r="D1392" t="s">
        <v>15</v>
      </c>
      <c r="E1392" s="1">
        <v>43777</v>
      </c>
      <c r="F1392" t="s">
        <v>3949</v>
      </c>
      <c r="G1392" t="s">
        <v>28</v>
      </c>
      <c r="H1392" t="s">
        <v>18</v>
      </c>
      <c r="I1392" t="s">
        <v>3950</v>
      </c>
      <c r="J1392" t="s">
        <v>3951</v>
      </c>
    </row>
    <row r="1393" spans="1:10" ht="13.8" x14ac:dyDescent="0.25">
      <c r="A1393">
        <v>1391</v>
      </c>
      <c r="B1393" t="s">
        <v>12</v>
      </c>
      <c r="C1393">
        <v>0</v>
      </c>
      <c r="D1393" t="s">
        <v>15</v>
      </c>
      <c r="E1393" s="1">
        <v>43891</v>
      </c>
      <c r="F1393" t="s">
        <v>3952</v>
      </c>
      <c r="G1393" t="s">
        <v>28</v>
      </c>
      <c r="H1393" t="s">
        <v>18</v>
      </c>
      <c r="I1393" t="s">
        <v>3953</v>
      </c>
      <c r="J1393" t="s">
        <v>3954</v>
      </c>
    </row>
    <row r="1394" spans="1:10" ht="13.8" x14ac:dyDescent="0.25">
      <c r="A1394">
        <v>1392</v>
      </c>
      <c r="B1394" t="s">
        <v>12</v>
      </c>
      <c r="C1394">
        <v>0</v>
      </c>
      <c r="D1394" t="s">
        <v>15</v>
      </c>
      <c r="E1394" s="1">
        <v>43739</v>
      </c>
      <c r="F1394" t="s">
        <v>3955</v>
      </c>
      <c r="G1394" t="s">
        <v>28</v>
      </c>
      <c r="H1394" t="s">
        <v>18</v>
      </c>
      <c r="I1394" t="s">
        <v>3956</v>
      </c>
      <c r="J1394" t="s">
        <v>3957</v>
      </c>
    </row>
    <row r="1395" spans="1:10" ht="13.8" x14ac:dyDescent="0.25">
      <c r="A1395">
        <v>1393</v>
      </c>
      <c r="B1395" t="s">
        <v>12</v>
      </c>
      <c r="C1395">
        <v>0</v>
      </c>
      <c r="D1395" t="s">
        <v>15</v>
      </c>
      <c r="E1395" s="1">
        <v>43793</v>
      </c>
      <c r="F1395" t="s">
        <v>3958</v>
      </c>
      <c r="G1395" t="s">
        <v>28</v>
      </c>
      <c r="H1395" t="s">
        <v>18</v>
      </c>
      <c r="I1395" t="s">
        <v>24</v>
      </c>
      <c r="J1395" t="s">
        <v>1141</v>
      </c>
    </row>
    <row r="1396" spans="1:10" ht="13.8" x14ac:dyDescent="0.25">
      <c r="A1396">
        <v>1394</v>
      </c>
      <c r="B1396" t="s">
        <v>12</v>
      </c>
      <c r="C1396">
        <v>0</v>
      </c>
      <c r="D1396" t="s">
        <v>15</v>
      </c>
      <c r="E1396" s="1">
        <v>43769</v>
      </c>
      <c r="F1396" t="s">
        <v>3959</v>
      </c>
      <c r="G1396" t="s">
        <v>53</v>
      </c>
      <c r="H1396" t="s">
        <v>18</v>
      </c>
      <c r="I1396" t="s">
        <v>1623</v>
      </c>
      <c r="J1396" t="s">
        <v>3961</v>
      </c>
    </row>
    <row r="1397" spans="1:10" ht="13.8" x14ac:dyDescent="0.25">
      <c r="A1397">
        <v>1395</v>
      </c>
      <c r="B1397" t="s">
        <v>12</v>
      </c>
      <c r="C1397">
        <v>0</v>
      </c>
      <c r="D1397" t="s">
        <v>15</v>
      </c>
      <c r="E1397" s="1">
        <v>43738</v>
      </c>
      <c r="F1397" t="s">
        <v>3962</v>
      </c>
      <c r="G1397" t="s">
        <v>28</v>
      </c>
      <c r="H1397" t="s">
        <v>18</v>
      </c>
      <c r="I1397" t="s">
        <v>3963</v>
      </c>
      <c r="J1397" t="s">
        <v>3964</v>
      </c>
    </row>
    <row r="1398" spans="1:10" ht="13.8" x14ac:dyDescent="0.25">
      <c r="A1398">
        <v>1396</v>
      </c>
      <c r="B1398" t="s">
        <v>12</v>
      </c>
      <c r="C1398">
        <v>0</v>
      </c>
      <c r="D1398" t="s">
        <v>15</v>
      </c>
      <c r="E1398" s="1">
        <v>43686</v>
      </c>
      <c r="F1398" t="s">
        <v>3965</v>
      </c>
      <c r="G1398" t="s">
        <v>28</v>
      </c>
      <c r="H1398" t="s">
        <v>18</v>
      </c>
      <c r="I1398" t="s">
        <v>3966</v>
      </c>
      <c r="J1398" t="s">
        <v>3967</v>
      </c>
    </row>
    <row r="1399" spans="1:10" ht="13.8" x14ac:dyDescent="0.25">
      <c r="A1399">
        <v>1397</v>
      </c>
      <c r="B1399" t="s">
        <v>12</v>
      </c>
      <c r="C1399">
        <v>0</v>
      </c>
      <c r="D1399" t="s">
        <v>15</v>
      </c>
      <c r="E1399" s="1">
        <v>43743</v>
      </c>
      <c r="F1399" t="s">
        <v>3968</v>
      </c>
      <c r="G1399" t="s">
        <v>28</v>
      </c>
      <c r="H1399" t="s">
        <v>18</v>
      </c>
      <c r="I1399" t="s">
        <v>1917</v>
      </c>
      <c r="J1399" t="s">
        <v>3970</v>
      </c>
    </row>
    <row r="1400" spans="1:10" ht="13.8" x14ac:dyDescent="0.25">
      <c r="A1400">
        <v>1398</v>
      </c>
      <c r="B1400" t="s">
        <v>12</v>
      </c>
      <c r="C1400">
        <v>0</v>
      </c>
      <c r="D1400" t="s">
        <v>15</v>
      </c>
      <c r="E1400" s="1">
        <v>43761</v>
      </c>
      <c r="F1400" t="s">
        <v>3971</v>
      </c>
      <c r="G1400" t="s">
        <v>53</v>
      </c>
      <c r="H1400" t="s">
        <v>18</v>
      </c>
      <c r="I1400" t="s">
        <v>3972</v>
      </c>
      <c r="J1400" t="s">
        <v>3973</v>
      </c>
    </row>
    <row r="1401" spans="1:10" ht="13.8" x14ac:dyDescent="0.25">
      <c r="A1401">
        <v>1399</v>
      </c>
      <c r="B1401" t="s">
        <v>12</v>
      </c>
      <c r="C1401">
        <v>0</v>
      </c>
      <c r="D1401" t="s">
        <v>15</v>
      </c>
      <c r="E1401" s="1">
        <v>43736</v>
      </c>
      <c r="F1401" t="s">
        <v>3058</v>
      </c>
      <c r="G1401" t="s">
        <v>23</v>
      </c>
      <c r="H1401" t="s">
        <v>18</v>
      </c>
      <c r="I1401" t="s">
        <v>3974</v>
      </c>
      <c r="J1401" t="s">
        <v>3975</v>
      </c>
    </row>
    <row r="1402" spans="1:10" ht="13.8" x14ac:dyDescent="0.25">
      <c r="A1402">
        <v>1400</v>
      </c>
      <c r="B1402" t="s">
        <v>12</v>
      </c>
      <c r="C1402">
        <v>0</v>
      </c>
      <c r="D1402" t="s">
        <v>15</v>
      </c>
      <c r="E1402" s="1">
        <v>43788</v>
      </c>
      <c r="F1402" t="s">
        <v>3977</v>
      </c>
      <c r="G1402" t="s">
        <v>28</v>
      </c>
      <c r="H1402" t="s">
        <v>18</v>
      </c>
      <c r="I1402" t="s">
        <v>3978</v>
      </c>
      <c r="J1402" t="s">
        <v>999</v>
      </c>
    </row>
    <row r="1403" spans="1:10" ht="13.8" x14ac:dyDescent="0.25">
      <c r="A1403">
        <v>1401</v>
      </c>
      <c r="B1403" t="s">
        <v>12</v>
      </c>
      <c r="C1403">
        <v>0</v>
      </c>
      <c r="D1403" t="s">
        <v>15</v>
      </c>
      <c r="E1403" s="1">
        <v>43596</v>
      </c>
      <c r="F1403" t="s">
        <v>3979</v>
      </c>
      <c r="G1403" t="s">
        <v>28</v>
      </c>
      <c r="H1403" t="s">
        <v>18</v>
      </c>
      <c r="I1403" t="s">
        <v>3980</v>
      </c>
      <c r="J1403" t="s">
        <v>3981</v>
      </c>
    </row>
    <row r="1404" spans="1:10" ht="13.8" x14ac:dyDescent="0.25">
      <c r="A1404">
        <v>1402</v>
      </c>
      <c r="B1404" t="s">
        <v>12</v>
      </c>
      <c r="C1404">
        <v>0</v>
      </c>
      <c r="D1404" t="s">
        <v>15</v>
      </c>
      <c r="E1404" s="1">
        <v>43779</v>
      </c>
      <c r="F1404" t="s">
        <v>3982</v>
      </c>
      <c r="G1404" t="s">
        <v>28</v>
      </c>
      <c r="H1404" t="s">
        <v>18</v>
      </c>
      <c r="I1404" t="s">
        <v>3983</v>
      </c>
      <c r="J1404" t="s">
        <v>3982</v>
      </c>
    </row>
    <row r="1405" spans="1:10" ht="13.8" x14ac:dyDescent="0.25">
      <c r="A1405">
        <v>1403</v>
      </c>
      <c r="B1405" t="s">
        <v>12</v>
      </c>
      <c r="C1405">
        <v>0</v>
      </c>
      <c r="D1405" t="s">
        <v>15</v>
      </c>
      <c r="E1405" s="1">
        <v>43775</v>
      </c>
      <c r="F1405" t="s">
        <v>3984</v>
      </c>
      <c r="G1405" t="s">
        <v>28</v>
      </c>
      <c r="H1405" t="s">
        <v>18</v>
      </c>
      <c r="I1405" t="s">
        <v>24</v>
      </c>
      <c r="J1405" t="s">
        <v>3985</v>
      </c>
    </row>
    <row r="1406" spans="1:10" ht="13.8" x14ac:dyDescent="0.25">
      <c r="A1406">
        <v>1404</v>
      </c>
      <c r="B1406" t="s">
        <v>12</v>
      </c>
      <c r="C1406">
        <v>0</v>
      </c>
      <c r="D1406" t="s">
        <v>15</v>
      </c>
      <c r="E1406" s="1">
        <v>43743</v>
      </c>
      <c r="F1406" t="s">
        <v>3986</v>
      </c>
      <c r="G1406" t="s">
        <v>28</v>
      </c>
      <c r="H1406" t="s">
        <v>18</v>
      </c>
      <c r="I1406" t="s">
        <v>3987</v>
      </c>
      <c r="J1406" t="s">
        <v>127</v>
      </c>
    </row>
    <row r="1407" spans="1:10" ht="13.8" x14ac:dyDescent="0.25">
      <c r="A1407">
        <v>1405</v>
      </c>
      <c r="B1407" t="s">
        <v>12</v>
      </c>
      <c r="C1407">
        <v>0</v>
      </c>
      <c r="D1407" t="s">
        <v>15</v>
      </c>
      <c r="E1407" s="1">
        <v>43853</v>
      </c>
      <c r="F1407" t="s">
        <v>1454</v>
      </c>
      <c r="G1407" t="s">
        <v>28</v>
      </c>
      <c r="H1407" t="s">
        <v>18</v>
      </c>
      <c r="I1407" t="s">
        <v>3988</v>
      </c>
      <c r="J1407" t="s">
        <v>3989</v>
      </c>
    </row>
    <row r="1408" spans="1:10" ht="13.8" x14ac:dyDescent="0.25">
      <c r="A1408">
        <v>1406</v>
      </c>
      <c r="B1408" t="s">
        <v>12</v>
      </c>
      <c r="C1408" t="s">
        <v>11500</v>
      </c>
      <c r="D1408" t="s">
        <v>15</v>
      </c>
      <c r="E1408" s="1">
        <v>43864</v>
      </c>
      <c r="F1408" t="s">
        <v>3990</v>
      </c>
      <c r="G1408" t="s">
        <v>23</v>
      </c>
      <c r="H1408" t="s">
        <v>18</v>
      </c>
      <c r="I1408" t="s">
        <v>3743</v>
      </c>
      <c r="J1408" t="s">
        <v>3991</v>
      </c>
    </row>
    <row r="1409" spans="1:10" ht="13.8" x14ac:dyDescent="0.25">
      <c r="A1409">
        <v>1407</v>
      </c>
      <c r="B1409" t="s">
        <v>12</v>
      </c>
      <c r="C1409" t="s">
        <v>11500</v>
      </c>
      <c r="D1409" t="s">
        <v>15</v>
      </c>
      <c r="E1409" s="1">
        <v>43880</v>
      </c>
      <c r="F1409" t="s">
        <v>3992</v>
      </c>
      <c r="G1409" t="s">
        <v>53</v>
      </c>
      <c r="H1409" t="s">
        <v>18</v>
      </c>
      <c r="I1409" t="s">
        <v>3993</v>
      </c>
      <c r="J1409" t="s">
        <v>3994</v>
      </c>
    </row>
    <row r="1410" spans="1:10" ht="13.8" x14ac:dyDescent="0.25">
      <c r="A1410">
        <v>1408</v>
      </c>
      <c r="B1410" t="s">
        <v>12</v>
      </c>
      <c r="C1410" t="s">
        <v>11500</v>
      </c>
      <c r="D1410" t="s">
        <v>15</v>
      </c>
      <c r="E1410" s="1">
        <v>43802</v>
      </c>
      <c r="F1410" t="s">
        <v>3995</v>
      </c>
      <c r="G1410" t="s">
        <v>23</v>
      </c>
      <c r="H1410" t="s">
        <v>18</v>
      </c>
      <c r="I1410" t="s">
        <v>3996</v>
      </c>
      <c r="J1410" t="s">
        <v>3997</v>
      </c>
    </row>
    <row r="1411" spans="1:10" ht="13.8" x14ac:dyDescent="0.25">
      <c r="A1411">
        <v>1409</v>
      </c>
      <c r="B1411" t="s">
        <v>12</v>
      </c>
      <c r="C1411">
        <v>0</v>
      </c>
      <c r="D1411" t="s">
        <v>15</v>
      </c>
      <c r="E1411" s="1">
        <v>43817</v>
      </c>
      <c r="F1411" t="s">
        <v>3998</v>
      </c>
      <c r="G1411" t="s">
        <v>53</v>
      </c>
      <c r="H1411" t="s">
        <v>18</v>
      </c>
      <c r="I1411" t="s">
        <v>24</v>
      </c>
      <c r="J1411" t="s">
        <v>3385</v>
      </c>
    </row>
    <row r="1412" spans="1:10" ht="13.8" x14ac:dyDescent="0.25">
      <c r="A1412">
        <v>1410</v>
      </c>
      <c r="B1412" t="s">
        <v>12</v>
      </c>
      <c r="C1412">
        <v>0</v>
      </c>
      <c r="D1412" t="s">
        <v>15</v>
      </c>
      <c r="E1412" s="1">
        <v>43899</v>
      </c>
      <c r="F1412" t="s">
        <v>4000</v>
      </c>
      <c r="G1412" t="s">
        <v>53</v>
      </c>
      <c r="H1412" t="s">
        <v>18</v>
      </c>
      <c r="I1412" t="s">
        <v>4001</v>
      </c>
      <c r="J1412" t="s">
        <v>4002</v>
      </c>
    </row>
    <row r="1413" spans="1:10" ht="13.8" x14ac:dyDescent="0.25">
      <c r="A1413">
        <v>1411</v>
      </c>
      <c r="B1413" t="s">
        <v>12</v>
      </c>
      <c r="C1413">
        <v>0</v>
      </c>
      <c r="D1413" t="s">
        <v>15</v>
      </c>
      <c r="E1413" s="1">
        <v>43875</v>
      </c>
      <c r="F1413" t="s">
        <v>4003</v>
      </c>
      <c r="G1413" t="s">
        <v>81</v>
      </c>
      <c r="H1413" t="s">
        <v>18</v>
      </c>
      <c r="I1413" t="s">
        <v>4004</v>
      </c>
      <c r="J1413" t="s">
        <v>4005</v>
      </c>
    </row>
    <row r="1414" spans="1:10" ht="13.8" x14ac:dyDescent="0.25">
      <c r="A1414">
        <v>1412</v>
      </c>
      <c r="B1414" t="s">
        <v>12</v>
      </c>
      <c r="C1414" t="s">
        <v>11500</v>
      </c>
      <c r="D1414" t="s">
        <v>15</v>
      </c>
      <c r="E1414" s="1">
        <v>43833</v>
      </c>
      <c r="F1414" t="s">
        <v>4006</v>
      </c>
      <c r="G1414" t="s">
        <v>23</v>
      </c>
      <c r="H1414" t="s">
        <v>18</v>
      </c>
      <c r="I1414" t="s">
        <v>3743</v>
      </c>
      <c r="J1414" t="s">
        <v>4007</v>
      </c>
    </row>
    <row r="1415" spans="1:10" ht="13.8" x14ac:dyDescent="0.25">
      <c r="A1415">
        <v>1413</v>
      </c>
      <c r="B1415" t="s">
        <v>12</v>
      </c>
      <c r="C1415">
        <v>0</v>
      </c>
      <c r="D1415" t="s">
        <v>15</v>
      </c>
      <c r="E1415" s="1">
        <v>43900</v>
      </c>
      <c r="F1415" t="s">
        <v>4008</v>
      </c>
      <c r="G1415" t="s">
        <v>28</v>
      </c>
      <c r="H1415" t="s">
        <v>18</v>
      </c>
      <c r="I1415" t="s">
        <v>4009</v>
      </c>
      <c r="J1415" t="s">
        <v>4010</v>
      </c>
    </row>
    <row r="1416" spans="1:10" ht="13.8" x14ac:dyDescent="0.25">
      <c r="A1416">
        <v>1414</v>
      </c>
      <c r="B1416" t="s">
        <v>12</v>
      </c>
      <c r="C1416">
        <v>0</v>
      </c>
      <c r="D1416" t="s">
        <v>15</v>
      </c>
      <c r="E1416" s="1">
        <v>43747</v>
      </c>
      <c r="F1416" t="s">
        <v>4011</v>
      </c>
      <c r="G1416" t="s">
        <v>28</v>
      </c>
      <c r="H1416" t="s">
        <v>18</v>
      </c>
      <c r="I1416" t="s">
        <v>4012</v>
      </c>
      <c r="J1416" t="s">
        <v>4013</v>
      </c>
    </row>
    <row r="1417" spans="1:10" ht="13.8" x14ac:dyDescent="0.25">
      <c r="A1417">
        <v>1415</v>
      </c>
      <c r="B1417" t="s">
        <v>12</v>
      </c>
      <c r="C1417">
        <v>0</v>
      </c>
      <c r="D1417" t="s">
        <v>15</v>
      </c>
      <c r="E1417" s="1">
        <v>43899</v>
      </c>
      <c r="F1417" t="s">
        <v>4014</v>
      </c>
      <c r="G1417" t="s">
        <v>23</v>
      </c>
      <c r="H1417" t="s">
        <v>18</v>
      </c>
      <c r="I1417" t="s">
        <v>24</v>
      </c>
      <c r="J1417" t="s">
        <v>4015</v>
      </c>
    </row>
    <row r="1418" spans="1:10" ht="13.8" x14ac:dyDescent="0.25">
      <c r="A1418">
        <v>1416</v>
      </c>
      <c r="B1418" t="s">
        <v>12</v>
      </c>
      <c r="C1418">
        <v>0</v>
      </c>
      <c r="D1418" t="s">
        <v>15</v>
      </c>
      <c r="E1418" s="1">
        <v>43777</v>
      </c>
      <c r="F1418" t="s">
        <v>4016</v>
      </c>
      <c r="G1418" t="s">
        <v>28</v>
      </c>
      <c r="H1418" t="s">
        <v>18</v>
      </c>
      <c r="I1418" t="s">
        <v>4017</v>
      </c>
      <c r="J1418" t="s">
        <v>1649</v>
      </c>
    </row>
    <row r="1419" spans="1:10" ht="13.8" x14ac:dyDescent="0.25">
      <c r="A1419">
        <v>1417</v>
      </c>
      <c r="B1419" t="s">
        <v>12</v>
      </c>
      <c r="C1419">
        <v>0</v>
      </c>
      <c r="D1419" t="s">
        <v>15</v>
      </c>
      <c r="E1419" s="1">
        <v>43750</v>
      </c>
      <c r="F1419" t="s">
        <v>4018</v>
      </c>
      <c r="G1419" t="s">
        <v>28</v>
      </c>
      <c r="H1419" t="s">
        <v>18</v>
      </c>
      <c r="I1419" t="s">
        <v>4019</v>
      </c>
      <c r="J1419" t="s">
        <v>295</v>
      </c>
    </row>
    <row r="1420" spans="1:10" ht="13.8" x14ac:dyDescent="0.25">
      <c r="A1420">
        <v>1418</v>
      </c>
      <c r="B1420" t="s">
        <v>12</v>
      </c>
      <c r="C1420">
        <v>0</v>
      </c>
      <c r="D1420" t="s">
        <v>15</v>
      </c>
      <c r="E1420" s="1">
        <v>43699</v>
      </c>
      <c r="F1420" t="s">
        <v>4020</v>
      </c>
      <c r="G1420" t="s">
        <v>53</v>
      </c>
      <c r="H1420" t="s">
        <v>18</v>
      </c>
      <c r="I1420" t="s">
        <v>4021</v>
      </c>
      <c r="J1420" t="s">
        <v>4022</v>
      </c>
    </row>
    <row r="1421" spans="1:10" ht="13.8" x14ac:dyDescent="0.25">
      <c r="A1421">
        <v>1419</v>
      </c>
      <c r="B1421" t="s">
        <v>12</v>
      </c>
      <c r="C1421">
        <v>0</v>
      </c>
      <c r="D1421" t="s">
        <v>15</v>
      </c>
      <c r="E1421" s="1">
        <v>43787</v>
      </c>
      <c r="F1421" t="s">
        <v>4023</v>
      </c>
      <c r="G1421" t="s">
        <v>28</v>
      </c>
      <c r="H1421" t="s">
        <v>18</v>
      </c>
      <c r="I1421" t="s">
        <v>4024</v>
      </c>
      <c r="J1421" t="s">
        <v>1649</v>
      </c>
    </row>
    <row r="1422" spans="1:10" ht="13.8" x14ac:dyDescent="0.25">
      <c r="A1422">
        <v>1420</v>
      </c>
      <c r="B1422" t="s">
        <v>12</v>
      </c>
      <c r="C1422" t="s">
        <v>11500</v>
      </c>
      <c r="D1422" t="s">
        <v>15</v>
      </c>
      <c r="E1422" s="1">
        <v>43752</v>
      </c>
      <c r="F1422" t="s">
        <v>4026</v>
      </c>
      <c r="G1422" t="s">
        <v>23</v>
      </c>
      <c r="H1422" t="s">
        <v>18</v>
      </c>
      <c r="I1422" t="s">
        <v>4027</v>
      </c>
      <c r="J1422" t="s">
        <v>2094</v>
      </c>
    </row>
    <row r="1423" spans="1:10" ht="13.8" x14ac:dyDescent="0.25">
      <c r="A1423">
        <v>1421</v>
      </c>
      <c r="B1423" t="s">
        <v>12</v>
      </c>
      <c r="C1423">
        <v>0</v>
      </c>
      <c r="D1423" t="s">
        <v>15</v>
      </c>
      <c r="E1423" s="1">
        <v>43892</v>
      </c>
      <c r="F1423" t="s">
        <v>4028</v>
      </c>
      <c r="G1423" t="s">
        <v>53</v>
      </c>
      <c r="H1423" t="s">
        <v>18</v>
      </c>
      <c r="I1423" t="s">
        <v>4029</v>
      </c>
      <c r="J1423" t="s">
        <v>2537</v>
      </c>
    </row>
    <row r="1424" spans="1:10" ht="13.8" x14ac:dyDescent="0.25">
      <c r="A1424">
        <v>1422</v>
      </c>
      <c r="B1424" t="s">
        <v>12</v>
      </c>
      <c r="C1424">
        <v>0</v>
      </c>
      <c r="D1424" t="s">
        <v>15</v>
      </c>
      <c r="E1424" s="1">
        <v>43744</v>
      </c>
      <c r="F1424" t="s">
        <v>4030</v>
      </c>
      <c r="G1424" t="s">
        <v>28</v>
      </c>
      <c r="H1424" t="s">
        <v>18</v>
      </c>
      <c r="I1424" t="s">
        <v>4031</v>
      </c>
      <c r="J1424" t="s">
        <v>1380</v>
      </c>
    </row>
    <row r="1425" spans="1:10" ht="13.8" x14ac:dyDescent="0.25">
      <c r="A1425">
        <v>1423</v>
      </c>
      <c r="B1425" t="s">
        <v>12</v>
      </c>
      <c r="C1425">
        <v>0</v>
      </c>
      <c r="D1425" t="s">
        <v>15</v>
      </c>
      <c r="E1425" s="1">
        <v>43854</v>
      </c>
      <c r="F1425" t="s">
        <v>4032</v>
      </c>
      <c r="G1425" t="s">
        <v>28</v>
      </c>
      <c r="H1425" t="s">
        <v>18</v>
      </c>
      <c r="I1425" t="s">
        <v>4033</v>
      </c>
      <c r="J1425" t="s">
        <v>4034</v>
      </c>
    </row>
    <row r="1426" spans="1:10" ht="13.8" x14ac:dyDescent="0.25">
      <c r="A1426">
        <v>1424</v>
      </c>
      <c r="B1426" t="s">
        <v>12</v>
      </c>
      <c r="C1426">
        <v>0</v>
      </c>
      <c r="D1426" t="s">
        <v>15</v>
      </c>
      <c r="E1426" s="1">
        <v>43698</v>
      </c>
      <c r="F1426" t="s">
        <v>4035</v>
      </c>
      <c r="G1426" t="s">
        <v>28</v>
      </c>
      <c r="H1426" t="s">
        <v>18</v>
      </c>
      <c r="I1426" t="s">
        <v>4036</v>
      </c>
      <c r="J1426" t="s">
        <v>4037</v>
      </c>
    </row>
    <row r="1427" spans="1:10" ht="13.8" x14ac:dyDescent="0.25">
      <c r="A1427">
        <v>1425</v>
      </c>
      <c r="B1427" t="s">
        <v>12</v>
      </c>
      <c r="C1427">
        <v>0</v>
      </c>
      <c r="D1427" t="s">
        <v>15</v>
      </c>
      <c r="E1427" s="1">
        <v>43904</v>
      </c>
      <c r="F1427" t="s">
        <v>4038</v>
      </c>
      <c r="G1427" t="s">
        <v>23</v>
      </c>
      <c r="H1427" t="s">
        <v>18</v>
      </c>
      <c r="I1427" t="s">
        <v>4039</v>
      </c>
      <c r="J1427" t="s">
        <v>4040</v>
      </c>
    </row>
    <row r="1428" spans="1:10" ht="13.8" x14ac:dyDescent="0.25">
      <c r="A1428">
        <v>1426</v>
      </c>
      <c r="B1428" t="s">
        <v>12</v>
      </c>
      <c r="C1428" t="s">
        <v>11500</v>
      </c>
      <c r="D1428" t="s">
        <v>15</v>
      </c>
      <c r="E1428" s="1">
        <v>43873</v>
      </c>
      <c r="F1428" t="s">
        <v>4041</v>
      </c>
      <c r="G1428" t="s">
        <v>28</v>
      </c>
      <c r="H1428" t="s">
        <v>18</v>
      </c>
      <c r="I1428" t="s">
        <v>24</v>
      </c>
      <c r="J1428" t="s">
        <v>426</v>
      </c>
    </row>
    <row r="1429" spans="1:10" ht="13.8" x14ac:dyDescent="0.25">
      <c r="A1429">
        <v>1427</v>
      </c>
      <c r="B1429" t="s">
        <v>12</v>
      </c>
      <c r="C1429">
        <v>0</v>
      </c>
      <c r="D1429" t="s">
        <v>15</v>
      </c>
      <c r="E1429" s="1">
        <v>43773</v>
      </c>
      <c r="F1429" t="s">
        <v>4042</v>
      </c>
      <c r="G1429" t="s">
        <v>28</v>
      </c>
      <c r="H1429" t="s">
        <v>18</v>
      </c>
      <c r="I1429" t="s">
        <v>4043</v>
      </c>
      <c r="J1429" t="s">
        <v>742</v>
      </c>
    </row>
    <row r="1430" spans="1:10" ht="13.8" x14ac:dyDescent="0.25">
      <c r="A1430">
        <v>1428</v>
      </c>
      <c r="B1430" t="s">
        <v>12</v>
      </c>
      <c r="C1430">
        <v>0</v>
      </c>
      <c r="D1430" t="s">
        <v>15</v>
      </c>
      <c r="E1430" s="1">
        <v>43776</v>
      </c>
      <c r="F1430" t="s">
        <v>4045</v>
      </c>
      <c r="G1430" t="s">
        <v>28</v>
      </c>
      <c r="H1430" t="s">
        <v>18</v>
      </c>
      <c r="I1430" t="s">
        <v>4046</v>
      </c>
      <c r="J1430" t="s">
        <v>4047</v>
      </c>
    </row>
    <row r="1431" spans="1:10" ht="13.8" x14ac:dyDescent="0.25">
      <c r="A1431">
        <v>1429</v>
      </c>
      <c r="B1431" t="s">
        <v>12</v>
      </c>
      <c r="C1431">
        <v>0</v>
      </c>
      <c r="D1431" t="s">
        <v>15</v>
      </c>
      <c r="E1431" s="1">
        <v>43853</v>
      </c>
      <c r="F1431" t="s">
        <v>4048</v>
      </c>
      <c r="G1431" t="s">
        <v>28</v>
      </c>
      <c r="H1431" t="s">
        <v>18</v>
      </c>
      <c r="I1431" t="s">
        <v>4049</v>
      </c>
      <c r="J1431" t="s">
        <v>4050</v>
      </c>
    </row>
    <row r="1432" spans="1:10" ht="13.8" x14ac:dyDescent="0.25">
      <c r="A1432">
        <v>1430</v>
      </c>
      <c r="B1432" t="s">
        <v>12</v>
      </c>
      <c r="C1432">
        <v>0</v>
      </c>
      <c r="D1432" t="s">
        <v>15</v>
      </c>
      <c r="E1432" s="1">
        <v>43793</v>
      </c>
      <c r="F1432" t="s">
        <v>4052</v>
      </c>
      <c r="G1432" t="s">
        <v>28</v>
      </c>
      <c r="H1432" t="s">
        <v>18</v>
      </c>
      <c r="I1432" t="s">
        <v>4053</v>
      </c>
      <c r="J1432" t="s">
        <v>4054</v>
      </c>
    </row>
    <row r="1433" spans="1:10" ht="13.8" x14ac:dyDescent="0.25">
      <c r="A1433">
        <v>1431</v>
      </c>
      <c r="B1433" t="s">
        <v>12</v>
      </c>
      <c r="C1433">
        <v>0</v>
      </c>
      <c r="D1433" t="s">
        <v>15</v>
      </c>
      <c r="E1433" s="1">
        <v>43663</v>
      </c>
      <c r="F1433" t="s">
        <v>4055</v>
      </c>
      <c r="G1433" t="s">
        <v>28</v>
      </c>
      <c r="H1433" t="s">
        <v>18</v>
      </c>
      <c r="I1433" t="s">
        <v>24</v>
      </c>
      <c r="J1433" t="s">
        <v>4056</v>
      </c>
    </row>
    <row r="1434" spans="1:10" ht="13.8" x14ac:dyDescent="0.25">
      <c r="A1434">
        <v>1432</v>
      </c>
      <c r="B1434" t="s">
        <v>12</v>
      </c>
      <c r="C1434">
        <v>0</v>
      </c>
      <c r="D1434" t="s">
        <v>15</v>
      </c>
      <c r="E1434" s="1">
        <v>43754</v>
      </c>
      <c r="F1434" t="s">
        <v>4057</v>
      </c>
      <c r="G1434" t="s">
        <v>28</v>
      </c>
      <c r="H1434" t="s">
        <v>18</v>
      </c>
      <c r="I1434" t="s">
        <v>4058</v>
      </c>
      <c r="J1434" t="s">
        <v>4059</v>
      </c>
    </row>
    <row r="1435" spans="1:10" ht="13.8" x14ac:dyDescent="0.25">
      <c r="A1435">
        <v>1433</v>
      </c>
      <c r="B1435" t="s">
        <v>12</v>
      </c>
      <c r="C1435">
        <v>0</v>
      </c>
      <c r="D1435" t="s">
        <v>15</v>
      </c>
      <c r="E1435" s="1">
        <v>43728</v>
      </c>
      <c r="F1435" t="s">
        <v>4060</v>
      </c>
      <c r="G1435" t="s">
        <v>28</v>
      </c>
      <c r="H1435" t="s">
        <v>18</v>
      </c>
      <c r="I1435" t="s">
        <v>4061</v>
      </c>
      <c r="J1435" t="s">
        <v>576</v>
      </c>
    </row>
    <row r="1436" spans="1:10" ht="13.8" x14ac:dyDescent="0.25">
      <c r="A1436">
        <v>1434</v>
      </c>
      <c r="B1436" t="s">
        <v>12</v>
      </c>
      <c r="C1436" t="s">
        <v>11500</v>
      </c>
      <c r="D1436" t="s">
        <v>15</v>
      </c>
      <c r="E1436" s="1">
        <v>43752</v>
      </c>
      <c r="F1436" t="s">
        <v>4062</v>
      </c>
      <c r="G1436" t="s">
        <v>23</v>
      </c>
      <c r="H1436" t="s">
        <v>18</v>
      </c>
      <c r="I1436" t="s">
        <v>4063</v>
      </c>
      <c r="J1436" t="s">
        <v>4064</v>
      </c>
    </row>
    <row r="1437" spans="1:10" ht="13.8" x14ac:dyDescent="0.25">
      <c r="A1437">
        <v>1435</v>
      </c>
      <c r="B1437" t="s">
        <v>12</v>
      </c>
      <c r="C1437" t="s">
        <v>11500</v>
      </c>
      <c r="D1437" t="s">
        <v>15</v>
      </c>
      <c r="E1437" s="1">
        <v>43842</v>
      </c>
      <c r="F1437" t="s">
        <v>4065</v>
      </c>
      <c r="G1437" t="s">
        <v>28</v>
      </c>
      <c r="H1437" t="s">
        <v>18</v>
      </c>
      <c r="I1437" t="s">
        <v>2926</v>
      </c>
      <c r="J1437" t="s">
        <v>4066</v>
      </c>
    </row>
    <row r="1438" spans="1:10" ht="13.8" x14ac:dyDescent="0.25">
      <c r="A1438">
        <v>1436</v>
      </c>
      <c r="B1438" t="s">
        <v>12</v>
      </c>
      <c r="C1438" t="s">
        <v>11500</v>
      </c>
      <c r="D1438" t="s">
        <v>15</v>
      </c>
      <c r="E1438" s="1">
        <v>43885</v>
      </c>
      <c r="F1438" t="s">
        <v>4067</v>
      </c>
      <c r="G1438" t="s">
        <v>28</v>
      </c>
      <c r="H1438" t="s">
        <v>18</v>
      </c>
      <c r="I1438" t="s">
        <v>4068</v>
      </c>
      <c r="J1438" t="s">
        <v>2876</v>
      </c>
    </row>
    <row r="1439" spans="1:10" ht="13.8" x14ac:dyDescent="0.25">
      <c r="A1439">
        <v>1437</v>
      </c>
      <c r="B1439" t="s">
        <v>12</v>
      </c>
      <c r="C1439">
        <v>0</v>
      </c>
      <c r="D1439" t="s">
        <v>15</v>
      </c>
      <c r="E1439" s="1">
        <v>43772</v>
      </c>
      <c r="F1439" t="s">
        <v>4069</v>
      </c>
      <c r="G1439" t="s">
        <v>28</v>
      </c>
      <c r="H1439" t="s">
        <v>18</v>
      </c>
      <c r="I1439" t="s">
        <v>4070</v>
      </c>
      <c r="J1439" t="s">
        <v>4071</v>
      </c>
    </row>
    <row r="1440" spans="1:10" ht="13.8" x14ac:dyDescent="0.25">
      <c r="A1440">
        <v>1438</v>
      </c>
      <c r="B1440" t="s">
        <v>12</v>
      </c>
      <c r="C1440">
        <v>0</v>
      </c>
      <c r="D1440" t="s">
        <v>15</v>
      </c>
      <c r="E1440" s="1">
        <v>43730</v>
      </c>
      <c r="F1440" t="s">
        <v>4072</v>
      </c>
      <c r="G1440" t="s">
        <v>53</v>
      </c>
      <c r="H1440" t="s">
        <v>18</v>
      </c>
      <c r="I1440" t="s">
        <v>3787</v>
      </c>
      <c r="J1440" t="s">
        <v>4073</v>
      </c>
    </row>
    <row r="1441" spans="1:10" ht="13.8" x14ac:dyDescent="0.25">
      <c r="A1441">
        <v>1439</v>
      </c>
      <c r="B1441" t="s">
        <v>12</v>
      </c>
      <c r="C1441">
        <v>0</v>
      </c>
      <c r="D1441" t="s">
        <v>15</v>
      </c>
      <c r="E1441" s="1">
        <v>43739</v>
      </c>
      <c r="F1441" t="s">
        <v>4074</v>
      </c>
      <c r="G1441" t="s">
        <v>28</v>
      </c>
      <c r="H1441" t="s">
        <v>18</v>
      </c>
      <c r="I1441" t="s">
        <v>2281</v>
      </c>
      <c r="J1441" t="s">
        <v>4075</v>
      </c>
    </row>
    <row r="1442" spans="1:10" ht="13.8" x14ac:dyDescent="0.25">
      <c r="A1442">
        <v>1440</v>
      </c>
      <c r="B1442" t="s">
        <v>12</v>
      </c>
      <c r="C1442">
        <v>0</v>
      </c>
      <c r="D1442" t="s">
        <v>15</v>
      </c>
      <c r="E1442" s="1">
        <v>43892</v>
      </c>
      <c r="F1442" t="s">
        <v>4077</v>
      </c>
      <c r="G1442" t="s">
        <v>28</v>
      </c>
      <c r="H1442" t="s">
        <v>18</v>
      </c>
      <c r="I1442" t="s">
        <v>4078</v>
      </c>
      <c r="J1442" t="s">
        <v>4079</v>
      </c>
    </row>
    <row r="1443" spans="1:10" ht="13.8" x14ac:dyDescent="0.25">
      <c r="A1443">
        <v>1441</v>
      </c>
      <c r="B1443" t="s">
        <v>12</v>
      </c>
      <c r="C1443">
        <v>0</v>
      </c>
      <c r="D1443" t="s">
        <v>15</v>
      </c>
      <c r="E1443" s="1">
        <v>43698</v>
      </c>
      <c r="F1443" t="s">
        <v>4080</v>
      </c>
      <c r="G1443" t="s">
        <v>28</v>
      </c>
      <c r="H1443" t="s">
        <v>18</v>
      </c>
      <c r="I1443" t="s">
        <v>4081</v>
      </c>
      <c r="J1443" t="s">
        <v>2191</v>
      </c>
    </row>
    <row r="1444" spans="1:10" ht="13.8" x14ac:dyDescent="0.25">
      <c r="A1444">
        <v>1442</v>
      </c>
      <c r="B1444" t="s">
        <v>12</v>
      </c>
      <c r="C1444">
        <v>0</v>
      </c>
      <c r="D1444" t="s">
        <v>15</v>
      </c>
      <c r="E1444" s="1">
        <v>43698</v>
      </c>
      <c r="F1444" t="s">
        <v>4082</v>
      </c>
      <c r="G1444" t="s">
        <v>17</v>
      </c>
      <c r="H1444" t="s">
        <v>18</v>
      </c>
      <c r="I1444" t="s">
        <v>4083</v>
      </c>
      <c r="J1444" t="s">
        <v>295</v>
      </c>
    </row>
    <row r="1445" spans="1:10" ht="13.8" x14ac:dyDescent="0.25">
      <c r="A1445">
        <v>1443</v>
      </c>
      <c r="B1445" t="s">
        <v>12</v>
      </c>
      <c r="C1445" t="s">
        <v>11500</v>
      </c>
      <c r="D1445" t="s">
        <v>15</v>
      </c>
      <c r="E1445" s="1">
        <v>43748</v>
      </c>
      <c r="F1445" t="s">
        <v>4084</v>
      </c>
      <c r="G1445" t="s">
        <v>23</v>
      </c>
      <c r="H1445" t="s">
        <v>18</v>
      </c>
      <c r="I1445" t="s">
        <v>4085</v>
      </c>
      <c r="J1445" t="s">
        <v>4086</v>
      </c>
    </row>
    <row r="1446" spans="1:10" ht="13.8" x14ac:dyDescent="0.25">
      <c r="A1446">
        <v>1444</v>
      </c>
      <c r="B1446" t="s">
        <v>12</v>
      </c>
      <c r="C1446" t="s">
        <v>11500</v>
      </c>
      <c r="D1446" t="s">
        <v>15</v>
      </c>
      <c r="E1446" s="1">
        <v>43864</v>
      </c>
      <c r="F1446" t="s">
        <v>4087</v>
      </c>
      <c r="G1446" t="s">
        <v>53</v>
      </c>
      <c r="H1446" t="s">
        <v>18</v>
      </c>
      <c r="I1446" t="s">
        <v>4088</v>
      </c>
      <c r="J1446" t="s">
        <v>4087</v>
      </c>
    </row>
    <row r="1447" spans="1:10" ht="13.8" x14ac:dyDescent="0.25">
      <c r="A1447">
        <v>1445</v>
      </c>
      <c r="B1447" t="s">
        <v>12</v>
      </c>
      <c r="C1447">
        <v>0</v>
      </c>
      <c r="D1447" t="s">
        <v>15</v>
      </c>
      <c r="E1447" s="1">
        <v>43789</v>
      </c>
      <c r="F1447" t="s">
        <v>4089</v>
      </c>
      <c r="G1447" t="s">
        <v>28</v>
      </c>
      <c r="H1447" t="s">
        <v>18</v>
      </c>
      <c r="I1447" t="s">
        <v>24</v>
      </c>
      <c r="J1447" t="s">
        <v>4090</v>
      </c>
    </row>
    <row r="1448" spans="1:10" ht="13.8" x14ac:dyDescent="0.25">
      <c r="A1448">
        <v>1446</v>
      </c>
      <c r="B1448" t="s">
        <v>12</v>
      </c>
      <c r="C1448">
        <v>0</v>
      </c>
      <c r="D1448" t="s">
        <v>15</v>
      </c>
      <c r="E1448" s="1">
        <v>43780</v>
      </c>
      <c r="F1448" t="s">
        <v>4091</v>
      </c>
      <c r="G1448" t="s">
        <v>23</v>
      </c>
      <c r="H1448" t="s">
        <v>18</v>
      </c>
      <c r="I1448" t="s">
        <v>4092</v>
      </c>
      <c r="J1448" t="s">
        <v>4093</v>
      </c>
    </row>
    <row r="1449" spans="1:10" ht="13.8" x14ac:dyDescent="0.25">
      <c r="A1449">
        <v>1447</v>
      </c>
      <c r="B1449" t="s">
        <v>12</v>
      </c>
      <c r="C1449">
        <v>0</v>
      </c>
      <c r="D1449" t="s">
        <v>15</v>
      </c>
      <c r="E1449" s="1">
        <v>43921</v>
      </c>
      <c r="F1449" t="s">
        <v>4094</v>
      </c>
      <c r="G1449" t="s">
        <v>28</v>
      </c>
      <c r="H1449" t="s">
        <v>18</v>
      </c>
      <c r="I1449" t="s">
        <v>4095</v>
      </c>
      <c r="J1449" t="s">
        <v>4096</v>
      </c>
    </row>
    <row r="1450" spans="1:10" ht="13.8" x14ac:dyDescent="0.25">
      <c r="A1450">
        <v>1448</v>
      </c>
      <c r="B1450" t="s">
        <v>12</v>
      </c>
      <c r="C1450" t="s">
        <v>11500</v>
      </c>
      <c r="D1450" t="s">
        <v>15</v>
      </c>
      <c r="E1450" s="1">
        <v>43561</v>
      </c>
      <c r="F1450" t="s">
        <v>4097</v>
      </c>
      <c r="G1450" t="s">
        <v>53</v>
      </c>
      <c r="H1450" t="s">
        <v>18</v>
      </c>
      <c r="I1450" t="s">
        <v>24</v>
      </c>
      <c r="J1450" t="s">
        <v>4098</v>
      </c>
    </row>
    <row r="1451" spans="1:10" ht="13.8" x14ac:dyDescent="0.25">
      <c r="A1451">
        <v>1449</v>
      </c>
      <c r="B1451" t="s">
        <v>12</v>
      </c>
      <c r="C1451">
        <v>0</v>
      </c>
      <c r="D1451" t="s">
        <v>15</v>
      </c>
      <c r="E1451" s="1">
        <v>43665</v>
      </c>
      <c r="F1451" t="s">
        <v>4099</v>
      </c>
      <c r="G1451" t="s">
        <v>28</v>
      </c>
      <c r="H1451" t="s">
        <v>18</v>
      </c>
      <c r="I1451" t="s">
        <v>4100</v>
      </c>
      <c r="J1451" t="s">
        <v>4101</v>
      </c>
    </row>
    <row r="1452" spans="1:10" ht="13.8" x14ac:dyDescent="0.25">
      <c r="A1452">
        <v>1450</v>
      </c>
      <c r="B1452" t="s">
        <v>12</v>
      </c>
      <c r="C1452">
        <v>0</v>
      </c>
      <c r="D1452" t="s">
        <v>15</v>
      </c>
      <c r="E1452" s="1">
        <v>43761</v>
      </c>
      <c r="F1452" t="s">
        <v>4103</v>
      </c>
      <c r="G1452" t="s">
        <v>28</v>
      </c>
      <c r="H1452" t="s">
        <v>18</v>
      </c>
      <c r="I1452" t="s">
        <v>4104</v>
      </c>
      <c r="J1452" t="s">
        <v>4105</v>
      </c>
    </row>
    <row r="1453" spans="1:10" ht="13.8" x14ac:dyDescent="0.25">
      <c r="A1453">
        <v>1451</v>
      </c>
      <c r="B1453" t="s">
        <v>12</v>
      </c>
      <c r="C1453">
        <v>0</v>
      </c>
      <c r="D1453" t="s">
        <v>15</v>
      </c>
      <c r="E1453" s="1">
        <v>43817</v>
      </c>
      <c r="F1453" t="s">
        <v>4106</v>
      </c>
      <c r="G1453" t="s">
        <v>53</v>
      </c>
      <c r="H1453" t="s">
        <v>18</v>
      </c>
      <c r="I1453" t="s">
        <v>4107</v>
      </c>
      <c r="J1453" t="s">
        <v>4108</v>
      </c>
    </row>
    <row r="1454" spans="1:10" ht="13.8" x14ac:dyDescent="0.25">
      <c r="A1454">
        <v>1452</v>
      </c>
      <c r="B1454" t="s">
        <v>12</v>
      </c>
      <c r="C1454">
        <v>0</v>
      </c>
      <c r="D1454" t="s">
        <v>15</v>
      </c>
      <c r="E1454" s="1">
        <v>43854</v>
      </c>
      <c r="F1454" t="s">
        <v>4109</v>
      </c>
      <c r="G1454" t="s">
        <v>28</v>
      </c>
      <c r="H1454" t="s">
        <v>18</v>
      </c>
      <c r="I1454" t="s">
        <v>24</v>
      </c>
      <c r="J1454" s="1">
        <v>45209</v>
      </c>
    </row>
    <row r="1455" spans="1:10" ht="13.8" x14ac:dyDescent="0.25">
      <c r="A1455">
        <v>1453</v>
      </c>
      <c r="B1455" t="s">
        <v>12</v>
      </c>
      <c r="C1455">
        <v>0</v>
      </c>
      <c r="D1455" t="s">
        <v>15</v>
      </c>
      <c r="E1455" s="1">
        <v>43709</v>
      </c>
      <c r="F1455" t="s">
        <v>4110</v>
      </c>
      <c r="G1455" t="s">
        <v>28</v>
      </c>
      <c r="H1455" t="s">
        <v>18</v>
      </c>
      <c r="I1455" t="s">
        <v>4111</v>
      </c>
      <c r="J1455" t="s">
        <v>2007</v>
      </c>
    </row>
    <row r="1456" spans="1:10" ht="13.8" x14ac:dyDescent="0.25">
      <c r="A1456">
        <v>1454</v>
      </c>
      <c r="B1456" t="s">
        <v>12</v>
      </c>
      <c r="C1456">
        <v>0</v>
      </c>
      <c r="D1456" t="s">
        <v>15</v>
      </c>
      <c r="E1456" s="1">
        <v>43817</v>
      </c>
      <c r="F1456" t="s">
        <v>4112</v>
      </c>
      <c r="G1456" t="s">
        <v>28</v>
      </c>
      <c r="H1456" t="s">
        <v>18</v>
      </c>
      <c r="I1456" t="s">
        <v>4113</v>
      </c>
      <c r="J1456" t="s">
        <v>3385</v>
      </c>
    </row>
    <row r="1457" spans="1:10" ht="13.8" x14ac:dyDescent="0.25">
      <c r="A1457">
        <v>1455</v>
      </c>
      <c r="B1457" t="s">
        <v>12</v>
      </c>
      <c r="C1457">
        <v>0</v>
      </c>
      <c r="D1457" t="s">
        <v>15</v>
      </c>
      <c r="E1457" s="1">
        <v>43741</v>
      </c>
      <c r="F1457" t="s">
        <v>4114</v>
      </c>
      <c r="G1457" t="s">
        <v>53</v>
      </c>
      <c r="H1457" t="s">
        <v>18</v>
      </c>
      <c r="I1457" t="s">
        <v>4115</v>
      </c>
      <c r="J1457" t="s">
        <v>4116</v>
      </c>
    </row>
    <row r="1458" spans="1:10" ht="13.8" x14ac:dyDescent="0.25">
      <c r="A1458">
        <v>1456</v>
      </c>
      <c r="B1458" t="s">
        <v>12</v>
      </c>
      <c r="C1458">
        <v>0</v>
      </c>
      <c r="D1458" t="s">
        <v>15</v>
      </c>
      <c r="E1458" s="1">
        <v>43897</v>
      </c>
      <c r="F1458" t="s">
        <v>999</v>
      </c>
      <c r="G1458" t="s">
        <v>28</v>
      </c>
      <c r="H1458" t="s">
        <v>18</v>
      </c>
      <c r="I1458" t="s">
        <v>4117</v>
      </c>
      <c r="J1458" t="s">
        <v>4118</v>
      </c>
    </row>
    <row r="1459" spans="1:10" ht="13.8" x14ac:dyDescent="0.25">
      <c r="A1459">
        <v>1457</v>
      </c>
      <c r="B1459" t="s">
        <v>12</v>
      </c>
      <c r="C1459" t="s">
        <v>11500</v>
      </c>
      <c r="D1459" t="s">
        <v>15</v>
      </c>
      <c r="E1459" s="1">
        <v>43752</v>
      </c>
      <c r="F1459" t="s">
        <v>4119</v>
      </c>
      <c r="G1459" t="s">
        <v>23</v>
      </c>
      <c r="H1459" t="s">
        <v>18</v>
      </c>
      <c r="I1459" t="s">
        <v>4120</v>
      </c>
      <c r="J1459" t="s">
        <v>4121</v>
      </c>
    </row>
    <row r="1460" spans="1:10" ht="13.8" x14ac:dyDescent="0.25">
      <c r="A1460">
        <v>1458</v>
      </c>
      <c r="B1460" t="s">
        <v>12</v>
      </c>
      <c r="C1460">
        <v>0</v>
      </c>
      <c r="D1460" t="s">
        <v>15</v>
      </c>
      <c r="E1460" s="1">
        <v>43776</v>
      </c>
      <c r="F1460" t="s">
        <v>4122</v>
      </c>
      <c r="G1460" t="s">
        <v>28</v>
      </c>
      <c r="H1460" t="s">
        <v>18</v>
      </c>
      <c r="I1460" t="s">
        <v>4123</v>
      </c>
      <c r="J1460" t="s">
        <v>3367</v>
      </c>
    </row>
    <row r="1461" spans="1:10" ht="13.8" x14ac:dyDescent="0.25">
      <c r="A1461">
        <v>1459</v>
      </c>
      <c r="B1461" t="s">
        <v>12</v>
      </c>
      <c r="C1461">
        <v>0</v>
      </c>
      <c r="D1461" t="s">
        <v>15</v>
      </c>
      <c r="E1461" s="1">
        <v>43772</v>
      </c>
      <c r="F1461" t="s">
        <v>4124</v>
      </c>
      <c r="G1461" t="s">
        <v>53</v>
      </c>
      <c r="H1461" t="s">
        <v>18</v>
      </c>
      <c r="I1461" t="s">
        <v>24</v>
      </c>
      <c r="J1461" t="s">
        <v>4125</v>
      </c>
    </row>
    <row r="1462" spans="1:10" ht="13.8" x14ac:dyDescent="0.25">
      <c r="A1462">
        <v>1460</v>
      </c>
      <c r="B1462" t="s">
        <v>12</v>
      </c>
      <c r="C1462">
        <v>0</v>
      </c>
      <c r="D1462" t="s">
        <v>15</v>
      </c>
      <c r="E1462" s="1">
        <v>43740</v>
      </c>
      <c r="F1462" t="s">
        <v>4127</v>
      </c>
      <c r="G1462" t="s">
        <v>28</v>
      </c>
      <c r="H1462" t="s">
        <v>18</v>
      </c>
      <c r="I1462" t="s">
        <v>2427</v>
      </c>
      <c r="J1462" t="s">
        <v>327</v>
      </c>
    </row>
    <row r="1463" spans="1:10" ht="13.8" x14ac:dyDescent="0.25">
      <c r="A1463">
        <v>1461</v>
      </c>
      <c r="B1463" t="s">
        <v>12</v>
      </c>
      <c r="C1463">
        <v>0</v>
      </c>
      <c r="D1463" t="s">
        <v>15</v>
      </c>
      <c r="E1463" s="1">
        <v>43675</v>
      </c>
      <c r="F1463" t="s">
        <v>4128</v>
      </c>
      <c r="G1463" t="s">
        <v>28</v>
      </c>
      <c r="H1463" t="s">
        <v>18</v>
      </c>
      <c r="I1463" t="s">
        <v>4129</v>
      </c>
      <c r="J1463" t="s">
        <v>4130</v>
      </c>
    </row>
    <row r="1464" spans="1:10" ht="13.8" x14ac:dyDescent="0.25">
      <c r="A1464">
        <v>1462</v>
      </c>
      <c r="B1464" t="s">
        <v>12</v>
      </c>
      <c r="C1464">
        <v>0</v>
      </c>
      <c r="D1464" t="s">
        <v>15</v>
      </c>
      <c r="E1464" s="1">
        <v>43787</v>
      </c>
      <c r="F1464" t="s">
        <v>4131</v>
      </c>
      <c r="G1464" t="s">
        <v>28</v>
      </c>
      <c r="H1464" t="s">
        <v>18</v>
      </c>
      <c r="I1464" t="s">
        <v>4132</v>
      </c>
      <c r="J1464" t="s">
        <v>4133</v>
      </c>
    </row>
    <row r="1465" spans="1:10" ht="13.8" x14ac:dyDescent="0.25">
      <c r="A1465">
        <v>1463</v>
      </c>
      <c r="B1465" t="s">
        <v>12</v>
      </c>
      <c r="C1465">
        <v>2</v>
      </c>
      <c r="D1465" t="s">
        <v>15</v>
      </c>
      <c r="E1465" s="1">
        <v>43488</v>
      </c>
      <c r="F1465" t="s">
        <v>576</v>
      </c>
      <c r="G1465" t="s">
        <v>28</v>
      </c>
      <c r="H1465" t="s">
        <v>18</v>
      </c>
      <c r="I1465" t="s">
        <v>4134</v>
      </c>
      <c r="J1465">
        <v>5</v>
      </c>
    </row>
    <row r="1466" spans="1:10" ht="13.8" x14ac:dyDescent="0.25">
      <c r="A1466">
        <v>1464</v>
      </c>
      <c r="B1466" t="s">
        <v>12</v>
      </c>
      <c r="C1466">
        <v>0</v>
      </c>
      <c r="D1466" t="s">
        <v>15</v>
      </c>
      <c r="E1466" s="1">
        <v>43773</v>
      </c>
      <c r="F1466" t="s">
        <v>4135</v>
      </c>
      <c r="G1466" t="s">
        <v>53</v>
      </c>
      <c r="H1466" t="s">
        <v>18</v>
      </c>
      <c r="I1466" t="s">
        <v>4136</v>
      </c>
      <c r="J1466" t="s">
        <v>2506</v>
      </c>
    </row>
    <row r="1467" spans="1:10" ht="13.8" x14ac:dyDescent="0.25">
      <c r="A1467">
        <v>1465</v>
      </c>
      <c r="B1467" t="s">
        <v>12</v>
      </c>
      <c r="C1467">
        <v>0</v>
      </c>
      <c r="D1467" t="s">
        <v>15</v>
      </c>
      <c r="E1467" s="1">
        <v>43876</v>
      </c>
      <c r="F1467" t="s">
        <v>246</v>
      </c>
      <c r="G1467" t="s">
        <v>28</v>
      </c>
      <c r="H1467" t="s">
        <v>18</v>
      </c>
      <c r="I1467" t="s">
        <v>24</v>
      </c>
      <c r="J1467" t="s">
        <v>4139</v>
      </c>
    </row>
    <row r="1468" spans="1:10" ht="13.8" x14ac:dyDescent="0.25">
      <c r="A1468">
        <v>1466</v>
      </c>
      <c r="B1468" t="s">
        <v>12</v>
      </c>
      <c r="C1468">
        <v>0</v>
      </c>
      <c r="D1468" t="s">
        <v>15</v>
      </c>
      <c r="E1468" s="1">
        <v>43739</v>
      </c>
      <c r="F1468" t="s">
        <v>4140</v>
      </c>
      <c r="G1468" t="s">
        <v>28</v>
      </c>
      <c r="H1468" t="s">
        <v>18</v>
      </c>
      <c r="I1468" t="s">
        <v>4141</v>
      </c>
      <c r="J1468" t="s">
        <v>4142</v>
      </c>
    </row>
    <row r="1469" spans="1:10" ht="13.8" x14ac:dyDescent="0.25">
      <c r="A1469">
        <v>1467</v>
      </c>
      <c r="B1469" t="s">
        <v>12</v>
      </c>
      <c r="C1469">
        <v>0</v>
      </c>
      <c r="D1469" t="s">
        <v>15</v>
      </c>
      <c r="E1469" s="1">
        <v>43826</v>
      </c>
      <c r="F1469" t="s">
        <v>4143</v>
      </c>
      <c r="G1469" t="s">
        <v>28</v>
      </c>
      <c r="H1469" t="s">
        <v>18</v>
      </c>
      <c r="I1469" t="s">
        <v>4144</v>
      </c>
      <c r="J1469" t="s">
        <v>2537</v>
      </c>
    </row>
    <row r="1470" spans="1:10" ht="13.8" x14ac:dyDescent="0.25">
      <c r="A1470">
        <v>1468</v>
      </c>
      <c r="B1470" t="s">
        <v>12</v>
      </c>
      <c r="C1470">
        <v>0</v>
      </c>
      <c r="D1470" t="s">
        <v>15</v>
      </c>
      <c r="E1470" s="1">
        <v>43632</v>
      </c>
      <c r="F1470" t="s">
        <v>4145</v>
      </c>
      <c r="G1470" t="s">
        <v>28</v>
      </c>
      <c r="H1470" t="s">
        <v>18</v>
      </c>
      <c r="I1470" t="s">
        <v>4146</v>
      </c>
      <c r="J1470" t="s">
        <v>4147</v>
      </c>
    </row>
    <row r="1471" spans="1:10" ht="13.8" x14ac:dyDescent="0.25">
      <c r="A1471">
        <v>1469</v>
      </c>
      <c r="B1471" t="s">
        <v>12</v>
      </c>
      <c r="C1471" t="s">
        <v>11500</v>
      </c>
      <c r="D1471" t="s">
        <v>15</v>
      </c>
      <c r="E1471" s="1">
        <v>43761</v>
      </c>
      <c r="F1471" t="s">
        <v>4148</v>
      </c>
      <c r="G1471" t="s">
        <v>28</v>
      </c>
      <c r="H1471" t="s">
        <v>18</v>
      </c>
      <c r="I1471" t="s">
        <v>4149</v>
      </c>
      <c r="J1471" t="s">
        <v>4150</v>
      </c>
    </row>
    <row r="1472" spans="1:10" ht="13.8" x14ac:dyDescent="0.25">
      <c r="A1472">
        <v>1470</v>
      </c>
      <c r="B1472" t="s">
        <v>12</v>
      </c>
      <c r="C1472" t="s">
        <v>11500</v>
      </c>
      <c r="D1472" t="s">
        <v>15</v>
      </c>
      <c r="E1472" s="1">
        <v>43759</v>
      </c>
      <c r="F1472" t="s">
        <v>999</v>
      </c>
      <c r="G1472" t="s">
        <v>28</v>
      </c>
      <c r="H1472" t="s">
        <v>18</v>
      </c>
      <c r="I1472" t="s">
        <v>4152</v>
      </c>
      <c r="J1472" t="s">
        <v>999</v>
      </c>
    </row>
    <row r="1473" spans="1:10" ht="13.8" x14ac:dyDescent="0.25">
      <c r="A1473">
        <v>1471</v>
      </c>
      <c r="B1473" t="s">
        <v>12</v>
      </c>
      <c r="C1473" t="s">
        <v>11500</v>
      </c>
      <c r="D1473" t="s">
        <v>15</v>
      </c>
      <c r="E1473" s="1">
        <v>43777</v>
      </c>
      <c r="F1473" t="s">
        <v>4153</v>
      </c>
      <c r="G1473" t="s">
        <v>28</v>
      </c>
      <c r="H1473" t="s">
        <v>18</v>
      </c>
      <c r="I1473" t="s">
        <v>4154</v>
      </c>
      <c r="J1473" t="s">
        <v>426</v>
      </c>
    </row>
    <row r="1474" spans="1:10" ht="13.8" x14ac:dyDescent="0.25">
      <c r="A1474">
        <v>1472</v>
      </c>
      <c r="B1474" t="s">
        <v>12</v>
      </c>
      <c r="C1474">
        <v>0</v>
      </c>
      <c r="D1474" t="s">
        <v>15</v>
      </c>
      <c r="E1474" s="1">
        <v>43744</v>
      </c>
      <c r="F1474" t="s">
        <v>4155</v>
      </c>
      <c r="G1474" t="s">
        <v>28</v>
      </c>
      <c r="H1474" t="s">
        <v>18</v>
      </c>
      <c r="I1474" t="s">
        <v>4156</v>
      </c>
      <c r="J1474" t="s">
        <v>4157</v>
      </c>
    </row>
    <row r="1475" spans="1:10" ht="13.8" x14ac:dyDescent="0.25">
      <c r="A1475">
        <v>1473</v>
      </c>
      <c r="B1475" t="s">
        <v>12</v>
      </c>
      <c r="C1475">
        <v>0</v>
      </c>
      <c r="D1475" t="s">
        <v>15</v>
      </c>
      <c r="E1475" s="1">
        <v>43781</v>
      </c>
      <c r="F1475" t="s">
        <v>4158</v>
      </c>
      <c r="G1475" t="s">
        <v>28</v>
      </c>
      <c r="H1475" t="s">
        <v>18</v>
      </c>
      <c r="I1475" t="s">
        <v>4159</v>
      </c>
      <c r="J1475" t="s">
        <v>3046</v>
      </c>
    </row>
    <row r="1476" spans="1:10" ht="13.8" x14ac:dyDescent="0.25">
      <c r="A1476">
        <v>1474</v>
      </c>
      <c r="B1476" t="s">
        <v>12</v>
      </c>
      <c r="C1476">
        <v>0</v>
      </c>
      <c r="D1476" t="s">
        <v>15</v>
      </c>
      <c r="E1476" s="1">
        <v>43766</v>
      </c>
      <c r="F1476" t="s">
        <v>4161</v>
      </c>
      <c r="G1476" t="s">
        <v>28</v>
      </c>
      <c r="H1476" t="s">
        <v>18</v>
      </c>
      <c r="I1476" t="s">
        <v>4162</v>
      </c>
      <c r="J1476" t="s">
        <v>4163</v>
      </c>
    </row>
    <row r="1477" spans="1:10" ht="13.8" x14ac:dyDescent="0.25">
      <c r="A1477">
        <v>1475</v>
      </c>
      <c r="B1477" t="s">
        <v>12</v>
      </c>
      <c r="C1477">
        <v>0</v>
      </c>
      <c r="D1477" t="s">
        <v>15</v>
      </c>
      <c r="E1477" s="1">
        <v>43773</v>
      </c>
      <c r="F1477" t="s">
        <v>4164</v>
      </c>
      <c r="G1477" t="s">
        <v>28</v>
      </c>
      <c r="H1477" t="s">
        <v>18</v>
      </c>
      <c r="I1477" t="s">
        <v>4165</v>
      </c>
      <c r="J1477" t="s">
        <v>2147</v>
      </c>
    </row>
    <row r="1478" spans="1:10" ht="13.8" x14ac:dyDescent="0.25">
      <c r="A1478">
        <v>1476</v>
      </c>
      <c r="B1478" t="s">
        <v>12</v>
      </c>
      <c r="C1478" t="s">
        <v>11500</v>
      </c>
      <c r="D1478" t="s">
        <v>15</v>
      </c>
      <c r="E1478" s="1">
        <v>43854</v>
      </c>
      <c r="F1478" t="s">
        <v>4166</v>
      </c>
      <c r="G1478" t="s">
        <v>53</v>
      </c>
      <c r="H1478" t="s">
        <v>18</v>
      </c>
      <c r="I1478" t="s">
        <v>4167</v>
      </c>
      <c r="J1478" t="s">
        <v>4168</v>
      </c>
    </row>
    <row r="1479" spans="1:10" ht="13.8" x14ac:dyDescent="0.25">
      <c r="A1479">
        <v>1477</v>
      </c>
      <c r="B1479" t="s">
        <v>12</v>
      </c>
      <c r="C1479" t="s">
        <v>11500</v>
      </c>
      <c r="D1479" t="s">
        <v>15</v>
      </c>
      <c r="E1479" s="1">
        <v>43885</v>
      </c>
      <c r="F1479" t="s">
        <v>4169</v>
      </c>
      <c r="G1479" t="s">
        <v>28</v>
      </c>
      <c r="H1479" t="s">
        <v>18</v>
      </c>
      <c r="I1479" t="s">
        <v>4170</v>
      </c>
      <c r="J1479" t="s">
        <v>4171</v>
      </c>
    </row>
    <row r="1480" spans="1:10" ht="13.8" x14ac:dyDescent="0.25">
      <c r="A1480">
        <v>1478</v>
      </c>
      <c r="B1480" t="s">
        <v>12</v>
      </c>
      <c r="C1480">
        <v>0</v>
      </c>
      <c r="D1480" t="s">
        <v>15</v>
      </c>
      <c r="E1480" s="1">
        <v>43519</v>
      </c>
      <c r="F1480" t="s">
        <v>4172</v>
      </c>
      <c r="G1480" t="s">
        <v>53</v>
      </c>
      <c r="H1480" t="s">
        <v>18</v>
      </c>
      <c r="I1480" t="s">
        <v>536</v>
      </c>
      <c r="J1480" t="s">
        <v>4173</v>
      </c>
    </row>
    <row r="1481" spans="1:10" ht="13.8" x14ac:dyDescent="0.25">
      <c r="A1481">
        <v>1479</v>
      </c>
      <c r="B1481" t="s">
        <v>12</v>
      </c>
      <c r="C1481">
        <v>0</v>
      </c>
      <c r="D1481" t="s">
        <v>15</v>
      </c>
      <c r="E1481" s="1">
        <v>43753</v>
      </c>
      <c r="F1481" t="s">
        <v>4174</v>
      </c>
      <c r="G1481" t="s">
        <v>53</v>
      </c>
      <c r="H1481" t="s">
        <v>18</v>
      </c>
      <c r="I1481" t="s">
        <v>4175</v>
      </c>
      <c r="J1481" t="s">
        <v>1497</v>
      </c>
    </row>
    <row r="1482" spans="1:10" ht="13.8" x14ac:dyDescent="0.25">
      <c r="A1482">
        <v>1480</v>
      </c>
      <c r="B1482" t="s">
        <v>12</v>
      </c>
      <c r="C1482">
        <v>0</v>
      </c>
      <c r="D1482" t="s">
        <v>15</v>
      </c>
      <c r="E1482" s="1">
        <v>43892</v>
      </c>
      <c r="F1482" t="s">
        <v>4177</v>
      </c>
      <c r="G1482" t="s">
        <v>17</v>
      </c>
      <c r="H1482" t="s">
        <v>18</v>
      </c>
      <c r="I1482" t="s">
        <v>4178</v>
      </c>
      <c r="J1482" t="s">
        <v>4179</v>
      </c>
    </row>
    <row r="1483" spans="1:10" ht="13.8" x14ac:dyDescent="0.25">
      <c r="A1483">
        <v>1481</v>
      </c>
      <c r="B1483" t="s">
        <v>12</v>
      </c>
      <c r="C1483" t="s">
        <v>11500</v>
      </c>
      <c r="D1483" t="s">
        <v>15</v>
      </c>
      <c r="E1483" s="1">
        <v>43869</v>
      </c>
      <c r="F1483" t="s">
        <v>4180</v>
      </c>
      <c r="G1483" t="s">
        <v>28</v>
      </c>
      <c r="H1483" t="s">
        <v>18</v>
      </c>
      <c r="I1483" t="s">
        <v>4181</v>
      </c>
      <c r="J1483" t="s">
        <v>4182</v>
      </c>
    </row>
    <row r="1484" spans="1:10" ht="13.8" x14ac:dyDescent="0.25">
      <c r="A1484">
        <v>1482</v>
      </c>
      <c r="B1484" t="s">
        <v>12</v>
      </c>
      <c r="C1484">
        <v>0</v>
      </c>
      <c r="D1484" t="s">
        <v>15</v>
      </c>
      <c r="E1484" s="1">
        <v>43653</v>
      </c>
      <c r="F1484" t="s">
        <v>4183</v>
      </c>
      <c r="G1484" t="s">
        <v>28</v>
      </c>
      <c r="H1484" t="s">
        <v>18</v>
      </c>
      <c r="I1484" t="s">
        <v>2102</v>
      </c>
      <c r="J1484" t="s">
        <v>4185</v>
      </c>
    </row>
    <row r="1485" spans="1:10" ht="13.8" x14ac:dyDescent="0.25">
      <c r="A1485">
        <v>1483</v>
      </c>
      <c r="B1485" t="s">
        <v>12</v>
      </c>
      <c r="C1485">
        <v>0</v>
      </c>
      <c r="D1485" t="s">
        <v>15</v>
      </c>
      <c r="E1485" s="1">
        <v>43771</v>
      </c>
      <c r="F1485" t="s">
        <v>4186</v>
      </c>
      <c r="G1485" t="s">
        <v>28</v>
      </c>
      <c r="H1485" t="s">
        <v>18</v>
      </c>
      <c r="I1485" t="s">
        <v>4187</v>
      </c>
      <c r="J1485" t="s">
        <v>4188</v>
      </c>
    </row>
    <row r="1486" spans="1:10" ht="13.8" x14ac:dyDescent="0.25">
      <c r="A1486">
        <v>1484</v>
      </c>
      <c r="B1486" t="s">
        <v>12</v>
      </c>
      <c r="C1486">
        <v>2</v>
      </c>
      <c r="D1486" t="s">
        <v>15</v>
      </c>
      <c r="E1486" s="1">
        <v>43694</v>
      </c>
      <c r="F1486" t="s">
        <v>4189</v>
      </c>
      <c r="G1486" t="s">
        <v>23</v>
      </c>
      <c r="H1486" t="s">
        <v>18</v>
      </c>
      <c r="I1486" t="s">
        <v>505</v>
      </c>
      <c r="J1486" t="s">
        <v>4190</v>
      </c>
    </row>
    <row r="1487" spans="1:10" ht="13.8" x14ac:dyDescent="0.25">
      <c r="A1487">
        <v>1485</v>
      </c>
      <c r="B1487" t="s">
        <v>12</v>
      </c>
      <c r="C1487">
        <v>0</v>
      </c>
      <c r="D1487" t="s">
        <v>15</v>
      </c>
      <c r="E1487" s="1">
        <v>43801</v>
      </c>
      <c r="F1487" t="s">
        <v>4191</v>
      </c>
      <c r="G1487" t="s">
        <v>28</v>
      </c>
      <c r="H1487" t="s">
        <v>18</v>
      </c>
      <c r="I1487" t="s">
        <v>4192</v>
      </c>
      <c r="J1487" t="s">
        <v>4193</v>
      </c>
    </row>
    <row r="1488" spans="1:10" ht="13.8" x14ac:dyDescent="0.25">
      <c r="A1488">
        <v>1486</v>
      </c>
      <c r="B1488" t="s">
        <v>12</v>
      </c>
      <c r="C1488">
        <v>0</v>
      </c>
      <c r="D1488" t="s">
        <v>15</v>
      </c>
      <c r="E1488" s="1">
        <v>43753</v>
      </c>
      <c r="F1488" t="s">
        <v>4194</v>
      </c>
      <c r="G1488" t="s">
        <v>28</v>
      </c>
      <c r="H1488" t="s">
        <v>18</v>
      </c>
      <c r="I1488" t="s">
        <v>4195</v>
      </c>
      <c r="J1488" t="s">
        <v>4196</v>
      </c>
    </row>
    <row r="1489" spans="1:10" ht="13.8" x14ac:dyDescent="0.25">
      <c r="A1489">
        <v>1487</v>
      </c>
      <c r="B1489" t="s">
        <v>12</v>
      </c>
      <c r="C1489">
        <v>0</v>
      </c>
      <c r="D1489" t="s">
        <v>15</v>
      </c>
      <c r="E1489" s="1">
        <v>43693</v>
      </c>
      <c r="F1489" t="s">
        <v>4197</v>
      </c>
      <c r="G1489" t="s">
        <v>53</v>
      </c>
      <c r="H1489" t="s">
        <v>18</v>
      </c>
      <c r="I1489" t="s">
        <v>4198</v>
      </c>
      <c r="J1489" t="s">
        <v>4199</v>
      </c>
    </row>
    <row r="1490" spans="1:10" ht="13.8" x14ac:dyDescent="0.25">
      <c r="A1490">
        <v>1488</v>
      </c>
      <c r="B1490" t="s">
        <v>12</v>
      </c>
      <c r="C1490">
        <v>0</v>
      </c>
      <c r="D1490" t="s">
        <v>15</v>
      </c>
      <c r="E1490" s="1">
        <v>43759</v>
      </c>
      <c r="F1490" t="s">
        <v>4200</v>
      </c>
      <c r="G1490" t="s">
        <v>17</v>
      </c>
      <c r="H1490" t="s">
        <v>18</v>
      </c>
      <c r="I1490" t="s">
        <v>4201</v>
      </c>
      <c r="J1490" t="s">
        <v>295</v>
      </c>
    </row>
    <row r="1491" spans="1:10" ht="13.8" x14ac:dyDescent="0.25">
      <c r="A1491">
        <v>1489</v>
      </c>
      <c r="B1491" t="s">
        <v>12</v>
      </c>
      <c r="C1491">
        <v>0</v>
      </c>
      <c r="D1491" t="s">
        <v>15</v>
      </c>
      <c r="E1491" s="1">
        <v>43741</v>
      </c>
      <c r="F1491" t="s">
        <v>4203</v>
      </c>
      <c r="G1491" t="s">
        <v>53</v>
      </c>
      <c r="H1491" t="s">
        <v>18</v>
      </c>
      <c r="I1491" t="s">
        <v>4204</v>
      </c>
      <c r="J1491" t="s">
        <v>4205</v>
      </c>
    </row>
    <row r="1492" spans="1:10" ht="13.8" x14ac:dyDescent="0.25">
      <c r="A1492">
        <v>1490</v>
      </c>
      <c r="B1492" t="s">
        <v>12</v>
      </c>
      <c r="C1492">
        <v>0</v>
      </c>
      <c r="D1492" t="s">
        <v>15</v>
      </c>
      <c r="E1492" s="1">
        <v>43793</v>
      </c>
      <c r="F1492" t="s">
        <v>4207</v>
      </c>
      <c r="G1492" t="s">
        <v>53</v>
      </c>
      <c r="H1492" t="s">
        <v>18</v>
      </c>
      <c r="I1492" t="s">
        <v>4208</v>
      </c>
      <c r="J1492" t="s">
        <v>4209</v>
      </c>
    </row>
    <row r="1493" spans="1:10" ht="13.8" x14ac:dyDescent="0.25">
      <c r="A1493">
        <v>1491</v>
      </c>
      <c r="B1493" t="s">
        <v>12</v>
      </c>
      <c r="C1493">
        <v>0</v>
      </c>
      <c r="D1493" t="s">
        <v>15</v>
      </c>
      <c r="E1493" s="1">
        <v>43628</v>
      </c>
      <c r="F1493" t="s">
        <v>4210</v>
      </c>
      <c r="G1493" t="s">
        <v>28</v>
      </c>
      <c r="H1493" t="s">
        <v>18</v>
      </c>
      <c r="I1493" t="s">
        <v>4211</v>
      </c>
      <c r="J1493" t="s">
        <v>4212</v>
      </c>
    </row>
    <row r="1494" spans="1:10" ht="13.8" x14ac:dyDescent="0.25">
      <c r="A1494">
        <v>1492</v>
      </c>
      <c r="B1494" t="s">
        <v>12</v>
      </c>
      <c r="C1494">
        <v>0</v>
      </c>
      <c r="D1494" t="s">
        <v>15</v>
      </c>
      <c r="E1494" s="1">
        <v>43706</v>
      </c>
      <c r="F1494" t="s">
        <v>4213</v>
      </c>
      <c r="G1494" t="s">
        <v>28</v>
      </c>
      <c r="H1494" t="s">
        <v>18</v>
      </c>
      <c r="I1494" t="s">
        <v>24</v>
      </c>
      <c r="J1494" t="s">
        <v>4214</v>
      </c>
    </row>
    <row r="1495" spans="1:10" ht="13.8" x14ac:dyDescent="0.25">
      <c r="A1495">
        <v>1493</v>
      </c>
      <c r="B1495" t="s">
        <v>12</v>
      </c>
      <c r="C1495">
        <v>0</v>
      </c>
      <c r="D1495" t="s">
        <v>15</v>
      </c>
      <c r="E1495" s="1">
        <v>43789</v>
      </c>
      <c r="F1495" t="s">
        <v>4215</v>
      </c>
      <c r="G1495" t="s">
        <v>53</v>
      </c>
      <c r="H1495" t="s">
        <v>18</v>
      </c>
      <c r="I1495" t="s">
        <v>4216</v>
      </c>
      <c r="J1495" t="s">
        <v>4217</v>
      </c>
    </row>
    <row r="1496" spans="1:10" ht="13.8" x14ac:dyDescent="0.25">
      <c r="A1496">
        <v>1494</v>
      </c>
      <c r="B1496" t="s">
        <v>12</v>
      </c>
      <c r="C1496">
        <v>0</v>
      </c>
      <c r="D1496" t="s">
        <v>15</v>
      </c>
      <c r="E1496" s="1">
        <v>43781</v>
      </c>
      <c r="F1496" t="s">
        <v>4218</v>
      </c>
      <c r="G1496" t="s">
        <v>28</v>
      </c>
      <c r="H1496" t="s">
        <v>18</v>
      </c>
      <c r="I1496" t="s">
        <v>4219</v>
      </c>
      <c r="J1496" t="s">
        <v>4220</v>
      </c>
    </row>
    <row r="1497" spans="1:10" ht="13.8" x14ac:dyDescent="0.25">
      <c r="A1497">
        <v>1495</v>
      </c>
      <c r="B1497" t="s">
        <v>12</v>
      </c>
      <c r="C1497">
        <v>0</v>
      </c>
      <c r="D1497" t="s">
        <v>15</v>
      </c>
      <c r="E1497" s="1">
        <v>43675</v>
      </c>
      <c r="F1497" t="s">
        <v>4221</v>
      </c>
      <c r="G1497" t="s">
        <v>81</v>
      </c>
      <c r="H1497" t="s">
        <v>18</v>
      </c>
      <c r="I1497" t="s">
        <v>4222</v>
      </c>
      <c r="J1497" t="s">
        <v>4223</v>
      </c>
    </row>
    <row r="1498" spans="1:10" ht="13.8" x14ac:dyDescent="0.25">
      <c r="A1498">
        <v>1496</v>
      </c>
      <c r="B1498" t="s">
        <v>12</v>
      </c>
      <c r="C1498">
        <v>0</v>
      </c>
      <c r="D1498" t="s">
        <v>15</v>
      </c>
      <c r="E1498" s="1">
        <v>43898</v>
      </c>
      <c r="F1498" t="s">
        <v>4224</v>
      </c>
      <c r="G1498" t="s">
        <v>17</v>
      </c>
      <c r="H1498" t="s">
        <v>18</v>
      </c>
      <c r="I1498" t="s">
        <v>24</v>
      </c>
      <c r="J1498" t="s">
        <v>4225</v>
      </c>
    </row>
    <row r="1499" spans="1:10" ht="13.8" x14ac:dyDescent="0.25">
      <c r="A1499">
        <v>1497</v>
      </c>
      <c r="B1499" t="s">
        <v>12</v>
      </c>
      <c r="C1499">
        <v>0</v>
      </c>
      <c r="D1499" t="s">
        <v>15</v>
      </c>
      <c r="E1499" s="1">
        <v>43853</v>
      </c>
      <c r="F1499" t="s">
        <v>4226</v>
      </c>
      <c r="G1499" t="s">
        <v>28</v>
      </c>
      <c r="H1499" t="s">
        <v>18</v>
      </c>
      <c r="I1499" t="s">
        <v>4227</v>
      </c>
      <c r="J1499" t="s">
        <v>3982</v>
      </c>
    </row>
    <row r="1500" spans="1:10" ht="13.8" x14ac:dyDescent="0.25">
      <c r="A1500">
        <v>1498</v>
      </c>
      <c r="B1500" t="s">
        <v>12</v>
      </c>
      <c r="C1500">
        <v>0</v>
      </c>
      <c r="D1500" t="s">
        <v>15</v>
      </c>
      <c r="E1500" s="1">
        <v>43849</v>
      </c>
      <c r="F1500" t="s">
        <v>4228</v>
      </c>
      <c r="G1500" t="s">
        <v>28</v>
      </c>
      <c r="H1500" t="s">
        <v>18</v>
      </c>
      <c r="I1500" t="s">
        <v>4229</v>
      </c>
      <c r="J1500" t="s">
        <v>1168</v>
      </c>
    </row>
    <row r="1501" spans="1:10" ht="13.8" x14ac:dyDescent="0.25">
      <c r="A1501">
        <v>1499</v>
      </c>
      <c r="B1501" t="s">
        <v>12</v>
      </c>
      <c r="C1501">
        <v>0</v>
      </c>
      <c r="D1501" t="s">
        <v>15</v>
      </c>
      <c r="E1501" s="1">
        <v>43895</v>
      </c>
      <c r="F1501" t="s">
        <v>4230</v>
      </c>
      <c r="G1501" t="s">
        <v>28</v>
      </c>
      <c r="H1501" t="s">
        <v>18</v>
      </c>
      <c r="I1501" t="s">
        <v>4231</v>
      </c>
      <c r="J1501" t="s">
        <v>295</v>
      </c>
    </row>
    <row r="1502" spans="1:10" ht="13.8" x14ac:dyDescent="0.25">
      <c r="A1502">
        <v>1500</v>
      </c>
      <c r="B1502" t="s">
        <v>12</v>
      </c>
      <c r="C1502">
        <v>0</v>
      </c>
      <c r="D1502" t="s">
        <v>15</v>
      </c>
      <c r="E1502" s="1">
        <v>43863</v>
      </c>
      <c r="F1502" t="s">
        <v>4233</v>
      </c>
      <c r="G1502" t="s">
        <v>28</v>
      </c>
      <c r="H1502" t="s">
        <v>18</v>
      </c>
      <c r="I1502" t="s">
        <v>2427</v>
      </c>
      <c r="J1502" t="s">
        <v>4234</v>
      </c>
    </row>
    <row r="1503" spans="1:10" ht="13.8" x14ac:dyDescent="0.25">
      <c r="A1503">
        <v>1501</v>
      </c>
      <c r="B1503" t="s">
        <v>12</v>
      </c>
      <c r="C1503">
        <v>0</v>
      </c>
      <c r="D1503" t="s">
        <v>15</v>
      </c>
      <c r="E1503" s="1">
        <v>43766</v>
      </c>
      <c r="F1503" t="s">
        <v>4235</v>
      </c>
      <c r="G1503" t="s">
        <v>28</v>
      </c>
      <c r="H1503" t="s">
        <v>18</v>
      </c>
      <c r="I1503" t="s">
        <v>4236</v>
      </c>
      <c r="J1503" t="s">
        <v>4237</v>
      </c>
    </row>
    <row r="1504" spans="1:10" ht="13.8" x14ac:dyDescent="0.25">
      <c r="A1504">
        <v>1502</v>
      </c>
      <c r="B1504" t="s">
        <v>12</v>
      </c>
      <c r="C1504">
        <v>0</v>
      </c>
      <c r="D1504" t="s">
        <v>15</v>
      </c>
      <c r="E1504" s="1">
        <v>43730</v>
      </c>
      <c r="F1504" t="s">
        <v>4238</v>
      </c>
      <c r="G1504" t="s">
        <v>53</v>
      </c>
      <c r="H1504" t="s">
        <v>18</v>
      </c>
      <c r="I1504" t="s">
        <v>4239</v>
      </c>
      <c r="J1504" t="s">
        <v>4240</v>
      </c>
    </row>
    <row r="1505" spans="1:10" ht="13.8" x14ac:dyDescent="0.25">
      <c r="A1505">
        <v>1503</v>
      </c>
      <c r="B1505" t="s">
        <v>12</v>
      </c>
      <c r="C1505">
        <v>0</v>
      </c>
      <c r="D1505" t="s">
        <v>15</v>
      </c>
      <c r="E1505" s="1">
        <v>43778</v>
      </c>
      <c r="F1505" t="s">
        <v>4241</v>
      </c>
      <c r="G1505" t="s">
        <v>28</v>
      </c>
      <c r="H1505" t="s">
        <v>18</v>
      </c>
      <c r="I1505" t="s">
        <v>4242</v>
      </c>
      <c r="J1505" t="s">
        <v>4243</v>
      </c>
    </row>
    <row r="1506" spans="1:10" ht="13.8" x14ac:dyDescent="0.25">
      <c r="A1506">
        <v>1504</v>
      </c>
      <c r="B1506" t="s">
        <v>12</v>
      </c>
      <c r="C1506">
        <v>0</v>
      </c>
      <c r="D1506" t="s">
        <v>15</v>
      </c>
      <c r="E1506" s="1">
        <v>43891</v>
      </c>
      <c r="F1506" t="s">
        <v>4244</v>
      </c>
      <c r="G1506" t="s">
        <v>17</v>
      </c>
      <c r="H1506" t="s">
        <v>18</v>
      </c>
      <c r="I1506" t="s">
        <v>4245</v>
      </c>
      <c r="J1506" t="s">
        <v>3890</v>
      </c>
    </row>
    <row r="1507" spans="1:10" ht="13.8" x14ac:dyDescent="0.25">
      <c r="A1507">
        <v>1505</v>
      </c>
      <c r="B1507" t="s">
        <v>12</v>
      </c>
      <c r="C1507">
        <v>0</v>
      </c>
      <c r="D1507" t="s">
        <v>15</v>
      </c>
      <c r="E1507" s="1">
        <v>43855</v>
      </c>
      <c r="F1507" t="s">
        <v>4246</v>
      </c>
      <c r="G1507" t="s">
        <v>28</v>
      </c>
      <c r="H1507" t="s">
        <v>18</v>
      </c>
      <c r="I1507" t="s">
        <v>4247</v>
      </c>
      <c r="J1507" t="s">
        <v>4248</v>
      </c>
    </row>
    <row r="1508" spans="1:10" ht="13.8" x14ac:dyDescent="0.25">
      <c r="A1508">
        <v>1506</v>
      </c>
      <c r="B1508" t="s">
        <v>12</v>
      </c>
      <c r="C1508" t="s">
        <v>11500</v>
      </c>
      <c r="D1508" t="s">
        <v>15</v>
      </c>
      <c r="E1508" s="1">
        <v>43740</v>
      </c>
      <c r="F1508" t="s">
        <v>4249</v>
      </c>
      <c r="G1508" t="s">
        <v>28</v>
      </c>
      <c r="H1508" t="s">
        <v>18</v>
      </c>
      <c r="I1508" t="s">
        <v>4250</v>
      </c>
      <c r="J1508" t="s">
        <v>2562</v>
      </c>
    </row>
    <row r="1509" spans="1:10" ht="13.8" x14ac:dyDescent="0.25">
      <c r="A1509">
        <v>1507</v>
      </c>
      <c r="B1509" t="s">
        <v>12</v>
      </c>
      <c r="C1509">
        <v>0</v>
      </c>
      <c r="D1509" t="s">
        <v>15</v>
      </c>
      <c r="E1509" s="1">
        <v>43748</v>
      </c>
      <c r="F1509" t="s">
        <v>4252</v>
      </c>
      <c r="G1509" t="s">
        <v>53</v>
      </c>
      <c r="H1509" t="s">
        <v>18</v>
      </c>
      <c r="I1509" t="s">
        <v>4253</v>
      </c>
      <c r="J1509" t="s">
        <v>4254</v>
      </c>
    </row>
    <row r="1510" spans="1:10" ht="13.8" x14ac:dyDescent="0.25">
      <c r="A1510">
        <v>1508</v>
      </c>
      <c r="B1510" t="s">
        <v>12</v>
      </c>
      <c r="C1510">
        <v>0</v>
      </c>
      <c r="D1510" t="s">
        <v>15</v>
      </c>
      <c r="E1510" s="1">
        <v>43891</v>
      </c>
      <c r="F1510" t="s">
        <v>4255</v>
      </c>
      <c r="G1510" t="s">
        <v>53</v>
      </c>
      <c r="H1510" t="s">
        <v>18</v>
      </c>
      <c r="I1510" t="s">
        <v>4256</v>
      </c>
      <c r="J1510" t="s">
        <v>4257</v>
      </c>
    </row>
    <row r="1511" spans="1:10" ht="13.8" x14ac:dyDescent="0.25">
      <c r="A1511">
        <v>1509</v>
      </c>
      <c r="B1511" t="s">
        <v>12</v>
      </c>
      <c r="C1511">
        <v>0</v>
      </c>
      <c r="D1511" t="s">
        <v>15</v>
      </c>
      <c r="E1511" s="1">
        <v>43680</v>
      </c>
      <c r="F1511" t="s">
        <v>4258</v>
      </c>
      <c r="G1511" t="s">
        <v>28</v>
      </c>
      <c r="H1511" t="s">
        <v>18</v>
      </c>
      <c r="I1511" t="s">
        <v>4259</v>
      </c>
      <c r="J1511" t="s">
        <v>1497</v>
      </c>
    </row>
    <row r="1512" spans="1:10" ht="13.8" x14ac:dyDescent="0.25">
      <c r="A1512">
        <v>1510</v>
      </c>
      <c r="B1512" t="s">
        <v>12</v>
      </c>
      <c r="C1512">
        <v>0</v>
      </c>
      <c r="D1512" t="s">
        <v>15</v>
      </c>
      <c r="E1512" s="1">
        <v>43896</v>
      </c>
      <c r="F1512" t="s">
        <v>2147</v>
      </c>
      <c r="G1512" t="s">
        <v>28</v>
      </c>
      <c r="H1512" t="s">
        <v>18</v>
      </c>
      <c r="I1512" t="s">
        <v>4261</v>
      </c>
      <c r="J1512" t="s">
        <v>426</v>
      </c>
    </row>
    <row r="1513" spans="1:10" ht="13.8" x14ac:dyDescent="0.25">
      <c r="A1513">
        <v>1511</v>
      </c>
      <c r="B1513" t="s">
        <v>12</v>
      </c>
      <c r="C1513">
        <v>0</v>
      </c>
      <c r="D1513" t="s">
        <v>15</v>
      </c>
      <c r="E1513" s="1">
        <v>43779</v>
      </c>
      <c r="F1513" t="s">
        <v>4262</v>
      </c>
      <c r="G1513" t="s">
        <v>28</v>
      </c>
      <c r="H1513" t="s">
        <v>18</v>
      </c>
      <c r="I1513" t="s">
        <v>4263</v>
      </c>
      <c r="J1513" t="s">
        <v>1380</v>
      </c>
    </row>
    <row r="1514" spans="1:10" ht="13.8" x14ac:dyDescent="0.25">
      <c r="A1514">
        <v>1512</v>
      </c>
      <c r="B1514" t="s">
        <v>12</v>
      </c>
      <c r="C1514">
        <v>0</v>
      </c>
      <c r="D1514" t="s">
        <v>15</v>
      </c>
      <c r="E1514" s="1">
        <v>43772</v>
      </c>
      <c r="F1514" t="s">
        <v>1646</v>
      </c>
      <c r="G1514" t="s">
        <v>28</v>
      </c>
      <c r="H1514" t="s">
        <v>18</v>
      </c>
      <c r="I1514" t="s">
        <v>4264</v>
      </c>
      <c r="J1514" t="s">
        <v>1646</v>
      </c>
    </row>
    <row r="1515" spans="1:10" ht="13.8" x14ac:dyDescent="0.25">
      <c r="A1515">
        <v>1513</v>
      </c>
      <c r="B1515" t="s">
        <v>12</v>
      </c>
      <c r="C1515">
        <v>2</v>
      </c>
      <c r="D1515" t="s">
        <v>15</v>
      </c>
      <c r="E1515" s="1">
        <v>43473</v>
      </c>
      <c r="F1515" t="s">
        <v>4265</v>
      </c>
      <c r="G1515" t="s">
        <v>17</v>
      </c>
      <c r="H1515" t="s">
        <v>18</v>
      </c>
      <c r="I1515" t="s">
        <v>4266</v>
      </c>
      <c r="J1515" t="s">
        <v>4267</v>
      </c>
    </row>
    <row r="1516" spans="1:10" ht="13.8" x14ac:dyDescent="0.25">
      <c r="A1516">
        <v>1514</v>
      </c>
      <c r="B1516" t="s">
        <v>12</v>
      </c>
      <c r="C1516">
        <v>0</v>
      </c>
      <c r="D1516" t="s">
        <v>15</v>
      </c>
      <c r="E1516" s="1">
        <v>43912</v>
      </c>
      <c r="F1516" t="s">
        <v>4268</v>
      </c>
      <c r="G1516" t="s">
        <v>28</v>
      </c>
      <c r="H1516" t="s">
        <v>18</v>
      </c>
      <c r="I1516" t="s">
        <v>24</v>
      </c>
      <c r="J1516" t="s">
        <v>4269</v>
      </c>
    </row>
    <row r="1517" spans="1:10" ht="13.8" x14ac:dyDescent="0.25">
      <c r="A1517">
        <v>1515</v>
      </c>
      <c r="B1517" t="s">
        <v>12</v>
      </c>
      <c r="C1517" t="s">
        <v>11500</v>
      </c>
      <c r="D1517" t="s">
        <v>15</v>
      </c>
      <c r="E1517" s="1">
        <v>43730</v>
      </c>
      <c r="F1517" t="s">
        <v>4270</v>
      </c>
      <c r="G1517" t="s">
        <v>28</v>
      </c>
      <c r="H1517" t="s">
        <v>18</v>
      </c>
      <c r="I1517" t="s">
        <v>4271</v>
      </c>
      <c r="J1517" t="s">
        <v>4272</v>
      </c>
    </row>
    <row r="1518" spans="1:10" ht="13.8" x14ac:dyDescent="0.25">
      <c r="A1518">
        <v>1516</v>
      </c>
      <c r="B1518" t="s">
        <v>12</v>
      </c>
      <c r="C1518">
        <v>0</v>
      </c>
      <c r="D1518" t="s">
        <v>15</v>
      </c>
      <c r="E1518" s="1">
        <v>43778</v>
      </c>
      <c r="F1518" t="s">
        <v>4273</v>
      </c>
      <c r="G1518" t="s">
        <v>28</v>
      </c>
      <c r="H1518" t="s">
        <v>18</v>
      </c>
      <c r="I1518" t="s">
        <v>4274</v>
      </c>
      <c r="J1518" t="s">
        <v>4275</v>
      </c>
    </row>
    <row r="1519" spans="1:10" ht="13.8" x14ac:dyDescent="0.25">
      <c r="A1519">
        <v>1517</v>
      </c>
      <c r="B1519" t="s">
        <v>12</v>
      </c>
      <c r="C1519">
        <v>0</v>
      </c>
      <c r="D1519" t="s">
        <v>15</v>
      </c>
      <c r="E1519" s="1">
        <v>43773</v>
      </c>
      <c r="F1519" t="s">
        <v>4276</v>
      </c>
      <c r="G1519" t="s">
        <v>28</v>
      </c>
      <c r="H1519" t="s">
        <v>18</v>
      </c>
      <c r="I1519" t="s">
        <v>24</v>
      </c>
      <c r="J1519" t="s">
        <v>4277</v>
      </c>
    </row>
    <row r="1520" spans="1:10" ht="13.8" x14ac:dyDescent="0.25">
      <c r="A1520">
        <v>1518</v>
      </c>
      <c r="B1520" t="s">
        <v>12</v>
      </c>
      <c r="C1520">
        <v>0</v>
      </c>
      <c r="D1520" t="s">
        <v>15</v>
      </c>
      <c r="E1520" s="1">
        <v>43757</v>
      </c>
      <c r="F1520" t="s">
        <v>4278</v>
      </c>
      <c r="G1520" t="s">
        <v>28</v>
      </c>
      <c r="H1520" t="s">
        <v>18</v>
      </c>
      <c r="I1520" t="s">
        <v>4279</v>
      </c>
      <c r="J1520" t="s">
        <v>999</v>
      </c>
    </row>
    <row r="1521" spans="1:10" ht="13.8" x14ac:dyDescent="0.25">
      <c r="A1521">
        <v>1519</v>
      </c>
      <c r="B1521" t="s">
        <v>12</v>
      </c>
      <c r="C1521">
        <v>0</v>
      </c>
      <c r="D1521" t="s">
        <v>15</v>
      </c>
      <c r="E1521" s="1">
        <v>43781</v>
      </c>
      <c r="F1521" t="s">
        <v>4280</v>
      </c>
      <c r="G1521" t="s">
        <v>28</v>
      </c>
      <c r="H1521" t="s">
        <v>18</v>
      </c>
      <c r="I1521" t="s">
        <v>4281</v>
      </c>
      <c r="J1521" t="s">
        <v>4282</v>
      </c>
    </row>
    <row r="1522" spans="1:10" ht="13.8" x14ac:dyDescent="0.25">
      <c r="A1522">
        <v>1520</v>
      </c>
      <c r="B1522" t="s">
        <v>12</v>
      </c>
      <c r="C1522">
        <v>0</v>
      </c>
      <c r="D1522" t="s">
        <v>15</v>
      </c>
      <c r="E1522" s="1">
        <v>43776</v>
      </c>
      <c r="F1522" t="s">
        <v>4284</v>
      </c>
      <c r="G1522" t="s">
        <v>53</v>
      </c>
      <c r="H1522" t="s">
        <v>18</v>
      </c>
      <c r="I1522" t="s">
        <v>4285</v>
      </c>
      <c r="J1522" t="s">
        <v>4286</v>
      </c>
    </row>
    <row r="1523" spans="1:10" ht="13.8" x14ac:dyDescent="0.25">
      <c r="A1523">
        <v>1521</v>
      </c>
      <c r="B1523" t="s">
        <v>12</v>
      </c>
      <c r="C1523">
        <v>0</v>
      </c>
      <c r="D1523" t="s">
        <v>15</v>
      </c>
      <c r="E1523" s="1">
        <v>43854</v>
      </c>
      <c r="F1523" t="s">
        <v>4287</v>
      </c>
      <c r="G1523" t="s">
        <v>28</v>
      </c>
      <c r="H1523" t="s">
        <v>18</v>
      </c>
      <c r="I1523" t="s">
        <v>4288</v>
      </c>
      <c r="J1523" t="s">
        <v>4289</v>
      </c>
    </row>
    <row r="1524" spans="1:10" ht="13.8" x14ac:dyDescent="0.25">
      <c r="A1524">
        <v>1522</v>
      </c>
      <c r="B1524" t="s">
        <v>12</v>
      </c>
      <c r="C1524" t="s">
        <v>11500</v>
      </c>
      <c r="D1524" t="s">
        <v>15</v>
      </c>
      <c r="E1524" s="1">
        <v>43887</v>
      </c>
      <c r="F1524" t="s">
        <v>4290</v>
      </c>
      <c r="G1524" t="s">
        <v>17</v>
      </c>
      <c r="H1524" t="s">
        <v>18</v>
      </c>
      <c r="I1524" t="s">
        <v>4291</v>
      </c>
      <c r="J1524" t="s">
        <v>4292</v>
      </c>
    </row>
    <row r="1525" spans="1:10" ht="13.8" x14ac:dyDescent="0.25">
      <c r="A1525">
        <v>1523</v>
      </c>
      <c r="B1525" t="s">
        <v>12</v>
      </c>
      <c r="C1525">
        <v>0</v>
      </c>
      <c r="D1525" t="s">
        <v>15</v>
      </c>
      <c r="E1525" s="1">
        <v>43552</v>
      </c>
      <c r="F1525" t="s">
        <v>1505</v>
      </c>
      <c r="G1525" t="s">
        <v>28</v>
      </c>
      <c r="H1525" t="s">
        <v>18</v>
      </c>
      <c r="I1525" t="s">
        <v>4293</v>
      </c>
      <c r="J1525" t="s">
        <v>1505</v>
      </c>
    </row>
    <row r="1526" spans="1:10" ht="13.8" x14ac:dyDescent="0.25">
      <c r="A1526">
        <v>1524</v>
      </c>
      <c r="B1526" t="s">
        <v>12</v>
      </c>
      <c r="C1526">
        <v>0</v>
      </c>
      <c r="D1526" t="s">
        <v>15</v>
      </c>
      <c r="E1526" s="1">
        <v>43897</v>
      </c>
      <c r="F1526" t="s">
        <v>4294</v>
      </c>
      <c r="G1526" t="s">
        <v>28</v>
      </c>
      <c r="H1526" t="s">
        <v>18</v>
      </c>
      <c r="I1526" t="s">
        <v>4295</v>
      </c>
      <c r="J1526" t="s">
        <v>4294</v>
      </c>
    </row>
    <row r="1527" spans="1:10" ht="13.8" x14ac:dyDescent="0.25">
      <c r="A1527">
        <v>1525</v>
      </c>
      <c r="B1527" t="s">
        <v>12</v>
      </c>
      <c r="C1527">
        <v>0</v>
      </c>
      <c r="D1527" t="s">
        <v>15</v>
      </c>
      <c r="E1527" s="1">
        <v>43756</v>
      </c>
      <c r="F1527" t="s">
        <v>4296</v>
      </c>
      <c r="G1527" t="s">
        <v>28</v>
      </c>
      <c r="H1527" t="s">
        <v>18</v>
      </c>
      <c r="I1527" t="s">
        <v>4297</v>
      </c>
      <c r="J1527" t="s">
        <v>576</v>
      </c>
    </row>
    <row r="1528" spans="1:10" ht="13.8" x14ac:dyDescent="0.25">
      <c r="A1528">
        <v>1526</v>
      </c>
      <c r="B1528" t="s">
        <v>12</v>
      </c>
      <c r="C1528" t="s">
        <v>11500</v>
      </c>
      <c r="D1528" t="s">
        <v>15</v>
      </c>
      <c r="E1528" s="1">
        <v>43899</v>
      </c>
      <c r="F1528" t="s">
        <v>4298</v>
      </c>
      <c r="G1528" t="s">
        <v>28</v>
      </c>
      <c r="H1528" t="s">
        <v>18</v>
      </c>
      <c r="I1528" t="s">
        <v>24</v>
      </c>
      <c r="J1528" t="s">
        <v>4299</v>
      </c>
    </row>
    <row r="1529" spans="1:10" ht="13.8" x14ac:dyDescent="0.25">
      <c r="A1529">
        <v>1527</v>
      </c>
      <c r="B1529" t="s">
        <v>12</v>
      </c>
      <c r="C1529">
        <v>0</v>
      </c>
      <c r="D1529" t="s">
        <v>15</v>
      </c>
      <c r="E1529" s="1">
        <v>43753</v>
      </c>
      <c r="F1529" t="s">
        <v>4300</v>
      </c>
      <c r="G1529" t="s">
        <v>81</v>
      </c>
      <c r="H1529" t="s">
        <v>18</v>
      </c>
      <c r="I1529" t="s">
        <v>24</v>
      </c>
      <c r="J1529" t="s">
        <v>4301</v>
      </c>
    </row>
    <row r="1530" spans="1:10" ht="13.8" x14ac:dyDescent="0.25">
      <c r="A1530">
        <v>1528</v>
      </c>
      <c r="B1530" t="s">
        <v>12</v>
      </c>
      <c r="C1530">
        <v>0</v>
      </c>
      <c r="D1530" t="s">
        <v>15</v>
      </c>
      <c r="E1530" s="1">
        <v>43765</v>
      </c>
      <c r="F1530" t="s">
        <v>4302</v>
      </c>
      <c r="G1530" t="s">
        <v>28</v>
      </c>
      <c r="H1530" t="s">
        <v>18</v>
      </c>
      <c r="I1530" t="s">
        <v>24</v>
      </c>
      <c r="J1530" t="s">
        <v>127</v>
      </c>
    </row>
    <row r="1531" spans="1:10" ht="13.8" x14ac:dyDescent="0.25">
      <c r="A1531">
        <v>1529</v>
      </c>
      <c r="B1531" t="s">
        <v>12</v>
      </c>
      <c r="C1531">
        <v>0</v>
      </c>
      <c r="D1531" t="s">
        <v>15</v>
      </c>
      <c r="E1531" s="1">
        <v>43773</v>
      </c>
      <c r="F1531" t="s">
        <v>4303</v>
      </c>
      <c r="G1531" t="s">
        <v>28</v>
      </c>
      <c r="H1531" t="s">
        <v>18</v>
      </c>
      <c r="I1531" t="s">
        <v>4304</v>
      </c>
      <c r="J1531" t="s">
        <v>4305</v>
      </c>
    </row>
    <row r="1532" spans="1:10" ht="13.8" x14ac:dyDescent="0.25">
      <c r="A1532">
        <v>1530</v>
      </c>
      <c r="B1532" t="s">
        <v>12</v>
      </c>
      <c r="C1532">
        <v>0</v>
      </c>
      <c r="D1532" t="s">
        <v>15</v>
      </c>
      <c r="E1532" s="1">
        <v>43743</v>
      </c>
      <c r="F1532" t="s">
        <v>4307</v>
      </c>
      <c r="G1532" t="s">
        <v>28</v>
      </c>
      <c r="H1532" t="s">
        <v>18</v>
      </c>
      <c r="I1532" t="s">
        <v>4308</v>
      </c>
      <c r="J1532" t="s">
        <v>4309</v>
      </c>
    </row>
    <row r="1533" spans="1:10" ht="13.8" x14ac:dyDescent="0.25">
      <c r="A1533">
        <v>1531</v>
      </c>
      <c r="B1533" t="s">
        <v>12</v>
      </c>
      <c r="C1533">
        <v>0</v>
      </c>
      <c r="D1533" t="s">
        <v>15</v>
      </c>
      <c r="E1533" s="1">
        <v>43745</v>
      </c>
      <c r="F1533" t="s">
        <v>4310</v>
      </c>
      <c r="G1533" t="s">
        <v>28</v>
      </c>
      <c r="H1533" t="s">
        <v>18</v>
      </c>
      <c r="I1533" t="s">
        <v>4311</v>
      </c>
      <c r="J1533" t="s">
        <v>4312</v>
      </c>
    </row>
    <row r="1534" spans="1:10" ht="13.8" x14ac:dyDescent="0.25">
      <c r="A1534">
        <v>1532</v>
      </c>
      <c r="B1534" t="s">
        <v>12</v>
      </c>
      <c r="C1534">
        <v>0</v>
      </c>
      <c r="D1534" t="s">
        <v>15</v>
      </c>
      <c r="E1534" s="1">
        <v>43897</v>
      </c>
      <c r="F1534" t="s">
        <v>4313</v>
      </c>
      <c r="G1534" t="s">
        <v>28</v>
      </c>
      <c r="H1534" t="s">
        <v>18</v>
      </c>
      <c r="I1534" t="s">
        <v>4314</v>
      </c>
      <c r="J1534" t="s">
        <v>4315</v>
      </c>
    </row>
    <row r="1535" spans="1:10" ht="13.8" x14ac:dyDescent="0.25">
      <c r="A1535">
        <v>1533</v>
      </c>
      <c r="B1535" t="s">
        <v>12</v>
      </c>
      <c r="C1535" t="s">
        <v>11500</v>
      </c>
      <c r="D1535" t="s">
        <v>15</v>
      </c>
      <c r="E1535" s="1">
        <v>43867</v>
      </c>
      <c r="F1535" t="s">
        <v>4316</v>
      </c>
      <c r="G1535" t="s">
        <v>28</v>
      </c>
      <c r="H1535" t="s">
        <v>18</v>
      </c>
      <c r="I1535" t="s">
        <v>4317</v>
      </c>
      <c r="J1535" t="s">
        <v>2474</v>
      </c>
    </row>
    <row r="1536" spans="1:10" ht="13.8" x14ac:dyDescent="0.25">
      <c r="A1536">
        <v>1534</v>
      </c>
      <c r="B1536" t="s">
        <v>12</v>
      </c>
      <c r="C1536">
        <v>0</v>
      </c>
      <c r="D1536" t="s">
        <v>15</v>
      </c>
      <c r="E1536" s="1">
        <v>43832</v>
      </c>
      <c r="F1536" t="s">
        <v>4318</v>
      </c>
      <c r="G1536" t="s">
        <v>28</v>
      </c>
      <c r="H1536" t="s">
        <v>18</v>
      </c>
      <c r="I1536" t="s">
        <v>24</v>
      </c>
      <c r="J1536" t="s">
        <v>4319</v>
      </c>
    </row>
    <row r="1537" spans="1:10" ht="13.8" x14ac:dyDescent="0.25">
      <c r="A1537">
        <v>1535</v>
      </c>
      <c r="B1537" t="s">
        <v>12</v>
      </c>
      <c r="C1537">
        <v>0</v>
      </c>
      <c r="D1537" t="s">
        <v>15</v>
      </c>
      <c r="E1537" s="1">
        <v>43740</v>
      </c>
      <c r="F1537" t="s">
        <v>4320</v>
      </c>
      <c r="G1537" t="s">
        <v>28</v>
      </c>
      <c r="H1537" t="s">
        <v>18</v>
      </c>
      <c r="I1537" t="s">
        <v>4321</v>
      </c>
      <c r="J1537" t="s">
        <v>4320</v>
      </c>
    </row>
    <row r="1538" spans="1:10" ht="13.8" x14ac:dyDescent="0.25">
      <c r="A1538">
        <v>1536</v>
      </c>
      <c r="B1538" t="s">
        <v>12</v>
      </c>
      <c r="C1538">
        <v>0</v>
      </c>
      <c r="D1538" t="s">
        <v>15</v>
      </c>
      <c r="E1538" s="1">
        <v>43854</v>
      </c>
      <c r="F1538" t="s">
        <v>4322</v>
      </c>
      <c r="G1538" t="s">
        <v>28</v>
      </c>
      <c r="H1538" t="s">
        <v>18</v>
      </c>
      <c r="I1538" t="s">
        <v>1521</v>
      </c>
      <c r="J1538" t="s">
        <v>4323</v>
      </c>
    </row>
    <row r="1539" spans="1:10" ht="13.8" x14ac:dyDescent="0.25">
      <c r="A1539">
        <v>1537</v>
      </c>
      <c r="B1539" t="s">
        <v>12</v>
      </c>
      <c r="C1539">
        <v>0</v>
      </c>
      <c r="D1539" t="s">
        <v>15</v>
      </c>
      <c r="E1539" s="1">
        <v>43788</v>
      </c>
      <c r="F1539" t="s">
        <v>4324</v>
      </c>
      <c r="G1539" t="s">
        <v>28</v>
      </c>
      <c r="H1539" t="s">
        <v>18</v>
      </c>
      <c r="I1539" t="s">
        <v>3616</v>
      </c>
      <c r="J1539" t="s">
        <v>4326</v>
      </c>
    </row>
    <row r="1540" spans="1:10" ht="13.8" x14ac:dyDescent="0.25">
      <c r="A1540">
        <v>1538</v>
      </c>
      <c r="B1540" t="s">
        <v>12</v>
      </c>
      <c r="C1540">
        <v>0</v>
      </c>
      <c r="D1540" t="s">
        <v>15</v>
      </c>
      <c r="E1540" s="1">
        <v>43778</v>
      </c>
      <c r="F1540" t="s">
        <v>4327</v>
      </c>
      <c r="G1540" t="s">
        <v>28</v>
      </c>
      <c r="H1540" t="s">
        <v>18</v>
      </c>
      <c r="I1540" t="s">
        <v>4328</v>
      </c>
      <c r="J1540" t="s">
        <v>997</v>
      </c>
    </row>
    <row r="1541" spans="1:10" ht="13.8" x14ac:dyDescent="0.25">
      <c r="A1541">
        <v>1539</v>
      </c>
      <c r="B1541" t="s">
        <v>12</v>
      </c>
      <c r="C1541">
        <v>0</v>
      </c>
      <c r="D1541" t="s">
        <v>15</v>
      </c>
      <c r="E1541" s="1">
        <v>43713</v>
      </c>
      <c r="F1541" t="s">
        <v>1646</v>
      </c>
      <c r="G1541" t="s">
        <v>28</v>
      </c>
      <c r="H1541" t="s">
        <v>18</v>
      </c>
      <c r="I1541" t="s">
        <v>4329</v>
      </c>
      <c r="J1541" t="s">
        <v>4330</v>
      </c>
    </row>
    <row r="1542" spans="1:10" ht="13.8" x14ac:dyDescent="0.25">
      <c r="A1542">
        <v>1540</v>
      </c>
      <c r="B1542" t="s">
        <v>12</v>
      </c>
      <c r="C1542">
        <v>0</v>
      </c>
      <c r="D1542" t="s">
        <v>15</v>
      </c>
      <c r="E1542" s="1">
        <v>43832</v>
      </c>
      <c r="F1542" t="s">
        <v>4332</v>
      </c>
      <c r="G1542" t="s">
        <v>28</v>
      </c>
      <c r="H1542" t="s">
        <v>18</v>
      </c>
      <c r="I1542" t="s">
        <v>4333</v>
      </c>
      <c r="J1542" t="s">
        <v>4334</v>
      </c>
    </row>
    <row r="1543" spans="1:10" ht="13.8" x14ac:dyDescent="0.25">
      <c r="A1543">
        <v>1541</v>
      </c>
      <c r="B1543" t="s">
        <v>12</v>
      </c>
      <c r="C1543" t="s">
        <v>11500</v>
      </c>
      <c r="D1543" t="s">
        <v>15</v>
      </c>
      <c r="E1543" s="1">
        <v>43783</v>
      </c>
      <c r="F1543" t="s">
        <v>4335</v>
      </c>
      <c r="G1543" t="s">
        <v>17</v>
      </c>
      <c r="H1543" t="s">
        <v>18</v>
      </c>
      <c r="I1543" t="s">
        <v>4336</v>
      </c>
      <c r="J1543" t="s">
        <v>4337</v>
      </c>
    </row>
    <row r="1544" spans="1:10" ht="13.8" x14ac:dyDescent="0.25">
      <c r="A1544">
        <v>1542</v>
      </c>
      <c r="B1544" t="s">
        <v>12</v>
      </c>
      <c r="C1544">
        <v>0</v>
      </c>
      <c r="D1544" t="s">
        <v>15</v>
      </c>
      <c r="E1544" s="1">
        <v>43754</v>
      </c>
      <c r="F1544" t="s">
        <v>4338</v>
      </c>
      <c r="G1544" t="s">
        <v>23</v>
      </c>
      <c r="H1544" t="s">
        <v>18</v>
      </c>
      <c r="I1544" t="s">
        <v>4339</v>
      </c>
      <c r="J1544" t="s">
        <v>4340</v>
      </c>
    </row>
    <row r="1545" spans="1:10" ht="13.8" x14ac:dyDescent="0.25">
      <c r="A1545">
        <v>1543</v>
      </c>
      <c r="B1545" t="s">
        <v>12</v>
      </c>
      <c r="C1545">
        <v>0</v>
      </c>
      <c r="D1545" t="s">
        <v>15</v>
      </c>
      <c r="E1545" s="1">
        <v>43893</v>
      </c>
      <c r="F1545" t="s">
        <v>4341</v>
      </c>
      <c r="G1545" t="s">
        <v>81</v>
      </c>
      <c r="H1545" t="s">
        <v>18</v>
      </c>
      <c r="I1545" t="s">
        <v>4342</v>
      </c>
      <c r="J1545" t="s">
        <v>4343</v>
      </c>
    </row>
    <row r="1546" spans="1:10" ht="13.8" x14ac:dyDescent="0.25">
      <c r="A1546">
        <v>1544</v>
      </c>
      <c r="B1546" t="s">
        <v>12</v>
      </c>
      <c r="C1546">
        <v>0</v>
      </c>
      <c r="D1546" t="s">
        <v>15</v>
      </c>
      <c r="E1546" s="1">
        <v>43892</v>
      </c>
      <c r="F1546" t="s">
        <v>4344</v>
      </c>
      <c r="G1546" t="s">
        <v>28</v>
      </c>
      <c r="H1546" t="s">
        <v>18</v>
      </c>
      <c r="I1546" t="s">
        <v>4345</v>
      </c>
      <c r="J1546" t="s">
        <v>1295</v>
      </c>
    </row>
    <row r="1547" spans="1:10" ht="13.8" x14ac:dyDescent="0.25">
      <c r="A1547">
        <v>1545</v>
      </c>
      <c r="B1547" t="s">
        <v>12</v>
      </c>
      <c r="C1547" t="s">
        <v>11500</v>
      </c>
      <c r="D1547" t="s">
        <v>15</v>
      </c>
      <c r="E1547" s="1">
        <v>43738</v>
      </c>
      <c r="F1547" t="s">
        <v>4346</v>
      </c>
      <c r="G1547" t="s">
        <v>28</v>
      </c>
      <c r="H1547" t="s">
        <v>18</v>
      </c>
      <c r="I1547" t="s">
        <v>4347</v>
      </c>
      <c r="J1547" t="s">
        <v>2806</v>
      </c>
    </row>
    <row r="1548" spans="1:10" ht="13.8" x14ac:dyDescent="0.25">
      <c r="A1548">
        <v>1546</v>
      </c>
      <c r="B1548" t="s">
        <v>12</v>
      </c>
      <c r="C1548">
        <v>0</v>
      </c>
      <c r="D1548" t="s">
        <v>15</v>
      </c>
      <c r="E1548" s="1">
        <v>43719</v>
      </c>
      <c r="F1548" t="s">
        <v>4348</v>
      </c>
      <c r="G1548" t="s">
        <v>28</v>
      </c>
      <c r="H1548" t="s">
        <v>18</v>
      </c>
      <c r="I1548" t="s">
        <v>4349</v>
      </c>
      <c r="J1548" t="s">
        <v>2794</v>
      </c>
    </row>
    <row r="1549" spans="1:10" ht="13.8" x14ac:dyDescent="0.25">
      <c r="A1549">
        <v>1547</v>
      </c>
      <c r="B1549" t="s">
        <v>12</v>
      </c>
      <c r="C1549">
        <v>0</v>
      </c>
      <c r="D1549" t="s">
        <v>15</v>
      </c>
      <c r="E1549" s="1">
        <v>43764</v>
      </c>
      <c r="F1549" t="s">
        <v>426</v>
      </c>
      <c r="G1549" t="s">
        <v>28</v>
      </c>
      <c r="H1549" t="s">
        <v>18</v>
      </c>
      <c r="I1549" t="s">
        <v>4350</v>
      </c>
      <c r="J1549" t="s">
        <v>426</v>
      </c>
    </row>
    <row r="1550" spans="1:10" ht="13.8" x14ac:dyDescent="0.25">
      <c r="A1550">
        <v>1548</v>
      </c>
      <c r="B1550" t="s">
        <v>12</v>
      </c>
      <c r="C1550" t="s">
        <v>11500</v>
      </c>
      <c r="D1550" t="s">
        <v>15</v>
      </c>
      <c r="E1550" s="1">
        <v>43746</v>
      </c>
      <c r="F1550" t="s">
        <v>4351</v>
      </c>
      <c r="G1550" t="s">
        <v>23</v>
      </c>
      <c r="H1550" t="s">
        <v>18</v>
      </c>
      <c r="I1550" t="s">
        <v>4352</v>
      </c>
      <c r="J1550" t="s">
        <v>4353</v>
      </c>
    </row>
    <row r="1551" spans="1:10" ht="13.8" x14ac:dyDescent="0.25">
      <c r="A1551">
        <v>1549</v>
      </c>
      <c r="B1551" t="s">
        <v>12</v>
      </c>
      <c r="C1551" t="s">
        <v>11500</v>
      </c>
      <c r="D1551" t="s">
        <v>15</v>
      </c>
      <c r="E1551" s="1">
        <v>43758</v>
      </c>
      <c r="F1551" t="s">
        <v>4354</v>
      </c>
      <c r="G1551" t="s">
        <v>28</v>
      </c>
      <c r="H1551" t="s">
        <v>18</v>
      </c>
      <c r="I1551" t="s">
        <v>4355</v>
      </c>
      <c r="J1551" t="s">
        <v>4356</v>
      </c>
    </row>
    <row r="1552" spans="1:10" ht="13.8" x14ac:dyDescent="0.25">
      <c r="A1552">
        <v>1550</v>
      </c>
      <c r="B1552" t="s">
        <v>12</v>
      </c>
      <c r="C1552" t="s">
        <v>11500</v>
      </c>
      <c r="D1552" t="s">
        <v>15</v>
      </c>
      <c r="E1552" s="1">
        <v>43831</v>
      </c>
      <c r="F1552" t="s">
        <v>4358</v>
      </c>
      <c r="G1552" t="s">
        <v>23</v>
      </c>
      <c r="H1552" t="s">
        <v>18</v>
      </c>
      <c r="I1552" t="s">
        <v>4359</v>
      </c>
      <c r="J1552" t="s">
        <v>4360</v>
      </c>
    </row>
    <row r="1553" spans="1:10" ht="13.8" x14ac:dyDescent="0.25">
      <c r="A1553">
        <v>1551</v>
      </c>
      <c r="B1553" t="s">
        <v>12</v>
      </c>
      <c r="C1553">
        <v>0</v>
      </c>
      <c r="D1553" t="s">
        <v>15</v>
      </c>
      <c r="E1553" s="1">
        <v>43772</v>
      </c>
      <c r="F1553" t="s">
        <v>4361</v>
      </c>
      <c r="G1553" t="s">
        <v>53</v>
      </c>
      <c r="H1553" t="s">
        <v>18</v>
      </c>
      <c r="I1553" t="s">
        <v>4362</v>
      </c>
      <c r="J1553" t="s">
        <v>4363</v>
      </c>
    </row>
    <row r="1554" spans="1:10" ht="13.8" x14ac:dyDescent="0.25">
      <c r="A1554">
        <v>1552</v>
      </c>
      <c r="B1554" t="s">
        <v>12</v>
      </c>
      <c r="C1554" t="s">
        <v>11500</v>
      </c>
      <c r="D1554" t="s">
        <v>15</v>
      </c>
      <c r="E1554" s="1">
        <v>43898</v>
      </c>
      <c r="F1554" t="s">
        <v>4364</v>
      </c>
      <c r="G1554" t="s">
        <v>28</v>
      </c>
      <c r="H1554" t="s">
        <v>18</v>
      </c>
      <c r="I1554" t="s">
        <v>24</v>
      </c>
      <c r="J1554" t="s">
        <v>4365</v>
      </c>
    </row>
    <row r="1555" spans="1:10" ht="13.8" x14ac:dyDescent="0.25">
      <c r="A1555">
        <v>1553</v>
      </c>
      <c r="B1555" t="s">
        <v>12</v>
      </c>
      <c r="C1555" t="s">
        <v>11500</v>
      </c>
      <c r="D1555" t="s">
        <v>15</v>
      </c>
      <c r="E1555" s="1">
        <v>43750</v>
      </c>
      <c r="F1555" t="s">
        <v>4366</v>
      </c>
      <c r="G1555" t="s">
        <v>81</v>
      </c>
      <c r="H1555" t="s">
        <v>18</v>
      </c>
      <c r="I1555" t="s">
        <v>4367</v>
      </c>
      <c r="J1555" t="s">
        <v>2261</v>
      </c>
    </row>
    <row r="1556" spans="1:10" ht="13.8" x14ac:dyDescent="0.25">
      <c r="A1556">
        <v>1554</v>
      </c>
      <c r="B1556" t="s">
        <v>12</v>
      </c>
      <c r="C1556" t="s">
        <v>11500</v>
      </c>
      <c r="D1556" t="s">
        <v>15</v>
      </c>
      <c r="E1556" s="1">
        <v>43653</v>
      </c>
      <c r="F1556" t="s">
        <v>4368</v>
      </c>
      <c r="G1556" t="s">
        <v>28</v>
      </c>
      <c r="H1556" t="s">
        <v>18</v>
      </c>
      <c r="I1556" t="s">
        <v>4369</v>
      </c>
      <c r="J1556" t="s">
        <v>4370</v>
      </c>
    </row>
    <row r="1557" spans="1:10" ht="13.8" x14ac:dyDescent="0.25">
      <c r="A1557">
        <v>1555</v>
      </c>
      <c r="B1557" t="s">
        <v>12</v>
      </c>
      <c r="C1557">
        <v>0</v>
      </c>
      <c r="D1557" t="s">
        <v>15</v>
      </c>
      <c r="E1557" s="1">
        <v>43688</v>
      </c>
      <c r="F1557" t="s">
        <v>4371</v>
      </c>
      <c r="G1557" t="s">
        <v>28</v>
      </c>
      <c r="H1557" t="s">
        <v>18</v>
      </c>
      <c r="I1557" t="s">
        <v>24</v>
      </c>
      <c r="J1557" t="s">
        <v>4372</v>
      </c>
    </row>
    <row r="1558" spans="1:10" ht="13.8" x14ac:dyDescent="0.25">
      <c r="A1558">
        <v>1556</v>
      </c>
      <c r="B1558" t="s">
        <v>12</v>
      </c>
      <c r="C1558">
        <v>0</v>
      </c>
      <c r="D1558" t="s">
        <v>15</v>
      </c>
      <c r="E1558" s="1">
        <v>43773</v>
      </c>
      <c r="F1558" t="s">
        <v>4373</v>
      </c>
      <c r="G1558" t="s">
        <v>28</v>
      </c>
      <c r="H1558" t="s">
        <v>18</v>
      </c>
      <c r="I1558" t="s">
        <v>4374</v>
      </c>
      <c r="J1558" t="s">
        <v>4375</v>
      </c>
    </row>
    <row r="1559" spans="1:10" ht="13.8" x14ac:dyDescent="0.25">
      <c r="A1559">
        <v>1557</v>
      </c>
      <c r="B1559" t="s">
        <v>12</v>
      </c>
      <c r="C1559">
        <v>0</v>
      </c>
      <c r="D1559" t="s">
        <v>15</v>
      </c>
      <c r="E1559" s="1">
        <v>43617</v>
      </c>
      <c r="F1559" t="s">
        <v>4376</v>
      </c>
      <c r="G1559" t="s">
        <v>53</v>
      </c>
      <c r="H1559" t="s">
        <v>18</v>
      </c>
      <c r="I1559" t="s">
        <v>4377</v>
      </c>
      <c r="J1559" t="s">
        <v>4378</v>
      </c>
    </row>
    <row r="1560" spans="1:10" ht="13.8" x14ac:dyDescent="0.25">
      <c r="A1560">
        <v>1558</v>
      </c>
      <c r="B1560" t="s">
        <v>12</v>
      </c>
      <c r="C1560">
        <v>0</v>
      </c>
      <c r="D1560" t="s">
        <v>15</v>
      </c>
      <c r="E1560" s="1">
        <v>43753</v>
      </c>
      <c r="F1560" t="s">
        <v>4379</v>
      </c>
      <c r="G1560" t="s">
        <v>28</v>
      </c>
      <c r="H1560" t="s">
        <v>18</v>
      </c>
      <c r="I1560" t="s">
        <v>4380</v>
      </c>
      <c r="J1560" t="s">
        <v>4381</v>
      </c>
    </row>
    <row r="1561" spans="1:10" ht="13.8" x14ac:dyDescent="0.25">
      <c r="A1561">
        <v>1559</v>
      </c>
      <c r="B1561" t="s">
        <v>12</v>
      </c>
      <c r="C1561">
        <v>0</v>
      </c>
      <c r="D1561" t="s">
        <v>15</v>
      </c>
      <c r="E1561" s="1">
        <v>43693</v>
      </c>
      <c r="F1561" t="s">
        <v>4382</v>
      </c>
      <c r="G1561" t="s">
        <v>28</v>
      </c>
      <c r="H1561" t="s">
        <v>18</v>
      </c>
      <c r="I1561" t="s">
        <v>4383</v>
      </c>
      <c r="J1561" t="s">
        <v>4384</v>
      </c>
    </row>
    <row r="1562" spans="1:10" ht="13.8" x14ac:dyDescent="0.25">
      <c r="A1562">
        <v>1560</v>
      </c>
      <c r="B1562" t="s">
        <v>12</v>
      </c>
      <c r="C1562">
        <v>0</v>
      </c>
      <c r="D1562" t="s">
        <v>15</v>
      </c>
      <c r="E1562" s="1">
        <v>43668</v>
      </c>
      <c r="F1562" t="s">
        <v>4386</v>
      </c>
      <c r="G1562" t="s">
        <v>28</v>
      </c>
      <c r="H1562" t="s">
        <v>18</v>
      </c>
      <c r="I1562" t="s">
        <v>4387</v>
      </c>
      <c r="J1562" t="s">
        <v>627</v>
      </c>
    </row>
    <row r="1563" spans="1:10" ht="13.8" x14ac:dyDescent="0.25">
      <c r="A1563">
        <v>1561</v>
      </c>
      <c r="B1563" t="s">
        <v>12</v>
      </c>
      <c r="C1563">
        <v>0</v>
      </c>
      <c r="D1563" t="s">
        <v>15</v>
      </c>
      <c r="E1563" s="1">
        <v>43766</v>
      </c>
      <c r="F1563" t="s">
        <v>4388</v>
      </c>
      <c r="G1563" t="s">
        <v>53</v>
      </c>
      <c r="H1563" t="s">
        <v>18</v>
      </c>
      <c r="I1563" t="s">
        <v>4389</v>
      </c>
      <c r="J1563" t="s">
        <v>733</v>
      </c>
    </row>
    <row r="1564" spans="1:10" ht="13.8" x14ac:dyDescent="0.25">
      <c r="A1564">
        <v>1562</v>
      </c>
      <c r="B1564" t="s">
        <v>12</v>
      </c>
      <c r="C1564">
        <v>0</v>
      </c>
      <c r="D1564" t="s">
        <v>15</v>
      </c>
      <c r="E1564" s="1">
        <v>43772</v>
      </c>
      <c r="F1564" t="s">
        <v>4390</v>
      </c>
      <c r="G1564" t="s">
        <v>28</v>
      </c>
      <c r="H1564" t="s">
        <v>18</v>
      </c>
      <c r="I1564" t="s">
        <v>4391</v>
      </c>
      <c r="J1564" t="s">
        <v>3543</v>
      </c>
    </row>
    <row r="1565" spans="1:10" ht="13.8" x14ac:dyDescent="0.25">
      <c r="A1565">
        <v>1563</v>
      </c>
      <c r="B1565" t="s">
        <v>12</v>
      </c>
      <c r="C1565">
        <v>0</v>
      </c>
      <c r="D1565" t="s">
        <v>15</v>
      </c>
      <c r="E1565" s="1">
        <v>43790</v>
      </c>
      <c r="F1565" t="s">
        <v>4392</v>
      </c>
      <c r="G1565" t="s">
        <v>28</v>
      </c>
      <c r="H1565" t="s">
        <v>18</v>
      </c>
      <c r="I1565" t="s">
        <v>3686</v>
      </c>
      <c r="J1565" t="s">
        <v>2908</v>
      </c>
    </row>
    <row r="1566" spans="1:10" ht="13.8" x14ac:dyDescent="0.25">
      <c r="A1566">
        <v>1564</v>
      </c>
      <c r="B1566" t="s">
        <v>12</v>
      </c>
      <c r="C1566">
        <v>0</v>
      </c>
      <c r="D1566" t="s">
        <v>15</v>
      </c>
      <c r="E1566" s="1">
        <v>43634</v>
      </c>
      <c r="F1566" t="s">
        <v>4393</v>
      </c>
      <c r="G1566" t="s">
        <v>28</v>
      </c>
      <c r="H1566" t="s">
        <v>18</v>
      </c>
      <c r="I1566" t="s">
        <v>4394</v>
      </c>
      <c r="J1566" t="s">
        <v>4395</v>
      </c>
    </row>
    <row r="1567" spans="1:10" ht="13.8" x14ac:dyDescent="0.25">
      <c r="A1567">
        <v>1565</v>
      </c>
      <c r="B1567" t="s">
        <v>12</v>
      </c>
      <c r="C1567">
        <v>0</v>
      </c>
      <c r="D1567" t="s">
        <v>15</v>
      </c>
      <c r="E1567" s="1">
        <v>43781</v>
      </c>
      <c r="F1567" t="s">
        <v>4396</v>
      </c>
      <c r="G1567" t="s">
        <v>53</v>
      </c>
      <c r="H1567" t="s">
        <v>18</v>
      </c>
      <c r="I1567" t="s">
        <v>24</v>
      </c>
      <c r="J1567" t="s">
        <v>4397</v>
      </c>
    </row>
    <row r="1568" spans="1:10" ht="13.8" x14ac:dyDescent="0.25">
      <c r="A1568">
        <v>1566</v>
      </c>
      <c r="B1568" t="s">
        <v>12</v>
      </c>
      <c r="C1568">
        <v>0</v>
      </c>
      <c r="D1568" t="s">
        <v>15</v>
      </c>
      <c r="E1568" s="1">
        <v>43793</v>
      </c>
      <c r="F1568" t="s">
        <v>4398</v>
      </c>
      <c r="G1568" t="s">
        <v>28</v>
      </c>
      <c r="H1568" t="s">
        <v>18</v>
      </c>
      <c r="I1568" t="s">
        <v>4399</v>
      </c>
      <c r="J1568" t="s">
        <v>4400</v>
      </c>
    </row>
    <row r="1569" spans="1:10" ht="13.8" x14ac:dyDescent="0.25">
      <c r="A1569">
        <v>1567</v>
      </c>
      <c r="B1569" t="s">
        <v>12</v>
      </c>
      <c r="C1569" t="s">
        <v>11500</v>
      </c>
      <c r="D1569" t="s">
        <v>15</v>
      </c>
      <c r="E1569" s="1">
        <v>43853</v>
      </c>
      <c r="F1569" t="s">
        <v>4401</v>
      </c>
      <c r="G1569" t="s">
        <v>23</v>
      </c>
      <c r="H1569" t="s">
        <v>18</v>
      </c>
      <c r="I1569" t="s">
        <v>4402</v>
      </c>
      <c r="J1569" t="s">
        <v>4403</v>
      </c>
    </row>
    <row r="1570" spans="1:10" ht="13.8" x14ac:dyDescent="0.25">
      <c r="A1570">
        <v>1568</v>
      </c>
      <c r="B1570" t="s">
        <v>12</v>
      </c>
      <c r="C1570">
        <v>0</v>
      </c>
      <c r="D1570" t="s">
        <v>15</v>
      </c>
      <c r="E1570" s="1">
        <v>43896</v>
      </c>
      <c r="F1570" t="s">
        <v>4404</v>
      </c>
      <c r="G1570" t="s">
        <v>28</v>
      </c>
      <c r="H1570" t="s">
        <v>18</v>
      </c>
      <c r="I1570" t="s">
        <v>4405</v>
      </c>
      <c r="J1570" t="s">
        <v>4406</v>
      </c>
    </row>
    <row r="1571" spans="1:10" ht="13.8" x14ac:dyDescent="0.25">
      <c r="A1571">
        <v>1569</v>
      </c>
      <c r="B1571" t="s">
        <v>12</v>
      </c>
      <c r="C1571">
        <v>0</v>
      </c>
      <c r="D1571" t="s">
        <v>15</v>
      </c>
      <c r="E1571" s="1">
        <v>43654</v>
      </c>
      <c r="F1571" t="s">
        <v>4407</v>
      </c>
      <c r="G1571" t="s">
        <v>28</v>
      </c>
      <c r="H1571" t="s">
        <v>18</v>
      </c>
      <c r="I1571" t="s">
        <v>4408</v>
      </c>
      <c r="J1571" t="s">
        <v>3490</v>
      </c>
    </row>
    <row r="1572" spans="1:10" ht="13.8" x14ac:dyDescent="0.25">
      <c r="A1572">
        <v>1570</v>
      </c>
      <c r="B1572" t="s">
        <v>12</v>
      </c>
      <c r="C1572">
        <v>0</v>
      </c>
      <c r="D1572" t="s">
        <v>15</v>
      </c>
      <c r="E1572" s="1">
        <v>43821</v>
      </c>
      <c r="F1572" t="s">
        <v>4411</v>
      </c>
      <c r="G1572" t="s">
        <v>53</v>
      </c>
      <c r="H1572" t="s">
        <v>18</v>
      </c>
      <c r="I1572" t="s">
        <v>4412</v>
      </c>
      <c r="J1572" t="s">
        <v>4413</v>
      </c>
    </row>
    <row r="1573" spans="1:10" ht="13.8" x14ac:dyDescent="0.25">
      <c r="A1573">
        <v>1571</v>
      </c>
      <c r="B1573" t="s">
        <v>12</v>
      </c>
      <c r="C1573">
        <v>0</v>
      </c>
      <c r="D1573" t="s">
        <v>15</v>
      </c>
      <c r="E1573" s="1">
        <v>43831</v>
      </c>
      <c r="F1573" t="s">
        <v>4414</v>
      </c>
      <c r="G1573" t="s">
        <v>28</v>
      </c>
      <c r="H1573" t="s">
        <v>18</v>
      </c>
      <c r="I1573" t="s">
        <v>4415</v>
      </c>
      <c r="J1573" t="s">
        <v>999</v>
      </c>
    </row>
    <row r="1574" spans="1:10" ht="13.8" x14ac:dyDescent="0.25">
      <c r="A1574">
        <v>1572</v>
      </c>
      <c r="B1574" t="s">
        <v>12</v>
      </c>
      <c r="C1574">
        <v>0</v>
      </c>
      <c r="D1574" t="s">
        <v>15</v>
      </c>
      <c r="E1574" s="1">
        <v>43745</v>
      </c>
      <c r="F1574" t="s">
        <v>4416</v>
      </c>
      <c r="G1574" t="s">
        <v>28</v>
      </c>
      <c r="H1574" t="s">
        <v>18</v>
      </c>
      <c r="I1574" t="s">
        <v>4417</v>
      </c>
      <c r="J1574" t="s">
        <v>4418</v>
      </c>
    </row>
    <row r="1575" spans="1:10" ht="13.8" x14ac:dyDescent="0.25">
      <c r="A1575">
        <v>1573</v>
      </c>
      <c r="B1575" t="s">
        <v>12</v>
      </c>
      <c r="C1575">
        <v>0</v>
      </c>
      <c r="D1575" t="s">
        <v>15</v>
      </c>
      <c r="E1575" s="1">
        <v>43838</v>
      </c>
      <c r="F1575" t="s">
        <v>4419</v>
      </c>
      <c r="G1575" t="s">
        <v>53</v>
      </c>
      <c r="H1575" t="s">
        <v>18</v>
      </c>
      <c r="I1575" t="s">
        <v>4420</v>
      </c>
      <c r="J1575" t="s">
        <v>4421</v>
      </c>
    </row>
    <row r="1576" spans="1:10" ht="13.8" x14ac:dyDescent="0.25">
      <c r="A1576">
        <v>1574</v>
      </c>
      <c r="B1576" t="s">
        <v>12</v>
      </c>
      <c r="C1576">
        <v>0</v>
      </c>
      <c r="D1576" t="s">
        <v>15</v>
      </c>
      <c r="E1576" s="1">
        <v>43703</v>
      </c>
      <c r="F1576" t="s">
        <v>4422</v>
      </c>
      <c r="G1576" t="s">
        <v>28</v>
      </c>
      <c r="H1576" t="s">
        <v>18</v>
      </c>
      <c r="I1576" t="s">
        <v>4423</v>
      </c>
      <c r="J1576" t="s">
        <v>4424</v>
      </c>
    </row>
    <row r="1577" spans="1:10" ht="13.8" x14ac:dyDescent="0.25">
      <c r="A1577">
        <v>1575</v>
      </c>
      <c r="B1577" t="s">
        <v>12</v>
      </c>
      <c r="C1577">
        <v>0</v>
      </c>
      <c r="D1577" t="s">
        <v>15</v>
      </c>
      <c r="E1577" s="1">
        <v>43687</v>
      </c>
      <c r="F1577" t="s">
        <v>4425</v>
      </c>
      <c r="G1577" t="s">
        <v>28</v>
      </c>
      <c r="H1577" t="s">
        <v>18</v>
      </c>
      <c r="I1577" t="s">
        <v>24</v>
      </c>
      <c r="J1577" t="s">
        <v>4426</v>
      </c>
    </row>
    <row r="1578" spans="1:10" ht="13.8" x14ac:dyDescent="0.25">
      <c r="A1578">
        <v>1576</v>
      </c>
      <c r="B1578" t="s">
        <v>12</v>
      </c>
      <c r="C1578">
        <v>0</v>
      </c>
      <c r="D1578" t="s">
        <v>15</v>
      </c>
      <c r="E1578" s="1">
        <v>43773</v>
      </c>
      <c r="F1578" t="s">
        <v>4427</v>
      </c>
      <c r="G1578" t="s">
        <v>28</v>
      </c>
      <c r="H1578" t="s">
        <v>18</v>
      </c>
      <c r="I1578" t="s">
        <v>4428</v>
      </c>
      <c r="J1578" t="s">
        <v>2218</v>
      </c>
    </row>
    <row r="1579" spans="1:10" ht="13.8" x14ac:dyDescent="0.25">
      <c r="A1579">
        <v>1577</v>
      </c>
      <c r="B1579" t="s">
        <v>12</v>
      </c>
      <c r="C1579">
        <v>0</v>
      </c>
      <c r="D1579" t="s">
        <v>15</v>
      </c>
      <c r="E1579" s="1">
        <v>43869</v>
      </c>
      <c r="F1579" t="s">
        <v>4429</v>
      </c>
      <c r="G1579" t="s">
        <v>28</v>
      </c>
      <c r="H1579" t="s">
        <v>18</v>
      </c>
      <c r="I1579" t="s">
        <v>4430</v>
      </c>
      <c r="J1579" t="s">
        <v>4139</v>
      </c>
    </row>
    <row r="1580" spans="1:10" ht="13.8" x14ac:dyDescent="0.25">
      <c r="A1580">
        <v>1578</v>
      </c>
      <c r="B1580" t="s">
        <v>12</v>
      </c>
      <c r="C1580">
        <v>0</v>
      </c>
      <c r="D1580" t="s">
        <v>15</v>
      </c>
      <c r="E1580" s="1">
        <v>43739</v>
      </c>
      <c r="F1580" t="s">
        <v>4431</v>
      </c>
      <c r="G1580" t="s">
        <v>28</v>
      </c>
      <c r="H1580" t="s">
        <v>18</v>
      </c>
      <c r="I1580" t="s">
        <v>4432</v>
      </c>
      <c r="J1580" t="s">
        <v>4433</v>
      </c>
    </row>
    <row r="1581" spans="1:10" ht="13.8" x14ac:dyDescent="0.25">
      <c r="A1581">
        <v>1579</v>
      </c>
      <c r="B1581" t="s">
        <v>12</v>
      </c>
      <c r="C1581">
        <v>0</v>
      </c>
      <c r="D1581" t="s">
        <v>15</v>
      </c>
      <c r="E1581" s="1">
        <v>43757</v>
      </c>
      <c r="F1581" t="s">
        <v>3385</v>
      </c>
      <c r="G1581" t="s">
        <v>28</v>
      </c>
      <c r="H1581" t="s">
        <v>18</v>
      </c>
      <c r="I1581" t="s">
        <v>24</v>
      </c>
      <c r="J1581" t="s">
        <v>3385</v>
      </c>
    </row>
    <row r="1582" spans="1:10" ht="13.8" x14ac:dyDescent="0.25">
      <c r="A1582">
        <v>1580</v>
      </c>
      <c r="B1582" t="s">
        <v>12</v>
      </c>
      <c r="C1582" t="s">
        <v>11500</v>
      </c>
      <c r="D1582" t="s">
        <v>15</v>
      </c>
      <c r="E1582" s="1">
        <v>43896</v>
      </c>
      <c r="F1582" t="s">
        <v>4435</v>
      </c>
      <c r="G1582" t="s">
        <v>53</v>
      </c>
      <c r="H1582" t="s">
        <v>18</v>
      </c>
      <c r="I1582" t="s">
        <v>4436</v>
      </c>
      <c r="J1582" t="s">
        <v>4437</v>
      </c>
    </row>
    <row r="1583" spans="1:10" ht="13.8" x14ac:dyDescent="0.25">
      <c r="A1583">
        <v>1581</v>
      </c>
      <c r="B1583" t="s">
        <v>12</v>
      </c>
      <c r="C1583" t="s">
        <v>11500</v>
      </c>
      <c r="D1583" t="s">
        <v>15</v>
      </c>
      <c r="E1583" s="1">
        <v>43879</v>
      </c>
      <c r="F1583" t="s">
        <v>4438</v>
      </c>
      <c r="G1583" t="s">
        <v>28</v>
      </c>
      <c r="H1583" t="s">
        <v>18</v>
      </c>
      <c r="I1583" t="s">
        <v>4439</v>
      </c>
      <c r="J1583" t="s">
        <v>4440</v>
      </c>
    </row>
    <row r="1584" spans="1:10" ht="13.8" x14ac:dyDescent="0.25">
      <c r="A1584">
        <v>1582</v>
      </c>
      <c r="B1584" t="s">
        <v>12</v>
      </c>
      <c r="C1584">
        <v>0</v>
      </c>
      <c r="D1584" t="s">
        <v>15</v>
      </c>
      <c r="E1584" s="1">
        <v>43781</v>
      </c>
      <c r="F1584" t="s">
        <v>4441</v>
      </c>
      <c r="G1584" t="s">
        <v>28</v>
      </c>
      <c r="H1584" t="s">
        <v>18</v>
      </c>
      <c r="I1584" t="s">
        <v>4442</v>
      </c>
      <c r="J1584" t="s">
        <v>4443</v>
      </c>
    </row>
    <row r="1585" spans="1:10" ht="13.8" x14ac:dyDescent="0.25">
      <c r="A1585">
        <v>1583</v>
      </c>
      <c r="B1585" t="s">
        <v>12</v>
      </c>
      <c r="C1585">
        <v>0</v>
      </c>
      <c r="D1585" t="s">
        <v>15</v>
      </c>
      <c r="E1585" s="1">
        <v>43855</v>
      </c>
      <c r="F1585" t="s">
        <v>4444</v>
      </c>
      <c r="G1585" t="s">
        <v>28</v>
      </c>
      <c r="H1585" t="s">
        <v>18</v>
      </c>
      <c r="I1585" t="s">
        <v>4445</v>
      </c>
      <c r="J1585" t="s">
        <v>2537</v>
      </c>
    </row>
    <row r="1586" spans="1:10" ht="13.8" x14ac:dyDescent="0.25">
      <c r="A1586">
        <v>1584</v>
      </c>
      <c r="B1586" t="s">
        <v>12</v>
      </c>
      <c r="C1586">
        <v>0</v>
      </c>
      <c r="D1586" t="s">
        <v>15</v>
      </c>
      <c r="E1586" s="1">
        <v>43777</v>
      </c>
      <c r="F1586" t="s">
        <v>4446</v>
      </c>
      <c r="G1586" t="s">
        <v>28</v>
      </c>
      <c r="H1586" t="s">
        <v>18</v>
      </c>
      <c r="I1586" t="s">
        <v>4447</v>
      </c>
      <c r="J1586" t="s">
        <v>4448</v>
      </c>
    </row>
    <row r="1587" spans="1:10" ht="13.8" x14ac:dyDescent="0.25">
      <c r="A1587">
        <v>1585</v>
      </c>
      <c r="B1587" t="s">
        <v>12</v>
      </c>
      <c r="C1587">
        <v>0</v>
      </c>
      <c r="D1587" t="s">
        <v>15</v>
      </c>
      <c r="E1587" s="1">
        <v>43900</v>
      </c>
      <c r="F1587" t="s">
        <v>4449</v>
      </c>
      <c r="G1587" t="s">
        <v>28</v>
      </c>
      <c r="H1587" t="s">
        <v>18</v>
      </c>
      <c r="I1587" t="s">
        <v>4450</v>
      </c>
      <c r="J1587" t="s">
        <v>4451</v>
      </c>
    </row>
    <row r="1588" spans="1:10" ht="13.8" x14ac:dyDescent="0.25">
      <c r="A1588">
        <v>1586</v>
      </c>
      <c r="B1588" t="s">
        <v>12</v>
      </c>
      <c r="C1588" t="s">
        <v>11500</v>
      </c>
      <c r="D1588" t="s">
        <v>15</v>
      </c>
      <c r="E1588" s="1">
        <v>43689</v>
      </c>
      <c r="F1588" t="s">
        <v>4452</v>
      </c>
      <c r="G1588" t="s">
        <v>28</v>
      </c>
      <c r="H1588" t="s">
        <v>18</v>
      </c>
      <c r="I1588" t="s">
        <v>4453</v>
      </c>
      <c r="J1588" t="s">
        <v>4454</v>
      </c>
    </row>
    <row r="1589" spans="1:10" ht="13.8" x14ac:dyDescent="0.25">
      <c r="A1589">
        <v>1587</v>
      </c>
      <c r="B1589" t="s">
        <v>12</v>
      </c>
      <c r="C1589">
        <v>0</v>
      </c>
      <c r="D1589" t="s">
        <v>15</v>
      </c>
      <c r="E1589" s="1">
        <v>43769</v>
      </c>
      <c r="F1589" t="s">
        <v>4455</v>
      </c>
      <c r="G1589" t="s">
        <v>23</v>
      </c>
      <c r="H1589" t="s">
        <v>18</v>
      </c>
      <c r="I1589" t="s">
        <v>4456</v>
      </c>
      <c r="J1589" t="s">
        <v>4457</v>
      </c>
    </row>
    <row r="1590" spans="1:10" ht="13.8" x14ac:dyDescent="0.25">
      <c r="A1590">
        <v>1588</v>
      </c>
      <c r="B1590" t="s">
        <v>12</v>
      </c>
      <c r="C1590">
        <v>0</v>
      </c>
      <c r="D1590" t="s">
        <v>15</v>
      </c>
      <c r="E1590" s="1">
        <v>43887</v>
      </c>
      <c r="F1590" t="s">
        <v>4458</v>
      </c>
      <c r="G1590" t="s">
        <v>28</v>
      </c>
      <c r="H1590" t="s">
        <v>18</v>
      </c>
      <c r="I1590" t="s">
        <v>4459</v>
      </c>
      <c r="J1590" t="s">
        <v>4460</v>
      </c>
    </row>
    <row r="1591" spans="1:10" ht="13.8" x14ac:dyDescent="0.25">
      <c r="A1591">
        <v>1589</v>
      </c>
      <c r="B1591" t="s">
        <v>12</v>
      </c>
      <c r="C1591">
        <v>0</v>
      </c>
      <c r="D1591" t="s">
        <v>15</v>
      </c>
      <c r="E1591" s="1">
        <v>43757</v>
      </c>
      <c r="F1591" t="s">
        <v>4461</v>
      </c>
      <c r="G1591" t="s">
        <v>28</v>
      </c>
      <c r="H1591" t="s">
        <v>18</v>
      </c>
      <c r="I1591" t="s">
        <v>24</v>
      </c>
      <c r="J1591" t="s">
        <v>1646</v>
      </c>
    </row>
    <row r="1592" spans="1:10" ht="13.8" x14ac:dyDescent="0.25">
      <c r="A1592">
        <v>1590</v>
      </c>
      <c r="B1592" t="s">
        <v>12</v>
      </c>
      <c r="C1592">
        <v>0</v>
      </c>
      <c r="D1592" t="s">
        <v>15</v>
      </c>
      <c r="E1592" s="1">
        <v>43777</v>
      </c>
      <c r="F1592" t="s">
        <v>4463</v>
      </c>
      <c r="G1592" t="s">
        <v>28</v>
      </c>
      <c r="H1592" t="s">
        <v>18</v>
      </c>
      <c r="I1592" t="s">
        <v>4464</v>
      </c>
      <c r="J1592" t="s">
        <v>4465</v>
      </c>
    </row>
    <row r="1593" spans="1:10" ht="13.8" x14ac:dyDescent="0.25">
      <c r="A1593">
        <v>1591</v>
      </c>
      <c r="B1593" t="s">
        <v>12</v>
      </c>
      <c r="C1593">
        <v>0</v>
      </c>
      <c r="D1593" t="s">
        <v>15</v>
      </c>
      <c r="E1593" s="1">
        <v>43764</v>
      </c>
      <c r="F1593" t="s">
        <v>4466</v>
      </c>
      <c r="G1593" t="s">
        <v>28</v>
      </c>
      <c r="H1593" t="s">
        <v>18</v>
      </c>
      <c r="I1593" t="s">
        <v>4467</v>
      </c>
      <c r="J1593" t="s">
        <v>4468</v>
      </c>
    </row>
    <row r="1594" spans="1:10" ht="13.8" x14ac:dyDescent="0.25">
      <c r="A1594">
        <v>1592</v>
      </c>
      <c r="B1594" t="s">
        <v>12</v>
      </c>
      <c r="C1594">
        <v>0</v>
      </c>
      <c r="D1594" t="s">
        <v>15</v>
      </c>
      <c r="E1594" s="1">
        <v>43760</v>
      </c>
      <c r="F1594" t="s">
        <v>4469</v>
      </c>
      <c r="G1594" t="s">
        <v>28</v>
      </c>
      <c r="H1594" t="s">
        <v>18</v>
      </c>
      <c r="I1594" t="s">
        <v>4470</v>
      </c>
      <c r="J1594" t="s">
        <v>4471</v>
      </c>
    </row>
    <row r="1595" spans="1:10" ht="13.8" x14ac:dyDescent="0.25">
      <c r="A1595">
        <v>1593</v>
      </c>
      <c r="B1595" t="s">
        <v>12</v>
      </c>
      <c r="C1595">
        <v>0</v>
      </c>
      <c r="D1595" t="s">
        <v>15</v>
      </c>
      <c r="E1595" s="1">
        <v>43778</v>
      </c>
      <c r="F1595" t="s">
        <v>4472</v>
      </c>
      <c r="G1595" t="s">
        <v>23</v>
      </c>
      <c r="H1595" t="s">
        <v>18</v>
      </c>
      <c r="I1595" t="s">
        <v>4473</v>
      </c>
      <c r="J1595" t="s">
        <v>4474</v>
      </c>
    </row>
    <row r="1596" spans="1:10" ht="13.8" x14ac:dyDescent="0.25">
      <c r="A1596">
        <v>1594</v>
      </c>
      <c r="B1596" t="s">
        <v>12</v>
      </c>
      <c r="C1596">
        <v>0</v>
      </c>
      <c r="D1596" t="s">
        <v>15</v>
      </c>
      <c r="E1596" s="1">
        <v>43778</v>
      </c>
      <c r="F1596" t="s">
        <v>4475</v>
      </c>
      <c r="G1596" t="s">
        <v>28</v>
      </c>
      <c r="H1596" t="s">
        <v>18</v>
      </c>
      <c r="I1596" t="s">
        <v>4476</v>
      </c>
      <c r="J1596" t="s">
        <v>295</v>
      </c>
    </row>
    <row r="1597" spans="1:10" ht="13.8" x14ac:dyDescent="0.25">
      <c r="A1597">
        <v>1595</v>
      </c>
      <c r="B1597" t="s">
        <v>12</v>
      </c>
      <c r="C1597">
        <v>0</v>
      </c>
      <c r="D1597" t="s">
        <v>15</v>
      </c>
      <c r="E1597" s="1">
        <v>43622</v>
      </c>
      <c r="F1597" t="s">
        <v>4477</v>
      </c>
      <c r="G1597" t="s">
        <v>28</v>
      </c>
      <c r="H1597" t="s">
        <v>18</v>
      </c>
      <c r="I1597" t="s">
        <v>4478</v>
      </c>
      <c r="J1597" t="s">
        <v>4479</v>
      </c>
    </row>
    <row r="1598" spans="1:10" ht="13.8" x14ac:dyDescent="0.25">
      <c r="A1598">
        <v>1596</v>
      </c>
      <c r="B1598" t="s">
        <v>12</v>
      </c>
      <c r="C1598">
        <v>0</v>
      </c>
      <c r="D1598" t="s">
        <v>15</v>
      </c>
      <c r="E1598" s="1">
        <v>43658</v>
      </c>
      <c r="F1598" t="s">
        <v>1454</v>
      </c>
      <c r="G1598" t="s">
        <v>28</v>
      </c>
      <c r="H1598" t="s">
        <v>18</v>
      </c>
      <c r="I1598" t="s">
        <v>4480</v>
      </c>
      <c r="J1598" t="s">
        <v>1168</v>
      </c>
    </row>
    <row r="1599" spans="1:10" ht="13.8" x14ac:dyDescent="0.25">
      <c r="A1599">
        <v>1597</v>
      </c>
      <c r="B1599" t="s">
        <v>12</v>
      </c>
      <c r="C1599" t="s">
        <v>11500</v>
      </c>
      <c r="D1599" t="s">
        <v>15</v>
      </c>
      <c r="E1599" s="1">
        <v>43702</v>
      </c>
      <c r="F1599" t="s">
        <v>4481</v>
      </c>
      <c r="G1599" t="s">
        <v>23</v>
      </c>
      <c r="H1599" t="s">
        <v>18</v>
      </c>
      <c r="I1599" t="s">
        <v>4482</v>
      </c>
      <c r="J1599" t="s">
        <v>4483</v>
      </c>
    </row>
    <row r="1600" spans="1:10" ht="13.8" x14ac:dyDescent="0.25">
      <c r="A1600">
        <v>1598</v>
      </c>
      <c r="B1600" t="s">
        <v>12</v>
      </c>
      <c r="C1600">
        <v>0</v>
      </c>
      <c r="D1600" t="s">
        <v>15</v>
      </c>
      <c r="E1600" s="1">
        <v>43780</v>
      </c>
      <c r="F1600" t="s">
        <v>4484</v>
      </c>
      <c r="G1600" t="s">
        <v>28</v>
      </c>
      <c r="H1600" t="s">
        <v>18</v>
      </c>
      <c r="I1600" t="s">
        <v>4485</v>
      </c>
      <c r="J1600" t="s">
        <v>4486</v>
      </c>
    </row>
    <row r="1601" spans="1:10" ht="13.8" x14ac:dyDescent="0.25">
      <c r="A1601">
        <v>1599</v>
      </c>
      <c r="B1601" t="s">
        <v>12</v>
      </c>
      <c r="C1601">
        <v>0</v>
      </c>
      <c r="D1601" t="s">
        <v>15</v>
      </c>
      <c r="E1601" s="1">
        <v>43892</v>
      </c>
      <c r="F1601" t="s">
        <v>4487</v>
      </c>
      <c r="G1601" t="s">
        <v>53</v>
      </c>
      <c r="H1601" t="s">
        <v>18</v>
      </c>
      <c r="I1601" t="s">
        <v>4488</v>
      </c>
      <c r="J1601" t="s">
        <v>4489</v>
      </c>
    </row>
    <row r="1602" spans="1:10" ht="13.8" x14ac:dyDescent="0.25">
      <c r="A1602">
        <v>1600</v>
      </c>
      <c r="B1602" t="s">
        <v>12</v>
      </c>
      <c r="C1602">
        <v>0</v>
      </c>
      <c r="D1602" t="s">
        <v>15</v>
      </c>
      <c r="E1602" s="1">
        <v>43738</v>
      </c>
      <c r="F1602" t="s">
        <v>4491</v>
      </c>
      <c r="G1602" t="s">
        <v>28</v>
      </c>
      <c r="H1602" t="s">
        <v>18</v>
      </c>
      <c r="I1602" t="s">
        <v>4492</v>
      </c>
      <c r="J1602" t="s">
        <v>1374</v>
      </c>
    </row>
    <row r="1603" spans="1:10" ht="13.8" x14ac:dyDescent="0.25">
      <c r="A1603">
        <v>1601</v>
      </c>
      <c r="B1603" t="s">
        <v>12</v>
      </c>
      <c r="C1603">
        <v>0</v>
      </c>
      <c r="D1603" t="s">
        <v>15</v>
      </c>
      <c r="E1603" s="1">
        <v>43742</v>
      </c>
      <c r="F1603" t="s">
        <v>4494</v>
      </c>
      <c r="G1603" t="s">
        <v>28</v>
      </c>
      <c r="H1603" t="s">
        <v>18</v>
      </c>
      <c r="I1603" t="s">
        <v>4495</v>
      </c>
      <c r="J1603" t="s">
        <v>4496</v>
      </c>
    </row>
    <row r="1604" spans="1:10" ht="13.8" x14ac:dyDescent="0.25">
      <c r="A1604">
        <v>1602</v>
      </c>
      <c r="B1604" t="s">
        <v>12</v>
      </c>
      <c r="C1604">
        <v>0</v>
      </c>
      <c r="D1604" t="s">
        <v>15</v>
      </c>
      <c r="E1604" s="1">
        <v>43744</v>
      </c>
      <c r="F1604" t="s">
        <v>4497</v>
      </c>
      <c r="G1604" t="s">
        <v>28</v>
      </c>
      <c r="H1604" t="s">
        <v>18</v>
      </c>
      <c r="I1604" t="s">
        <v>4498</v>
      </c>
      <c r="J1604" t="s">
        <v>4499</v>
      </c>
    </row>
    <row r="1605" spans="1:10" ht="13.8" x14ac:dyDescent="0.25">
      <c r="A1605">
        <v>1603</v>
      </c>
      <c r="B1605" t="s">
        <v>12</v>
      </c>
      <c r="C1605">
        <v>0</v>
      </c>
      <c r="D1605" t="s">
        <v>15</v>
      </c>
      <c r="E1605" s="1">
        <v>43768</v>
      </c>
      <c r="F1605" t="s">
        <v>4500</v>
      </c>
      <c r="G1605" t="s">
        <v>53</v>
      </c>
      <c r="H1605" t="s">
        <v>18</v>
      </c>
      <c r="I1605" t="s">
        <v>24</v>
      </c>
      <c r="J1605" t="s">
        <v>4501</v>
      </c>
    </row>
    <row r="1606" spans="1:10" ht="13.8" x14ac:dyDescent="0.25">
      <c r="A1606">
        <v>1604</v>
      </c>
      <c r="B1606" t="s">
        <v>12</v>
      </c>
      <c r="C1606">
        <v>0</v>
      </c>
      <c r="D1606" t="s">
        <v>15</v>
      </c>
      <c r="E1606" s="1">
        <v>43794</v>
      </c>
      <c r="F1606" t="s">
        <v>4502</v>
      </c>
      <c r="G1606" t="s">
        <v>53</v>
      </c>
      <c r="H1606" t="s">
        <v>18</v>
      </c>
      <c r="I1606" t="s">
        <v>4503</v>
      </c>
      <c r="J1606" t="s">
        <v>4504</v>
      </c>
    </row>
    <row r="1607" spans="1:10" ht="13.8" x14ac:dyDescent="0.25">
      <c r="A1607">
        <v>1605</v>
      </c>
      <c r="B1607" t="s">
        <v>12</v>
      </c>
      <c r="C1607">
        <v>0</v>
      </c>
      <c r="D1607" t="s">
        <v>15</v>
      </c>
      <c r="E1607" s="1">
        <v>43891</v>
      </c>
      <c r="F1607" t="s">
        <v>576</v>
      </c>
      <c r="G1607" t="s">
        <v>28</v>
      </c>
      <c r="H1607" t="s">
        <v>18</v>
      </c>
      <c r="I1607" t="s">
        <v>4505</v>
      </c>
      <c r="J1607" t="s">
        <v>576</v>
      </c>
    </row>
    <row r="1608" spans="1:10" ht="13.8" x14ac:dyDescent="0.25">
      <c r="A1608">
        <v>1606</v>
      </c>
      <c r="B1608" t="s">
        <v>12</v>
      </c>
      <c r="C1608">
        <v>0</v>
      </c>
      <c r="D1608" t="s">
        <v>15</v>
      </c>
      <c r="E1608" s="1">
        <v>43766</v>
      </c>
      <c r="F1608" t="s">
        <v>1454</v>
      </c>
      <c r="G1608" t="s">
        <v>28</v>
      </c>
      <c r="H1608" t="s">
        <v>18</v>
      </c>
      <c r="I1608" t="s">
        <v>4506</v>
      </c>
      <c r="J1608" t="s">
        <v>2147</v>
      </c>
    </row>
    <row r="1609" spans="1:10" ht="13.8" x14ac:dyDescent="0.25">
      <c r="A1609">
        <v>1607</v>
      </c>
      <c r="B1609" t="s">
        <v>12</v>
      </c>
      <c r="C1609">
        <v>0</v>
      </c>
      <c r="D1609" t="s">
        <v>15</v>
      </c>
      <c r="E1609" s="1">
        <v>43750</v>
      </c>
      <c r="F1609" t="s">
        <v>4508</v>
      </c>
      <c r="G1609" t="s">
        <v>28</v>
      </c>
      <c r="H1609" t="s">
        <v>18</v>
      </c>
      <c r="I1609" t="s">
        <v>4509</v>
      </c>
      <c r="J1609" t="s">
        <v>699</v>
      </c>
    </row>
    <row r="1610" spans="1:10" ht="13.8" x14ac:dyDescent="0.25">
      <c r="A1610">
        <v>1608</v>
      </c>
      <c r="B1610" t="s">
        <v>12</v>
      </c>
      <c r="C1610">
        <v>0</v>
      </c>
      <c r="D1610" t="s">
        <v>15</v>
      </c>
      <c r="E1610" s="1">
        <v>43838</v>
      </c>
      <c r="F1610" t="s">
        <v>4510</v>
      </c>
      <c r="G1610" t="s">
        <v>28</v>
      </c>
      <c r="H1610" t="s">
        <v>18</v>
      </c>
      <c r="I1610" t="s">
        <v>4511</v>
      </c>
      <c r="J1610" t="s">
        <v>4512</v>
      </c>
    </row>
    <row r="1611" spans="1:10" ht="13.8" x14ac:dyDescent="0.25">
      <c r="A1611">
        <v>1609</v>
      </c>
      <c r="B1611" t="s">
        <v>12</v>
      </c>
      <c r="C1611">
        <v>0</v>
      </c>
      <c r="D1611" t="s">
        <v>15</v>
      </c>
      <c r="E1611" s="1">
        <v>43740</v>
      </c>
      <c r="F1611" t="s">
        <v>4513</v>
      </c>
      <c r="G1611" t="s">
        <v>17</v>
      </c>
      <c r="H1611" t="s">
        <v>18</v>
      </c>
      <c r="I1611">
        <v>9958294275</v>
      </c>
      <c r="J1611" t="s">
        <v>4514</v>
      </c>
    </row>
    <row r="1612" spans="1:10" ht="13.8" x14ac:dyDescent="0.25">
      <c r="A1612">
        <v>1610</v>
      </c>
      <c r="B1612" t="s">
        <v>12</v>
      </c>
      <c r="C1612">
        <v>0</v>
      </c>
      <c r="D1612" t="s">
        <v>15</v>
      </c>
      <c r="E1612" s="1">
        <v>43755</v>
      </c>
      <c r="F1612" t="s">
        <v>4516</v>
      </c>
      <c r="G1612" t="s">
        <v>53</v>
      </c>
      <c r="H1612" t="s">
        <v>18</v>
      </c>
      <c r="I1612" t="s">
        <v>4517</v>
      </c>
      <c r="J1612" t="s">
        <v>4518</v>
      </c>
    </row>
    <row r="1613" spans="1:10" ht="13.8" x14ac:dyDescent="0.25">
      <c r="A1613">
        <v>1611</v>
      </c>
      <c r="B1613" t="s">
        <v>12</v>
      </c>
      <c r="C1613">
        <v>0</v>
      </c>
      <c r="D1613" t="s">
        <v>15</v>
      </c>
      <c r="E1613" s="1">
        <v>43773</v>
      </c>
      <c r="F1613" t="s">
        <v>576</v>
      </c>
      <c r="G1613" t="s">
        <v>28</v>
      </c>
      <c r="H1613" t="s">
        <v>18</v>
      </c>
      <c r="I1613" t="s">
        <v>2745</v>
      </c>
      <c r="J1613" t="s">
        <v>576</v>
      </c>
    </row>
    <row r="1614" spans="1:10" ht="13.8" x14ac:dyDescent="0.25">
      <c r="A1614">
        <v>1612</v>
      </c>
      <c r="B1614" t="s">
        <v>12</v>
      </c>
      <c r="C1614">
        <v>0</v>
      </c>
      <c r="D1614" t="s">
        <v>15</v>
      </c>
      <c r="E1614" s="1">
        <v>43739</v>
      </c>
      <c r="F1614" t="s">
        <v>4520</v>
      </c>
      <c r="G1614" t="s">
        <v>28</v>
      </c>
      <c r="H1614" t="s">
        <v>18</v>
      </c>
      <c r="I1614" t="s">
        <v>24</v>
      </c>
      <c r="J1614" t="s">
        <v>4521</v>
      </c>
    </row>
    <row r="1615" spans="1:10" ht="13.8" x14ac:dyDescent="0.25">
      <c r="A1615">
        <v>1613</v>
      </c>
      <c r="B1615" t="s">
        <v>12</v>
      </c>
      <c r="C1615">
        <v>0</v>
      </c>
      <c r="D1615" t="s">
        <v>15</v>
      </c>
      <c r="E1615" s="1">
        <v>43700</v>
      </c>
      <c r="F1615" t="s">
        <v>4522</v>
      </c>
      <c r="G1615" t="s">
        <v>28</v>
      </c>
      <c r="H1615" t="s">
        <v>18</v>
      </c>
      <c r="I1615" t="s">
        <v>4523</v>
      </c>
      <c r="J1615" t="s">
        <v>4524</v>
      </c>
    </row>
    <row r="1616" spans="1:10" ht="13.8" x14ac:dyDescent="0.25">
      <c r="A1616">
        <v>1614</v>
      </c>
      <c r="B1616" t="s">
        <v>12</v>
      </c>
      <c r="C1616">
        <v>0</v>
      </c>
      <c r="D1616" t="s">
        <v>15</v>
      </c>
      <c r="E1616" s="1">
        <v>43764</v>
      </c>
      <c r="F1616" t="s">
        <v>3220</v>
      </c>
      <c r="G1616" t="s">
        <v>28</v>
      </c>
      <c r="H1616" t="s">
        <v>18</v>
      </c>
      <c r="I1616" t="s">
        <v>4525</v>
      </c>
      <c r="J1616" t="s">
        <v>576</v>
      </c>
    </row>
    <row r="1617" spans="1:10" ht="13.8" x14ac:dyDescent="0.25">
      <c r="A1617">
        <v>1615</v>
      </c>
      <c r="B1617" t="s">
        <v>12</v>
      </c>
      <c r="C1617">
        <v>0</v>
      </c>
      <c r="D1617" t="s">
        <v>15</v>
      </c>
      <c r="E1617" s="1">
        <v>43749</v>
      </c>
      <c r="F1617" t="s">
        <v>733</v>
      </c>
      <c r="G1617" t="s">
        <v>28</v>
      </c>
      <c r="H1617" t="s">
        <v>18</v>
      </c>
      <c r="I1617" t="s">
        <v>4526</v>
      </c>
      <c r="J1617" t="s">
        <v>576</v>
      </c>
    </row>
    <row r="1618" spans="1:10" ht="13.8" x14ac:dyDescent="0.25">
      <c r="A1618">
        <v>1616</v>
      </c>
      <c r="B1618" t="s">
        <v>12</v>
      </c>
      <c r="C1618" t="s">
        <v>11500</v>
      </c>
      <c r="D1618" t="s">
        <v>15</v>
      </c>
      <c r="E1618" s="1">
        <v>43691</v>
      </c>
      <c r="F1618" t="s">
        <v>4527</v>
      </c>
      <c r="G1618" t="s">
        <v>28</v>
      </c>
      <c r="H1618" t="s">
        <v>18</v>
      </c>
      <c r="I1618" t="s">
        <v>4528</v>
      </c>
      <c r="J1618" t="s">
        <v>29</v>
      </c>
    </row>
    <row r="1619" spans="1:10" ht="13.8" x14ac:dyDescent="0.25">
      <c r="A1619">
        <v>1617</v>
      </c>
      <c r="B1619" t="s">
        <v>12</v>
      </c>
      <c r="C1619">
        <v>0</v>
      </c>
      <c r="D1619" t="s">
        <v>15</v>
      </c>
      <c r="E1619" s="1">
        <v>43639</v>
      </c>
      <c r="F1619" t="s">
        <v>4529</v>
      </c>
      <c r="G1619" t="s">
        <v>28</v>
      </c>
      <c r="H1619" t="s">
        <v>18</v>
      </c>
      <c r="I1619" t="s">
        <v>4530</v>
      </c>
      <c r="J1619" t="s">
        <v>4531</v>
      </c>
    </row>
    <row r="1620" spans="1:10" ht="13.8" x14ac:dyDescent="0.25">
      <c r="A1620">
        <v>1618</v>
      </c>
      <c r="B1620" t="s">
        <v>12</v>
      </c>
      <c r="C1620">
        <v>0</v>
      </c>
      <c r="D1620" t="s">
        <v>15</v>
      </c>
      <c r="E1620" s="1">
        <v>43572</v>
      </c>
      <c r="F1620" t="s">
        <v>4532</v>
      </c>
      <c r="G1620" t="s">
        <v>28</v>
      </c>
      <c r="H1620" t="s">
        <v>18</v>
      </c>
      <c r="I1620" t="s">
        <v>4533</v>
      </c>
      <c r="J1620" t="s">
        <v>1383</v>
      </c>
    </row>
    <row r="1621" spans="1:10" ht="13.8" x14ac:dyDescent="0.25">
      <c r="A1621">
        <v>1619</v>
      </c>
      <c r="B1621" t="s">
        <v>12</v>
      </c>
      <c r="C1621">
        <v>0</v>
      </c>
      <c r="D1621" t="s">
        <v>15</v>
      </c>
      <c r="E1621" s="1">
        <v>43776</v>
      </c>
      <c r="F1621" t="s">
        <v>4534</v>
      </c>
      <c r="G1621" t="s">
        <v>53</v>
      </c>
      <c r="H1621" t="s">
        <v>18</v>
      </c>
      <c r="I1621" t="s">
        <v>4535</v>
      </c>
      <c r="J1621" t="s">
        <v>4536</v>
      </c>
    </row>
    <row r="1622" spans="1:10" ht="13.8" x14ac:dyDescent="0.25">
      <c r="A1622">
        <v>1620</v>
      </c>
      <c r="B1622" t="s">
        <v>12</v>
      </c>
      <c r="C1622">
        <v>0</v>
      </c>
      <c r="D1622" t="s">
        <v>15</v>
      </c>
      <c r="E1622" s="1">
        <v>43729</v>
      </c>
      <c r="F1622" t="s">
        <v>4538</v>
      </c>
      <c r="G1622" t="s">
        <v>28</v>
      </c>
      <c r="H1622" t="s">
        <v>18</v>
      </c>
      <c r="I1622" t="s">
        <v>4539</v>
      </c>
      <c r="J1622" t="s">
        <v>627</v>
      </c>
    </row>
    <row r="1623" spans="1:10" ht="13.8" x14ac:dyDescent="0.25">
      <c r="A1623">
        <v>1621</v>
      </c>
      <c r="B1623" t="s">
        <v>12</v>
      </c>
      <c r="C1623" t="s">
        <v>11500</v>
      </c>
      <c r="D1623" t="s">
        <v>15</v>
      </c>
      <c r="E1623" s="1">
        <v>43758</v>
      </c>
      <c r="F1623" t="s">
        <v>4540</v>
      </c>
      <c r="G1623" t="s">
        <v>28</v>
      </c>
      <c r="H1623" t="s">
        <v>18</v>
      </c>
      <c r="I1623" t="s">
        <v>4541</v>
      </c>
      <c r="J1623" t="s">
        <v>4542</v>
      </c>
    </row>
    <row r="1624" spans="1:10" ht="13.8" x14ac:dyDescent="0.25">
      <c r="A1624">
        <v>1622</v>
      </c>
      <c r="B1624" t="s">
        <v>12</v>
      </c>
      <c r="C1624">
        <v>0</v>
      </c>
      <c r="D1624" t="s">
        <v>15</v>
      </c>
      <c r="E1624" s="1">
        <v>43777</v>
      </c>
      <c r="F1624" t="s">
        <v>4543</v>
      </c>
      <c r="G1624" t="s">
        <v>28</v>
      </c>
      <c r="H1624" t="s">
        <v>18</v>
      </c>
      <c r="I1624" t="s">
        <v>4544</v>
      </c>
      <c r="J1624" t="s">
        <v>2537</v>
      </c>
    </row>
    <row r="1625" spans="1:10" ht="13.8" x14ac:dyDescent="0.25">
      <c r="A1625">
        <v>1623</v>
      </c>
      <c r="B1625" t="s">
        <v>12</v>
      </c>
      <c r="C1625">
        <v>0</v>
      </c>
      <c r="D1625" t="s">
        <v>15</v>
      </c>
      <c r="E1625" s="1">
        <v>43772</v>
      </c>
      <c r="F1625" t="s">
        <v>4545</v>
      </c>
      <c r="G1625" t="s">
        <v>28</v>
      </c>
      <c r="H1625" t="s">
        <v>18</v>
      </c>
      <c r="I1625" t="s">
        <v>4546</v>
      </c>
      <c r="J1625" t="s">
        <v>4547</v>
      </c>
    </row>
    <row r="1626" spans="1:10" ht="13.8" x14ac:dyDescent="0.25">
      <c r="A1626">
        <v>1624</v>
      </c>
      <c r="B1626" t="s">
        <v>12</v>
      </c>
      <c r="C1626">
        <v>0</v>
      </c>
      <c r="D1626" t="s">
        <v>15</v>
      </c>
      <c r="E1626" s="1">
        <v>43775</v>
      </c>
      <c r="F1626" t="s">
        <v>4548</v>
      </c>
      <c r="G1626" t="s">
        <v>28</v>
      </c>
      <c r="H1626" t="s">
        <v>18</v>
      </c>
      <c r="I1626" t="s">
        <v>4549</v>
      </c>
      <c r="J1626" t="s">
        <v>4550</v>
      </c>
    </row>
    <row r="1627" spans="1:10" ht="13.8" x14ac:dyDescent="0.25">
      <c r="A1627">
        <v>1625</v>
      </c>
      <c r="B1627" t="s">
        <v>12</v>
      </c>
      <c r="C1627">
        <v>0</v>
      </c>
      <c r="D1627" t="s">
        <v>15</v>
      </c>
      <c r="E1627" s="1">
        <v>43778</v>
      </c>
      <c r="F1627" t="s">
        <v>4551</v>
      </c>
      <c r="G1627" t="s">
        <v>28</v>
      </c>
      <c r="H1627" t="s">
        <v>18</v>
      </c>
      <c r="I1627" t="s">
        <v>24</v>
      </c>
      <c r="J1627" t="s">
        <v>999</v>
      </c>
    </row>
    <row r="1628" spans="1:10" ht="13.8" x14ac:dyDescent="0.25">
      <c r="A1628">
        <v>1626</v>
      </c>
      <c r="B1628" t="s">
        <v>12</v>
      </c>
      <c r="C1628">
        <v>0</v>
      </c>
      <c r="D1628" t="s">
        <v>15</v>
      </c>
      <c r="E1628" s="1">
        <v>43851</v>
      </c>
      <c r="F1628" t="s">
        <v>4552</v>
      </c>
      <c r="G1628" t="s">
        <v>53</v>
      </c>
      <c r="H1628" t="s">
        <v>18</v>
      </c>
      <c r="I1628" t="s">
        <v>352</v>
      </c>
      <c r="J1628" t="s">
        <v>4553</v>
      </c>
    </row>
    <row r="1629" spans="1:10" ht="13.8" x14ac:dyDescent="0.25">
      <c r="A1629">
        <v>1627</v>
      </c>
      <c r="B1629" t="s">
        <v>12</v>
      </c>
      <c r="C1629">
        <v>0</v>
      </c>
      <c r="D1629" t="s">
        <v>15</v>
      </c>
      <c r="E1629" s="1">
        <v>43892</v>
      </c>
      <c r="F1629" t="s">
        <v>4554</v>
      </c>
      <c r="G1629" t="s">
        <v>53</v>
      </c>
      <c r="H1629" t="s">
        <v>18</v>
      </c>
      <c r="I1629" t="s">
        <v>4555</v>
      </c>
      <c r="J1629" t="s">
        <v>4556</v>
      </c>
    </row>
    <row r="1630" spans="1:10" ht="13.8" x14ac:dyDescent="0.25">
      <c r="A1630">
        <v>1628</v>
      </c>
      <c r="B1630" t="s">
        <v>12</v>
      </c>
      <c r="C1630">
        <v>0</v>
      </c>
      <c r="D1630" t="s">
        <v>15</v>
      </c>
      <c r="E1630" s="1">
        <v>43766</v>
      </c>
      <c r="F1630" t="s">
        <v>4557</v>
      </c>
      <c r="G1630" t="s">
        <v>28</v>
      </c>
      <c r="H1630" t="s">
        <v>18</v>
      </c>
      <c r="I1630" t="s">
        <v>4558</v>
      </c>
      <c r="J1630" t="s">
        <v>1649</v>
      </c>
    </row>
    <row r="1631" spans="1:10" ht="13.8" x14ac:dyDescent="0.25">
      <c r="A1631">
        <v>1629</v>
      </c>
      <c r="B1631" t="s">
        <v>12</v>
      </c>
      <c r="C1631">
        <v>0</v>
      </c>
      <c r="D1631" t="s">
        <v>15</v>
      </c>
      <c r="E1631" s="1">
        <v>43746</v>
      </c>
      <c r="F1631" t="s">
        <v>4559</v>
      </c>
      <c r="G1631" t="s">
        <v>28</v>
      </c>
      <c r="H1631" t="s">
        <v>18</v>
      </c>
      <c r="I1631" t="s">
        <v>24</v>
      </c>
      <c r="J1631" t="s">
        <v>1454</v>
      </c>
    </row>
    <row r="1632" spans="1:10" ht="13.8" x14ac:dyDescent="0.25">
      <c r="A1632">
        <v>1630</v>
      </c>
      <c r="B1632" t="s">
        <v>12</v>
      </c>
      <c r="C1632">
        <v>0</v>
      </c>
      <c r="D1632" t="s">
        <v>15</v>
      </c>
      <c r="E1632" s="1">
        <v>43747</v>
      </c>
      <c r="F1632" t="s">
        <v>2474</v>
      </c>
      <c r="G1632" t="s">
        <v>28</v>
      </c>
      <c r="H1632" t="s">
        <v>18</v>
      </c>
      <c r="I1632" t="s">
        <v>24</v>
      </c>
      <c r="J1632" t="s">
        <v>2474</v>
      </c>
    </row>
    <row r="1633" spans="1:10" ht="13.8" x14ac:dyDescent="0.25">
      <c r="A1633">
        <v>1631</v>
      </c>
      <c r="B1633" t="s">
        <v>12</v>
      </c>
      <c r="C1633">
        <v>0</v>
      </c>
      <c r="D1633" t="s">
        <v>15</v>
      </c>
      <c r="E1633" s="1">
        <v>43729</v>
      </c>
      <c r="F1633" t="s">
        <v>4561</v>
      </c>
      <c r="G1633" t="s">
        <v>81</v>
      </c>
      <c r="H1633" t="s">
        <v>18</v>
      </c>
      <c r="I1633" t="s">
        <v>4562</v>
      </c>
      <c r="J1633" t="s">
        <v>2425</v>
      </c>
    </row>
    <row r="1634" spans="1:10" ht="13.8" x14ac:dyDescent="0.25">
      <c r="A1634">
        <v>1632</v>
      </c>
      <c r="B1634" t="s">
        <v>12</v>
      </c>
      <c r="C1634">
        <v>0</v>
      </c>
      <c r="D1634" t="s">
        <v>15</v>
      </c>
      <c r="E1634" s="1">
        <v>43744</v>
      </c>
      <c r="F1634" t="s">
        <v>4563</v>
      </c>
      <c r="G1634" t="s">
        <v>28</v>
      </c>
      <c r="H1634" t="s">
        <v>18</v>
      </c>
      <c r="I1634" t="s">
        <v>4564</v>
      </c>
      <c r="J1634" t="s">
        <v>4565</v>
      </c>
    </row>
    <row r="1635" spans="1:10" ht="13.8" x14ac:dyDescent="0.25">
      <c r="A1635">
        <v>1633</v>
      </c>
      <c r="B1635" t="s">
        <v>12</v>
      </c>
      <c r="C1635">
        <v>0</v>
      </c>
      <c r="D1635" t="s">
        <v>15</v>
      </c>
      <c r="E1635" s="1">
        <v>43520</v>
      </c>
      <c r="F1635" t="s">
        <v>4566</v>
      </c>
      <c r="G1635" t="s">
        <v>28</v>
      </c>
      <c r="H1635" t="s">
        <v>18</v>
      </c>
      <c r="I1635" t="s">
        <v>4567</v>
      </c>
      <c r="J1635" t="s">
        <v>4568</v>
      </c>
    </row>
    <row r="1636" spans="1:10" ht="13.8" x14ac:dyDescent="0.25">
      <c r="A1636">
        <v>1634</v>
      </c>
      <c r="B1636" t="s">
        <v>12</v>
      </c>
      <c r="C1636" t="s">
        <v>11500</v>
      </c>
      <c r="D1636" t="s">
        <v>15</v>
      </c>
      <c r="E1636" s="1">
        <v>43761</v>
      </c>
      <c r="F1636" t="s">
        <v>4569</v>
      </c>
      <c r="G1636" t="s">
        <v>28</v>
      </c>
      <c r="H1636" t="s">
        <v>18</v>
      </c>
      <c r="I1636" t="s">
        <v>303</v>
      </c>
      <c r="J1636" t="s">
        <v>1380</v>
      </c>
    </row>
    <row r="1637" spans="1:10" ht="13.8" x14ac:dyDescent="0.25">
      <c r="A1637">
        <v>1635</v>
      </c>
      <c r="B1637" t="s">
        <v>12</v>
      </c>
      <c r="C1637">
        <v>0</v>
      </c>
      <c r="D1637" t="s">
        <v>15</v>
      </c>
      <c r="E1637" s="1">
        <v>43774</v>
      </c>
      <c r="F1637" t="s">
        <v>576</v>
      </c>
      <c r="G1637" t="s">
        <v>28</v>
      </c>
      <c r="H1637" t="s">
        <v>18</v>
      </c>
      <c r="I1637" t="s">
        <v>4570</v>
      </c>
      <c r="J1637" t="s">
        <v>426</v>
      </c>
    </row>
    <row r="1638" spans="1:10" ht="13.8" x14ac:dyDescent="0.25">
      <c r="A1638">
        <v>1636</v>
      </c>
      <c r="B1638" t="s">
        <v>12</v>
      </c>
      <c r="C1638">
        <v>0</v>
      </c>
      <c r="D1638" t="s">
        <v>15</v>
      </c>
      <c r="E1638" s="1">
        <v>43779</v>
      </c>
      <c r="F1638" t="s">
        <v>4571</v>
      </c>
      <c r="G1638" t="s">
        <v>53</v>
      </c>
      <c r="H1638" t="s">
        <v>18</v>
      </c>
      <c r="I1638" t="s">
        <v>4572</v>
      </c>
      <c r="J1638" t="s">
        <v>4573</v>
      </c>
    </row>
    <row r="1639" spans="1:10" ht="13.8" x14ac:dyDescent="0.25">
      <c r="A1639">
        <v>1637</v>
      </c>
      <c r="B1639" t="s">
        <v>12</v>
      </c>
      <c r="C1639">
        <v>0</v>
      </c>
      <c r="D1639" t="s">
        <v>15</v>
      </c>
      <c r="E1639" s="1">
        <v>43777</v>
      </c>
      <c r="F1639" t="s">
        <v>4574</v>
      </c>
      <c r="G1639" t="s">
        <v>28</v>
      </c>
      <c r="H1639" t="s">
        <v>18</v>
      </c>
      <c r="I1639" t="s">
        <v>4575</v>
      </c>
      <c r="J1639" t="s">
        <v>4576</v>
      </c>
    </row>
    <row r="1640" spans="1:10" ht="13.8" x14ac:dyDescent="0.25">
      <c r="A1640">
        <v>1638</v>
      </c>
      <c r="B1640" t="s">
        <v>12</v>
      </c>
      <c r="C1640">
        <v>0</v>
      </c>
      <c r="D1640" t="s">
        <v>15</v>
      </c>
      <c r="E1640" s="1">
        <v>43667</v>
      </c>
      <c r="F1640" t="s">
        <v>4577</v>
      </c>
      <c r="G1640" t="s">
        <v>28</v>
      </c>
      <c r="H1640" t="s">
        <v>18</v>
      </c>
      <c r="I1640" t="s">
        <v>4578</v>
      </c>
      <c r="J1640" t="s">
        <v>2806</v>
      </c>
    </row>
    <row r="1641" spans="1:10" ht="13.8" x14ac:dyDescent="0.25">
      <c r="A1641">
        <v>1639</v>
      </c>
      <c r="B1641" t="s">
        <v>12</v>
      </c>
      <c r="C1641" t="s">
        <v>11500</v>
      </c>
      <c r="D1641" t="s">
        <v>15</v>
      </c>
      <c r="E1641" s="1">
        <v>43870</v>
      </c>
      <c r="F1641" t="s">
        <v>4579</v>
      </c>
      <c r="G1641" t="s">
        <v>28</v>
      </c>
      <c r="H1641" t="s">
        <v>18</v>
      </c>
      <c r="I1641" t="s">
        <v>4580</v>
      </c>
      <c r="J1641" t="s">
        <v>4581</v>
      </c>
    </row>
    <row r="1642" spans="1:10" ht="13.8" x14ac:dyDescent="0.25">
      <c r="A1642">
        <v>1640</v>
      </c>
      <c r="B1642" t="s">
        <v>12</v>
      </c>
      <c r="C1642">
        <v>0</v>
      </c>
      <c r="D1642" t="s">
        <v>15</v>
      </c>
      <c r="E1642" s="1">
        <v>43772</v>
      </c>
      <c r="F1642" t="s">
        <v>4583</v>
      </c>
      <c r="G1642" t="s">
        <v>28</v>
      </c>
      <c r="H1642" t="s">
        <v>18</v>
      </c>
      <c r="I1642" t="s">
        <v>4584</v>
      </c>
      <c r="J1642" t="s">
        <v>4585</v>
      </c>
    </row>
    <row r="1643" spans="1:10" ht="13.8" x14ac:dyDescent="0.25">
      <c r="A1643">
        <v>1641</v>
      </c>
      <c r="B1643" t="s">
        <v>12</v>
      </c>
      <c r="C1643" t="s">
        <v>11500</v>
      </c>
      <c r="D1643" t="s">
        <v>15</v>
      </c>
      <c r="E1643" s="1">
        <v>43874</v>
      </c>
      <c r="F1643" t="s">
        <v>4586</v>
      </c>
      <c r="G1643" t="s">
        <v>23</v>
      </c>
      <c r="H1643" t="s">
        <v>18</v>
      </c>
      <c r="I1643" t="s">
        <v>4587</v>
      </c>
      <c r="J1643" t="s">
        <v>4588</v>
      </c>
    </row>
    <row r="1644" spans="1:10" ht="13.8" x14ac:dyDescent="0.25">
      <c r="A1644">
        <v>1642</v>
      </c>
      <c r="B1644" t="s">
        <v>12</v>
      </c>
      <c r="C1644">
        <v>0</v>
      </c>
      <c r="D1644" t="s">
        <v>15</v>
      </c>
      <c r="E1644" s="1">
        <v>43894</v>
      </c>
      <c r="F1644" t="s">
        <v>4589</v>
      </c>
      <c r="G1644" t="s">
        <v>28</v>
      </c>
      <c r="H1644" t="s">
        <v>18</v>
      </c>
      <c r="I1644" t="s">
        <v>24</v>
      </c>
      <c r="J1644" t="s">
        <v>4590</v>
      </c>
    </row>
    <row r="1645" spans="1:10" ht="13.8" x14ac:dyDescent="0.25">
      <c r="A1645">
        <v>1643</v>
      </c>
      <c r="B1645" t="s">
        <v>12</v>
      </c>
      <c r="C1645">
        <v>0</v>
      </c>
      <c r="D1645" t="s">
        <v>15</v>
      </c>
      <c r="E1645" s="1">
        <v>43747</v>
      </c>
      <c r="F1645" t="s">
        <v>4591</v>
      </c>
      <c r="G1645" t="s">
        <v>53</v>
      </c>
      <c r="H1645" t="s">
        <v>18</v>
      </c>
      <c r="I1645" t="s">
        <v>4592</v>
      </c>
      <c r="J1645" t="s">
        <v>4593</v>
      </c>
    </row>
    <row r="1646" spans="1:10" ht="13.8" x14ac:dyDescent="0.25">
      <c r="A1646">
        <v>1644</v>
      </c>
      <c r="B1646" t="s">
        <v>12</v>
      </c>
      <c r="C1646">
        <v>0</v>
      </c>
      <c r="D1646" t="s">
        <v>15</v>
      </c>
      <c r="E1646" s="1">
        <v>43795</v>
      </c>
      <c r="F1646" t="s">
        <v>4594</v>
      </c>
      <c r="G1646" t="s">
        <v>28</v>
      </c>
      <c r="H1646" t="s">
        <v>18</v>
      </c>
      <c r="I1646" t="s">
        <v>4595</v>
      </c>
      <c r="J1646" t="s">
        <v>4596</v>
      </c>
    </row>
    <row r="1647" spans="1:10" ht="13.8" x14ac:dyDescent="0.25">
      <c r="A1647">
        <v>1645</v>
      </c>
      <c r="B1647" t="s">
        <v>12</v>
      </c>
      <c r="C1647">
        <v>0</v>
      </c>
      <c r="D1647" t="s">
        <v>15</v>
      </c>
      <c r="E1647" s="1">
        <v>43744</v>
      </c>
      <c r="F1647" t="s">
        <v>4597</v>
      </c>
      <c r="G1647" t="s">
        <v>28</v>
      </c>
      <c r="H1647" t="s">
        <v>18</v>
      </c>
      <c r="I1647" t="s">
        <v>4598</v>
      </c>
      <c r="J1647" t="s">
        <v>4599</v>
      </c>
    </row>
    <row r="1648" spans="1:10" ht="13.8" x14ac:dyDescent="0.25">
      <c r="A1648">
        <v>1646</v>
      </c>
      <c r="B1648" t="s">
        <v>12</v>
      </c>
      <c r="C1648" t="s">
        <v>11500</v>
      </c>
      <c r="D1648" t="s">
        <v>15</v>
      </c>
      <c r="E1648" s="1">
        <v>43748</v>
      </c>
      <c r="F1648" t="s">
        <v>4600</v>
      </c>
      <c r="G1648" t="s">
        <v>23</v>
      </c>
      <c r="H1648" t="s">
        <v>18</v>
      </c>
      <c r="I1648" t="s">
        <v>4601</v>
      </c>
      <c r="J1648" t="s">
        <v>4602</v>
      </c>
    </row>
    <row r="1649" spans="1:10" ht="13.8" x14ac:dyDescent="0.25">
      <c r="A1649">
        <v>1647</v>
      </c>
      <c r="B1649" t="s">
        <v>12</v>
      </c>
      <c r="C1649">
        <v>0</v>
      </c>
      <c r="D1649" t="s">
        <v>15</v>
      </c>
      <c r="E1649" s="1">
        <v>43773</v>
      </c>
      <c r="F1649" t="s">
        <v>4603</v>
      </c>
      <c r="G1649" t="s">
        <v>28</v>
      </c>
      <c r="H1649" t="s">
        <v>18</v>
      </c>
      <c r="I1649" t="s">
        <v>4604</v>
      </c>
      <c r="J1649" t="s">
        <v>999</v>
      </c>
    </row>
    <row r="1650" spans="1:10" ht="13.8" x14ac:dyDescent="0.25">
      <c r="A1650">
        <v>1648</v>
      </c>
      <c r="B1650" t="s">
        <v>12</v>
      </c>
      <c r="C1650">
        <v>0</v>
      </c>
      <c r="D1650" t="s">
        <v>15</v>
      </c>
      <c r="E1650" s="1">
        <v>43804</v>
      </c>
      <c r="F1650" t="s">
        <v>4605</v>
      </c>
      <c r="G1650" t="s">
        <v>28</v>
      </c>
      <c r="H1650" t="s">
        <v>18</v>
      </c>
      <c r="I1650" t="s">
        <v>4606</v>
      </c>
      <c r="J1650" t="s">
        <v>742</v>
      </c>
    </row>
    <row r="1651" spans="1:10" ht="13.8" x14ac:dyDescent="0.25">
      <c r="A1651">
        <v>1649</v>
      </c>
      <c r="B1651" t="s">
        <v>12</v>
      </c>
      <c r="C1651">
        <v>0</v>
      </c>
      <c r="D1651" t="s">
        <v>15</v>
      </c>
      <c r="E1651" s="1">
        <v>43757</v>
      </c>
      <c r="F1651" t="s">
        <v>576</v>
      </c>
      <c r="G1651" t="s">
        <v>53</v>
      </c>
      <c r="H1651" t="s">
        <v>18</v>
      </c>
      <c r="I1651" t="s">
        <v>464</v>
      </c>
      <c r="J1651" t="s">
        <v>576</v>
      </c>
    </row>
    <row r="1652" spans="1:10" ht="13.8" x14ac:dyDescent="0.25">
      <c r="A1652">
        <v>1650</v>
      </c>
      <c r="B1652" t="s">
        <v>12</v>
      </c>
      <c r="C1652">
        <v>0</v>
      </c>
      <c r="D1652" t="s">
        <v>15</v>
      </c>
      <c r="E1652" s="1">
        <v>43778</v>
      </c>
      <c r="F1652" t="s">
        <v>576</v>
      </c>
      <c r="G1652" t="s">
        <v>28</v>
      </c>
      <c r="H1652" t="s">
        <v>18</v>
      </c>
      <c r="I1652" t="s">
        <v>4608</v>
      </c>
      <c r="J1652" t="s">
        <v>576</v>
      </c>
    </row>
    <row r="1653" spans="1:10" ht="13.8" x14ac:dyDescent="0.25">
      <c r="A1653">
        <v>1651</v>
      </c>
      <c r="B1653" t="s">
        <v>12</v>
      </c>
      <c r="C1653">
        <v>0</v>
      </c>
      <c r="D1653" t="s">
        <v>15</v>
      </c>
      <c r="E1653" s="1">
        <v>43780</v>
      </c>
      <c r="F1653" t="s">
        <v>576</v>
      </c>
      <c r="G1653" t="s">
        <v>28</v>
      </c>
      <c r="H1653" t="s">
        <v>18</v>
      </c>
      <c r="I1653" t="s">
        <v>4609</v>
      </c>
      <c r="J1653" t="s">
        <v>4610</v>
      </c>
    </row>
    <row r="1654" spans="1:10" ht="13.8" x14ac:dyDescent="0.25">
      <c r="A1654">
        <v>1652</v>
      </c>
      <c r="B1654" t="s">
        <v>12</v>
      </c>
      <c r="C1654">
        <v>0</v>
      </c>
      <c r="D1654" t="s">
        <v>15</v>
      </c>
      <c r="E1654" s="1">
        <v>43772</v>
      </c>
      <c r="F1654" t="s">
        <v>4611</v>
      </c>
      <c r="G1654" t="s">
        <v>28</v>
      </c>
      <c r="H1654" t="s">
        <v>18</v>
      </c>
      <c r="I1654" t="s">
        <v>24</v>
      </c>
      <c r="J1654" t="s">
        <v>4612</v>
      </c>
    </row>
    <row r="1655" spans="1:10" ht="13.8" x14ac:dyDescent="0.25">
      <c r="A1655">
        <v>1653</v>
      </c>
      <c r="B1655" t="s">
        <v>12</v>
      </c>
      <c r="C1655">
        <v>0</v>
      </c>
      <c r="D1655" t="s">
        <v>15</v>
      </c>
      <c r="E1655" s="1">
        <v>43740</v>
      </c>
      <c r="F1655" t="s">
        <v>4613</v>
      </c>
      <c r="G1655" t="s">
        <v>28</v>
      </c>
      <c r="H1655" t="s">
        <v>18</v>
      </c>
      <c r="I1655" t="s">
        <v>4614</v>
      </c>
      <c r="J1655" t="s">
        <v>4615</v>
      </c>
    </row>
    <row r="1656" spans="1:10" ht="13.8" x14ac:dyDescent="0.25">
      <c r="A1656">
        <v>1654</v>
      </c>
      <c r="B1656" t="s">
        <v>12</v>
      </c>
      <c r="C1656">
        <v>0</v>
      </c>
      <c r="D1656" t="s">
        <v>15</v>
      </c>
      <c r="E1656" s="1">
        <v>43772</v>
      </c>
      <c r="F1656" t="s">
        <v>4616</v>
      </c>
      <c r="G1656" t="s">
        <v>28</v>
      </c>
      <c r="H1656" t="s">
        <v>18</v>
      </c>
      <c r="I1656" t="s">
        <v>4617</v>
      </c>
      <c r="J1656" t="s">
        <v>4618</v>
      </c>
    </row>
    <row r="1657" spans="1:10" ht="13.8" x14ac:dyDescent="0.25">
      <c r="A1657">
        <v>1655</v>
      </c>
      <c r="B1657" t="s">
        <v>12</v>
      </c>
      <c r="C1657">
        <v>0</v>
      </c>
      <c r="D1657" t="s">
        <v>15</v>
      </c>
      <c r="E1657" s="1">
        <v>43835</v>
      </c>
      <c r="F1657" t="s">
        <v>4619</v>
      </c>
      <c r="G1657" t="s">
        <v>28</v>
      </c>
      <c r="H1657" t="s">
        <v>18</v>
      </c>
      <c r="I1657" t="s">
        <v>4620</v>
      </c>
      <c r="J1657" t="s">
        <v>999</v>
      </c>
    </row>
    <row r="1658" spans="1:10" ht="13.8" x14ac:dyDescent="0.25">
      <c r="A1658">
        <v>1656</v>
      </c>
      <c r="B1658" t="s">
        <v>12</v>
      </c>
      <c r="C1658">
        <v>0</v>
      </c>
      <c r="D1658" t="s">
        <v>15</v>
      </c>
      <c r="E1658" s="1">
        <v>43764</v>
      </c>
      <c r="F1658" t="s">
        <v>4621</v>
      </c>
      <c r="G1658" t="s">
        <v>28</v>
      </c>
      <c r="H1658" t="s">
        <v>18</v>
      </c>
      <c r="I1658" t="s">
        <v>4622</v>
      </c>
      <c r="J1658" t="s">
        <v>4623</v>
      </c>
    </row>
    <row r="1659" spans="1:10" ht="13.8" x14ac:dyDescent="0.25">
      <c r="A1659">
        <v>1657</v>
      </c>
      <c r="B1659" t="s">
        <v>12</v>
      </c>
      <c r="C1659">
        <v>0</v>
      </c>
      <c r="D1659" t="s">
        <v>15</v>
      </c>
      <c r="E1659" s="1">
        <v>43770</v>
      </c>
      <c r="F1659" t="s">
        <v>4624</v>
      </c>
      <c r="G1659" t="s">
        <v>28</v>
      </c>
      <c r="H1659" t="s">
        <v>18</v>
      </c>
      <c r="I1659" t="s">
        <v>24</v>
      </c>
      <c r="J1659" t="s">
        <v>4625</v>
      </c>
    </row>
    <row r="1660" spans="1:10" ht="13.8" x14ac:dyDescent="0.25">
      <c r="A1660">
        <v>1658</v>
      </c>
      <c r="B1660" t="s">
        <v>12</v>
      </c>
      <c r="C1660">
        <v>0</v>
      </c>
      <c r="D1660" t="s">
        <v>15</v>
      </c>
      <c r="E1660" s="1">
        <v>43684</v>
      </c>
      <c r="F1660" t="s">
        <v>4626</v>
      </c>
      <c r="G1660" t="s">
        <v>53</v>
      </c>
      <c r="H1660" t="s">
        <v>18</v>
      </c>
      <c r="I1660" t="s">
        <v>4627</v>
      </c>
      <c r="J1660" t="s">
        <v>4628</v>
      </c>
    </row>
    <row r="1661" spans="1:10" ht="13.8" x14ac:dyDescent="0.25">
      <c r="A1661">
        <v>1659</v>
      </c>
      <c r="B1661" t="s">
        <v>12</v>
      </c>
      <c r="C1661">
        <v>0</v>
      </c>
      <c r="D1661" t="s">
        <v>15</v>
      </c>
      <c r="E1661" s="1">
        <v>43748</v>
      </c>
      <c r="F1661" t="s">
        <v>4629</v>
      </c>
      <c r="G1661" t="s">
        <v>28</v>
      </c>
      <c r="H1661" t="s">
        <v>18</v>
      </c>
      <c r="I1661" t="s">
        <v>4630</v>
      </c>
      <c r="J1661" t="s">
        <v>4631</v>
      </c>
    </row>
    <row r="1662" spans="1:10" ht="13.8" x14ac:dyDescent="0.25">
      <c r="A1662">
        <v>1660</v>
      </c>
      <c r="B1662" t="s">
        <v>12</v>
      </c>
      <c r="C1662" t="s">
        <v>11500</v>
      </c>
      <c r="D1662" t="s">
        <v>15</v>
      </c>
      <c r="E1662" s="1">
        <v>43897</v>
      </c>
      <c r="F1662" t="s">
        <v>4633</v>
      </c>
      <c r="G1662" t="s">
        <v>28</v>
      </c>
      <c r="H1662" t="s">
        <v>18</v>
      </c>
      <c r="I1662" t="s">
        <v>4634</v>
      </c>
      <c r="J1662" t="s">
        <v>2199</v>
      </c>
    </row>
    <row r="1663" spans="1:10" ht="13.8" x14ac:dyDescent="0.25">
      <c r="A1663">
        <v>1661</v>
      </c>
      <c r="B1663" t="s">
        <v>12</v>
      </c>
      <c r="C1663">
        <v>0</v>
      </c>
      <c r="D1663" t="s">
        <v>15</v>
      </c>
      <c r="E1663" s="1">
        <v>43790</v>
      </c>
      <c r="F1663" t="s">
        <v>4635</v>
      </c>
      <c r="G1663" t="s">
        <v>28</v>
      </c>
      <c r="H1663" t="s">
        <v>18</v>
      </c>
      <c r="I1663" t="s">
        <v>24</v>
      </c>
      <c r="J1663" t="s">
        <v>4636</v>
      </c>
    </row>
    <row r="1664" spans="1:10" ht="13.8" x14ac:dyDescent="0.25">
      <c r="A1664">
        <v>1662</v>
      </c>
      <c r="B1664" t="s">
        <v>12</v>
      </c>
      <c r="C1664">
        <v>0</v>
      </c>
      <c r="D1664" t="s">
        <v>15</v>
      </c>
      <c r="E1664" s="1">
        <v>43773</v>
      </c>
      <c r="F1664" t="s">
        <v>3442</v>
      </c>
      <c r="G1664" t="s">
        <v>28</v>
      </c>
      <c r="H1664" t="s">
        <v>18</v>
      </c>
      <c r="I1664" t="s">
        <v>4637</v>
      </c>
      <c r="J1664" t="s">
        <v>3442</v>
      </c>
    </row>
    <row r="1665" spans="1:10" ht="13.8" x14ac:dyDescent="0.25">
      <c r="A1665">
        <v>1663</v>
      </c>
      <c r="B1665" t="s">
        <v>12</v>
      </c>
      <c r="C1665">
        <v>0</v>
      </c>
      <c r="D1665" t="s">
        <v>15</v>
      </c>
      <c r="E1665" s="1">
        <v>43740</v>
      </c>
      <c r="F1665" t="s">
        <v>4638</v>
      </c>
      <c r="G1665" t="s">
        <v>28</v>
      </c>
      <c r="H1665" t="s">
        <v>18</v>
      </c>
      <c r="I1665" t="s">
        <v>4639</v>
      </c>
      <c r="J1665" t="s">
        <v>4640</v>
      </c>
    </row>
    <row r="1666" spans="1:10" ht="13.8" x14ac:dyDescent="0.25">
      <c r="A1666">
        <v>1664</v>
      </c>
      <c r="B1666" t="s">
        <v>12</v>
      </c>
      <c r="C1666" t="s">
        <v>11500</v>
      </c>
      <c r="D1666" t="s">
        <v>15</v>
      </c>
      <c r="E1666" s="1">
        <v>43758</v>
      </c>
      <c r="F1666" t="s">
        <v>3706</v>
      </c>
      <c r="G1666" t="s">
        <v>53</v>
      </c>
      <c r="H1666" t="s">
        <v>18</v>
      </c>
      <c r="I1666" t="s">
        <v>4641</v>
      </c>
      <c r="J1666" t="s">
        <v>627</v>
      </c>
    </row>
    <row r="1667" spans="1:10" ht="13.8" x14ac:dyDescent="0.25">
      <c r="A1667">
        <v>1665</v>
      </c>
      <c r="B1667" t="s">
        <v>12</v>
      </c>
      <c r="C1667">
        <v>0</v>
      </c>
      <c r="D1667" t="s">
        <v>15</v>
      </c>
      <c r="E1667" s="1">
        <v>43664</v>
      </c>
      <c r="F1667" t="s">
        <v>4642</v>
      </c>
      <c r="G1667" t="s">
        <v>28</v>
      </c>
      <c r="H1667" t="s">
        <v>18</v>
      </c>
      <c r="I1667" t="s">
        <v>4643</v>
      </c>
      <c r="J1667" t="s">
        <v>4644</v>
      </c>
    </row>
    <row r="1668" spans="1:10" ht="13.8" x14ac:dyDescent="0.25">
      <c r="A1668">
        <v>1666</v>
      </c>
      <c r="B1668" t="s">
        <v>12</v>
      </c>
      <c r="C1668">
        <v>0</v>
      </c>
      <c r="D1668" t="s">
        <v>15</v>
      </c>
      <c r="E1668" s="1">
        <v>43702</v>
      </c>
      <c r="F1668" t="s">
        <v>1646</v>
      </c>
      <c r="G1668" t="s">
        <v>28</v>
      </c>
      <c r="H1668" t="s">
        <v>18</v>
      </c>
      <c r="I1668" t="s">
        <v>4645</v>
      </c>
      <c r="J1668" t="s">
        <v>4646</v>
      </c>
    </row>
    <row r="1669" spans="1:10" ht="13.8" x14ac:dyDescent="0.25">
      <c r="A1669">
        <v>1667</v>
      </c>
      <c r="B1669" t="s">
        <v>12</v>
      </c>
      <c r="C1669" t="s">
        <v>11500</v>
      </c>
      <c r="D1669" t="s">
        <v>15</v>
      </c>
      <c r="E1669" s="1">
        <v>43828</v>
      </c>
      <c r="F1669" t="s">
        <v>4647</v>
      </c>
      <c r="G1669" t="s">
        <v>28</v>
      </c>
      <c r="H1669" t="s">
        <v>18</v>
      </c>
      <c r="I1669" t="s">
        <v>24</v>
      </c>
      <c r="J1669" t="s">
        <v>3699</v>
      </c>
    </row>
    <row r="1670" spans="1:10" ht="13.8" x14ac:dyDescent="0.25">
      <c r="A1670">
        <v>1668</v>
      </c>
      <c r="B1670" t="s">
        <v>12</v>
      </c>
      <c r="C1670" t="s">
        <v>11500</v>
      </c>
      <c r="D1670" t="s">
        <v>15</v>
      </c>
      <c r="E1670" s="1">
        <v>43805</v>
      </c>
      <c r="F1670" t="s">
        <v>4649</v>
      </c>
      <c r="G1670" t="s">
        <v>23</v>
      </c>
      <c r="H1670" t="s">
        <v>18</v>
      </c>
      <c r="I1670" t="s">
        <v>4650</v>
      </c>
      <c r="J1670" t="s">
        <v>4651</v>
      </c>
    </row>
    <row r="1671" spans="1:10" ht="13.8" x14ac:dyDescent="0.25">
      <c r="A1671">
        <v>1669</v>
      </c>
      <c r="B1671" t="s">
        <v>12</v>
      </c>
      <c r="C1671">
        <v>0</v>
      </c>
      <c r="D1671" t="s">
        <v>15</v>
      </c>
      <c r="E1671" s="1">
        <v>43772</v>
      </c>
      <c r="F1671" t="s">
        <v>4652</v>
      </c>
      <c r="G1671" t="s">
        <v>28</v>
      </c>
      <c r="H1671" t="s">
        <v>18</v>
      </c>
      <c r="I1671" t="s">
        <v>4653</v>
      </c>
      <c r="J1671" t="s">
        <v>4654</v>
      </c>
    </row>
    <row r="1672" spans="1:10" ht="13.8" x14ac:dyDescent="0.25">
      <c r="A1672">
        <v>1670</v>
      </c>
      <c r="B1672" t="s">
        <v>12</v>
      </c>
      <c r="C1672">
        <v>0</v>
      </c>
      <c r="D1672" t="s">
        <v>15</v>
      </c>
      <c r="E1672" s="1">
        <v>43774</v>
      </c>
      <c r="F1672" t="s">
        <v>4656</v>
      </c>
      <c r="G1672" t="s">
        <v>23</v>
      </c>
      <c r="H1672" t="s">
        <v>18</v>
      </c>
      <c r="I1672" t="s">
        <v>4657</v>
      </c>
      <c r="J1672" t="s">
        <v>4658</v>
      </c>
    </row>
    <row r="1673" spans="1:10" ht="13.8" x14ac:dyDescent="0.25">
      <c r="A1673">
        <v>1671</v>
      </c>
      <c r="B1673" t="s">
        <v>12</v>
      </c>
      <c r="C1673">
        <v>0</v>
      </c>
      <c r="D1673" t="s">
        <v>15</v>
      </c>
      <c r="E1673" s="1">
        <v>43781</v>
      </c>
      <c r="F1673" t="s">
        <v>4659</v>
      </c>
      <c r="G1673" t="s">
        <v>28</v>
      </c>
      <c r="H1673" t="s">
        <v>18</v>
      </c>
      <c r="I1673" t="s">
        <v>4660</v>
      </c>
      <c r="J1673" t="s">
        <v>4661</v>
      </c>
    </row>
    <row r="1674" spans="1:10" ht="13.8" x14ac:dyDescent="0.25">
      <c r="A1674">
        <v>1672</v>
      </c>
      <c r="B1674" t="s">
        <v>12</v>
      </c>
      <c r="C1674">
        <v>0</v>
      </c>
      <c r="D1674" t="s">
        <v>15</v>
      </c>
      <c r="E1674" s="1">
        <v>43772</v>
      </c>
      <c r="F1674" t="s">
        <v>4662</v>
      </c>
      <c r="G1674" t="s">
        <v>53</v>
      </c>
      <c r="H1674" t="s">
        <v>18</v>
      </c>
      <c r="I1674" t="s">
        <v>24</v>
      </c>
      <c r="J1674" t="s">
        <v>4663</v>
      </c>
    </row>
    <row r="1675" spans="1:10" ht="13.8" x14ac:dyDescent="0.25">
      <c r="A1675">
        <v>1673</v>
      </c>
      <c r="B1675" t="s">
        <v>12</v>
      </c>
      <c r="C1675">
        <v>0</v>
      </c>
      <c r="D1675" t="s">
        <v>15</v>
      </c>
      <c r="E1675" s="1">
        <v>43766</v>
      </c>
      <c r="F1675" t="s">
        <v>4664</v>
      </c>
      <c r="G1675" t="s">
        <v>53</v>
      </c>
      <c r="H1675" t="s">
        <v>18</v>
      </c>
      <c r="I1675" t="s">
        <v>568</v>
      </c>
      <c r="J1675" t="s">
        <v>135</v>
      </c>
    </row>
    <row r="1676" spans="1:10" ht="13.8" x14ac:dyDescent="0.25">
      <c r="A1676">
        <v>1674</v>
      </c>
      <c r="B1676" t="s">
        <v>12</v>
      </c>
      <c r="C1676">
        <v>0</v>
      </c>
      <c r="D1676" t="s">
        <v>15</v>
      </c>
      <c r="E1676" s="1">
        <v>43891</v>
      </c>
      <c r="F1676" t="s">
        <v>4665</v>
      </c>
      <c r="G1676" t="s">
        <v>28</v>
      </c>
      <c r="H1676" t="s">
        <v>18</v>
      </c>
      <c r="I1676" t="s">
        <v>1247</v>
      </c>
      <c r="J1676" t="s">
        <v>4666</v>
      </c>
    </row>
    <row r="1677" spans="1:10" ht="13.8" x14ac:dyDescent="0.25">
      <c r="A1677">
        <v>1675</v>
      </c>
      <c r="B1677" t="s">
        <v>12</v>
      </c>
      <c r="C1677">
        <v>0</v>
      </c>
      <c r="D1677" t="s">
        <v>15</v>
      </c>
      <c r="E1677" s="1">
        <v>43770</v>
      </c>
      <c r="F1677" t="s">
        <v>4667</v>
      </c>
      <c r="G1677" t="s">
        <v>28</v>
      </c>
      <c r="H1677" t="s">
        <v>18</v>
      </c>
      <c r="I1677" t="s">
        <v>4668</v>
      </c>
      <c r="J1677" t="s">
        <v>4669</v>
      </c>
    </row>
    <row r="1678" spans="1:10" ht="13.8" x14ac:dyDescent="0.25">
      <c r="A1678">
        <v>1676</v>
      </c>
      <c r="B1678" t="s">
        <v>12</v>
      </c>
      <c r="C1678">
        <v>0</v>
      </c>
      <c r="D1678" t="s">
        <v>15</v>
      </c>
      <c r="E1678" s="1">
        <v>43856</v>
      </c>
      <c r="F1678" t="s">
        <v>4670</v>
      </c>
      <c r="G1678" t="s">
        <v>28</v>
      </c>
      <c r="H1678" t="s">
        <v>18</v>
      </c>
      <c r="I1678" t="s">
        <v>4671</v>
      </c>
      <c r="J1678" t="s">
        <v>4672</v>
      </c>
    </row>
    <row r="1679" spans="1:10" ht="13.8" x14ac:dyDescent="0.25">
      <c r="A1679">
        <v>1677</v>
      </c>
      <c r="B1679" t="s">
        <v>12</v>
      </c>
      <c r="C1679">
        <v>0</v>
      </c>
      <c r="D1679" t="s">
        <v>15</v>
      </c>
      <c r="E1679" s="1">
        <v>43764</v>
      </c>
      <c r="F1679" t="s">
        <v>2618</v>
      </c>
      <c r="G1679" t="s">
        <v>53</v>
      </c>
      <c r="H1679" t="s">
        <v>18</v>
      </c>
      <c r="I1679" t="s">
        <v>1187</v>
      </c>
      <c r="J1679" t="s">
        <v>4674</v>
      </c>
    </row>
    <row r="1680" spans="1:10" ht="13.8" x14ac:dyDescent="0.25">
      <c r="A1680">
        <v>1678</v>
      </c>
      <c r="B1680" t="s">
        <v>12</v>
      </c>
      <c r="C1680">
        <v>0</v>
      </c>
      <c r="D1680" t="s">
        <v>15</v>
      </c>
      <c r="E1680" s="1">
        <v>43799</v>
      </c>
      <c r="F1680" t="s">
        <v>4675</v>
      </c>
      <c r="G1680" t="s">
        <v>28</v>
      </c>
      <c r="H1680" t="s">
        <v>18</v>
      </c>
      <c r="I1680" t="s">
        <v>4676</v>
      </c>
      <c r="J1680" t="s">
        <v>4677</v>
      </c>
    </row>
    <row r="1681" spans="1:10" ht="13.8" x14ac:dyDescent="0.25">
      <c r="A1681">
        <v>1679</v>
      </c>
      <c r="B1681" t="s">
        <v>12</v>
      </c>
      <c r="C1681">
        <v>0</v>
      </c>
      <c r="D1681" t="s">
        <v>15</v>
      </c>
      <c r="E1681" s="1">
        <v>43782</v>
      </c>
      <c r="F1681" t="s">
        <v>4678</v>
      </c>
      <c r="G1681" t="s">
        <v>28</v>
      </c>
      <c r="H1681" t="s">
        <v>18</v>
      </c>
      <c r="I1681" t="s">
        <v>4679</v>
      </c>
      <c r="J1681" t="s">
        <v>4680</v>
      </c>
    </row>
    <row r="1682" spans="1:10" ht="13.8" x14ac:dyDescent="0.25">
      <c r="A1682">
        <v>1680</v>
      </c>
      <c r="B1682" t="s">
        <v>12</v>
      </c>
      <c r="C1682">
        <v>0</v>
      </c>
      <c r="D1682" t="s">
        <v>15</v>
      </c>
      <c r="E1682" s="1">
        <v>43770</v>
      </c>
      <c r="F1682" t="s">
        <v>4682</v>
      </c>
      <c r="G1682" t="s">
        <v>28</v>
      </c>
      <c r="H1682" t="s">
        <v>18</v>
      </c>
      <c r="I1682" t="s">
        <v>4683</v>
      </c>
      <c r="J1682" t="s">
        <v>4684</v>
      </c>
    </row>
    <row r="1683" spans="1:10" ht="13.8" x14ac:dyDescent="0.25">
      <c r="A1683">
        <v>1681</v>
      </c>
      <c r="B1683" t="s">
        <v>12</v>
      </c>
      <c r="C1683">
        <v>0</v>
      </c>
      <c r="D1683" t="s">
        <v>15</v>
      </c>
      <c r="E1683" s="1">
        <v>43743</v>
      </c>
      <c r="F1683" t="s">
        <v>3543</v>
      </c>
      <c r="G1683" t="s">
        <v>28</v>
      </c>
      <c r="H1683" t="s">
        <v>18</v>
      </c>
      <c r="I1683" t="s">
        <v>4685</v>
      </c>
      <c r="J1683" t="s">
        <v>4686</v>
      </c>
    </row>
    <row r="1684" spans="1:10" ht="13.8" x14ac:dyDescent="0.25">
      <c r="A1684">
        <v>1682</v>
      </c>
      <c r="B1684" t="s">
        <v>12</v>
      </c>
      <c r="C1684" t="s">
        <v>11500</v>
      </c>
      <c r="D1684" t="s">
        <v>15</v>
      </c>
      <c r="E1684" s="1">
        <v>43888</v>
      </c>
      <c r="F1684" t="s">
        <v>4687</v>
      </c>
      <c r="G1684" t="s">
        <v>28</v>
      </c>
      <c r="H1684" t="s">
        <v>18</v>
      </c>
      <c r="I1684" t="s">
        <v>24</v>
      </c>
      <c r="J1684" t="s">
        <v>4688</v>
      </c>
    </row>
    <row r="1685" spans="1:10" ht="13.8" x14ac:dyDescent="0.25">
      <c r="A1685">
        <v>1683</v>
      </c>
      <c r="B1685" t="s">
        <v>12</v>
      </c>
      <c r="C1685">
        <v>0</v>
      </c>
      <c r="D1685" t="s">
        <v>15</v>
      </c>
      <c r="E1685" s="1">
        <v>43788</v>
      </c>
      <c r="F1685" t="s">
        <v>4689</v>
      </c>
      <c r="G1685" t="s">
        <v>28</v>
      </c>
      <c r="H1685" t="s">
        <v>18</v>
      </c>
      <c r="I1685" t="s">
        <v>4690</v>
      </c>
      <c r="J1685" t="s">
        <v>3609</v>
      </c>
    </row>
    <row r="1686" spans="1:10" ht="13.8" x14ac:dyDescent="0.25">
      <c r="A1686">
        <v>1684</v>
      </c>
      <c r="B1686" t="s">
        <v>12</v>
      </c>
      <c r="C1686">
        <v>0</v>
      </c>
      <c r="D1686" t="s">
        <v>15</v>
      </c>
      <c r="E1686" s="1">
        <v>43673</v>
      </c>
      <c r="F1686" t="s">
        <v>4691</v>
      </c>
      <c r="G1686" t="s">
        <v>28</v>
      </c>
      <c r="H1686" t="s">
        <v>18</v>
      </c>
      <c r="I1686" t="s">
        <v>4692</v>
      </c>
      <c r="J1686" t="s">
        <v>4693</v>
      </c>
    </row>
    <row r="1687" spans="1:10" ht="13.8" x14ac:dyDescent="0.25">
      <c r="A1687">
        <v>1685</v>
      </c>
      <c r="B1687" t="s">
        <v>12</v>
      </c>
      <c r="C1687">
        <v>0</v>
      </c>
      <c r="D1687" t="s">
        <v>15</v>
      </c>
      <c r="E1687" s="1">
        <v>43771</v>
      </c>
      <c r="F1687" t="s">
        <v>4694</v>
      </c>
      <c r="G1687" t="s">
        <v>23</v>
      </c>
      <c r="H1687" t="s">
        <v>18</v>
      </c>
      <c r="I1687" t="s">
        <v>4695</v>
      </c>
      <c r="J1687" t="s">
        <v>4696</v>
      </c>
    </row>
    <row r="1688" spans="1:10" ht="13.8" x14ac:dyDescent="0.25">
      <c r="A1688">
        <v>1686</v>
      </c>
      <c r="B1688" t="s">
        <v>12</v>
      </c>
      <c r="C1688">
        <v>0</v>
      </c>
      <c r="D1688" t="s">
        <v>15</v>
      </c>
      <c r="E1688" s="1">
        <v>43899</v>
      </c>
      <c r="F1688" t="s">
        <v>4697</v>
      </c>
      <c r="G1688" t="s">
        <v>28</v>
      </c>
      <c r="H1688" t="s">
        <v>18</v>
      </c>
      <c r="I1688" t="s">
        <v>24</v>
      </c>
      <c r="J1688" t="s">
        <v>4698</v>
      </c>
    </row>
    <row r="1689" spans="1:10" ht="13.8" x14ac:dyDescent="0.25">
      <c r="A1689">
        <v>1687</v>
      </c>
      <c r="B1689" t="s">
        <v>12</v>
      </c>
      <c r="C1689">
        <v>0</v>
      </c>
      <c r="D1689" t="s">
        <v>15</v>
      </c>
      <c r="E1689" s="1">
        <v>43840</v>
      </c>
      <c r="F1689" t="s">
        <v>4699</v>
      </c>
      <c r="G1689" t="s">
        <v>81</v>
      </c>
      <c r="H1689" t="s">
        <v>18</v>
      </c>
      <c r="I1689" t="s">
        <v>4700</v>
      </c>
      <c r="J1689" t="s">
        <v>4701</v>
      </c>
    </row>
    <row r="1690" spans="1:10" ht="13.8" x14ac:dyDescent="0.25">
      <c r="A1690">
        <v>1688</v>
      </c>
      <c r="B1690" t="s">
        <v>12</v>
      </c>
      <c r="C1690">
        <v>0</v>
      </c>
      <c r="D1690" t="s">
        <v>15</v>
      </c>
      <c r="E1690" s="1">
        <v>43792</v>
      </c>
      <c r="F1690" t="s">
        <v>4702</v>
      </c>
      <c r="G1690" t="s">
        <v>28</v>
      </c>
      <c r="H1690" t="s">
        <v>18</v>
      </c>
      <c r="I1690" t="s">
        <v>4703</v>
      </c>
      <c r="J1690" t="s">
        <v>4633</v>
      </c>
    </row>
    <row r="1691" spans="1:10" ht="13.8" x14ac:dyDescent="0.25">
      <c r="A1691">
        <v>1689</v>
      </c>
      <c r="B1691" t="s">
        <v>12</v>
      </c>
      <c r="C1691" t="s">
        <v>11500</v>
      </c>
      <c r="D1691" t="s">
        <v>15</v>
      </c>
      <c r="E1691" s="1">
        <v>43871</v>
      </c>
      <c r="F1691" t="s">
        <v>4704</v>
      </c>
      <c r="G1691" t="s">
        <v>28</v>
      </c>
      <c r="H1691" t="s">
        <v>18</v>
      </c>
      <c r="I1691" t="s">
        <v>307</v>
      </c>
      <c r="J1691" t="s">
        <v>3543</v>
      </c>
    </row>
    <row r="1692" spans="1:10" ht="13.8" x14ac:dyDescent="0.25">
      <c r="A1692">
        <v>1690</v>
      </c>
      <c r="B1692" t="s">
        <v>12</v>
      </c>
      <c r="C1692" t="s">
        <v>11500</v>
      </c>
      <c r="D1692" t="s">
        <v>15</v>
      </c>
      <c r="E1692" s="1">
        <v>43746</v>
      </c>
      <c r="F1692" t="s">
        <v>4706</v>
      </c>
      <c r="G1692" t="s">
        <v>17</v>
      </c>
      <c r="H1692" t="s">
        <v>18</v>
      </c>
      <c r="I1692" t="s">
        <v>4707</v>
      </c>
      <c r="J1692" t="s">
        <v>4708</v>
      </c>
    </row>
    <row r="1693" spans="1:10" ht="13.8" x14ac:dyDescent="0.25">
      <c r="A1693">
        <v>1691</v>
      </c>
      <c r="B1693" t="s">
        <v>12</v>
      </c>
      <c r="C1693" t="s">
        <v>11500</v>
      </c>
      <c r="D1693" t="s">
        <v>15</v>
      </c>
      <c r="E1693" s="1">
        <v>43747</v>
      </c>
      <c r="F1693" t="s">
        <v>4709</v>
      </c>
      <c r="G1693" t="s">
        <v>23</v>
      </c>
      <c r="H1693" t="s">
        <v>18</v>
      </c>
      <c r="I1693" t="s">
        <v>4710</v>
      </c>
      <c r="J1693" t="s">
        <v>4711</v>
      </c>
    </row>
    <row r="1694" spans="1:10" ht="13.8" x14ac:dyDescent="0.25">
      <c r="A1694">
        <v>1692</v>
      </c>
      <c r="B1694" t="s">
        <v>12</v>
      </c>
      <c r="C1694" t="s">
        <v>11500</v>
      </c>
      <c r="D1694" t="s">
        <v>15</v>
      </c>
      <c r="E1694" s="1">
        <v>43871</v>
      </c>
      <c r="F1694" t="s">
        <v>4712</v>
      </c>
      <c r="G1694" t="s">
        <v>28</v>
      </c>
      <c r="H1694" t="s">
        <v>18</v>
      </c>
      <c r="I1694" t="s">
        <v>4713</v>
      </c>
      <c r="J1694" t="s">
        <v>4714</v>
      </c>
    </row>
    <row r="1695" spans="1:10" ht="13.8" x14ac:dyDescent="0.25">
      <c r="A1695">
        <v>1693</v>
      </c>
      <c r="B1695" t="s">
        <v>12</v>
      </c>
      <c r="C1695">
        <v>0</v>
      </c>
      <c r="D1695" t="s">
        <v>15</v>
      </c>
      <c r="E1695" s="1">
        <v>43795</v>
      </c>
      <c r="F1695" t="s">
        <v>4715</v>
      </c>
      <c r="G1695" t="s">
        <v>17</v>
      </c>
      <c r="H1695" t="s">
        <v>18</v>
      </c>
      <c r="I1695" t="s">
        <v>4716</v>
      </c>
      <c r="J1695" t="s">
        <v>4717</v>
      </c>
    </row>
    <row r="1696" spans="1:10" ht="13.8" x14ac:dyDescent="0.25">
      <c r="A1696">
        <v>1694</v>
      </c>
      <c r="B1696" t="s">
        <v>12</v>
      </c>
      <c r="C1696">
        <v>0</v>
      </c>
      <c r="D1696" t="s">
        <v>15</v>
      </c>
      <c r="E1696" s="1">
        <v>43767</v>
      </c>
      <c r="F1696" t="s">
        <v>4718</v>
      </c>
      <c r="G1696" t="s">
        <v>28</v>
      </c>
      <c r="H1696" t="s">
        <v>18</v>
      </c>
      <c r="I1696" t="s">
        <v>4719</v>
      </c>
      <c r="J1696" t="s">
        <v>4720</v>
      </c>
    </row>
    <row r="1697" spans="1:10" ht="13.8" x14ac:dyDescent="0.25">
      <c r="A1697">
        <v>1695</v>
      </c>
      <c r="B1697" t="s">
        <v>12</v>
      </c>
      <c r="C1697">
        <v>0</v>
      </c>
      <c r="D1697" t="s">
        <v>15</v>
      </c>
      <c r="E1697" s="1">
        <v>43773</v>
      </c>
      <c r="F1697" t="s">
        <v>4721</v>
      </c>
      <c r="G1697" t="s">
        <v>28</v>
      </c>
      <c r="H1697" t="s">
        <v>18</v>
      </c>
      <c r="I1697" t="s">
        <v>24</v>
      </c>
      <c r="J1697" t="s">
        <v>4722</v>
      </c>
    </row>
    <row r="1698" spans="1:10" ht="13.8" x14ac:dyDescent="0.25">
      <c r="A1698">
        <v>1696</v>
      </c>
      <c r="B1698" t="s">
        <v>12</v>
      </c>
      <c r="C1698">
        <v>0</v>
      </c>
      <c r="D1698" t="s">
        <v>15</v>
      </c>
      <c r="E1698" s="1">
        <v>43743</v>
      </c>
      <c r="F1698" t="s">
        <v>4723</v>
      </c>
      <c r="G1698" t="s">
        <v>28</v>
      </c>
      <c r="H1698" t="s">
        <v>18</v>
      </c>
      <c r="I1698" t="s">
        <v>4724</v>
      </c>
      <c r="J1698" t="s">
        <v>4725</v>
      </c>
    </row>
    <row r="1699" spans="1:10" ht="13.8" x14ac:dyDescent="0.25">
      <c r="A1699">
        <v>1697</v>
      </c>
      <c r="B1699" t="s">
        <v>12</v>
      </c>
      <c r="C1699">
        <v>0</v>
      </c>
      <c r="D1699" t="s">
        <v>15</v>
      </c>
      <c r="E1699" s="1">
        <v>43762</v>
      </c>
      <c r="F1699" t="s">
        <v>4726</v>
      </c>
      <c r="G1699" t="s">
        <v>28</v>
      </c>
      <c r="H1699" t="s">
        <v>18</v>
      </c>
      <c r="I1699" t="s">
        <v>24</v>
      </c>
      <c r="J1699" t="s">
        <v>4727</v>
      </c>
    </row>
    <row r="1700" spans="1:10" ht="13.8" x14ac:dyDescent="0.25">
      <c r="A1700">
        <v>1698</v>
      </c>
      <c r="B1700" t="s">
        <v>12</v>
      </c>
      <c r="C1700">
        <v>0</v>
      </c>
      <c r="D1700" t="s">
        <v>15</v>
      </c>
      <c r="E1700" s="1">
        <v>43745</v>
      </c>
      <c r="F1700" t="s">
        <v>4728</v>
      </c>
      <c r="G1700" t="s">
        <v>28</v>
      </c>
      <c r="H1700" t="s">
        <v>18</v>
      </c>
      <c r="I1700" t="s">
        <v>4729</v>
      </c>
      <c r="J1700" t="s">
        <v>4730</v>
      </c>
    </row>
    <row r="1701" spans="1:10" ht="13.8" x14ac:dyDescent="0.25">
      <c r="A1701">
        <v>1699</v>
      </c>
      <c r="B1701" t="s">
        <v>12</v>
      </c>
      <c r="C1701">
        <v>0</v>
      </c>
      <c r="D1701" t="s">
        <v>15</v>
      </c>
      <c r="E1701" s="1">
        <v>43789</v>
      </c>
      <c r="F1701" t="s">
        <v>4731</v>
      </c>
      <c r="G1701" t="s">
        <v>17</v>
      </c>
      <c r="H1701" t="s">
        <v>18</v>
      </c>
      <c r="I1701" t="s">
        <v>4732</v>
      </c>
      <c r="J1701" t="s">
        <v>4733</v>
      </c>
    </row>
    <row r="1702" spans="1:10" ht="13.8" x14ac:dyDescent="0.25">
      <c r="A1702">
        <v>1700</v>
      </c>
      <c r="B1702" t="s">
        <v>12</v>
      </c>
      <c r="C1702">
        <v>0</v>
      </c>
      <c r="D1702" t="s">
        <v>15</v>
      </c>
      <c r="E1702" s="1">
        <v>43654</v>
      </c>
      <c r="F1702" t="s">
        <v>4735</v>
      </c>
      <c r="G1702" t="s">
        <v>28</v>
      </c>
      <c r="H1702" t="s">
        <v>18</v>
      </c>
      <c r="I1702" t="s">
        <v>4736</v>
      </c>
      <c r="J1702" t="s">
        <v>999</v>
      </c>
    </row>
    <row r="1703" spans="1:10" ht="13.8" x14ac:dyDescent="0.25">
      <c r="A1703">
        <v>1701</v>
      </c>
      <c r="B1703" t="s">
        <v>12</v>
      </c>
      <c r="C1703">
        <v>0</v>
      </c>
      <c r="D1703" t="s">
        <v>15</v>
      </c>
      <c r="E1703" s="1">
        <v>43895</v>
      </c>
      <c r="F1703" t="s">
        <v>4737</v>
      </c>
      <c r="G1703" t="s">
        <v>28</v>
      </c>
      <c r="H1703" t="s">
        <v>18</v>
      </c>
      <c r="I1703" t="s">
        <v>4738</v>
      </c>
      <c r="J1703" t="s">
        <v>4739</v>
      </c>
    </row>
    <row r="1704" spans="1:10" ht="13.8" x14ac:dyDescent="0.25">
      <c r="A1704">
        <v>1702</v>
      </c>
      <c r="B1704" t="s">
        <v>12</v>
      </c>
      <c r="C1704">
        <v>0</v>
      </c>
      <c r="D1704" t="s">
        <v>15</v>
      </c>
      <c r="E1704" s="1">
        <v>43745</v>
      </c>
      <c r="F1704" t="s">
        <v>999</v>
      </c>
      <c r="G1704" t="s">
        <v>28</v>
      </c>
      <c r="H1704" t="s">
        <v>18</v>
      </c>
      <c r="I1704" t="s">
        <v>4740</v>
      </c>
      <c r="J1704" t="s">
        <v>1646</v>
      </c>
    </row>
    <row r="1705" spans="1:10" ht="13.8" x14ac:dyDescent="0.25">
      <c r="A1705">
        <v>1703</v>
      </c>
      <c r="B1705" t="s">
        <v>12</v>
      </c>
      <c r="C1705">
        <v>0</v>
      </c>
      <c r="D1705" t="s">
        <v>15</v>
      </c>
      <c r="E1705" s="1">
        <v>43772</v>
      </c>
      <c r="F1705" t="s">
        <v>4741</v>
      </c>
      <c r="G1705" t="s">
        <v>28</v>
      </c>
      <c r="H1705" t="s">
        <v>18</v>
      </c>
      <c r="I1705" t="s">
        <v>24</v>
      </c>
      <c r="J1705" t="s">
        <v>135</v>
      </c>
    </row>
    <row r="1706" spans="1:10" ht="13.8" x14ac:dyDescent="0.25">
      <c r="A1706">
        <v>1704</v>
      </c>
      <c r="B1706" t="s">
        <v>12</v>
      </c>
      <c r="C1706">
        <v>2</v>
      </c>
      <c r="D1706" t="s">
        <v>15</v>
      </c>
      <c r="E1706" s="1">
        <v>43503</v>
      </c>
      <c r="F1706" t="s">
        <v>4742</v>
      </c>
      <c r="G1706" t="s">
        <v>28</v>
      </c>
      <c r="H1706" t="s">
        <v>18</v>
      </c>
      <c r="I1706" t="s">
        <v>3468</v>
      </c>
      <c r="J1706" t="s">
        <v>1128</v>
      </c>
    </row>
    <row r="1707" spans="1:10" ht="13.8" x14ac:dyDescent="0.25">
      <c r="A1707">
        <v>1705</v>
      </c>
      <c r="B1707" t="s">
        <v>12</v>
      </c>
      <c r="C1707">
        <v>0</v>
      </c>
      <c r="D1707" t="s">
        <v>15</v>
      </c>
      <c r="E1707" s="1">
        <v>43777</v>
      </c>
      <c r="F1707" t="s">
        <v>4743</v>
      </c>
      <c r="G1707" t="s">
        <v>28</v>
      </c>
      <c r="H1707" t="s">
        <v>18</v>
      </c>
      <c r="I1707" t="s">
        <v>4744</v>
      </c>
      <c r="J1707" t="s">
        <v>4745</v>
      </c>
    </row>
    <row r="1708" spans="1:10" ht="13.8" x14ac:dyDescent="0.25">
      <c r="A1708">
        <v>1706</v>
      </c>
      <c r="B1708" t="s">
        <v>12</v>
      </c>
      <c r="C1708">
        <v>0</v>
      </c>
      <c r="D1708" t="s">
        <v>15</v>
      </c>
      <c r="E1708" s="1">
        <v>43781</v>
      </c>
      <c r="F1708" t="s">
        <v>4746</v>
      </c>
      <c r="G1708" t="s">
        <v>28</v>
      </c>
      <c r="H1708" t="s">
        <v>18</v>
      </c>
      <c r="I1708" t="s">
        <v>4747</v>
      </c>
      <c r="J1708" t="s">
        <v>4748</v>
      </c>
    </row>
    <row r="1709" spans="1:10" ht="13.8" x14ac:dyDescent="0.25">
      <c r="A1709">
        <v>1707</v>
      </c>
      <c r="B1709" t="s">
        <v>12</v>
      </c>
      <c r="C1709">
        <v>0</v>
      </c>
      <c r="D1709" t="s">
        <v>15</v>
      </c>
      <c r="E1709" s="1">
        <v>43792</v>
      </c>
      <c r="F1709" t="s">
        <v>4749</v>
      </c>
      <c r="G1709" t="s">
        <v>28</v>
      </c>
      <c r="H1709" t="s">
        <v>18</v>
      </c>
      <c r="I1709" t="s">
        <v>3800</v>
      </c>
      <c r="J1709" t="s">
        <v>4751</v>
      </c>
    </row>
    <row r="1710" spans="1:10" ht="13.8" x14ac:dyDescent="0.25">
      <c r="A1710">
        <v>1708</v>
      </c>
      <c r="B1710" t="s">
        <v>12</v>
      </c>
      <c r="C1710">
        <v>0</v>
      </c>
      <c r="D1710" t="s">
        <v>15</v>
      </c>
      <c r="E1710" s="1">
        <v>43774</v>
      </c>
      <c r="F1710" t="s">
        <v>4752</v>
      </c>
      <c r="G1710" t="s">
        <v>28</v>
      </c>
      <c r="H1710" t="s">
        <v>18</v>
      </c>
      <c r="I1710" t="s">
        <v>4753</v>
      </c>
      <c r="J1710" t="s">
        <v>3473</v>
      </c>
    </row>
    <row r="1711" spans="1:10" ht="13.8" x14ac:dyDescent="0.25">
      <c r="A1711">
        <v>1709</v>
      </c>
      <c r="B1711" t="s">
        <v>12</v>
      </c>
      <c r="C1711">
        <v>0</v>
      </c>
      <c r="D1711" t="s">
        <v>15</v>
      </c>
      <c r="E1711" s="1">
        <v>43766</v>
      </c>
      <c r="F1711" t="s">
        <v>4754</v>
      </c>
      <c r="G1711" t="s">
        <v>28</v>
      </c>
      <c r="H1711" t="s">
        <v>18</v>
      </c>
      <c r="I1711" t="s">
        <v>4755</v>
      </c>
      <c r="J1711" t="s">
        <v>3543</v>
      </c>
    </row>
    <row r="1712" spans="1:10" ht="13.8" x14ac:dyDescent="0.25">
      <c r="A1712">
        <v>1710</v>
      </c>
      <c r="B1712" t="s">
        <v>12</v>
      </c>
      <c r="C1712">
        <v>0</v>
      </c>
      <c r="D1712" t="s">
        <v>15</v>
      </c>
      <c r="E1712" s="1">
        <v>43759</v>
      </c>
      <c r="F1712" t="s">
        <v>4757</v>
      </c>
      <c r="G1712" t="s">
        <v>28</v>
      </c>
      <c r="H1712" t="s">
        <v>18</v>
      </c>
      <c r="I1712" t="s">
        <v>24</v>
      </c>
      <c r="J1712" t="s">
        <v>1454</v>
      </c>
    </row>
    <row r="1713" spans="1:10" ht="13.8" x14ac:dyDescent="0.25">
      <c r="A1713">
        <v>1711</v>
      </c>
      <c r="B1713" t="s">
        <v>12</v>
      </c>
      <c r="C1713">
        <v>0</v>
      </c>
      <c r="D1713" t="s">
        <v>15</v>
      </c>
      <c r="E1713" s="1">
        <v>43636</v>
      </c>
      <c r="F1713" t="s">
        <v>4758</v>
      </c>
      <c r="G1713" t="s">
        <v>53</v>
      </c>
      <c r="H1713" t="s">
        <v>18</v>
      </c>
      <c r="I1713" t="s">
        <v>4759</v>
      </c>
      <c r="J1713" t="s">
        <v>327</v>
      </c>
    </row>
    <row r="1714" spans="1:10" ht="13.8" x14ac:dyDescent="0.25">
      <c r="A1714">
        <v>1712</v>
      </c>
      <c r="B1714" t="s">
        <v>12</v>
      </c>
      <c r="C1714">
        <v>0</v>
      </c>
      <c r="D1714" t="s">
        <v>15</v>
      </c>
      <c r="E1714" s="1">
        <v>43779</v>
      </c>
      <c r="F1714" t="s">
        <v>4760</v>
      </c>
      <c r="G1714" t="s">
        <v>28</v>
      </c>
      <c r="H1714" t="s">
        <v>18</v>
      </c>
      <c r="I1714" t="s">
        <v>4761</v>
      </c>
      <c r="J1714" t="s">
        <v>4762</v>
      </c>
    </row>
    <row r="1715" spans="1:10" ht="13.8" x14ac:dyDescent="0.25">
      <c r="A1715">
        <v>1713</v>
      </c>
      <c r="B1715" t="s">
        <v>12</v>
      </c>
      <c r="C1715" t="s">
        <v>11500</v>
      </c>
      <c r="D1715" t="s">
        <v>15</v>
      </c>
      <c r="E1715" s="1">
        <v>43758</v>
      </c>
      <c r="F1715" t="s">
        <v>733</v>
      </c>
      <c r="G1715" t="s">
        <v>28</v>
      </c>
      <c r="H1715" t="s">
        <v>18</v>
      </c>
      <c r="I1715" t="s">
        <v>4763</v>
      </c>
      <c r="J1715" t="s">
        <v>4764</v>
      </c>
    </row>
    <row r="1716" spans="1:10" ht="13.8" x14ac:dyDescent="0.25">
      <c r="A1716">
        <v>1714</v>
      </c>
      <c r="B1716" t="s">
        <v>12</v>
      </c>
      <c r="C1716">
        <v>0</v>
      </c>
      <c r="D1716" t="s">
        <v>15</v>
      </c>
      <c r="E1716" s="1">
        <v>43776</v>
      </c>
      <c r="F1716" t="s">
        <v>4765</v>
      </c>
      <c r="G1716" t="s">
        <v>28</v>
      </c>
      <c r="H1716" t="s">
        <v>18</v>
      </c>
      <c r="I1716" t="s">
        <v>4766</v>
      </c>
      <c r="J1716" t="s">
        <v>4767</v>
      </c>
    </row>
    <row r="1717" spans="1:10" ht="13.8" x14ac:dyDescent="0.25">
      <c r="A1717">
        <v>1715</v>
      </c>
      <c r="B1717" t="s">
        <v>12</v>
      </c>
      <c r="C1717">
        <v>0</v>
      </c>
      <c r="D1717" t="s">
        <v>15</v>
      </c>
      <c r="E1717" s="1">
        <v>43771</v>
      </c>
      <c r="F1717" t="s">
        <v>4768</v>
      </c>
      <c r="G1717" t="s">
        <v>28</v>
      </c>
      <c r="H1717" t="s">
        <v>18</v>
      </c>
      <c r="I1717" t="s">
        <v>437</v>
      </c>
      <c r="J1717" t="s">
        <v>4769</v>
      </c>
    </row>
    <row r="1718" spans="1:10" ht="13.8" x14ac:dyDescent="0.25">
      <c r="A1718">
        <v>1716</v>
      </c>
      <c r="B1718" t="s">
        <v>12</v>
      </c>
      <c r="C1718">
        <v>0</v>
      </c>
      <c r="D1718" t="s">
        <v>15</v>
      </c>
      <c r="E1718" s="1">
        <v>43774</v>
      </c>
      <c r="F1718" t="s">
        <v>2147</v>
      </c>
      <c r="G1718" t="s">
        <v>28</v>
      </c>
      <c r="H1718" t="s">
        <v>18</v>
      </c>
      <c r="I1718" t="s">
        <v>24</v>
      </c>
      <c r="J1718" t="s">
        <v>2147</v>
      </c>
    </row>
    <row r="1719" spans="1:10" ht="13.8" x14ac:dyDescent="0.25">
      <c r="A1719">
        <v>1717</v>
      </c>
      <c r="B1719" t="s">
        <v>12</v>
      </c>
      <c r="C1719" t="s">
        <v>11500</v>
      </c>
      <c r="D1719" t="s">
        <v>15</v>
      </c>
      <c r="E1719" s="1">
        <v>43782</v>
      </c>
      <c r="F1719" t="s">
        <v>4770</v>
      </c>
      <c r="G1719" t="s">
        <v>28</v>
      </c>
      <c r="H1719" t="s">
        <v>18</v>
      </c>
      <c r="I1719" t="s">
        <v>4771</v>
      </c>
      <c r="J1719" t="s">
        <v>1454</v>
      </c>
    </row>
    <row r="1720" spans="1:10" ht="13.8" x14ac:dyDescent="0.25">
      <c r="A1720">
        <v>1718</v>
      </c>
      <c r="B1720" t="s">
        <v>12</v>
      </c>
      <c r="C1720">
        <v>0</v>
      </c>
      <c r="D1720" t="s">
        <v>15</v>
      </c>
      <c r="E1720" s="1">
        <v>43743</v>
      </c>
      <c r="F1720" t="s">
        <v>4772</v>
      </c>
      <c r="G1720" t="s">
        <v>28</v>
      </c>
      <c r="H1720" t="s">
        <v>18</v>
      </c>
      <c r="I1720" t="s">
        <v>4773</v>
      </c>
      <c r="J1720" t="s">
        <v>3385</v>
      </c>
    </row>
    <row r="1721" spans="1:10" ht="13.8" x14ac:dyDescent="0.25">
      <c r="A1721">
        <v>1719</v>
      </c>
      <c r="B1721" t="s">
        <v>12</v>
      </c>
      <c r="C1721" t="s">
        <v>11500</v>
      </c>
      <c r="D1721" t="s">
        <v>15</v>
      </c>
      <c r="E1721" s="1">
        <v>43745</v>
      </c>
      <c r="F1721" t="s">
        <v>4774</v>
      </c>
      <c r="G1721" t="s">
        <v>81</v>
      </c>
      <c r="H1721" t="s">
        <v>18</v>
      </c>
      <c r="I1721" t="s">
        <v>4775</v>
      </c>
      <c r="J1721" t="s">
        <v>3890</v>
      </c>
    </row>
    <row r="1722" spans="1:10" ht="13.8" x14ac:dyDescent="0.25">
      <c r="A1722">
        <v>1720</v>
      </c>
      <c r="B1722" t="s">
        <v>12</v>
      </c>
      <c r="C1722">
        <v>0</v>
      </c>
      <c r="D1722" t="s">
        <v>15</v>
      </c>
      <c r="E1722" s="1">
        <v>43761</v>
      </c>
      <c r="F1722" t="s">
        <v>733</v>
      </c>
      <c r="G1722" t="s">
        <v>53</v>
      </c>
      <c r="H1722" t="s">
        <v>18</v>
      </c>
      <c r="I1722" t="s">
        <v>4778</v>
      </c>
      <c r="J1722" t="s">
        <v>733</v>
      </c>
    </row>
    <row r="1723" spans="1:10" ht="13.8" x14ac:dyDescent="0.25">
      <c r="A1723">
        <v>1721</v>
      </c>
      <c r="B1723" t="s">
        <v>12</v>
      </c>
      <c r="C1723">
        <v>0</v>
      </c>
      <c r="D1723" t="s">
        <v>15</v>
      </c>
      <c r="E1723" s="1">
        <v>43797</v>
      </c>
      <c r="F1723" t="s">
        <v>4779</v>
      </c>
      <c r="G1723" t="s">
        <v>28</v>
      </c>
      <c r="H1723" t="s">
        <v>18</v>
      </c>
      <c r="I1723" t="s">
        <v>4780</v>
      </c>
      <c r="J1723" t="s">
        <v>999</v>
      </c>
    </row>
    <row r="1724" spans="1:10" ht="13.8" x14ac:dyDescent="0.25">
      <c r="A1724">
        <v>1722</v>
      </c>
      <c r="B1724" t="s">
        <v>12</v>
      </c>
      <c r="C1724">
        <v>0</v>
      </c>
      <c r="D1724" t="s">
        <v>15</v>
      </c>
      <c r="E1724" s="1">
        <v>43779</v>
      </c>
      <c r="F1724" t="s">
        <v>1323</v>
      </c>
      <c r="G1724" t="s">
        <v>28</v>
      </c>
      <c r="H1724" t="s">
        <v>18</v>
      </c>
      <c r="I1724" t="s">
        <v>4781</v>
      </c>
      <c r="J1724" t="s">
        <v>4782</v>
      </c>
    </row>
    <row r="1725" spans="1:10" ht="13.8" x14ac:dyDescent="0.25">
      <c r="A1725">
        <v>1723</v>
      </c>
      <c r="B1725" t="s">
        <v>12</v>
      </c>
      <c r="C1725">
        <v>0</v>
      </c>
      <c r="D1725" t="s">
        <v>15</v>
      </c>
      <c r="E1725" s="1">
        <v>43787</v>
      </c>
      <c r="F1725" t="s">
        <v>4783</v>
      </c>
      <c r="G1725" t="s">
        <v>28</v>
      </c>
      <c r="H1725" t="s">
        <v>18</v>
      </c>
      <c r="I1725" t="s">
        <v>24</v>
      </c>
      <c r="J1725" t="s">
        <v>295</v>
      </c>
    </row>
    <row r="1726" spans="1:10" ht="13.8" x14ac:dyDescent="0.25">
      <c r="A1726">
        <v>1724</v>
      </c>
      <c r="B1726" t="s">
        <v>12</v>
      </c>
      <c r="C1726">
        <v>0</v>
      </c>
      <c r="D1726" t="s">
        <v>15</v>
      </c>
      <c r="E1726" s="1">
        <v>43749</v>
      </c>
      <c r="F1726" t="s">
        <v>4785</v>
      </c>
      <c r="G1726" t="s">
        <v>28</v>
      </c>
      <c r="H1726" t="s">
        <v>18</v>
      </c>
      <c r="I1726" t="s">
        <v>4786</v>
      </c>
      <c r="J1726" t="s">
        <v>2191</v>
      </c>
    </row>
    <row r="1727" spans="1:10" ht="13.8" x14ac:dyDescent="0.25">
      <c r="A1727">
        <v>1725</v>
      </c>
      <c r="B1727" t="s">
        <v>12</v>
      </c>
      <c r="C1727">
        <v>0</v>
      </c>
      <c r="D1727" t="s">
        <v>15</v>
      </c>
      <c r="E1727" s="1">
        <v>43890</v>
      </c>
      <c r="F1727" t="s">
        <v>4787</v>
      </c>
      <c r="G1727" t="s">
        <v>28</v>
      </c>
      <c r="H1727" t="s">
        <v>18</v>
      </c>
      <c r="I1727" t="s">
        <v>24</v>
      </c>
      <c r="J1727" t="s">
        <v>699</v>
      </c>
    </row>
    <row r="1728" spans="1:10" ht="13.8" x14ac:dyDescent="0.25">
      <c r="A1728">
        <v>1726</v>
      </c>
      <c r="B1728" t="s">
        <v>12</v>
      </c>
      <c r="C1728">
        <v>0</v>
      </c>
      <c r="D1728" t="s">
        <v>15</v>
      </c>
      <c r="E1728" s="1">
        <v>43783</v>
      </c>
      <c r="F1728" t="s">
        <v>4788</v>
      </c>
      <c r="G1728" t="s">
        <v>53</v>
      </c>
      <c r="H1728" t="s">
        <v>18</v>
      </c>
      <c r="I1728" t="s">
        <v>4789</v>
      </c>
      <c r="J1728" t="s">
        <v>4790</v>
      </c>
    </row>
    <row r="1729" spans="1:10" ht="13.8" x14ac:dyDescent="0.25">
      <c r="A1729">
        <v>1727</v>
      </c>
      <c r="B1729" t="s">
        <v>12</v>
      </c>
      <c r="C1729">
        <v>0</v>
      </c>
      <c r="D1729" t="s">
        <v>15</v>
      </c>
      <c r="E1729" s="1">
        <v>43773</v>
      </c>
      <c r="F1729" t="s">
        <v>4791</v>
      </c>
      <c r="G1729" t="s">
        <v>28</v>
      </c>
      <c r="H1729" t="s">
        <v>18</v>
      </c>
      <c r="I1729" t="s">
        <v>3541</v>
      </c>
      <c r="J1729" t="s">
        <v>4792</v>
      </c>
    </row>
    <row r="1730" spans="1:10" ht="13.8" x14ac:dyDescent="0.25">
      <c r="A1730">
        <v>1728</v>
      </c>
      <c r="B1730" t="s">
        <v>12</v>
      </c>
      <c r="C1730" t="s">
        <v>11500</v>
      </c>
      <c r="D1730" t="s">
        <v>15</v>
      </c>
      <c r="E1730" s="1">
        <v>43758</v>
      </c>
      <c r="F1730" t="s">
        <v>4593</v>
      </c>
      <c r="G1730" t="s">
        <v>28</v>
      </c>
      <c r="H1730" t="s">
        <v>18</v>
      </c>
      <c r="I1730" t="s">
        <v>4793</v>
      </c>
      <c r="J1730" t="s">
        <v>4794</v>
      </c>
    </row>
    <row r="1731" spans="1:10" ht="13.8" x14ac:dyDescent="0.25">
      <c r="A1731">
        <v>1729</v>
      </c>
      <c r="B1731" t="s">
        <v>12</v>
      </c>
      <c r="C1731">
        <v>0</v>
      </c>
      <c r="D1731" t="s">
        <v>15</v>
      </c>
      <c r="E1731" s="1">
        <v>43720</v>
      </c>
      <c r="F1731" t="s">
        <v>1168</v>
      </c>
      <c r="G1731" t="s">
        <v>28</v>
      </c>
      <c r="H1731" t="s">
        <v>18</v>
      </c>
      <c r="I1731" t="s">
        <v>24</v>
      </c>
      <c r="J1731" t="s">
        <v>1168</v>
      </c>
    </row>
    <row r="1732" spans="1:10" ht="13.8" x14ac:dyDescent="0.25">
      <c r="A1732">
        <v>1730</v>
      </c>
      <c r="B1732" t="s">
        <v>12</v>
      </c>
      <c r="C1732" t="s">
        <v>11500</v>
      </c>
      <c r="D1732" t="s">
        <v>15</v>
      </c>
      <c r="E1732" s="1">
        <v>43740</v>
      </c>
      <c r="F1732" t="s">
        <v>4796</v>
      </c>
      <c r="G1732" t="s">
        <v>28</v>
      </c>
      <c r="H1732" t="s">
        <v>18</v>
      </c>
      <c r="I1732" t="s">
        <v>1256</v>
      </c>
      <c r="J1732" t="s">
        <v>4797</v>
      </c>
    </row>
    <row r="1733" spans="1:10" ht="13.8" x14ac:dyDescent="0.25">
      <c r="A1733">
        <v>1731</v>
      </c>
      <c r="B1733" t="s">
        <v>12</v>
      </c>
      <c r="C1733">
        <v>0</v>
      </c>
      <c r="D1733" t="s">
        <v>15</v>
      </c>
      <c r="E1733" s="1">
        <v>43752</v>
      </c>
      <c r="F1733" t="s">
        <v>4798</v>
      </c>
      <c r="G1733" t="s">
        <v>28</v>
      </c>
      <c r="H1733" t="s">
        <v>18</v>
      </c>
      <c r="I1733" t="s">
        <v>4799</v>
      </c>
      <c r="J1733" t="s">
        <v>1944</v>
      </c>
    </row>
    <row r="1734" spans="1:10" ht="13.8" x14ac:dyDescent="0.25">
      <c r="A1734">
        <v>1732</v>
      </c>
      <c r="B1734" t="s">
        <v>12</v>
      </c>
      <c r="C1734">
        <v>0</v>
      </c>
      <c r="D1734" t="s">
        <v>15</v>
      </c>
      <c r="E1734" s="1">
        <v>43855</v>
      </c>
      <c r="F1734" t="s">
        <v>4800</v>
      </c>
      <c r="G1734" t="s">
        <v>28</v>
      </c>
      <c r="H1734" t="s">
        <v>18</v>
      </c>
      <c r="I1734" t="s">
        <v>4801</v>
      </c>
      <c r="J1734" t="s">
        <v>4802</v>
      </c>
    </row>
    <row r="1735" spans="1:10" ht="13.8" x14ac:dyDescent="0.25">
      <c r="A1735">
        <v>1733</v>
      </c>
      <c r="B1735" t="s">
        <v>12</v>
      </c>
      <c r="C1735">
        <v>0</v>
      </c>
      <c r="D1735" t="s">
        <v>15</v>
      </c>
      <c r="E1735" s="1">
        <v>43770</v>
      </c>
      <c r="F1735" t="s">
        <v>4803</v>
      </c>
      <c r="G1735" t="s">
        <v>23</v>
      </c>
      <c r="H1735" t="s">
        <v>18</v>
      </c>
      <c r="I1735" t="s">
        <v>4804</v>
      </c>
      <c r="J1735" t="s">
        <v>4805</v>
      </c>
    </row>
    <row r="1736" spans="1:10" ht="13.8" x14ac:dyDescent="0.25">
      <c r="A1736">
        <v>1734</v>
      </c>
      <c r="B1736" t="s">
        <v>12</v>
      </c>
      <c r="C1736">
        <v>0</v>
      </c>
      <c r="D1736" t="s">
        <v>15</v>
      </c>
      <c r="E1736" s="1">
        <v>43773</v>
      </c>
      <c r="F1736" t="s">
        <v>4806</v>
      </c>
      <c r="G1736" t="s">
        <v>28</v>
      </c>
      <c r="H1736" t="s">
        <v>18</v>
      </c>
      <c r="I1736" t="s">
        <v>4807</v>
      </c>
      <c r="J1736" t="s">
        <v>4808</v>
      </c>
    </row>
    <row r="1737" spans="1:10" ht="13.8" x14ac:dyDescent="0.25">
      <c r="A1737">
        <v>1735</v>
      </c>
      <c r="B1737" t="s">
        <v>12</v>
      </c>
      <c r="C1737" t="s">
        <v>11500</v>
      </c>
      <c r="D1737" t="s">
        <v>15</v>
      </c>
      <c r="E1737" s="1">
        <v>43890</v>
      </c>
      <c r="F1737" t="s">
        <v>4809</v>
      </c>
      <c r="G1737" t="s">
        <v>28</v>
      </c>
      <c r="H1737" t="s">
        <v>18</v>
      </c>
      <c r="I1737" t="s">
        <v>4810</v>
      </c>
      <c r="J1737" t="s">
        <v>4811</v>
      </c>
    </row>
    <row r="1738" spans="1:10" ht="13.8" x14ac:dyDescent="0.25">
      <c r="A1738">
        <v>1736</v>
      </c>
      <c r="B1738" t="s">
        <v>12</v>
      </c>
      <c r="C1738">
        <v>0</v>
      </c>
      <c r="D1738" t="s">
        <v>15</v>
      </c>
      <c r="E1738" s="1">
        <v>43741</v>
      </c>
      <c r="F1738" t="s">
        <v>4812</v>
      </c>
      <c r="G1738" t="s">
        <v>28</v>
      </c>
      <c r="H1738" t="s">
        <v>18</v>
      </c>
      <c r="I1738" t="s">
        <v>4813</v>
      </c>
      <c r="J1738" t="s">
        <v>4814</v>
      </c>
    </row>
    <row r="1739" spans="1:10" ht="13.8" x14ac:dyDescent="0.25">
      <c r="A1739">
        <v>1737</v>
      </c>
      <c r="B1739" t="s">
        <v>12</v>
      </c>
      <c r="C1739">
        <v>0</v>
      </c>
      <c r="D1739" t="s">
        <v>15</v>
      </c>
      <c r="E1739" s="1">
        <v>43783</v>
      </c>
      <c r="F1739" t="s">
        <v>362</v>
      </c>
      <c r="G1739" t="s">
        <v>28</v>
      </c>
      <c r="H1739" t="s">
        <v>18</v>
      </c>
      <c r="I1739" t="s">
        <v>4815</v>
      </c>
      <c r="J1739" t="s">
        <v>4816</v>
      </c>
    </row>
    <row r="1740" spans="1:10" ht="13.8" x14ac:dyDescent="0.25">
      <c r="A1740">
        <v>1738</v>
      </c>
      <c r="B1740" t="s">
        <v>12</v>
      </c>
      <c r="C1740" t="s">
        <v>11500</v>
      </c>
      <c r="D1740" t="s">
        <v>15</v>
      </c>
      <c r="E1740" s="1">
        <v>43756</v>
      </c>
      <c r="F1740" t="s">
        <v>4817</v>
      </c>
      <c r="G1740" t="s">
        <v>28</v>
      </c>
      <c r="H1740" t="s">
        <v>18</v>
      </c>
      <c r="I1740" t="s">
        <v>4818</v>
      </c>
      <c r="J1740" t="s">
        <v>627</v>
      </c>
    </row>
    <row r="1741" spans="1:10" ht="13.8" x14ac:dyDescent="0.25">
      <c r="A1741">
        <v>1739</v>
      </c>
      <c r="B1741" t="s">
        <v>12</v>
      </c>
      <c r="C1741">
        <v>0</v>
      </c>
      <c r="D1741" t="s">
        <v>15</v>
      </c>
      <c r="E1741" s="1">
        <v>43670</v>
      </c>
      <c r="F1741" t="s">
        <v>4819</v>
      </c>
      <c r="G1741" t="s">
        <v>28</v>
      </c>
      <c r="H1741" t="s">
        <v>18</v>
      </c>
      <c r="I1741" t="s">
        <v>2754</v>
      </c>
      <c r="J1741" t="s">
        <v>426</v>
      </c>
    </row>
    <row r="1742" spans="1:10" ht="13.8" x14ac:dyDescent="0.25">
      <c r="A1742">
        <v>1740</v>
      </c>
      <c r="B1742" t="s">
        <v>12</v>
      </c>
      <c r="C1742">
        <v>0</v>
      </c>
      <c r="D1742" t="s">
        <v>15</v>
      </c>
      <c r="E1742" s="1">
        <v>43804</v>
      </c>
      <c r="F1742" t="s">
        <v>4821</v>
      </c>
      <c r="G1742" t="s">
        <v>28</v>
      </c>
      <c r="H1742" t="s">
        <v>18</v>
      </c>
      <c r="I1742" t="s">
        <v>4822</v>
      </c>
      <c r="J1742" t="s">
        <v>4823</v>
      </c>
    </row>
    <row r="1743" spans="1:10" ht="13.8" x14ac:dyDescent="0.25">
      <c r="A1743">
        <v>1741</v>
      </c>
      <c r="B1743" t="s">
        <v>12</v>
      </c>
      <c r="C1743">
        <v>0</v>
      </c>
      <c r="D1743" t="s">
        <v>15</v>
      </c>
      <c r="E1743" s="1">
        <v>43744</v>
      </c>
      <c r="F1743" t="s">
        <v>4824</v>
      </c>
      <c r="G1743" t="s">
        <v>28</v>
      </c>
      <c r="H1743" t="s">
        <v>18</v>
      </c>
      <c r="I1743" t="s">
        <v>24</v>
      </c>
      <c r="J1743" t="s">
        <v>4825</v>
      </c>
    </row>
    <row r="1744" spans="1:10" ht="13.8" x14ac:dyDescent="0.25">
      <c r="A1744">
        <v>1742</v>
      </c>
      <c r="B1744" t="s">
        <v>12</v>
      </c>
      <c r="C1744">
        <v>0</v>
      </c>
      <c r="D1744" t="s">
        <v>15</v>
      </c>
      <c r="E1744" s="1">
        <v>43791</v>
      </c>
      <c r="F1744" t="s">
        <v>4826</v>
      </c>
      <c r="G1744" t="s">
        <v>28</v>
      </c>
      <c r="H1744" t="s">
        <v>18</v>
      </c>
      <c r="I1744" t="s">
        <v>4827</v>
      </c>
      <c r="J1744" t="s">
        <v>4828</v>
      </c>
    </row>
    <row r="1745" spans="1:10" ht="13.8" x14ac:dyDescent="0.25">
      <c r="A1745">
        <v>1743</v>
      </c>
      <c r="B1745" t="s">
        <v>12</v>
      </c>
      <c r="C1745">
        <v>0</v>
      </c>
      <c r="D1745" t="s">
        <v>15</v>
      </c>
      <c r="E1745" s="1">
        <v>43783</v>
      </c>
      <c r="F1745" t="s">
        <v>426</v>
      </c>
      <c r="G1745" t="s">
        <v>28</v>
      </c>
      <c r="H1745" t="s">
        <v>18</v>
      </c>
      <c r="I1745" t="s">
        <v>4829</v>
      </c>
      <c r="J1745" t="s">
        <v>426</v>
      </c>
    </row>
    <row r="1746" spans="1:10" ht="13.8" x14ac:dyDescent="0.25">
      <c r="A1746">
        <v>1744</v>
      </c>
      <c r="B1746" t="s">
        <v>12</v>
      </c>
      <c r="C1746">
        <v>0</v>
      </c>
      <c r="D1746" t="s">
        <v>15</v>
      </c>
      <c r="E1746" s="1">
        <v>43830</v>
      </c>
      <c r="F1746" t="s">
        <v>4830</v>
      </c>
      <c r="G1746" t="s">
        <v>17</v>
      </c>
      <c r="H1746" t="s">
        <v>18</v>
      </c>
      <c r="I1746" t="s">
        <v>4831</v>
      </c>
      <c r="J1746" t="s">
        <v>4832</v>
      </c>
    </row>
    <row r="1747" spans="1:10" ht="13.8" x14ac:dyDescent="0.25">
      <c r="A1747">
        <v>1745</v>
      </c>
      <c r="B1747" t="s">
        <v>12</v>
      </c>
      <c r="C1747">
        <v>0</v>
      </c>
      <c r="D1747" t="s">
        <v>15</v>
      </c>
      <c r="E1747" s="1">
        <v>43743</v>
      </c>
      <c r="F1747" t="s">
        <v>4833</v>
      </c>
      <c r="G1747" t="s">
        <v>28</v>
      </c>
      <c r="H1747" t="s">
        <v>18</v>
      </c>
      <c r="I1747" t="s">
        <v>4834</v>
      </c>
      <c r="J1747" t="s">
        <v>4835</v>
      </c>
    </row>
    <row r="1748" spans="1:10" ht="13.8" x14ac:dyDescent="0.25">
      <c r="A1748">
        <v>1746</v>
      </c>
      <c r="B1748" t="s">
        <v>12</v>
      </c>
      <c r="C1748">
        <v>0</v>
      </c>
      <c r="D1748" t="s">
        <v>15</v>
      </c>
      <c r="E1748" s="1">
        <v>43776</v>
      </c>
      <c r="F1748" t="s">
        <v>4836</v>
      </c>
      <c r="G1748" t="s">
        <v>53</v>
      </c>
      <c r="H1748" t="s">
        <v>18</v>
      </c>
      <c r="I1748" t="s">
        <v>4837</v>
      </c>
      <c r="J1748" t="s">
        <v>4838</v>
      </c>
    </row>
    <row r="1749" spans="1:10" ht="13.8" x14ac:dyDescent="0.25">
      <c r="A1749">
        <v>1747</v>
      </c>
      <c r="B1749" t="s">
        <v>12</v>
      </c>
      <c r="C1749">
        <v>0</v>
      </c>
      <c r="D1749" t="s">
        <v>15</v>
      </c>
      <c r="E1749" s="1">
        <v>43767</v>
      </c>
      <c r="F1749" t="s">
        <v>4839</v>
      </c>
      <c r="G1749" t="s">
        <v>53</v>
      </c>
      <c r="H1749" t="s">
        <v>18</v>
      </c>
      <c r="I1749" t="s">
        <v>4840</v>
      </c>
      <c r="J1749" t="s">
        <v>4841</v>
      </c>
    </row>
    <row r="1750" spans="1:10" ht="13.8" x14ac:dyDescent="0.25">
      <c r="A1750">
        <v>1748</v>
      </c>
      <c r="B1750" t="s">
        <v>12</v>
      </c>
      <c r="C1750">
        <v>0</v>
      </c>
      <c r="D1750" t="s">
        <v>15</v>
      </c>
      <c r="E1750" s="1">
        <v>43769</v>
      </c>
      <c r="F1750" t="s">
        <v>4842</v>
      </c>
      <c r="G1750" t="s">
        <v>28</v>
      </c>
      <c r="H1750" t="s">
        <v>18</v>
      </c>
      <c r="I1750" t="s">
        <v>4843</v>
      </c>
      <c r="J1750" t="s">
        <v>1505</v>
      </c>
    </row>
    <row r="1751" spans="1:10" ht="13.8" x14ac:dyDescent="0.25">
      <c r="A1751">
        <v>1749</v>
      </c>
      <c r="B1751" t="s">
        <v>12</v>
      </c>
      <c r="C1751">
        <v>0</v>
      </c>
      <c r="D1751" t="s">
        <v>15</v>
      </c>
      <c r="E1751" s="1">
        <v>43718</v>
      </c>
      <c r="F1751" t="s">
        <v>4844</v>
      </c>
      <c r="G1751" t="s">
        <v>28</v>
      </c>
      <c r="H1751" t="s">
        <v>18</v>
      </c>
      <c r="I1751" t="s">
        <v>4845</v>
      </c>
      <c r="J1751" t="s">
        <v>4844</v>
      </c>
    </row>
    <row r="1752" spans="1:10" ht="13.8" x14ac:dyDescent="0.25">
      <c r="A1752">
        <v>1750</v>
      </c>
      <c r="B1752" t="s">
        <v>12</v>
      </c>
      <c r="C1752">
        <v>0</v>
      </c>
      <c r="D1752" t="s">
        <v>15</v>
      </c>
      <c r="E1752" s="1">
        <v>43681</v>
      </c>
      <c r="F1752" t="s">
        <v>1655</v>
      </c>
      <c r="G1752" t="s">
        <v>28</v>
      </c>
      <c r="H1752" t="s">
        <v>18</v>
      </c>
      <c r="I1752" t="s">
        <v>4847</v>
      </c>
      <c r="J1752" t="s">
        <v>1655</v>
      </c>
    </row>
    <row r="1753" spans="1:10" ht="13.8" x14ac:dyDescent="0.25">
      <c r="A1753">
        <v>1751</v>
      </c>
      <c r="B1753" t="s">
        <v>12</v>
      </c>
      <c r="C1753">
        <v>0</v>
      </c>
      <c r="D1753" t="s">
        <v>15</v>
      </c>
      <c r="E1753" s="1">
        <v>43816</v>
      </c>
      <c r="F1753" t="s">
        <v>4848</v>
      </c>
      <c r="G1753" t="s">
        <v>28</v>
      </c>
      <c r="H1753" t="s">
        <v>18</v>
      </c>
      <c r="I1753" t="s">
        <v>1521</v>
      </c>
      <c r="J1753" t="s">
        <v>4849</v>
      </c>
    </row>
    <row r="1754" spans="1:10" ht="13.8" x14ac:dyDescent="0.25">
      <c r="A1754">
        <v>1752</v>
      </c>
      <c r="B1754" t="s">
        <v>12</v>
      </c>
      <c r="C1754">
        <v>0</v>
      </c>
      <c r="D1754" t="s">
        <v>15</v>
      </c>
      <c r="E1754" s="1">
        <v>43774</v>
      </c>
      <c r="F1754" t="s">
        <v>4850</v>
      </c>
      <c r="G1754" t="s">
        <v>28</v>
      </c>
      <c r="H1754" t="s">
        <v>18</v>
      </c>
      <c r="I1754" t="s">
        <v>4851</v>
      </c>
      <c r="J1754" t="s">
        <v>1649</v>
      </c>
    </row>
    <row r="1755" spans="1:10" ht="13.8" x14ac:dyDescent="0.25">
      <c r="A1755">
        <v>1753</v>
      </c>
      <c r="B1755" t="s">
        <v>12</v>
      </c>
      <c r="C1755">
        <v>0</v>
      </c>
      <c r="D1755" t="s">
        <v>15</v>
      </c>
      <c r="E1755" s="1">
        <v>43758</v>
      </c>
      <c r="F1755" t="s">
        <v>4852</v>
      </c>
      <c r="G1755" t="s">
        <v>28</v>
      </c>
      <c r="H1755" t="s">
        <v>18</v>
      </c>
      <c r="I1755" t="s">
        <v>4853</v>
      </c>
      <c r="J1755" t="s">
        <v>4854</v>
      </c>
    </row>
    <row r="1756" spans="1:10" ht="13.8" x14ac:dyDescent="0.25">
      <c r="A1756">
        <v>1754</v>
      </c>
      <c r="B1756" t="s">
        <v>12</v>
      </c>
      <c r="C1756">
        <v>0</v>
      </c>
      <c r="D1756" t="s">
        <v>15</v>
      </c>
      <c r="E1756" s="1">
        <v>43778</v>
      </c>
      <c r="F1756" t="s">
        <v>4855</v>
      </c>
      <c r="G1756" t="s">
        <v>28</v>
      </c>
      <c r="H1756" t="s">
        <v>18</v>
      </c>
      <c r="I1756" t="s">
        <v>4856</v>
      </c>
      <c r="J1756" t="s">
        <v>3385</v>
      </c>
    </row>
    <row r="1757" spans="1:10" ht="13.8" x14ac:dyDescent="0.25">
      <c r="A1757">
        <v>1755</v>
      </c>
      <c r="B1757" t="s">
        <v>12</v>
      </c>
      <c r="C1757" t="s">
        <v>11500</v>
      </c>
      <c r="D1757" t="s">
        <v>15</v>
      </c>
      <c r="E1757" s="1">
        <v>43874</v>
      </c>
      <c r="F1757" t="s">
        <v>4857</v>
      </c>
      <c r="G1757" t="s">
        <v>53</v>
      </c>
      <c r="H1757" t="s">
        <v>18</v>
      </c>
      <c r="I1757" t="s">
        <v>4858</v>
      </c>
      <c r="J1757" t="s">
        <v>4859</v>
      </c>
    </row>
    <row r="1758" spans="1:10" ht="13.8" x14ac:dyDescent="0.25">
      <c r="A1758">
        <v>1756</v>
      </c>
      <c r="B1758" t="s">
        <v>12</v>
      </c>
      <c r="C1758">
        <v>0</v>
      </c>
      <c r="D1758" t="s">
        <v>15</v>
      </c>
      <c r="E1758" s="1">
        <v>43895</v>
      </c>
      <c r="F1758" t="s">
        <v>4860</v>
      </c>
      <c r="G1758" t="s">
        <v>53</v>
      </c>
      <c r="H1758" t="s">
        <v>18</v>
      </c>
      <c r="I1758" t="s">
        <v>4861</v>
      </c>
      <c r="J1758" t="s">
        <v>4862</v>
      </c>
    </row>
    <row r="1759" spans="1:10" ht="13.8" x14ac:dyDescent="0.25">
      <c r="A1759">
        <v>1757</v>
      </c>
      <c r="B1759" t="s">
        <v>12</v>
      </c>
      <c r="C1759">
        <v>0</v>
      </c>
      <c r="D1759" t="s">
        <v>15</v>
      </c>
      <c r="E1759" s="1">
        <v>43618</v>
      </c>
      <c r="F1759" t="s">
        <v>576</v>
      </c>
      <c r="G1759" t="s">
        <v>53</v>
      </c>
      <c r="H1759" t="s">
        <v>18</v>
      </c>
      <c r="I1759" t="s">
        <v>4863</v>
      </c>
      <c r="J1759" t="s">
        <v>733</v>
      </c>
    </row>
    <row r="1760" spans="1:10" ht="13.8" x14ac:dyDescent="0.25">
      <c r="A1760">
        <v>1758</v>
      </c>
      <c r="B1760" t="s">
        <v>12</v>
      </c>
      <c r="C1760">
        <v>0</v>
      </c>
      <c r="D1760" t="s">
        <v>15</v>
      </c>
      <c r="E1760" s="1">
        <v>43775</v>
      </c>
      <c r="F1760" t="s">
        <v>4864</v>
      </c>
      <c r="G1760" t="s">
        <v>28</v>
      </c>
      <c r="H1760" t="s">
        <v>18</v>
      </c>
      <c r="I1760" t="s">
        <v>4865</v>
      </c>
      <c r="J1760" t="s">
        <v>4866</v>
      </c>
    </row>
    <row r="1761" spans="1:10" ht="13.8" x14ac:dyDescent="0.25">
      <c r="A1761">
        <v>1759</v>
      </c>
      <c r="B1761" t="s">
        <v>12</v>
      </c>
      <c r="C1761">
        <v>0</v>
      </c>
      <c r="D1761" t="s">
        <v>15</v>
      </c>
      <c r="E1761" s="1">
        <v>43773</v>
      </c>
      <c r="F1761" t="s">
        <v>4867</v>
      </c>
      <c r="G1761" t="s">
        <v>28</v>
      </c>
      <c r="H1761" t="s">
        <v>18</v>
      </c>
      <c r="I1761" t="s">
        <v>4868</v>
      </c>
      <c r="J1761" t="s">
        <v>1649</v>
      </c>
    </row>
    <row r="1762" spans="1:10" ht="13.8" x14ac:dyDescent="0.25">
      <c r="A1762">
        <v>1760</v>
      </c>
      <c r="B1762" t="s">
        <v>12</v>
      </c>
      <c r="C1762">
        <v>0</v>
      </c>
      <c r="D1762" t="s">
        <v>15</v>
      </c>
      <c r="E1762" s="1">
        <v>43698</v>
      </c>
      <c r="F1762" t="s">
        <v>518</v>
      </c>
      <c r="G1762" t="s">
        <v>28</v>
      </c>
      <c r="H1762" t="s">
        <v>18</v>
      </c>
      <c r="I1762" t="s">
        <v>4870</v>
      </c>
      <c r="J1762" t="s">
        <v>4871</v>
      </c>
    </row>
    <row r="1763" spans="1:10" ht="13.8" x14ac:dyDescent="0.25">
      <c r="A1763">
        <v>1761</v>
      </c>
      <c r="B1763" t="s">
        <v>12</v>
      </c>
      <c r="C1763" t="s">
        <v>11500</v>
      </c>
      <c r="D1763" t="s">
        <v>15</v>
      </c>
      <c r="E1763" s="1">
        <v>43758</v>
      </c>
      <c r="F1763" t="s">
        <v>4872</v>
      </c>
      <c r="G1763" t="s">
        <v>17</v>
      </c>
      <c r="H1763" t="s">
        <v>18</v>
      </c>
      <c r="I1763" t="s">
        <v>4873</v>
      </c>
      <c r="J1763" t="s">
        <v>4874</v>
      </c>
    </row>
    <row r="1764" spans="1:10" ht="13.8" x14ac:dyDescent="0.25">
      <c r="A1764">
        <v>1762</v>
      </c>
      <c r="B1764" t="s">
        <v>12</v>
      </c>
      <c r="C1764">
        <v>0</v>
      </c>
      <c r="D1764" t="s">
        <v>15</v>
      </c>
      <c r="E1764" s="1">
        <v>43740</v>
      </c>
      <c r="F1764" t="s">
        <v>4875</v>
      </c>
      <c r="G1764" t="s">
        <v>28</v>
      </c>
      <c r="H1764" t="s">
        <v>18</v>
      </c>
      <c r="I1764" t="s">
        <v>4876</v>
      </c>
      <c r="J1764" t="s">
        <v>4877</v>
      </c>
    </row>
    <row r="1765" spans="1:10" ht="13.8" x14ac:dyDescent="0.25">
      <c r="A1765">
        <v>1763</v>
      </c>
      <c r="B1765" t="s">
        <v>12</v>
      </c>
      <c r="C1765">
        <v>0</v>
      </c>
      <c r="D1765" t="s">
        <v>15</v>
      </c>
      <c r="E1765" s="1">
        <v>43786</v>
      </c>
      <c r="F1765" t="s">
        <v>4878</v>
      </c>
      <c r="G1765" t="s">
        <v>23</v>
      </c>
      <c r="H1765" t="s">
        <v>18</v>
      </c>
      <c r="I1765" t="s">
        <v>4879</v>
      </c>
      <c r="J1765" t="s">
        <v>4880</v>
      </c>
    </row>
    <row r="1766" spans="1:10" ht="13.8" x14ac:dyDescent="0.25">
      <c r="A1766">
        <v>1764</v>
      </c>
      <c r="B1766" t="s">
        <v>12</v>
      </c>
      <c r="C1766">
        <v>0</v>
      </c>
      <c r="D1766" t="s">
        <v>15</v>
      </c>
      <c r="E1766" s="1">
        <v>43663</v>
      </c>
      <c r="F1766" t="s">
        <v>4881</v>
      </c>
      <c r="G1766" t="s">
        <v>28</v>
      </c>
      <c r="H1766" t="s">
        <v>18</v>
      </c>
      <c r="I1766" t="s">
        <v>4882</v>
      </c>
      <c r="J1766" t="s">
        <v>4883</v>
      </c>
    </row>
    <row r="1767" spans="1:10" ht="13.8" x14ac:dyDescent="0.25">
      <c r="A1767">
        <v>1765</v>
      </c>
      <c r="B1767" t="s">
        <v>12</v>
      </c>
      <c r="C1767">
        <v>0</v>
      </c>
      <c r="D1767" t="s">
        <v>15</v>
      </c>
      <c r="E1767" s="1">
        <v>43765</v>
      </c>
      <c r="F1767" t="s">
        <v>4884</v>
      </c>
      <c r="G1767" t="s">
        <v>17</v>
      </c>
      <c r="H1767" t="s">
        <v>18</v>
      </c>
      <c r="I1767" t="s">
        <v>4885</v>
      </c>
      <c r="J1767" t="s">
        <v>4886</v>
      </c>
    </row>
    <row r="1768" spans="1:10" ht="13.8" x14ac:dyDescent="0.25">
      <c r="A1768">
        <v>1766</v>
      </c>
      <c r="B1768" t="s">
        <v>12</v>
      </c>
      <c r="C1768">
        <v>0</v>
      </c>
      <c r="D1768" t="s">
        <v>15</v>
      </c>
      <c r="E1768" s="1">
        <v>43748</v>
      </c>
      <c r="F1768" t="s">
        <v>4887</v>
      </c>
      <c r="G1768" t="s">
        <v>53</v>
      </c>
      <c r="H1768" t="s">
        <v>18</v>
      </c>
      <c r="I1768" t="s">
        <v>502</v>
      </c>
      <c r="J1768" t="s">
        <v>4889</v>
      </c>
    </row>
    <row r="1769" spans="1:10" ht="13.8" x14ac:dyDescent="0.25">
      <c r="A1769">
        <v>1767</v>
      </c>
      <c r="B1769" t="s">
        <v>12</v>
      </c>
      <c r="C1769">
        <v>0</v>
      </c>
      <c r="D1769" t="s">
        <v>15</v>
      </c>
      <c r="E1769" s="1">
        <v>43717</v>
      </c>
      <c r="F1769" t="s">
        <v>576</v>
      </c>
      <c r="G1769" t="s">
        <v>28</v>
      </c>
      <c r="H1769" t="s">
        <v>18</v>
      </c>
      <c r="I1769" t="s">
        <v>4890</v>
      </c>
      <c r="J1769" t="s">
        <v>4891</v>
      </c>
    </row>
    <row r="1770" spans="1:10" ht="13.8" x14ac:dyDescent="0.25">
      <c r="A1770">
        <v>1768</v>
      </c>
      <c r="B1770" t="s">
        <v>12</v>
      </c>
      <c r="C1770">
        <v>0</v>
      </c>
      <c r="D1770" t="s">
        <v>15</v>
      </c>
      <c r="E1770" s="1">
        <v>43890</v>
      </c>
      <c r="F1770" t="s">
        <v>4322</v>
      </c>
      <c r="G1770" t="s">
        <v>28</v>
      </c>
      <c r="H1770" t="s">
        <v>18</v>
      </c>
      <c r="I1770" t="s">
        <v>4892</v>
      </c>
      <c r="J1770" t="s">
        <v>2532</v>
      </c>
    </row>
    <row r="1771" spans="1:10" ht="13.8" x14ac:dyDescent="0.25">
      <c r="A1771">
        <v>1769</v>
      </c>
      <c r="B1771" t="s">
        <v>12</v>
      </c>
      <c r="C1771">
        <v>0</v>
      </c>
      <c r="D1771" t="s">
        <v>15</v>
      </c>
      <c r="E1771" s="1">
        <v>43701</v>
      </c>
      <c r="F1771" t="s">
        <v>4893</v>
      </c>
      <c r="G1771" t="s">
        <v>28</v>
      </c>
      <c r="H1771" t="s">
        <v>18</v>
      </c>
      <c r="I1771" t="s">
        <v>511</v>
      </c>
      <c r="J1771" t="s">
        <v>4894</v>
      </c>
    </row>
    <row r="1772" spans="1:10" ht="13.8" x14ac:dyDescent="0.25">
      <c r="A1772">
        <v>1770</v>
      </c>
      <c r="B1772" t="s">
        <v>12</v>
      </c>
      <c r="C1772">
        <v>0</v>
      </c>
      <c r="D1772" t="s">
        <v>15</v>
      </c>
      <c r="E1772" s="1">
        <v>43663</v>
      </c>
      <c r="F1772" t="s">
        <v>4896</v>
      </c>
      <c r="G1772" t="s">
        <v>28</v>
      </c>
      <c r="H1772" t="s">
        <v>18</v>
      </c>
      <c r="I1772" t="s">
        <v>982</v>
      </c>
      <c r="J1772" t="s">
        <v>4897</v>
      </c>
    </row>
    <row r="1773" spans="1:10" ht="13.8" x14ac:dyDescent="0.25">
      <c r="A1773">
        <v>1771</v>
      </c>
      <c r="B1773" t="s">
        <v>12</v>
      </c>
      <c r="C1773">
        <v>0</v>
      </c>
      <c r="D1773" t="s">
        <v>15</v>
      </c>
      <c r="E1773" s="1">
        <v>43699</v>
      </c>
      <c r="F1773" t="s">
        <v>4898</v>
      </c>
      <c r="G1773" t="s">
        <v>28</v>
      </c>
      <c r="H1773" t="s">
        <v>18</v>
      </c>
      <c r="I1773" t="s">
        <v>4899</v>
      </c>
      <c r="J1773" t="s">
        <v>3889</v>
      </c>
    </row>
    <row r="1774" spans="1:10" ht="13.8" x14ac:dyDescent="0.25">
      <c r="A1774">
        <v>1772</v>
      </c>
      <c r="B1774" t="s">
        <v>12</v>
      </c>
      <c r="C1774">
        <v>0</v>
      </c>
      <c r="D1774" t="s">
        <v>15</v>
      </c>
      <c r="E1774" s="1">
        <v>43800</v>
      </c>
      <c r="F1774" t="s">
        <v>4900</v>
      </c>
      <c r="G1774" t="s">
        <v>28</v>
      </c>
      <c r="H1774" t="s">
        <v>18</v>
      </c>
      <c r="I1774" t="s">
        <v>4901</v>
      </c>
      <c r="J1774" t="s">
        <v>999</v>
      </c>
    </row>
    <row r="1775" spans="1:10" ht="13.8" x14ac:dyDescent="0.25">
      <c r="A1775">
        <v>1773</v>
      </c>
      <c r="B1775" t="s">
        <v>12</v>
      </c>
      <c r="C1775" t="s">
        <v>11500</v>
      </c>
      <c r="D1775" t="s">
        <v>15</v>
      </c>
      <c r="E1775" s="1">
        <v>43758</v>
      </c>
      <c r="F1775" t="s">
        <v>3394</v>
      </c>
      <c r="G1775" t="s">
        <v>28</v>
      </c>
      <c r="H1775" t="s">
        <v>18</v>
      </c>
      <c r="I1775" t="s">
        <v>24</v>
      </c>
      <c r="J1775" t="s">
        <v>127</v>
      </c>
    </row>
    <row r="1776" spans="1:10" ht="13.8" x14ac:dyDescent="0.25">
      <c r="A1776">
        <v>1774</v>
      </c>
      <c r="B1776" t="s">
        <v>12</v>
      </c>
      <c r="C1776" t="s">
        <v>11500</v>
      </c>
      <c r="D1776" t="s">
        <v>15</v>
      </c>
      <c r="E1776" s="1">
        <v>43759</v>
      </c>
      <c r="F1776" t="s">
        <v>4902</v>
      </c>
      <c r="G1776" t="s">
        <v>53</v>
      </c>
      <c r="H1776" t="s">
        <v>18</v>
      </c>
      <c r="I1776" t="s">
        <v>4903</v>
      </c>
      <c r="J1776" t="s">
        <v>4904</v>
      </c>
    </row>
    <row r="1777" spans="1:10" ht="13.8" x14ac:dyDescent="0.25">
      <c r="A1777">
        <v>1775</v>
      </c>
      <c r="B1777" t="s">
        <v>12</v>
      </c>
      <c r="C1777" t="s">
        <v>11500</v>
      </c>
      <c r="D1777" t="s">
        <v>15</v>
      </c>
      <c r="E1777" s="1">
        <v>43761</v>
      </c>
      <c r="F1777" t="s">
        <v>4905</v>
      </c>
      <c r="G1777" t="s">
        <v>28</v>
      </c>
      <c r="H1777" t="s">
        <v>18</v>
      </c>
      <c r="I1777" t="s">
        <v>24</v>
      </c>
      <c r="J1777" t="s">
        <v>3385</v>
      </c>
    </row>
    <row r="1778" spans="1:10" ht="13.8" x14ac:dyDescent="0.25">
      <c r="A1778">
        <v>1776</v>
      </c>
      <c r="B1778" t="s">
        <v>12</v>
      </c>
      <c r="C1778">
        <v>0</v>
      </c>
      <c r="D1778" t="s">
        <v>15</v>
      </c>
      <c r="E1778" s="1">
        <v>43772</v>
      </c>
      <c r="F1778" t="s">
        <v>4906</v>
      </c>
      <c r="G1778" t="s">
        <v>53</v>
      </c>
      <c r="H1778" t="s">
        <v>18</v>
      </c>
      <c r="I1778" t="s">
        <v>4907</v>
      </c>
      <c r="J1778" t="s">
        <v>4908</v>
      </c>
    </row>
    <row r="1779" spans="1:10" ht="13.8" x14ac:dyDescent="0.25">
      <c r="A1779">
        <v>1777</v>
      </c>
      <c r="B1779" t="s">
        <v>12</v>
      </c>
      <c r="C1779">
        <v>0</v>
      </c>
      <c r="D1779" t="s">
        <v>15</v>
      </c>
      <c r="E1779" s="1">
        <v>43778</v>
      </c>
      <c r="F1779" t="s">
        <v>3892</v>
      </c>
      <c r="G1779" t="s">
        <v>28</v>
      </c>
      <c r="H1779" t="s">
        <v>18</v>
      </c>
      <c r="I1779" t="s">
        <v>4909</v>
      </c>
      <c r="J1779" t="s">
        <v>2704</v>
      </c>
    </row>
    <row r="1780" spans="1:10" ht="13.8" x14ac:dyDescent="0.25">
      <c r="A1780">
        <v>1778</v>
      </c>
      <c r="B1780" t="s">
        <v>12</v>
      </c>
      <c r="C1780" t="s">
        <v>11500</v>
      </c>
      <c r="D1780" t="s">
        <v>15</v>
      </c>
      <c r="E1780" s="1">
        <v>43823</v>
      </c>
      <c r="F1780" t="s">
        <v>4910</v>
      </c>
      <c r="G1780" t="s">
        <v>53</v>
      </c>
      <c r="H1780" t="s">
        <v>18</v>
      </c>
      <c r="I1780" t="s">
        <v>4911</v>
      </c>
      <c r="J1780">
        <v>9443131911</v>
      </c>
    </row>
    <row r="1781" spans="1:10" ht="13.8" x14ac:dyDescent="0.25">
      <c r="A1781">
        <v>1779</v>
      </c>
      <c r="B1781" t="s">
        <v>12</v>
      </c>
      <c r="C1781" t="s">
        <v>11500</v>
      </c>
      <c r="D1781" t="s">
        <v>15</v>
      </c>
      <c r="E1781" s="1">
        <v>43758</v>
      </c>
      <c r="F1781" t="s">
        <v>4912</v>
      </c>
      <c r="G1781" t="s">
        <v>28</v>
      </c>
      <c r="H1781" t="s">
        <v>18</v>
      </c>
      <c r="I1781" t="s">
        <v>4913</v>
      </c>
      <c r="J1781" t="s">
        <v>1488</v>
      </c>
    </row>
    <row r="1782" spans="1:10" ht="13.8" x14ac:dyDescent="0.25">
      <c r="A1782">
        <v>1780</v>
      </c>
      <c r="B1782" t="s">
        <v>12</v>
      </c>
      <c r="C1782">
        <v>0</v>
      </c>
      <c r="D1782" t="s">
        <v>15</v>
      </c>
      <c r="E1782" s="1">
        <v>43712</v>
      </c>
      <c r="F1782" t="s">
        <v>4915</v>
      </c>
      <c r="G1782" t="s">
        <v>53</v>
      </c>
      <c r="H1782" t="s">
        <v>18</v>
      </c>
      <c r="I1782" t="s">
        <v>4916</v>
      </c>
      <c r="J1782" t="s">
        <v>4917</v>
      </c>
    </row>
    <row r="1783" spans="1:10" ht="13.8" x14ac:dyDescent="0.25">
      <c r="A1783">
        <v>1781</v>
      </c>
      <c r="B1783" t="s">
        <v>12</v>
      </c>
      <c r="C1783">
        <v>0</v>
      </c>
      <c r="D1783" t="s">
        <v>15</v>
      </c>
      <c r="E1783" s="1">
        <v>43788</v>
      </c>
      <c r="F1783" t="s">
        <v>4918</v>
      </c>
      <c r="G1783" t="s">
        <v>23</v>
      </c>
      <c r="H1783" t="s">
        <v>18</v>
      </c>
      <c r="I1783" t="s">
        <v>4919</v>
      </c>
      <c r="J1783" t="s">
        <v>4920</v>
      </c>
    </row>
    <row r="1784" spans="1:10" ht="13.8" x14ac:dyDescent="0.25">
      <c r="A1784">
        <v>1782</v>
      </c>
      <c r="B1784" t="s">
        <v>12</v>
      </c>
      <c r="C1784" t="s">
        <v>11500</v>
      </c>
      <c r="D1784" t="s">
        <v>15</v>
      </c>
      <c r="E1784" s="1">
        <v>43490</v>
      </c>
      <c r="F1784" t="s">
        <v>576</v>
      </c>
      <c r="G1784" t="s">
        <v>28</v>
      </c>
      <c r="H1784" t="s">
        <v>18</v>
      </c>
      <c r="I1784" t="s">
        <v>4921</v>
      </c>
      <c r="J1784" t="s">
        <v>576</v>
      </c>
    </row>
    <row r="1785" spans="1:10" ht="13.8" x14ac:dyDescent="0.25">
      <c r="A1785">
        <v>1783</v>
      </c>
      <c r="B1785" t="s">
        <v>12</v>
      </c>
      <c r="C1785">
        <v>0</v>
      </c>
      <c r="D1785" t="s">
        <v>15</v>
      </c>
      <c r="E1785" s="1">
        <v>43772</v>
      </c>
      <c r="F1785" t="s">
        <v>4922</v>
      </c>
      <c r="G1785" t="s">
        <v>28</v>
      </c>
      <c r="H1785" t="s">
        <v>18</v>
      </c>
      <c r="I1785" t="s">
        <v>4923</v>
      </c>
      <c r="J1785" t="s">
        <v>4924</v>
      </c>
    </row>
    <row r="1786" spans="1:10" ht="13.8" x14ac:dyDescent="0.25">
      <c r="A1786">
        <v>1784</v>
      </c>
      <c r="B1786" t="s">
        <v>12</v>
      </c>
      <c r="C1786" t="s">
        <v>11500</v>
      </c>
      <c r="D1786" t="s">
        <v>15</v>
      </c>
      <c r="E1786" s="1">
        <v>43734</v>
      </c>
      <c r="F1786" t="s">
        <v>4925</v>
      </c>
      <c r="G1786" t="s">
        <v>28</v>
      </c>
      <c r="H1786" t="s">
        <v>18</v>
      </c>
      <c r="I1786" t="s">
        <v>24</v>
      </c>
      <c r="J1786" t="s">
        <v>576</v>
      </c>
    </row>
    <row r="1787" spans="1:10" ht="13.8" x14ac:dyDescent="0.25">
      <c r="A1787">
        <v>1785</v>
      </c>
      <c r="B1787" t="s">
        <v>12</v>
      </c>
      <c r="C1787">
        <v>0</v>
      </c>
      <c r="D1787" t="s">
        <v>15</v>
      </c>
      <c r="E1787" s="1">
        <v>43785</v>
      </c>
      <c r="F1787" t="s">
        <v>4926</v>
      </c>
      <c r="G1787" t="s">
        <v>28</v>
      </c>
      <c r="H1787" t="s">
        <v>18</v>
      </c>
      <c r="I1787" t="s">
        <v>4927</v>
      </c>
      <c r="J1787" t="s">
        <v>4928</v>
      </c>
    </row>
    <row r="1788" spans="1:10" ht="13.8" x14ac:dyDescent="0.25">
      <c r="A1788">
        <v>1786</v>
      </c>
      <c r="B1788" t="s">
        <v>12</v>
      </c>
      <c r="C1788">
        <v>0</v>
      </c>
      <c r="D1788" t="s">
        <v>15</v>
      </c>
      <c r="E1788" s="1">
        <v>43892</v>
      </c>
      <c r="F1788" t="s">
        <v>4929</v>
      </c>
      <c r="G1788" t="s">
        <v>28</v>
      </c>
      <c r="H1788" t="s">
        <v>18</v>
      </c>
      <c r="I1788" t="s">
        <v>2907</v>
      </c>
      <c r="J1788" t="s">
        <v>1513</v>
      </c>
    </row>
    <row r="1789" spans="1:10" ht="13.8" x14ac:dyDescent="0.25">
      <c r="A1789">
        <v>1787</v>
      </c>
      <c r="B1789" t="s">
        <v>12</v>
      </c>
      <c r="C1789">
        <v>0</v>
      </c>
      <c r="D1789" t="s">
        <v>15</v>
      </c>
      <c r="E1789" s="1">
        <v>43760</v>
      </c>
      <c r="F1789" t="s">
        <v>576</v>
      </c>
      <c r="G1789" t="s">
        <v>28</v>
      </c>
      <c r="H1789" t="s">
        <v>18</v>
      </c>
      <c r="I1789" t="s">
        <v>4931</v>
      </c>
      <c r="J1789" t="s">
        <v>1646</v>
      </c>
    </row>
    <row r="1790" spans="1:10" ht="13.8" x14ac:dyDescent="0.25">
      <c r="A1790">
        <v>1788</v>
      </c>
      <c r="B1790" t="s">
        <v>12</v>
      </c>
      <c r="C1790">
        <v>0</v>
      </c>
      <c r="D1790" t="s">
        <v>15</v>
      </c>
      <c r="E1790" s="1">
        <v>43658</v>
      </c>
      <c r="F1790" t="s">
        <v>4932</v>
      </c>
      <c r="G1790" t="s">
        <v>17</v>
      </c>
      <c r="H1790" t="s">
        <v>18</v>
      </c>
      <c r="I1790" t="s">
        <v>24</v>
      </c>
      <c r="J1790" t="s">
        <v>4933</v>
      </c>
    </row>
    <row r="1791" spans="1:10" ht="13.8" x14ac:dyDescent="0.25">
      <c r="A1791">
        <v>1789</v>
      </c>
      <c r="B1791" t="s">
        <v>12</v>
      </c>
      <c r="C1791">
        <v>0</v>
      </c>
      <c r="D1791" t="s">
        <v>15</v>
      </c>
      <c r="E1791" s="1">
        <v>43753</v>
      </c>
      <c r="F1791" t="s">
        <v>576</v>
      </c>
      <c r="G1791" t="s">
        <v>53</v>
      </c>
      <c r="H1791" t="s">
        <v>18</v>
      </c>
      <c r="I1791" t="s">
        <v>4934</v>
      </c>
      <c r="J1791" t="s">
        <v>576</v>
      </c>
    </row>
    <row r="1792" spans="1:10" ht="13.8" x14ac:dyDescent="0.25">
      <c r="A1792">
        <v>1790</v>
      </c>
      <c r="B1792" t="s">
        <v>12</v>
      </c>
      <c r="C1792">
        <v>0</v>
      </c>
      <c r="D1792" t="s">
        <v>15</v>
      </c>
      <c r="E1792" s="1">
        <v>43895</v>
      </c>
      <c r="F1792" t="s">
        <v>4936</v>
      </c>
      <c r="G1792" t="s">
        <v>28</v>
      </c>
      <c r="H1792" t="s">
        <v>18</v>
      </c>
      <c r="I1792" t="s">
        <v>4937</v>
      </c>
      <c r="J1792" t="s">
        <v>576</v>
      </c>
    </row>
    <row r="1793" spans="1:10" ht="13.8" x14ac:dyDescent="0.25">
      <c r="A1793">
        <v>1791</v>
      </c>
      <c r="B1793" t="s">
        <v>12</v>
      </c>
      <c r="C1793">
        <v>0</v>
      </c>
      <c r="D1793" t="s">
        <v>15</v>
      </c>
      <c r="E1793" s="1">
        <v>43658</v>
      </c>
      <c r="F1793" t="s">
        <v>4938</v>
      </c>
      <c r="G1793" t="s">
        <v>17</v>
      </c>
      <c r="H1793" t="s">
        <v>18</v>
      </c>
      <c r="I1793" t="s">
        <v>4939</v>
      </c>
      <c r="J1793" t="s">
        <v>4940</v>
      </c>
    </row>
    <row r="1794" spans="1:10" ht="13.8" x14ac:dyDescent="0.25">
      <c r="A1794">
        <v>1792</v>
      </c>
      <c r="B1794" t="s">
        <v>12</v>
      </c>
      <c r="C1794" t="s">
        <v>11500</v>
      </c>
      <c r="D1794" t="s">
        <v>15</v>
      </c>
      <c r="E1794" s="1">
        <v>43702</v>
      </c>
      <c r="F1794" t="s">
        <v>4941</v>
      </c>
      <c r="G1794" t="s">
        <v>28</v>
      </c>
      <c r="H1794" t="s">
        <v>18</v>
      </c>
      <c r="I1794" t="s">
        <v>4942</v>
      </c>
      <c r="J1794" t="s">
        <v>576</v>
      </c>
    </row>
    <row r="1795" spans="1:10" ht="13.8" x14ac:dyDescent="0.25">
      <c r="A1795">
        <v>1793</v>
      </c>
      <c r="B1795" t="s">
        <v>12</v>
      </c>
      <c r="C1795">
        <v>0</v>
      </c>
      <c r="D1795" t="s">
        <v>15</v>
      </c>
      <c r="E1795" s="1">
        <v>43685</v>
      </c>
      <c r="F1795" t="s">
        <v>4943</v>
      </c>
      <c r="G1795" t="s">
        <v>28</v>
      </c>
      <c r="H1795" t="s">
        <v>18</v>
      </c>
      <c r="I1795" t="s">
        <v>4944</v>
      </c>
      <c r="J1795" t="s">
        <v>4945</v>
      </c>
    </row>
    <row r="1796" spans="1:10" ht="13.8" x14ac:dyDescent="0.25">
      <c r="A1796">
        <v>1794</v>
      </c>
      <c r="B1796" t="s">
        <v>12</v>
      </c>
      <c r="C1796">
        <v>0</v>
      </c>
      <c r="D1796" t="s">
        <v>15</v>
      </c>
      <c r="E1796" s="1">
        <v>43756</v>
      </c>
      <c r="F1796" t="s">
        <v>576</v>
      </c>
      <c r="G1796" t="s">
        <v>28</v>
      </c>
      <c r="H1796" t="s">
        <v>18</v>
      </c>
      <c r="I1796" t="s">
        <v>24</v>
      </c>
      <c r="J1796" t="s">
        <v>576</v>
      </c>
    </row>
    <row r="1797" spans="1:10" ht="13.8" x14ac:dyDescent="0.25">
      <c r="A1797">
        <v>1795</v>
      </c>
      <c r="B1797" t="s">
        <v>12</v>
      </c>
      <c r="C1797">
        <v>0</v>
      </c>
      <c r="D1797" t="s">
        <v>15</v>
      </c>
      <c r="E1797" s="1">
        <v>43740</v>
      </c>
      <c r="F1797" t="s">
        <v>4946</v>
      </c>
      <c r="G1797" t="s">
        <v>23</v>
      </c>
      <c r="H1797" t="s">
        <v>18</v>
      </c>
      <c r="I1797" t="s">
        <v>4947</v>
      </c>
      <c r="J1797" t="s">
        <v>4948</v>
      </c>
    </row>
    <row r="1798" spans="1:10" ht="13.8" x14ac:dyDescent="0.25">
      <c r="A1798">
        <v>1796</v>
      </c>
      <c r="B1798" t="s">
        <v>12</v>
      </c>
      <c r="C1798">
        <v>0</v>
      </c>
      <c r="D1798" t="s">
        <v>15</v>
      </c>
      <c r="E1798" s="1">
        <v>43778</v>
      </c>
      <c r="F1798" t="s">
        <v>4949</v>
      </c>
      <c r="G1798" t="s">
        <v>28</v>
      </c>
      <c r="H1798" t="s">
        <v>18</v>
      </c>
      <c r="I1798" t="s">
        <v>1530</v>
      </c>
      <c r="J1798" t="s">
        <v>4951</v>
      </c>
    </row>
    <row r="1799" spans="1:10" ht="13.8" x14ac:dyDescent="0.25">
      <c r="A1799">
        <v>1797</v>
      </c>
      <c r="B1799" t="s">
        <v>12</v>
      </c>
      <c r="C1799">
        <v>0</v>
      </c>
      <c r="D1799" t="s">
        <v>15</v>
      </c>
      <c r="E1799" s="1">
        <v>43743</v>
      </c>
      <c r="F1799" t="s">
        <v>2618</v>
      </c>
      <c r="G1799" t="s">
        <v>28</v>
      </c>
      <c r="H1799" t="s">
        <v>18</v>
      </c>
      <c r="I1799" t="s">
        <v>3956</v>
      </c>
      <c r="J1799" t="s">
        <v>997</v>
      </c>
    </row>
    <row r="1800" spans="1:10" ht="13.8" x14ac:dyDescent="0.25">
      <c r="A1800">
        <v>1798</v>
      </c>
      <c r="B1800" t="s">
        <v>12</v>
      </c>
      <c r="C1800" t="s">
        <v>11500</v>
      </c>
      <c r="D1800" t="s">
        <v>15</v>
      </c>
      <c r="E1800" s="1">
        <v>43786</v>
      </c>
      <c r="F1800" t="s">
        <v>4952</v>
      </c>
      <c r="G1800" t="s">
        <v>53</v>
      </c>
      <c r="H1800" t="s">
        <v>18</v>
      </c>
      <c r="I1800" t="s">
        <v>4953</v>
      </c>
      <c r="J1800" t="s">
        <v>127</v>
      </c>
    </row>
    <row r="1801" spans="1:10" ht="13.8" x14ac:dyDescent="0.25">
      <c r="A1801">
        <v>1799</v>
      </c>
      <c r="B1801" t="s">
        <v>12</v>
      </c>
      <c r="C1801">
        <v>0</v>
      </c>
      <c r="D1801" t="s">
        <v>15</v>
      </c>
      <c r="E1801" s="1">
        <v>43776</v>
      </c>
      <c r="F1801" t="s">
        <v>3609</v>
      </c>
      <c r="G1801" t="s">
        <v>53</v>
      </c>
      <c r="H1801" t="s">
        <v>18</v>
      </c>
      <c r="I1801" t="s">
        <v>4954</v>
      </c>
      <c r="J1801" t="s">
        <v>4955</v>
      </c>
    </row>
    <row r="1802" spans="1:10" ht="13.8" x14ac:dyDescent="0.25">
      <c r="A1802">
        <v>1800</v>
      </c>
      <c r="B1802" t="s">
        <v>12</v>
      </c>
      <c r="C1802" t="s">
        <v>11500</v>
      </c>
      <c r="D1802" t="s">
        <v>15</v>
      </c>
      <c r="E1802" s="1">
        <v>43782</v>
      </c>
      <c r="F1802" t="s">
        <v>4957</v>
      </c>
      <c r="G1802" t="s">
        <v>23</v>
      </c>
      <c r="H1802" t="s">
        <v>18</v>
      </c>
      <c r="I1802" t="s">
        <v>4958</v>
      </c>
      <c r="J1802" t="s">
        <v>1594</v>
      </c>
    </row>
    <row r="1803" spans="1:10" ht="13.8" x14ac:dyDescent="0.25">
      <c r="A1803">
        <v>1801</v>
      </c>
      <c r="B1803" t="s">
        <v>12</v>
      </c>
      <c r="C1803">
        <v>0</v>
      </c>
      <c r="D1803" t="s">
        <v>15</v>
      </c>
      <c r="E1803" s="1">
        <v>43698</v>
      </c>
      <c r="F1803" t="s">
        <v>2218</v>
      </c>
      <c r="G1803" t="s">
        <v>28</v>
      </c>
      <c r="H1803" t="s">
        <v>18</v>
      </c>
      <c r="I1803" t="s">
        <v>1566</v>
      </c>
      <c r="J1803" t="s">
        <v>1646</v>
      </c>
    </row>
    <row r="1804" spans="1:10" ht="13.8" x14ac:dyDescent="0.25">
      <c r="A1804">
        <v>1802</v>
      </c>
      <c r="B1804" t="s">
        <v>12</v>
      </c>
      <c r="C1804">
        <v>0</v>
      </c>
      <c r="D1804" t="s">
        <v>15</v>
      </c>
      <c r="E1804" s="1">
        <v>43680</v>
      </c>
      <c r="F1804" t="s">
        <v>4960</v>
      </c>
      <c r="G1804" t="s">
        <v>28</v>
      </c>
      <c r="H1804" t="s">
        <v>18</v>
      </c>
      <c r="I1804" t="s">
        <v>4019</v>
      </c>
      <c r="J1804" t="s">
        <v>4962</v>
      </c>
    </row>
    <row r="1805" spans="1:10" ht="13.8" x14ac:dyDescent="0.25">
      <c r="A1805">
        <v>1803</v>
      </c>
      <c r="B1805" t="s">
        <v>12</v>
      </c>
      <c r="C1805">
        <v>0</v>
      </c>
      <c r="D1805" t="s">
        <v>15</v>
      </c>
      <c r="E1805" s="1">
        <v>43771</v>
      </c>
      <c r="F1805" t="s">
        <v>4963</v>
      </c>
      <c r="G1805" t="s">
        <v>53</v>
      </c>
      <c r="H1805" t="s">
        <v>18</v>
      </c>
      <c r="I1805" t="s">
        <v>4964</v>
      </c>
      <c r="J1805" t="s">
        <v>426</v>
      </c>
    </row>
    <row r="1806" spans="1:10" ht="13.8" x14ac:dyDescent="0.25">
      <c r="A1806">
        <v>1804</v>
      </c>
      <c r="B1806" t="s">
        <v>12</v>
      </c>
      <c r="C1806">
        <v>0</v>
      </c>
      <c r="D1806" t="s">
        <v>15</v>
      </c>
      <c r="E1806" s="1">
        <v>43740</v>
      </c>
      <c r="F1806" t="s">
        <v>4965</v>
      </c>
      <c r="G1806" t="s">
        <v>28</v>
      </c>
      <c r="H1806" t="s">
        <v>18</v>
      </c>
      <c r="I1806" t="s">
        <v>4966</v>
      </c>
      <c r="J1806" t="s">
        <v>4967</v>
      </c>
    </row>
    <row r="1807" spans="1:10" ht="13.8" x14ac:dyDescent="0.25">
      <c r="A1807">
        <v>1805</v>
      </c>
      <c r="B1807" t="s">
        <v>12</v>
      </c>
      <c r="C1807">
        <v>0</v>
      </c>
      <c r="D1807" t="s">
        <v>15</v>
      </c>
      <c r="E1807" s="1">
        <v>43694</v>
      </c>
      <c r="F1807" t="s">
        <v>733</v>
      </c>
      <c r="G1807" t="s">
        <v>28</v>
      </c>
      <c r="H1807" t="s">
        <v>18</v>
      </c>
      <c r="I1807" t="s">
        <v>4968</v>
      </c>
      <c r="J1807" t="s">
        <v>733</v>
      </c>
    </row>
    <row r="1808" spans="1:10" ht="13.8" x14ac:dyDescent="0.25">
      <c r="A1808">
        <v>1806</v>
      </c>
      <c r="B1808" t="s">
        <v>12</v>
      </c>
      <c r="C1808">
        <v>0</v>
      </c>
      <c r="D1808" t="s">
        <v>15</v>
      </c>
      <c r="E1808" s="1">
        <v>43803</v>
      </c>
      <c r="F1808" t="s">
        <v>4969</v>
      </c>
      <c r="G1808" t="s">
        <v>28</v>
      </c>
      <c r="H1808" t="s">
        <v>18</v>
      </c>
      <c r="I1808" t="s">
        <v>24</v>
      </c>
      <c r="J1808" t="s">
        <v>4970</v>
      </c>
    </row>
    <row r="1809" spans="1:10" ht="13.8" x14ac:dyDescent="0.25">
      <c r="A1809">
        <v>1807</v>
      </c>
      <c r="B1809" t="s">
        <v>12</v>
      </c>
      <c r="C1809">
        <v>0</v>
      </c>
      <c r="D1809" t="s">
        <v>15</v>
      </c>
      <c r="E1809" s="1">
        <v>43778</v>
      </c>
      <c r="F1809" t="s">
        <v>3781</v>
      </c>
      <c r="G1809" t="s">
        <v>28</v>
      </c>
      <c r="H1809" t="s">
        <v>18</v>
      </c>
      <c r="I1809" t="s">
        <v>4971</v>
      </c>
      <c r="J1809" t="s">
        <v>4972</v>
      </c>
    </row>
    <row r="1810" spans="1:10" ht="13.8" x14ac:dyDescent="0.25">
      <c r="A1810">
        <v>1808</v>
      </c>
      <c r="B1810" t="s">
        <v>12</v>
      </c>
      <c r="C1810">
        <v>0</v>
      </c>
      <c r="D1810" t="s">
        <v>15</v>
      </c>
      <c r="E1810" s="1">
        <v>43728</v>
      </c>
      <c r="F1810" t="s">
        <v>4973</v>
      </c>
      <c r="G1810" t="s">
        <v>28</v>
      </c>
      <c r="H1810" t="s">
        <v>18</v>
      </c>
      <c r="I1810" t="s">
        <v>4974</v>
      </c>
      <c r="J1810" t="s">
        <v>1380</v>
      </c>
    </row>
    <row r="1811" spans="1:10" ht="13.8" x14ac:dyDescent="0.25">
      <c r="A1811">
        <v>1809</v>
      </c>
      <c r="B1811" t="s">
        <v>12</v>
      </c>
      <c r="C1811">
        <v>0</v>
      </c>
      <c r="D1811" t="s">
        <v>15</v>
      </c>
      <c r="E1811" s="1">
        <v>43744</v>
      </c>
      <c r="F1811" t="s">
        <v>4976</v>
      </c>
      <c r="G1811" t="s">
        <v>28</v>
      </c>
      <c r="H1811" t="s">
        <v>18</v>
      </c>
      <c r="I1811" t="s">
        <v>4977</v>
      </c>
      <c r="J1811" t="s">
        <v>699</v>
      </c>
    </row>
    <row r="1812" spans="1:10" ht="13.8" x14ac:dyDescent="0.25">
      <c r="A1812">
        <v>1810</v>
      </c>
      <c r="B1812" t="s">
        <v>12</v>
      </c>
      <c r="C1812">
        <v>0</v>
      </c>
      <c r="D1812" t="s">
        <v>15</v>
      </c>
      <c r="E1812" s="1">
        <v>43891</v>
      </c>
      <c r="F1812" t="s">
        <v>2231</v>
      </c>
      <c r="G1812" t="s">
        <v>28</v>
      </c>
      <c r="H1812" t="s">
        <v>18</v>
      </c>
      <c r="I1812" t="s">
        <v>4979</v>
      </c>
      <c r="J1812" t="s">
        <v>2231</v>
      </c>
    </row>
    <row r="1813" spans="1:10" ht="13.8" x14ac:dyDescent="0.25">
      <c r="A1813">
        <v>1811</v>
      </c>
      <c r="B1813" t="s">
        <v>12</v>
      </c>
      <c r="C1813">
        <v>0</v>
      </c>
      <c r="D1813" t="s">
        <v>15</v>
      </c>
      <c r="E1813" s="1">
        <v>43742</v>
      </c>
      <c r="F1813" t="s">
        <v>4980</v>
      </c>
      <c r="G1813" t="s">
        <v>28</v>
      </c>
      <c r="H1813" t="s">
        <v>18</v>
      </c>
      <c r="I1813" t="s">
        <v>24</v>
      </c>
      <c r="J1813" t="s">
        <v>4981</v>
      </c>
    </row>
    <row r="1814" spans="1:10" ht="13.8" x14ac:dyDescent="0.25">
      <c r="A1814">
        <v>1812</v>
      </c>
      <c r="B1814" t="s">
        <v>12</v>
      </c>
      <c r="C1814">
        <v>0</v>
      </c>
      <c r="D1814" t="s">
        <v>15</v>
      </c>
      <c r="E1814" s="1">
        <v>43775</v>
      </c>
      <c r="F1814" t="s">
        <v>4982</v>
      </c>
      <c r="G1814" t="s">
        <v>28</v>
      </c>
      <c r="H1814" t="s">
        <v>18</v>
      </c>
      <c r="I1814" t="s">
        <v>4983</v>
      </c>
      <c r="J1814" t="s">
        <v>4984</v>
      </c>
    </row>
    <row r="1815" spans="1:10" ht="13.8" x14ac:dyDescent="0.25">
      <c r="A1815">
        <v>1813</v>
      </c>
      <c r="B1815" t="s">
        <v>12</v>
      </c>
      <c r="C1815" t="s">
        <v>11500</v>
      </c>
      <c r="D1815" t="s">
        <v>15</v>
      </c>
      <c r="E1815" s="1">
        <v>43759</v>
      </c>
      <c r="F1815" t="s">
        <v>4985</v>
      </c>
      <c r="G1815" t="s">
        <v>28</v>
      </c>
      <c r="H1815" t="s">
        <v>18</v>
      </c>
      <c r="I1815" t="s">
        <v>24</v>
      </c>
      <c r="J1815" t="s">
        <v>4986</v>
      </c>
    </row>
    <row r="1816" spans="1:10" ht="13.8" x14ac:dyDescent="0.25">
      <c r="A1816">
        <v>1814</v>
      </c>
      <c r="B1816" t="s">
        <v>12</v>
      </c>
      <c r="C1816">
        <v>0</v>
      </c>
      <c r="D1816" t="s">
        <v>15</v>
      </c>
      <c r="E1816" s="1">
        <v>43764</v>
      </c>
      <c r="F1816" t="s">
        <v>4987</v>
      </c>
      <c r="G1816" t="s">
        <v>53</v>
      </c>
      <c r="H1816" t="s">
        <v>18</v>
      </c>
      <c r="I1816" t="s">
        <v>4988</v>
      </c>
      <c r="J1816" t="s">
        <v>3598</v>
      </c>
    </row>
    <row r="1817" spans="1:10" ht="13.8" x14ac:dyDescent="0.25">
      <c r="A1817">
        <v>1815</v>
      </c>
      <c r="B1817" t="s">
        <v>12</v>
      </c>
      <c r="C1817">
        <v>0</v>
      </c>
      <c r="D1817" t="s">
        <v>15</v>
      </c>
      <c r="E1817" s="1">
        <v>43669</v>
      </c>
      <c r="F1817" t="s">
        <v>4989</v>
      </c>
      <c r="G1817" t="s">
        <v>28</v>
      </c>
      <c r="H1817" t="s">
        <v>18</v>
      </c>
      <c r="I1817" t="s">
        <v>4990</v>
      </c>
      <c r="J1817" t="s">
        <v>4991</v>
      </c>
    </row>
    <row r="1818" spans="1:10" ht="13.8" x14ac:dyDescent="0.25">
      <c r="A1818">
        <v>1816</v>
      </c>
      <c r="B1818" t="s">
        <v>12</v>
      </c>
      <c r="C1818">
        <v>0</v>
      </c>
      <c r="D1818" t="s">
        <v>15</v>
      </c>
      <c r="E1818" s="1">
        <v>43793</v>
      </c>
      <c r="F1818" t="s">
        <v>4992</v>
      </c>
      <c r="G1818" t="s">
        <v>53</v>
      </c>
      <c r="H1818" t="s">
        <v>18</v>
      </c>
      <c r="I1818" t="s">
        <v>4993</v>
      </c>
      <c r="J1818" t="s">
        <v>4994</v>
      </c>
    </row>
    <row r="1819" spans="1:10" ht="13.8" x14ac:dyDescent="0.25">
      <c r="A1819">
        <v>1817</v>
      </c>
      <c r="B1819" t="s">
        <v>12</v>
      </c>
      <c r="C1819">
        <v>0</v>
      </c>
      <c r="D1819" t="s">
        <v>15</v>
      </c>
      <c r="E1819" s="1">
        <v>43751</v>
      </c>
      <c r="F1819" t="s">
        <v>4819</v>
      </c>
      <c r="G1819" t="s">
        <v>28</v>
      </c>
      <c r="H1819" t="s">
        <v>18</v>
      </c>
      <c r="I1819" t="s">
        <v>4995</v>
      </c>
      <c r="J1819" t="s">
        <v>4996</v>
      </c>
    </row>
    <row r="1820" spans="1:10" ht="13.8" x14ac:dyDescent="0.25">
      <c r="A1820">
        <v>1818</v>
      </c>
      <c r="B1820" t="s">
        <v>12</v>
      </c>
      <c r="C1820">
        <v>0</v>
      </c>
      <c r="D1820" t="s">
        <v>15</v>
      </c>
      <c r="E1820" s="1">
        <v>43890</v>
      </c>
      <c r="F1820" t="s">
        <v>4997</v>
      </c>
      <c r="G1820" t="s">
        <v>53</v>
      </c>
      <c r="H1820" t="s">
        <v>18</v>
      </c>
      <c r="I1820" t="s">
        <v>4998</v>
      </c>
      <c r="J1820" t="s">
        <v>4999</v>
      </c>
    </row>
    <row r="1821" spans="1:10" ht="13.8" x14ac:dyDescent="0.25">
      <c r="A1821">
        <v>1819</v>
      </c>
      <c r="B1821" t="s">
        <v>12</v>
      </c>
      <c r="C1821">
        <v>0</v>
      </c>
      <c r="D1821" t="s">
        <v>15</v>
      </c>
      <c r="E1821" s="1">
        <v>43747</v>
      </c>
      <c r="F1821" t="s">
        <v>5000</v>
      </c>
      <c r="G1821" t="s">
        <v>28</v>
      </c>
      <c r="H1821" t="s">
        <v>18</v>
      </c>
      <c r="I1821" t="s">
        <v>5001</v>
      </c>
      <c r="J1821" t="s">
        <v>997</v>
      </c>
    </row>
    <row r="1822" spans="1:10" ht="13.8" x14ac:dyDescent="0.25">
      <c r="A1822">
        <v>1820</v>
      </c>
      <c r="B1822" t="s">
        <v>12</v>
      </c>
      <c r="C1822">
        <v>0</v>
      </c>
      <c r="D1822" t="s">
        <v>15</v>
      </c>
      <c r="E1822" s="1">
        <v>43740</v>
      </c>
      <c r="F1822" t="s">
        <v>5003</v>
      </c>
      <c r="G1822" t="s">
        <v>28</v>
      </c>
      <c r="H1822" t="s">
        <v>18</v>
      </c>
      <c r="I1822" t="s">
        <v>5004</v>
      </c>
      <c r="J1822" t="s">
        <v>5005</v>
      </c>
    </row>
    <row r="1823" spans="1:10" ht="13.8" x14ac:dyDescent="0.25">
      <c r="A1823">
        <v>1821</v>
      </c>
      <c r="B1823" t="s">
        <v>12</v>
      </c>
      <c r="C1823">
        <v>0</v>
      </c>
      <c r="D1823" t="s">
        <v>15</v>
      </c>
      <c r="E1823" s="1">
        <v>43753</v>
      </c>
      <c r="F1823" t="s">
        <v>5006</v>
      </c>
      <c r="G1823" t="s">
        <v>53</v>
      </c>
      <c r="H1823" t="s">
        <v>18</v>
      </c>
      <c r="I1823" t="s">
        <v>5007</v>
      </c>
      <c r="J1823" t="s">
        <v>248</v>
      </c>
    </row>
    <row r="1824" spans="1:10" ht="13.8" x14ac:dyDescent="0.25">
      <c r="A1824">
        <v>1822</v>
      </c>
      <c r="B1824" t="s">
        <v>12</v>
      </c>
      <c r="C1824">
        <v>0</v>
      </c>
      <c r="D1824" t="s">
        <v>15</v>
      </c>
      <c r="E1824" s="1">
        <v>43764</v>
      </c>
      <c r="F1824" t="s">
        <v>5008</v>
      </c>
      <c r="G1824" t="s">
        <v>28</v>
      </c>
      <c r="H1824" t="s">
        <v>18</v>
      </c>
      <c r="I1824" t="s">
        <v>5009</v>
      </c>
      <c r="J1824" t="s">
        <v>2746</v>
      </c>
    </row>
    <row r="1825" spans="1:10" ht="13.8" x14ac:dyDescent="0.25">
      <c r="A1825">
        <v>1823</v>
      </c>
      <c r="B1825" t="s">
        <v>12</v>
      </c>
      <c r="C1825">
        <v>0</v>
      </c>
      <c r="D1825" t="s">
        <v>15</v>
      </c>
      <c r="E1825" s="1">
        <v>43892</v>
      </c>
      <c r="F1825" t="s">
        <v>5010</v>
      </c>
      <c r="G1825" t="s">
        <v>17</v>
      </c>
      <c r="H1825" t="s">
        <v>18</v>
      </c>
      <c r="I1825" t="s">
        <v>5011</v>
      </c>
      <c r="J1825" t="s">
        <v>5012</v>
      </c>
    </row>
    <row r="1826" spans="1:10" ht="13.8" x14ac:dyDescent="0.25">
      <c r="A1826">
        <v>1824</v>
      </c>
      <c r="B1826" t="s">
        <v>12</v>
      </c>
      <c r="C1826" t="s">
        <v>11500</v>
      </c>
      <c r="D1826" t="s">
        <v>15</v>
      </c>
      <c r="E1826" s="1">
        <v>43872</v>
      </c>
      <c r="F1826" t="s">
        <v>5013</v>
      </c>
      <c r="G1826" t="s">
        <v>28</v>
      </c>
      <c r="H1826" t="s">
        <v>18</v>
      </c>
      <c r="I1826" t="s">
        <v>5014</v>
      </c>
      <c r="J1826" t="s">
        <v>5015</v>
      </c>
    </row>
    <row r="1827" spans="1:10" ht="13.8" x14ac:dyDescent="0.25">
      <c r="A1827">
        <v>1825</v>
      </c>
      <c r="B1827" t="s">
        <v>12</v>
      </c>
      <c r="C1827">
        <v>0</v>
      </c>
      <c r="D1827" t="s">
        <v>15</v>
      </c>
      <c r="E1827" s="1">
        <v>43741</v>
      </c>
      <c r="F1827" t="s">
        <v>5016</v>
      </c>
      <c r="G1827" t="s">
        <v>28</v>
      </c>
      <c r="H1827" t="s">
        <v>18</v>
      </c>
      <c r="I1827" t="s">
        <v>5017</v>
      </c>
      <c r="J1827" t="s">
        <v>5018</v>
      </c>
    </row>
    <row r="1828" spans="1:10" ht="13.8" x14ac:dyDescent="0.25">
      <c r="A1828">
        <v>1826</v>
      </c>
      <c r="B1828" t="s">
        <v>12</v>
      </c>
      <c r="C1828">
        <v>0</v>
      </c>
      <c r="D1828" t="s">
        <v>15</v>
      </c>
      <c r="E1828" s="1">
        <v>43804</v>
      </c>
      <c r="F1828" t="s">
        <v>5019</v>
      </c>
      <c r="G1828" t="s">
        <v>17</v>
      </c>
      <c r="H1828" t="s">
        <v>18</v>
      </c>
      <c r="I1828" t="s">
        <v>24</v>
      </c>
      <c r="J1828" t="s">
        <v>5020</v>
      </c>
    </row>
    <row r="1829" spans="1:10" ht="13.8" x14ac:dyDescent="0.25">
      <c r="A1829">
        <v>1827</v>
      </c>
      <c r="B1829" t="s">
        <v>12</v>
      </c>
      <c r="C1829" t="s">
        <v>11500</v>
      </c>
      <c r="D1829" t="s">
        <v>15</v>
      </c>
      <c r="E1829" s="1">
        <v>43756</v>
      </c>
      <c r="F1829" t="s">
        <v>5021</v>
      </c>
      <c r="G1829" t="s">
        <v>53</v>
      </c>
      <c r="H1829" t="s">
        <v>18</v>
      </c>
      <c r="I1829" t="s">
        <v>5022</v>
      </c>
      <c r="J1829" t="s">
        <v>5023</v>
      </c>
    </row>
    <row r="1830" spans="1:10" ht="13.8" x14ac:dyDescent="0.25">
      <c r="A1830">
        <v>1828</v>
      </c>
      <c r="B1830" t="s">
        <v>12</v>
      </c>
      <c r="C1830">
        <v>0</v>
      </c>
      <c r="D1830" t="s">
        <v>15</v>
      </c>
      <c r="E1830" s="1">
        <v>43744</v>
      </c>
      <c r="F1830" t="s">
        <v>5024</v>
      </c>
      <c r="G1830" t="s">
        <v>28</v>
      </c>
      <c r="H1830" t="s">
        <v>18</v>
      </c>
      <c r="I1830" t="s">
        <v>5025</v>
      </c>
      <c r="J1830" t="s">
        <v>5026</v>
      </c>
    </row>
    <row r="1831" spans="1:10" ht="13.8" x14ac:dyDescent="0.25">
      <c r="A1831">
        <v>1829</v>
      </c>
      <c r="B1831" t="s">
        <v>12</v>
      </c>
      <c r="C1831">
        <v>0</v>
      </c>
      <c r="D1831" t="s">
        <v>15</v>
      </c>
      <c r="E1831" s="1">
        <v>43701</v>
      </c>
      <c r="F1831" t="s">
        <v>5027</v>
      </c>
      <c r="G1831" t="s">
        <v>28</v>
      </c>
      <c r="H1831" t="s">
        <v>18</v>
      </c>
      <c r="I1831" t="s">
        <v>4428</v>
      </c>
      <c r="J1831" t="s">
        <v>5028</v>
      </c>
    </row>
    <row r="1832" spans="1:10" ht="13.8" x14ac:dyDescent="0.25">
      <c r="A1832">
        <v>1830</v>
      </c>
      <c r="B1832" t="s">
        <v>12</v>
      </c>
      <c r="C1832">
        <v>0</v>
      </c>
      <c r="D1832" t="s">
        <v>15</v>
      </c>
      <c r="E1832" s="1">
        <v>43820</v>
      </c>
      <c r="F1832" t="s">
        <v>5030</v>
      </c>
      <c r="G1832" t="s">
        <v>28</v>
      </c>
      <c r="H1832" t="s">
        <v>18</v>
      </c>
      <c r="I1832" t="s">
        <v>3468</v>
      </c>
      <c r="J1832" t="s">
        <v>576</v>
      </c>
    </row>
    <row r="1833" spans="1:10" ht="13.8" x14ac:dyDescent="0.25">
      <c r="A1833">
        <v>1831</v>
      </c>
      <c r="B1833" t="s">
        <v>12</v>
      </c>
      <c r="C1833">
        <v>0</v>
      </c>
      <c r="D1833" t="s">
        <v>15</v>
      </c>
      <c r="E1833" s="1">
        <v>43899</v>
      </c>
      <c r="F1833" t="s">
        <v>1646</v>
      </c>
      <c r="G1833" t="s">
        <v>28</v>
      </c>
      <c r="H1833" t="s">
        <v>18</v>
      </c>
      <c r="I1833" t="s">
        <v>5032</v>
      </c>
      <c r="J1833" t="s">
        <v>781</v>
      </c>
    </row>
    <row r="1834" spans="1:10" ht="13.8" x14ac:dyDescent="0.25">
      <c r="A1834">
        <v>1832</v>
      </c>
      <c r="B1834" t="s">
        <v>12</v>
      </c>
      <c r="C1834">
        <v>0</v>
      </c>
      <c r="D1834" t="s">
        <v>15</v>
      </c>
      <c r="E1834" s="1">
        <v>43801</v>
      </c>
      <c r="F1834" t="s">
        <v>5033</v>
      </c>
      <c r="G1834" t="s">
        <v>28</v>
      </c>
      <c r="H1834" t="s">
        <v>18</v>
      </c>
      <c r="I1834" t="s">
        <v>5034</v>
      </c>
      <c r="J1834" t="s">
        <v>295</v>
      </c>
    </row>
    <row r="1835" spans="1:10" ht="13.8" x14ac:dyDescent="0.25">
      <c r="A1835">
        <v>1833</v>
      </c>
      <c r="B1835" t="s">
        <v>12</v>
      </c>
      <c r="C1835" t="s">
        <v>11500</v>
      </c>
      <c r="D1835" t="s">
        <v>15</v>
      </c>
      <c r="E1835" s="1">
        <v>43752</v>
      </c>
      <c r="F1835" t="s">
        <v>5035</v>
      </c>
      <c r="G1835" t="s">
        <v>28</v>
      </c>
      <c r="H1835" t="s">
        <v>18</v>
      </c>
      <c r="I1835" t="s">
        <v>24</v>
      </c>
      <c r="J1835" t="s">
        <v>5036</v>
      </c>
    </row>
    <row r="1836" spans="1:10" ht="13.8" x14ac:dyDescent="0.25">
      <c r="A1836">
        <v>1834</v>
      </c>
      <c r="B1836" t="s">
        <v>12</v>
      </c>
      <c r="C1836" t="s">
        <v>11500</v>
      </c>
      <c r="D1836" t="s">
        <v>15</v>
      </c>
      <c r="E1836" s="1">
        <v>43866</v>
      </c>
      <c r="F1836" t="s">
        <v>5037</v>
      </c>
      <c r="G1836" t="s">
        <v>23</v>
      </c>
      <c r="H1836" t="s">
        <v>18</v>
      </c>
      <c r="I1836" t="s">
        <v>5038</v>
      </c>
      <c r="J1836" t="s">
        <v>5039</v>
      </c>
    </row>
    <row r="1837" spans="1:10" ht="13.8" x14ac:dyDescent="0.25">
      <c r="A1837">
        <v>1835</v>
      </c>
      <c r="B1837" t="s">
        <v>12</v>
      </c>
      <c r="C1837">
        <v>0</v>
      </c>
      <c r="D1837" t="s">
        <v>15</v>
      </c>
      <c r="E1837" s="1">
        <v>43666</v>
      </c>
      <c r="F1837" t="s">
        <v>5040</v>
      </c>
      <c r="G1837" t="s">
        <v>28</v>
      </c>
      <c r="H1837" t="s">
        <v>18</v>
      </c>
      <c r="I1837" t="s">
        <v>5041</v>
      </c>
      <c r="J1837" s="1">
        <v>45209</v>
      </c>
    </row>
    <row r="1838" spans="1:10" ht="13.8" x14ac:dyDescent="0.25">
      <c r="A1838">
        <v>1836</v>
      </c>
      <c r="B1838" t="s">
        <v>12</v>
      </c>
      <c r="C1838">
        <v>0</v>
      </c>
      <c r="D1838" t="s">
        <v>15</v>
      </c>
      <c r="E1838" s="1">
        <v>43768</v>
      </c>
      <c r="F1838" t="s">
        <v>5042</v>
      </c>
      <c r="G1838" t="s">
        <v>53</v>
      </c>
      <c r="H1838" t="s">
        <v>18</v>
      </c>
      <c r="I1838" t="s">
        <v>5043</v>
      </c>
      <c r="J1838" t="s">
        <v>5044</v>
      </c>
    </row>
    <row r="1839" spans="1:10" ht="13.8" x14ac:dyDescent="0.25">
      <c r="A1839">
        <v>1837</v>
      </c>
      <c r="B1839" t="s">
        <v>12</v>
      </c>
      <c r="C1839">
        <v>0</v>
      </c>
      <c r="D1839" t="s">
        <v>15</v>
      </c>
      <c r="E1839" s="1">
        <v>43893</v>
      </c>
      <c r="F1839" t="s">
        <v>5045</v>
      </c>
      <c r="G1839" t="s">
        <v>28</v>
      </c>
      <c r="H1839" t="s">
        <v>18</v>
      </c>
      <c r="I1839" t="s">
        <v>24</v>
      </c>
      <c r="J1839" t="s">
        <v>5046</v>
      </c>
    </row>
    <row r="1840" spans="1:10" ht="13.8" x14ac:dyDescent="0.25">
      <c r="A1840">
        <v>1838</v>
      </c>
      <c r="B1840" t="s">
        <v>12</v>
      </c>
      <c r="C1840">
        <v>0</v>
      </c>
      <c r="D1840" t="s">
        <v>15</v>
      </c>
      <c r="E1840" s="1">
        <v>43834</v>
      </c>
      <c r="F1840" t="s">
        <v>5047</v>
      </c>
      <c r="G1840" t="s">
        <v>28</v>
      </c>
      <c r="H1840" t="s">
        <v>18</v>
      </c>
      <c r="I1840" t="s">
        <v>5048</v>
      </c>
      <c r="J1840" t="s">
        <v>5049</v>
      </c>
    </row>
    <row r="1841" spans="1:10" ht="13.8" x14ac:dyDescent="0.25">
      <c r="A1841">
        <v>1839</v>
      </c>
      <c r="B1841" t="s">
        <v>12</v>
      </c>
      <c r="C1841">
        <v>0</v>
      </c>
      <c r="D1841" t="s">
        <v>15</v>
      </c>
      <c r="E1841" s="1">
        <v>43754</v>
      </c>
      <c r="F1841" t="s">
        <v>5050</v>
      </c>
      <c r="G1841" t="s">
        <v>28</v>
      </c>
      <c r="H1841" t="s">
        <v>18</v>
      </c>
      <c r="I1841" t="s">
        <v>3881</v>
      </c>
      <c r="J1841" t="s">
        <v>997</v>
      </c>
    </row>
    <row r="1842" spans="1:10" ht="13.8" x14ac:dyDescent="0.25">
      <c r="A1842">
        <v>1840</v>
      </c>
      <c r="B1842" t="s">
        <v>12</v>
      </c>
      <c r="C1842">
        <v>0</v>
      </c>
      <c r="D1842" t="s">
        <v>15</v>
      </c>
      <c r="E1842" s="1">
        <v>43843</v>
      </c>
      <c r="F1842" t="s">
        <v>5053</v>
      </c>
      <c r="G1842" t="s">
        <v>28</v>
      </c>
      <c r="H1842" t="s">
        <v>18</v>
      </c>
      <c r="I1842" t="s">
        <v>5054</v>
      </c>
      <c r="J1842" t="s">
        <v>5055</v>
      </c>
    </row>
    <row r="1843" spans="1:10" ht="13.8" x14ac:dyDescent="0.25">
      <c r="A1843">
        <v>1841</v>
      </c>
      <c r="B1843" t="s">
        <v>12</v>
      </c>
      <c r="C1843" t="s">
        <v>11500</v>
      </c>
      <c r="D1843" t="s">
        <v>15</v>
      </c>
      <c r="E1843" s="1">
        <v>43660</v>
      </c>
      <c r="F1843" t="s">
        <v>5056</v>
      </c>
      <c r="G1843" t="s">
        <v>28</v>
      </c>
      <c r="H1843" t="s">
        <v>18</v>
      </c>
      <c r="I1843" t="s">
        <v>24</v>
      </c>
      <c r="J1843" t="s">
        <v>5057</v>
      </c>
    </row>
    <row r="1844" spans="1:10" ht="13.8" x14ac:dyDescent="0.25">
      <c r="A1844">
        <v>1842</v>
      </c>
      <c r="B1844" t="s">
        <v>12</v>
      </c>
      <c r="C1844">
        <v>0</v>
      </c>
      <c r="D1844" t="s">
        <v>15</v>
      </c>
      <c r="E1844" s="1">
        <v>43833</v>
      </c>
      <c r="F1844" t="s">
        <v>5058</v>
      </c>
      <c r="G1844" t="s">
        <v>28</v>
      </c>
      <c r="H1844" t="s">
        <v>18</v>
      </c>
      <c r="I1844" t="s">
        <v>24</v>
      </c>
      <c r="J1844" t="s">
        <v>327</v>
      </c>
    </row>
    <row r="1845" spans="1:10" ht="13.8" x14ac:dyDescent="0.25">
      <c r="A1845">
        <v>1843</v>
      </c>
      <c r="B1845" t="s">
        <v>12</v>
      </c>
      <c r="C1845">
        <v>0</v>
      </c>
      <c r="D1845" t="s">
        <v>15</v>
      </c>
      <c r="E1845" s="1">
        <v>43745</v>
      </c>
      <c r="F1845" t="s">
        <v>5059</v>
      </c>
      <c r="G1845" t="s">
        <v>28</v>
      </c>
      <c r="H1845" t="s">
        <v>18</v>
      </c>
      <c r="I1845" t="s">
        <v>5060</v>
      </c>
      <c r="J1845" t="s">
        <v>1380</v>
      </c>
    </row>
    <row r="1846" spans="1:10" ht="13.8" x14ac:dyDescent="0.25">
      <c r="A1846">
        <v>1844</v>
      </c>
      <c r="B1846" t="s">
        <v>12</v>
      </c>
      <c r="C1846">
        <v>0</v>
      </c>
      <c r="D1846" t="s">
        <v>15</v>
      </c>
      <c r="E1846" s="1">
        <v>43781</v>
      </c>
      <c r="F1846" t="s">
        <v>5061</v>
      </c>
      <c r="G1846" t="s">
        <v>23</v>
      </c>
      <c r="H1846" t="s">
        <v>18</v>
      </c>
      <c r="I1846" t="s">
        <v>24</v>
      </c>
      <c r="J1846" t="s">
        <v>5062</v>
      </c>
    </row>
    <row r="1847" spans="1:10" ht="13.8" x14ac:dyDescent="0.25">
      <c r="A1847">
        <v>1845</v>
      </c>
      <c r="B1847" t="s">
        <v>12</v>
      </c>
      <c r="C1847">
        <v>0</v>
      </c>
      <c r="D1847" t="s">
        <v>15</v>
      </c>
      <c r="E1847" s="1">
        <v>43822</v>
      </c>
      <c r="F1847" t="s">
        <v>5063</v>
      </c>
      <c r="G1847" t="s">
        <v>23</v>
      </c>
      <c r="H1847" t="s">
        <v>18</v>
      </c>
      <c r="I1847" t="s">
        <v>5064</v>
      </c>
      <c r="J1847" t="s">
        <v>5065</v>
      </c>
    </row>
    <row r="1848" spans="1:10" ht="13.8" x14ac:dyDescent="0.25">
      <c r="A1848">
        <v>1846</v>
      </c>
      <c r="B1848" t="s">
        <v>12</v>
      </c>
      <c r="C1848">
        <v>0</v>
      </c>
      <c r="D1848" t="s">
        <v>15</v>
      </c>
      <c r="E1848" s="1">
        <v>43863</v>
      </c>
      <c r="F1848" t="s">
        <v>5066</v>
      </c>
      <c r="G1848" t="s">
        <v>28</v>
      </c>
      <c r="H1848" t="s">
        <v>18</v>
      </c>
      <c r="I1848" t="s">
        <v>3787</v>
      </c>
      <c r="J1848" t="s">
        <v>5067</v>
      </c>
    </row>
    <row r="1849" spans="1:10" ht="13.8" x14ac:dyDescent="0.25">
      <c r="A1849">
        <v>1847</v>
      </c>
      <c r="B1849" t="s">
        <v>12</v>
      </c>
      <c r="C1849" t="s">
        <v>11500</v>
      </c>
      <c r="D1849" t="s">
        <v>15</v>
      </c>
      <c r="E1849" s="1">
        <v>43900</v>
      </c>
      <c r="F1849" t="s">
        <v>576</v>
      </c>
      <c r="G1849" t="s">
        <v>28</v>
      </c>
      <c r="H1849" t="s">
        <v>18</v>
      </c>
      <c r="I1849" t="s">
        <v>5068</v>
      </c>
      <c r="J1849" t="s">
        <v>1646</v>
      </c>
    </row>
    <row r="1850" spans="1:10" ht="13.8" x14ac:dyDescent="0.25">
      <c r="A1850">
        <v>1848</v>
      </c>
      <c r="B1850" t="s">
        <v>12</v>
      </c>
      <c r="C1850" t="s">
        <v>11500</v>
      </c>
      <c r="D1850" t="s">
        <v>15</v>
      </c>
      <c r="E1850" s="1">
        <v>43885</v>
      </c>
      <c r="F1850" t="s">
        <v>5069</v>
      </c>
      <c r="G1850" t="s">
        <v>28</v>
      </c>
      <c r="H1850" t="s">
        <v>18</v>
      </c>
      <c r="I1850" t="s">
        <v>5070</v>
      </c>
      <c r="J1850" t="s">
        <v>5071</v>
      </c>
    </row>
    <row r="1851" spans="1:10" ht="13.8" x14ac:dyDescent="0.25">
      <c r="A1851">
        <v>1849</v>
      </c>
      <c r="B1851" t="s">
        <v>12</v>
      </c>
      <c r="C1851">
        <v>0</v>
      </c>
      <c r="D1851" t="s">
        <v>15</v>
      </c>
      <c r="E1851" s="1">
        <v>43771</v>
      </c>
      <c r="F1851" t="s">
        <v>5072</v>
      </c>
      <c r="G1851" t="s">
        <v>28</v>
      </c>
      <c r="H1851" t="s">
        <v>18</v>
      </c>
      <c r="I1851" t="s">
        <v>5073</v>
      </c>
      <c r="J1851" t="s">
        <v>781</v>
      </c>
    </row>
    <row r="1852" spans="1:10" ht="13.8" x14ac:dyDescent="0.25">
      <c r="A1852">
        <v>1850</v>
      </c>
      <c r="B1852" t="s">
        <v>12</v>
      </c>
      <c r="C1852">
        <v>0</v>
      </c>
      <c r="D1852" t="s">
        <v>15</v>
      </c>
      <c r="E1852" s="1">
        <v>43765</v>
      </c>
      <c r="F1852" t="s">
        <v>3592</v>
      </c>
      <c r="G1852" t="s">
        <v>28</v>
      </c>
      <c r="H1852" t="s">
        <v>18</v>
      </c>
      <c r="I1852" t="s">
        <v>5076</v>
      </c>
      <c r="J1852" t="s">
        <v>4047</v>
      </c>
    </row>
    <row r="1853" spans="1:10" ht="13.8" x14ac:dyDescent="0.25">
      <c r="A1853">
        <v>1851</v>
      </c>
      <c r="B1853" t="s">
        <v>12</v>
      </c>
      <c r="C1853">
        <v>0</v>
      </c>
      <c r="D1853" t="s">
        <v>15</v>
      </c>
      <c r="E1853" s="1">
        <v>43773</v>
      </c>
      <c r="F1853" t="s">
        <v>5077</v>
      </c>
      <c r="G1853" t="s">
        <v>28</v>
      </c>
      <c r="H1853" t="s">
        <v>18</v>
      </c>
      <c r="I1853" t="s">
        <v>5078</v>
      </c>
      <c r="J1853" t="s">
        <v>5079</v>
      </c>
    </row>
    <row r="1854" spans="1:10" ht="13.8" x14ac:dyDescent="0.25">
      <c r="A1854">
        <v>1852</v>
      </c>
      <c r="B1854" t="s">
        <v>12</v>
      </c>
      <c r="C1854">
        <v>0</v>
      </c>
      <c r="D1854" t="s">
        <v>15</v>
      </c>
      <c r="E1854" s="1">
        <v>43631</v>
      </c>
      <c r="F1854" t="s">
        <v>5080</v>
      </c>
      <c r="G1854" t="s">
        <v>53</v>
      </c>
      <c r="H1854" t="s">
        <v>18</v>
      </c>
      <c r="I1854" t="s">
        <v>5081</v>
      </c>
      <c r="J1854" t="s">
        <v>5082</v>
      </c>
    </row>
    <row r="1855" spans="1:10" ht="13.8" x14ac:dyDescent="0.25">
      <c r="A1855">
        <v>1853</v>
      </c>
      <c r="B1855" t="s">
        <v>12</v>
      </c>
      <c r="C1855">
        <v>0</v>
      </c>
      <c r="D1855" t="s">
        <v>15</v>
      </c>
      <c r="E1855" s="1">
        <v>43743</v>
      </c>
      <c r="F1855" t="s">
        <v>5083</v>
      </c>
      <c r="G1855" t="s">
        <v>28</v>
      </c>
      <c r="H1855" t="s">
        <v>18</v>
      </c>
      <c r="I1855" t="s">
        <v>5084</v>
      </c>
      <c r="J1855" t="s">
        <v>5085</v>
      </c>
    </row>
    <row r="1856" spans="1:10" ht="13.8" x14ac:dyDescent="0.25">
      <c r="A1856">
        <v>1854</v>
      </c>
      <c r="B1856" t="s">
        <v>12</v>
      </c>
      <c r="C1856">
        <v>0</v>
      </c>
      <c r="D1856" t="s">
        <v>15</v>
      </c>
      <c r="E1856" s="1">
        <v>43800</v>
      </c>
      <c r="F1856" t="s">
        <v>576</v>
      </c>
      <c r="G1856" t="s">
        <v>28</v>
      </c>
      <c r="H1856" t="s">
        <v>18</v>
      </c>
      <c r="I1856" t="s">
        <v>2296</v>
      </c>
      <c r="J1856" t="s">
        <v>576</v>
      </c>
    </row>
    <row r="1857" spans="1:10" ht="13.8" x14ac:dyDescent="0.25">
      <c r="A1857">
        <v>1855</v>
      </c>
      <c r="B1857" t="s">
        <v>12</v>
      </c>
      <c r="C1857">
        <v>0</v>
      </c>
      <c r="D1857" t="s">
        <v>15</v>
      </c>
      <c r="E1857" s="1">
        <v>43772</v>
      </c>
      <c r="F1857" t="s">
        <v>5086</v>
      </c>
      <c r="G1857" t="s">
        <v>28</v>
      </c>
      <c r="H1857" t="s">
        <v>18</v>
      </c>
      <c r="I1857" t="s">
        <v>5087</v>
      </c>
      <c r="J1857" t="s">
        <v>576</v>
      </c>
    </row>
    <row r="1858" spans="1:10" ht="13.8" x14ac:dyDescent="0.25">
      <c r="A1858">
        <v>1856</v>
      </c>
      <c r="B1858" t="s">
        <v>12</v>
      </c>
      <c r="C1858">
        <v>0</v>
      </c>
      <c r="D1858" t="s">
        <v>15</v>
      </c>
      <c r="E1858" s="1">
        <v>43773</v>
      </c>
      <c r="F1858" t="s">
        <v>5088</v>
      </c>
      <c r="G1858" t="s">
        <v>53</v>
      </c>
      <c r="H1858" t="s">
        <v>18</v>
      </c>
      <c r="I1858" t="s">
        <v>5089</v>
      </c>
      <c r="J1858" t="s">
        <v>5090</v>
      </c>
    </row>
    <row r="1859" spans="1:10" ht="13.8" x14ac:dyDescent="0.25">
      <c r="A1859">
        <v>1857</v>
      </c>
      <c r="B1859" t="s">
        <v>12</v>
      </c>
      <c r="C1859">
        <v>0</v>
      </c>
      <c r="D1859" t="s">
        <v>15</v>
      </c>
      <c r="E1859" s="1">
        <v>43894</v>
      </c>
      <c r="F1859" t="s">
        <v>5091</v>
      </c>
      <c r="G1859" t="s">
        <v>28</v>
      </c>
      <c r="H1859" t="s">
        <v>18</v>
      </c>
      <c r="I1859" t="s">
        <v>5092</v>
      </c>
      <c r="J1859" t="s">
        <v>2761</v>
      </c>
    </row>
    <row r="1860" spans="1:10" ht="13.8" x14ac:dyDescent="0.25">
      <c r="A1860">
        <v>1858</v>
      </c>
      <c r="B1860" t="s">
        <v>12</v>
      </c>
      <c r="C1860">
        <v>0</v>
      </c>
      <c r="D1860" t="s">
        <v>15</v>
      </c>
      <c r="E1860" s="1">
        <v>43606</v>
      </c>
      <c r="F1860" t="s">
        <v>5093</v>
      </c>
      <c r="G1860" t="s">
        <v>28</v>
      </c>
      <c r="H1860" t="s">
        <v>18</v>
      </c>
      <c r="I1860" t="s">
        <v>5094</v>
      </c>
      <c r="J1860" t="s">
        <v>1174</v>
      </c>
    </row>
    <row r="1861" spans="1:10" ht="13.8" x14ac:dyDescent="0.25">
      <c r="A1861">
        <v>1859</v>
      </c>
      <c r="B1861" t="s">
        <v>12</v>
      </c>
      <c r="C1861">
        <v>0</v>
      </c>
      <c r="D1861" t="s">
        <v>15</v>
      </c>
      <c r="E1861" s="1">
        <v>43879</v>
      </c>
      <c r="F1861" t="s">
        <v>5095</v>
      </c>
      <c r="G1861" t="s">
        <v>28</v>
      </c>
      <c r="H1861" t="s">
        <v>18</v>
      </c>
      <c r="I1861" t="s">
        <v>24</v>
      </c>
      <c r="J1861" t="s">
        <v>5096</v>
      </c>
    </row>
    <row r="1862" spans="1:10" ht="13.8" x14ac:dyDescent="0.25">
      <c r="A1862">
        <v>1860</v>
      </c>
      <c r="B1862" t="s">
        <v>12</v>
      </c>
      <c r="C1862">
        <v>0</v>
      </c>
      <c r="D1862" t="s">
        <v>15</v>
      </c>
      <c r="E1862" s="1">
        <v>43712</v>
      </c>
      <c r="F1862" t="s">
        <v>5098</v>
      </c>
      <c r="G1862" t="s">
        <v>17</v>
      </c>
      <c r="H1862" t="s">
        <v>18</v>
      </c>
      <c r="I1862" t="s">
        <v>24</v>
      </c>
      <c r="J1862" t="s">
        <v>5099</v>
      </c>
    </row>
    <row r="1863" spans="1:10" ht="13.8" x14ac:dyDescent="0.25">
      <c r="A1863">
        <v>1861</v>
      </c>
      <c r="B1863" t="s">
        <v>12</v>
      </c>
      <c r="C1863">
        <v>0</v>
      </c>
      <c r="D1863" t="s">
        <v>15</v>
      </c>
      <c r="E1863" s="1">
        <v>43806</v>
      </c>
      <c r="F1863" t="s">
        <v>5100</v>
      </c>
      <c r="G1863" t="s">
        <v>23</v>
      </c>
      <c r="H1863" t="s">
        <v>18</v>
      </c>
      <c r="I1863" t="s">
        <v>5101</v>
      </c>
      <c r="J1863" t="s">
        <v>4602</v>
      </c>
    </row>
    <row r="1864" spans="1:10" ht="13.8" x14ac:dyDescent="0.25">
      <c r="A1864">
        <v>1862</v>
      </c>
      <c r="B1864" t="s">
        <v>12</v>
      </c>
      <c r="C1864">
        <v>0</v>
      </c>
      <c r="D1864" t="s">
        <v>15</v>
      </c>
      <c r="E1864" s="1">
        <v>43892</v>
      </c>
      <c r="F1864" t="s">
        <v>5102</v>
      </c>
      <c r="G1864" t="s">
        <v>28</v>
      </c>
      <c r="H1864" t="s">
        <v>18</v>
      </c>
      <c r="I1864" t="s">
        <v>5103</v>
      </c>
      <c r="J1864" t="s">
        <v>627</v>
      </c>
    </row>
    <row r="1865" spans="1:10" ht="13.8" x14ac:dyDescent="0.25">
      <c r="A1865">
        <v>1863</v>
      </c>
      <c r="B1865" t="s">
        <v>12</v>
      </c>
      <c r="C1865">
        <v>0</v>
      </c>
      <c r="D1865" t="s">
        <v>15</v>
      </c>
      <c r="E1865" s="1">
        <v>43733</v>
      </c>
      <c r="F1865" t="s">
        <v>5104</v>
      </c>
      <c r="G1865" t="s">
        <v>53</v>
      </c>
      <c r="H1865" t="s">
        <v>18</v>
      </c>
      <c r="I1865" t="s">
        <v>5105</v>
      </c>
      <c r="J1865" t="s">
        <v>5106</v>
      </c>
    </row>
    <row r="1866" spans="1:10" ht="13.8" x14ac:dyDescent="0.25">
      <c r="A1866">
        <v>1864</v>
      </c>
      <c r="B1866" t="s">
        <v>12</v>
      </c>
      <c r="C1866" t="s">
        <v>11500</v>
      </c>
      <c r="D1866" t="s">
        <v>15</v>
      </c>
      <c r="E1866" s="1">
        <v>43823</v>
      </c>
      <c r="F1866" t="s">
        <v>5107</v>
      </c>
      <c r="G1866" t="s">
        <v>28</v>
      </c>
      <c r="H1866" t="s">
        <v>18</v>
      </c>
      <c r="I1866" t="s">
        <v>5108</v>
      </c>
      <c r="J1866" t="s">
        <v>1655</v>
      </c>
    </row>
    <row r="1867" spans="1:10" ht="13.8" x14ac:dyDescent="0.25">
      <c r="A1867">
        <v>1865</v>
      </c>
      <c r="B1867" t="s">
        <v>12</v>
      </c>
      <c r="C1867" t="s">
        <v>11500</v>
      </c>
      <c r="D1867" t="s">
        <v>15</v>
      </c>
      <c r="E1867" s="1">
        <v>43768</v>
      </c>
      <c r="F1867" t="s">
        <v>518</v>
      </c>
      <c r="G1867" t="s">
        <v>28</v>
      </c>
      <c r="H1867" t="s">
        <v>18</v>
      </c>
      <c r="I1867" t="s">
        <v>24</v>
      </c>
      <c r="J1867" t="s">
        <v>5109</v>
      </c>
    </row>
    <row r="1868" spans="1:10" ht="13.8" x14ac:dyDescent="0.25">
      <c r="A1868">
        <v>1866</v>
      </c>
      <c r="B1868" t="s">
        <v>12</v>
      </c>
      <c r="C1868">
        <v>0</v>
      </c>
      <c r="D1868" t="s">
        <v>15</v>
      </c>
      <c r="E1868" s="1">
        <v>43753</v>
      </c>
      <c r="F1868" t="s">
        <v>5110</v>
      </c>
      <c r="G1868" t="s">
        <v>28</v>
      </c>
      <c r="H1868" t="s">
        <v>18</v>
      </c>
      <c r="I1868" t="s">
        <v>5111</v>
      </c>
      <c r="J1868" t="s">
        <v>135</v>
      </c>
    </row>
    <row r="1869" spans="1:10" ht="13.8" x14ac:dyDescent="0.25">
      <c r="A1869">
        <v>1867</v>
      </c>
      <c r="B1869" t="s">
        <v>12</v>
      </c>
      <c r="C1869">
        <v>0</v>
      </c>
      <c r="D1869" t="s">
        <v>15</v>
      </c>
      <c r="E1869" s="1">
        <v>43696</v>
      </c>
      <c r="F1869" t="s">
        <v>5112</v>
      </c>
      <c r="G1869" t="s">
        <v>17</v>
      </c>
      <c r="H1869" t="s">
        <v>18</v>
      </c>
      <c r="I1869" t="s">
        <v>24</v>
      </c>
      <c r="J1869" t="s">
        <v>5113</v>
      </c>
    </row>
    <row r="1870" spans="1:10" ht="13.8" x14ac:dyDescent="0.25">
      <c r="A1870">
        <v>1868</v>
      </c>
      <c r="B1870" t="s">
        <v>12</v>
      </c>
      <c r="C1870">
        <v>0</v>
      </c>
      <c r="D1870" t="s">
        <v>15</v>
      </c>
      <c r="E1870" s="1">
        <v>43860</v>
      </c>
      <c r="F1870" t="s">
        <v>5114</v>
      </c>
      <c r="G1870" t="s">
        <v>28</v>
      </c>
      <c r="H1870" t="s">
        <v>18</v>
      </c>
      <c r="I1870" t="s">
        <v>5115</v>
      </c>
      <c r="J1870" t="s">
        <v>3543</v>
      </c>
    </row>
    <row r="1871" spans="1:10" ht="13.8" x14ac:dyDescent="0.25">
      <c r="A1871">
        <v>1869</v>
      </c>
      <c r="B1871" t="s">
        <v>12</v>
      </c>
      <c r="C1871">
        <v>0</v>
      </c>
      <c r="D1871" t="s">
        <v>15</v>
      </c>
      <c r="E1871" s="1">
        <v>43894</v>
      </c>
      <c r="F1871" t="s">
        <v>4912</v>
      </c>
      <c r="G1871" t="s">
        <v>28</v>
      </c>
      <c r="H1871" t="s">
        <v>18</v>
      </c>
      <c r="I1871" t="s">
        <v>5116</v>
      </c>
      <c r="J1871" t="s">
        <v>5117</v>
      </c>
    </row>
    <row r="1872" spans="1:10" ht="13.8" x14ac:dyDescent="0.25">
      <c r="A1872">
        <v>1870</v>
      </c>
      <c r="B1872" t="s">
        <v>12</v>
      </c>
      <c r="C1872">
        <v>0</v>
      </c>
      <c r="D1872" t="s">
        <v>15</v>
      </c>
      <c r="E1872" s="1">
        <v>43700</v>
      </c>
      <c r="F1872" t="s">
        <v>5119</v>
      </c>
      <c r="G1872" t="s">
        <v>28</v>
      </c>
      <c r="H1872" t="s">
        <v>18</v>
      </c>
      <c r="I1872" t="s">
        <v>4710</v>
      </c>
      <c r="J1872" t="s">
        <v>3889</v>
      </c>
    </row>
    <row r="1873" spans="1:10" ht="13.8" x14ac:dyDescent="0.25">
      <c r="A1873">
        <v>1871</v>
      </c>
      <c r="B1873" t="s">
        <v>12</v>
      </c>
      <c r="C1873" t="s">
        <v>11500</v>
      </c>
      <c r="D1873" t="s">
        <v>15</v>
      </c>
      <c r="E1873" s="1">
        <v>43789</v>
      </c>
      <c r="F1873" t="s">
        <v>5121</v>
      </c>
      <c r="G1873" t="s">
        <v>28</v>
      </c>
      <c r="H1873" t="s">
        <v>18</v>
      </c>
      <c r="I1873" t="s">
        <v>5122</v>
      </c>
      <c r="J1873" t="s">
        <v>5123</v>
      </c>
    </row>
    <row r="1874" spans="1:10" ht="13.8" x14ac:dyDescent="0.25">
      <c r="A1874">
        <v>1872</v>
      </c>
      <c r="B1874" t="s">
        <v>12</v>
      </c>
      <c r="C1874" t="s">
        <v>11500</v>
      </c>
      <c r="D1874" t="s">
        <v>15</v>
      </c>
      <c r="E1874" s="1">
        <v>43744</v>
      </c>
      <c r="F1874" t="s">
        <v>5124</v>
      </c>
      <c r="G1874" t="s">
        <v>28</v>
      </c>
      <c r="H1874" t="s">
        <v>18</v>
      </c>
      <c r="I1874" t="s">
        <v>352</v>
      </c>
      <c r="J1874" t="s">
        <v>5125</v>
      </c>
    </row>
    <row r="1875" spans="1:10" ht="13.8" x14ac:dyDescent="0.25">
      <c r="A1875">
        <v>1873</v>
      </c>
      <c r="B1875" t="s">
        <v>12</v>
      </c>
      <c r="C1875">
        <v>0</v>
      </c>
      <c r="D1875" t="s">
        <v>15</v>
      </c>
      <c r="E1875" s="1">
        <v>43828</v>
      </c>
      <c r="F1875" t="s">
        <v>5126</v>
      </c>
      <c r="G1875" t="s">
        <v>28</v>
      </c>
      <c r="H1875" t="s">
        <v>18</v>
      </c>
      <c r="I1875" t="s">
        <v>5127</v>
      </c>
      <c r="J1875" t="s">
        <v>5128</v>
      </c>
    </row>
    <row r="1876" spans="1:10" ht="13.8" x14ac:dyDescent="0.25">
      <c r="A1876">
        <v>1874</v>
      </c>
      <c r="B1876" t="s">
        <v>12</v>
      </c>
      <c r="C1876" t="s">
        <v>11500</v>
      </c>
      <c r="D1876" t="s">
        <v>15</v>
      </c>
      <c r="E1876" s="1">
        <v>43675</v>
      </c>
      <c r="F1876" t="s">
        <v>3889</v>
      </c>
      <c r="G1876" t="s">
        <v>28</v>
      </c>
      <c r="H1876" t="s">
        <v>18</v>
      </c>
      <c r="I1876" t="s">
        <v>5129</v>
      </c>
      <c r="J1876" t="s">
        <v>3889</v>
      </c>
    </row>
    <row r="1877" spans="1:10" ht="13.8" x14ac:dyDescent="0.25">
      <c r="A1877">
        <v>1875</v>
      </c>
      <c r="B1877" t="s">
        <v>12</v>
      </c>
      <c r="C1877">
        <v>0</v>
      </c>
      <c r="D1877" t="s">
        <v>15</v>
      </c>
      <c r="E1877" s="1">
        <v>43757</v>
      </c>
      <c r="F1877" t="s">
        <v>1646</v>
      </c>
      <c r="G1877" t="s">
        <v>28</v>
      </c>
      <c r="H1877" t="s">
        <v>18</v>
      </c>
      <c r="I1877" t="s">
        <v>5130</v>
      </c>
      <c r="J1877" t="s">
        <v>576</v>
      </c>
    </row>
    <row r="1878" spans="1:10" ht="13.8" x14ac:dyDescent="0.25">
      <c r="A1878">
        <v>1876</v>
      </c>
      <c r="B1878" t="s">
        <v>12</v>
      </c>
      <c r="C1878">
        <v>0</v>
      </c>
      <c r="D1878" t="s">
        <v>15</v>
      </c>
      <c r="E1878" s="1">
        <v>43831</v>
      </c>
      <c r="F1878" t="s">
        <v>3543</v>
      </c>
      <c r="G1878" t="s">
        <v>28</v>
      </c>
      <c r="H1878" t="s">
        <v>18</v>
      </c>
      <c r="I1878" t="s">
        <v>5131</v>
      </c>
      <c r="J1878" t="s">
        <v>3889</v>
      </c>
    </row>
    <row r="1879" spans="1:10" ht="13.8" x14ac:dyDescent="0.25">
      <c r="A1879">
        <v>1877</v>
      </c>
      <c r="B1879" t="s">
        <v>12</v>
      </c>
      <c r="C1879">
        <v>0</v>
      </c>
      <c r="D1879" t="s">
        <v>15</v>
      </c>
      <c r="E1879" s="1">
        <v>43794</v>
      </c>
      <c r="F1879" t="s">
        <v>5132</v>
      </c>
      <c r="G1879" t="s">
        <v>28</v>
      </c>
      <c r="H1879" t="s">
        <v>18</v>
      </c>
      <c r="I1879" t="s">
        <v>24</v>
      </c>
      <c r="J1879" t="s">
        <v>5133</v>
      </c>
    </row>
    <row r="1880" spans="1:10" ht="13.8" x14ac:dyDescent="0.25">
      <c r="A1880">
        <v>1878</v>
      </c>
      <c r="B1880" t="s">
        <v>12</v>
      </c>
      <c r="C1880" t="s">
        <v>11500</v>
      </c>
      <c r="D1880" t="s">
        <v>15</v>
      </c>
      <c r="E1880" s="1">
        <v>43751</v>
      </c>
      <c r="F1880" t="s">
        <v>5134</v>
      </c>
      <c r="G1880" t="s">
        <v>28</v>
      </c>
      <c r="H1880" t="s">
        <v>18</v>
      </c>
      <c r="I1880" t="s">
        <v>5135</v>
      </c>
      <c r="J1880" t="s">
        <v>999</v>
      </c>
    </row>
    <row r="1881" spans="1:10" ht="13.8" x14ac:dyDescent="0.25">
      <c r="A1881">
        <v>1879</v>
      </c>
      <c r="B1881" t="s">
        <v>12</v>
      </c>
      <c r="C1881">
        <v>0</v>
      </c>
      <c r="D1881" t="s">
        <v>15</v>
      </c>
      <c r="E1881" s="1">
        <v>43918</v>
      </c>
      <c r="F1881" t="s">
        <v>5136</v>
      </c>
      <c r="G1881" t="s">
        <v>53</v>
      </c>
      <c r="H1881" t="s">
        <v>18</v>
      </c>
      <c r="I1881" t="s">
        <v>5137</v>
      </c>
      <c r="J1881" t="s">
        <v>5138</v>
      </c>
    </row>
    <row r="1882" spans="1:10" ht="13.8" x14ac:dyDescent="0.25">
      <c r="A1882">
        <v>1880</v>
      </c>
      <c r="B1882" t="s">
        <v>12</v>
      </c>
      <c r="C1882">
        <v>0</v>
      </c>
      <c r="D1882" t="s">
        <v>15</v>
      </c>
      <c r="E1882" s="1">
        <v>43694</v>
      </c>
      <c r="F1882" t="s">
        <v>5140</v>
      </c>
      <c r="G1882" t="s">
        <v>28</v>
      </c>
      <c r="H1882" t="s">
        <v>18</v>
      </c>
      <c r="I1882" t="s">
        <v>5141</v>
      </c>
      <c r="J1882" t="s">
        <v>5142</v>
      </c>
    </row>
    <row r="1883" spans="1:10" ht="13.8" x14ac:dyDescent="0.25">
      <c r="A1883">
        <v>1881</v>
      </c>
      <c r="B1883" t="s">
        <v>12</v>
      </c>
      <c r="C1883">
        <v>0</v>
      </c>
      <c r="D1883" t="s">
        <v>15</v>
      </c>
      <c r="E1883" s="1">
        <v>43790</v>
      </c>
      <c r="F1883" t="s">
        <v>5143</v>
      </c>
      <c r="G1883" t="s">
        <v>81</v>
      </c>
      <c r="H1883" t="s">
        <v>18</v>
      </c>
      <c r="I1883" t="s">
        <v>5144</v>
      </c>
      <c r="J1883" t="s">
        <v>5145</v>
      </c>
    </row>
    <row r="1884" spans="1:10" ht="13.8" x14ac:dyDescent="0.25">
      <c r="A1884">
        <v>1882</v>
      </c>
      <c r="B1884" t="s">
        <v>12</v>
      </c>
      <c r="C1884" t="s">
        <v>11500</v>
      </c>
      <c r="D1884" t="s">
        <v>15</v>
      </c>
      <c r="E1884" s="1">
        <v>43750</v>
      </c>
      <c r="F1884" t="s">
        <v>5146</v>
      </c>
      <c r="G1884" t="s">
        <v>28</v>
      </c>
      <c r="H1884" t="s">
        <v>18</v>
      </c>
      <c r="I1884" t="s">
        <v>5147</v>
      </c>
      <c r="J1884" t="s">
        <v>1380</v>
      </c>
    </row>
    <row r="1885" spans="1:10" ht="13.8" x14ac:dyDescent="0.25">
      <c r="A1885">
        <v>1883</v>
      </c>
      <c r="B1885" t="s">
        <v>12</v>
      </c>
      <c r="C1885" t="s">
        <v>11500</v>
      </c>
      <c r="D1885" t="s">
        <v>15</v>
      </c>
      <c r="E1885" s="1">
        <v>43748</v>
      </c>
      <c r="F1885" t="s">
        <v>5148</v>
      </c>
      <c r="G1885" t="s">
        <v>28</v>
      </c>
      <c r="H1885" t="s">
        <v>18</v>
      </c>
      <c r="I1885" t="s">
        <v>5149</v>
      </c>
      <c r="J1885" t="s">
        <v>5150</v>
      </c>
    </row>
    <row r="1886" spans="1:10" ht="13.8" x14ac:dyDescent="0.25">
      <c r="A1886">
        <v>1884</v>
      </c>
      <c r="B1886" t="s">
        <v>12</v>
      </c>
      <c r="C1886" t="s">
        <v>11500</v>
      </c>
      <c r="D1886" t="s">
        <v>15</v>
      </c>
      <c r="E1886" s="1">
        <v>43785</v>
      </c>
      <c r="F1886" t="s">
        <v>5151</v>
      </c>
      <c r="G1886" t="s">
        <v>28</v>
      </c>
      <c r="H1886" t="s">
        <v>18</v>
      </c>
      <c r="I1886" t="s">
        <v>5152</v>
      </c>
      <c r="J1886" t="s">
        <v>803</v>
      </c>
    </row>
    <row r="1887" spans="1:10" ht="13.8" x14ac:dyDescent="0.25">
      <c r="A1887">
        <v>1885</v>
      </c>
      <c r="B1887" t="s">
        <v>12</v>
      </c>
      <c r="C1887">
        <v>0</v>
      </c>
      <c r="D1887" t="s">
        <v>15</v>
      </c>
      <c r="E1887" s="1">
        <v>43639</v>
      </c>
      <c r="F1887" t="s">
        <v>5154</v>
      </c>
      <c r="G1887" t="s">
        <v>28</v>
      </c>
      <c r="H1887" t="s">
        <v>18</v>
      </c>
      <c r="I1887" t="s">
        <v>5155</v>
      </c>
      <c r="J1887" t="s">
        <v>5156</v>
      </c>
    </row>
    <row r="1888" spans="1:10" ht="13.8" x14ac:dyDescent="0.25">
      <c r="A1888">
        <v>1886</v>
      </c>
      <c r="B1888" t="s">
        <v>12</v>
      </c>
      <c r="C1888">
        <v>0</v>
      </c>
      <c r="D1888" t="s">
        <v>15</v>
      </c>
      <c r="E1888" s="1">
        <v>43703</v>
      </c>
      <c r="F1888" t="s">
        <v>5157</v>
      </c>
      <c r="G1888" t="s">
        <v>28</v>
      </c>
      <c r="H1888" t="s">
        <v>18</v>
      </c>
      <c r="I1888" t="s">
        <v>2640</v>
      </c>
      <c r="J1888" t="s">
        <v>5159</v>
      </c>
    </row>
    <row r="1889" spans="1:10" ht="13.8" x14ac:dyDescent="0.25">
      <c r="A1889">
        <v>1887</v>
      </c>
      <c r="B1889" t="s">
        <v>12</v>
      </c>
      <c r="C1889" t="s">
        <v>11500</v>
      </c>
      <c r="D1889" t="s">
        <v>15</v>
      </c>
      <c r="E1889" s="1">
        <v>43738</v>
      </c>
      <c r="F1889" t="s">
        <v>5160</v>
      </c>
      <c r="G1889" t="s">
        <v>17</v>
      </c>
      <c r="H1889" t="s">
        <v>18</v>
      </c>
      <c r="I1889" t="s">
        <v>5130</v>
      </c>
      <c r="J1889" t="s">
        <v>5161</v>
      </c>
    </row>
    <row r="1890" spans="1:10" ht="13.8" x14ac:dyDescent="0.25">
      <c r="A1890">
        <v>1888</v>
      </c>
      <c r="B1890" t="s">
        <v>12</v>
      </c>
      <c r="C1890">
        <v>0</v>
      </c>
      <c r="D1890" t="s">
        <v>15</v>
      </c>
      <c r="E1890" s="1">
        <v>43746</v>
      </c>
      <c r="F1890" t="s">
        <v>5162</v>
      </c>
      <c r="G1890" t="s">
        <v>28</v>
      </c>
      <c r="H1890" t="s">
        <v>18</v>
      </c>
      <c r="I1890" t="s">
        <v>1009</v>
      </c>
      <c r="J1890" t="s">
        <v>5163</v>
      </c>
    </row>
    <row r="1891" spans="1:10" ht="13.8" x14ac:dyDescent="0.25">
      <c r="A1891">
        <v>1889</v>
      </c>
      <c r="B1891" t="s">
        <v>12</v>
      </c>
      <c r="C1891">
        <v>0</v>
      </c>
      <c r="D1891" t="s">
        <v>15</v>
      </c>
      <c r="E1891" s="1">
        <v>43807</v>
      </c>
      <c r="F1891" t="s">
        <v>5164</v>
      </c>
      <c r="G1891" t="s">
        <v>28</v>
      </c>
      <c r="H1891" t="s">
        <v>18</v>
      </c>
      <c r="I1891" t="s">
        <v>5165</v>
      </c>
      <c r="J1891" t="s">
        <v>5166</v>
      </c>
    </row>
    <row r="1892" spans="1:10" ht="13.8" x14ac:dyDescent="0.25">
      <c r="A1892">
        <v>1890</v>
      </c>
      <c r="B1892" t="s">
        <v>12</v>
      </c>
      <c r="C1892" t="s">
        <v>11500</v>
      </c>
      <c r="D1892" t="s">
        <v>15</v>
      </c>
      <c r="E1892" s="1">
        <v>43811</v>
      </c>
      <c r="F1892" t="s">
        <v>5168</v>
      </c>
      <c r="G1892" t="s">
        <v>53</v>
      </c>
      <c r="H1892" t="s">
        <v>18</v>
      </c>
      <c r="I1892" t="s">
        <v>5169</v>
      </c>
      <c r="J1892" t="s">
        <v>5170</v>
      </c>
    </row>
    <row r="1893" spans="1:10" ht="13.8" x14ac:dyDescent="0.25">
      <c r="A1893">
        <v>1891</v>
      </c>
      <c r="B1893" t="s">
        <v>12</v>
      </c>
      <c r="C1893">
        <v>0</v>
      </c>
      <c r="D1893" t="s">
        <v>15</v>
      </c>
      <c r="E1893" s="1">
        <v>43743</v>
      </c>
      <c r="F1893" t="s">
        <v>5171</v>
      </c>
      <c r="G1893" t="s">
        <v>28</v>
      </c>
      <c r="H1893" t="s">
        <v>18</v>
      </c>
      <c r="I1893" t="s">
        <v>5172</v>
      </c>
      <c r="J1893" t="s">
        <v>5173</v>
      </c>
    </row>
    <row r="1894" spans="1:10" ht="13.8" x14ac:dyDescent="0.25">
      <c r="A1894">
        <v>1892</v>
      </c>
      <c r="B1894" t="s">
        <v>12</v>
      </c>
      <c r="C1894">
        <v>0</v>
      </c>
      <c r="D1894" t="s">
        <v>15</v>
      </c>
      <c r="E1894" s="1">
        <v>43690</v>
      </c>
      <c r="F1894" t="s">
        <v>5174</v>
      </c>
      <c r="G1894" t="s">
        <v>28</v>
      </c>
      <c r="H1894" t="s">
        <v>18</v>
      </c>
      <c r="I1894" t="s">
        <v>5175</v>
      </c>
      <c r="J1894" t="s">
        <v>5174</v>
      </c>
    </row>
    <row r="1895" spans="1:10" ht="13.8" x14ac:dyDescent="0.25">
      <c r="A1895">
        <v>1893</v>
      </c>
      <c r="B1895" t="s">
        <v>12</v>
      </c>
      <c r="C1895">
        <v>0</v>
      </c>
      <c r="D1895" t="s">
        <v>15</v>
      </c>
      <c r="E1895" s="1">
        <v>43740</v>
      </c>
      <c r="F1895" t="s">
        <v>5176</v>
      </c>
      <c r="G1895" t="s">
        <v>28</v>
      </c>
      <c r="H1895" t="s">
        <v>18</v>
      </c>
      <c r="I1895" t="s">
        <v>5177</v>
      </c>
      <c r="J1895" t="s">
        <v>5178</v>
      </c>
    </row>
    <row r="1896" spans="1:10" ht="13.8" x14ac:dyDescent="0.25">
      <c r="A1896">
        <v>1894</v>
      </c>
      <c r="B1896" t="s">
        <v>12</v>
      </c>
      <c r="C1896">
        <v>0</v>
      </c>
      <c r="D1896" t="s">
        <v>15</v>
      </c>
      <c r="E1896" s="1">
        <v>43786</v>
      </c>
      <c r="F1896" t="s">
        <v>1380</v>
      </c>
      <c r="G1896" t="s">
        <v>53</v>
      </c>
      <c r="H1896" t="s">
        <v>18</v>
      </c>
      <c r="I1896" t="s">
        <v>5179</v>
      </c>
      <c r="J1896" t="s">
        <v>5180</v>
      </c>
    </row>
    <row r="1897" spans="1:10" ht="13.8" x14ac:dyDescent="0.25">
      <c r="A1897">
        <v>1895</v>
      </c>
      <c r="B1897" t="s">
        <v>12</v>
      </c>
      <c r="C1897">
        <v>0</v>
      </c>
      <c r="D1897" t="s">
        <v>15</v>
      </c>
      <c r="E1897" s="1">
        <v>43776</v>
      </c>
      <c r="F1897" t="s">
        <v>5181</v>
      </c>
      <c r="G1897" t="s">
        <v>28</v>
      </c>
      <c r="H1897" t="s">
        <v>18</v>
      </c>
      <c r="I1897" t="s">
        <v>5182</v>
      </c>
      <c r="J1897" t="s">
        <v>5183</v>
      </c>
    </row>
    <row r="1898" spans="1:10" ht="13.8" x14ac:dyDescent="0.25">
      <c r="A1898">
        <v>1896</v>
      </c>
      <c r="B1898" t="s">
        <v>12</v>
      </c>
      <c r="C1898">
        <v>0</v>
      </c>
      <c r="D1898" t="s">
        <v>15</v>
      </c>
      <c r="E1898" s="1">
        <v>43775</v>
      </c>
      <c r="F1898" t="s">
        <v>5184</v>
      </c>
      <c r="G1898" t="s">
        <v>53</v>
      </c>
      <c r="H1898" t="s">
        <v>18</v>
      </c>
      <c r="I1898" t="s">
        <v>5185</v>
      </c>
      <c r="J1898" t="s">
        <v>5186</v>
      </c>
    </row>
    <row r="1899" spans="1:10" ht="13.8" x14ac:dyDescent="0.25">
      <c r="A1899">
        <v>1897</v>
      </c>
      <c r="B1899" t="s">
        <v>12</v>
      </c>
      <c r="C1899">
        <v>0</v>
      </c>
      <c r="D1899" t="s">
        <v>15</v>
      </c>
      <c r="E1899" s="1">
        <v>43782</v>
      </c>
      <c r="F1899" t="s">
        <v>5187</v>
      </c>
      <c r="G1899" t="s">
        <v>53</v>
      </c>
      <c r="H1899" t="s">
        <v>18</v>
      </c>
      <c r="I1899" t="s">
        <v>5188</v>
      </c>
      <c r="J1899" t="s">
        <v>5189</v>
      </c>
    </row>
    <row r="1900" spans="1:10" ht="13.8" x14ac:dyDescent="0.25">
      <c r="A1900">
        <v>1898</v>
      </c>
      <c r="B1900" t="s">
        <v>12</v>
      </c>
      <c r="C1900">
        <v>0</v>
      </c>
      <c r="D1900" t="s">
        <v>15</v>
      </c>
      <c r="E1900" s="1">
        <v>43776</v>
      </c>
      <c r="F1900" t="s">
        <v>5190</v>
      </c>
      <c r="G1900" t="s">
        <v>28</v>
      </c>
      <c r="H1900" t="s">
        <v>18</v>
      </c>
      <c r="I1900" t="s">
        <v>24</v>
      </c>
      <c r="J1900" t="s">
        <v>2506</v>
      </c>
    </row>
    <row r="1901" spans="1:10" ht="13.8" x14ac:dyDescent="0.25">
      <c r="A1901">
        <v>1899</v>
      </c>
      <c r="B1901" t="s">
        <v>12</v>
      </c>
      <c r="C1901" t="s">
        <v>11500</v>
      </c>
      <c r="D1901" t="s">
        <v>15</v>
      </c>
      <c r="E1901" s="1">
        <v>43737</v>
      </c>
      <c r="F1901" t="s">
        <v>5191</v>
      </c>
      <c r="G1901" t="s">
        <v>28</v>
      </c>
      <c r="H1901" t="s">
        <v>18</v>
      </c>
      <c r="I1901" t="s">
        <v>2511</v>
      </c>
      <c r="J1901" t="s">
        <v>4429</v>
      </c>
    </row>
    <row r="1902" spans="1:10" ht="13.8" x14ac:dyDescent="0.25">
      <c r="A1902">
        <v>1900</v>
      </c>
      <c r="B1902" t="s">
        <v>12</v>
      </c>
      <c r="C1902" t="s">
        <v>11500</v>
      </c>
      <c r="D1902" t="s">
        <v>15</v>
      </c>
      <c r="E1902" s="1">
        <v>43741</v>
      </c>
      <c r="F1902" t="s">
        <v>5193</v>
      </c>
      <c r="G1902" t="s">
        <v>23</v>
      </c>
      <c r="H1902" t="s">
        <v>18</v>
      </c>
      <c r="I1902" t="s">
        <v>5194</v>
      </c>
      <c r="J1902" t="s">
        <v>5193</v>
      </c>
    </row>
    <row r="1903" spans="1:10" ht="13.8" x14ac:dyDescent="0.25">
      <c r="A1903">
        <v>1901</v>
      </c>
      <c r="B1903" t="s">
        <v>12</v>
      </c>
      <c r="C1903">
        <v>0</v>
      </c>
      <c r="D1903" t="s">
        <v>15</v>
      </c>
      <c r="E1903" s="1">
        <v>43781</v>
      </c>
      <c r="F1903" t="s">
        <v>5195</v>
      </c>
      <c r="G1903" t="s">
        <v>28</v>
      </c>
      <c r="H1903" t="s">
        <v>18</v>
      </c>
      <c r="I1903" t="s">
        <v>5196</v>
      </c>
      <c r="J1903" t="s">
        <v>5195</v>
      </c>
    </row>
    <row r="1904" spans="1:10" ht="13.8" x14ac:dyDescent="0.25">
      <c r="A1904">
        <v>1902</v>
      </c>
      <c r="B1904" t="s">
        <v>12</v>
      </c>
      <c r="C1904">
        <v>0</v>
      </c>
      <c r="D1904" t="s">
        <v>15</v>
      </c>
      <c r="E1904" s="1">
        <v>43740</v>
      </c>
      <c r="F1904" t="s">
        <v>5197</v>
      </c>
      <c r="G1904" t="s">
        <v>28</v>
      </c>
      <c r="H1904" t="s">
        <v>18</v>
      </c>
      <c r="I1904" t="s">
        <v>5198</v>
      </c>
      <c r="J1904" t="s">
        <v>5199</v>
      </c>
    </row>
    <row r="1905" spans="1:10" ht="13.8" x14ac:dyDescent="0.25">
      <c r="A1905">
        <v>1903</v>
      </c>
      <c r="B1905" t="s">
        <v>12</v>
      </c>
      <c r="C1905">
        <v>0</v>
      </c>
      <c r="D1905" t="s">
        <v>15</v>
      </c>
      <c r="E1905" s="1">
        <v>43774</v>
      </c>
      <c r="F1905" t="s">
        <v>5200</v>
      </c>
      <c r="G1905" t="s">
        <v>28</v>
      </c>
      <c r="H1905" t="s">
        <v>18</v>
      </c>
      <c r="I1905" t="s">
        <v>5201</v>
      </c>
      <c r="J1905" t="s">
        <v>1206</v>
      </c>
    </row>
    <row r="1906" spans="1:10" ht="13.8" x14ac:dyDescent="0.25">
      <c r="A1906">
        <v>1904</v>
      </c>
      <c r="B1906" t="s">
        <v>12</v>
      </c>
      <c r="C1906">
        <v>0</v>
      </c>
      <c r="D1906" t="s">
        <v>15</v>
      </c>
      <c r="E1906" s="1">
        <v>43921</v>
      </c>
      <c r="F1906" t="s">
        <v>5202</v>
      </c>
      <c r="G1906" t="s">
        <v>28</v>
      </c>
      <c r="H1906" t="s">
        <v>18</v>
      </c>
      <c r="I1906" t="s">
        <v>5203</v>
      </c>
      <c r="J1906" t="s">
        <v>2971</v>
      </c>
    </row>
    <row r="1907" spans="1:10" ht="13.8" x14ac:dyDescent="0.25">
      <c r="A1907">
        <v>1905</v>
      </c>
      <c r="B1907" t="s">
        <v>12</v>
      </c>
      <c r="C1907">
        <v>0</v>
      </c>
      <c r="D1907" t="s">
        <v>15</v>
      </c>
      <c r="E1907" s="1">
        <v>43772</v>
      </c>
      <c r="F1907" t="s">
        <v>5204</v>
      </c>
      <c r="G1907" t="s">
        <v>28</v>
      </c>
      <c r="H1907" t="s">
        <v>18</v>
      </c>
      <c r="I1907" t="s">
        <v>5205</v>
      </c>
      <c r="J1907" t="s">
        <v>5206</v>
      </c>
    </row>
    <row r="1908" spans="1:10" ht="13.8" x14ac:dyDescent="0.25">
      <c r="A1908">
        <v>1906</v>
      </c>
      <c r="B1908" t="s">
        <v>12</v>
      </c>
      <c r="C1908">
        <v>0</v>
      </c>
      <c r="D1908" t="s">
        <v>15</v>
      </c>
      <c r="E1908" s="1">
        <v>43743</v>
      </c>
      <c r="F1908" t="s">
        <v>5207</v>
      </c>
      <c r="G1908" t="s">
        <v>28</v>
      </c>
      <c r="H1908" t="s">
        <v>18</v>
      </c>
      <c r="I1908" t="s">
        <v>5208</v>
      </c>
      <c r="J1908" t="s">
        <v>5207</v>
      </c>
    </row>
    <row r="1909" spans="1:10" ht="13.8" x14ac:dyDescent="0.25">
      <c r="A1909">
        <v>1907</v>
      </c>
      <c r="B1909" t="s">
        <v>12</v>
      </c>
      <c r="C1909">
        <v>0</v>
      </c>
      <c r="D1909" t="s">
        <v>15</v>
      </c>
      <c r="E1909" s="1">
        <v>43779</v>
      </c>
      <c r="F1909" t="s">
        <v>3394</v>
      </c>
      <c r="G1909" t="s">
        <v>53</v>
      </c>
      <c r="H1909" t="s">
        <v>18</v>
      </c>
      <c r="I1909" t="s">
        <v>5209</v>
      </c>
      <c r="J1909" t="s">
        <v>576</v>
      </c>
    </row>
    <row r="1910" spans="1:10" ht="13.8" x14ac:dyDescent="0.25">
      <c r="A1910">
        <v>1908</v>
      </c>
      <c r="B1910" t="s">
        <v>12</v>
      </c>
      <c r="C1910">
        <v>0</v>
      </c>
      <c r="D1910" t="s">
        <v>15</v>
      </c>
      <c r="E1910" s="1">
        <v>43676</v>
      </c>
      <c r="F1910" t="s">
        <v>5210</v>
      </c>
      <c r="G1910" t="s">
        <v>28</v>
      </c>
      <c r="H1910" t="s">
        <v>18</v>
      </c>
      <c r="I1910" t="s">
        <v>568</v>
      </c>
      <c r="J1910" t="s">
        <v>5212</v>
      </c>
    </row>
    <row r="1911" spans="1:10" ht="13.8" x14ac:dyDescent="0.25">
      <c r="A1911">
        <v>1909</v>
      </c>
      <c r="B1911" t="s">
        <v>12</v>
      </c>
      <c r="C1911">
        <v>0</v>
      </c>
      <c r="D1911" t="s">
        <v>15</v>
      </c>
      <c r="E1911" s="1">
        <v>43702</v>
      </c>
      <c r="F1911" t="s">
        <v>5213</v>
      </c>
      <c r="G1911" t="s">
        <v>28</v>
      </c>
      <c r="H1911" t="s">
        <v>18</v>
      </c>
      <c r="I1911" t="s">
        <v>5214</v>
      </c>
      <c r="J1911" t="s">
        <v>5215</v>
      </c>
    </row>
    <row r="1912" spans="1:10" ht="13.8" x14ac:dyDescent="0.25">
      <c r="A1912">
        <v>1910</v>
      </c>
      <c r="B1912" t="s">
        <v>12</v>
      </c>
      <c r="C1912">
        <v>0</v>
      </c>
      <c r="D1912" t="s">
        <v>15</v>
      </c>
      <c r="E1912" s="1">
        <v>43771</v>
      </c>
      <c r="F1912" t="s">
        <v>5217</v>
      </c>
      <c r="G1912" t="s">
        <v>28</v>
      </c>
      <c r="H1912" t="s">
        <v>18</v>
      </c>
      <c r="I1912" t="s">
        <v>24</v>
      </c>
      <c r="J1912" t="s">
        <v>3409</v>
      </c>
    </row>
    <row r="1913" spans="1:10" ht="13.8" x14ac:dyDescent="0.25">
      <c r="A1913">
        <v>1911</v>
      </c>
      <c r="B1913" t="s">
        <v>12</v>
      </c>
      <c r="C1913">
        <v>0</v>
      </c>
      <c r="D1913" t="s">
        <v>15</v>
      </c>
      <c r="E1913" s="1">
        <v>43897</v>
      </c>
      <c r="F1913" t="s">
        <v>5218</v>
      </c>
      <c r="G1913" t="s">
        <v>28</v>
      </c>
      <c r="H1913" t="s">
        <v>18</v>
      </c>
      <c r="I1913" t="s">
        <v>5219</v>
      </c>
      <c r="J1913" t="s">
        <v>3409</v>
      </c>
    </row>
    <row r="1914" spans="1:10" ht="13.8" x14ac:dyDescent="0.25">
      <c r="A1914">
        <v>1912</v>
      </c>
      <c r="B1914" t="s">
        <v>12</v>
      </c>
      <c r="C1914">
        <v>0</v>
      </c>
      <c r="D1914" t="s">
        <v>15</v>
      </c>
      <c r="E1914" s="1">
        <v>43896</v>
      </c>
      <c r="F1914" t="s">
        <v>5220</v>
      </c>
      <c r="G1914" t="s">
        <v>28</v>
      </c>
      <c r="H1914" t="s">
        <v>18</v>
      </c>
      <c r="I1914" t="s">
        <v>5221</v>
      </c>
      <c r="J1914" t="s">
        <v>999</v>
      </c>
    </row>
    <row r="1915" spans="1:10" ht="13.8" x14ac:dyDescent="0.25">
      <c r="A1915">
        <v>1913</v>
      </c>
      <c r="B1915" t="s">
        <v>12</v>
      </c>
      <c r="C1915">
        <v>0</v>
      </c>
      <c r="D1915" t="s">
        <v>15</v>
      </c>
      <c r="E1915" s="1">
        <v>43854</v>
      </c>
      <c r="F1915" t="s">
        <v>5222</v>
      </c>
      <c r="G1915" t="s">
        <v>53</v>
      </c>
      <c r="H1915" t="s">
        <v>18</v>
      </c>
      <c r="I1915" t="s">
        <v>5223</v>
      </c>
      <c r="J1915" t="s">
        <v>5224</v>
      </c>
    </row>
    <row r="1916" spans="1:10" ht="13.8" x14ac:dyDescent="0.25">
      <c r="A1916">
        <v>1914</v>
      </c>
      <c r="B1916" t="s">
        <v>12</v>
      </c>
      <c r="C1916">
        <v>0</v>
      </c>
      <c r="D1916" t="s">
        <v>15</v>
      </c>
      <c r="E1916" s="1">
        <v>43815</v>
      </c>
      <c r="F1916" t="s">
        <v>5225</v>
      </c>
      <c r="G1916" t="s">
        <v>23</v>
      </c>
      <c r="H1916" t="s">
        <v>18</v>
      </c>
      <c r="I1916" t="s">
        <v>24</v>
      </c>
      <c r="J1916" t="s">
        <v>5226</v>
      </c>
    </row>
    <row r="1917" spans="1:10" ht="13.8" x14ac:dyDescent="0.25">
      <c r="A1917">
        <v>1915</v>
      </c>
      <c r="B1917" t="s">
        <v>12</v>
      </c>
      <c r="C1917">
        <v>0</v>
      </c>
      <c r="D1917" t="s">
        <v>15</v>
      </c>
      <c r="E1917" s="1">
        <v>43730</v>
      </c>
      <c r="F1917" t="s">
        <v>5227</v>
      </c>
      <c r="G1917" t="s">
        <v>53</v>
      </c>
      <c r="H1917" t="s">
        <v>18</v>
      </c>
      <c r="I1917" t="s">
        <v>2612</v>
      </c>
      <c r="J1917" t="s">
        <v>5228</v>
      </c>
    </row>
    <row r="1918" spans="1:10" ht="13.8" x14ac:dyDescent="0.25">
      <c r="A1918">
        <v>1916</v>
      </c>
      <c r="B1918" t="s">
        <v>12</v>
      </c>
      <c r="C1918">
        <v>0</v>
      </c>
      <c r="D1918" t="s">
        <v>15</v>
      </c>
      <c r="E1918" s="1">
        <v>43529</v>
      </c>
      <c r="F1918" t="s">
        <v>5229</v>
      </c>
      <c r="G1918" t="s">
        <v>28</v>
      </c>
      <c r="H1918" t="s">
        <v>18</v>
      </c>
      <c r="I1918" t="s">
        <v>238</v>
      </c>
      <c r="J1918" t="s">
        <v>5230</v>
      </c>
    </row>
    <row r="1919" spans="1:10" ht="13.8" x14ac:dyDescent="0.25">
      <c r="A1919">
        <v>1917</v>
      </c>
      <c r="B1919" t="s">
        <v>12</v>
      </c>
      <c r="C1919">
        <v>0</v>
      </c>
      <c r="D1919" t="s">
        <v>15</v>
      </c>
      <c r="E1919" s="1">
        <v>43767</v>
      </c>
      <c r="F1919" t="s">
        <v>576</v>
      </c>
      <c r="G1919" t="s">
        <v>28</v>
      </c>
      <c r="H1919" t="s">
        <v>18</v>
      </c>
      <c r="I1919" t="s">
        <v>5231</v>
      </c>
      <c r="J1919" t="s">
        <v>576</v>
      </c>
    </row>
    <row r="1920" spans="1:10" ht="13.8" x14ac:dyDescent="0.25">
      <c r="A1920">
        <v>1918</v>
      </c>
      <c r="B1920" t="s">
        <v>12</v>
      </c>
      <c r="C1920">
        <v>0</v>
      </c>
      <c r="D1920" t="s">
        <v>15</v>
      </c>
      <c r="E1920" s="1">
        <v>43696</v>
      </c>
      <c r="F1920" t="s">
        <v>5232</v>
      </c>
      <c r="G1920" t="s">
        <v>28</v>
      </c>
      <c r="H1920" t="s">
        <v>18</v>
      </c>
      <c r="I1920" t="s">
        <v>5233</v>
      </c>
      <c r="J1920" t="s">
        <v>5234</v>
      </c>
    </row>
    <row r="1921" spans="1:10" ht="13.8" x14ac:dyDescent="0.25">
      <c r="A1921">
        <v>1919</v>
      </c>
      <c r="B1921" t="s">
        <v>12</v>
      </c>
      <c r="C1921" t="s">
        <v>11500</v>
      </c>
      <c r="D1921" t="s">
        <v>15</v>
      </c>
      <c r="E1921" s="1">
        <v>43775</v>
      </c>
      <c r="F1921" t="s">
        <v>5235</v>
      </c>
      <c r="G1921" t="s">
        <v>17</v>
      </c>
      <c r="H1921" t="s">
        <v>18</v>
      </c>
      <c r="I1921" t="s">
        <v>5236</v>
      </c>
      <c r="J1921" t="s">
        <v>5237</v>
      </c>
    </row>
    <row r="1922" spans="1:10" ht="13.8" x14ac:dyDescent="0.25">
      <c r="A1922">
        <v>1920</v>
      </c>
      <c r="B1922" t="s">
        <v>12</v>
      </c>
      <c r="C1922">
        <v>0</v>
      </c>
      <c r="D1922" t="s">
        <v>15</v>
      </c>
      <c r="E1922" s="1">
        <v>43773</v>
      </c>
      <c r="F1922" t="s">
        <v>5239</v>
      </c>
      <c r="G1922" t="s">
        <v>28</v>
      </c>
      <c r="H1922" t="s">
        <v>18</v>
      </c>
      <c r="I1922" t="s">
        <v>5240</v>
      </c>
      <c r="J1922" t="s">
        <v>5241</v>
      </c>
    </row>
    <row r="1923" spans="1:10" ht="13.8" x14ac:dyDescent="0.25">
      <c r="A1923">
        <v>1921</v>
      </c>
      <c r="B1923" t="s">
        <v>12</v>
      </c>
      <c r="C1923" t="s">
        <v>11500</v>
      </c>
      <c r="D1923" t="s">
        <v>15</v>
      </c>
      <c r="E1923" s="1">
        <v>43891</v>
      </c>
      <c r="F1923" t="s">
        <v>5242</v>
      </c>
      <c r="G1923" t="s">
        <v>28</v>
      </c>
      <c r="H1923" t="s">
        <v>18</v>
      </c>
      <c r="I1923" t="s">
        <v>5243</v>
      </c>
      <c r="J1923" t="s">
        <v>5244</v>
      </c>
    </row>
    <row r="1924" spans="1:10" ht="13.8" x14ac:dyDescent="0.25">
      <c r="A1924">
        <v>1922</v>
      </c>
      <c r="B1924" t="s">
        <v>12</v>
      </c>
      <c r="C1924">
        <v>0</v>
      </c>
      <c r="D1924" t="s">
        <v>15</v>
      </c>
      <c r="E1924" s="1">
        <v>43638</v>
      </c>
      <c r="F1924" t="s">
        <v>5245</v>
      </c>
      <c r="G1924" t="s">
        <v>28</v>
      </c>
      <c r="H1924" t="s">
        <v>18</v>
      </c>
      <c r="I1924" t="s">
        <v>5246</v>
      </c>
      <c r="J1924" t="s">
        <v>3398</v>
      </c>
    </row>
    <row r="1925" spans="1:10" ht="13.8" x14ac:dyDescent="0.25">
      <c r="A1925">
        <v>1923</v>
      </c>
      <c r="B1925" t="s">
        <v>12</v>
      </c>
      <c r="C1925">
        <v>0</v>
      </c>
      <c r="D1925" t="s">
        <v>15</v>
      </c>
      <c r="E1925" s="1">
        <v>43799</v>
      </c>
      <c r="F1925" t="s">
        <v>5247</v>
      </c>
      <c r="G1925" t="s">
        <v>28</v>
      </c>
      <c r="H1925" t="s">
        <v>18</v>
      </c>
      <c r="I1925" t="s">
        <v>5248</v>
      </c>
      <c r="J1925" t="s">
        <v>5249</v>
      </c>
    </row>
    <row r="1926" spans="1:10" ht="13.8" x14ac:dyDescent="0.25">
      <c r="A1926">
        <v>1924</v>
      </c>
      <c r="B1926" t="s">
        <v>12</v>
      </c>
      <c r="C1926">
        <v>0</v>
      </c>
      <c r="D1926" t="s">
        <v>15</v>
      </c>
      <c r="E1926" s="1">
        <v>43739</v>
      </c>
      <c r="F1926" t="s">
        <v>5250</v>
      </c>
      <c r="G1926" t="s">
        <v>28</v>
      </c>
      <c r="H1926" t="s">
        <v>18</v>
      </c>
      <c r="I1926" t="s">
        <v>5251</v>
      </c>
      <c r="J1926" t="s">
        <v>5252</v>
      </c>
    </row>
    <row r="1927" spans="1:10" ht="13.8" x14ac:dyDescent="0.25">
      <c r="A1927">
        <v>1925</v>
      </c>
      <c r="B1927" t="s">
        <v>12</v>
      </c>
      <c r="C1927">
        <v>0</v>
      </c>
      <c r="D1927" t="s">
        <v>15</v>
      </c>
      <c r="E1927" s="1">
        <v>43767</v>
      </c>
      <c r="F1927" t="s">
        <v>1505</v>
      </c>
      <c r="G1927" t="s">
        <v>28</v>
      </c>
      <c r="H1927" t="s">
        <v>18</v>
      </c>
      <c r="I1927" t="s">
        <v>5253</v>
      </c>
      <c r="J1927" t="s">
        <v>1646</v>
      </c>
    </row>
    <row r="1928" spans="1:10" ht="13.8" x14ac:dyDescent="0.25">
      <c r="A1928">
        <v>1926</v>
      </c>
      <c r="B1928" t="s">
        <v>12</v>
      </c>
      <c r="C1928" t="s">
        <v>11500</v>
      </c>
      <c r="D1928" t="s">
        <v>15</v>
      </c>
      <c r="E1928" s="1">
        <v>43758</v>
      </c>
      <c r="F1928" t="s">
        <v>3543</v>
      </c>
      <c r="G1928" t="s">
        <v>28</v>
      </c>
      <c r="H1928" t="s">
        <v>18</v>
      </c>
      <c r="I1928" t="s">
        <v>5254</v>
      </c>
      <c r="J1928" t="s">
        <v>5255</v>
      </c>
    </row>
    <row r="1929" spans="1:10" ht="13.8" x14ac:dyDescent="0.25">
      <c r="A1929">
        <v>1927</v>
      </c>
      <c r="B1929" t="s">
        <v>12</v>
      </c>
      <c r="C1929" t="s">
        <v>11500</v>
      </c>
      <c r="D1929" t="s">
        <v>15</v>
      </c>
      <c r="E1929" s="1">
        <v>43628</v>
      </c>
      <c r="F1929" t="s">
        <v>5256</v>
      </c>
      <c r="G1929" t="s">
        <v>28</v>
      </c>
      <c r="H1929" t="s">
        <v>18</v>
      </c>
      <c r="I1929" t="s">
        <v>5257</v>
      </c>
      <c r="J1929" t="s">
        <v>3889</v>
      </c>
    </row>
    <row r="1930" spans="1:10" ht="13.8" x14ac:dyDescent="0.25">
      <c r="A1930">
        <v>1928</v>
      </c>
      <c r="B1930" t="s">
        <v>12</v>
      </c>
      <c r="C1930" t="s">
        <v>11500</v>
      </c>
      <c r="D1930" t="s">
        <v>15</v>
      </c>
      <c r="E1930" s="1">
        <v>43790</v>
      </c>
      <c r="F1930" t="s">
        <v>5259</v>
      </c>
      <c r="G1930" t="s">
        <v>28</v>
      </c>
      <c r="H1930" t="s">
        <v>18</v>
      </c>
      <c r="I1930" t="s">
        <v>5260</v>
      </c>
      <c r="J1930" t="s">
        <v>999</v>
      </c>
    </row>
    <row r="1931" spans="1:10" ht="13.8" x14ac:dyDescent="0.25">
      <c r="A1931">
        <v>1929</v>
      </c>
      <c r="B1931" t="s">
        <v>12</v>
      </c>
      <c r="C1931">
        <v>0</v>
      </c>
      <c r="D1931" t="s">
        <v>15</v>
      </c>
      <c r="E1931" s="1">
        <v>43760</v>
      </c>
      <c r="F1931" t="s">
        <v>5261</v>
      </c>
      <c r="G1931" t="s">
        <v>28</v>
      </c>
      <c r="H1931" t="s">
        <v>18</v>
      </c>
      <c r="I1931" t="s">
        <v>5262</v>
      </c>
      <c r="J1931" t="s">
        <v>5263</v>
      </c>
    </row>
    <row r="1932" spans="1:10" ht="13.8" x14ac:dyDescent="0.25">
      <c r="A1932">
        <v>1930</v>
      </c>
      <c r="B1932" t="s">
        <v>12</v>
      </c>
      <c r="C1932">
        <v>0</v>
      </c>
      <c r="D1932" t="s">
        <v>15</v>
      </c>
      <c r="E1932" s="1">
        <v>43774</v>
      </c>
      <c r="F1932" t="s">
        <v>5265</v>
      </c>
      <c r="G1932" t="s">
        <v>28</v>
      </c>
      <c r="H1932" t="s">
        <v>18</v>
      </c>
      <c r="I1932" t="s">
        <v>3608</v>
      </c>
      <c r="J1932" t="s">
        <v>5266</v>
      </c>
    </row>
    <row r="1933" spans="1:10" ht="13.8" x14ac:dyDescent="0.25">
      <c r="A1933">
        <v>1931</v>
      </c>
      <c r="B1933" t="s">
        <v>12</v>
      </c>
      <c r="C1933">
        <v>0</v>
      </c>
      <c r="D1933" t="s">
        <v>15</v>
      </c>
      <c r="E1933" s="1">
        <v>43777</v>
      </c>
      <c r="F1933" t="s">
        <v>5267</v>
      </c>
      <c r="G1933" t="s">
        <v>23</v>
      </c>
      <c r="H1933" t="s">
        <v>18</v>
      </c>
      <c r="I1933" t="s">
        <v>5268</v>
      </c>
      <c r="J1933" t="s">
        <v>5269</v>
      </c>
    </row>
    <row r="1934" spans="1:10" ht="13.8" x14ac:dyDescent="0.25">
      <c r="A1934">
        <v>1932</v>
      </c>
      <c r="B1934" t="s">
        <v>12</v>
      </c>
      <c r="C1934" t="s">
        <v>11500</v>
      </c>
      <c r="D1934" t="s">
        <v>15</v>
      </c>
      <c r="E1934" s="1">
        <v>43867</v>
      </c>
      <c r="F1934" t="s">
        <v>997</v>
      </c>
      <c r="G1934" t="s">
        <v>28</v>
      </c>
      <c r="H1934" t="s">
        <v>18</v>
      </c>
      <c r="I1934" t="s">
        <v>5270</v>
      </c>
      <c r="J1934" t="s">
        <v>997</v>
      </c>
    </row>
    <row r="1935" spans="1:10" ht="13.8" x14ac:dyDescent="0.25">
      <c r="A1935">
        <v>1933</v>
      </c>
      <c r="B1935" t="s">
        <v>12</v>
      </c>
      <c r="C1935">
        <v>0</v>
      </c>
      <c r="D1935" t="s">
        <v>15</v>
      </c>
      <c r="E1935" s="1">
        <v>43775</v>
      </c>
      <c r="F1935" t="s">
        <v>1454</v>
      </c>
      <c r="G1935" t="s">
        <v>28</v>
      </c>
      <c r="H1935" t="s">
        <v>18</v>
      </c>
      <c r="I1935" t="s">
        <v>1403</v>
      </c>
      <c r="J1935" t="s">
        <v>1655</v>
      </c>
    </row>
    <row r="1936" spans="1:10" ht="13.8" x14ac:dyDescent="0.25">
      <c r="A1936">
        <v>1934</v>
      </c>
      <c r="B1936" t="s">
        <v>12</v>
      </c>
      <c r="C1936">
        <v>0</v>
      </c>
      <c r="D1936" t="s">
        <v>15</v>
      </c>
      <c r="E1936" s="1">
        <v>43772</v>
      </c>
      <c r="F1936" t="s">
        <v>5272</v>
      </c>
      <c r="G1936" t="s">
        <v>17</v>
      </c>
      <c r="H1936" t="s">
        <v>18</v>
      </c>
      <c r="I1936" t="s">
        <v>24</v>
      </c>
      <c r="J1936" t="s">
        <v>5273</v>
      </c>
    </row>
    <row r="1937" spans="1:10" ht="13.8" x14ac:dyDescent="0.25">
      <c r="A1937">
        <v>1935</v>
      </c>
      <c r="B1937" t="s">
        <v>12</v>
      </c>
      <c r="C1937" t="s">
        <v>11500</v>
      </c>
      <c r="D1937" t="s">
        <v>15</v>
      </c>
      <c r="E1937" s="1">
        <v>43745</v>
      </c>
      <c r="F1937" t="s">
        <v>5274</v>
      </c>
      <c r="G1937" t="s">
        <v>28</v>
      </c>
      <c r="H1937" t="s">
        <v>18</v>
      </c>
      <c r="I1937" t="s">
        <v>5275</v>
      </c>
      <c r="J1937" t="s">
        <v>2641</v>
      </c>
    </row>
    <row r="1938" spans="1:10" ht="13.8" x14ac:dyDescent="0.25">
      <c r="A1938">
        <v>1936</v>
      </c>
      <c r="B1938" t="s">
        <v>12</v>
      </c>
      <c r="C1938">
        <v>0</v>
      </c>
      <c r="D1938" t="s">
        <v>15</v>
      </c>
      <c r="E1938" s="1">
        <v>43741</v>
      </c>
      <c r="F1938" t="s">
        <v>5276</v>
      </c>
      <c r="G1938" t="s">
        <v>28</v>
      </c>
      <c r="H1938" t="s">
        <v>18</v>
      </c>
      <c r="I1938" t="s">
        <v>5277</v>
      </c>
      <c r="J1938" t="s">
        <v>5278</v>
      </c>
    </row>
    <row r="1939" spans="1:10" ht="13.8" x14ac:dyDescent="0.25">
      <c r="A1939">
        <v>1937</v>
      </c>
      <c r="B1939" t="s">
        <v>12</v>
      </c>
      <c r="C1939">
        <v>0</v>
      </c>
      <c r="D1939" t="s">
        <v>15</v>
      </c>
      <c r="E1939" s="1">
        <v>43836</v>
      </c>
      <c r="F1939" t="s">
        <v>1799</v>
      </c>
      <c r="G1939" t="s">
        <v>28</v>
      </c>
      <c r="H1939" t="s">
        <v>18</v>
      </c>
      <c r="I1939" t="s">
        <v>1949</v>
      </c>
      <c r="J1939" t="s">
        <v>1646</v>
      </c>
    </row>
    <row r="1940" spans="1:10" ht="13.8" x14ac:dyDescent="0.25">
      <c r="A1940">
        <v>1938</v>
      </c>
      <c r="B1940" t="s">
        <v>12</v>
      </c>
      <c r="C1940">
        <v>0</v>
      </c>
      <c r="D1940" t="s">
        <v>15</v>
      </c>
      <c r="E1940" s="1">
        <v>43455</v>
      </c>
      <c r="F1940" t="s">
        <v>4060</v>
      </c>
      <c r="G1940" t="s">
        <v>28</v>
      </c>
      <c r="H1940" t="s">
        <v>18</v>
      </c>
      <c r="I1940" t="s">
        <v>5280</v>
      </c>
      <c r="J1940" t="s">
        <v>3699</v>
      </c>
    </row>
    <row r="1941" spans="1:10" ht="13.8" x14ac:dyDescent="0.25">
      <c r="A1941">
        <v>1939</v>
      </c>
      <c r="B1941" t="s">
        <v>12</v>
      </c>
      <c r="C1941">
        <v>0</v>
      </c>
      <c r="D1941" t="s">
        <v>15</v>
      </c>
      <c r="E1941" s="1">
        <v>43794</v>
      </c>
      <c r="F1941" t="s">
        <v>5281</v>
      </c>
      <c r="G1941" t="s">
        <v>28</v>
      </c>
      <c r="H1941" t="s">
        <v>18</v>
      </c>
      <c r="I1941" t="s">
        <v>1530</v>
      </c>
      <c r="J1941" t="s">
        <v>5282</v>
      </c>
    </row>
    <row r="1942" spans="1:10" ht="13.8" x14ac:dyDescent="0.25">
      <c r="A1942">
        <v>1940</v>
      </c>
      <c r="B1942" t="s">
        <v>12</v>
      </c>
      <c r="C1942">
        <v>0</v>
      </c>
      <c r="D1942" t="s">
        <v>15</v>
      </c>
      <c r="E1942" s="1">
        <v>43776</v>
      </c>
      <c r="F1942" t="s">
        <v>5284</v>
      </c>
      <c r="G1942" t="s">
        <v>28</v>
      </c>
      <c r="H1942" t="s">
        <v>18</v>
      </c>
      <c r="I1942" t="s">
        <v>24</v>
      </c>
      <c r="J1942" t="s">
        <v>2971</v>
      </c>
    </row>
    <row r="1943" spans="1:10" ht="13.8" x14ac:dyDescent="0.25">
      <c r="A1943">
        <v>1941</v>
      </c>
      <c r="B1943" t="s">
        <v>12</v>
      </c>
      <c r="C1943">
        <v>0</v>
      </c>
      <c r="D1943" t="s">
        <v>15</v>
      </c>
      <c r="E1943" s="1">
        <v>43696</v>
      </c>
      <c r="F1943" t="s">
        <v>5285</v>
      </c>
      <c r="G1943" t="s">
        <v>28</v>
      </c>
      <c r="H1943" t="s">
        <v>18</v>
      </c>
      <c r="I1943" t="s">
        <v>5286</v>
      </c>
      <c r="J1943" t="s">
        <v>1111</v>
      </c>
    </row>
    <row r="1944" spans="1:10" ht="13.8" x14ac:dyDescent="0.25">
      <c r="A1944">
        <v>1942</v>
      </c>
      <c r="B1944" t="s">
        <v>12</v>
      </c>
      <c r="C1944" t="s">
        <v>11500</v>
      </c>
      <c r="D1944" t="s">
        <v>15</v>
      </c>
      <c r="E1944" s="1">
        <v>43825</v>
      </c>
      <c r="F1944" t="s">
        <v>2191</v>
      </c>
      <c r="G1944" t="s">
        <v>28</v>
      </c>
      <c r="H1944" t="s">
        <v>18</v>
      </c>
      <c r="I1944" t="s">
        <v>5287</v>
      </c>
      <c r="J1944" t="s">
        <v>5288</v>
      </c>
    </row>
    <row r="1945" spans="1:10" ht="13.8" x14ac:dyDescent="0.25">
      <c r="A1945">
        <v>1943</v>
      </c>
      <c r="B1945" t="s">
        <v>12</v>
      </c>
      <c r="C1945">
        <v>0</v>
      </c>
      <c r="D1945" t="s">
        <v>15</v>
      </c>
      <c r="E1945" s="1">
        <v>43829</v>
      </c>
      <c r="F1945" t="s">
        <v>5289</v>
      </c>
      <c r="G1945" t="s">
        <v>28</v>
      </c>
      <c r="H1945" t="s">
        <v>18</v>
      </c>
      <c r="I1945" t="s">
        <v>5290</v>
      </c>
      <c r="J1945" t="s">
        <v>3592</v>
      </c>
    </row>
    <row r="1946" spans="1:10" ht="13.8" x14ac:dyDescent="0.25">
      <c r="A1946">
        <v>1944</v>
      </c>
      <c r="B1946" t="s">
        <v>12</v>
      </c>
      <c r="C1946">
        <v>0</v>
      </c>
      <c r="D1946" t="s">
        <v>15</v>
      </c>
      <c r="E1946" s="1">
        <v>43892</v>
      </c>
      <c r="F1946" t="s">
        <v>5291</v>
      </c>
      <c r="G1946" t="s">
        <v>28</v>
      </c>
      <c r="H1946" t="s">
        <v>18</v>
      </c>
      <c r="I1946" t="s">
        <v>5292</v>
      </c>
      <c r="J1946" t="s">
        <v>5293</v>
      </c>
    </row>
    <row r="1947" spans="1:10" ht="13.8" x14ac:dyDescent="0.25">
      <c r="A1947">
        <v>1945</v>
      </c>
      <c r="B1947" t="s">
        <v>12</v>
      </c>
      <c r="C1947">
        <v>0</v>
      </c>
      <c r="D1947" t="s">
        <v>15</v>
      </c>
      <c r="E1947" s="1">
        <v>43782</v>
      </c>
      <c r="F1947" t="s">
        <v>5294</v>
      </c>
      <c r="G1947" t="s">
        <v>53</v>
      </c>
      <c r="H1947" t="s">
        <v>18</v>
      </c>
      <c r="I1947" t="s">
        <v>24</v>
      </c>
      <c r="J1947" t="s">
        <v>5295</v>
      </c>
    </row>
    <row r="1948" spans="1:10" ht="13.8" x14ac:dyDescent="0.25">
      <c r="A1948">
        <v>1946</v>
      </c>
      <c r="B1948" t="s">
        <v>12</v>
      </c>
      <c r="C1948">
        <v>0</v>
      </c>
      <c r="D1948" t="s">
        <v>15</v>
      </c>
      <c r="E1948" s="1">
        <v>43794</v>
      </c>
      <c r="F1948" t="s">
        <v>5296</v>
      </c>
      <c r="G1948" t="s">
        <v>28</v>
      </c>
      <c r="H1948" t="s">
        <v>18</v>
      </c>
      <c r="I1948" t="s">
        <v>1917</v>
      </c>
      <c r="J1948" t="s">
        <v>5297</v>
      </c>
    </row>
    <row r="1949" spans="1:10" ht="13.8" x14ac:dyDescent="0.25">
      <c r="A1949">
        <v>1947</v>
      </c>
      <c r="B1949" t="s">
        <v>12</v>
      </c>
      <c r="C1949">
        <v>0</v>
      </c>
      <c r="D1949" t="s">
        <v>15</v>
      </c>
      <c r="E1949" s="1">
        <v>43744</v>
      </c>
      <c r="F1949" t="s">
        <v>5298</v>
      </c>
      <c r="G1949" t="s">
        <v>53</v>
      </c>
      <c r="H1949" t="s">
        <v>18</v>
      </c>
      <c r="I1949" t="s">
        <v>5299</v>
      </c>
      <c r="J1949" t="s">
        <v>5300</v>
      </c>
    </row>
    <row r="1950" spans="1:10" ht="13.8" x14ac:dyDescent="0.25">
      <c r="A1950">
        <v>1948</v>
      </c>
      <c r="B1950" t="s">
        <v>12</v>
      </c>
      <c r="C1950">
        <v>0</v>
      </c>
      <c r="D1950" t="s">
        <v>15</v>
      </c>
      <c r="E1950" s="1">
        <v>43839</v>
      </c>
      <c r="F1950" t="s">
        <v>5301</v>
      </c>
      <c r="G1950" t="s">
        <v>28</v>
      </c>
      <c r="H1950" t="s">
        <v>18</v>
      </c>
      <c r="I1950" t="s">
        <v>5302</v>
      </c>
      <c r="J1950" t="s">
        <v>5303</v>
      </c>
    </row>
    <row r="1951" spans="1:10" ht="13.8" x14ac:dyDescent="0.25">
      <c r="A1951">
        <v>1949</v>
      </c>
      <c r="B1951" t="s">
        <v>12</v>
      </c>
      <c r="C1951">
        <v>0</v>
      </c>
      <c r="D1951" t="s">
        <v>15</v>
      </c>
      <c r="E1951" s="1">
        <v>43883</v>
      </c>
      <c r="F1951" t="s">
        <v>5304</v>
      </c>
      <c r="G1951" t="s">
        <v>28</v>
      </c>
      <c r="H1951" t="s">
        <v>18</v>
      </c>
      <c r="I1951" t="s">
        <v>5305</v>
      </c>
      <c r="J1951" t="s">
        <v>1646</v>
      </c>
    </row>
    <row r="1952" spans="1:10" ht="13.8" x14ac:dyDescent="0.25">
      <c r="A1952">
        <v>1950</v>
      </c>
      <c r="B1952" t="s">
        <v>12</v>
      </c>
      <c r="C1952">
        <v>0</v>
      </c>
      <c r="D1952" t="s">
        <v>15</v>
      </c>
      <c r="E1952" s="1">
        <v>43743</v>
      </c>
      <c r="F1952" t="s">
        <v>5307</v>
      </c>
      <c r="G1952" t="s">
        <v>28</v>
      </c>
      <c r="H1952" t="s">
        <v>18</v>
      </c>
      <c r="I1952" t="s">
        <v>5308</v>
      </c>
      <c r="J1952" t="s">
        <v>5309</v>
      </c>
    </row>
    <row r="1953" spans="1:10" ht="13.8" x14ac:dyDescent="0.25">
      <c r="A1953">
        <v>1951</v>
      </c>
      <c r="B1953" t="s">
        <v>12</v>
      </c>
      <c r="C1953">
        <v>0</v>
      </c>
      <c r="D1953" t="s">
        <v>15</v>
      </c>
      <c r="E1953" s="1">
        <v>43775</v>
      </c>
      <c r="F1953" t="s">
        <v>5310</v>
      </c>
      <c r="G1953" t="s">
        <v>28</v>
      </c>
      <c r="H1953" t="s">
        <v>18</v>
      </c>
      <c r="I1953" t="s">
        <v>5311</v>
      </c>
      <c r="J1953" t="s">
        <v>5312</v>
      </c>
    </row>
    <row r="1954" spans="1:10" ht="13.8" x14ac:dyDescent="0.25">
      <c r="A1954">
        <v>1952</v>
      </c>
      <c r="B1954" t="s">
        <v>12</v>
      </c>
      <c r="C1954">
        <v>0</v>
      </c>
      <c r="D1954" t="s">
        <v>15</v>
      </c>
      <c r="E1954" s="1">
        <v>43704</v>
      </c>
      <c r="F1954" t="s">
        <v>5313</v>
      </c>
      <c r="G1954" t="s">
        <v>28</v>
      </c>
      <c r="H1954" t="s">
        <v>18</v>
      </c>
      <c r="I1954" t="s">
        <v>5314</v>
      </c>
      <c r="J1954" t="s">
        <v>5315</v>
      </c>
    </row>
    <row r="1955" spans="1:10" ht="13.8" x14ac:dyDescent="0.25">
      <c r="A1955">
        <v>1953</v>
      </c>
      <c r="B1955" t="s">
        <v>12</v>
      </c>
      <c r="C1955">
        <v>0</v>
      </c>
      <c r="D1955" t="s">
        <v>15</v>
      </c>
      <c r="E1955" s="1">
        <v>43792</v>
      </c>
      <c r="F1955" t="s">
        <v>5316</v>
      </c>
      <c r="G1955" t="s">
        <v>17</v>
      </c>
      <c r="H1955" t="s">
        <v>18</v>
      </c>
      <c r="I1955" t="s">
        <v>5317</v>
      </c>
      <c r="J1955" t="s">
        <v>5318</v>
      </c>
    </row>
    <row r="1956" spans="1:10" ht="13.8" x14ac:dyDescent="0.25">
      <c r="A1956">
        <v>1954</v>
      </c>
      <c r="B1956" t="s">
        <v>12</v>
      </c>
      <c r="C1956">
        <v>0</v>
      </c>
      <c r="D1956" t="s">
        <v>15</v>
      </c>
      <c r="E1956" s="1">
        <v>43819</v>
      </c>
      <c r="F1956" t="s">
        <v>5319</v>
      </c>
      <c r="G1956" t="s">
        <v>17</v>
      </c>
      <c r="H1956" t="s">
        <v>18</v>
      </c>
      <c r="I1956">
        <v>7760589973</v>
      </c>
      <c r="J1956" t="s">
        <v>5320</v>
      </c>
    </row>
    <row r="1957" spans="1:10" ht="13.8" x14ac:dyDescent="0.25">
      <c r="A1957">
        <v>1955</v>
      </c>
      <c r="B1957" t="s">
        <v>12</v>
      </c>
      <c r="C1957" t="s">
        <v>11500</v>
      </c>
      <c r="D1957" t="s">
        <v>15</v>
      </c>
      <c r="E1957" s="1">
        <v>43759</v>
      </c>
      <c r="F1957" t="s">
        <v>4783</v>
      </c>
      <c r="G1957" t="s">
        <v>53</v>
      </c>
      <c r="H1957" t="s">
        <v>18</v>
      </c>
      <c r="I1957" t="s">
        <v>5321</v>
      </c>
      <c r="J1957" t="s">
        <v>742</v>
      </c>
    </row>
    <row r="1958" spans="1:10" ht="13.8" x14ac:dyDescent="0.25">
      <c r="A1958">
        <v>1956</v>
      </c>
      <c r="B1958" t="s">
        <v>12</v>
      </c>
      <c r="C1958" t="s">
        <v>11500</v>
      </c>
      <c r="D1958" t="s">
        <v>15</v>
      </c>
      <c r="E1958" s="1">
        <v>43783</v>
      </c>
      <c r="F1958" t="s">
        <v>5322</v>
      </c>
      <c r="G1958" t="s">
        <v>28</v>
      </c>
      <c r="H1958" t="s">
        <v>18</v>
      </c>
      <c r="I1958" t="s">
        <v>5323</v>
      </c>
      <c r="J1958" t="s">
        <v>576</v>
      </c>
    </row>
    <row r="1959" spans="1:10" ht="13.8" x14ac:dyDescent="0.25">
      <c r="A1959">
        <v>1957</v>
      </c>
      <c r="B1959" t="s">
        <v>12</v>
      </c>
      <c r="C1959" t="s">
        <v>11500</v>
      </c>
      <c r="D1959" t="s">
        <v>15</v>
      </c>
      <c r="E1959" s="1">
        <v>43807</v>
      </c>
      <c r="F1959" t="s">
        <v>5324</v>
      </c>
      <c r="G1959" t="s">
        <v>28</v>
      </c>
      <c r="H1959" t="s">
        <v>18</v>
      </c>
      <c r="I1959" t="s">
        <v>5325</v>
      </c>
      <c r="J1959" t="s">
        <v>999</v>
      </c>
    </row>
    <row r="1960" spans="1:10" ht="13.8" x14ac:dyDescent="0.25">
      <c r="A1960">
        <v>1958</v>
      </c>
      <c r="B1960" t="s">
        <v>12</v>
      </c>
      <c r="C1960">
        <v>0</v>
      </c>
      <c r="D1960" t="s">
        <v>15</v>
      </c>
      <c r="E1960" s="1">
        <v>43853</v>
      </c>
      <c r="F1960" t="s">
        <v>5326</v>
      </c>
      <c r="G1960" t="s">
        <v>28</v>
      </c>
      <c r="H1960" t="s">
        <v>18</v>
      </c>
      <c r="I1960" t="s">
        <v>5327</v>
      </c>
      <c r="J1960" t="s">
        <v>4636</v>
      </c>
    </row>
    <row r="1961" spans="1:10" ht="13.8" x14ac:dyDescent="0.25">
      <c r="A1961">
        <v>1959</v>
      </c>
      <c r="B1961" t="s">
        <v>12</v>
      </c>
      <c r="C1961">
        <v>0</v>
      </c>
      <c r="D1961" t="s">
        <v>15</v>
      </c>
      <c r="E1961" s="1">
        <v>43774</v>
      </c>
      <c r="F1961" t="s">
        <v>2231</v>
      </c>
      <c r="G1961" t="s">
        <v>28</v>
      </c>
      <c r="H1961" t="s">
        <v>18</v>
      </c>
      <c r="I1961" t="s">
        <v>5328</v>
      </c>
      <c r="J1961" t="s">
        <v>4448</v>
      </c>
    </row>
    <row r="1962" spans="1:10" ht="13.8" x14ac:dyDescent="0.25">
      <c r="A1962">
        <v>1960</v>
      </c>
      <c r="B1962" t="s">
        <v>12</v>
      </c>
      <c r="C1962">
        <v>0</v>
      </c>
      <c r="D1962" t="s">
        <v>15</v>
      </c>
      <c r="E1962" s="1">
        <v>43762</v>
      </c>
      <c r="F1962" t="s">
        <v>5331</v>
      </c>
      <c r="G1962" t="s">
        <v>28</v>
      </c>
      <c r="H1962" t="s">
        <v>18</v>
      </c>
      <c r="I1962" t="s">
        <v>5332</v>
      </c>
      <c r="J1962" t="s">
        <v>5333</v>
      </c>
    </row>
    <row r="1963" spans="1:10" ht="13.8" x14ac:dyDescent="0.25">
      <c r="A1963">
        <v>1961</v>
      </c>
      <c r="B1963" t="s">
        <v>12</v>
      </c>
      <c r="C1963">
        <v>0</v>
      </c>
      <c r="D1963" t="s">
        <v>15</v>
      </c>
      <c r="E1963" s="1">
        <v>43772</v>
      </c>
      <c r="F1963" t="s">
        <v>5334</v>
      </c>
      <c r="G1963" t="s">
        <v>28</v>
      </c>
      <c r="H1963" t="s">
        <v>18</v>
      </c>
      <c r="I1963" t="s">
        <v>5335</v>
      </c>
      <c r="J1963" t="s">
        <v>5334</v>
      </c>
    </row>
    <row r="1964" spans="1:10" ht="13.8" x14ac:dyDescent="0.25">
      <c r="A1964">
        <v>1962</v>
      </c>
      <c r="B1964" t="s">
        <v>12</v>
      </c>
      <c r="C1964">
        <v>0</v>
      </c>
      <c r="D1964" t="s">
        <v>15</v>
      </c>
      <c r="E1964" s="1">
        <v>43780</v>
      </c>
      <c r="F1964" t="s">
        <v>2291</v>
      </c>
      <c r="G1964" t="s">
        <v>28</v>
      </c>
      <c r="H1964" t="s">
        <v>18</v>
      </c>
      <c r="I1964" t="s">
        <v>24</v>
      </c>
      <c r="J1964" t="s">
        <v>5336</v>
      </c>
    </row>
    <row r="1965" spans="1:10" ht="13.8" x14ac:dyDescent="0.25">
      <c r="A1965">
        <v>1963</v>
      </c>
      <c r="B1965" t="s">
        <v>12</v>
      </c>
      <c r="C1965">
        <v>0</v>
      </c>
      <c r="D1965" t="s">
        <v>15</v>
      </c>
      <c r="E1965" s="1">
        <v>43680</v>
      </c>
      <c r="F1965" t="s">
        <v>5337</v>
      </c>
      <c r="G1965" t="s">
        <v>28</v>
      </c>
      <c r="H1965" t="s">
        <v>18</v>
      </c>
      <c r="I1965" t="s">
        <v>5338</v>
      </c>
      <c r="J1965" t="s">
        <v>2199</v>
      </c>
    </row>
    <row r="1966" spans="1:10" ht="13.8" x14ac:dyDescent="0.25">
      <c r="A1966">
        <v>1964</v>
      </c>
      <c r="B1966" t="s">
        <v>12</v>
      </c>
      <c r="C1966">
        <v>0</v>
      </c>
      <c r="D1966" t="s">
        <v>15</v>
      </c>
      <c r="E1966" s="1">
        <v>43763</v>
      </c>
      <c r="F1966" t="s">
        <v>5339</v>
      </c>
      <c r="G1966" t="s">
        <v>53</v>
      </c>
      <c r="H1966" t="s">
        <v>18</v>
      </c>
      <c r="I1966" t="s">
        <v>5340</v>
      </c>
      <c r="J1966" t="s">
        <v>1505</v>
      </c>
    </row>
    <row r="1967" spans="1:10" ht="13.8" x14ac:dyDescent="0.25">
      <c r="A1967">
        <v>1965</v>
      </c>
      <c r="B1967" t="s">
        <v>12</v>
      </c>
      <c r="C1967">
        <v>0</v>
      </c>
      <c r="D1967" t="s">
        <v>15</v>
      </c>
      <c r="E1967" s="1">
        <v>43891</v>
      </c>
      <c r="F1967" t="s">
        <v>5341</v>
      </c>
      <c r="G1967" t="s">
        <v>28</v>
      </c>
      <c r="H1967" t="s">
        <v>18</v>
      </c>
      <c r="I1967" t="s">
        <v>5342</v>
      </c>
      <c r="J1967" t="s">
        <v>5343</v>
      </c>
    </row>
    <row r="1968" spans="1:10" ht="13.8" x14ac:dyDescent="0.25">
      <c r="A1968">
        <v>1966</v>
      </c>
      <c r="B1968" t="s">
        <v>12</v>
      </c>
      <c r="C1968">
        <v>0</v>
      </c>
      <c r="D1968" t="s">
        <v>15</v>
      </c>
      <c r="E1968" s="1">
        <v>43771</v>
      </c>
      <c r="F1968" t="s">
        <v>5344</v>
      </c>
      <c r="G1968" t="s">
        <v>23</v>
      </c>
      <c r="H1968" t="s">
        <v>18</v>
      </c>
      <c r="I1968" t="s">
        <v>24</v>
      </c>
      <c r="J1968" t="s">
        <v>5345</v>
      </c>
    </row>
    <row r="1969" spans="1:10" ht="13.8" x14ac:dyDescent="0.25">
      <c r="A1969">
        <v>1967</v>
      </c>
      <c r="B1969" t="s">
        <v>12</v>
      </c>
      <c r="C1969">
        <v>0</v>
      </c>
      <c r="D1969" t="s">
        <v>15</v>
      </c>
      <c r="E1969" s="1">
        <v>43896</v>
      </c>
      <c r="F1969" t="s">
        <v>5346</v>
      </c>
      <c r="G1969" t="s">
        <v>53</v>
      </c>
      <c r="H1969" t="s">
        <v>18</v>
      </c>
      <c r="I1969" t="s">
        <v>5347</v>
      </c>
      <c r="J1969" t="s">
        <v>286</v>
      </c>
    </row>
    <row r="1970" spans="1:10" ht="13.8" x14ac:dyDescent="0.25">
      <c r="A1970">
        <v>1968</v>
      </c>
      <c r="B1970" t="s">
        <v>12</v>
      </c>
      <c r="C1970">
        <v>0</v>
      </c>
      <c r="D1970" t="s">
        <v>15</v>
      </c>
      <c r="E1970" s="1">
        <v>43787</v>
      </c>
      <c r="F1970" t="s">
        <v>5349</v>
      </c>
      <c r="G1970" t="s">
        <v>28</v>
      </c>
      <c r="H1970" t="s">
        <v>18</v>
      </c>
      <c r="I1970" t="s">
        <v>2281</v>
      </c>
      <c r="J1970" t="s">
        <v>1505</v>
      </c>
    </row>
    <row r="1971" spans="1:10" ht="13.8" x14ac:dyDescent="0.25">
      <c r="A1971">
        <v>1969</v>
      </c>
      <c r="B1971" t="s">
        <v>12</v>
      </c>
      <c r="C1971">
        <v>0</v>
      </c>
      <c r="D1971" t="s">
        <v>15</v>
      </c>
      <c r="E1971" s="1">
        <v>43779</v>
      </c>
      <c r="F1971" t="s">
        <v>5352</v>
      </c>
      <c r="G1971" t="s">
        <v>28</v>
      </c>
      <c r="H1971" t="s">
        <v>18</v>
      </c>
      <c r="I1971" t="s">
        <v>5353</v>
      </c>
      <c r="J1971" t="s">
        <v>5354</v>
      </c>
    </row>
    <row r="1972" spans="1:10" ht="13.8" x14ac:dyDescent="0.25">
      <c r="A1972">
        <v>1970</v>
      </c>
      <c r="B1972" t="s">
        <v>12</v>
      </c>
      <c r="C1972">
        <v>0</v>
      </c>
      <c r="D1972" t="s">
        <v>15</v>
      </c>
      <c r="E1972" s="1">
        <v>43756</v>
      </c>
      <c r="F1972" t="s">
        <v>5356</v>
      </c>
      <c r="G1972" t="s">
        <v>28</v>
      </c>
      <c r="H1972" t="s">
        <v>18</v>
      </c>
      <c r="I1972" t="s">
        <v>1791</v>
      </c>
      <c r="J1972" t="s">
        <v>5357</v>
      </c>
    </row>
    <row r="1973" spans="1:10" ht="13.8" x14ac:dyDescent="0.25">
      <c r="A1973">
        <v>1971</v>
      </c>
      <c r="B1973" t="s">
        <v>12</v>
      </c>
      <c r="C1973">
        <v>0</v>
      </c>
      <c r="D1973" t="s">
        <v>15</v>
      </c>
      <c r="E1973" s="1">
        <v>43620</v>
      </c>
      <c r="F1973" t="s">
        <v>5358</v>
      </c>
      <c r="G1973" t="s">
        <v>81</v>
      </c>
      <c r="H1973" t="s">
        <v>18</v>
      </c>
      <c r="I1973" t="s">
        <v>5359</v>
      </c>
      <c r="J1973" t="s">
        <v>4742</v>
      </c>
    </row>
    <row r="1974" spans="1:10" ht="13.8" x14ac:dyDescent="0.25">
      <c r="A1974">
        <v>1972</v>
      </c>
      <c r="B1974" t="s">
        <v>12</v>
      </c>
      <c r="C1974">
        <v>0</v>
      </c>
      <c r="D1974" t="s">
        <v>15</v>
      </c>
      <c r="E1974" s="1">
        <v>43774</v>
      </c>
      <c r="F1974" t="s">
        <v>5360</v>
      </c>
      <c r="G1974" t="s">
        <v>28</v>
      </c>
      <c r="H1974" t="s">
        <v>18</v>
      </c>
      <c r="I1974" t="s">
        <v>5361</v>
      </c>
      <c r="J1974" t="s">
        <v>5362</v>
      </c>
    </row>
    <row r="1975" spans="1:10" ht="13.8" x14ac:dyDescent="0.25">
      <c r="A1975">
        <v>1973</v>
      </c>
      <c r="B1975" t="s">
        <v>12</v>
      </c>
      <c r="C1975" t="s">
        <v>11500</v>
      </c>
      <c r="D1975" t="s">
        <v>15</v>
      </c>
      <c r="E1975" s="1">
        <v>43767</v>
      </c>
      <c r="F1975" t="s">
        <v>5363</v>
      </c>
      <c r="G1975" t="s">
        <v>28</v>
      </c>
      <c r="H1975" t="s">
        <v>18</v>
      </c>
      <c r="I1975" t="s">
        <v>5364</v>
      </c>
      <c r="J1975" t="s">
        <v>5365</v>
      </c>
    </row>
    <row r="1976" spans="1:10" ht="13.8" x14ac:dyDescent="0.25">
      <c r="A1976">
        <v>1974</v>
      </c>
      <c r="B1976" t="s">
        <v>12</v>
      </c>
      <c r="C1976">
        <v>0</v>
      </c>
      <c r="D1976" t="s">
        <v>15</v>
      </c>
      <c r="E1976" s="1">
        <v>43853</v>
      </c>
      <c r="F1976" t="s">
        <v>5366</v>
      </c>
      <c r="G1976" t="s">
        <v>28</v>
      </c>
      <c r="H1976" t="s">
        <v>18</v>
      </c>
      <c r="I1976" t="s">
        <v>5367</v>
      </c>
      <c r="J1976" t="s">
        <v>5368</v>
      </c>
    </row>
    <row r="1977" spans="1:10" ht="13.8" x14ac:dyDescent="0.25">
      <c r="A1977">
        <v>1975</v>
      </c>
      <c r="B1977" t="s">
        <v>12</v>
      </c>
      <c r="C1977">
        <v>0</v>
      </c>
      <c r="D1977" t="s">
        <v>15</v>
      </c>
      <c r="E1977" s="1">
        <v>43781</v>
      </c>
      <c r="F1977" t="s">
        <v>5369</v>
      </c>
      <c r="G1977" t="s">
        <v>28</v>
      </c>
      <c r="H1977" t="s">
        <v>18</v>
      </c>
      <c r="I1977" t="s">
        <v>5370</v>
      </c>
      <c r="J1977" t="s">
        <v>742</v>
      </c>
    </row>
    <row r="1978" spans="1:10" ht="13.8" x14ac:dyDescent="0.25">
      <c r="A1978">
        <v>1976</v>
      </c>
      <c r="B1978" t="s">
        <v>12</v>
      </c>
      <c r="C1978">
        <v>0</v>
      </c>
      <c r="D1978" t="s">
        <v>15</v>
      </c>
      <c r="E1978" s="1">
        <v>43702</v>
      </c>
      <c r="F1978" t="s">
        <v>5371</v>
      </c>
      <c r="G1978" t="s">
        <v>28</v>
      </c>
      <c r="H1978" t="s">
        <v>18</v>
      </c>
      <c r="I1978" t="s">
        <v>5372</v>
      </c>
      <c r="J1978" t="s">
        <v>5373</v>
      </c>
    </row>
    <row r="1979" spans="1:10" ht="13.8" x14ac:dyDescent="0.25">
      <c r="A1979">
        <v>1977</v>
      </c>
      <c r="B1979" t="s">
        <v>12</v>
      </c>
      <c r="C1979">
        <v>0</v>
      </c>
      <c r="D1979" t="s">
        <v>15</v>
      </c>
      <c r="E1979" s="1">
        <v>43565</v>
      </c>
      <c r="F1979" t="s">
        <v>5374</v>
      </c>
      <c r="G1979" t="s">
        <v>28</v>
      </c>
      <c r="H1979" t="s">
        <v>18</v>
      </c>
      <c r="I1979" t="s">
        <v>5375</v>
      </c>
      <c r="J1979" t="s">
        <v>295</v>
      </c>
    </row>
    <row r="1980" spans="1:10" ht="13.8" x14ac:dyDescent="0.25">
      <c r="A1980">
        <v>1978</v>
      </c>
      <c r="B1980" t="s">
        <v>12</v>
      </c>
      <c r="C1980">
        <v>0</v>
      </c>
      <c r="D1980" t="s">
        <v>15</v>
      </c>
      <c r="E1980" s="1">
        <v>43743</v>
      </c>
      <c r="F1980" t="s">
        <v>5376</v>
      </c>
      <c r="G1980" t="s">
        <v>28</v>
      </c>
      <c r="H1980" t="s">
        <v>18</v>
      </c>
      <c r="I1980" t="s">
        <v>5377</v>
      </c>
      <c r="J1980" t="s">
        <v>2736</v>
      </c>
    </row>
    <row r="1981" spans="1:10" ht="13.8" x14ac:dyDescent="0.25">
      <c r="A1981">
        <v>1979</v>
      </c>
      <c r="B1981" t="s">
        <v>12</v>
      </c>
      <c r="C1981">
        <v>0</v>
      </c>
      <c r="D1981" t="s">
        <v>15</v>
      </c>
      <c r="E1981" s="1">
        <v>43753</v>
      </c>
      <c r="F1981" t="s">
        <v>733</v>
      </c>
      <c r="G1981" t="s">
        <v>28</v>
      </c>
      <c r="H1981" t="s">
        <v>18</v>
      </c>
      <c r="I1981" t="s">
        <v>5378</v>
      </c>
      <c r="J1981" t="s">
        <v>733</v>
      </c>
    </row>
    <row r="1982" spans="1:10" ht="13.8" x14ac:dyDescent="0.25">
      <c r="A1982">
        <v>1980</v>
      </c>
      <c r="B1982" t="s">
        <v>12</v>
      </c>
      <c r="C1982" t="s">
        <v>11500</v>
      </c>
      <c r="D1982" t="s">
        <v>15</v>
      </c>
      <c r="E1982" s="1">
        <v>43861</v>
      </c>
      <c r="F1982" t="s">
        <v>5380</v>
      </c>
      <c r="G1982" t="s">
        <v>17</v>
      </c>
      <c r="H1982" t="s">
        <v>18</v>
      </c>
      <c r="I1982" t="s">
        <v>5381</v>
      </c>
      <c r="J1982" t="s">
        <v>5382</v>
      </c>
    </row>
    <row r="1983" spans="1:10" ht="13.8" x14ac:dyDescent="0.25">
      <c r="A1983">
        <v>1981</v>
      </c>
      <c r="B1983" t="s">
        <v>12</v>
      </c>
      <c r="C1983" t="s">
        <v>11500</v>
      </c>
      <c r="D1983" t="s">
        <v>15</v>
      </c>
      <c r="E1983" s="1">
        <v>43758</v>
      </c>
      <c r="F1983" t="s">
        <v>1454</v>
      </c>
      <c r="G1983" t="s">
        <v>28</v>
      </c>
      <c r="H1983" t="s">
        <v>18</v>
      </c>
      <c r="I1983" t="s">
        <v>5383</v>
      </c>
      <c r="J1983" t="s">
        <v>1388</v>
      </c>
    </row>
    <row r="1984" spans="1:10" ht="13.8" x14ac:dyDescent="0.25">
      <c r="A1984">
        <v>1982</v>
      </c>
      <c r="B1984" t="s">
        <v>12</v>
      </c>
      <c r="C1984">
        <v>0</v>
      </c>
      <c r="D1984" t="s">
        <v>15</v>
      </c>
      <c r="E1984" s="1">
        <v>43792</v>
      </c>
      <c r="F1984" t="s">
        <v>5384</v>
      </c>
      <c r="G1984" t="s">
        <v>53</v>
      </c>
      <c r="H1984" t="s">
        <v>18</v>
      </c>
      <c r="I1984" t="s">
        <v>5385</v>
      </c>
      <c r="J1984" t="s">
        <v>1380</v>
      </c>
    </row>
    <row r="1985" spans="1:10" ht="13.8" x14ac:dyDescent="0.25">
      <c r="A1985">
        <v>1983</v>
      </c>
      <c r="B1985" t="s">
        <v>12</v>
      </c>
      <c r="C1985" t="s">
        <v>11500</v>
      </c>
      <c r="D1985" t="s">
        <v>15</v>
      </c>
      <c r="E1985" s="1">
        <v>43688</v>
      </c>
      <c r="F1985" t="s">
        <v>5386</v>
      </c>
      <c r="G1985" t="s">
        <v>17</v>
      </c>
      <c r="H1985" t="s">
        <v>18</v>
      </c>
      <c r="I1985" t="s">
        <v>5387</v>
      </c>
      <c r="J1985" t="s">
        <v>5388</v>
      </c>
    </row>
    <row r="1986" spans="1:10" ht="13.8" x14ac:dyDescent="0.25">
      <c r="A1986">
        <v>1984</v>
      </c>
      <c r="B1986" t="s">
        <v>12</v>
      </c>
      <c r="C1986">
        <v>0</v>
      </c>
      <c r="D1986" t="s">
        <v>15</v>
      </c>
      <c r="E1986" s="1">
        <v>43623</v>
      </c>
      <c r="F1986" t="s">
        <v>576</v>
      </c>
      <c r="G1986" t="s">
        <v>53</v>
      </c>
      <c r="H1986" t="s">
        <v>18</v>
      </c>
      <c r="I1986" t="s">
        <v>5389</v>
      </c>
      <c r="J1986" t="s">
        <v>576</v>
      </c>
    </row>
    <row r="1987" spans="1:10" ht="13.8" x14ac:dyDescent="0.25">
      <c r="A1987">
        <v>1985</v>
      </c>
      <c r="B1987" t="s">
        <v>12</v>
      </c>
      <c r="C1987">
        <v>0</v>
      </c>
      <c r="D1987" t="s">
        <v>15</v>
      </c>
      <c r="E1987" s="1">
        <v>43772</v>
      </c>
      <c r="F1987" t="s">
        <v>5390</v>
      </c>
      <c r="G1987" t="s">
        <v>28</v>
      </c>
      <c r="H1987" t="s">
        <v>18</v>
      </c>
      <c r="I1987" t="s">
        <v>5391</v>
      </c>
      <c r="J1987" t="s">
        <v>742</v>
      </c>
    </row>
    <row r="1988" spans="1:10" ht="13.8" x14ac:dyDescent="0.25">
      <c r="A1988">
        <v>1986</v>
      </c>
      <c r="B1988" t="s">
        <v>12</v>
      </c>
      <c r="C1988">
        <v>0</v>
      </c>
      <c r="D1988" t="s">
        <v>15</v>
      </c>
      <c r="E1988" s="1">
        <v>43891</v>
      </c>
      <c r="F1988" t="s">
        <v>5392</v>
      </c>
      <c r="G1988" t="s">
        <v>53</v>
      </c>
      <c r="H1988" t="s">
        <v>18</v>
      </c>
      <c r="I1988" t="s">
        <v>5393</v>
      </c>
      <c r="J1988" t="s">
        <v>5394</v>
      </c>
    </row>
    <row r="1989" spans="1:10" ht="13.8" x14ac:dyDescent="0.25">
      <c r="A1989">
        <v>1987</v>
      </c>
      <c r="B1989" t="s">
        <v>12</v>
      </c>
      <c r="C1989">
        <v>0</v>
      </c>
      <c r="D1989" t="s">
        <v>15</v>
      </c>
      <c r="E1989" s="1">
        <v>43739</v>
      </c>
      <c r="F1989" t="s">
        <v>5395</v>
      </c>
      <c r="G1989" t="s">
        <v>28</v>
      </c>
      <c r="H1989" t="s">
        <v>18</v>
      </c>
      <c r="I1989" t="s">
        <v>24</v>
      </c>
      <c r="J1989" t="s">
        <v>5396</v>
      </c>
    </row>
    <row r="1990" spans="1:10" ht="13.8" x14ac:dyDescent="0.25">
      <c r="A1990">
        <v>1988</v>
      </c>
      <c r="B1990" t="s">
        <v>12</v>
      </c>
      <c r="C1990">
        <v>0</v>
      </c>
      <c r="D1990" t="s">
        <v>15</v>
      </c>
      <c r="E1990" s="1">
        <v>43739</v>
      </c>
      <c r="F1990" t="s">
        <v>5397</v>
      </c>
      <c r="G1990" t="s">
        <v>53</v>
      </c>
      <c r="H1990" t="s">
        <v>18</v>
      </c>
      <c r="I1990" t="s">
        <v>5398</v>
      </c>
      <c r="J1990" t="s">
        <v>5399</v>
      </c>
    </row>
    <row r="1991" spans="1:10" ht="13.8" x14ac:dyDescent="0.25">
      <c r="A1991">
        <v>1989</v>
      </c>
      <c r="B1991" t="s">
        <v>12</v>
      </c>
      <c r="C1991" t="s">
        <v>11500</v>
      </c>
      <c r="D1991" t="s">
        <v>15</v>
      </c>
      <c r="E1991" s="1">
        <v>43896</v>
      </c>
      <c r="F1991" t="s">
        <v>5400</v>
      </c>
      <c r="G1991" t="s">
        <v>28</v>
      </c>
      <c r="H1991" t="s">
        <v>18</v>
      </c>
      <c r="I1991" t="s">
        <v>964</v>
      </c>
      <c r="J1991" t="s">
        <v>5401</v>
      </c>
    </row>
    <row r="1992" spans="1:10" ht="13.8" x14ac:dyDescent="0.25">
      <c r="A1992">
        <v>1990</v>
      </c>
      <c r="B1992" t="s">
        <v>12</v>
      </c>
      <c r="C1992">
        <v>0</v>
      </c>
      <c r="D1992" t="s">
        <v>15</v>
      </c>
      <c r="E1992" s="1">
        <v>43794</v>
      </c>
      <c r="F1992" t="s">
        <v>5403</v>
      </c>
      <c r="G1992" t="s">
        <v>28</v>
      </c>
      <c r="H1992" t="s">
        <v>18</v>
      </c>
      <c r="I1992" t="s">
        <v>24</v>
      </c>
      <c r="J1992" t="s">
        <v>5404</v>
      </c>
    </row>
    <row r="1993" spans="1:10" ht="13.8" x14ac:dyDescent="0.25">
      <c r="A1993">
        <v>1991</v>
      </c>
      <c r="B1993" t="s">
        <v>12</v>
      </c>
      <c r="C1993">
        <v>0</v>
      </c>
      <c r="D1993" t="s">
        <v>15</v>
      </c>
      <c r="E1993" s="1">
        <v>43591</v>
      </c>
      <c r="F1993" t="s">
        <v>5405</v>
      </c>
      <c r="G1993" t="s">
        <v>28</v>
      </c>
      <c r="H1993" t="s">
        <v>18</v>
      </c>
      <c r="I1993" t="s">
        <v>24</v>
      </c>
      <c r="J1993" t="s">
        <v>1380</v>
      </c>
    </row>
    <row r="1994" spans="1:10" ht="13.8" x14ac:dyDescent="0.25">
      <c r="A1994">
        <v>1992</v>
      </c>
      <c r="B1994" t="s">
        <v>12</v>
      </c>
      <c r="C1994">
        <v>0</v>
      </c>
      <c r="D1994" t="s">
        <v>15</v>
      </c>
      <c r="E1994" s="1">
        <v>43796</v>
      </c>
      <c r="F1994" t="s">
        <v>5406</v>
      </c>
      <c r="G1994" t="s">
        <v>53</v>
      </c>
      <c r="H1994" t="s">
        <v>18</v>
      </c>
      <c r="I1994" t="s">
        <v>5407</v>
      </c>
      <c r="J1994" t="s">
        <v>5408</v>
      </c>
    </row>
    <row r="1995" spans="1:10" ht="13.8" x14ac:dyDescent="0.25">
      <c r="A1995">
        <v>1993</v>
      </c>
      <c r="B1995" t="s">
        <v>12</v>
      </c>
      <c r="C1995" t="s">
        <v>11500</v>
      </c>
      <c r="D1995" t="s">
        <v>15</v>
      </c>
      <c r="E1995" s="1">
        <v>43741</v>
      </c>
      <c r="F1995" t="s">
        <v>5409</v>
      </c>
      <c r="G1995" t="s">
        <v>23</v>
      </c>
      <c r="H1995" t="s">
        <v>18</v>
      </c>
      <c r="I1995" t="s">
        <v>5410</v>
      </c>
      <c r="J1995" t="s">
        <v>4602</v>
      </c>
    </row>
    <row r="1996" spans="1:10" ht="13.8" x14ac:dyDescent="0.25">
      <c r="A1996">
        <v>1994</v>
      </c>
      <c r="B1996" t="s">
        <v>12</v>
      </c>
      <c r="C1996" t="s">
        <v>11500</v>
      </c>
      <c r="D1996" t="s">
        <v>15</v>
      </c>
      <c r="E1996" s="1">
        <v>43735</v>
      </c>
      <c r="F1996" t="s">
        <v>5411</v>
      </c>
      <c r="G1996" t="s">
        <v>28</v>
      </c>
      <c r="H1996" t="s">
        <v>18</v>
      </c>
      <c r="I1996" t="s">
        <v>5412</v>
      </c>
      <c r="J1996" t="s">
        <v>2704</v>
      </c>
    </row>
    <row r="1997" spans="1:10" ht="13.8" x14ac:dyDescent="0.25">
      <c r="A1997">
        <v>1995</v>
      </c>
      <c r="B1997" t="s">
        <v>12</v>
      </c>
      <c r="C1997">
        <v>0</v>
      </c>
      <c r="D1997" t="s">
        <v>15</v>
      </c>
      <c r="E1997" s="1">
        <v>43770</v>
      </c>
      <c r="F1997" t="s">
        <v>5413</v>
      </c>
      <c r="G1997" t="s">
        <v>28</v>
      </c>
      <c r="H1997" t="s">
        <v>18</v>
      </c>
      <c r="I1997" t="s">
        <v>5414</v>
      </c>
      <c r="J1997" t="s">
        <v>426</v>
      </c>
    </row>
    <row r="1998" spans="1:10" ht="13.8" x14ac:dyDescent="0.25">
      <c r="A1998">
        <v>1996</v>
      </c>
      <c r="B1998" t="s">
        <v>12</v>
      </c>
      <c r="C1998">
        <v>0</v>
      </c>
      <c r="D1998" t="s">
        <v>15</v>
      </c>
      <c r="E1998" s="1">
        <v>43775</v>
      </c>
      <c r="F1998" t="s">
        <v>5415</v>
      </c>
      <c r="G1998" t="s">
        <v>53</v>
      </c>
      <c r="H1998" t="s">
        <v>18</v>
      </c>
      <c r="I1998" t="s">
        <v>5416</v>
      </c>
      <c r="J1998" t="s">
        <v>5417</v>
      </c>
    </row>
    <row r="1999" spans="1:10" ht="13.8" x14ac:dyDescent="0.25">
      <c r="A1999">
        <v>1997</v>
      </c>
      <c r="B1999" t="s">
        <v>12</v>
      </c>
      <c r="C1999">
        <v>0</v>
      </c>
      <c r="D1999" t="s">
        <v>15</v>
      </c>
      <c r="E1999" s="1">
        <v>43771</v>
      </c>
      <c r="F1999" t="s">
        <v>5418</v>
      </c>
      <c r="G1999" t="s">
        <v>28</v>
      </c>
      <c r="H1999" t="s">
        <v>18</v>
      </c>
      <c r="I1999" t="s">
        <v>5419</v>
      </c>
      <c r="J1999" t="s">
        <v>5420</v>
      </c>
    </row>
    <row r="2000" spans="1:10" ht="13.8" x14ac:dyDescent="0.25">
      <c r="A2000">
        <v>1998</v>
      </c>
      <c r="B2000" t="s">
        <v>12</v>
      </c>
      <c r="C2000">
        <v>0</v>
      </c>
      <c r="D2000" t="s">
        <v>15</v>
      </c>
      <c r="E2000" s="1">
        <v>43753</v>
      </c>
      <c r="F2000" t="s">
        <v>733</v>
      </c>
      <c r="G2000" t="s">
        <v>28</v>
      </c>
      <c r="H2000" t="s">
        <v>18</v>
      </c>
      <c r="I2000" t="s">
        <v>5421</v>
      </c>
      <c r="J2000" t="s">
        <v>733</v>
      </c>
    </row>
    <row r="2001" spans="1:10" ht="13.8" x14ac:dyDescent="0.25">
      <c r="A2001">
        <v>1999</v>
      </c>
      <c r="B2001" t="s">
        <v>12</v>
      </c>
      <c r="C2001">
        <v>0</v>
      </c>
      <c r="D2001" t="s">
        <v>15</v>
      </c>
      <c r="E2001" s="1">
        <v>43765</v>
      </c>
      <c r="F2001" t="s">
        <v>5422</v>
      </c>
      <c r="G2001" t="s">
        <v>53</v>
      </c>
      <c r="H2001" t="s">
        <v>18</v>
      </c>
      <c r="I2001" t="s">
        <v>24</v>
      </c>
      <c r="J2001" t="s">
        <v>576</v>
      </c>
    </row>
    <row r="2002" spans="1:10" ht="13.8" x14ac:dyDescent="0.25">
      <c r="A2002">
        <v>2000</v>
      </c>
      <c r="B2002" t="s">
        <v>12</v>
      </c>
      <c r="C2002">
        <v>0</v>
      </c>
      <c r="D2002" t="s">
        <v>15</v>
      </c>
      <c r="E2002" s="1">
        <v>43778</v>
      </c>
      <c r="F2002" t="s">
        <v>5424</v>
      </c>
      <c r="G2002" t="s">
        <v>53</v>
      </c>
      <c r="H2002" t="s">
        <v>18</v>
      </c>
      <c r="I2002" t="s">
        <v>4482</v>
      </c>
      <c r="J2002" t="s">
        <v>5426</v>
      </c>
    </row>
    <row r="2003" spans="1:10" ht="13.8" x14ac:dyDescent="0.25">
      <c r="A2003">
        <v>2001</v>
      </c>
      <c r="B2003" t="s">
        <v>12</v>
      </c>
      <c r="C2003">
        <v>0</v>
      </c>
      <c r="D2003" t="s">
        <v>15</v>
      </c>
      <c r="E2003" s="1">
        <v>43779</v>
      </c>
      <c r="F2003" t="s">
        <v>5427</v>
      </c>
      <c r="G2003" t="s">
        <v>53</v>
      </c>
      <c r="H2003" t="s">
        <v>18</v>
      </c>
      <c r="I2003" t="s">
        <v>5428</v>
      </c>
      <c r="J2003" t="s">
        <v>5427</v>
      </c>
    </row>
    <row r="2004" spans="1:10" ht="13.8" x14ac:dyDescent="0.25">
      <c r="A2004">
        <v>2002</v>
      </c>
      <c r="B2004" t="s">
        <v>12</v>
      </c>
      <c r="C2004">
        <v>0</v>
      </c>
      <c r="D2004" t="s">
        <v>15</v>
      </c>
      <c r="E2004" s="1">
        <v>43695</v>
      </c>
      <c r="F2004" t="s">
        <v>5429</v>
      </c>
      <c r="G2004" t="s">
        <v>53</v>
      </c>
      <c r="H2004" t="s">
        <v>18</v>
      </c>
      <c r="I2004" t="s">
        <v>5430</v>
      </c>
      <c r="J2004" t="s">
        <v>295</v>
      </c>
    </row>
    <row r="2005" spans="1:10" ht="13.8" x14ac:dyDescent="0.25">
      <c r="A2005">
        <v>2003</v>
      </c>
      <c r="B2005" t="s">
        <v>12</v>
      </c>
      <c r="C2005">
        <v>0</v>
      </c>
      <c r="D2005" t="s">
        <v>15</v>
      </c>
      <c r="E2005" s="1">
        <v>43840</v>
      </c>
      <c r="F2005" t="s">
        <v>5431</v>
      </c>
      <c r="G2005" t="s">
        <v>28</v>
      </c>
      <c r="H2005" t="s">
        <v>18</v>
      </c>
      <c r="I2005" t="s">
        <v>5432</v>
      </c>
      <c r="J2005" t="s">
        <v>2199</v>
      </c>
    </row>
    <row r="2006" spans="1:10" ht="13.8" x14ac:dyDescent="0.25">
      <c r="A2006">
        <v>2004</v>
      </c>
      <c r="B2006" t="s">
        <v>12</v>
      </c>
      <c r="C2006" t="s">
        <v>11500</v>
      </c>
      <c r="D2006" t="s">
        <v>15</v>
      </c>
      <c r="E2006" s="1">
        <v>43557</v>
      </c>
      <c r="F2006" t="s">
        <v>5433</v>
      </c>
      <c r="G2006" t="s">
        <v>17</v>
      </c>
      <c r="H2006" t="s">
        <v>18</v>
      </c>
      <c r="I2006" t="s">
        <v>1885</v>
      </c>
      <c r="J2006" t="s">
        <v>5433</v>
      </c>
    </row>
    <row r="2007" spans="1:10" ht="13.8" x14ac:dyDescent="0.25">
      <c r="A2007">
        <v>2005</v>
      </c>
      <c r="B2007" t="s">
        <v>12</v>
      </c>
      <c r="C2007">
        <v>0</v>
      </c>
      <c r="D2007" t="s">
        <v>15</v>
      </c>
      <c r="E2007" s="1">
        <v>43780</v>
      </c>
      <c r="F2007" t="s">
        <v>5434</v>
      </c>
      <c r="G2007" t="s">
        <v>28</v>
      </c>
      <c r="H2007" t="s">
        <v>18</v>
      </c>
      <c r="I2007" t="s">
        <v>5435</v>
      </c>
      <c r="J2007" t="s">
        <v>1380</v>
      </c>
    </row>
    <row r="2008" spans="1:10" ht="13.8" x14ac:dyDescent="0.25">
      <c r="A2008">
        <v>2006</v>
      </c>
      <c r="B2008" t="s">
        <v>12</v>
      </c>
      <c r="C2008">
        <v>0</v>
      </c>
      <c r="D2008" t="s">
        <v>15</v>
      </c>
      <c r="E2008" s="1">
        <v>43700</v>
      </c>
      <c r="F2008" t="s">
        <v>5436</v>
      </c>
      <c r="G2008" t="s">
        <v>28</v>
      </c>
      <c r="H2008" t="s">
        <v>18</v>
      </c>
      <c r="I2008" t="s">
        <v>5437</v>
      </c>
      <c r="J2008" t="s">
        <v>5438</v>
      </c>
    </row>
    <row r="2009" spans="1:10" ht="13.8" x14ac:dyDescent="0.25">
      <c r="A2009">
        <v>2007</v>
      </c>
      <c r="B2009" t="s">
        <v>12</v>
      </c>
      <c r="C2009">
        <v>0</v>
      </c>
      <c r="D2009" t="s">
        <v>15</v>
      </c>
      <c r="E2009" s="1">
        <v>43683</v>
      </c>
      <c r="F2009" t="s">
        <v>5439</v>
      </c>
      <c r="G2009" t="s">
        <v>28</v>
      </c>
      <c r="H2009" t="s">
        <v>18</v>
      </c>
      <c r="I2009" t="s">
        <v>5440</v>
      </c>
      <c r="J2009" t="s">
        <v>2234</v>
      </c>
    </row>
    <row r="2010" spans="1:10" ht="13.8" x14ac:dyDescent="0.25">
      <c r="A2010">
        <v>2008</v>
      </c>
      <c r="B2010" t="s">
        <v>12</v>
      </c>
      <c r="C2010" t="s">
        <v>11500</v>
      </c>
      <c r="D2010" t="s">
        <v>15</v>
      </c>
      <c r="E2010" s="1">
        <v>43715</v>
      </c>
      <c r="F2010" t="s">
        <v>5441</v>
      </c>
      <c r="G2010" t="s">
        <v>53</v>
      </c>
      <c r="H2010" t="s">
        <v>18</v>
      </c>
      <c r="I2010" t="s">
        <v>5442</v>
      </c>
      <c r="J2010" t="s">
        <v>2537</v>
      </c>
    </row>
    <row r="2011" spans="1:10" ht="13.8" x14ac:dyDescent="0.25">
      <c r="A2011">
        <v>2009</v>
      </c>
      <c r="B2011" t="s">
        <v>12</v>
      </c>
      <c r="C2011">
        <v>0</v>
      </c>
      <c r="D2011" t="s">
        <v>15</v>
      </c>
      <c r="E2011" s="1">
        <v>43795</v>
      </c>
      <c r="F2011" t="s">
        <v>5443</v>
      </c>
      <c r="G2011" t="s">
        <v>28</v>
      </c>
      <c r="H2011" t="s">
        <v>18</v>
      </c>
      <c r="I2011" t="s">
        <v>5444</v>
      </c>
      <c r="J2011" t="s">
        <v>2618</v>
      </c>
    </row>
    <row r="2012" spans="1:10" ht="13.8" x14ac:dyDescent="0.25">
      <c r="A2012">
        <v>2010</v>
      </c>
      <c r="B2012" t="s">
        <v>12</v>
      </c>
      <c r="C2012">
        <v>0</v>
      </c>
      <c r="D2012" t="s">
        <v>15</v>
      </c>
      <c r="E2012" s="1">
        <v>43806</v>
      </c>
      <c r="F2012" t="s">
        <v>5446</v>
      </c>
      <c r="G2012" t="s">
        <v>23</v>
      </c>
      <c r="H2012" t="s">
        <v>18</v>
      </c>
      <c r="I2012" t="s">
        <v>24</v>
      </c>
      <c r="J2012" t="s">
        <v>5447</v>
      </c>
    </row>
    <row r="2013" spans="1:10" ht="13.8" x14ac:dyDescent="0.25">
      <c r="A2013">
        <v>2011</v>
      </c>
      <c r="B2013" t="s">
        <v>12</v>
      </c>
      <c r="C2013">
        <v>0</v>
      </c>
      <c r="D2013" t="s">
        <v>15</v>
      </c>
      <c r="E2013" s="1">
        <v>43773</v>
      </c>
      <c r="F2013" t="s">
        <v>3394</v>
      </c>
      <c r="G2013" t="s">
        <v>28</v>
      </c>
      <c r="H2013" t="s">
        <v>18</v>
      </c>
      <c r="I2013" t="s">
        <v>3911</v>
      </c>
      <c r="J2013" t="s">
        <v>5448</v>
      </c>
    </row>
    <row r="2014" spans="1:10" ht="13.8" x14ac:dyDescent="0.25">
      <c r="A2014">
        <v>2012</v>
      </c>
      <c r="B2014" t="s">
        <v>12</v>
      </c>
      <c r="C2014" t="s">
        <v>11500</v>
      </c>
      <c r="D2014" t="s">
        <v>15</v>
      </c>
      <c r="E2014" s="1">
        <v>43745</v>
      </c>
      <c r="F2014" t="s">
        <v>5449</v>
      </c>
      <c r="G2014" t="s">
        <v>28</v>
      </c>
      <c r="H2014" t="s">
        <v>18</v>
      </c>
      <c r="I2014" t="s">
        <v>5450</v>
      </c>
      <c r="J2014" t="s">
        <v>1743</v>
      </c>
    </row>
    <row r="2015" spans="1:10" ht="13.8" x14ac:dyDescent="0.25">
      <c r="A2015">
        <v>2013</v>
      </c>
      <c r="B2015" t="s">
        <v>12</v>
      </c>
      <c r="C2015">
        <v>0</v>
      </c>
      <c r="D2015" t="s">
        <v>15</v>
      </c>
      <c r="E2015" s="1">
        <v>43788</v>
      </c>
      <c r="F2015" t="s">
        <v>5451</v>
      </c>
      <c r="G2015" t="s">
        <v>28</v>
      </c>
      <c r="H2015" t="s">
        <v>18</v>
      </c>
      <c r="I2015" t="s">
        <v>3983</v>
      </c>
      <c r="J2015" t="s">
        <v>627</v>
      </c>
    </row>
    <row r="2016" spans="1:10" ht="13.8" x14ac:dyDescent="0.25">
      <c r="A2016">
        <v>2014</v>
      </c>
      <c r="B2016" t="s">
        <v>12</v>
      </c>
      <c r="C2016">
        <v>0</v>
      </c>
      <c r="D2016" t="s">
        <v>15</v>
      </c>
      <c r="E2016" s="1">
        <v>43763</v>
      </c>
      <c r="F2016" t="s">
        <v>5452</v>
      </c>
      <c r="G2016" t="s">
        <v>28</v>
      </c>
      <c r="H2016" t="s">
        <v>18</v>
      </c>
      <c r="I2016" t="s">
        <v>5453</v>
      </c>
      <c r="J2016" t="s">
        <v>5454</v>
      </c>
    </row>
    <row r="2017" spans="1:10" ht="13.8" x14ac:dyDescent="0.25">
      <c r="A2017">
        <v>2015</v>
      </c>
      <c r="B2017" t="s">
        <v>12</v>
      </c>
      <c r="C2017" t="s">
        <v>11500</v>
      </c>
      <c r="D2017" t="s">
        <v>15</v>
      </c>
      <c r="E2017" s="1">
        <v>43758</v>
      </c>
      <c r="F2017" t="s">
        <v>1646</v>
      </c>
      <c r="G2017" t="s">
        <v>28</v>
      </c>
      <c r="H2017" t="s">
        <v>18</v>
      </c>
      <c r="I2017" t="s">
        <v>3956</v>
      </c>
      <c r="J2017" t="s">
        <v>5207</v>
      </c>
    </row>
    <row r="2018" spans="1:10" ht="13.8" x14ac:dyDescent="0.25">
      <c r="A2018">
        <v>2016</v>
      </c>
      <c r="B2018" t="s">
        <v>12</v>
      </c>
      <c r="C2018" t="s">
        <v>11500</v>
      </c>
      <c r="D2018" t="s">
        <v>15</v>
      </c>
      <c r="E2018" s="1">
        <v>43814</v>
      </c>
      <c r="F2018" t="s">
        <v>5455</v>
      </c>
      <c r="G2018" t="s">
        <v>28</v>
      </c>
      <c r="H2018" t="s">
        <v>18</v>
      </c>
      <c r="I2018" t="s">
        <v>24</v>
      </c>
      <c r="J2018" t="s">
        <v>5456</v>
      </c>
    </row>
    <row r="2019" spans="1:10" ht="13.8" x14ac:dyDescent="0.25">
      <c r="A2019">
        <v>2017</v>
      </c>
      <c r="B2019" t="s">
        <v>12</v>
      </c>
      <c r="C2019">
        <v>0</v>
      </c>
      <c r="D2019" t="s">
        <v>15</v>
      </c>
      <c r="E2019" s="1">
        <v>43698</v>
      </c>
      <c r="F2019" t="s">
        <v>5457</v>
      </c>
      <c r="G2019" t="s">
        <v>53</v>
      </c>
      <c r="H2019" t="s">
        <v>18</v>
      </c>
      <c r="I2019" t="s">
        <v>5458</v>
      </c>
      <c r="J2019" t="s">
        <v>999</v>
      </c>
    </row>
    <row r="2020" spans="1:10" ht="13.8" x14ac:dyDescent="0.25">
      <c r="A2020">
        <v>2018</v>
      </c>
      <c r="B2020" t="s">
        <v>12</v>
      </c>
      <c r="C2020">
        <v>0</v>
      </c>
      <c r="D2020" t="s">
        <v>15</v>
      </c>
      <c r="E2020" s="1">
        <v>43524</v>
      </c>
      <c r="F2020" t="s">
        <v>1944</v>
      </c>
      <c r="G2020" t="s">
        <v>28</v>
      </c>
      <c r="H2020" t="s">
        <v>18</v>
      </c>
      <c r="I2020" t="s">
        <v>5459</v>
      </c>
      <c r="J2020" t="s">
        <v>5460</v>
      </c>
    </row>
    <row r="2021" spans="1:10" ht="13.8" x14ac:dyDescent="0.25">
      <c r="A2021">
        <v>2019</v>
      </c>
      <c r="B2021" t="s">
        <v>12</v>
      </c>
      <c r="C2021">
        <v>0</v>
      </c>
      <c r="D2021" t="s">
        <v>15</v>
      </c>
      <c r="E2021" s="1">
        <v>43838</v>
      </c>
      <c r="F2021" t="s">
        <v>5461</v>
      </c>
      <c r="G2021" t="s">
        <v>28</v>
      </c>
      <c r="H2021" t="s">
        <v>18</v>
      </c>
      <c r="I2021" t="s">
        <v>5462</v>
      </c>
      <c r="J2021" t="s">
        <v>1141</v>
      </c>
    </row>
    <row r="2022" spans="1:10" ht="13.8" x14ac:dyDescent="0.25">
      <c r="A2022">
        <v>2020</v>
      </c>
      <c r="B2022" t="s">
        <v>12</v>
      </c>
      <c r="C2022">
        <v>0</v>
      </c>
      <c r="D2022" t="s">
        <v>15</v>
      </c>
      <c r="E2022" s="1">
        <v>43748</v>
      </c>
      <c r="F2022" t="s">
        <v>5464</v>
      </c>
      <c r="G2022" t="s">
        <v>53</v>
      </c>
      <c r="H2022" t="s">
        <v>18</v>
      </c>
      <c r="I2022" t="s">
        <v>5465</v>
      </c>
      <c r="J2022" t="s">
        <v>624</v>
      </c>
    </row>
    <row r="2023" spans="1:10" ht="13.8" x14ac:dyDescent="0.25">
      <c r="A2023">
        <v>2021</v>
      </c>
      <c r="B2023" t="s">
        <v>12</v>
      </c>
      <c r="C2023">
        <v>0</v>
      </c>
      <c r="D2023" t="s">
        <v>15</v>
      </c>
      <c r="E2023" s="1">
        <v>43795</v>
      </c>
      <c r="F2023" t="s">
        <v>5348</v>
      </c>
      <c r="G2023" t="s">
        <v>53</v>
      </c>
      <c r="H2023" t="s">
        <v>18</v>
      </c>
      <c r="I2023" t="s">
        <v>5467</v>
      </c>
      <c r="J2023" t="s">
        <v>4790</v>
      </c>
    </row>
    <row r="2024" spans="1:10" ht="13.8" x14ac:dyDescent="0.25">
      <c r="A2024">
        <v>2022</v>
      </c>
      <c r="B2024" t="s">
        <v>12</v>
      </c>
      <c r="C2024">
        <v>0</v>
      </c>
      <c r="D2024" t="s">
        <v>15</v>
      </c>
      <c r="E2024" s="1">
        <v>43698</v>
      </c>
      <c r="F2024" t="s">
        <v>5469</v>
      </c>
      <c r="G2024" t="s">
        <v>28</v>
      </c>
      <c r="H2024" t="s">
        <v>18</v>
      </c>
      <c r="I2024" t="s">
        <v>5470</v>
      </c>
      <c r="J2024" t="s">
        <v>5471</v>
      </c>
    </row>
    <row r="2025" spans="1:10" ht="13.8" x14ac:dyDescent="0.25">
      <c r="A2025">
        <v>2023</v>
      </c>
      <c r="B2025" t="s">
        <v>12</v>
      </c>
      <c r="C2025">
        <v>0</v>
      </c>
      <c r="D2025" t="s">
        <v>15</v>
      </c>
      <c r="E2025" s="1">
        <v>43774</v>
      </c>
      <c r="F2025" t="s">
        <v>5472</v>
      </c>
      <c r="G2025" t="s">
        <v>28</v>
      </c>
      <c r="H2025" t="s">
        <v>18</v>
      </c>
      <c r="I2025" t="s">
        <v>5473</v>
      </c>
      <c r="J2025" t="s">
        <v>2746</v>
      </c>
    </row>
    <row r="2026" spans="1:10" ht="13.8" x14ac:dyDescent="0.25">
      <c r="A2026">
        <v>2024</v>
      </c>
      <c r="B2026" t="s">
        <v>12</v>
      </c>
      <c r="C2026">
        <v>0</v>
      </c>
      <c r="D2026" t="s">
        <v>15</v>
      </c>
      <c r="E2026" s="1">
        <v>43896</v>
      </c>
      <c r="F2026" t="s">
        <v>5475</v>
      </c>
      <c r="G2026" t="s">
        <v>28</v>
      </c>
      <c r="H2026" t="s">
        <v>18</v>
      </c>
      <c r="I2026" t="s">
        <v>2571</v>
      </c>
      <c r="J2026" t="s">
        <v>2704</v>
      </c>
    </row>
    <row r="2027" spans="1:10" ht="13.8" x14ac:dyDescent="0.25">
      <c r="A2027">
        <v>2025</v>
      </c>
      <c r="B2027" t="s">
        <v>12</v>
      </c>
      <c r="C2027">
        <v>0</v>
      </c>
      <c r="D2027" t="s">
        <v>15</v>
      </c>
      <c r="E2027" s="1">
        <v>43897</v>
      </c>
      <c r="F2027" t="s">
        <v>5476</v>
      </c>
      <c r="G2027" t="s">
        <v>28</v>
      </c>
      <c r="H2027" t="s">
        <v>18</v>
      </c>
      <c r="I2027" t="s">
        <v>24</v>
      </c>
      <c r="J2027" t="s">
        <v>5477</v>
      </c>
    </row>
    <row r="2028" spans="1:10" ht="13.8" x14ac:dyDescent="0.25">
      <c r="A2028">
        <v>2026</v>
      </c>
      <c r="B2028" t="s">
        <v>12</v>
      </c>
      <c r="C2028">
        <v>0</v>
      </c>
      <c r="D2028" t="s">
        <v>15</v>
      </c>
      <c r="E2028" s="1">
        <v>43766</v>
      </c>
      <c r="F2028" t="s">
        <v>5478</v>
      </c>
      <c r="G2028" t="s">
        <v>23</v>
      </c>
      <c r="H2028" t="s">
        <v>18</v>
      </c>
      <c r="I2028" t="s">
        <v>5479</v>
      </c>
      <c r="J2028" t="s">
        <v>5480</v>
      </c>
    </row>
    <row r="2029" spans="1:10" ht="13.8" x14ac:dyDescent="0.25">
      <c r="A2029">
        <v>2027</v>
      </c>
      <c r="B2029" t="s">
        <v>12</v>
      </c>
      <c r="C2029">
        <v>0</v>
      </c>
      <c r="D2029" t="s">
        <v>15</v>
      </c>
      <c r="E2029" s="1">
        <v>43778</v>
      </c>
      <c r="F2029" t="s">
        <v>5481</v>
      </c>
      <c r="G2029" t="s">
        <v>28</v>
      </c>
      <c r="H2029" t="s">
        <v>18</v>
      </c>
      <c r="I2029" t="s">
        <v>5089</v>
      </c>
      <c r="J2029" t="s">
        <v>5483</v>
      </c>
    </row>
    <row r="2030" spans="1:10" ht="13.8" x14ac:dyDescent="0.25">
      <c r="A2030">
        <v>2028</v>
      </c>
      <c r="B2030" t="s">
        <v>12</v>
      </c>
      <c r="C2030" t="s">
        <v>11500</v>
      </c>
      <c r="D2030" t="s">
        <v>15</v>
      </c>
      <c r="E2030" s="1">
        <v>43614</v>
      </c>
      <c r="F2030" t="s">
        <v>5484</v>
      </c>
      <c r="G2030" t="s">
        <v>17</v>
      </c>
      <c r="H2030" t="s">
        <v>18</v>
      </c>
      <c r="I2030" t="s">
        <v>5485</v>
      </c>
      <c r="J2030" t="s">
        <v>5486</v>
      </c>
    </row>
    <row r="2031" spans="1:10" ht="13.8" x14ac:dyDescent="0.25">
      <c r="A2031">
        <v>2029</v>
      </c>
      <c r="B2031" t="s">
        <v>12</v>
      </c>
      <c r="C2031">
        <v>0</v>
      </c>
      <c r="D2031" t="s">
        <v>15</v>
      </c>
      <c r="E2031" s="1">
        <v>43891</v>
      </c>
      <c r="F2031" t="s">
        <v>5487</v>
      </c>
      <c r="G2031" t="s">
        <v>28</v>
      </c>
      <c r="H2031" t="s">
        <v>18</v>
      </c>
      <c r="I2031" t="s">
        <v>5488</v>
      </c>
      <c r="J2031" t="s">
        <v>5489</v>
      </c>
    </row>
    <row r="2032" spans="1:10" ht="13.8" x14ac:dyDescent="0.25">
      <c r="A2032">
        <v>2030</v>
      </c>
      <c r="B2032" t="s">
        <v>12</v>
      </c>
      <c r="C2032">
        <v>0</v>
      </c>
      <c r="D2032" t="s">
        <v>15</v>
      </c>
      <c r="E2032" s="1">
        <v>43734</v>
      </c>
      <c r="F2032" t="s">
        <v>5491</v>
      </c>
      <c r="G2032" t="s">
        <v>28</v>
      </c>
      <c r="H2032" t="s">
        <v>18</v>
      </c>
      <c r="I2032" t="s">
        <v>5492</v>
      </c>
      <c r="J2032" t="s">
        <v>3609</v>
      </c>
    </row>
    <row r="2033" spans="1:10" ht="13.8" x14ac:dyDescent="0.25">
      <c r="A2033">
        <v>2031</v>
      </c>
      <c r="B2033" t="s">
        <v>12</v>
      </c>
      <c r="C2033">
        <v>0</v>
      </c>
      <c r="D2033" t="s">
        <v>15</v>
      </c>
      <c r="E2033" s="1">
        <v>43806</v>
      </c>
      <c r="F2033" t="s">
        <v>5493</v>
      </c>
      <c r="G2033" t="s">
        <v>28</v>
      </c>
      <c r="H2033" t="s">
        <v>18</v>
      </c>
      <c r="I2033" t="s">
        <v>5494</v>
      </c>
      <c r="J2033" t="s">
        <v>5493</v>
      </c>
    </row>
    <row r="2034" spans="1:10" ht="13.8" x14ac:dyDescent="0.25">
      <c r="A2034">
        <v>2032</v>
      </c>
      <c r="B2034" t="s">
        <v>12</v>
      </c>
      <c r="C2034">
        <v>0</v>
      </c>
      <c r="D2034" t="s">
        <v>15</v>
      </c>
      <c r="E2034" s="1">
        <v>43857</v>
      </c>
      <c r="F2034" t="s">
        <v>5495</v>
      </c>
      <c r="G2034" t="s">
        <v>28</v>
      </c>
      <c r="H2034" t="s">
        <v>18</v>
      </c>
      <c r="I2034" t="s">
        <v>5496</v>
      </c>
      <c r="J2034" t="s">
        <v>1380</v>
      </c>
    </row>
    <row r="2035" spans="1:10" ht="13.8" x14ac:dyDescent="0.25">
      <c r="A2035">
        <v>2033</v>
      </c>
      <c r="B2035" t="s">
        <v>12</v>
      </c>
      <c r="C2035">
        <v>0</v>
      </c>
      <c r="D2035" t="s">
        <v>15</v>
      </c>
      <c r="E2035" s="1">
        <v>43766</v>
      </c>
      <c r="F2035" t="s">
        <v>5497</v>
      </c>
      <c r="G2035" t="s">
        <v>23</v>
      </c>
      <c r="H2035" t="s">
        <v>18</v>
      </c>
      <c r="I2035" t="s">
        <v>5498</v>
      </c>
      <c r="J2035" t="s">
        <v>5499</v>
      </c>
    </row>
    <row r="2036" spans="1:10" ht="13.8" x14ac:dyDescent="0.25">
      <c r="A2036">
        <v>2034</v>
      </c>
      <c r="B2036" t="s">
        <v>12</v>
      </c>
      <c r="C2036">
        <v>0</v>
      </c>
      <c r="D2036" t="s">
        <v>15</v>
      </c>
      <c r="E2036" s="1">
        <v>43898</v>
      </c>
      <c r="F2036" t="s">
        <v>5500</v>
      </c>
      <c r="G2036" t="s">
        <v>28</v>
      </c>
      <c r="H2036" t="s">
        <v>18</v>
      </c>
      <c r="I2036" t="s">
        <v>5501</v>
      </c>
      <c r="J2036" t="s">
        <v>5502</v>
      </c>
    </row>
    <row r="2037" spans="1:10" ht="13.8" x14ac:dyDescent="0.25">
      <c r="A2037">
        <v>2035</v>
      </c>
      <c r="B2037" t="s">
        <v>12</v>
      </c>
      <c r="C2037" t="s">
        <v>11500</v>
      </c>
      <c r="D2037" t="s">
        <v>15</v>
      </c>
      <c r="E2037" s="1">
        <v>43873</v>
      </c>
      <c r="F2037" t="s">
        <v>5503</v>
      </c>
      <c r="G2037" t="s">
        <v>28</v>
      </c>
      <c r="H2037" t="s">
        <v>18</v>
      </c>
      <c r="I2037" t="s">
        <v>5504</v>
      </c>
      <c r="J2037" t="s">
        <v>5505</v>
      </c>
    </row>
    <row r="2038" spans="1:10" ht="13.8" x14ac:dyDescent="0.25">
      <c r="A2038">
        <v>2036</v>
      </c>
      <c r="B2038" t="s">
        <v>12</v>
      </c>
      <c r="C2038">
        <v>0</v>
      </c>
      <c r="D2038" t="s">
        <v>15</v>
      </c>
      <c r="E2038" s="1">
        <v>43762</v>
      </c>
      <c r="F2038" t="s">
        <v>5506</v>
      </c>
      <c r="G2038" t="s">
        <v>28</v>
      </c>
      <c r="H2038" t="s">
        <v>18</v>
      </c>
      <c r="I2038" t="s">
        <v>5507</v>
      </c>
      <c r="J2038" t="s">
        <v>5506</v>
      </c>
    </row>
    <row r="2039" spans="1:10" ht="13.8" x14ac:dyDescent="0.25">
      <c r="A2039">
        <v>2037</v>
      </c>
      <c r="B2039" t="s">
        <v>12</v>
      </c>
      <c r="C2039">
        <v>0</v>
      </c>
      <c r="D2039" t="s">
        <v>15</v>
      </c>
      <c r="E2039" s="1">
        <v>43771</v>
      </c>
      <c r="F2039" t="s">
        <v>5508</v>
      </c>
      <c r="G2039" t="s">
        <v>28</v>
      </c>
      <c r="H2039" t="s">
        <v>18</v>
      </c>
      <c r="I2039" t="s">
        <v>5509</v>
      </c>
      <c r="J2039" t="s">
        <v>295</v>
      </c>
    </row>
    <row r="2040" spans="1:10" ht="13.8" x14ac:dyDescent="0.25">
      <c r="A2040">
        <v>2038</v>
      </c>
      <c r="B2040" t="s">
        <v>12</v>
      </c>
      <c r="C2040">
        <v>0</v>
      </c>
      <c r="D2040" t="s">
        <v>15</v>
      </c>
      <c r="E2040" s="1">
        <v>43891</v>
      </c>
      <c r="F2040" t="s">
        <v>5510</v>
      </c>
      <c r="G2040" t="s">
        <v>23</v>
      </c>
      <c r="H2040" t="s">
        <v>18</v>
      </c>
      <c r="I2040" t="s">
        <v>5511</v>
      </c>
      <c r="J2040" t="s">
        <v>5345</v>
      </c>
    </row>
    <row r="2041" spans="1:10" ht="13.8" x14ac:dyDescent="0.25">
      <c r="A2041">
        <v>2039</v>
      </c>
      <c r="B2041" t="s">
        <v>12</v>
      </c>
      <c r="C2041">
        <v>0</v>
      </c>
      <c r="D2041" t="s">
        <v>15</v>
      </c>
      <c r="E2041" s="1">
        <v>43772</v>
      </c>
      <c r="F2041" t="s">
        <v>5512</v>
      </c>
      <c r="G2041" t="s">
        <v>28</v>
      </c>
      <c r="H2041" t="s">
        <v>18</v>
      </c>
      <c r="I2041" t="s">
        <v>5513</v>
      </c>
      <c r="J2041" t="s">
        <v>5514</v>
      </c>
    </row>
    <row r="2042" spans="1:10" ht="13.8" x14ac:dyDescent="0.25">
      <c r="A2042">
        <v>2040</v>
      </c>
      <c r="B2042" t="s">
        <v>12</v>
      </c>
      <c r="C2042">
        <v>0</v>
      </c>
      <c r="D2042" t="s">
        <v>15</v>
      </c>
      <c r="E2042" s="1">
        <v>43891</v>
      </c>
      <c r="F2042" t="s">
        <v>5516</v>
      </c>
      <c r="G2042" t="s">
        <v>28</v>
      </c>
      <c r="H2042" t="s">
        <v>18</v>
      </c>
      <c r="I2042" t="s">
        <v>5517</v>
      </c>
      <c r="J2042" t="s">
        <v>576</v>
      </c>
    </row>
    <row r="2043" spans="1:10" ht="13.8" x14ac:dyDescent="0.25">
      <c r="A2043">
        <v>2041</v>
      </c>
      <c r="B2043" t="s">
        <v>12</v>
      </c>
      <c r="C2043">
        <v>0</v>
      </c>
      <c r="D2043" t="s">
        <v>15</v>
      </c>
      <c r="E2043" s="1">
        <v>43775</v>
      </c>
      <c r="F2043" t="s">
        <v>1057</v>
      </c>
      <c r="G2043" t="s">
        <v>28</v>
      </c>
      <c r="H2043" t="s">
        <v>18</v>
      </c>
      <c r="I2043" t="s">
        <v>5518</v>
      </c>
      <c r="J2043" t="s">
        <v>327</v>
      </c>
    </row>
    <row r="2044" spans="1:10" ht="13.8" x14ac:dyDescent="0.25">
      <c r="A2044">
        <v>2042</v>
      </c>
      <c r="B2044" t="s">
        <v>12</v>
      </c>
      <c r="C2044">
        <v>0</v>
      </c>
      <c r="D2044" t="s">
        <v>15</v>
      </c>
      <c r="E2044" s="1">
        <v>43894</v>
      </c>
      <c r="F2044" t="s">
        <v>5519</v>
      </c>
      <c r="G2044" t="s">
        <v>53</v>
      </c>
      <c r="H2044" t="s">
        <v>18</v>
      </c>
      <c r="I2044" t="s">
        <v>24</v>
      </c>
      <c r="J2044" t="s">
        <v>2425</v>
      </c>
    </row>
    <row r="2045" spans="1:10" ht="13.8" x14ac:dyDescent="0.25">
      <c r="A2045">
        <v>2043</v>
      </c>
      <c r="B2045" t="s">
        <v>12</v>
      </c>
      <c r="C2045">
        <v>0</v>
      </c>
      <c r="D2045" t="s">
        <v>15</v>
      </c>
      <c r="E2045" s="1">
        <v>43833</v>
      </c>
      <c r="F2045" t="s">
        <v>5520</v>
      </c>
      <c r="G2045" t="s">
        <v>53</v>
      </c>
      <c r="H2045" t="s">
        <v>18</v>
      </c>
      <c r="I2045" t="s">
        <v>24</v>
      </c>
      <c r="J2045" t="s">
        <v>5521</v>
      </c>
    </row>
    <row r="2046" spans="1:10" ht="13.8" x14ac:dyDescent="0.25">
      <c r="A2046">
        <v>2044</v>
      </c>
      <c r="B2046" t="s">
        <v>12</v>
      </c>
      <c r="C2046">
        <v>0</v>
      </c>
      <c r="D2046" t="s">
        <v>15</v>
      </c>
      <c r="E2046" s="1">
        <v>43635</v>
      </c>
      <c r="F2046" t="s">
        <v>5522</v>
      </c>
      <c r="G2046" t="s">
        <v>28</v>
      </c>
      <c r="H2046" t="s">
        <v>18</v>
      </c>
      <c r="I2046" t="s">
        <v>5523</v>
      </c>
      <c r="J2046" t="s">
        <v>5522</v>
      </c>
    </row>
    <row r="2047" spans="1:10" ht="13.8" x14ac:dyDescent="0.25">
      <c r="A2047">
        <v>2045</v>
      </c>
      <c r="B2047" t="s">
        <v>12</v>
      </c>
      <c r="C2047">
        <v>0</v>
      </c>
      <c r="D2047" t="s">
        <v>15</v>
      </c>
      <c r="E2047" s="1">
        <v>43743</v>
      </c>
      <c r="F2047" t="s">
        <v>5524</v>
      </c>
      <c r="G2047" t="s">
        <v>28</v>
      </c>
      <c r="H2047" t="s">
        <v>18</v>
      </c>
      <c r="I2047" t="s">
        <v>24</v>
      </c>
      <c r="J2047" t="s">
        <v>4248</v>
      </c>
    </row>
    <row r="2048" spans="1:10" ht="13.8" x14ac:dyDescent="0.25">
      <c r="A2048">
        <v>2046</v>
      </c>
      <c r="B2048" t="s">
        <v>12</v>
      </c>
      <c r="C2048">
        <v>0</v>
      </c>
      <c r="D2048" t="s">
        <v>15</v>
      </c>
      <c r="E2048" s="1">
        <v>43773</v>
      </c>
      <c r="F2048" t="s">
        <v>5525</v>
      </c>
      <c r="G2048" t="s">
        <v>28</v>
      </c>
      <c r="H2048" t="s">
        <v>18</v>
      </c>
      <c r="I2048" t="s">
        <v>5526</v>
      </c>
      <c r="J2048" t="s">
        <v>5527</v>
      </c>
    </row>
    <row r="2049" spans="1:10" ht="13.8" x14ac:dyDescent="0.25">
      <c r="A2049">
        <v>2047</v>
      </c>
      <c r="B2049" t="s">
        <v>12</v>
      </c>
      <c r="C2049">
        <v>0</v>
      </c>
      <c r="D2049" t="s">
        <v>15</v>
      </c>
      <c r="E2049" s="1">
        <v>43776</v>
      </c>
      <c r="F2049" t="s">
        <v>5528</v>
      </c>
      <c r="G2049" t="s">
        <v>28</v>
      </c>
      <c r="H2049" t="s">
        <v>18</v>
      </c>
      <c r="I2049" t="s">
        <v>5529</v>
      </c>
      <c r="J2049" t="s">
        <v>5530</v>
      </c>
    </row>
    <row r="2050" spans="1:10" ht="13.8" x14ac:dyDescent="0.25">
      <c r="A2050">
        <v>2048</v>
      </c>
      <c r="B2050" t="s">
        <v>12</v>
      </c>
      <c r="C2050">
        <v>0</v>
      </c>
      <c r="D2050" t="s">
        <v>15</v>
      </c>
      <c r="E2050" s="1">
        <v>43899</v>
      </c>
      <c r="F2050" t="s">
        <v>5531</v>
      </c>
      <c r="G2050" t="s">
        <v>28</v>
      </c>
      <c r="H2050" t="s">
        <v>18</v>
      </c>
      <c r="I2050" t="s">
        <v>5532</v>
      </c>
      <c r="J2050" t="s">
        <v>1380</v>
      </c>
    </row>
    <row r="2051" spans="1:10" ht="13.8" x14ac:dyDescent="0.25">
      <c r="A2051">
        <v>2049</v>
      </c>
      <c r="B2051" t="s">
        <v>12</v>
      </c>
      <c r="C2051">
        <v>0</v>
      </c>
      <c r="D2051" t="s">
        <v>15</v>
      </c>
      <c r="E2051" s="1">
        <v>43717</v>
      </c>
      <c r="F2051" t="s">
        <v>5533</v>
      </c>
      <c r="G2051" t="s">
        <v>28</v>
      </c>
      <c r="H2051" t="s">
        <v>18</v>
      </c>
      <c r="I2051" t="s">
        <v>4653</v>
      </c>
      <c r="J2051" t="s">
        <v>5186</v>
      </c>
    </row>
    <row r="2052" spans="1:10" ht="13.8" x14ac:dyDescent="0.25">
      <c r="A2052">
        <v>2050</v>
      </c>
      <c r="B2052" t="s">
        <v>12</v>
      </c>
      <c r="C2052">
        <v>0</v>
      </c>
      <c r="D2052" t="s">
        <v>15</v>
      </c>
      <c r="E2052" s="1">
        <v>43772</v>
      </c>
      <c r="F2052" t="s">
        <v>5536</v>
      </c>
      <c r="G2052" t="s">
        <v>28</v>
      </c>
      <c r="H2052" t="s">
        <v>18</v>
      </c>
      <c r="I2052" t="s">
        <v>5537</v>
      </c>
      <c r="J2052" t="s">
        <v>1454</v>
      </c>
    </row>
    <row r="2053" spans="1:10" ht="13.8" x14ac:dyDescent="0.25">
      <c r="A2053">
        <v>2051</v>
      </c>
      <c r="B2053" t="s">
        <v>12</v>
      </c>
      <c r="C2053">
        <v>0</v>
      </c>
      <c r="D2053" t="s">
        <v>15</v>
      </c>
      <c r="E2053" s="1">
        <v>43741</v>
      </c>
      <c r="F2053" t="s">
        <v>5538</v>
      </c>
      <c r="G2053" t="s">
        <v>28</v>
      </c>
      <c r="H2053" t="s">
        <v>18</v>
      </c>
      <c r="I2053" t="s">
        <v>5539</v>
      </c>
      <c r="J2053" t="s">
        <v>5540</v>
      </c>
    </row>
    <row r="2054" spans="1:10" ht="13.8" x14ac:dyDescent="0.25">
      <c r="A2054">
        <v>2052</v>
      </c>
      <c r="B2054" t="s">
        <v>12</v>
      </c>
      <c r="C2054">
        <v>0</v>
      </c>
      <c r="D2054" t="s">
        <v>15</v>
      </c>
      <c r="E2054" s="1">
        <v>43742</v>
      </c>
      <c r="F2054" t="s">
        <v>5541</v>
      </c>
      <c r="G2054" t="s">
        <v>28</v>
      </c>
      <c r="H2054" t="s">
        <v>18</v>
      </c>
      <c r="I2054" t="s">
        <v>5542</v>
      </c>
      <c r="J2054" t="s">
        <v>5543</v>
      </c>
    </row>
    <row r="2055" spans="1:10" ht="13.8" x14ac:dyDescent="0.25">
      <c r="A2055">
        <v>2053</v>
      </c>
      <c r="B2055" t="s">
        <v>12</v>
      </c>
      <c r="C2055" t="s">
        <v>11500</v>
      </c>
      <c r="D2055" t="s">
        <v>15</v>
      </c>
      <c r="E2055" s="1">
        <v>43685</v>
      </c>
      <c r="F2055" t="s">
        <v>5544</v>
      </c>
      <c r="G2055" t="s">
        <v>28</v>
      </c>
      <c r="H2055" t="s">
        <v>18</v>
      </c>
      <c r="I2055" t="s">
        <v>5545</v>
      </c>
      <c r="J2055" t="s">
        <v>5546</v>
      </c>
    </row>
    <row r="2056" spans="1:10" ht="13.8" x14ac:dyDescent="0.25">
      <c r="A2056">
        <v>2054</v>
      </c>
      <c r="B2056" t="s">
        <v>12</v>
      </c>
      <c r="C2056">
        <v>0</v>
      </c>
      <c r="D2056" t="s">
        <v>15</v>
      </c>
      <c r="E2056" s="1">
        <v>43667</v>
      </c>
      <c r="F2056" t="s">
        <v>5547</v>
      </c>
      <c r="G2056" t="s">
        <v>28</v>
      </c>
      <c r="H2056" t="s">
        <v>18</v>
      </c>
      <c r="I2056" t="s">
        <v>24</v>
      </c>
      <c r="J2056" t="s">
        <v>5548</v>
      </c>
    </row>
    <row r="2057" spans="1:10" ht="13.8" x14ac:dyDescent="0.25">
      <c r="A2057">
        <v>2055</v>
      </c>
      <c r="B2057" t="s">
        <v>12</v>
      </c>
      <c r="C2057">
        <v>0</v>
      </c>
      <c r="D2057" t="s">
        <v>15</v>
      </c>
      <c r="E2057" s="1">
        <v>43894</v>
      </c>
      <c r="F2057" t="s">
        <v>5549</v>
      </c>
      <c r="G2057" t="s">
        <v>53</v>
      </c>
      <c r="H2057" t="s">
        <v>18</v>
      </c>
      <c r="I2057" t="s">
        <v>24</v>
      </c>
      <c r="J2057" t="s">
        <v>5550</v>
      </c>
    </row>
    <row r="2058" spans="1:10" ht="13.8" x14ac:dyDescent="0.25">
      <c r="A2058">
        <v>2056</v>
      </c>
      <c r="B2058" t="s">
        <v>12</v>
      </c>
      <c r="C2058">
        <v>0</v>
      </c>
      <c r="D2058" t="s">
        <v>15</v>
      </c>
      <c r="E2058" s="1">
        <v>43780</v>
      </c>
      <c r="F2058" t="s">
        <v>5551</v>
      </c>
      <c r="G2058" t="s">
        <v>53</v>
      </c>
      <c r="H2058" t="s">
        <v>18</v>
      </c>
      <c r="I2058" t="s">
        <v>5552</v>
      </c>
      <c r="J2058" t="s">
        <v>5553</v>
      </c>
    </row>
    <row r="2059" spans="1:10" ht="13.8" x14ac:dyDescent="0.25">
      <c r="A2059">
        <v>2057</v>
      </c>
      <c r="B2059" t="s">
        <v>12</v>
      </c>
      <c r="C2059">
        <v>0</v>
      </c>
      <c r="D2059" t="s">
        <v>15</v>
      </c>
      <c r="E2059" s="1">
        <v>43668</v>
      </c>
      <c r="F2059" t="s">
        <v>5554</v>
      </c>
      <c r="G2059" t="s">
        <v>28</v>
      </c>
      <c r="H2059" t="s">
        <v>18</v>
      </c>
      <c r="I2059" t="s">
        <v>5555</v>
      </c>
      <c r="J2059" t="s">
        <v>2199</v>
      </c>
    </row>
    <row r="2060" spans="1:10" ht="13.8" x14ac:dyDescent="0.25">
      <c r="A2060">
        <v>2058</v>
      </c>
      <c r="B2060" t="s">
        <v>12</v>
      </c>
      <c r="C2060">
        <v>0</v>
      </c>
      <c r="D2060" t="s">
        <v>15</v>
      </c>
      <c r="E2060" s="1">
        <v>43925</v>
      </c>
      <c r="F2060" t="s">
        <v>5556</v>
      </c>
      <c r="G2060" t="s">
        <v>28</v>
      </c>
      <c r="H2060" t="s">
        <v>18</v>
      </c>
      <c r="I2060" t="s">
        <v>5557</v>
      </c>
      <c r="J2060" t="s">
        <v>5558</v>
      </c>
    </row>
    <row r="2061" spans="1:10" ht="13.8" x14ac:dyDescent="0.25">
      <c r="A2061">
        <v>2059</v>
      </c>
      <c r="B2061" t="s">
        <v>12</v>
      </c>
      <c r="C2061">
        <v>0</v>
      </c>
      <c r="D2061" t="s">
        <v>15</v>
      </c>
      <c r="E2061" s="1">
        <v>43796</v>
      </c>
      <c r="F2061" t="s">
        <v>5559</v>
      </c>
      <c r="G2061" t="s">
        <v>28</v>
      </c>
      <c r="H2061" t="s">
        <v>18</v>
      </c>
      <c r="I2061" t="s">
        <v>5560</v>
      </c>
      <c r="J2061" t="s">
        <v>1111</v>
      </c>
    </row>
    <row r="2062" spans="1:10" ht="13.8" x14ac:dyDescent="0.25">
      <c r="A2062">
        <v>2060</v>
      </c>
      <c r="B2062" t="s">
        <v>12</v>
      </c>
      <c r="C2062">
        <v>0</v>
      </c>
      <c r="D2062" t="s">
        <v>15</v>
      </c>
      <c r="E2062" s="1">
        <v>43635</v>
      </c>
      <c r="F2062" t="s">
        <v>5562</v>
      </c>
      <c r="G2062" t="s">
        <v>28</v>
      </c>
      <c r="H2062" t="s">
        <v>18</v>
      </c>
      <c r="I2062" t="s">
        <v>5563</v>
      </c>
      <c r="J2062" t="s">
        <v>2537</v>
      </c>
    </row>
    <row r="2063" spans="1:10" ht="13.8" x14ac:dyDescent="0.25">
      <c r="A2063">
        <v>2061</v>
      </c>
      <c r="B2063" t="s">
        <v>12</v>
      </c>
      <c r="C2063">
        <v>0</v>
      </c>
      <c r="D2063" t="s">
        <v>15</v>
      </c>
      <c r="E2063" s="1">
        <v>43797</v>
      </c>
      <c r="F2063" t="s">
        <v>5564</v>
      </c>
      <c r="G2063" t="s">
        <v>81</v>
      </c>
      <c r="H2063" t="s">
        <v>18</v>
      </c>
      <c r="I2063" t="s">
        <v>5565</v>
      </c>
      <c r="J2063" t="s">
        <v>5566</v>
      </c>
    </row>
    <row r="2064" spans="1:10" ht="13.8" x14ac:dyDescent="0.25">
      <c r="A2064">
        <v>2062</v>
      </c>
      <c r="B2064" t="s">
        <v>12</v>
      </c>
      <c r="C2064">
        <v>0</v>
      </c>
      <c r="D2064" t="s">
        <v>15</v>
      </c>
      <c r="E2064" s="1">
        <v>43691</v>
      </c>
      <c r="F2064" t="s">
        <v>5567</v>
      </c>
      <c r="G2064" t="s">
        <v>28</v>
      </c>
      <c r="H2064" t="s">
        <v>18</v>
      </c>
      <c r="I2064" t="s">
        <v>5568</v>
      </c>
      <c r="J2064" t="s">
        <v>248</v>
      </c>
    </row>
    <row r="2065" spans="1:10" ht="13.8" x14ac:dyDescent="0.25">
      <c r="A2065">
        <v>2063</v>
      </c>
      <c r="B2065" t="s">
        <v>12</v>
      </c>
      <c r="C2065">
        <v>0</v>
      </c>
      <c r="D2065" t="s">
        <v>15</v>
      </c>
      <c r="E2065" s="1">
        <v>43746</v>
      </c>
      <c r="F2065" t="s">
        <v>5569</v>
      </c>
      <c r="G2065" t="s">
        <v>28</v>
      </c>
      <c r="H2065" t="s">
        <v>18</v>
      </c>
      <c r="I2065" t="s">
        <v>5570</v>
      </c>
      <c r="J2065" t="s">
        <v>1168</v>
      </c>
    </row>
    <row r="2066" spans="1:10" ht="13.8" x14ac:dyDescent="0.25">
      <c r="A2066">
        <v>2064</v>
      </c>
      <c r="B2066" t="s">
        <v>12</v>
      </c>
      <c r="C2066">
        <v>0</v>
      </c>
      <c r="D2066" t="s">
        <v>15</v>
      </c>
      <c r="E2066" s="1">
        <v>43855</v>
      </c>
      <c r="F2066" t="s">
        <v>5571</v>
      </c>
      <c r="G2066" t="s">
        <v>28</v>
      </c>
      <c r="H2066" t="s">
        <v>18</v>
      </c>
      <c r="I2066" t="s">
        <v>3184</v>
      </c>
      <c r="J2066" t="s">
        <v>5572</v>
      </c>
    </row>
    <row r="2067" spans="1:10" ht="13.8" x14ac:dyDescent="0.25">
      <c r="A2067">
        <v>2065</v>
      </c>
      <c r="B2067" t="s">
        <v>12</v>
      </c>
      <c r="C2067">
        <v>0</v>
      </c>
      <c r="D2067" t="s">
        <v>15</v>
      </c>
      <c r="E2067" s="1">
        <v>43798</v>
      </c>
      <c r="F2067" t="s">
        <v>5573</v>
      </c>
      <c r="G2067" t="s">
        <v>28</v>
      </c>
      <c r="H2067" t="s">
        <v>18</v>
      </c>
      <c r="I2067" t="s">
        <v>5574</v>
      </c>
      <c r="J2067" t="s">
        <v>2806</v>
      </c>
    </row>
    <row r="2068" spans="1:10" ht="13.8" x14ac:dyDescent="0.25">
      <c r="A2068">
        <v>2066</v>
      </c>
      <c r="B2068" t="s">
        <v>12</v>
      </c>
      <c r="C2068">
        <v>0</v>
      </c>
      <c r="D2068" t="s">
        <v>15</v>
      </c>
      <c r="E2068" s="1">
        <v>43750</v>
      </c>
      <c r="F2068" t="s">
        <v>5576</v>
      </c>
      <c r="G2068" t="s">
        <v>28</v>
      </c>
      <c r="H2068" t="s">
        <v>18</v>
      </c>
      <c r="I2068" t="s">
        <v>5577</v>
      </c>
      <c r="J2068" t="s">
        <v>5578</v>
      </c>
    </row>
    <row r="2069" spans="1:10" ht="13.8" x14ac:dyDescent="0.25">
      <c r="A2069">
        <v>2067</v>
      </c>
      <c r="B2069" t="s">
        <v>12</v>
      </c>
      <c r="C2069">
        <v>0</v>
      </c>
      <c r="D2069" t="s">
        <v>15</v>
      </c>
      <c r="E2069" s="1">
        <v>43776</v>
      </c>
      <c r="F2069" t="s">
        <v>5579</v>
      </c>
      <c r="G2069" t="s">
        <v>17</v>
      </c>
      <c r="H2069" t="s">
        <v>18</v>
      </c>
      <c r="I2069" t="s">
        <v>5580</v>
      </c>
      <c r="J2069" t="s">
        <v>5581</v>
      </c>
    </row>
    <row r="2070" spans="1:10" ht="13.8" x14ac:dyDescent="0.25">
      <c r="A2070">
        <v>2068</v>
      </c>
      <c r="B2070" t="s">
        <v>12</v>
      </c>
      <c r="C2070">
        <v>0</v>
      </c>
      <c r="D2070" t="s">
        <v>15</v>
      </c>
      <c r="E2070" s="1">
        <v>43826</v>
      </c>
      <c r="F2070" t="s">
        <v>3394</v>
      </c>
      <c r="G2070" t="s">
        <v>28</v>
      </c>
      <c r="H2070" t="s">
        <v>18</v>
      </c>
      <c r="I2070" t="s">
        <v>5582</v>
      </c>
      <c r="J2070" t="s">
        <v>127</v>
      </c>
    </row>
    <row r="2071" spans="1:10" ht="13.8" x14ac:dyDescent="0.25">
      <c r="A2071">
        <v>2069</v>
      </c>
      <c r="B2071" t="s">
        <v>12</v>
      </c>
      <c r="C2071">
        <v>0</v>
      </c>
      <c r="D2071" t="s">
        <v>15</v>
      </c>
      <c r="E2071" s="1">
        <v>43773</v>
      </c>
      <c r="F2071" t="s">
        <v>2578</v>
      </c>
      <c r="G2071" t="s">
        <v>28</v>
      </c>
      <c r="H2071" t="s">
        <v>18</v>
      </c>
      <c r="I2071" t="s">
        <v>5583</v>
      </c>
      <c r="J2071" t="s">
        <v>2562</v>
      </c>
    </row>
    <row r="2072" spans="1:10" ht="13.8" x14ac:dyDescent="0.25">
      <c r="A2072">
        <v>2070</v>
      </c>
      <c r="B2072" t="s">
        <v>12</v>
      </c>
      <c r="C2072">
        <v>0</v>
      </c>
      <c r="D2072" t="s">
        <v>15</v>
      </c>
      <c r="E2072" s="1">
        <v>43646</v>
      </c>
      <c r="F2072" t="s">
        <v>5585</v>
      </c>
      <c r="G2072" t="s">
        <v>28</v>
      </c>
      <c r="H2072" t="s">
        <v>18</v>
      </c>
      <c r="I2072" t="s">
        <v>5586</v>
      </c>
      <c r="J2072" t="s">
        <v>2658</v>
      </c>
    </row>
    <row r="2073" spans="1:10" ht="13.8" x14ac:dyDescent="0.25">
      <c r="A2073">
        <v>2071</v>
      </c>
      <c r="B2073" t="s">
        <v>12</v>
      </c>
      <c r="C2073">
        <v>0</v>
      </c>
      <c r="D2073" t="s">
        <v>15</v>
      </c>
      <c r="E2073" s="1">
        <v>43820</v>
      </c>
      <c r="F2073" t="s">
        <v>5587</v>
      </c>
      <c r="G2073" t="s">
        <v>28</v>
      </c>
      <c r="H2073" t="s">
        <v>18</v>
      </c>
      <c r="I2073" t="s">
        <v>5588</v>
      </c>
      <c r="J2073" t="s">
        <v>5589</v>
      </c>
    </row>
    <row r="2074" spans="1:10" ht="13.8" x14ac:dyDescent="0.25">
      <c r="A2074">
        <v>2072</v>
      </c>
      <c r="B2074" t="s">
        <v>12</v>
      </c>
      <c r="C2074" t="s">
        <v>11500</v>
      </c>
      <c r="D2074" t="s">
        <v>15</v>
      </c>
      <c r="E2074" s="1">
        <v>43758</v>
      </c>
      <c r="F2074" t="s">
        <v>5590</v>
      </c>
      <c r="G2074" t="s">
        <v>28</v>
      </c>
      <c r="H2074" t="s">
        <v>18</v>
      </c>
      <c r="I2074" t="s">
        <v>2102</v>
      </c>
      <c r="J2074" t="s">
        <v>5591</v>
      </c>
    </row>
    <row r="2075" spans="1:10" ht="13.8" x14ac:dyDescent="0.25">
      <c r="A2075">
        <v>2073</v>
      </c>
      <c r="B2075" t="s">
        <v>12</v>
      </c>
      <c r="C2075" t="s">
        <v>11500</v>
      </c>
      <c r="D2075" t="s">
        <v>15</v>
      </c>
      <c r="E2075" s="1">
        <v>43740</v>
      </c>
      <c r="F2075" t="s">
        <v>5592</v>
      </c>
      <c r="G2075" t="s">
        <v>53</v>
      </c>
      <c r="H2075" t="s">
        <v>18</v>
      </c>
      <c r="I2075" t="s">
        <v>5593</v>
      </c>
      <c r="J2075" t="s">
        <v>5594</v>
      </c>
    </row>
    <row r="2076" spans="1:10" ht="13.8" x14ac:dyDescent="0.25">
      <c r="A2076">
        <v>2074</v>
      </c>
      <c r="B2076" t="s">
        <v>12</v>
      </c>
      <c r="C2076" t="s">
        <v>11500</v>
      </c>
      <c r="D2076" t="s">
        <v>15</v>
      </c>
      <c r="E2076" s="1">
        <v>43860</v>
      </c>
      <c r="F2076" t="s">
        <v>5595</v>
      </c>
      <c r="G2076" t="s">
        <v>23</v>
      </c>
      <c r="H2076" t="s">
        <v>18</v>
      </c>
      <c r="I2076" t="s">
        <v>5596</v>
      </c>
      <c r="J2076" t="s">
        <v>5597</v>
      </c>
    </row>
    <row r="2077" spans="1:10" ht="13.8" x14ac:dyDescent="0.25">
      <c r="A2077">
        <v>2075</v>
      </c>
      <c r="B2077" t="s">
        <v>12</v>
      </c>
      <c r="C2077">
        <v>0</v>
      </c>
      <c r="D2077" t="s">
        <v>15</v>
      </c>
      <c r="E2077" s="1">
        <v>43739</v>
      </c>
      <c r="F2077" t="s">
        <v>5598</v>
      </c>
      <c r="G2077" t="s">
        <v>28</v>
      </c>
      <c r="H2077" t="s">
        <v>18</v>
      </c>
      <c r="I2077" t="s">
        <v>5599</v>
      </c>
      <c r="J2077" t="s">
        <v>3442</v>
      </c>
    </row>
    <row r="2078" spans="1:10" ht="13.8" x14ac:dyDescent="0.25">
      <c r="A2078">
        <v>2076</v>
      </c>
      <c r="B2078" t="s">
        <v>12</v>
      </c>
      <c r="C2078">
        <v>0</v>
      </c>
      <c r="D2078" t="s">
        <v>15</v>
      </c>
      <c r="E2078" s="1">
        <v>43794</v>
      </c>
      <c r="F2078" t="s">
        <v>5600</v>
      </c>
      <c r="G2078" t="s">
        <v>28</v>
      </c>
      <c r="H2078" t="s">
        <v>18</v>
      </c>
      <c r="I2078" t="s">
        <v>24</v>
      </c>
      <c r="J2078" t="s">
        <v>5601</v>
      </c>
    </row>
    <row r="2079" spans="1:10" ht="13.8" x14ac:dyDescent="0.25">
      <c r="A2079">
        <v>2077</v>
      </c>
      <c r="B2079" t="s">
        <v>12</v>
      </c>
      <c r="C2079">
        <v>0</v>
      </c>
      <c r="D2079" t="s">
        <v>15</v>
      </c>
      <c r="E2079" s="1">
        <v>43771</v>
      </c>
      <c r="F2079" t="s">
        <v>5602</v>
      </c>
      <c r="G2079" t="s">
        <v>28</v>
      </c>
      <c r="H2079" t="s">
        <v>18</v>
      </c>
      <c r="I2079" t="s">
        <v>3891</v>
      </c>
      <c r="J2079" t="s">
        <v>5603</v>
      </c>
    </row>
    <row r="2080" spans="1:10" ht="13.8" x14ac:dyDescent="0.25">
      <c r="A2080">
        <v>2078</v>
      </c>
      <c r="B2080" t="s">
        <v>12</v>
      </c>
      <c r="C2080">
        <v>0</v>
      </c>
      <c r="D2080" t="s">
        <v>15</v>
      </c>
      <c r="E2080" s="1">
        <v>43891</v>
      </c>
      <c r="F2080" t="s">
        <v>5604</v>
      </c>
      <c r="G2080" t="s">
        <v>28</v>
      </c>
      <c r="H2080" t="s">
        <v>18</v>
      </c>
      <c r="I2080" t="s">
        <v>5605</v>
      </c>
      <c r="J2080" t="s">
        <v>5606</v>
      </c>
    </row>
    <row r="2081" spans="1:10" ht="13.8" x14ac:dyDescent="0.25">
      <c r="A2081">
        <v>2079</v>
      </c>
      <c r="B2081" t="s">
        <v>12</v>
      </c>
      <c r="C2081">
        <v>0</v>
      </c>
      <c r="D2081" t="s">
        <v>15</v>
      </c>
      <c r="E2081" s="1">
        <v>43773</v>
      </c>
      <c r="F2081" t="s">
        <v>5607</v>
      </c>
      <c r="G2081" t="s">
        <v>28</v>
      </c>
      <c r="H2081" t="s">
        <v>18</v>
      </c>
      <c r="I2081" t="s">
        <v>5608</v>
      </c>
      <c r="J2081" t="s">
        <v>1454</v>
      </c>
    </row>
    <row r="2082" spans="1:10" ht="13.8" x14ac:dyDescent="0.25">
      <c r="A2082">
        <v>2080</v>
      </c>
      <c r="B2082" t="s">
        <v>12</v>
      </c>
      <c r="C2082">
        <v>0</v>
      </c>
      <c r="D2082" t="s">
        <v>15</v>
      </c>
      <c r="E2082" s="1">
        <v>43856</v>
      </c>
      <c r="F2082" t="s">
        <v>5610</v>
      </c>
      <c r="G2082" t="s">
        <v>28</v>
      </c>
      <c r="H2082" t="s">
        <v>18</v>
      </c>
      <c r="I2082" t="s">
        <v>24</v>
      </c>
      <c r="J2082" t="s">
        <v>5611</v>
      </c>
    </row>
    <row r="2083" spans="1:10" ht="13.8" x14ac:dyDescent="0.25">
      <c r="A2083">
        <v>2081</v>
      </c>
      <c r="B2083" t="s">
        <v>12</v>
      </c>
      <c r="C2083">
        <v>0</v>
      </c>
      <c r="D2083" t="s">
        <v>15</v>
      </c>
      <c r="E2083" s="1">
        <v>43656</v>
      </c>
      <c r="F2083" t="s">
        <v>5612</v>
      </c>
      <c r="G2083" t="s">
        <v>53</v>
      </c>
      <c r="H2083" t="s">
        <v>18</v>
      </c>
      <c r="I2083" t="s">
        <v>5613</v>
      </c>
      <c r="J2083" t="s">
        <v>5614</v>
      </c>
    </row>
    <row r="2084" spans="1:10" ht="13.8" x14ac:dyDescent="0.25">
      <c r="A2084">
        <v>2082</v>
      </c>
      <c r="B2084" t="s">
        <v>12</v>
      </c>
      <c r="C2084">
        <v>0</v>
      </c>
      <c r="D2084" t="s">
        <v>15</v>
      </c>
      <c r="E2084" s="1">
        <v>43810</v>
      </c>
      <c r="F2084" t="s">
        <v>518</v>
      </c>
      <c r="G2084" t="s">
        <v>28</v>
      </c>
      <c r="H2084" t="s">
        <v>18</v>
      </c>
      <c r="I2084" t="s">
        <v>5615</v>
      </c>
      <c r="J2084" t="s">
        <v>127</v>
      </c>
    </row>
    <row r="2085" spans="1:10" ht="13.8" x14ac:dyDescent="0.25">
      <c r="A2085">
        <v>2083</v>
      </c>
      <c r="B2085" t="s">
        <v>12</v>
      </c>
      <c r="C2085">
        <v>0</v>
      </c>
      <c r="D2085" t="s">
        <v>15</v>
      </c>
      <c r="E2085" s="1">
        <v>43777</v>
      </c>
      <c r="F2085" t="s">
        <v>5616</v>
      </c>
      <c r="G2085" t="s">
        <v>28</v>
      </c>
      <c r="H2085" t="s">
        <v>18</v>
      </c>
      <c r="I2085" t="s">
        <v>5617</v>
      </c>
      <c r="J2085" t="s">
        <v>5618</v>
      </c>
    </row>
    <row r="2086" spans="1:10" ht="13.8" x14ac:dyDescent="0.25">
      <c r="A2086">
        <v>2084</v>
      </c>
      <c r="B2086" t="s">
        <v>12</v>
      </c>
      <c r="C2086">
        <v>0</v>
      </c>
      <c r="D2086" t="s">
        <v>15</v>
      </c>
      <c r="E2086" s="1">
        <v>43879</v>
      </c>
      <c r="F2086" t="s">
        <v>5619</v>
      </c>
      <c r="G2086" t="s">
        <v>28</v>
      </c>
      <c r="H2086" t="s">
        <v>18</v>
      </c>
      <c r="I2086" t="s">
        <v>24</v>
      </c>
      <c r="J2086" t="s">
        <v>5620</v>
      </c>
    </row>
    <row r="2087" spans="1:10" ht="13.8" x14ac:dyDescent="0.25">
      <c r="A2087">
        <v>2085</v>
      </c>
      <c r="B2087" t="s">
        <v>12</v>
      </c>
      <c r="C2087">
        <v>0</v>
      </c>
      <c r="D2087" t="s">
        <v>15</v>
      </c>
      <c r="E2087" s="1">
        <v>43737</v>
      </c>
      <c r="F2087" t="s">
        <v>5621</v>
      </c>
      <c r="G2087" t="s">
        <v>28</v>
      </c>
      <c r="H2087" t="s">
        <v>18</v>
      </c>
      <c r="I2087" t="s">
        <v>5622</v>
      </c>
      <c r="J2087" t="s">
        <v>1380</v>
      </c>
    </row>
    <row r="2088" spans="1:10" ht="13.8" x14ac:dyDescent="0.25">
      <c r="A2088">
        <v>2086</v>
      </c>
      <c r="B2088" t="s">
        <v>12</v>
      </c>
      <c r="C2088">
        <v>0</v>
      </c>
      <c r="D2088" t="s">
        <v>15</v>
      </c>
      <c r="E2088" s="1">
        <v>43691</v>
      </c>
      <c r="F2088" t="s">
        <v>5623</v>
      </c>
      <c r="G2088" t="s">
        <v>28</v>
      </c>
      <c r="H2088" t="s">
        <v>18</v>
      </c>
      <c r="I2088" t="s">
        <v>4263</v>
      </c>
      <c r="J2088" t="s">
        <v>742</v>
      </c>
    </row>
    <row r="2089" spans="1:10" ht="13.8" x14ac:dyDescent="0.25">
      <c r="A2089">
        <v>2087</v>
      </c>
      <c r="B2089" t="s">
        <v>12</v>
      </c>
      <c r="C2089">
        <v>0</v>
      </c>
      <c r="D2089" t="s">
        <v>15</v>
      </c>
      <c r="E2089" s="1">
        <v>43775</v>
      </c>
      <c r="F2089" t="s">
        <v>5625</v>
      </c>
      <c r="G2089" t="s">
        <v>17</v>
      </c>
      <c r="H2089" t="s">
        <v>18</v>
      </c>
      <c r="I2089" t="s">
        <v>5626</v>
      </c>
      <c r="J2089" t="s">
        <v>2004</v>
      </c>
    </row>
    <row r="2090" spans="1:10" ht="13.8" x14ac:dyDescent="0.25">
      <c r="A2090">
        <v>2088</v>
      </c>
      <c r="B2090" t="s">
        <v>12</v>
      </c>
      <c r="C2090">
        <v>0</v>
      </c>
      <c r="D2090" t="s">
        <v>15</v>
      </c>
      <c r="E2090" s="1">
        <v>43874</v>
      </c>
      <c r="F2090" t="s">
        <v>5627</v>
      </c>
      <c r="G2090" t="s">
        <v>28</v>
      </c>
      <c r="H2090" t="s">
        <v>18</v>
      </c>
      <c r="I2090" t="s">
        <v>5628</v>
      </c>
      <c r="J2090" t="s">
        <v>5629</v>
      </c>
    </row>
    <row r="2091" spans="1:10" ht="13.8" x14ac:dyDescent="0.25">
      <c r="A2091">
        <v>2089</v>
      </c>
      <c r="B2091" t="s">
        <v>12</v>
      </c>
      <c r="C2091">
        <v>0</v>
      </c>
      <c r="D2091" t="s">
        <v>15</v>
      </c>
      <c r="E2091" s="1">
        <v>43748</v>
      </c>
      <c r="F2091" t="s">
        <v>5630</v>
      </c>
      <c r="G2091" t="s">
        <v>28</v>
      </c>
      <c r="H2091" t="s">
        <v>18</v>
      </c>
      <c r="I2091" t="s">
        <v>527</v>
      </c>
      <c r="J2091" t="s">
        <v>5631</v>
      </c>
    </row>
    <row r="2092" spans="1:10" ht="13.8" x14ac:dyDescent="0.25">
      <c r="A2092">
        <v>2090</v>
      </c>
      <c r="B2092" t="s">
        <v>12</v>
      </c>
      <c r="C2092">
        <v>0</v>
      </c>
      <c r="D2092" t="s">
        <v>15</v>
      </c>
      <c r="E2092" s="1">
        <v>43774</v>
      </c>
      <c r="F2092" t="s">
        <v>5633</v>
      </c>
      <c r="G2092" t="s">
        <v>28</v>
      </c>
      <c r="H2092" t="s">
        <v>18</v>
      </c>
      <c r="I2092" t="s">
        <v>5634</v>
      </c>
      <c r="J2092" t="s">
        <v>5199</v>
      </c>
    </row>
    <row r="2093" spans="1:10" ht="13.8" x14ac:dyDescent="0.25">
      <c r="A2093">
        <v>2091</v>
      </c>
      <c r="B2093" t="s">
        <v>12</v>
      </c>
      <c r="C2093">
        <v>0</v>
      </c>
      <c r="D2093" t="s">
        <v>15</v>
      </c>
      <c r="E2093" s="1">
        <v>43871</v>
      </c>
      <c r="F2093" t="s">
        <v>5636</v>
      </c>
      <c r="G2093" t="s">
        <v>28</v>
      </c>
      <c r="H2093" t="s">
        <v>18</v>
      </c>
      <c r="I2093" t="s">
        <v>5637</v>
      </c>
      <c r="J2093" t="s">
        <v>5638</v>
      </c>
    </row>
    <row r="2094" spans="1:10" ht="13.8" x14ac:dyDescent="0.25">
      <c r="A2094">
        <v>2092</v>
      </c>
      <c r="B2094" t="s">
        <v>12</v>
      </c>
      <c r="C2094">
        <v>0</v>
      </c>
      <c r="D2094" t="s">
        <v>15</v>
      </c>
      <c r="E2094" s="1">
        <v>43871</v>
      </c>
      <c r="F2094" t="s">
        <v>5639</v>
      </c>
      <c r="G2094" t="s">
        <v>28</v>
      </c>
      <c r="H2094" t="s">
        <v>18</v>
      </c>
      <c r="I2094" t="s">
        <v>5640</v>
      </c>
      <c r="J2094" t="s">
        <v>5641</v>
      </c>
    </row>
    <row r="2095" spans="1:10" ht="13.8" x14ac:dyDescent="0.25">
      <c r="A2095">
        <v>2093</v>
      </c>
      <c r="B2095" t="s">
        <v>12</v>
      </c>
      <c r="C2095">
        <v>0</v>
      </c>
      <c r="D2095" t="s">
        <v>15</v>
      </c>
      <c r="E2095" s="1">
        <v>43774</v>
      </c>
      <c r="F2095" t="s">
        <v>5642</v>
      </c>
      <c r="G2095" t="s">
        <v>28</v>
      </c>
      <c r="H2095" t="s">
        <v>18</v>
      </c>
      <c r="I2095" t="s">
        <v>5643</v>
      </c>
      <c r="J2095" t="s">
        <v>5644</v>
      </c>
    </row>
    <row r="2096" spans="1:10" ht="13.8" x14ac:dyDescent="0.25">
      <c r="A2096">
        <v>2094</v>
      </c>
      <c r="B2096" t="s">
        <v>12</v>
      </c>
      <c r="C2096">
        <v>0</v>
      </c>
      <c r="D2096" t="s">
        <v>15</v>
      </c>
      <c r="E2096" s="1">
        <v>43686</v>
      </c>
      <c r="F2096" t="s">
        <v>5645</v>
      </c>
      <c r="G2096" t="s">
        <v>28</v>
      </c>
      <c r="H2096" t="s">
        <v>18</v>
      </c>
      <c r="I2096" t="s">
        <v>24</v>
      </c>
      <c r="J2096" t="s">
        <v>5646</v>
      </c>
    </row>
    <row r="2097" spans="1:10" ht="13.8" x14ac:dyDescent="0.25">
      <c r="A2097">
        <v>2095</v>
      </c>
      <c r="B2097" t="s">
        <v>12</v>
      </c>
      <c r="C2097">
        <v>0</v>
      </c>
      <c r="D2097" t="s">
        <v>15</v>
      </c>
      <c r="E2097" s="1">
        <v>43557</v>
      </c>
      <c r="F2097" t="s">
        <v>5647</v>
      </c>
      <c r="G2097" t="s">
        <v>28</v>
      </c>
      <c r="H2097" t="s">
        <v>18</v>
      </c>
      <c r="I2097" t="s">
        <v>5648</v>
      </c>
      <c r="J2097" t="s">
        <v>2908</v>
      </c>
    </row>
    <row r="2098" spans="1:10" ht="13.8" x14ac:dyDescent="0.25">
      <c r="A2098">
        <v>2096</v>
      </c>
      <c r="B2098" t="s">
        <v>12</v>
      </c>
      <c r="C2098">
        <v>0</v>
      </c>
      <c r="D2098" t="s">
        <v>15</v>
      </c>
      <c r="E2098" s="1">
        <v>43765</v>
      </c>
      <c r="F2098" t="s">
        <v>5649</v>
      </c>
      <c r="G2098" t="s">
        <v>23</v>
      </c>
      <c r="H2098" t="s">
        <v>18</v>
      </c>
      <c r="I2098" t="s">
        <v>5650</v>
      </c>
      <c r="J2098" t="s">
        <v>5651</v>
      </c>
    </row>
    <row r="2099" spans="1:10" ht="13.8" x14ac:dyDescent="0.25">
      <c r="A2099">
        <v>2097</v>
      </c>
      <c r="B2099" t="s">
        <v>12</v>
      </c>
      <c r="C2099" t="s">
        <v>11500</v>
      </c>
      <c r="D2099" t="s">
        <v>15</v>
      </c>
      <c r="E2099" s="1">
        <v>43896</v>
      </c>
      <c r="F2099" t="s">
        <v>576</v>
      </c>
      <c r="G2099" t="s">
        <v>28</v>
      </c>
      <c r="H2099" t="s">
        <v>18</v>
      </c>
      <c r="I2099" t="s">
        <v>4428</v>
      </c>
      <c r="J2099" t="s">
        <v>576</v>
      </c>
    </row>
    <row r="2100" spans="1:10" ht="13.8" x14ac:dyDescent="0.25">
      <c r="A2100">
        <v>2098</v>
      </c>
      <c r="B2100" t="s">
        <v>12</v>
      </c>
      <c r="C2100" t="s">
        <v>11500</v>
      </c>
      <c r="D2100" t="s">
        <v>15</v>
      </c>
      <c r="E2100" s="1">
        <v>43791</v>
      </c>
      <c r="F2100" t="s">
        <v>5653</v>
      </c>
      <c r="G2100" t="s">
        <v>28</v>
      </c>
      <c r="H2100" t="s">
        <v>18</v>
      </c>
      <c r="I2100" t="s">
        <v>5654</v>
      </c>
      <c r="J2100" t="s">
        <v>5655</v>
      </c>
    </row>
    <row r="2101" spans="1:10" ht="13.8" x14ac:dyDescent="0.25">
      <c r="A2101">
        <v>2099</v>
      </c>
      <c r="B2101" t="s">
        <v>12</v>
      </c>
      <c r="C2101">
        <v>0</v>
      </c>
      <c r="D2101" t="s">
        <v>15</v>
      </c>
      <c r="E2101" s="1">
        <v>43700</v>
      </c>
      <c r="F2101" t="s">
        <v>5656</v>
      </c>
      <c r="G2101" t="s">
        <v>28</v>
      </c>
      <c r="H2101" t="s">
        <v>18</v>
      </c>
      <c r="I2101" t="s">
        <v>24</v>
      </c>
      <c r="J2101" t="s">
        <v>5657</v>
      </c>
    </row>
    <row r="2102" spans="1:10" ht="13.8" x14ac:dyDescent="0.25">
      <c r="A2102">
        <v>2100</v>
      </c>
      <c r="B2102" t="s">
        <v>12</v>
      </c>
      <c r="C2102">
        <v>0</v>
      </c>
      <c r="D2102" t="s">
        <v>15</v>
      </c>
      <c r="E2102" s="1">
        <v>43899</v>
      </c>
      <c r="F2102" t="s">
        <v>5659</v>
      </c>
      <c r="G2102" t="s">
        <v>28</v>
      </c>
      <c r="H2102" t="s">
        <v>18</v>
      </c>
      <c r="I2102" t="s">
        <v>5660</v>
      </c>
      <c r="J2102" t="s">
        <v>5661</v>
      </c>
    </row>
    <row r="2103" spans="1:10" ht="13.8" x14ac:dyDescent="0.25">
      <c r="A2103">
        <v>2101</v>
      </c>
      <c r="B2103" t="s">
        <v>12</v>
      </c>
      <c r="C2103">
        <v>0</v>
      </c>
      <c r="D2103" t="s">
        <v>15</v>
      </c>
      <c r="E2103" s="1">
        <v>43773</v>
      </c>
      <c r="F2103" t="s">
        <v>5662</v>
      </c>
      <c r="G2103" t="s">
        <v>28</v>
      </c>
      <c r="H2103" t="s">
        <v>18</v>
      </c>
      <c r="I2103" t="s">
        <v>5663</v>
      </c>
      <c r="J2103" t="s">
        <v>5664</v>
      </c>
    </row>
    <row r="2104" spans="1:10" ht="13.8" x14ac:dyDescent="0.25">
      <c r="A2104">
        <v>2102</v>
      </c>
      <c r="B2104" t="s">
        <v>12</v>
      </c>
      <c r="C2104">
        <v>0</v>
      </c>
      <c r="D2104" t="s">
        <v>15</v>
      </c>
      <c r="E2104" s="1">
        <v>43784</v>
      </c>
      <c r="F2104" t="s">
        <v>5665</v>
      </c>
      <c r="G2104" t="s">
        <v>28</v>
      </c>
      <c r="H2104" t="s">
        <v>18</v>
      </c>
      <c r="I2104" t="s">
        <v>5666</v>
      </c>
      <c r="J2104" t="s">
        <v>1646</v>
      </c>
    </row>
    <row r="2105" spans="1:10" ht="13.8" x14ac:dyDescent="0.25">
      <c r="A2105">
        <v>2103</v>
      </c>
      <c r="B2105" t="s">
        <v>12</v>
      </c>
      <c r="C2105">
        <v>0</v>
      </c>
      <c r="D2105" t="s">
        <v>15</v>
      </c>
      <c r="E2105" s="1">
        <v>43701</v>
      </c>
      <c r="F2105" t="s">
        <v>5667</v>
      </c>
      <c r="G2105" t="s">
        <v>28</v>
      </c>
      <c r="H2105" t="s">
        <v>18</v>
      </c>
      <c r="I2105" t="s">
        <v>24</v>
      </c>
      <c r="J2105" t="s">
        <v>5668</v>
      </c>
    </row>
    <row r="2106" spans="1:10" ht="13.8" x14ac:dyDescent="0.25">
      <c r="A2106">
        <v>2104</v>
      </c>
      <c r="B2106" t="s">
        <v>12</v>
      </c>
      <c r="C2106">
        <v>0</v>
      </c>
      <c r="D2106" t="s">
        <v>15</v>
      </c>
      <c r="E2106" s="1">
        <v>43770</v>
      </c>
      <c r="F2106" t="s">
        <v>5669</v>
      </c>
      <c r="G2106" t="s">
        <v>28</v>
      </c>
      <c r="H2106" t="s">
        <v>18</v>
      </c>
      <c r="I2106" t="s">
        <v>5670</v>
      </c>
      <c r="J2106" t="s">
        <v>5671</v>
      </c>
    </row>
    <row r="2107" spans="1:10" ht="13.8" x14ac:dyDescent="0.25">
      <c r="A2107">
        <v>2105</v>
      </c>
      <c r="B2107" t="s">
        <v>12</v>
      </c>
      <c r="C2107" t="s">
        <v>11500</v>
      </c>
      <c r="D2107" t="s">
        <v>15</v>
      </c>
      <c r="E2107" s="1">
        <v>43568</v>
      </c>
      <c r="F2107" t="s">
        <v>5672</v>
      </c>
      <c r="G2107" t="s">
        <v>28</v>
      </c>
      <c r="H2107" t="s">
        <v>18</v>
      </c>
      <c r="I2107" t="s">
        <v>5673</v>
      </c>
      <c r="J2107" t="s">
        <v>5674</v>
      </c>
    </row>
    <row r="2108" spans="1:10" ht="13.8" x14ac:dyDescent="0.25">
      <c r="A2108">
        <v>2106</v>
      </c>
      <c r="B2108" t="s">
        <v>12</v>
      </c>
      <c r="C2108">
        <v>0</v>
      </c>
      <c r="D2108" t="s">
        <v>15</v>
      </c>
      <c r="E2108" s="1">
        <v>43803</v>
      </c>
      <c r="F2108" t="s">
        <v>5675</v>
      </c>
      <c r="G2108" t="s">
        <v>28</v>
      </c>
      <c r="H2108" t="s">
        <v>18</v>
      </c>
      <c r="I2108" t="s">
        <v>5676</v>
      </c>
      <c r="J2108" t="s">
        <v>5677</v>
      </c>
    </row>
    <row r="2109" spans="1:10" ht="13.8" x14ac:dyDescent="0.25">
      <c r="A2109">
        <v>2107</v>
      </c>
      <c r="B2109" t="s">
        <v>12</v>
      </c>
      <c r="C2109">
        <v>0</v>
      </c>
      <c r="D2109" t="s">
        <v>15</v>
      </c>
      <c r="E2109" s="1">
        <v>43857</v>
      </c>
      <c r="F2109" t="s">
        <v>5678</v>
      </c>
      <c r="G2109" t="s">
        <v>28</v>
      </c>
      <c r="H2109" t="s">
        <v>18</v>
      </c>
      <c r="I2109" t="s">
        <v>5679</v>
      </c>
      <c r="J2109" t="s">
        <v>5680</v>
      </c>
    </row>
    <row r="2110" spans="1:10" ht="13.8" x14ac:dyDescent="0.25">
      <c r="A2110">
        <v>2108</v>
      </c>
      <c r="B2110" t="s">
        <v>12</v>
      </c>
      <c r="C2110" t="s">
        <v>11500</v>
      </c>
      <c r="D2110" t="s">
        <v>15</v>
      </c>
      <c r="E2110" s="1">
        <v>43847</v>
      </c>
      <c r="F2110" t="s">
        <v>5681</v>
      </c>
      <c r="G2110" t="s">
        <v>23</v>
      </c>
      <c r="H2110" t="s">
        <v>18</v>
      </c>
      <c r="I2110" t="s">
        <v>5682</v>
      </c>
      <c r="J2110" t="s">
        <v>5681</v>
      </c>
    </row>
    <row r="2111" spans="1:10" ht="13.8" x14ac:dyDescent="0.25">
      <c r="A2111">
        <v>2109</v>
      </c>
      <c r="B2111" t="s">
        <v>12</v>
      </c>
      <c r="C2111">
        <v>0</v>
      </c>
      <c r="D2111" t="s">
        <v>15</v>
      </c>
      <c r="E2111" s="1">
        <v>43833</v>
      </c>
      <c r="F2111" t="s">
        <v>518</v>
      </c>
      <c r="G2111" t="s">
        <v>28</v>
      </c>
      <c r="H2111" t="s">
        <v>18</v>
      </c>
      <c r="I2111" t="s">
        <v>5683</v>
      </c>
      <c r="J2111" t="s">
        <v>1454</v>
      </c>
    </row>
    <row r="2112" spans="1:10" ht="13.8" x14ac:dyDescent="0.25">
      <c r="A2112">
        <v>2110</v>
      </c>
      <c r="B2112" t="s">
        <v>12</v>
      </c>
      <c r="C2112">
        <v>0</v>
      </c>
      <c r="D2112" t="s">
        <v>15</v>
      </c>
      <c r="E2112" s="1">
        <v>43779</v>
      </c>
      <c r="F2112" t="s">
        <v>5685</v>
      </c>
      <c r="G2112" t="s">
        <v>28</v>
      </c>
      <c r="H2112" t="s">
        <v>18</v>
      </c>
      <c r="I2112" t="s">
        <v>5686</v>
      </c>
      <c r="J2112" t="s">
        <v>5687</v>
      </c>
    </row>
    <row r="2113" spans="1:10" ht="13.8" x14ac:dyDescent="0.25">
      <c r="A2113">
        <v>2111</v>
      </c>
      <c r="B2113" t="s">
        <v>12</v>
      </c>
      <c r="C2113">
        <v>0</v>
      </c>
      <c r="D2113" t="s">
        <v>15</v>
      </c>
      <c r="E2113" s="1">
        <v>43764</v>
      </c>
      <c r="F2113" t="s">
        <v>5688</v>
      </c>
      <c r="G2113" t="s">
        <v>23</v>
      </c>
      <c r="H2113" t="s">
        <v>18</v>
      </c>
      <c r="I2113" t="s">
        <v>5689</v>
      </c>
      <c r="J2113" t="s">
        <v>5690</v>
      </c>
    </row>
    <row r="2114" spans="1:10" ht="13.8" x14ac:dyDescent="0.25">
      <c r="A2114">
        <v>2112</v>
      </c>
      <c r="B2114" t="s">
        <v>12</v>
      </c>
      <c r="C2114">
        <v>0</v>
      </c>
      <c r="D2114" t="s">
        <v>15</v>
      </c>
      <c r="E2114" s="1">
        <v>43895</v>
      </c>
      <c r="F2114" t="s">
        <v>5691</v>
      </c>
      <c r="G2114" t="s">
        <v>28</v>
      </c>
      <c r="H2114" t="s">
        <v>18</v>
      </c>
      <c r="I2114" t="s">
        <v>5692</v>
      </c>
      <c r="J2114" t="s">
        <v>5693</v>
      </c>
    </row>
    <row r="2115" spans="1:10" ht="13.8" x14ac:dyDescent="0.25">
      <c r="A2115">
        <v>2113</v>
      </c>
      <c r="B2115" t="s">
        <v>12</v>
      </c>
      <c r="C2115">
        <v>0</v>
      </c>
      <c r="D2115" t="s">
        <v>15</v>
      </c>
      <c r="E2115" s="1">
        <v>43719</v>
      </c>
      <c r="F2115" t="s">
        <v>5694</v>
      </c>
      <c r="G2115" t="s">
        <v>28</v>
      </c>
      <c r="H2115" t="s">
        <v>18</v>
      </c>
      <c r="I2115" t="s">
        <v>5695</v>
      </c>
      <c r="J2115" t="s">
        <v>1168</v>
      </c>
    </row>
    <row r="2116" spans="1:10" ht="13.8" x14ac:dyDescent="0.25">
      <c r="A2116">
        <v>2114</v>
      </c>
      <c r="B2116" t="s">
        <v>12</v>
      </c>
      <c r="C2116">
        <v>0</v>
      </c>
      <c r="D2116" t="s">
        <v>15</v>
      </c>
      <c r="E2116" s="1">
        <v>43803</v>
      </c>
      <c r="F2116" t="s">
        <v>5696</v>
      </c>
      <c r="G2116" t="s">
        <v>28</v>
      </c>
      <c r="H2116" t="s">
        <v>18</v>
      </c>
      <c r="I2116" t="s">
        <v>5697</v>
      </c>
      <c r="J2116" t="s">
        <v>5698</v>
      </c>
    </row>
    <row r="2117" spans="1:10" ht="13.8" x14ac:dyDescent="0.25">
      <c r="A2117">
        <v>2115</v>
      </c>
      <c r="B2117" t="s">
        <v>12</v>
      </c>
      <c r="C2117">
        <v>0</v>
      </c>
      <c r="D2117" t="s">
        <v>15</v>
      </c>
      <c r="E2117" s="1">
        <v>43632</v>
      </c>
      <c r="F2117" t="s">
        <v>5699</v>
      </c>
      <c r="G2117" t="s">
        <v>28</v>
      </c>
      <c r="H2117" t="s">
        <v>18</v>
      </c>
      <c r="I2117" t="s">
        <v>5700</v>
      </c>
      <c r="J2117" t="s">
        <v>5701</v>
      </c>
    </row>
    <row r="2118" spans="1:10" ht="13.8" x14ac:dyDescent="0.25">
      <c r="A2118">
        <v>2116</v>
      </c>
      <c r="B2118" t="s">
        <v>12</v>
      </c>
      <c r="C2118">
        <v>0</v>
      </c>
      <c r="D2118" t="s">
        <v>15</v>
      </c>
      <c r="E2118" s="1">
        <v>43921</v>
      </c>
      <c r="F2118" t="s">
        <v>5702</v>
      </c>
      <c r="G2118" t="s">
        <v>28</v>
      </c>
      <c r="H2118" t="s">
        <v>18</v>
      </c>
      <c r="I2118" t="s">
        <v>5703</v>
      </c>
      <c r="J2118" t="s">
        <v>1454</v>
      </c>
    </row>
    <row r="2119" spans="1:10" ht="13.8" x14ac:dyDescent="0.25">
      <c r="A2119">
        <v>2117</v>
      </c>
      <c r="B2119" t="s">
        <v>12</v>
      </c>
      <c r="C2119">
        <v>0</v>
      </c>
      <c r="D2119" t="s">
        <v>15</v>
      </c>
      <c r="E2119" s="1">
        <v>43772</v>
      </c>
      <c r="F2119" t="s">
        <v>518</v>
      </c>
      <c r="G2119" t="s">
        <v>53</v>
      </c>
      <c r="H2119" t="s">
        <v>18</v>
      </c>
      <c r="I2119" t="s">
        <v>5705</v>
      </c>
      <c r="J2119" t="s">
        <v>5706</v>
      </c>
    </row>
    <row r="2120" spans="1:10" ht="13.8" x14ac:dyDescent="0.25">
      <c r="A2120">
        <v>2118</v>
      </c>
      <c r="B2120" t="s">
        <v>12</v>
      </c>
      <c r="C2120">
        <v>0</v>
      </c>
      <c r="D2120" t="s">
        <v>15</v>
      </c>
      <c r="E2120" s="1">
        <v>43831</v>
      </c>
      <c r="F2120" t="s">
        <v>5707</v>
      </c>
      <c r="G2120" t="s">
        <v>28</v>
      </c>
      <c r="H2120" t="s">
        <v>18</v>
      </c>
      <c r="I2120" t="s">
        <v>5708</v>
      </c>
      <c r="J2120" t="s">
        <v>5709</v>
      </c>
    </row>
    <row r="2121" spans="1:10" ht="13.8" x14ac:dyDescent="0.25">
      <c r="A2121">
        <v>2119</v>
      </c>
      <c r="B2121" t="s">
        <v>12</v>
      </c>
      <c r="C2121">
        <v>0</v>
      </c>
      <c r="D2121" t="s">
        <v>15</v>
      </c>
      <c r="E2121" s="1">
        <v>43654</v>
      </c>
      <c r="F2121" t="s">
        <v>5710</v>
      </c>
      <c r="G2121" t="s">
        <v>28</v>
      </c>
      <c r="H2121" t="s">
        <v>18</v>
      </c>
      <c r="I2121" t="s">
        <v>5711</v>
      </c>
      <c r="J2121" t="s">
        <v>295</v>
      </c>
    </row>
    <row r="2122" spans="1:10" ht="13.8" x14ac:dyDescent="0.25">
      <c r="A2122">
        <v>2120</v>
      </c>
      <c r="B2122" t="s">
        <v>12</v>
      </c>
      <c r="C2122">
        <v>0</v>
      </c>
      <c r="D2122" t="s">
        <v>15</v>
      </c>
      <c r="E2122" s="1">
        <v>43765</v>
      </c>
      <c r="F2122" t="s">
        <v>5713</v>
      </c>
      <c r="G2122" t="s">
        <v>28</v>
      </c>
      <c r="H2122" t="s">
        <v>18</v>
      </c>
      <c r="I2122" t="s">
        <v>5714</v>
      </c>
      <c r="J2122" t="s">
        <v>1380</v>
      </c>
    </row>
    <row r="2123" spans="1:10" ht="13.8" x14ac:dyDescent="0.25">
      <c r="A2123">
        <v>2121</v>
      </c>
      <c r="B2123" t="s">
        <v>12</v>
      </c>
      <c r="C2123">
        <v>0</v>
      </c>
      <c r="D2123" t="s">
        <v>15</v>
      </c>
      <c r="E2123" s="1">
        <v>43894</v>
      </c>
      <c r="F2123" t="s">
        <v>3442</v>
      </c>
      <c r="G2123" t="s">
        <v>28</v>
      </c>
      <c r="H2123" t="s">
        <v>18</v>
      </c>
      <c r="I2123" t="s">
        <v>5715</v>
      </c>
      <c r="J2123" t="s">
        <v>3442</v>
      </c>
    </row>
    <row r="2124" spans="1:10" ht="13.8" x14ac:dyDescent="0.25">
      <c r="A2124">
        <v>2122</v>
      </c>
      <c r="B2124" t="s">
        <v>12</v>
      </c>
      <c r="C2124">
        <v>0</v>
      </c>
      <c r="D2124" t="s">
        <v>15</v>
      </c>
      <c r="E2124" s="1">
        <v>43698</v>
      </c>
      <c r="F2124" t="s">
        <v>5716</v>
      </c>
      <c r="G2124" t="s">
        <v>28</v>
      </c>
      <c r="H2124" t="s">
        <v>18</v>
      </c>
      <c r="I2124" t="s">
        <v>5717</v>
      </c>
      <c r="J2124" t="s">
        <v>2147</v>
      </c>
    </row>
    <row r="2125" spans="1:10" ht="13.8" x14ac:dyDescent="0.25">
      <c r="A2125">
        <v>2123</v>
      </c>
      <c r="B2125" t="s">
        <v>12</v>
      </c>
      <c r="C2125">
        <v>0</v>
      </c>
      <c r="D2125" t="s">
        <v>15</v>
      </c>
      <c r="E2125" s="1">
        <v>43832</v>
      </c>
      <c r="F2125" t="s">
        <v>576</v>
      </c>
      <c r="G2125" t="s">
        <v>53</v>
      </c>
      <c r="H2125" t="s">
        <v>18</v>
      </c>
      <c r="I2125" t="s">
        <v>5718</v>
      </c>
      <c r="J2125" t="s">
        <v>286</v>
      </c>
    </row>
    <row r="2126" spans="1:10" ht="13.8" x14ac:dyDescent="0.25">
      <c r="A2126">
        <v>2124</v>
      </c>
      <c r="B2126" t="s">
        <v>12</v>
      </c>
      <c r="C2126">
        <v>0</v>
      </c>
      <c r="D2126" t="s">
        <v>15</v>
      </c>
      <c r="E2126" s="1">
        <v>43786</v>
      </c>
      <c r="F2126" t="s">
        <v>5719</v>
      </c>
      <c r="G2126" t="s">
        <v>28</v>
      </c>
      <c r="H2126" t="s">
        <v>18</v>
      </c>
      <c r="I2126" t="s">
        <v>5720</v>
      </c>
      <c r="J2126" t="s">
        <v>5721</v>
      </c>
    </row>
    <row r="2127" spans="1:10" ht="13.8" x14ac:dyDescent="0.25">
      <c r="A2127">
        <v>2125</v>
      </c>
      <c r="B2127" t="s">
        <v>12</v>
      </c>
      <c r="C2127">
        <v>0</v>
      </c>
      <c r="D2127" t="s">
        <v>15</v>
      </c>
      <c r="E2127" s="1">
        <v>43750</v>
      </c>
      <c r="F2127" t="s">
        <v>3889</v>
      </c>
      <c r="G2127" t="s">
        <v>28</v>
      </c>
      <c r="H2127" t="s">
        <v>18</v>
      </c>
      <c r="I2127" t="s">
        <v>527</v>
      </c>
      <c r="J2127" t="s">
        <v>3889</v>
      </c>
    </row>
    <row r="2128" spans="1:10" ht="13.8" x14ac:dyDescent="0.25">
      <c r="A2128">
        <v>2126</v>
      </c>
      <c r="B2128" t="s">
        <v>12</v>
      </c>
      <c r="C2128">
        <v>0</v>
      </c>
      <c r="D2128" t="s">
        <v>15</v>
      </c>
      <c r="E2128" s="1">
        <v>43564</v>
      </c>
      <c r="F2128" t="s">
        <v>5723</v>
      </c>
      <c r="G2128" t="s">
        <v>28</v>
      </c>
      <c r="H2128" t="s">
        <v>18</v>
      </c>
      <c r="I2128" t="s">
        <v>5724</v>
      </c>
      <c r="J2128" t="s">
        <v>997</v>
      </c>
    </row>
    <row r="2129" spans="1:10" ht="13.8" x14ac:dyDescent="0.25">
      <c r="A2129">
        <v>2127</v>
      </c>
      <c r="B2129" t="s">
        <v>12</v>
      </c>
      <c r="C2129">
        <v>0</v>
      </c>
      <c r="D2129" t="s">
        <v>15</v>
      </c>
      <c r="E2129" s="1">
        <v>43778</v>
      </c>
      <c r="F2129" t="s">
        <v>5725</v>
      </c>
      <c r="G2129" t="s">
        <v>28</v>
      </c>
      <c r="H2129" t="s">
        <v>18</v>
      </c>
      <c r="I2129" t="s">
        <v>24</v>
      </c>
      <c r="J2129" t="s">
        <v>3473</v>
      </c>
    </row>
    <row r="2130" spans="1:10" ht="13.8" x14ac:dyDescent="0.25">
      <c r="A2130">
        <v>2128</v>
      </c>
      <c r="B2130" t="s">
        <v>12</v>
      </c>
      <c r="C2130">
        <v>0</v>
      </c>
      <c r="D2130" t="s">
        <v>15</v>
      </c>
      <c r="E2130" s="1">
        <v>43764</v>
      </c>
      <c r="F2130" t="s">
        <v>5726</v>
      </c>
      <c r="G2130" t="s">
        <v>28</v>
      </c>
      <c r="H2130" t="s">
        <v>18</v>
      </c>
      <c r="I2130" t="s">
        <v>5727</v>
      </c>
      <c r="J2130" t="s">
        <v>5206</v>
      </c>
    </row>
    <row r="2131" spans="1:10" ht="13.8" x14ac:dyDescent="0.25">
      <c r="A2131">
        <v>2129</v>
      </c>
      <c r="B2131" t="s">
        <v>12</v>
      </c>
      <c r="C2131">
        <v>0</v>
      </c>
      <c r="D2131" t="s">
        <v>15</v>
      </c>
      <c r="E2131" s="1">
        <v>43763</v>
      </c>
      <c r="F2131" t="s">
        <v>5728</v>
      </c>
      <c r="G2131" t="s">
        <v>28</v>
      </c>
      <c r="H2131" t="s">
        <v>18</v>
      </c>
      <c r="I2131" t="s">
        <v>5729</v>
      </c>
      <c r="J2131" t="s">
        <v>5730</v>
      </c>
    </row>
    <row r="2132" spans="1:10" ht="13.8" x14ac:dyDescent="0.25">
      <c r="A2132">
        <v>2130</v>
      </c>
      <c r="B2132" t="s">
        <v>12</v>
      </c>
      <c r="C2132">
        <v>0</v>
      </c>
      <c r="D2132" t="s">
        <v>15</v>
      </c>
      <c r="E2132" s="1">
        <v>43660</v>
      </c>
      <c r="F2132" t="s">
        <v>5732</v>
      </c>
      <c r="G2132" t="s">
        <v>28</v>
      </c>
      <c r="H2132" t="s">
        <v>18</v>
      </c>
      <c r="I2132" t="s">
        <v>5733</v>
      </c>
      <c r="J2132" t="s">
        <v>5734</v>
      </c>
    </row>
    <row r="2133" spans="1:10" ht="13.8" x14ac:dyDescent="0.25">
      <c r="A2133">
        <v>2131</v>
      </c>
      <c r="B2133" t="s">
        <v>12</v>
      </c>
      <c r="C2133">
        <v>0</v>
      </c>
      <c r="D2133" t="s">
        <v>15</v>
      </c>
      <c r="E2133" s="1">
        <v>43869</v>
      </c>
      <c r="F2133" t="s">
        <v>5735</v>
      </c>
      <c r="G2133" t="s">
        <v>28</v>
      </c>
      <c r="H2133" t="s">
        <v>18</v>
      </c>
      <c r="I2133" t="s">
        <v>5736</v>
      </c>
      <c r="J2133" t="s">
        <v>5737</v>
      </c>
    </row>
    <row r="2134" spans="1:10" ht="13.8" x14ac:dyDescent="0.25">
      <c r="A2134">
        <v>2132</v>
      </c>
      <c r="B2134" t="s">
        <v>12</v>
      </c>
      <c r="C2134">
        <v>0</v>
      </c>
      <c r="D2134" t="s">
        <v>15</v>
      </c>
      <c r="E2134" s="1">
        <v>43896</v>
      </c>
      <c r="F2134" t="s">
        <v>5738</v>
      </c>
      <c r="G2134" t="s">
        <v>28</v>
      </c>
      <c r="H2134" t="s">
        <v>18</v>
      </c>
      <c r="I2134" t="s">
        <v>5739</v>
      </c>
      <c r="J2134" t="s">
        <v>5738</v>
      </c>
    </row>
    <row r="2135" spans="1:10" ht="13.8" x14ac:dyDescent="0.25">
      <c r="A2135">
        <v>2133</v>
      </c>
      <c r="B2135" t="s">
        <v>12</v>
      </c>
      <c r="C2135">
        <v>0</v>
      </c>
      <c r="D2135" t="s">
        <v>15</v>
      </c>
      <c r="E2135" s="1">
        <v>43825</v>
      </c>
      <c r="F2135" t="s">
        <v>5740</v>
      </c>
      <c r="G2135" t="s">
        <v>23</v>
      </c>
      <c r="H2135" t="s">
        <v>18</v>
      </c>
      <c r="I2135" t="s">
        <v>5741</v>
      </c>
      <c r="J2135" t="s">
        <v>5742</v>
      </c>
    </row>
    <row r="2136" spans="1:10" ht="13.8" x14ac:dyDescent="0.25">
      <c r="A2136">
        <v>2134</v>
      </c>
      <c r="B2136" t="s">
        <v>12</v>
      </c>
      <c r="C2136">
        <v>0</v>
      </c>
      <c r="D2136" t="s">
        <v>15</v>
      </c>
      <c r="E2136" s="1">
        <v>43853</v>
      </c>
      <c r="F2136" t="s">
        <v>5743</v>
      </c>
      <c r="G2136" t="s">
        <v>53</v>
      </c>
      <c r="H2136" t="s">
        <v>18</v>
      </c>
      <c r="I2136" t="s">
        <v>4402</v>
      </c>
      <c r="J2136" t="s">
        <v>5745</v>
      </c>
    </row>
    <row r="2137" spans="1:10" ht="13.8" x14ac:dyDescent="0.25">
      <c r="A2137">
        <v>2135</v>
      </c>
      <c r="B2137" t="s">
        <v>12</v>
      </c>
      <c r="C2137">
        <v>0</v>
      </c>
      <c r="D2137" t="s">
        <v>15</v>
      </c>
      <c r="E2137" s="1">
        <v>43772</v>
      </c>
      <c r="F2137" t="s">
        <v>5746</v>
      </c>
      <c r="G2137" t="s">
        <v>28</v>
      </c>
      <c r="H2137" t="s">
        <v>18</v>
      </c>
      <c r="I2137" t="s">
        <v>5747</v>
      </c>
      <c r="J2137" t="s">
        <v>5748</v>
      </c>
    </row>
    <row r="2138" spans="1:10" ht="13.8" x14ac:dyDescent="0.25">
      <c r="A2138">
        <v>2136</v>
      </c>
      <c r="B2138" t="s">
        <v>12</v>
      </c>
      <c r="C2138">
        <v>0</v>
      </c>
      <c r="D2138" t="s">
        <v>15</v>
      </c>
      <c r="E2138" s="1">
        <v>43763</v>
      </c>
      <c r="F2138" t="s">
        <v>5749</v>
      </c>
      <c r="G2138" t="s">
        <v>28</v>
      </c>
      <c r="H2138" t="s">
        <v>18</v>
      </c>
      <c r="I2138" t="s">
        <v>5750</v>
      </c>
      <c r="J2138" t="s">
        <v>5751</v>
      </c>
    </row>
    <row r="2139" spans="1:10" ht="13.8" x14ac:dyDescent="0.25">
      <c r="A2139">
        <v>2137</v>
      </c>
      <c r="B2139" t="s">
        <v>12</v>
      </c>
      <c r="C2139">
        <v>0</v>
      </c>
      <c r="D2139" t="s">
        <v>15</v>
      </c>
      <c r="E2139" s="1">
        <v>43772</v>
      </c>
      <c r="F2139" t="s">
        <v>5752</v>
      </c>
      <c r="G2139" t="s">
        <v>28</v>
      </c>
      <c r="H2139" t="s">
        <v>18</v>
      </c>
      <c r="I2139" t="s">
        <v>5753</v>
      </c>
      <c r="J2139" t="s">
        <v>1383</v>
      </c>
    </row>
    <row r="2140" spans="1:10" ht="13.8" x14ac:dyDescent="0.25">
      <c r="A2140">
        <v>2138</v>
      </c>
      <c r="B2140" t="s">
        <v>12</v>
      </c>
      <c r="C2140" t="s">
        <v>11500</v>
      </c>
      <c r="D2140" t="s">
        <v>15</v>
      </c>
      <c r="E2140" s="1">
        <v>43851</v>
      </c>
      <c r="F2140" t="s">
        <v>5754</v>
      </c>
      <c r="G2140" t="s">
        <v>23</v>
      </c>
      <c r="H2140" t="s">
        <v>18</v>
      </c>
      <c r="I2140" t="s">
        <v>5755</v>
      </c>
      <c r="J2140" t="s">
        <v>5754</v>
      </c>
    </row>
    <row r="2141" spans="1:10" ht="13.8" x14ac:dyDescent="0.25">
      <c r="A2141">
        <v>2139</v>
      </c>
      <c r="B2141" t="s">
        <v>12</v>
      </c>
      <c r="C2141" t="s">
        <v>11500</v>
      </c>
      <c r="D2141" t="s">
        <v>15</v>
      </c>
      <c r="E2141" s="1">
        <v>43749</v>
      </c>
      <c r="F2141" t="s">
        <v>5756</v>
      </c>
      <c r="G2141" t="s">
        <v>28</v>
      </c>
      <c r="H2141" t="s">
        <v>18</v>
      </c>
      <c r="I2141" t="s">
        <v>5757</v>
      </c>
      <c r="J2141" t="s">
        <v>5758</v>
      </c>
    </row>
    <row r="2142" spans="1:10" ht="13.8" x14ac:dyDescent="0.25">
      <c r="A2142">
        <v>2140</v>
      </c>
      <c r="B2142" t="s">
        <v>12</v>
      </c>
      <c r="C2142" t="s">
        <v>11500</v>
      </c>
      <c r="D2142" t="s">
        <v>15</v>
      </c>
      <c r="E2142" s="1">
        <v>43756</v>
      </c>
      <c r="F2142" t="s">
        <v>5760</v>
      </c>
      <c r="G2142" t="s">
        <v>28</v>
      </c>
      <c r="H2142" t="s">
        <v>18</v>
      </c>
      <c r="I2142" t="s">
        <v>5761</v>
      </c>
      <c r="J2142" t="s">
        <v>1380</v>
      </c>
    </row>
    <row r="2143" spans="1:10" ht="13.8" x14ac:dyDescent="0.25">
      <c r="A2143">
        <v>2141</v>
      </c>
      <c r="B2143" t="s">
        <v>12</v>
      </c>
      <c r="C2143" t="s">
        <v>11500</v>
      </c>
      <c r="D2143" t="s">
        <v>15</v>
      </c>
      <c r="E2143" s="1">
        <v>43758</v>
      </c>
      <c r="F2143" t="s">
        <v>1646</v>
      </c>
      <c r="G2143" t="s">
        <v>28</v>
      </c>
      <c r="H2143" t="s">
        <v>18</v>
      </c>
      <c r="I2143" t="s">
        <v>5762</v>
      </c>
      <c r="J2143" t="s">
        <v>1646</v>
      </c>
    </row>
    <row r="2144" spans="1:10" ht="13.8" x14ac:dyDescent="0.25">
      <c r="A2144">
        <v>2142</v>
      </c>
      <c r="B2144" t="s">
        <v>12</v>
      </c>
      <c r="C2144">
        <v>0</v>
      </c>
      <c r="D2144" t="s">
        <v>15</v>
      </c>
      <c r="E2144" s="1">
        <v>43740</v>
      </c>
      <c r="F2144" t="s">
        <v>5763</v>
      </c>
      <c r="G2144" t="s">
        <v>53</v>
      </c>
      <c r="H2144" t="s">
        <v>18</v>
      </c>
      <c r="I2144" t="s">
        <v>5764</v>
      </c>
      <c r="J2144" t="s">
        <v>5765</v>
      </c>
    </row>
    <row r="2145" spans="1:10" ht="13.8" x14ac:dyDescent="0.25">
      <c r="A2145">
        <v>2143</v>
      </c>
      <c r="B2145" t="s">
        <v>12</v>
      </c>
      <c r="C2145">
        <v>0</v>
      </c>
      <c r="D2145" t="s">
        <v>15</v>
      </c>
      <c r="E2145" s="1">
        <v>43809</v>
      </c>
      <c r="F2145" t="s">
        <v>5766</v>
      </c>
      <c r="G2145" t="s">
        <v>28</v>
      </c>
      <c r="H2145" t="s">
        <v>18</v>
      </c>
      <c r="I2145" t="s">
        <v>5767</v>
      </c>
      <c r="J2145" t="s">
        <v>2384</v>
      </c>
    </row>
    <row r="2146" spans="1:10" ht="13.8" x14ac:dyDescent="0.25">
      <c r="A2146">
        <v>2144</v>
      </c>
      <c r="B2146" t="s">
        <v>12</v>
      </c>
      <c r="C2146">
        <v>0</v>
      </c>
      <c r="D2146" t="s">
        <v>15</v>
      </c>
      <c r="E2146" s="1">
        <v>43900</v>
      </c>
      <c r="F2146" t="s">
        <v>5769</v>
      </c>
      <c r="G2146" t="s">
        <v>28</v>
      </c>
      <c r="H2146" t="s">
        <v>18</v>
      </c>
      <c r="I2146" t="s">
        <v>5770</v>
      </c>
      <c r="J2146" t="s">
        <v>5771</v>
      </c>
    </row>
    <row r="2147" spans="1:10" ht="13.8" x14ac:dyDescent="0.25">
      <c r="A2147">
        <v>2145</v>
      </c>
      <c r="B2147" t="s">
        <v>12</v>
      </c>
      <c r="C2147" t="s">
        <v>11500</v>
      </c>
      <c r="D2147" t="s">
        <v>15</v>
      </c>
      <c r="E2147" s="1">
        <v>43861</v>
      </c>
      <c r="F2147" t="s">
        <v>5772</v>
      </c>
      <c r="G2147" t="s">
        <v>23</v>
      </c>
      <c r="H2147" t="s">
        <v>18</v>
      </c>
      <c r="I2147" t="s">
        <v>5773</v>
      </c>
      <c r="J2147" t="s">
        <v>5772</v>
      </c>
    </row>
    <row r="2148" spans="1:10" ht="13.8" x14ac:dyDescent="0.25">
      <c r="A2148">
        <v>2146</v>
      </c>
      <c r="B2148" t="s">
        <v>12</v>
      </c>
      <c r="C2148">
        <v>0</v>
      </c>
      <c r="D2148" t="s">
        <v>15</v>
      </c>
      <c r="E2148" s="1">
        <v>43617</v>
      </c>
      <c r="F2148" t="s">
        <v>5774</v>
      </c>
      <c r="G2148" t="s">
        <v>28</v>
      </c>
      <c r="H2148" t="s">
        <v>18</v>
      </c>
      <c r="I2148" t="s">
        <v>5775</v>
      </c>
      <c r="J2148" t="s">
        <v>5776</v>
      </c>
    </row>
    <row r="2149" spans="1:10" ht="13.8" x14ac:dyDescent="0.25">
      <c r="A2149">
        <v>2147</v>
      </c>
      <c r="B2149" t="s">
        <v>12</v>
      </c>
      <c r="C2149">
        <v>0</v>
      </c>
      <c r="D2149" t="s">
        <v>15</v>
      </c>
      <c r="E2149" s="1">
        <v>43781</v>
      </c>
      <c r="F2149" t="s">
        <v>5777</v>
      </c>
      <c r="G2149" t="s">
        <v>28</v>
      </c>
      <c r="H2149" t="s">
        <v>18</v>
      </c>
      <c r="I2149" t="s">
        <v>5778</v>
      </c>
      <c r="J2149" t="s">
        <v>1454</v>
      </c>
    </row>
    <row r="2150" spans="1:10" ht="13.8" x14ac:dyDescent="0.25">
      <c r="A2150">
        <v>2148</v>
      </c>
      <c r="B2150" t="s">
        <v>12</v>
      </c>
      <c r="C2150" t="s">
        <v>11500</v>
      </c>
      <c r="D2150" t="s">
        <v>15</v>
      </c>
      <c r="E2150" s="1">
        <v>43799</v>
      </c>
      <c r="F2150" t="s">
        <v>1497</v>
      </c>
      <c r="G2150" t="s">
        <v>28</v>
      </c>
      <c r="H2150" t="s">
        <v>18</v>
      </c>
      <c r="I2150" t="s">
        <v>5779</v>
      </c>
      <c r="J2150" t="s">
        <v>3543</v>
      </c>
    </row>
    <row r="2151" spans="1:10" ht="13.8" x14ac:dyDescent="0.25">
      <c r="A2151">
        <v>2149</v>
      </c>
      <c r="B2151" t="s">
        <v>12</v>
      </c>
      <c r="C2151">
        <v>0</v>
      </c>
      <c r="D2151" t="s">
        <v>15</v>
      </c>
      <c r="E2151" s="1">
        <v>43674</v>
      </c>
      <c r="F2151" t="s">
        <v>5780</v>
      </c>
      <c r="G2151" t="s">
        <v>28</v>
      </c>
      <c r="H2151" t="s">
        <v>18</v>
      </c>
      <c r="I2151" t="s">
        <v>5781</v>
      </c>
      <c r="J2151" t="s">
        <v>5782</v>
      </c>
    </row>
    <row r="2152" spans="1:10" ht="13.8" x14ac:dyDescent="0.25">
      <c r="A2152">
        <v>2150</v>
      </c>
      <c r="B2152" t="s">
        <v>12</v>
      </c>
      <c r="C2152">
        <v>0</v>
      </c>
      <c r="D2152" t="s">
        <v>15</v>
      </c>
      <c r="E2152" s="1">
        <v>43777</v>
      </c>
      <c r="F2152" t="s">
        <v>5784</v>
      </c>
      <c r="G2152" t="s">
        <v>28</v>
      </c>
      <c r="H2152" t="s">
        <v>18</v>
      </c>
      <c r="I2152" t="s">
        <v>5785</v>
      </c>
      <c r="J2152" t="s">
        <v>1743</v>
      </c>
    </row>
    <row r="2153" spans="1:10" ht="13.8" x14ac:dyDescent="0.25">
      <c r="A2153">
        <v>2151</v>
      </c>
      <c r="B2153" t="s">
        <v>12</v>
      </c>
      <c r="C2153">
        <v>0</v>
      </c>
      <c r="D2153" t="s">
        <v>15</v>
      </c>
      <c r="E2153" s="1">
        <v>43730</v>
      </c>
      <c r="F2153" t="s">
        <v>576</v>
      </c>
      <c r="G2153" t="s">
        <v>28</v>
      </c>
      <c r="H2153" t="s">
        <v>18</v>
      </c>
      <c r="I2153" t="s">
        <v>5786</v>
      </c>
      <c r="J2153" t="s">
        <v>5787</v>
      </c>
    </row>
    <row r="2154" spans="1:10" ht="13.8" x14ac:dyDescent="0.25">
      <c r="A2154">
        <v>2152</v>
      </c>
      <c r="B2154" t="s">
        <v>12</v>
      </c>
      <c r="C2154">
        <v>0</v>
      </c>
      <c r="D2154" t="s">
        <v>15</v>
      </c>
      <c r="E2154" s="1">
        <v>43776</v>
      </c>
      <c r="F2154" t="s">
        <v>5788</v>
      </c>
      <c r="G2154" t="s">
        <v>23</v>
      </c>
      <c r="H2154" t="s">
        <v>18</v>
      </c>
      <c r="I2154" t="s">
        <v>4786</v>
      </c>
      <c r="J2154" t="s">
        <v>686</v>
      </c>
    </row>
    <row r="2155" spans="1:10" ht="13.8" x14ac:dyDescent="0.25">
      <c r="A2155">
        <v>2153</v>
      </c>
      <c r="B2155" t="s">
        <v>12</v>
      </c>
      <c r="C2155">
        <v>0</v>
      </c>
      <c r="D2155" t="s">
        <v>15</v>
      </c>
      <c r="E2155" s="1">
        <v>43671</v>
      </c>
      <c r="F2155" t="s">
        <v>722</v>
      </c>
      <c r="G2155" t="s">
        <v>28</v>
      </c>
      <c r="H2155" t="s">
        <v>18</v>
      </c>
      <c r="I2155" t="s">
        <v>5790</v>
      </c>
      <c r="J2155" t="s">
        <v>5791</v>
      </c>
    </row>
    <row r="2156" spans="1:10" ht="13.8" x14ac:dyDescent="0.25">
      <c r="A2156">
        <v>2154</v>
      </c>
      <c r="B2156" t="s">
        <v>12</v>
      </c>
      <c r="C2156">
        <v>0</v>
      </c>
      <c r="D2156" t="s">
        <v>15</v>
      </c>
      <c r="E2156" s="1">
        <v>43765</v>
      </c>
      <c r="F2156" t="s">
        <v>5792</v>
      </c>
      <c r="G2156" t="s">
        <v>23</v>
      </c>
      <c r="H2156" t="s">
        <v>18</v>
      </c>
      <c r="I2156" t="s">
        <v>2597</v>
      </c>
      <c r="J2156" t="s">
        <v>5794</v>
      </c>
    </row>
    <row r="2157" spans="1:10" ht="13.8" x14ac:dyDescent="0.25">
      <c r="A2157">
        <v>2155</v>
      </c>
      <c r="B2157" t="s">
        <v>12</v>
      </c>
      <c r="C2157">
        <v>0</v>
      </c>
      <c r="D2157" t="s">
        <v>15</v>
      </c>
      <c r="E2157" s="1">
        <v>43757</v>
      </c>
      <c r="F2157" t="s">
        <v>5795</v>
      </c>
      <c r="G2157" t="s">
        <v>28</v>
      </c>
      <c r="H2157" t="s">
        <v>18</v>
      </c>
      <c r="I2157" t="s">
        <v>5796</v>
      </c>
      <c r="J2157" t="s">
        <v>2474</v>
      </c>
    </row>
    <row r="2158" spans="1:10" ht="13.8" x14ac:dyDescent="0.25">
      <c r="A2158">
        <v>2156</v>
      </c>
      <c r="B2158" t="s">
        <v>12</v>
      </c>
      <c r="C2158" t="s">
        <v>11500</v>
      </c>
      <c r="D2158" t="s">
        <v>15</v>
      </c>
      <c r="E2158" s="1">
        <v>43758</v>
      </c>
      <c r="F2158" t="s">
        <v>5797</v>
      </c>
      <c r="G2158" t="s">
        <v>28</v>
      </c>
      <c r="H2158" t="s">
        <v>18</v>
      </c>
      <c r="I2158" t="s">
        <v>5798</v>
      </c>
      <c r="J2158" t="s">
        <v>5799</v>
      </c>
    </row>
    <row r="2159" spans="1:10" ht="13.8" x14ac:dyDescent="0.25">
      <c r="A2159">
        <v>2157</v>
      </c>
      <c r="B2159" t="s">
        <v>12</v>
      </c>
      <c r="C2159">
        <v>0</v>
      </c>
      <c r="D2159" t="s">
        <v>15</v>
      </c>
      <c r="E2159" s="1">
        <v>43891</v>
      </c>
      <c r="F2159" t="s">
        <v>5800</v>
      </c>
      <c r="G2159" t="s">
        <v>28</v>
      </c>
      <c r="H2159" t="s">
        <v>18</v>
      </c>
      <c r="I2159" t="s">
        <v>5801</v>
      </c>
      <c r="J2159" t="s">
        <v>5802</v>
      </c>
    </row>
    <row r="2160" spans="1:10" ht="13.8" x14ac:dyDescent="0.25">
      <c r="A2160">
        <v>2158</v>
      </c>
      <c r="B2160" t="s">
        <v>12</v>
      </c>
      <c r="C2160">
        <v>0</v>
      </c>
      <c r="D2160" t="s">
        <v>15</v>
      </c>
      <c r="E2160" s="1">
        <v>43679</v>
      </c>
      <c r="F2160" t="s">
        <v>5803</v>
      </c>
      <c r="G2160" t="s">
        <v>28</v>
      </c>
      <c r="H2160" t="s">
        <v>18</v>
      </c>
      <c r="I2160" t="s">
        <v>5804</v>
      </c>
      <c r="J2160" t="s">
        <v>5805</v>
      </c>
    </row>
    <row r="2161" spans="1:10" ht="13.8" x14ac:dyDescent="0.25">
      <c r="A2161">
        <v>2159</v>
      </c>
      <c r="B2161" t="s">
        <v>12</v>
      </c>
      <c r="C2161" t="s">
        <v>11500</v>
      </c>
      <c r="D2161" t="s">
        <v>15</v>
      </c>
      <c r="E2161" s="1">
        <v>43758</v>
      </c>
      <c r="F2161" t="s">
        <v>246</v>
      </c>
      <c r="G2161" t="s">
        <v>28</v>
      </c>
      <c r="H2161" t="s">
        <v>18</v>
      </c>
      <c r="I2161" t="s">
        <v>5806</v>
      </c>
      <c r="J2161" t="s">
        <v>1646</v>
      </c>
    </row>
    <row r="2162" spans="1:10" ht="13.8" x14ac:dyDescent="0.25">
      <c r="A2162">
        <v>2160</v>
      </c>
      <c r="B2162" t="s">
        <v>12</v>
      </c>
      <c r="C2162" t="s">
        <v>11500</v>
      </c>
      <c r="D2162" t="s">
        <v>15</v>
      </c>
      <c r="E2162" s="1">
        <v>43758</v>
      </c>
      <c r="F2162" t="s">
        <v>5808</v>
      </c>
      <c r="G2162" t="s">
        <v>28</v>
      </c>
      <c r="H2162" t="s">
        <v>18</v>
      </c>
      <c r="I2162" t="s">
        <v>5809</v>
      </c>
      <c r="J2162" t="s">
        <v>5810</v>
      </c>
    </row>
    <row r="2163" spans="1:10" ht="13.8" x14ac:dyDescent="0.25">
      <c r="A2163">
        <v>2161</v>
      </c>
      <c r="B2163" t="s">
        <v>12</v>
      </c>
      <c r="C2163" t="s">
        <v>11500</v>
      </c>
      <c r="D2163" t="s">
        <v>15</v>
      </c>
      <c r="E2163" s="1">
        <v>43736</v>
      </c>
      <c r="F2163" t="s">
        <v>5811</v>
      </c>
      <c r="G2163" t="s">
        <v>28</v>
      </c>
      <c r="H2163" t="s">
        <v>18</v>
      </c>
      <c r="I2163" t="s">
        <v>5812</v>
      </c>
      <c r="J2163" t="s">
        <v>5813</v>
      </c>
    </row>
    <row r="2164" spans="1:10" ht="13.8" x14ac:dyDescent="0.25">
      <c r="A2164">
        <v>2162</v>
      </c>
      <c r="B2164" t="s">
        <v>12</v>
      </c>
      <c r="C2164">
        <v>0</v>
      </c>
      <c r="D2164" t="s">
        <v>15</v>
      </c>
      <c r="E2164" s="1">
        <v>43815</v>
      </c>
      <c r="F2164" t="s">
        <v>5814</v>
      </c>
      <c r="G2164" t="s">
        <v>17</v>
      </c>
      <c r="H2164" t="s">
        <v>18</v>
      </c>
      <c r="I2164" t="s">
        <v>5815</v>
      </c>
      <c r="J2164" t="s">
        <v>3890</v>
      </c>
    </row>
    <row r="2165" spans="1:10" ht="13.8" x14ac:dyDescent="0.25">
      <c r="A2165">
        <v>2163</v>
      </c>
      <c r="B2165" t="s">
        <v>12</v>
      </c>
      <c r="C2165">
        <v>0</v>
      </c>
      <c r="D2165" t="s">
        <v>15</v>
      </c>
      <c r="E2165" s="1">
        <v>43769</v>
      </c>
      <c r="F2165" t="s">
        <v>3609</v>
      </c>
      <c r="G2165" t="s">
        <v>28</v>
      </c>
      <c r="H2165" t="s">
        <v>18</v>
      </c>
      <c r="I2165" t="s">
        <v>5816</v>
      </c>
      <c r="J2165" t="s">
        <v>576</v>
      </c>
    </row>
    <row r="2166" spans="1:10" ht="13.8" x14ac:dyDescent="0.25">
      <c r="A2166">
        <v>2164</v>
      </c>
      <c r="B2166" t="s">
        <v>12</v>
      </c>
      <c r="C2166">
        <v>0</v>
      </c>
      <c r="D2166" t="s">
        <v>15</v>
      </c>
      <c r="E2166" s="1">
        <v>43897</v>
      </c>
      <c r="F2166" t="s">
        <v>5817</v>
      </c>
      <c r="G2166" t="s">
        <v>28</v>
      </c>
      <c r="H2166" t="s">
        <v>18</v>
      </c>
      <c r="I2166" t="s">
        <v>5818</v>
      </c>
      <c r="J2166" t="s">
        <v>5819</v>
      </c>
    </row>
    <row r="2167" spans="1:10" ht="13.8" x14ac:dyDescent="0.25">
      <c r="A2167">
        <v>2165</v>
      </c>
      <c r="B2167" t="s">
        <v>12</v>
      </c>
      <c r="C2167">
        <v>0</v>
      </c>
      <c r="D2167" t="s">
        <v>15</v>
      </c>
      <c r="E2167" s="1">
        <v>43761</v>
      </c>
      <c r="F2167" t="s">
        <v>3394</v>
      </c>
      <c r="G2167" t="s">
        <v>28</v>
      </c>
      <c r="H2167" t="s">
        <v>18</v>
      </c>
      <c r="I2167" t="s">
        <v>5705</v>
      </c>
      <c r="J2167" t="s">
        <v>5820</v>
      </c>
    </row>
    <row r="2168" spans="1:10" ht="13.8" x14ac:dyDescent="0.25">
      <c r="A2168">
        <v>2166</v>
      </c>
      <c r="B2168" t="s">
        <v>12</v>
      </c>
      <c r="C2168">
        <v>0</v>
      </c>
      <c r="D2168" t="s">
        <v>15</v>
      </c>
      <c r="E2168" s="1">
        <v>43691</v>
      </c>
      <c r="F2168" t="s">
        <v>5821</v>
      </c>
      <c r="G2168" t="s">
        <v>28</v>
      </c>
      <c r="H2168" t="s">
        <v>18</v>
      </c>
      <c r="I2168" t="s">
        <v>5822</v>
      </c>
      <c r="J2168" t="s">
        <v>5823</v>
      </c>
    </row>
    <row r="2169" spans="1:10" ht="13.8" x14ac:dyDescent="0.25">
      <c r="A2169">
        <v>2167</v>
      </c>
      <c r="B2169" t="s">
        <v>12</v>
      </c>
      <c r="C2169">
        <v>0</v>
      </c>
      <c r="D2169" t="s">
        <v>15</v>
      </c>
      <c r="E2169" s="1">
        <v>43772</v>
      </c>
      <c r="F2169" t="s">
        <v>3385</v>
      </c>
      <c r="G2169" t="s">
        <v>28</v>
      </c>
      <c r="H2169" t="s">
        <v>18</v>
      </c>
      <c r="I2169" t="s">
        <v>24</v>
      </c>
      <c r="J2169" t="s">
        <v>5824</v>
      </c>
    </row>
    <row r="2170" spans="1:10" ht="13.8" x14ac:dyDescent="0.25">
      <c r="A2170">
        <v>2168</v>
      </c>
      <c r="B2170" t="s">
        <v>12</v>
      </c>
      <c r="C2170">
        <v>0</v>
      </c>
      <c r="D2170" t="s">
        <v>15</v>
      </c>
      <c r="E2170" s="1">
        <v>43628</v>
      </c>
      <c r="F2170" t="s">
        <v>5825</v>
      </c>
      <c r="G2170" t="s">
        <v>28</v>
      </c>
      <c r="H2170" t="s">
        <v>18</v>
      </c>
      <c r="I2170" t="s">
        <v>5826</v>
      </c>
      <c r="J2170" t="s">
        <v>2908</v>
      </c>
    </row>
    <row r="2171" spans="1:10" ht="13.8" x14ac:dyDescent="0.25">
      <c r="A2171">
        <v>2169</v>
      </c>
      <c r="B2171" t="s">
        <v>12</v>
      </c>
      <c r="C2171">
        <v>0</v>
      </c>
      <c r="D2171" t="s">
        <v>15</v>
      </c>
      <c r="E2171" s="1">
        <v>43607</v>
      </c>
      <c r="F2171" t="s">
        <v>5827</v>
      </c>
      <c r="G2171" t="s">
        <v>28</v>
      </c>
      <c r="H2171" t="s">
        <v>18</v>
      </c>
      <c r="I2171" t="s">
        <v>2427</v>
      </c>
      <c r="J2171" t="s">
        <v>5828</v>
      </c>
    </row>
    <row r="2172" spans="1:10" ht="13.8" x14ac:dyDescent="0.25">
      <c r="A2172">
        <v>2170</v>
      </c>
      <c r="B2172" t="s">
        <v>12</v>
      </c>
      <c r="C2172">
        <v>0</v>
      </c>
      <c r="D2172" t="s">
        <v>15</v>
      </c>
      <c r="E2172" s="1">
        <v>43776</v>
      </c>
      <c r="F2172" t="s">
        <v>5830</v>
      </c>
      <c r="G2172" t="s">
        <v>53</v>
      </c>
      <c r="H2172" t="s">
        <v>18</v>
      </c>
      <c r="I2172" t="s">
        <v>5831</v>
      </c>
      <c r="J2172" t="s">
        <v>5832</v>
      </c>
    </row>
    <row r="2173" spans="1:10" ht="13.8" x14ac:dyDescent="0.25">
      <c r="A2173">
        <v>2171</v>
      </c>
      <c r="B2173" t="s">
        <v>12</v>
      </c>
      <c r="C2173">
        <v>0</v>
      </c>
      <c r="D2173" t="s">
        <v>15</v>
      </c>
      <c r="E2173" s="1">
        <v>43725</v>
      </c>
      <c r="F2173" t="s">
        <v>1646</v>
      </c>
      <c r="G2173" t="s">
        <v>28</v>
      </c>
      <c r="H2173" t="s">
        <v>18</v>
      </c>
      <c r="I2173" t="s">
        <v>5833</v>
      </c>
      <c r="J2173" t="s">
        <v>1646</v>
      </c>
    </row>
    <row r="2174" spans="1:10" ht="13.8" x14ac:dyDescent="0.25">
      <c r="A2174">
        <v>2172</v>
      </c>
      <c r="B2174" t="s">
        <v>12</v>
      </c>
      <c r="C2174" t="s">
        <v>11500</v>
      </c>
      <c r="D2174" t="s">
        <v>15</v>
      </c>
      <c r="E2174" s="1">
        <v>43681</v>
      </c>
      <c r="F2174" t="s">
        <v>5834</v>
      </c>
      <c r="G2174" t="s">
        <v>28</v>
      </c>
      <c r="H2174" t="s">
        <v>18</v>
      </c>
      <c r="I2174" t="s">
        <v>24</v>
      </c>
      <c r="J2174" t="s">
        <v>5835</v>
      </c>
    </row>
    <row r="2175" spans="1:10" ht="13.8" x14ac:dyDescent="0.25">
      <c r="A2175">
        <v>2173</v>
      </c>
      <c r="B2175" t="s">
        <v>12</v>
      </c>
      <c r="C2175" t="s">
        <v>11500</v>
      </c>
      <c r="D2175" t="s">
        <v>15</v>
      </c>
      <c r="E2175" s="1">
        <v>43799</v>
      </c>
      <c r="F2175" t="s">
        <v>5836</v>
      </c>
      <c r="G2175" t="s">
        <v>28</v>
      </c>
      <c r="H2175" t="s">
        <v>18</v>
      </c>
      <c r="I2175" t="s">
        <v>5837</v>
      </c>
      <c r="J2175" t="s">
        <v>5838</v>
      </c>
    </row>
    <row r="2176" spans="1:10" ht="13.8" x14ac:dyDescent="0.25">
      <c r="A2176">
        <v>2174</v>
      </c>
      <c r="B2176" t="s">
        <v>12</v>
      </c>
      <c r="C2176">
        <v>0</v>
      </c>
      <c r="D2176" t="s">
        <v>15</v>
      </c>
      <c r="E2176" s="1">
        <v>43774</v>
      </c>
      <c r="F2176" t="s">
        <v>5839</v>
      </c>
      <c r="G2176" t="s">
        <v>53</v>
      </c>
      <c r="H2176" t="s">
        <v>18</v>
      </c>
      <c r="I2176" t="s">
        <v>5840</v>
      </c>
      <c r="J2176" t="s">
        <v>733</v>
      </c>
    </row>
    <row r="2177" spans="1:10" ht="13.8" x14ac:dyDescent="0.25">
      <c r="A2177">
        <v>2175</v>
      </c>
      <c r="B2177" t="s">
        <v>12</v>
      </c>
      <c r="C2177">
        <v>0</v>
      </c>
      <c r="D2177" t="s">
        <v>15</v>
      </c>
      <c r="E2177" s="1">
        <v>43773</v>
      </c>
      <c r="F2177" t="s">
        <v>426</v>
      </c>
      <c r="G2177" t="s">
        <v>28</v>
      </c>
      <c r="H2177" t="s">
        <v>18</v>
      </c>
      <c r="I2177" t="s">
        <v>5841</v>
      </c>
      <c r="J2177" t="s">
        <v>3889</v>
      </c>
    </row>
    <row r="2178" spans="1:10" ht="13.8" x14ac:dyDescent="0.25">
      <c r="A2178">
        <v>2176</v>
      </c>
      <c r="B2178" t="s">
        <v>12</v>
      </c>
      <c r="C2178">
        <v>0</v>
      </c>
      <c r="D2178" t="s">
        <v>15</v>
      </c>
      <c r="E2178" s="1">
        <v>43731</v>
      </c>
      <c r="F2178" t="s">
        <v>2474</v>
      </c>
      <c r="G2178" t="s">
        <v>28</v>
      </c>
      <c r="H2178" t="s">
        <v>18</v>
      </c>
      <c r="I2178" t="s">
        <v>5842</v>
      </c>
      <c r="J2178" t="s">
        <v>2474</v>
      </c>
    </row>
    <row r="2179" spans="1:10" ht="13.8" x14ac:dyDescent="0.25">
      <c r="A2179">
        <v>2177</v>
      </c>
      <c r="B2179" t="s">
        <v>12</v>
      </c>
      <c r="C2179">
        <v>0</v>
      </c>
      <c r="D2179" t="s">
        <v>15</v>
      </c>
      <c r="E2179" s="1">
        <v>43768</v>
      </c>
      <c r="F2179" t="s">
        <v>5843</v>
      </c>
      <c r="G2179" t="s">
        <v>17</v>
      </c>
      <c r="H2179" t="s">
        <v>18</v>
      </c>
      <c r="I2179" t="s">
        <v>5844</v>
      </c>
      <c r="J2179" t="s">
        <v>5845</v>
      </c>
    </row>
    <row r="2180" spans="1:10" ht="13.8" x14ac:dyDescent="0.25">
      <c r="A2180">
        <v>2178</v>
      </c>
      <c r="B2180" t="s">
        <v>12</v>
      </c>
      <c r="C2180">
        <v>0</v>
      </c>
      <c r="D2180" t="s">
        <v>15</v>
      </c>
      <c r="E2180" s="1">
        <v>43780</v>
      </c>
      <c r="F2180" t="s">
        <v>5846</v>
      </c>
      <c r="G2180" t="s">
        <v>28</v>
      </c>
      <c r="H2180" t="s">
        <v>18</v>
      </c>
      <c r="I2180" t="s">
        <v>5847</v>
      </c>
      <c r="J2180" t="s">
        <v>5848</v>
      </c>
    </row>
    <row r="2181" spans="1:10" ht="13.8" x14ac:dyDescent="0.25">
      <c r="A2181">
        <v>2179</v>
      </c>
      <c r="B2181" t="s">
        <v>12</v>
      </c>
      <c r="C2181" t="s">
        <v>11500</v>
      </c>
      <c r="D2181" t="s">
        <v>15</v>
      </c>
      <c r="E2181" s="1">
        <v>43759</v>
      </c>
      <c r="F2181" t="s">
        <v>999</v>
      </c>
      <c r="G2181" t="s">
        <v>28</v>
      </c>
      <c r="H2181" t="s">
        <v>18</v>
      </c>
      <c r="I2181" t="s">
        <v>5849</v>
      </c>
      <c r="J2181" t="s">
        <v>733</v>
      </c>
    </row>
    <row r="2182" spans="1:10" ht="13.8" x14ac:dyDescent="0.25">
      <c r="A2182">
        <v>2180</v>
      </c>
      <c r="B2182" t="s">
        <v>12</v>
      </c>
      <c r="C2182">
        <v>0</v>
      </c>
      <c r="D2182" t="s">
        <v>15</v>
      </c>
      <c r="E2182" s="1">
        <v>43891</v>
      </c>
      <c r="F2182" t="s">
        <v>5851</v>
      </c>
      <c r="G2182" t="s">
        <v>28</v>
      </c>
      <c r="H2182" t="s">
        <v>18</v>
      </c>
      <c r="I2182" t="s">
        <v>5852</v>
      </c>
      <c r="J2182" t="s">
        <v>5853</v>
      </c>
    </row>
    <row r="2183" spans="1:10" ht="13.8" x14ac:dyDescent="0.25">
      <c r="A2183">
        <v>2181</v>
      </c>
      <c r="B2183" t="s">
        <v>12</v>
      </c>
      <c r="C2183">
        <v>0</v>
      </c>
      <c r="D2183" t="s">
        <v>15</v>
      </c>
      <c r="E2183" s="1">
        <v>43841</v>
      </c>
      <c r="F2183" t="s">
        <v>5854</v>
      </c>
      <c r="G2183" t="s">
        <v>28</v>
      </c>
      <c r="H2183" t="s">
        <v>18</v>
      </c>
      <c r="I2183" t="s">
        <v>5855</v>
      </c>
      <c r="J2183" t="s">
        <v>1380</v>
      </c>
    </row>
    <row r="2184" spans="1:10" ht="13.8" x14ac:dyDescent="0.25">
      <c r="A2184">
        <v>2182</v>
      </c>
      <c r="B2184" t="s">
        <v>12</v>
      </c>
      <c r="C2184">
        <v>0</v>
      </c>
      <c r="D2184" t="s">
        <v>15</v>
      </c>
      <c r="E2184" s="1">
        <v>43702</v>
      </c>
      <c r="F2184" t="s">
        <v>5856</v>
      </c>
      <c r="G2184" t="s">
        <v>28</v>
      </c>
      <c r="H2184" t="s">
        <v>18</v>
      </c>
      <c r="I2184" t="s">
        <v>5857</v>
      </c>
      <c r="J2184" t="s">
        <v>1168</v>
      </c>
    </row>
    <row r="2185" spans="1:10" ht="13.8" x14ac:dyDescent="0.25">
      <c r="A2185">
        <v>2183</v>
      </c>
      <c r="B2185" t="s">
        <v>12</v>
      </c>
      <c r="C2185">
        <v>0</v>
      </c>
      <c r="D2185" t="s">
        <v>15</v>
      </c>
      <c r="E2185" s="1">
        <v>43813</v>
      </c>
      <c r="F2185" t="s">
        <v>5858</v>
      </c>
      <c r="G2185" t="s">
        <v>28</v>
      </c>
      <c r="H2185" t="s">
        <v>18</v>
      </c>
      <c r="I2185" t="s">
        <v>1325</v>
      </c>
      <c r="J2185" t="s">
        <v>627</v>
      </c>
    </row>
    <row r="2186" spans="1:10" ht="13.8" x14ac:dyDescent="0.25">
      <c r="A2186">
        <v>2184</v>
      </c>
      <c r="B2186" t="s">
        <v>12</v>
      </c>
      <c r="C2186">
        <v>0</v>
      </c>
      <c r="D2186" t="s">
        <v>15</v>
      </c>
      <c r="E2186" s="1">
        <v>43778</v>
      </c>
      <c r="F2186" t="s">
        <v>5860</v>
      </c>
      <c r="G2186" t="s">
        <v>28</v>
      </c>
      <c r="H2186" t="s">
        <v>18</v>
      </c>
      <c r="I2186" t="s">
        <v>5861</v>
      </c>
      <c r="J2186" t="s">
        <v>5862</v>
      </c>
    </row>
    <row r="2187" spans="1:10" ht="13.8" x14ac:dyDescent="0.25">
      <c r="A2187">
        <v>2185</v>
      </c>
      <c r="B2187" t="s">
        <v>12</v>
      </c>
      <c r="C2187">
        <v>0</v>
      </c>
      <c r="D2187" t="s">
        <v>15</v>
      </c>
      <c r="E2187" s="1">
        <v>43828</v>
      </c>
      <c r="F2187" t="s">
        <v>5863</v>
      </c>
      <c r="G2187" t="s">
        <v>53</v>
      </c>
      <c r="H2187" t="s">
        <v>18</v>
      </c>
      <c r="I2187" t="s">
        <v>24</v>
      </c>
      <c r="J2187" t="s">
        <v>1488</v>
      </c>
    </row>
    <row r="2188" spans="1:10" ht="13.8" x14ac:dyDescent="0.25">
      <c r="A2188">
        <v>2186</v>
      </c>
      <c r="B2188" t="s">
        <v>12</v>
      </c>
      <c r="C2188" t="s">
        <v>11500</v>
      </c>
      <c r="D2188" t="s">
        <v>15</v>
      </c>
      <c r="E2188" s="1">
        <v>43758</v>
      </c>
      <c r="F2188" t="s">
        <v>576</v>
      </c>
      <c r="G2188" t="s">
        <v>28</v>
      </c>
      <c r="H2188" t="s">
        <v>18</v>
      </c>
      <c r="I2188" t="s">
        <v>5864</v>
      </c>
      <c r="J2188" t="s">
        <v>576</v>
      </c>
    </row>
    <row r="2189" spans="1:10" ht="13.8" x14ac:dyDescent="0.25">
      <c r="A2189">
        <v>2187</v>
      </c>
      <c r="B2189" t="s">
        <v>12</v>
      </c>
      <c r="C2189">
        <v>0</v>
      </c>
      <c r="D2189" t="s">
        <v>15</v>
      </c>
      <c r="E2189" s="1">
        <v>43777</v>
      </c>
      <c r="F2189" t="s">
        <v>5865</v>
      </c>
      <c r="G2189" t="s">
        <v>28</v>
      </c>
      <c r="H2189" t="s">
        <v>18</v>
      </c>
      <c r="I2189" t="s">
        <v>5866</v>
      </c>
      <c r="J2189" t="s">
        <v>576</v>
      </c>
    </row>
    <row r="2190" spans="1:10" ht="13.8" x14ac:dyDescent="0.25">
      <c r="A2190">
        <v>2188</v>
      </c>
      <c r="B2190" t="s">
        <v>12</v>
      </c>
      <c r="C2190">
        <v>0</v>
      </c>
      <c r="D2190" t="s">
        <v>15</v>
      </c>
      <c r="E2190" s="1">
        <v>43771</v>
      </c>
      <c r="F2190" t="s">
        <v>5867</v>
      </c>
      <c r="G2190" t="s">
        <v>28</v>
      </c>
      <c r="H2190" t="s">
        <v>18</v>
      </c>
      <c r="I2190" t="s">
        <v>5868</v>
      </c>
      <c r="J2190" t="s">
        <v>5869</v>
      </c>
    </row>
    <row r="2191" spans="1:10" ht="13.8" x14ac:dyDescent="0.25">
      <c r="A2191">
        <v>2189</v>
      </c>
      <c r="B2191" t="s">
        <v>12</v>
      </c>
      <c r="C2191" t="s">
        <v>11500</v>
      </c>
      <c r="D2191" t="s">
        <v>15</v>
      </c>
      <c r="E2191" s="1">
        <v>43818</v>
      </c>
      <c r="F2191" t="s">
        <v>1057</v>
      </c>
      <c r="G2191" t="s">
        <v>28</v>
      </c>
      <c r="H2191" t="s">
        <v>18</v>
      </c>
      <c r="I2191" t="s">
        <v>5870</v>
      </c>
      <c r="J2191" t="s">
        <v>1383</v>
      </c>
    </row>
    <row r="2192" spans="1:10" ht="13.8" x14ac:dyDescent="0.25">
      <c r="A2192">
        <v>2190</v>
      </c>
      <c r="B2192" t="s">
        <v>12</v>
      </c>
      <c r="C2192" t="s">
        <v>11500</v>
      </c>
      <c r="D2192" t="s">
        <v>15</v>
      </c>
      <c r="E2192" s="1">
        <v>43743</v>
      </c>
      <c r="F2192" t="s">
        <v>2618</v>
      </c>
      <c r="G2192" t="s">
        <v>28</v>
      </c>
      <c r="H2192" t="s">
        <v>18</v>
      </c>
      <c r="I2192" t="s">
        <v>24</v>
      </c>
      <c r="J2192" t="s">
        <v>426</v>
      </c>
    </row>
    <row r="2193" spans="1:10" ht="13.8" x14ac:dyDescent="0.25">
      <c r="A2193">
        <v>2191</v>
      </c>
      <c r="B2193" t="s">
        <v>12</v>
      </c>
      <c r="C2193">
        <v>0</v>
      </c>
      <c r="D2193" t="s">
        <v>15</v>
      </c>
      <c r="E2193" s="1">
        <v>43752</v>
      </c>
      <c r="F2193" t="s">
        <v>576</v>
      </c>
      <c r="G2193" t="s">
        <v>28</v>
      </c>
      <c r="H2193" t="s">
        <v>18</v>
      </c>
      <c r="I2193" t="s">
        <v>5872</v>
      </c>
      <c r="J2193" t="s">
        <v>576</v>
      </c>
    </row>
    <row r="2194" spans="1:10" ht="13.8" x14ac:dyDescent="0.25">
      <c r="A2194">
        <v>2192</v>
      </c>
      <c r="B2194" t="s">
        <v>12</v>
      </c>
      <c r="C2194">
        <v>0</v>
      </c>
      <c r="D2194" t="s">
        <v>15</v>
      </c>
      <c r="E2194" s="1">
        <v>43776</v>
      </c>
      <c r="F2194" t="s">
        <v>5873</v>
      </c>
      <c r="G2194" t="s">
        <v>28</v>
      </c>
      <c r="H2194" t="s">
        <v>18</v>
      </c>
      <c r="I2194" t="s">
        <v>1009</v>
      </c>
      <c r="J2194" t="s">
        <v>5875</v>
      </c>
    </row>
    <row r="2195" spans="1:10" ht="13.8" x14ac:dyDescent="0.25">
      <c r="A2195">
        <v>2193</v>
      </c>
      <c r="B2195" t="s">
        <v>12</v>
      </c>
      <c r="C2195">
        <v>0</v>
      </c>
      <c r="D2195" t="s">
        <v>15</v>
      </c>
      <c r="E2195" s="1">
        <v>43748</v>
      </c>
      <c r="F2195" t="s">
        <v>5876</v>
      </c>
      <c r="G2195" t="s">
        <v>28</v>
      </c>
      <c r="H2195" t="s">
        <v>18</v>
      </c>
      <c r="I2195" t="s">
        <v>24</v>
      </c>
      <c r="J2195" t="s">
        <v>5877</v>
      </c>
    </row>
    <row r="2196" spans="1:10" ht="13.8" x14ac:dyDescent="0.25">
      <c r="A2196">
        <v>2194</v>
      </c>
      <c r="B2196" t="s">
        <v>12</v>
      </c>
      <c r="C2196">
        <v>0</v>
      </c>
      <c r="D2196" t="s">
        <v>15</v>
      </c>
      <c r="E2196" s="1">
        <v>43697</v>
      </c>
      <c r="F2196" t="s">
        <v>5878</v>
      </c>
      <c r="G2196" t="s">
        <v>28</v>
      </c>
      <c r="H2196" t="s">
        <v>18</v>
      </c>
      <c r="I2196" t="s">
        <v>5879</v>
      </c>
      <c r="J2196" t="s">
        <v>5880</v>
      </c>
    </row>
    <row r="2197" spans="1:10" ht="13.8" x14ac:dyDescent="0.25">
      <c r="A2197">
        <v>2195</v>
      </c>
      <c r="B2197" t="s">
        <v>12</v>
      </c>
      <c r="C2197">
        <v>0</v>
      </c>
      <c r="D2197" t="s">
        <v>15</v>
      </c>
      <c r="E2197" s="1">
        <v>43894</v>
      </c>
      <c r="F2197" t="s">
        <v>5881</v>
      </c>
      <c r="G2197" t="s">
        <v>28</v>
      </c>
      <c r="H2197" t="s">
        <v>18</v>
      </c>
      <c r="I2197" t="s">
        <v>5882</v>
      </c>
      <c r="J2197" t="s">
        <v>999</v>
      </c>
    </row>
    <row r="2198" spans="1:10" ht="13.8" x14ac:dyDescent="0.25">
      <c r="A2198">
        <v>2196</v>
      </c>
      <c r="B2198" t="s">
        <v>12</v>
      </c>
      <c r="C2198">
        <v>0</v>
      </c>
      <c r="D2198" t="s">
        <v>15</v>
      </c>
      <c r="E2198" s="1">
        <v>43802</v>
      </c>
      <c r="F2198" t="s">
        <v>5883</v>
      </c>
      <c r="G2198" t="s">
        <v>28</v>
      </c>
      <c r="H2198" t="s">
        <v>18</v>
      </c>
      <c r="I2198" t="s">
        <v>5884</v>
      </c>
      <c r="J2198" t="s">
        <v>3442</v>
      </c>
    </row>
    <row r="2199" spans="1:10" ht="13.8" x14ac:dyDescent="0.25">
      <c r="A2199">
        <v>2197</v>
      </c>
      <c r="B2199" t="s">
        <v>12</v>
      </c>
      <c r="C2199">
        <v>0</v>
      </c>
      <c r="D2199" t="s">
        <v>15</v>
      </c>
      <c r="E2199" s="1">
        <v>43866</v>
      </c>
      <c r="F2199" t="s">
        <v>5885</v>
      </c>
      <c r="G2199" t="s">
        <v>28</v>
      </c>
      <c r="H2199" t="s">
        <v>18</v>
      </c>
      <c r="I2199" t="s">
        <v>5886</v>
      </c>
      <c r="J2199" t="s">
        <v>5887</v>
      </c>
    </row>
    <row r="2200" spans="1:10" ht="13.8" x14ac:dyDescent="0.25">
      <c r="A2200">
        <v>2198</v>
      </c>
      <c r="B2200" t="s">
        <v>12</v>
      </c>
      <c r="C2200">
        <v>0</v>
      </c>
      <c r="D2200" t="s">
        <v>15</v>
      </c>
      <c r="E2200" s="1">
        <v>43664</v>
      </c>
      <c r="F2200" t="s">
        <v>5888</v>
      </c>
      <c r="G2200" t="s">
        <v>53</v>
      </c>
      <c r="H2200" t="s">
        <v>18</v>
      </c>
      <c r="I2200" t="s">
        <v>24</v>
      </c>
      <c r="J2200" t="s">
        <v>1454</v>
      </c>
    </row>
    <row r="2201" spans="1:10" ht="13.8" x14ac:dyDescent="0.25">
      <c r="A2201">
        <v>2199</v>
      </c>
      <c r="B2201" t="s">
        <v>12</v>
      </c>
      <c r="C2201">
        <v>0</v>
      </c>
      <c r="D2201" t="s">
        <v>15</v>
      </c>
      <c r="E2201" s="1">
        <v>43898</v>
      </c>
      <c r="F2201" t="s">
        <v>5889</v>
      </c>
      <c r="G2201" t="s">
        <v>28</v>
      </c>
      <c r="H2201" t="s">
        <v>18</v>
      </c>
      <c r="I2201" t="s">
        <v>5890</v>
      </c>
      <c r="J2201" t="s">
        <v>5891</v>
      </c>
    </row>
    <row r="2202" spans="1:10" ht="13.8" x14ac:dyDescent="0.25">
      <c r="A2202">
        <v>2200</v>
      </c>
      <c r="B2202" t="s">
        <v>12</v>
      </c>
      <c r="C2202">
        <v>0</v>
      </c>
      <c r="D2202" t="s">
        <v>15</v>
      </c>
      <c r="E2202" s="1">
        <v>43853</v>
      </c>
      <c r="F2202" t="s">
        <v>5893</v>
      </c>
      <c r="G2202" t="s">
        <v>28</v>
      </c>
      <c r="H2202" t="s">
        <v>18</v>
      </c>
      <c r="I2202" t="s">
        <v>5894</v>
      </c>
      <c r="J2202" t="s">
        <v>5895</v>
      </c>
    </row>
    <row r="2203" spans="1:10" ht="13.8" x14ac:dyDescent="0.25">
      <c r="A2203">
        <v>2201</v>
      </c>
      <c r="B2203" t="s">
        <v>12</v>
      </c>
      <c r="C2203">
        <v>0</v>
      </c>
      <c r="D2203" t="s">
        <v>15</v>
      </c>
      <c r="E2203" s="1">
        <v>43914</v>
      </c>
      <c r="F2203" t="s">
        <v>5896</v>
      </c>
      <c r="G2203" t="s">
        <v>53</v>
      </c>
      <c r="H2203" t="s">
        <v>18</v>
      </c>
      <c r="I2203" t="s">
        <v>5897</v>
      </c>
      <c r="J2203" t="s">
        <v>5898</v>
      </c>
    </row>
    <row r="2204" spans="1:10" ht="13.8" x14ac:dyDescent="0.25">
      <c r="A2204">
        <v>2202</v>
      </c>
      <c r="B2204" t="s">
        <v>12</v>
      </c>
      <c r="C2204">
        <v>0</v>
      </c>
      <c r="D2204" t="s">
        <v>15</v>
      </c>
      <c r="E2204" s="1">
        <v>43753</v>
      </c>
      <c r="F2204" t="s">
        <v>5899</v>
      </c>
      <c r="G2204" t="s">
        <v>53</v>
      </c>
      <c r="H2204" t="s">
        <v>18</v>
      </c>
      <c r="I2204" t="s">
        <v>5900</v>
      </c>
      <c r="J2204" t="s">
        <v>3385</v>
      </c>
    </row>
    <row r="2205" spans="1:10" ht="13.8" x14ac:dyDescent="0.25">
      <c r="A2205">
        <v>2203</v>
      </c>
      <c r="B2205" t="s">
        <v>12</v>
      </c>
      <c r="C2205" t="s">
        <v>11500</v>
      </c>
      <c r="D2205" t="s">
        <v>15</v>
      </c>
      <c r="E2205" s="1">
        <v>43792</v>
      </c>
      <c r="F2205" t="s">
        <v>5901</v>
      </c>
      <c r="G2205" t="s">
        <v>28</v>
      </c>
      <c r="H2205" t="s">
        <v>18</v>
      </c>
      <c r="I2205" t="s">
        <v>2597</v>
      </c>
      <c r="J2205" t="s">
        <v>2234</v>
      </c>
    </row>
    <row r="2206" spans="1:10" ht="13.8" x14ac:dyDescent="0.25">
      <c r="A2206">
        <v>2204</v>
      </c>
      <c r="B2206" t="s">
        <v>12</v>
      </c>
      <c r="C2206" t="s">
        <v>11500</v>
      </c>
      <c r="D2206" t="s">
        <v>15</v>
      </c>
      <c r="E2206" s="1">
        <v>43897</v>
      </c>
      <c r="F2206" t="s">
        <v>5903</v>
      </c>
      <c r="G2206" t="s">
        <v>23</v>
      </c>
      <c r="H2206" t="s">
        <v>18</v>
      </c>
      <c r="I2206" t="s">
        <v>5904</v>
      </c>
      <c r="J2206" t="s">
        <v>5905</v>
      </c>
    </row>
    <row r="2207" spans="1:10" ht="13.8" x14ac:dyDescent="0.25">
      <c r="A2207">
        <v>2205</v>
      </c>
      <c r="B2207" t="s">
        <v>12</v>
      </c>
      <c r="C2207">
        <v>0</v>
      </c>
      <c r="D2207" t="s">
        <v>15</v>
      </c>
      <c r="E2207" s="1">
        <v>43853</v>
      </c>
      <c r="F2207" t="s">
        <v>5906</v>
      </c>
      <c r="G2207" t="s">
        <v>28</v>
      </c>
      <c r="H2207" t="s">
        <v>18</v>
      </c>
      <c r="I2207" t="s">
        <v>5907</v>
      </c>
      <c r="J2207" t="s">
        <v>576</v>
      </c>
    </row>
    <row r="2208" spans="1:10" ht="13.8" x14ac:dyDescent="0.25">
      <c r="A2208">
        <v>2206</v>
      </c>
      <c r="B2208" t="s">
        <v>12</v>
      </c>
      <c r="C2208">
        <v>0</v>
      </c>
      <c r="D2208" t="s">
        <v>15</v>
      </c>
      <c r="E2208" s="1">
        <v>43896</v>
      </c>
      <c r="F2208" t="s">
        <v>5908</v>
      </c>
      <c r="G2208" t="s">
        <v>53</v>
      </c>
      <c r="H2208" t="s">
        <v>18</v>
      </c>
      <c r="I2208" t="s">
        <v>5909</v>
      </c>
      <c r="J2208" t="s">
        <v>5910</v>
      </c>
    </row>
    <row r="2209" spans="1:10" ht="13.8" x14ac:dyDescent="0.25">
      <c r="A2209">
        <v>2207</v>
      </c>
      <c r="B2209" t="s">
        <v>12</v>
      </c>
      <c r="C2209">
        <v>0</v>
      </c>
      <c r="D2209" t="s">
        <v>15</v>
      </c>
      <c r="E2209" s="1">
        <v>43777</v>
      </c>
      <c r="F2209" t="s">
        <v>5911</v>
      </c>
      <c r="G2209" t="s">
        <v>28</v>
      </c>
      <c r="H2209" t="s">
        <v>18</v>
      </c>
      <c r="I2209" t="s">
        <v>5912</v>
      </c>
      <c r="J2209" t="s">
        <v>1646</v>
      </c>
    </row>
    <row r="2210" spans="1:10" ht="13.8" x14ac:dyDescent="0.25">
      <c r="A2210">
        <v>2208</v>
      </c>
      <c r="B2210" t="s">
        <v>12</v>
      </c>
      <c r="C2210">
        <v>0</v>
      </c>
      <c r="D2210" t="s">
        <v>15</v>
      </c>
      <c r="E2210" s="1">
        <v>43634</v>
      </c>
      <c r="F2210" t="s">
        <v>5913</v>
      </c>
      <c r="G2210" t="s">
        <v>28</v>
      </c>
      <c r="H2210" t="s">
        <v>18</v>
      </c>
      <c r="I2210" t="s">
        <v>5914</v>
      </c>
      <c r="J2210" t="s">
        <v>5915</v>
      </c>
    </row>
    <row r="2211" spans="1:10" ht="13.8" x14ac:dyDescent="0.25">
      <c r="A2211">
        <v>2209</v>
      </c>
      <c r="B2211" t="s">
        <v>12</v>
      </c>
      <c r="C2211">
        <v>0</v>
      </c>
      <c r="D2211" t="s">
        <v>15</v>
      </c>
      <c r="E2211" s="1">
        <v>43775</v>
      </c>
      <c r="F2211" t="s">
        <v>5916</v>
      </c>
      <c r="G2211" t="s">
        <v>28</v>
      </c>
      <c r="H2211" t="s">
        <v>18</v>
      </c>
      <c r="I2211" t="s">
        <v>5917</v>
      </c>
      <c r="J2211" t="s">
        <v>295</v>
      </c>
    </row>
    <row r="2212" spans="1:10" ht="13.8" x14ac:dyDescent="0.25">
      <c r="A2212">
        <v>2210</v>
      </c>
      <c r="B2212" t="s">
        <v>12</v>
      </c>
      <c r="C2212">
        <v>0</v>
      </c>
      <c r="D2212" t="s">
        <v>15</v>
      </c>
      <c r="E2212" s="1">
        <v>43897</v>
      </c>
      <c r="F2212" t="s">
        <v>5919</v>
      </c>
      <c r="G2212" t="s">
        <v>28</v>
      </c>
      <c r="H2212" t="s">
        <v>18</v>
      </c>
      <c r="I2212" t="s">
        <v>24</v>
      </c>
      <c r="J2212" t="s">
        <v>2231</v>
      </c>
    </row>
    <row r="2213" spans="1:10" ht="13.8" x14ac:dyDescent="0.25">
      <c r="A2213">
        <v>2211</v>
      </c>
      <c r="B2213" t="s">
        <v>12</v>
      </c>
      <c r="C2213">
        <v>0</v>
      </c>
      <c r="D2213" t="s">
        <v>15</v>
      </c>
      <c r="E2213" s="1">
        <v>43896</v>
      </c>
      <c r="F2213" t="s">
        <v>5920</v>
      </c>
      <c r="G2213" t="s">
        <v>28</v>
      </c>
      <c r="H2213" t="s">
        <v>18</v>
      </c>
      <c r="I2213" t="s">
        <v>5921</v>
      </c>
      <c r="J2213" t="s">
        <v>1505</v>
      </c>
    </row>
    <row r="2214" spans="1:10" ht="13.8" x14ac:dyDescent="0.25">
      <c r="A2214">
        <v>2212</v>
      </c>
      <c r="B2214" t="s">
        <v>12</v>
      </c>
      <c r="C2214">
        <v>0</v>
      </c>
      <c r="D2214" t="s">
        <v>15</v>
      </c>
      <c r="E2214" s="1">
        <v>43784</v>
      </c>
      <c r="F2214" t="s">
        <v>5923</v>
      </c>
      <c r="G2214" t="s">
        <v>28</v>
      </c>
      <c r="H2214" t="s">
        <v>18</v>
      </c>
      <c r="I2214" t="s">
        <v>5812</v>
      </c>
      <c r="J2214" t="s">
        <v>5925</v>
      </c>
    </row>
    <row r="2215" spans="1:10" ht="13.8" x14ac:dyDescent="0.25">
      <c r="A2215">
        <v>2213</v>
      </c>
      <c r="B2215" t="s">
        <v>12</v>
      </c>
      <c r="C2215" t="s">
        <v>11500</v>
      </c>
      <c r="D2215" t="s">
        <v>15</v>
      </c>
      <c r="E2215" s="1">
        <v>43866</v>
      </c>
      <c r="F2215" t="s">
        <v>5926</v>
      </c>
      <c r="G2215" t="s">
        <v>53</v>
      </c>
      <c r="H2215" t="s">
        <v>18</v>
      </c>
      <c r="I2215" t="s">
        <v>5927</v>
      </c>
      <c r="J2215" t="s">
        <v>5928</v>
      </c>
    </row>
    <row r="2216" spans="1:10" ht="13.8" x14ac:dyDescent="0.25">
      <c r="A2216">
        <v>2214</v>
      </c>
      <c r="B2216" t="s">
        <v>12</v>
      </c>
      <c r="C2216" t="s">
        <v>11500</v>
      </c>
      <c r="D2216" t="s">
        <v>15</v>
      </c>
      <c r="E2216" s="1">
        <v>43751</v>
      </c>
      <c r="F2216" t="s">
        <v>5929</v>
      </c>
      <c r="G2216" t="s">
        <v>23</v>
      </c>
      <c r="H2216" t="s">
        <v>18</v>
      </c>
      <c r="I2216" t="s">
        <v>5930</v>
      </c>
      <c r="J2216" t="s">
        <v>295</v>
      </c>
    </row>
    <row r="2217" spans="1:10" ht="13.8" x14ac:dyDescent="0.25">
      <c r="A2217">
        <v>2215</v>
      </c>
      <c r="B2217" t="s">
        <v>12</v>
      </c>
      <c r="C2217">
        <v>0</v>
      </c>
      <c r="D2217" t="s">
        <v>15</v>
      </c>
      <c r="E2217" s="1">
        <v>43668</v>
      </c>
      <c r="F2217" t="s">
        <v>5931</v>
      </c>
      <c r="G2217" t="s">
        <v>28</v>
      </c>
      <c r="H2217" t="s">
        <v>18</v>
      </c>
      <c r="I2217" t="s">
        <v>5932</v>
      </c>
      <c r="J2217" t="s">
        <v>4234</v>
      </c>
    </row>
    <row r="2218" spans="1:10" ht="13.8" x14ac:dyDescent="0.25">
      <c r="A2218">
        <v>2216</v>
      </c>
      <c r="B2218" t="s">
        <v>12</v>
      </c>
      <c r="C2218" t="s">
        <v>11500</v>
      </c>
      <c r="D2218" t="s">
        <v>15</v>
      </c>
      <c r="E2218" s="1">
        <v>43913</v>
      </c>
      <c r="F2218" t="s">
        <v>5933</v>
      </c>
      <c r="G2218" t="s">
        <v>23</v>
      </c>
      <c r="H2218" t="s">
        <v>18</v>
      </c>
      <c r="I2218" t="s">
        <v>5934</v>
      </c>
      <c r="J2218" t="s">
        <v>3699</v>
      </c>
    </row>
    <row r="2219" spans="1:10" ht="13.8" x14ac:dyDescent="0.25">
      <c r="A2219">
        <v>2217</v>
      </c>
      <c r="B2219" t="s">
        <v>12</v>
      </c>
      <c r="C2219">
        <v>0</v>
      </c>
      <c r="D2219" t="s">
        <v>15</v>
      </c>
      <c r="E2219" s="1">
        <v>43845</v>
      </c>
      <c r="F2219" t="s">
        <v>5935</v>
      </c>
      <c r="G2219" t="s">
        <v>28</v>
      </c>
      <c r="H2219" t="s">
        <v>18</v>
      </c>
      <c r="I2219" t="s">
        <v>5936</v>
      </c>
      <c r="J2219" t="s">
        <v>5937</v>
      </c>
    </row>
    <row r="2220" spans="1:10" ht="13.8" x14ac:dyDescent="0.25">
      <c r="A2220">
        <v>2218</v>
      </c>
      <c r="B2220" t="s">
        <v>12</v>
      </c>
      <c r="C2220">
        <v>0</v>
      </c>
      <c r="D2220" t="s">
        <v>15</v>
      </c>
      <c r="E2220" s="1">
        <v>43778</v>
      </c>
      <c r="F2220" t="s">
        <v>5938</v>
      </c>
      <c r="G2220" t="s">
        <v>28</v>
      </c>
      <c r="H2220" t="s">
        <v>18</v>
      </c>
      <c r="I2220" t="s">
        <v>5939</v>
      </c>
      <c r="J2220" t="s">
        <v>5940</v>
      </c>
    </row>
    <row r="2221" spans="1:10" ht="13.8" x14ac:dyDescent="0.25">
      <c r="A2221">
        <v>2219</v>
      </c>
      <c r="B2221" t="s">
        <v>12</v>
      </c>
      <c r="C2221">
        <v>0</v>
      </c>
      <c r="D2221" t="s">
        <v>15</v>
      </c>
      <c r="E2221" s="1">
        <v>43722</v>
      </c>
      <c r="F2221" t="s">
        <v>5941</v>
      </c>
      <c r="G2221" t="s">
        <v>28</v>
      </c>
      <c r="H2221" t="s">
        <v>18</v>
      </c>
      <c r="I2221" t="s">
        <v>5942</v>
      </c>
      <c r="J2221" t="s">
        <v>3532</v>
      </c>
    </row>
    <row r="2222" spans="1:10" ht="13.8" x14ac:dyDescent="0.25">
      <c r="A2222">
        <v>2220</v>
      </c>
      <c r="B2222" t="s">
        <v>12</v>
      </c>
      <c r="C2222">
        <v>0</v>
      </c>
      <c r="D2222" t="s">
        <v>15</v>
      </c>
      <c r="E2222" s="1">
        <v>43811</v>
      </c>
      <c r="F2222" t="s">
        <v>5944</v>
      </c>
      <c r="G2222" t="s">
        <v>53</v>
      </c>
      <c r="H2222" t="s">
        <v>18</v>
      </c>
      <c r="I2222" t="s">
        <v>5945</v>
      </c>
      <c r="J2222" t="s">
        <v>295</v>
      </c>
    </row>
    <row r="2223" spans="1:10" ht="13.8" x14ac:dyDescent="0.25">
      <c r="A2223">
        <v>2221</v>
      </c>
      <c r="B2223" t="s">
        <v>12</v>
      </c>
      <c r="C2223">
        <v>0</v>
      </c>
      <c r="D2223" t="s">
        <v>15</v>
      </c>
      <c r="E2223" s="1">
        <v>43878</v>
      </c>
      <c r="F2223" t="s">
        <v>5947</v>
      </c>
      <c r="G2223" t="s">
        <v>28</v>
      </c>
      <c r="H2223" t="s">
        <v>18</v>
      </c>
      <c r="I2223" t="s">
        <v>5948</v>
      </c>
      <c r="J2223" t="s">
        <v>2191</v>
      </c>
    </row>
    <row r="2224" spans="1:10" ht="13.8" x14ac:dyDescent="0.25">
      <c r="A2224">
        <v>2222</v>
      </c>
      <c r="B2224" t="s">
        <v>12</v>
      </c>
      <c r="C2224">
        <v>0</v>
      </c>
      <c r="D2224" t="s">
        <v>15</v>
      </c>
      <c r="E2224" s="1">
        <v>43828</v>
      </c>
      <c r="F2224" t="s">
        <v>5949</v>
      </c>
      <c r="G2224" t="s">
        <v>23</v>
      </c>
      <c r="H2224" t="s">
        <v>18</v>
      </c>
      <c r="I2224" t="s">
        <v>5950</v>
      </c>
      <c r="J2224" t="s">
        <v>5951</v>
      </c>
    </row>
    <row r="2225" spans="1:10" ht="13.8" x14ac:dyDescent="0.25">
      <c r="A2225">
        <v>2223</v>
      </c>
      <c r="B2225" t="s">
        <v>12</v>
      </c>
      <c r="C2225">
        <v>0</v>
      </c>
      <c r="D2225" t="s">
        <v>15</v>
      </c>
      <c r="E2225" s="1">
        <v>43777</v>
      </c>
      <c r="F2225" t="s">
        <v>5952</v>
      </c>
      <c r="G2225" t="s">
        <v>28</v>
      </c>
      <c r="H2225" t="s">
        <v>18</v>
      </c>
      <c r="I2225" t="s">
        <v>5953</v>
      </c>
      <c r="J2225" t="s">
        <v>5954</v>
      </c>
    </row>
    <row r="2226" spans="1:10" ht="13.8" x14ac:dyDescent="0.25">
      <c r="A2226">
        <v>2224</v>
      </c>
      <c r="B2226" t="s">
        <v>12</v>
      </c>
      <c r="C2226">
        <v>0</v>
      </c>
      <c r="D2226" t="s">
        <v>15</v>
      </c>
      <c r="E2226" s="1">
        <v>43774</v>
      </c>
      <c r="F2226" t="s">
        <v>5955</v>
      </c>
      <c r="G2226" t="s">
        <v>28</v>
      </c>
      <c r="H2226" t="s">
        <v>18</v>
      </c>
      <c r="I2226" t="s">
        <v>5956</v>
      </c>
      <c r="J2226" t="s">
        <v>2199</v>
      </c>
    </row>
    <row r="2227" spans="1:10" ht="13.8" x14ac:dyDescent="0.25">
      <c r="A2227">
        <v>2225</v>
      </c>
      <c r="B2227" t="s">
        <v>12</v>
      </c>
      <c r="C2227" t="s">
        <v>11500</v>
      </c>
      <c r="D2227" t="s">
        <v>15</v>
      </c>
      <c r="E2227" s="1">
        <v>43891</v>
      </c>
      <c r="F2227" t="s">
        <v>2191</v>
      </c>
      <c r="G2227" t="s">
        <v>28</v>
      </c>
      <c r="H2227" t="s">
        <v>18</v>
      </c>
      <c r="I2227" t="s">
        <v>5957</v>
      </c>
      <c r="J2227" t="s">
        <v>5958</v>
      </c>
    </row>
    <row r="2228" spans="1:10" ht="13.8" x14ac:dyDescent="0.25">
      <c r="A2228">
        <v>2226</v>
      </c>
      <c r="B2228" t="s">
        <v>12</v>
      </c>
      <c r="C2228">
        <v>0</v>
      </c>
      <c r="D2228" t="s">
        <v>15</v>
      </c>
      <c r="E2228" s="1">
        <v>43792</v>
      </c>
      <c r="F2228" t="s">
        <v>5959</v>
      </c>
      <c r="G2228" t="s">
        <v>28</v>
      </c>
      <c r="H2228" t="s">
        <v>18</v>
      </c>
      <c r="I2228" t="s">
        <v>5960</v>
      </c>
      <c r="J2228" t="s">
        <v>5961</v>
      </c>
    </row>
    <row r="2229" spans="1:10" ht="13.8" x14ac:dyDescent="0.25">
      <c r="A2229">
        <v>2227</v>
      </c>
      <c r="B2229" t="s">
        <v>12</v>
      </c>
      <c r="C2229">
        <v>0</v>
      </c>
      <c r="D2229" t="s">
        <v>15</v>
      </c>
      <c r="E2229" s="1">
        <v>43565</v>
      </c>
      <c r="F2229" t="s">
        <v>5962</v>
      </c>
      <c r="G2229" t="s">
        <v>28</v>
      </c>
      <c r="H2229" t="s">
        <v>18</v>
      </c>
      <c r="I2229" t="s">
        <v>5963</v>
      </c>
      <c r="J2229" t="s">
        <v>2532</v>
      </c>
    </row>
    <row r="2230" spans="1:10" ht="13.8" x14ac:dyDescent="0.25">
      <c r="A2230">
        <v>2228</v>
      </c>
      <c r="B2230" t="s">
        <v>12</v>
      </c>
      <c r="C2230">
        <v>0</v>
      </c>
      <c r="D2230" t="s">
        <v>15</v>
      </c>
      <c r="E2230" s="1">
        <v>43804</v>
      </c>
      <c r="F2230" t="s">
        <v>5964</v>
      </c>
      <c r="G2230" t="s">
        <v>28</v>
      </c>
      <c r="H2230" t="s">
        <v>18</v>
      </c>
      <c r="I2230" t="s">
        <v>5385</v>
      </c>
      <c r="J2230" t="s">
        <v>1649</v>
      </c>
    </row>
    <row r="2231" spans="1:10" ht="13.8" x14ac:dyDescent="0.25">
      <c r="A2231">
        <v>2229</v>
      </c>
      <c r="B2231" t="s">
        <v>12</v>
      </c>
      <c r="C2231">
        <v>0</v>
      </c>
      <c r="D2231" t="s">
        <v>15</v>
      </c>
      <c r="E2231" s="1">
        <v>43802</v>
      </c>
      <c r="F2231" t="s">
        <v>5967</v>
      </c>
      <c r="G2231" t="s">
        <v>28</v>
      </c>
      <c r="H2231" t="s">
        <v>18</v>
      </c>
      <c r="I2231" t="s">
        <v>24</v>
      </c>
      <c r="J2231" t="s">
        <v>1380</v>
      </c>
    </row>
    <row r="2232" spans="1:10" ht="13.8" x14ac:dyDescent="0.25">
      <c r="A2232">
        <v>2230</v>
      </c>
      <c r="B2232" t="s">
        <v>12</v>
      </c>
      <c r="C2232">
        <v>0</v>
      </c>
      <c r="D2232" t="s">
        <v>15</v>
      </c>
      <c r="E2232" s="1">
        <v>43740</v>
      </c>
      <c r="F2232" t="s">
        <v>5969</v>
      </c>
      <c r="G2232" t="s">
        <v>28</v>
      </c>
      <c r="H2232" t="s">
        <v>18</v>
      </c>
      <c r="I2232" t="s">
        <v>5970</v>
      </c>
      <c r="J2232" t="s">
        <v>5971</v>
      </c>
    </row>
    <row r="2233" spans="1:10" ht="13.8" x14ac:dyDescent="0.25">
      <c r="A2233">
        <v>2231</v>
      </c>
      <c r="B2233" t="s">
        <v>12</v>
      </c>
      <c r="C2233">
        <v>0</v>
      </c>
      <c r="D2233" t="s">
        <v>15</v>
      </c>
      <c r="E2233" s="1">
        <v>43842</v>
      </c>
      <c r="F2233" t="s">
        <v>576</v>
      </c>
      <c r="G2233" t="s">
        <v>28</v>
      </c>
      <c r="H2233" t="s">
        <v>18</v>
      </c>
      <c r="I2233" t="s">
        <v>5972</v>
      </c>
      <c r="J2233" t="s">
        <v>576</v>
      </c>
    </row>
    <row r="2234" spans="1:10" ht="13.8" x14ac:dyDescent="0.25">
      <c r="A2234">
        <v>2232</v>
      </c>
      <c r="B2234" t="s">
        <v>12</v>
      </c>
      <c r="C2234">
        <v>0</v>
      </c>
      <c r="D2234" t="s">
        <v>15</v>
      </c>
      <c r="E2234" s="1">
        <v>43742</v>
      </c>
      <c r="F2234" t="s">
        <v>5973</v>
      </c>
      <c r="G2234" t="s">
        <v>53</v>
      </c>
      <c r="H2234" t="s">
        <v>18</v>
      </c>
      <c r="I2234" t="s">
        <v>5974</v>
      </c>
      <c r="J2234" t="s">
        <v>5975</v>
      </c>
    </row>
    <row r="2235" spans="1:10" ht="13.8" x14ac:dyDescent="0.25">
      <c r="A2235">
        <v>2233</v>
      </c>
      <c r="B2235" t="s">
        <v>12</v>
      </c>
      <c r="C2235">
        <v>0</v>
      </c>
      <c r="D2235" t="s">
        <v>15</v>
      </c>
      <c r="E2235" s="1">
        <v>43766</v>
      </c>
      <c r="F2235" t="s">
        <v>5976</v>
      </c>
      <c r="G2235" t="s">
        <v>28</v>
      </c>
      <c r="H2235" t="s">
        <v>18</v>
      </c>
      <c r="I2235" t="s">
        <v>5977</v>
      </c>
      <c r="J2235" t="s">
        <v>5978</v>
      </c>
    </row>
    <row r="2236" spans="1:10" ht="13.8" x14ac:dyDescent="0.25">
      <c r="A2236">
        <v>2234</v>
      </c>
      <c r="B2236" t="s">
        <v>12</v>
      </c>
      <c r="C2236">
        <v>0</v>
      </c>
      <c r="D2236" t="s">
        <v>15</v>
      </c>
      <c r="E2236" s="1">
        <v>43771</v>
      </c>
      <c r="F2236" t="s">
        <v>5979</v>
      </c>
      <c r="G2236" t="s">
        <v>28</v>
      </c>
      <c r="H2236" t="s">
        <v>18</v>
      </c>
      <c r="I2236" t="s">
        <v>24</v>
      </c>
      <c r="J2236" t="s">
        <v>999</v>
      </c>
    </row>
    <row r="2237" spans="1:10" ht="13.8" x14ac:dyDescent="0.25">
      <c r="A2237">
        <v>2235</v>
      </c>
      <c r="B2237" t="s">
        <v>12</v>
      </c>
      <c r="C2237">
        <v>0</v>
      </c>
      <c r="D2237" t="s">
        <v>15</v>
      </c>
      <c r="E2237" s="1">
        <v>43775</v>
      </c>
      <c r="F2237" t="s">
        <v>576</v>
      </c>
      <c r="G2237" t="s">
        <v>28</v>
      </c>
      <c r="H2237" t="s">
        <v>18</v>
      </c>
      <c r="I2237" t="s">
        <v>5980</v>
      </c>
      <c r="J2237" t="s">
        <v>576</v>
      </c>
    </row>
    <row r="2238" spans="1:10" ht="13.8" x14ac:dyDescent="0.25">
      <c r="A2238">
        <v>2236</v>
      </c>
      <c r="B2238" t="s">
        <v>12</v>
      </c>
      <c r="C2238">
        <v>0</v>
      </c>
      <c r="D2238" t="s">
        <v>15</v>
      </c>
      <c r="E2238" s="1">
        <v>43774</v>
      </c>
      <c r="F2238" t="s">
        <v>576</v>
      </c>
      <c r="G2238" t="s">
        <v>28</v>
      </c>
      <c r="H2238" t="s">
        <v>18</v>
      </c>
      <c r="I2238" t="s">
        <v>24</v>
      </c>
      <c r="J2238" t="s">
        <v>2908</v>
      </c>
    </row>
    <row r="2239" spans="1:10" ht="13.8" x14ac:dyDescent="0.25">
      <c r="A2239">
        <v>2237</v>
      </c>
      <c r="B2239" t="s">
        <v>12</v>
      </c>
      <c r="C2239">
        <v>0</v>
      </c>
      <c r="D2239" t="s">
        <v>15</v>
      </c>
      <c r="E2239" s="1">
        <v>43702</v>
      </c>
      <c r="F2239" t="s">
        <v>5982</v>
      </c>
      <c r="G2239" t="s">
        <v>53</v>
      </c>
      <c r="H2239" t="s">
        <v>18</v>
      </c>
      <c r="I2239" t="s">
        <v>5983</v>
      </c>
      <c r="J2239" t="s">
        <v>5984</v>
      </c>
    </row>
    <row r="2240" spans="1:10" ht="13.8" x14ac:dyDescent="0.25">
      <c r="A2240">
        <v>2238</v>
      </c>
      <c r="B2240" t="s">
        <v>12</v>
      </c>
      <c r="C2240">
        <v>0</v>
      </c>
      <c r="D2240" t="s">
        <v>15</v>
      </c>
      <c r="E2240" s="1">
        <v>43774</v>
      </c>
      <c r="F2240" t="s">
        <v>5985</v>
      </c>
      <c r="G2240" t="s">
        <v>28</v>
      </c>
      <c r="H2240" t="s">
        <v>18</v>
      </c>
      <c r="I2240" t="s">
        <v>5986</v>
      </c>
      <c r="J2240" t="s">
        <v>5987</v>
      </c>
    </row>
    <row r="2241" spans="1:10" ht="13.8" x14ac:dyDescent="0.25">
      <c r="A2241">
        <v>2239</v>
      </c>
      <c r="B2241" t="s">
        <v>12</v>
      </c>
      <c r="C2241">
        <v>0</v>
      </c>
      <c r="D2241" t="s">
        <v>15</v>
      </c>
      <c r="E2241" s="1">
        <v>43698</v>
      </c>
      <c r="F2241" t="s">
        <v>5988</v>
      </c>
      <c r="G2241" t="s">
        <v>28</v>
      </c>
      <c r="H2241" t="s">
        <v>18</v>
      </c>
      <c r="I2241" t="s">
        <v>5989</v>
      </c>
      <c r="J2241" t="s">
        <v>727</v>
      </c>
    </row>
    <row r="2242" spans="1:10" ht="13.8" x14ac:dyDescent="0.25">
      <c r="A2242">
        <v>2240</v>
      </c>
      <c r="B2242" t="s">
        <v>12</v>
      </c>
      <c r="C2242">
        <v>0</v>
      </c>
      <c r="D2242" t="s">
        <v>15</v>
      </c>
      <c r="E2242" s="1">
        <v>43653</v>
      </c>
      <c r="F2242" t="s">
        <v>5991</v>
      </c>
      <c r="G2242" t="s">
        <v>28</v>
      </c>
      <c r="H2242" t="s">
        <v>18</v>
      </c>
      <c r="I2242" t="s">
        <v>2538</v>
      </c>
      <c r="J2242" t="s">
        <v>5993</v>
      </c>
    </row>
    <row r="2243" spans="1:10" ht="13.8" x14ac:dyDescent="0.25">
      <c r="A2243">
        <v>2241</v>
      </c>
      <c r="B2243" t="s">
        <v>12</v>
      </c>
      <c r="C2243" t="s">
        <v>11500</v>
      </c>
      <c r="D2243" t="s">
        <v>15</v>
      </c>
      <c r="E2243" s="1">
        <v>43744</v>
      </c>
      <c r="F2243" t="s">
        <v>3592</v>
      </c>
      <c r="G2243" t="s">
        <v>28</v>
      </c>
      <c r="H2243" t="s">
        <v>18</v>
      </c>
      <c r="I2243" t="s">
        <v>5995</v>
      </c>
      <c r="J2243" t="s">
        <v>5996</v>
      </c>
    </row>
    <row r="2244" spans="1:10" ht="13.8" x14ac:dyDescent="0.25">
      <c r="A2244">
        <v>2242</v>
      </c>
      <c r="B2244" t="s">
        <v>12</v>
      </c>
      <c r="C2244">
        <v>0</v>
      </c>
      <c r="D2244" t="s">
        <v>15</v>
      </c>
      <c r="E2244" s="1">
        <v>43914</v>
      </c>
      <c r="F2244" t="s">
        <v>5997</v>
      </c>
      <c r="G2244" t="s">
        <v>28</v>
      </c>
      <c r="H2244" t="s">
        <v>18</v>
      </c>
      <c r="I2244" t="s">
        <v>5998</v>
      </c>
      <c r="J2244" t="s">
        <v>5999</v>
      </c>
    </row>
    <row r="2245" spans="1:10" ht="13.8" x14ac:dyDescent="0.25">
      <c r="A2245">
        <v>2243</v>
      </c>
      <c r="B2245" t="s">
        <v>12</v>
      </c>
      <c r="C2245">
        <v>0</v>
      </c>
      <c r="D2245" t="s">
        <v>15</v>
      </c>
      <c r="E2245" s="1">
        <v>43777</v>
      </c>
      <c r="F2245" t="s">
        <v>6000</v>
      </c>
      <c r="G2245" t="s">
        <v>28</v>
      </c>
      <c r="H2245" t="s">
        <v>18</v>
      </c>
      <c r="I2245" t="s">
        <v>6001</v>
      </c>
      <c r="J2245" t="s">
        <v>3543</v>
      </c>
    </row>
    <row r="2246" spans="1:10" ht="13.8" x14ac:dyDescent="0.25">
      <c r="A2246">
        <v>2244</v>
      </c>
      <c r="B2246" t="s">
        <v>12</v>
      </c>
      <c r="C2246">
        <v>0</v>
      </c>
      <c r="D2246" t="s">
        <v>15</v>
      </c>
      <c r="E2246" s="1">
        <v>43775</v>
      </c>
      <c r="F2246" t="s">
        <v>6002</v>
      </c>
      <c r="G2246" t="s">
        <v>23</v>
      </c>
      <c r="H2246" t="s">
        <v>18</v>
      </c>
      <c r="I2246" t="s">
        <v>6003</v>
      </c>
      <c r="J2246" t="s">
        <v>6004</v>
      </c>
    </row>
    <row r="2247" spans="1:10" ht="13.8" x14ac:dyDescent="0.25">
      <c r="A2247">
        <v>2245</v>
      </c>
      <c r="B2247" t="s">
        <v>12</v>
      </c>
      <c r="C2247">
        <v>0</v>
      </c>
      <c r="D2247" t="s">
        <v>15</v>
      </c>
      <c r="E2247" s="1">
        <v>43754</v>
      </c>
      <c r="F2247" t="s">
        <v>6005</v>
      </c>
      <c r="G2247" t="s">
        <v>53</v>
      </c>
      <c r="H2247" t="s">
        <v>18</v>
      </c>
      <c r="I2247" t="s">
        <v>2662</v>
      </c>
      <c r="J2247" t="s">
        <v>6007</v>
      </c>
    </row>
    <row r="2248" spans="1:10" ht="13.8" x14ac:dyDescent="0.25">
      <c r="A2248">
        <v>2246</v>
      </c>
      <c r="B2248" t="s">
        <v>12</v>
      </c>
      <c r="C2248" t="s">
        <v>11500</v>
      </c>
      <c r="D2248" t="s">
        <v>15</v>
      </c>
      <c r="E2248" s="1">
        <v>43758</v>
      </c>
      <c r="F2248" t="s">
        <v>576</v>
      </c>
      <c r="G2248" t="s">
        <v>28</v>
      </c>
      <c r="H2248" t="s">
        <v>18</v>
      </c>
      <c r="I2248" t="s">
        <v>6008</v>
      </c>
      <c r="J2248" t="s">
        <v>1168</v>
      </c>
    </row>
    <row r="2249" spans="1:10" ht="13.8" x14ac:dyDescent="0.25">
      <c r="A2249">
        <v>2247</v>
      </c>
      <c r="B2249" t="s">
        <v>12</v>
      </c>
      <c r="C2249">
        <v>0</v>
      </c>
      <c r="D2249" t="s">
        <v>15</v>
      </c>
      <c r="E2249" s="1">
        <v>43706</v>
      </c>
      <c r="F2249" t="s">
        <v>6009</v>
      </c>
      <c r="G2249" t="s">
        <v>28</v>
      </c>
      <c r="H2249" t="s">
        <v>18</v>
      </c>
      <c r="I2249" t="s">
        <v>6010</v>
      </c>
      <c r="J2249" t="s">
        <v>6011</v>
      </c>
    </row>
    <row r="2250" spans="1:10" ht="13.8" x14ac:dyDescent="0.25">
      <c r="A2250">
        <v>2248</v>
      </c>
      <c r="B2250" t="s">
        <v>12</v>
      </c>
      <c r="C2250">
        <v>0</v>
      </c>
      <c r="D2250" t="s">
        <v>15</v>
      </c>
      <c r="E2250" s="1">
        <v>43773</v>
      </c>
      <c r="F2250" t="s">
        <v>6012</v>
      </c>
      <c r="G2250" t="s">
        <v>28</v>
      </c>
      <c r="H2250" t="s">
        <v>18</v>
      </c>
      <c r="I2250" t="s">
        <v>6013</v>
      </c>
      <c r="J2250" t="s">
        <v>1380</v>
      </c>
    </row>
    <row r="2251" spans="1:10" ht="13.8" x14ac:dyDescent="0.25">
      <c r="A2251">
        <v>2249</v>
      </c>
      <c r="B2251" t="s">
        <v>12</v>
      </c>
      <c r="C2251">
        <v>0</v>
      </c>
      <c r="D2251" t="s">
        <v>15</v>
      </c>
      <c r="E2251" s="1">
        <v>43699</v>
      </c>
      <c r="F2251" t="s">
        <v>6014</v>
      </c>
      <c r="G2251" t="s">
        <v>53</v>
      </c>
      <c r="H2251" t="s">
        <v>18</v>
      </c>
      <c r="I2251" t="s">
        <v>24</v>
      </c>
      <c r="J2251" t="s">
        <v>404</v>
      </c>
    </row>
    <row r="2252" spans="1:10" ht="13.8" x14ac:dyDescent="0.25">
      <c r="A2252">
        <v>2250</v>
      </c>
      <c r="B2252" t="s">
        <v>12</v>
      </c>
      <c r="C2252">
        <v>0</v>
      </c>
      <c r="D2252" t="s">
        <v>15</v>
      </c>
      <c r="E2252" s="1">
        <v>43778</v>
      </c>
      <c r="F2252" t="s">
        <v>6016</v>
      </c>
      <c r="G2252" t="s">
        <v>28</v>
      </c>
      <c r="H2252" t="s">
        <v>18</v>
      </c>
      <c r="I2252" t="s">
        <v>6017</v>
      </c>
      <c r="J2252" t="s">
        <v>6018</v>
      </c>
    </row>
    <row r="2253" spans="1:10" ht="13.8" x14ac:dyDescent="0.25">
      <c r="A2253">
        <v>2251</v>
      </c>
      <c r="B2253" t="s">
        <v>12</v>
      </c>
      <c r="C2253">
        <v>0</v>
      </c>
      <c r="D2253" t="s">
        <v>15</v>
      </c>
      <c r="E2253" s="1">
        <v>43754</v>
      </c>
      <c r="F2253" t="s">
        <v>6019</v>
      </c>
      <c r="G2253" t="s">
        <v>23</v>
      </c>
      <c r="H2253" t="s">
        <v>18</v>
      </c>
      <c r="I2253" t="s">
        <v>6020</v>
      </c>
      <c r="J2253" t="s">
        <v>6021</v>
      </c>
    </row>
    <row r="2254" spans="1:10" ht="13.8" x14ac:dyDescent="0.25">
      <c r="A2254">
        <v>2252</v>
      </c>
      <c r="B2254" t="s">
        <v>12</v>
      </c>
      <c r="C2254">
        <v>0</v>
      </c>
      <c r="D2254" t="s">
        <v>15</v>
      </c>
      <c r="E2254" s="1">
        <v>43894</v>
      </c>
      <c r="F2254" t="s">
        <v>6022</v>
      </c>
      <c r="G2254" t="s">
        <v>28</v>
      </c>
      <c r="H2254" t="s">
        <v>18</v>
      </c>
      <c r="I2254" t="s">
        <v>6023</v>
      </c>
      <c r="J2254" t="s">
        <v>1840</v>
      </c>
    </row>
    <row r="2255" spans="1:10" ht="13.8" x14ac:dyDescent="0.25">
      <c r="A2255">
        <v>2253</v>
      </c>
      <c r="B2255" t="s">
        <v>12</v>
      </c>
      <c r="C2255">
        <v>0</v>
      </c>
      <c r="D2255" t="s">
        <v>15</v>
      </c>
      <c r="E2255" s="1">
        <v>43867</v>
      </c>
      <c r="F2255" t="s">
        <v>6025</v>
      </c>
      <c r="G2255" t="s">
        <v>28</v>
      </c>
      <c r="H2255" t="s">
        <v>18</v>
      </c>
      <c r="I2255" t="s">
        <v>6026</v>
      </c>
      <c r="J2255" t="s">
        <v>2537</v>
      </c>
    </row>
    <row r="2256" spans="1:10" ht="13.8" x14ac:dyDescent="0.25">
      <c r="A2256">
        <v>2254</v>
      </c>
      <c r="B2256" t="s">
        <v>12</v>
      </c>
      <c r="C2256">
        <v>0</v>
      </c>
      <c r="D2256" t="s">
        <v>15</v>
      </c>
      <c r="E2256" s="1">
        <v>43774</v>
      </c>
      <c r="F2256" t="s">
        <v>6027</v>
      </c>
      <c r="G2256" t="s">
        <v>28</v>
      </c>
      <c r="H2256" t="s">
        <v>18</v>
      </c>
      <c r="I2256" t="s">
        <v>6028</v>
      </c>
      <c r="J2256" t="s">
        <v>1168</v>
      </c>
    </row>
    <row r="2257" spans="1:10" ht="13.8" x14ac:dyDescent="0.25">
      <c r="A2257">
        <v>2255</v>
      </c>
      <c r="B2257" t="s">
        <v>12</v>
      </c>
      <c r="C2257">
        <v>0</v>
      </c>
      <c r="D2257" t="s">
        <v>15</v>
      </c>
      <c r="E2257" s="1">
        <v>43761</v>
      </c>
      <c r="F2257" t="s">
        <v>6029</v>
      </c>
      <c r="G2257" t="s">
        <v>23</v>
      </c>
      <c r="H2257" t="s">
        <v>18</v>
      </c>
      <c r="I2257" t="s">
        <v>24</v>
      </c>
      <c r="J2257" t="s">
        <v>6030</v>
      </c>
    </row>
    <row r="2258" spans="1:10" ht="13.8" x14ac:dyDescent="0.25">
      <c r="A2258">
        <v>2256</v>
      </c>
      <c r="B2258" t="s">
        <v>12</v>
      </c>
      <c r="C2258">
        <v>0</v>
      </c>
      <c r="D2258" t="s">
        <v>15</v>
      </c>
      <c r="E2258" s="1">
        <v>43718</v>
      </c>
      <c r="F2258" t="s">
        <v>6031</v>
      </c>
      <c r="G2258" t="s">
        <v>53</v>
      </c>
      <c r="H2258" t="s">
        <v>18</v>
      </c>
      <c r="I2258" t="s">
        <v>6032</v>
      </c>
      <c r="J2258" t="s">
        <v>6033</v>
      </c>
    </row>
    <row r="2259" spans="1:10" ht="13.8" x14ac:dyDescent="0.25">
      <c r="A2259">
        <v>2257</v>
      </c>
      <c r="B2259" t="s">
        <v>12</v>
      </c>
      <c r="C2259">
        <v>0</v>
      </c>
      <c r="D2259" t="s">
        <v>15</v>
      </c>
      <c r="E2259" s="1">
        <v>43806</v>
      </c>
      <c r="F2259" t="s">
        <v>6034</v>
      </c>
      <c r="G2259" t="s">
        <v>28</v>
      </c>
      <c r="H2259" t="s">
        <v>18</v>
      </c>
      <c r="I2259" t="s">
        <v>6035</v>
      </c>
      <c r="J2259" t="s">
        <v>6036</v>
      </c>
    </row>
    <row r="2260" spans="1:10" ht="13.8" x14ac:dyDescent="0.25">
      <c r="A2260">
        <v>2258</v>
      </c>
      <c r="B2260" t="s">
        <v>12</v>
      </c>
      <c r="C2260">
        <v>0</v>
      </c>
      <c r="D2260" t="s">
        <v>15</v>
      </c>
      <c r="E2260" s="1">
        <v>43859</v>
      </c>
      <c r="F2260" t="s">
        <v>362</v>
      </c>
      <c r="G2260" t="s">
        <v>28</v>
      </c>
      <c r="H2260" t="s">
        <v>18</v>
      </c>
      <c r="I2260" t="s">
        <v>6038</v>
      </c>
      <c r="J2260" t="s">
        <v>6039</v>
      </c>
    </row>
    <row r="2261" spans="1:10" ht="13.8" x14ac:dyDescent="0.25">
      <c r="A2261">
        <v>2259</v>
      </c>
      <c r="B2261" t="s">
        <v>12</v>
      </c>
      <c r="C2261">
        <v>0</v>
      </c>
      <c r="D2261" t="s">
        <v>15</v>
      </c>
      <c r="E2261" s="1">
        <v>43882</v>
      </c>
      <c r="F2261" t="s">
        <v>6040</v>
      </c>
      <c r="G2261" t="s">
        <v>53</v>
      </c>
      <c r="H2261" t="s">
        <v>18</v>
      </c>
      <c r="I2261" t="s">
        <v>6041</v>
      </c>
      <c r="J2261" t="s">
        <v>6042</v>
      </c>
    </row>
    <row r="2262" spans="1:10" ht="13.8" x14ac:dyDescent="0.25">
      <c r="A2262">
        <v>2260</v>
      </c>
      <c r="B2262" t="s">
        <v>12</v>
      </c>
      <c r="C2262">
        <v>0</v>
      </c>
      <c r="D2262" t="s">
        <v>15</v>
      </c>
      <c r="E2262" s="1">
        <v>43764</v>
      </c>
      <c r="F2262" t="s">
        <v>1505</v>
      </c>
      <c r="G2262" t="s">
        <v>28</v>
      </c>
      <c r="H2262" t="s">
        <v>18</v>
      </c>
      <c r="I2262" t="s">
        <v>6044</v>
      </c>
      <c r="J2262" t="s">
        <v>1505</v>
      </c>
    </row>
    <row r="2263" spans="1:10" ht="13.8" x14ac:dyDescent="0.25">
      <c r="A2263">
        <v>2261</v>
      </c>
      <c r="B2263" t="s">
        <v>12</v>
      </c>
      <c r="C2263">
        <v>0</v>
      </c>
      <c r="D2263" t="s">
        <v>15</v>
      </c>
      <c r="E2263" s="1">
        <v>43773</v>
      </c>
      <c r="F2263" t="s">
        <v>6045</v>
      </c>
      <c r="G2263" t="s">
        <v>28</v>
      </c>
      <c r="H2263" t="s">
        <v>18</v>
      </c>
      <c r="I2263" t="s">
        <v>6046</v>
      </c>
      <c r="J2263" t="s">
        <v>997</v>
      </c>
    </row>
    <row r="2264" spans="1:10" ht="13.8" x14ac:dyDescent="0.25">
      <c r="A2264">
        <v>2262</v>
      </c>
      <c r="B2264" t="s">
        <v>12</v>
      </c>
      <c r="C2264">
        <v>0</v>
      </c>
      <c r="D2264" t="s">
        <v>15</v>
      </c>
      <c r="E2264" s="1">
        <v>43773</v>
      </c>
      <c r="F2264" t="s">
        <v>6047</v>
      </c>
      <c r="G2264" t="s">
        <v>28</v>
      </c>
      <c r="H2264" t="s">
        <v>18</v>
      </c>
      <c r="I2264" t="s">
        <v>6048</v>
      </c>
      <c r="J2264" t="s">
        <v>6049</v>
      </c>
    </row>
    <row r="2265" spans="1:10" ht="13.8" x14ac:dyDescent="0.25">
      <c r="A2265">
        <v>2263</v>
      </c>
      <c r="B2265" t="s">
        <v>12</v>
      </c>
      <c r="C2265">
        <v>0</v>
      </c>
      <c r="D2265" t="s">
        <v>15</v>
      </c>
      <c r="E2265" s="1">
        <v>43882</v>
      </c>
      <c r="F2265" t="s">
        <v>6050</v>
      </c>
      <c r="G2265" t="s">
        <v>28</v>
      </c>
      <c r="H2265" t="s">
        <v>18</v>
      </c>
      <c r="I2265" t="s">
        <v>2098</v>
      </c>
      <c r="J2265" t="s">
        <v>1380</v>
      </c>
    </row>
    <row r="2266" spans="1:10" ht="13.8" x14ac:dyDescent="0.25">
      <c r="A2266">
        <v>2264</v>
      </c>
      <c r="B2266" t="s">
        <v>12</v>
      </c>
      <c r="C2266">
        <v>0</v>
      </c>
      <c r="D2266" t="s">
        <v>15</v>
      </c>
      <c r="E2266" s="1">
        <v>43745</v>
      </c>
      <c r="F2266" t="s">
        <v>6051</v>
      </c>
      <c r="G2266" t="s">
        <v>28</v>
      </c>
      <c r="H2266" t="s">
        <v>18</v>
      </c>
      <c r="I2266" t="s">
        <v>4428</v>
      </c>
      <c r="J2266" t="s">
        <v>6052</v>
      </c>
    </row>
    <row r="2267" spans="1:10" ht="13.8" x14ac:dyDescent="0.25">
      <c r="A2267">
        <v>2265</v>
      </c>
      <c r="B2267" t="s">
        <v>12</v>
      </c>
      <c r="C2267">
        <v>0</v>
      </c>
      <c r="D2267" t="s">
        <v>15</v>
      </c>
      <c r="E2267" s="1">
        <v>43771</v>
      </c>
      <c r="F2267" t="s">
        <v>6053</v>
      </c>
      <c r="G2267" t="s">
        <v>28</v>
      </c>
      <c r="H2267" t="s">
        <v>18</v>
      </c>
      <c r="I2267" t="s">
        <v>6054</v>
      </c>
      <c r="J2267" t="s">
        <v>6055</v>
      </c>
    </row>
    <row r="2268" spans="1:10" ht="13.8" x14ac:dyDescent="0.25">
      <c r="A2268">
        <v>2266</v>
      </c>
      <c r="B2268" t="s">
        <v>12</v>
      </c>
      <c r="C2268">
        <v>0</v>
      </c>
      <c r="D2268" t="s">
        <v>15</v>
      </c>
      <c r="E2268" s="1">
        <v>43774</v>
      </c>
      <c r="F2268" t="s">
        <v>6056</v>
      </c>
      <c r="G2268" t="s">
        <v>28</v>
      </c>
      <c r="H2268" t="s">
        <v>18</v>
      </c>
      <c r="I2268" t="s">
        <v>6057</v>
      </c>
      <c r="J2268" t="s">
        <v>2191</v>
      </c>
    </row>
    <row r="2269" spans="1:10" ht="13.8" x14ac:dyDescent="0.25">
      <c r="A2269">
        <v>2267</v>
      </c>
      <c r="B2269" t="s">
        <v>12</v>
      </c>
      <c r="C2269">
        <v>0</v>
      </c>
      <c r="D2269" t="s">
        <v>15</v>
      </c>
      <c r="E2269" s="1">
        <v>43779</v>
      </c>
      <c r="F2269" t="s">
        <v>6058</v>
      </c>
      <c r="G2269" t="s">
        <v>28</v>
      </c>
      <c r="H2269" t="s">
        <v>18</v>
      </c>
      <c r="I2269" t="s">
        <v>6059</v>
      </c>
      <c r="J2269" t="s">
        <v>6060</v>
      </c>
    </row>
    <row r="2270" spans="1:10" ht="13.8" x14ac:dyDescent="0.25">
      <c r="A2270">
        <v>2268</v>
      </c>
      <c r="B2270" t="s">
        <v>12</v>
      </c>
      <c r="C2270">
        <v>0</v>
      </c>
      <c r="D2270" t="s">
        <v>15</v>
      </c>
      <c r="E2270" s="1">
        <v>43896</v>
      </c>
      <c r="F2270" t="s">
        <v>6061</v>
      </c>
      <c r="G2270" t="s">
        <v>53</v>
      </c>
      <c r="H2270" t="s">
        <v>18</v>
      </c>
      <c r="I2270" t="s">
        <v>6062</v>
      </c>
      <c r="J2270" t="s">
        <v>6063</v>
      </c>
    </row>
    <row r="2271" spans="1:10" ht="13.8" x14ac:dyDescent="0.25">
      <c r="A2271">
        <v>2269</v>
      </c>
      <c r="B2271" t="s">
        <v>12</v>
      </c>
      <c r="C2271">
        <v>0</v>
      </c>
      <c r="D2271" t="s">
        <v>15</v>
      </c>
      <c r="E2271" s="1">
        <v>43750</v>
      </c>
      <c r="F2271" t="s">
        <v>6064</v>
      </c>
      <c r="G2271" t="s">
        <v>53</v>
      </c>
      <c r="H2271" t="s">
        <v>18</v>
      </c>
      <c r="I2271" t="s">
        <v>6065</v>
      </c>
      <c r="J2271" t="s">
        <v>6066</v>
      </c>
    </row>
    <row r="2272" spans="1:10" ht="13.8" x14ac:dyDescent="0.25">
      <c r="A2272">
        <v>2270</v>
      </c>
      <c r="B2272" t="s">
        <v>12</v>
      </c>
      <c r="C2272">
        <v>0</v>
      </c>
      <c r="D2272" t="s">
        <v>15</v>
      </c>
      <c r="E2272" s="1">
        <v>43544</v>
      </c>
      <c r="F2272" t="s">
        <v>6068</v>
      </c>
      <c r="G2272" t="s">
        <v>53</v>
      </c>
      <c r="H2272" t="s">
        <v>18</v>
      </c>
      <c r="I2272" t="s">
        <v>2571</v>
      </c>
      <c r="J2272" t="s">
        <v>2746</v>
      </c>
    </row>
    <row r="2273" spans="1:10" ht="13.8" x14ac:dyDescent="0.25">
      <c r="A2273">
        <v>2271</v>
      </c>
      <c r="B2273" t="s">
        <v>12</v>
      </c>
      <c r="C2273">
        <v>0</v>
      </c>
      <c r="D2273" t="s">
        <v>15</v>
      </c>
      <c r="E2273" s="1">
        <v>43751</v>
      </c>
      <c r="F2273" t="s">
        <v>6069</v>
      </c>
      <c r="G2273" t="s">
        <v>53</v>
      </c>
      <c r="H2273" t="s">
        <v>18</v>
      </c>
      <c r="I2273" t="s">
        <v>6070</v>
      </c>
      <c r="J2273" t="s">
        <v>1380</v>
      </c>
    </row>
    <row r="2274" spans="1:10" ht="13.8" x14ac:dyDescent="0.25">
      <c r="A2274">
        <v>2272</v>
      </c>
      <c r="B2274" t="s">
        <v>12</v>
      </c>
      <c r="C2274">
        <v>0</v>
      </c>
      <c r="D2274" t="s">
        <v>15</v>
      </c>
      <c r="E2274" s="1">
        <v>43780</v>
      </c>
      <c r="F2274" t="s">
        <v>6071</v>
      </c>
      <c r="G2274" t="s">
        <v>28</v>
      </c>
      <c r="H2274" t="s">
        <v>18</v>
      </c>
      <c r="I2274" t="s">
        <v>24</v>
      </c>
      <c r="J2274" t="s">
        <v>6072</v>
      </c>
    </row>
    <row r="2275" spans="1:10" ht="13.8" x14ac:dyDescent="0.25">
      <c r="A2275">
        <v>2273</v>
      </c>
      <c r="B2275" t="s">
        <v>12</v>
      </c>
      <c r="C2275">
        <v>0</v>
      </c>
      <c r="D2275" t="s">
        <v>15</v>
      </c>
      <c r="E2275" s="1">
        <v>43743</v>
      </c>
      <c r="F2275" t="s">
        <v>6073</v>
      </c>
      <c r="G2275" t="s">
        <v>28</v>
      </c>
      <c r="H2275" t="s">
        <v>18</v>
      </c>
      <c r="I2275" t="s">
        <v>6074</v>
      </c>
      <c r="J2275" t="s">
        <v>6075</v>
      </c>
    </row>
    <row r="2276" spans="1:10" ht="13.8" x14ac:dyDescent="0.25">
      <c r="A2276">
        <v>2274</v>
      </c>
      <c r="B2276" t="s">
        <v>12</v>
      </c>
      <c r="C2276">
        <v>0</v>
      </c>
      <c r="D2276" t="s">
        <v>15</v>
      </c>
      <c r="E2276" s="1">
        <v>43689</v>
      </c>
      <c r="F2276" t="s">
        <v>6076</v>
      </c>
      <c r="G2276" t="s">
        <v>28</v>
      </c>
      <c r="H2276" t="s">
        <v>18</v>
      </c>
      <c r="I2276" t="s">
        <v>6077</v>
      </c>
      <c r="J2276" t="s">
        <v>6078</v>
      </c>
    </row>
    <row r="2277" spans="1:10" ht="13.8" x14ac:dyDescent="0.25">
      <c r="A2277">
        <v>2275</v>
      </c>
      <c r="B2277" t="s">
        <v>12</v>
      </c>
      <c r="C2277" t="s">
        <v>11500</v>
      </c>
      <c r="D2277" t="s">
        <v>15</v>
      </c>
      <c r="E2277" s="1">
        <v>43841</v>
      </c>
      <c r="F2277" t="s">
        <v>6079</v>
      </c>
      <c r="G2277" t="s">
        <v>53</v>
      </c>
      <c r="H2277" t="s">
        <v>18</v>
      </c>
      <c r="I2277" t="s">
        <v>6080</v>
      </c>
      <c r="J2277" t="s">
        <v>6081</v>
      </c>
    </row>
    <row r="2278" spans="1:10" ht="13.8" x14ac:dyDescent="0.25">
      <c r="A2278">
        <v>2276</v>
      </c>
      <c r="B2278" t="s">
        <v>12</v>
      </c>
      <c r="C2278">
        <v>0</v>
      </c>
      <c r="D2278" t="s">
        <v>15</v>
      </c>
      <c r="E2278" s="1">
        <v>43766</v>
      </c>
      <c r="F2278" t="s">
        <v>6082</v>
      </c>
      <c r="G2278" t="s">
        <v>28</v>
      </c>
      <c r="H2278" t="s">
        <v>18</v>
      </c>
      <c r="I2278" t="s">
        <v>6083</v>
      </c>
      <c r="J2278" t="s">
        <v>2537</v>
      </c>
    </row>
    <row r="2279" spans="1:10" ht="13.8" x14ac:dyDescent="0.25">
      <c r="A2279">
        <v>2277</v>
      </c>
      <c r="B2279" t="s">
        <v>12</v>
      </c>
      <c r="C2279">
        <v>0</v>
      </c>
      <c r="D2279" t="s">
        <v>15</v>
      </c>
      <c r="E2279" s="1">
        <v>43777</v>
      </c>
      <c r="F2279" t="s">
        <v>6084</v>
      </c>
      <c r="G2279" t="s">
        <v>23</v>
      </c>
      <c r="H2279" t="s">
        <v>18</v>
      </c>
      <c r="I2279" t="s">
        <v>6085</v>
      </c>
      <c r="J2279" t="s">
        <v>6086</v>
      </c>
    </row>
    <row r="2280" spans="1:10" ht="13.8" x14ac:dyDescent="0.25">
      <c r="A2280">
        <v>2278</v>
      </c>
      <c r="B2280" t="s">
        <v>12</v>
      </c>
      <c r="C2280">
        <v>0</v>
      </c>
      <c r="D2280" t="s">
        <v>15</v>
      </c>
      <c r="E2280" s="1">
        <v>43772</v>
      </c>
      <c r="F2280" t="s">
        <v>6087</v>
      </c>
      <c r="G2280" t="s">
        <v>28</v>
      </c>
      <c r="H2280" t="s">
        <v>18</v>
      </c>
      <c r="I2280" t="s">
        <v>6088</v>
      </c>
      <c r="J2280" t="s">
        <v>6089</v>
      </c>
    </row>
    <row r="2281" spans="1:10" ht="13.8" x14ac:dyDescent="0.25">
      <c r="A2281">
        <v>2279</v>
      </c>
      <c r="B2281" t="s">
        <v>12</v>
      </c>
      <c r="C2281">
        <v>0</v>
      </c>
      <c r="D2281" t="s">
        <v>15</v>
      </c>
      <c r="E2281" s="1">
        <v>43836</v>
      </c>
      <c r="F2281" t="s">
        <v>6090</v>
      </c>
      <c r="G2281" t="s">
        <v>28</v>
      </c>
      <c r="H2281" t="s">
        <v>18</v>
      </c>
      <c r="I2281" t="s">
        <v>6091</v>
      </c>
      <c r="J2281" t="s">
        <v>6092</v>
      </c>
    </row>
    <row r="2282" spans="1:10" ht="13.8" x14ac:dyDescent="0.25">
      <c r="A2282">
        <v>2280</v>
      </c>
      <c r="B2282" t="s">
        <v>12</v>
      </c>
      <c r="C2282">
        <v>0</v>
      </c>
      <c r="D2282" t="s">
        <v>15</v>
      </c>
      <c r="E2282" s="1">
        <v>43752</v>
      </c>
      <c r="F2282" t="s">
        <v>6094</v>
      </c>
      <c r="G2282" t="s">
        <v>23</v>
      </c>
      <c r="H2282" t="s">
        <v>18</v>
      </c>
      <c r="I2282" t="s">
        <v>24</v>
      </c>
      <c r="J2282" t="s">
        <v>896</v>
      </c>
    </row>
    <row r="2283" spans="1:10" ht="13.8" x14ac:dyDescent="0.25">
      <c r="A2283">
        <v>2281</v>
      </c>
      <c r="B2283" t="s">
        <v>12</v>
      </c>
      <c r="C2283">
        <v>0</v>
      </c>
      <c r="D2283" t="s">
        <v>15</v>
      </c>
      <c r="E2283" s="1">
        <v>43695</v>
      </c>
      <c r="F2283" t="s">
        <v>6095</v>
      </c>
      <c r="G2283" t="s">
        <v>28</v>
      </c>
      <c r="H2283" t="s">
        <v>18</v>
      </c>
      <c r="I2283" t="s">
        <v>6096</v>
      </c>
      <c r="J2283" t="s">
        <v>6097</v>
      </c>
    </row>
    <row r="2284" spans="1:10" ht="13.8" x14ac:dyDescent="0.25">
      <c r="A2284">
        <v>2282</v>
      </c>
      <c r="B2284" t="s">
        <v>12</v>
      </c>
      <c r="C2284">
        <v>0</v>
      </c>
      <c r="D2284" t="s">
        <v>15</v>
      </c>
      <c r="E2284" s="1">
        <v>43787</v>
      </c>
      <c r="F2284" t="s">
        <v>6098</v>
      </c>
      <c r="G2284" t="s">
        <v>28</v>
      </c>
      <c r="H2284" t="s">
        <v>18</v>
      </c>
      <c r="I2284" t="s">
        <v>24</v>
      </c>
      <c r="J2284" t="s">
        <v>6099</v>
      </c>
    </row>
    <row r="2285" spans="1:10" ht="13.8" x14ac:dyDescent="0.25">
      <c r="A2285">
        <v>2283</v>
      </c>
      <c r="B2285" t="s">
        <v>12</v>
      </c>
      <c r="C2285">
        <v>0</v>
      </c>
      <c r="D2285" t="s">
        <v>15</v>
      </c>
      <c r="E2285" s="1">
        <v>43767</v>
      </c>
      <c r="F2285" t="s">
        <v>6100</v>
      </c>
      <c r="G2285" t="s">
        <v>28</v>
      </c>
      <c r="H2285" t="s">
        <v>18</v>
      </c>
      <c r="I2285" t="s">
        <v>6101</v>
      </c>
      <c r="J2285" t="s">
        <v>295</v>
      </c>
    </row>
    <row r="2286" spans="1:10" ht="13.8" x14ac:dyDescent="0.25">
      <c r="A2286">
        <v>2284</v>
      </c>
      <c r="B2286" t="s">
        <v>12</v>
      </c>
      <c r="C2286">
        <v>0</v>
      </c>
      <c r="D2286" t="s">
        <v>15</v>
      </c>
      <c r="E2286" s="1">
        <v>43781</v>
      </c>
      <c r="F2286" t="s">
        <v>6102</v>
      </c>
      <c r="G2286" t="s">
        <v>53</v>
      </c>
      <c r="H2286" t="s">
        <v>18</v>
      </c>
      <c r="I2286" t="s">
        <v>6103</v>
      </c>
      <c r="J2286" t="s">
        <v>6104</v>
      </c>
    </row>
    <row r="2287" spans="1:10" ht="13.8" x14ac:dyDescent="0.25">
      <c r="A2287">
        <v>2285</v>
      </c>
      <c r="B2287" t="s">
        <v>12</v>
      </c>
      <c r="C2287">
        <v>0</v>
      </c>
      <c r="D2287" t="s">
        <v>15</v>
      </c>
      <c r="E2287" s="1">
        <v>43739</v>
      </c>
      <c r="F2287" t="s">
        <v>6105</v>
      </c>
      <c r="G2287" t="s">
        <v>28</v>
      </c>
      <c r="H2287" t="s">
        <v>18</v>
      </c>
      <c r="I2287" t="s">
        <v>2468</v>
      </c>
      <c r="J2287" t="s">
        <v>4524</v>
      </c>
    </row>
    <row r="2288" spans="1:10" ht="13.8" x14ac:dyDescent="0.25">
      <c r="A2288">
        <v>2286</v>
      </c>
      <c r="B2288" t="s">
        <v>12</v>
      </c>
      <c r="C2288">
        <v>0</v>
      </c>
      <c r="D2288" t="s">
        <v>15</v>
      </c>
      <c r="E2288" s="1">
        <v>43844</v>
      </c>
      <c r="F2288" t="s">
        <v>3220</v>
      </c>
      <c r="G2288" t="s">
        <v>28</v>
      </c>
      <c r="H2288" t="s">
        <v>18</v>
      </c>
      <c r="I2288" t="s">
        <v>6107</v>
      </c>
      <c r="J2288" t="s">
        <v>2007</v>
      </c>
    </row>
    <row r="2289" spans="1:10" ht="13.8" x14ac:dyDescent="0.25">
      <c r="A2289">
        <v>2287</v>
      </c>
      <c r="B2289" t="s">
        <v>12</v>
      </c>
      <c r="C2289">
        <v>0</v>
      </c>
      <c r="D2289" t="s">
        <v>15</v>
      </c>
      <c r="E2289" s="1">
        <v>43737</v>
      </c>
      <c r="F2289" t="s">
        <v>6108</v>
      </c>
      <c r="G2289" t="s">
        <v>17</v>
      </c>
      <c r="H2289" t="s">
        <v>18</v>
      </c>
      <c r="I2289" t="s">
        <v>6109</v>
      </c>
      <c r="J2289" t="s">
        <v>6110</v>
      </c>
    </row>
    <row r="2290" spans="1:10" ht="13.8" x14ac:dyDescent="0.25">
      <c r="A2290">
        <v>2288</v>
      </c>
      <c r="B2290" t="s">
        <v>12</v>
      </c>
      <c r="C2290">
        <v>0</v>
      </c>
      <c r="D2290" t="s">
        <v>15</v>
      </c>
      <c r="E2290" s="1">
        <v>43855</v>
      </c>
      <c r="F2290" t="s">
        <v>6111</v>
      </c>
      <c r="G2290" t="s">
        <v>28</v>
      </c>
      <c r="H2290" t="s">
        <v>18</v>
      </c>
      <c r="I2290" t="s">
        <v>3629</v>
      </c>
      <c r="J2290" t="s">
        <v>6113</v>
      </c>
    </row>
    <row r="2291" spans="1:10" ht="13.8" x14ac:dyDescent="0.25">
      <c r="A2291">
        <v>2289</v>
      </c>
      <c r="B2291" t="s">
        <v>12</v>
      </c>
      <c r="C2291">
        <v>0</v>
      </c>
      <c r="D2291" t="s">
        <v>15</v>
      </c>
      <c r="E2291" s="1">
        <v>43815</v>
      </c>
      <c r="F2291" t="s">
        <v>5316</v>
      </c>
      <c r="G2291" t="s">
        <v>28</v>
      </c>
      <c r="H2291" t="s">
        <v>18</v>
      </c>
      <c r="I2291" t="s">
        <v>1289</v>
      </c>
      <c r="J2291" t="s">
        <v>6114</v>
      </c>
    </row>
    <row r="2292" spans="1:10" ht="13.8" x14ac:dyDescent="0.25">
      <c r="A2292">
        <v>2290</v>
      </c>
      <c r="B2292" t="s">
        <v>12</v>
      </c>
      <c r="C2292">
        <v>0</v>
      </c>
      <c r="D2292" t="s">
        <v>15</v>
      </c>
      <c r="E2292" s="1">
        <v>43899</v>
      </c>
      <c r="F2292" t="s">
        <v>6116</v>
      </c>
      <c r="G2292" t="s">
        <v>28</v>
      </c>
      <c r="H2292" t="s">
        <v>18</v>
      </c>
      <c r="I2292" t="s">
        <v>6117</v>
      </c>
      <c r="J2292" t="s">
        <v>127</v>
      </c>
    </row>
    <row r="2293" spans="1:10" ht="13.8" x14ac:dyDescent="0.25">
      <c r="A2293">
        <v>2291</v>
      </c>
      <c r="B2293" t="s">
        <v>12</v>
      </c>
      <c r="C2293">
        <v>0</v>
      </c>
      <c r="D2293" t="s">
        <v>15</v>
      </c>
      <c r="E2293" s="1">
        <v>43893</v>
      </c>
      <c r="F2293" t="s">
        <v>6118</v>
      </c>
      <c r="G2293" t="s">
        <v>17</v>
      </c>
      <c r="H2293" t="s">
        <v>18</v>
      </c>
      <c r="I2293" t="s">
        <v>6119</v>
      </c>
      <c r="J2293" t="s">
        <v>6118</v>
      </c>
    </row>
    <row r="2294" spans="1:10" ht="13.8" x14ac:dyDescent="0.25">
      <c r="A2294">
        <v>2292</v>
      </c>
      <c r="B2294" t="s">
        <v>12</v>
      </c>
      <c r="C2294">
        <v>0</v>
      </c>
      <c r="D2294" t="s">
        <v>15</v>
      </c>
      <c r="E2294" s="1">
        <v>43750</v>
      </c>
      <c r="F2294" t="s">
        <v>6120</v>
      </c>
      <c r="G2294" t="s">
        <v>53</v>
      </c>
      <c r="H2294" t="s">
        <v>18</v>
      </c>
      <c r="I2294" t="s">
        <v>6121</v>
      </c>
      <c r="J2294" t="s">
        <v>6122</v>
      </c>
    </row>
    <row r="2295" spans="1:10" ht="13.8" x14ac:dyDescent="0.25">
      <c r="A2295">
        <v>2293</v>
      </c>
      <c r="B2295" t="s">
        <v>12</v>
      </c>
      <c r="C2295">
        <v>0</v>
      </c>
      <c r="D2295" t="s">
        <v>15</v>
      </c>
      <c r="E2295" s="1">
        <v>43897</v>
      </c>
      <c r="F2295" t="s">
        <v>6123</v>
      </c>
      <c r="G2295" t="s">
        <v>53</v>
      </c>
      <c r="H2295" t="s">
        <v>18</v>
      </c>
      <c r="I2295" t="s">
        <v>6124</v>
      </c>
      <c r="J2295" t="s">
        <v>576</v>
      </c>
    </row>
    <row r="2296" spans="1:10" ht="13.8" x14ac:dyDescent="0.25">
      <c r="A2296">
        <v>2294</v>
      </c>
      <c r="B2296" t="s">
        <v>12</v>
      </c>
      <c r="C2296">
        <v>0</v>
      </c>
      <c r="D2296" t="s">
        <v>15</v>
      </c>
      <c r="E2296" s="1">
        <v>43518</v>
      </c>
      <c r="F2296" t="s">
        <v>576</v>
      </c>
      <c r="G2296" t="s">
        <v>53</v>
      </c>
      <c r="H2296" t="s">
        <v>18</v>
      </c>
      <c r="I2296" t="s">
        <v>6125</v>
      </c>
      <c r="J2296" t="s">
        <v>576</v>
      </c>
    </row>
    <row r="2297" spans="1:10" ht="13.8" x14ac:dyDescent="0.25">
      <c r="A2297">
        <v>2295</v>
      </c>
      <c r="B2297" t="s">
        <v>12</v>
      </c>
      <c r="C2297">
        <v>0</v>
      </c>
      <c r="D2297" t="s">
        <v>15</v>
      </c>
      <c r="E2297" s="1">
        <v>43780</v>
      </c>
      <c r="F2297" t="s">
        <v>6126</v>
      </c>
      <c r="G2297" t="s">
        <v>28</v>
      </c>
      <c r="H2297" t="s">
        <v>18</v>
      </c>
      <c r="I2297" t="s">
        <v>6127</v>
      </c>
      <c r="J2297" t="s">
        <v>1454</v>
      </c>
    </row>
    <row r="2298" spans="1:10" ht="13.8" x14ac:dyDescent="0.25">
      <c r="A2298">
        <v>2296</v>
      </c>
      <c r="B2298" t="s">
        <v>12</v>
      </c>
      <c r="C2298">
        <v>0</v>
      </c>
      <c r="D2298" t="s">
        <v>15</v>
      </c>
      <c r="E2298" s="1">
        <v>43855</v>
      </c>
      <c r="F2298" t="s">
        <v>6128</v>
      </c>
      <c r="G2298" t="s">
        <v>28</v>
      </c>
      <c r="H2298" t="s">
        <v>18</v>
      </c>
      <c r="I2298" t="s">
        <v>6129</v>
      </c>
      <c r="J2298" t="s">
        <v>6130</v>
      </c>
    </row>
    <row r="2299" spans="1:10" ht="13.8" x14ac:dyDescent="0.25">
      <c r="A2299">
        <v>2297</v>
      </c>
      <c r="B2299" t="s">
        <v>12</v>
      </c>
      <c r="C2299">
        <v>0</v>
      </c>
      <c r="D2299" t="s">
        <v>15</v>
      </c>
      <c r="E2299" s="1">
        <v>43778</v>
      </c>
      <c r="F2299" t="s">
        <v>6131</v>
      </c>
      <c r="G2299" t="s">
        <v>28</v>
      </c>
      <c r="H2299" t="s">
        <v>18</v>
      </c>
      <c r="I2299" t="s">
        <v>24</v>
      </c>
      <c r="J2299" t="s">
        <v>1168</v>
      </c>
    </row>
    <row r="2300" spans="1:10" ht="13.8" x14ac:dyDescent="0.25">
      <c r="A2300">
        <v>2298</v>
      </c>
      <c r="B2300" t="s">
        <v>12</v>
      </c>
      <c r="C2300">
        <v>0</v>
      </c>
      <c r="D2300" t="s">
        <v>15</v>
      </c>
      <c r="E2300" s="1">
        <v>43774</v>
      </c>
      <c r="F2300" t="s">
        <v>6132</v>
      </c>
      <c r="G2300" t="s">
        <v>28</v>
      </c>
      <c r="H2300" t="s">
        <v>18</v>
      </c>
      <c r="I2300" t="s">
        <v>6133</v>
      </c>
      <c r="J2300" t="s">
        <v>1743</v>
      </c>
    </row>
    <row r="2301" spans="1:10" ht="13.8" x14ac:dyDescent="0.25">
      <c r="A2301">
        <v>2299</v>
      </c>
      <c r="B2301" t="s">
        <v>12</v>
      </c>
      <c r="C2301">
        <v>0</v>
      </c>
      <c r="D2301" t="s">
        <v>15</v>
      </c>
      <c r="E2301" s="1">
        <v>43779</v>
      </c>
      <c r="F2301" t="s">
        <v>6134</v>
      </c>
      <c r="G2301" t="s">
        <v>53</v>
      </c>
      <c r="H2301" t="s">
        <v>18</v>
      </c>
      <c r="I2301" t="s">
        <v>6135</v>
      </c>
      <c r="J2301" t="s">
        <v>6136</v>
      </c>
    </row>
    <row r="2302" spans="1:10" ht="13.8" x14ac:dyDescent="0.25">
      <c r="A2302">
        <v>2300</v>
      </c>
      <c r="B2302" t="s">
        <v>12</v>
      </c>
      <c r="C2302">
        <v>0</v>
      </c>
      <c r="D2302" t="s">
        <v>15</v>
      </c>
      <c r="E2302" s="1">
        <v>43856</v>
      </c>
      <c r="F2302" t="s">
        <v>6138</v>
      </c>
      <c r="G2302" t="s">
        <v>28</v>
      </c>
      <c r="H2302" t="s">
        <v>18</v>
      </c>
      <c r="I2302" t="s">
        <v>6139</v>
      </c>
      <c r="J2302" t="s">
        <v>6140</v>
      </c>
    </row>
    <row r="2303" spans="1:10" ht="13.8" x14ac:dyDescent="0.25">
      <c r="A2303">
        <v>2301</v>
      </c>
      <c r="B2303" t="s">
        <v>12</v>
      </c>
      <c r="C2303">
        <v>0</v>
      </c>
      <c r="D2303" t="s">
        <v>15</v>
      </c>
      <c r="E2303" s="1">
        <v>43791</v>
      </c>
      <c r="F2303" t="s">
        <v>1454</v>
      </c>
      <c r="G2303" t="s">
        <v>28</v>
      </c>
      <c r="H2303" t="s">
        <v>18</v>
      </c>
      <c r="I2303">
        <v>9780074017</v>
      </c>
      <c r="J2303" t="s">
        <v>1454</v>
      </c>
    </row>
    <row r="2304" spans="1:10" ht="13.8" x14ac:dyDescent="0.25">
      <c r="A2304">
        <v>2302</v>
      </c>
      <c r="B2304" t="s">
        <v>12</v>
      </c>
      <c r="C2304">
        <v>0</v>
      </c>
      <c r="D2304" t="s">
        <v>15</v>
      </c>
      <c r="E2304" s="1">
        <v>43816</v>
      </c>
      <c r="F2304" t="s">
        <v>6141</v>
      </c>
      <c r="G2304" t="s">
        <v>28</v>
      </c>
      <c r="H2304" t="s">
        <v>18</v>
      </c>
      <c r="I2304" t="s">
        <v>6142</v>
      </c>
      <c r="J2304" t="s">
        <v>6143</v>
      </c>
    </row>
    <row r="2305" spans="1:10" ht="13.8" x14ac:dyDescent="0.25">
      <c r="A2305">
        <v>2303</v>
      </c>
      <c r="B2305" t="s">
        <v>12</v>
      </c>
      <c r="C2305">
        <v>0</v>
      </c>
      <c r="D2305" t="s">
        <v>15</v>
      </c>
      <c r="E2305" s="1">
        <v>43737</v>
      </c>
      <c r="F2305" t="s">
        <v>6144</v>
      </c>
      <c r="G2305" t="s">
        <v>28</v>
      </c>
      <c r="H2305" t="s">
        <v>18</v>
      </c>
      <c r="I2305" t="s">
        <v>6145</v>
      </c>
      <c r="J2305" t="s">
        <v>1767</v>
      </c>
    </row>
    <row r="2306" spans="1:10" ht="13.8" x14ac:dyDescent="0.25">
      <c r="A2306">
        <v>2304</v>
      </c>
      <c r="B2306" t="s">
        <v>12</v>
      </c>
      <c r="C2306" t="s">
        <v>11500</v>
      </c>
      <c r="D2306" t="s">
        <v>15</v>
      </c>
      <c r="E2306" s="1">
        <v>43682</v>
      </c>
      <c r="F2306" t="s">
        <v>6146</v>
      </c>
      <c r="G2306" t="s">
        <v>28</v>
      </c>
      <c r="H2306" t="s">
        <v>18</v>
      </c>
      <c r="I2306" t="s">
        <v>6147</v>
      </c>
      <c r="J2306" t="s">
        <v>6148</v>
      </c>
    </row>
    <row r="2307" spans="1:10" ht="13.8" x14ac:dyDescent="0.25">
      <c r="A2307">
        <v>2305</v>
      </c>
      <c r="B2307" t="s">
        <v>12</v>
      </c>
      <c r="C2307">
        <v>0</v>
      </c>
      <c r="D2307" t="s">
        <v>15</v>
      </c>
      <c r="E2307" s="1">
        <v>43783</v>
      </c>
      <c r="F2307" t="s">
        <v>1168</v>
      </c>
      <c r="G2307" t="s">
        <v>28</v>
      </c>
      <c r="H2307" t="s">
        <v>18</v>
      </c>
      <c r="I2307" t="s">
        <v>6149</v>
      </c>
      <c r="J2307" t="s">
        <v>1168</v>
      </c>
    </row>
    <row r="2308" spans="1:10" ht="13.8" x14ac:dyDescent="0.25">
      <c r="A2308">
        <v>2306</v>
      </c>
      <c r="B2308" t="s">
        <v>12</v>
      </c>
      <c r="C2308">
        <v>0</v>
      </c>
      <c r="D2308" t="s">
        <v>15</v>
      </c>
      <c r="E2308" s="1">
        <v>43775</v>
      </c>
      <c r="F2308" t="s">
        <v>6150</v>
      </c>
      <c r="G2308" t="s">
        <v>28</v>
      </c>
      <c r="H2308" t="s">
        <v>18</v>
      </c>
      <c r="I2308" t="s">
        <v>6151</v>
      </c>
      <c r="J2308" t="s">
        <v>2736</v>
      </c>
    </row>
    <row r="2309" spans="1:10" ht="13.8" x14ac:dyDescent="0.25">
      <c r="A2309">
        <v>2307</v>
      </c>
      <c r="B2309" t="s">
        <v>12</v>
      </c>
      <c r="C2309">
        <v>0</v>
      </c>
      <c r="D2309" t="s">
        <v>15</v>
      </c>
      <c r="E2309" s="1">
        <v>43667</v>
      </c>
      <c r="F2309" t="s">
        <v>6152</v>
      </c>
      <c r="G2309" t="s">
        <v>28</v>
      </c>
      <c r="H2309" t="s">
        <v>18</v>
      </c>
      <c r="I2309" t="s">
        <v>6153</v>
      </c>
      <c r="J2309" t="s">
        <v>6154</v>
      </c>
    </row>
    <row r="2310" spans="1:10" ht="13.8" x14ac:dyDescent="0.25">
      <c r="A2310">
        <v>2308</v>
      </c>
      <c r="B2310" t="s">
        <v>12</v>
      </c>
      <c r="C2310" t="s">
        <v>11500</v>
      </c>
      <c r="D2310" t="s">
        <v>15</v>
      </c>
      <c r="E2310" s="1">
        <v>43648</v>
      </c>
      <c r="F2310" t="s">
        <v>6155</v>
      </c>
      <c r="G2310" t="s">
        <v>28</v>
      </c>
      <c r="H2310" t="s">
        <v>18</v>
      </c>
      <c r="I2310" t="s">
        <v>6156</v>
      </c>
      <c r="J2310" t="s">
        <v>6157</v>
      </c>
    </row>
    <row r="2311" spans="1:10" ht="13.8" x14ac:dyDescent="0.25">
      <c r="A2311">
        <v>2309</v>
      </c>
      <c r="B2311" t="s">
        <v>12</v>
      </c>
      <c r="C2311">
        <v>0</v>
      </c>
      <c r="D2311" t="s">
        <v>15</v>
      </c>
      <c r="E2311" s="1">
        <v>43680</v>
      </c>
      <c r="F2311" t="s">
        <v>6158</v>
      </c>
      <c r="G2311" t="s">
        <v>28</v>
      </c>
      <c r="H2311" t="s">
        <v>18</v>
      </c>
      <c r="I2311" t="s">
        <v>6159</v>
      </c>
      <c r="J2311" t="s">
        <v>2191</v>
      </c>
    </row>
    <row r="2312" spans="1:10" ht="13.8" x14ac:dyDescent="0.25">
      <c r="A2312">
        <v>2310</v>
      </c>
      <c r="B2312" t="s">
        <v>12</v>
      </c>
      <c r="C2312">
        <v>0</v>
      </c>
      <c r="D2312" t="s">
        <v>15</v>
      </c>
      <c r="E2312" s="1">
        <v>43660</v>
      </c>
      <c r="F2312" t="s">
        <v>6161</v>
      </c>
      <c r="G2312" t="s">
        <v>23</v>
      </c>
      <c r="H2312" t="s">
        <v>18</v>
      </c>
      <c r="I2312" t="s">
        <v>6162</v>
      </c>
      <c r="J2312" t="s">
        <v>6163</v>
      </c>
    </row>
    <row r="2313" spans="1:10" ht="13.8" x14ac:dyDescent="0.25">
      <c r="A2313">
        <v>2311</v>
      </c>
      <c r="B2313" t="s">
        <v>12</v>
      </c>
      <c r="C2313">
        <v>0</v>
      </c>
      <c r="D2313" t="s">
        <v>15</v>
      </c>
      <c r="E2313" s="1">
        <v>43772</v>
      </c>
      <c r="F2313" t="s">
        <v>6164</v>
      </c>
      <c r="G2313" t="s">
        <v>28</v>
      </c>
      <c r="H2313" t="s">
        <v>18</v>
      </c>
      <c r="I2313" t="s">
        <v>6165</v>
      </c>
      <c r="J2313" t="s">
        <v>6166</v>
      </c>
    </row>
    <row r="2314" spans="1:10" ht="13.8" x14ac:dyDescent="0.25">
      <c r="A2314">
        <v>2312</v>
      </c>
      <c r="B2314" t="s">
        <v>12</v>
      </c>
      <c r="C2314">
        <v>0</v>
      </c>
      <c r="D2314" t="s">
        <v>15</v>
      </c>
      <c r="E2314" s="1">
        <v>43764</v>
      </c>
      <c r="F2314" t="s">
        <v>6167</v>
      </c>
      <c r="G2314" t="s">
        <v>28</v>
      </c>
      <c r="H2314" t="s">
        <v>18</v>
      </c>
      <c r="I2314" t="s">
        <v>6168</v>
      </c>
      <c r="J2314" t="s">
        <v>6169</v>
      </c>
    </row>
    <row r="2315" spans="1:10" ht="13.8" x14ac:dyDescent="0.25">
      <c r="A2315">
        <v>2313</v>
      </c>
      <c r="B2315" t="s">
        <v>12</v>
      </c>
      <c r="C2315">
        <v>0</v>
      </c>
      <c r="D2315" t="s">
        <v>15</v>
      </c>
      <c r="E2315" s="1">
        <v>43788</v>
      </c>
      <c r="F2315" t="s">
        <v>6170</v>
      </c>
      <c r="G2315" t="s">
        <v>23</v>
      </c>
      <c r="H2315" t="s">
        <v>18</v>
      </c>
      <c r="I2315" t="s">
        <v>6171</v>
      </c>
      <c r="J2315" t="s">
        <v>6172</v>
      </c>
    </row>
    <row r="2316" spans="1:10" ht="13.8" x14ac:dyDescent="0.25">
      <c r="A2316">
        <v>2314</v>
      </c>
      <c r="B2316" t="s">
        <v>12</v>
      </c>
      <c r="C2316">
        <v>0</v>
      </c>
      <c r="D2316" t="s">
        <v>15</v>
      </c>
      <c r="E2316" s="1">
        <v>43891</v>
      </c>
      <c r="F2316" t="s">
        <v>6173</v>
      </c>
      <c r="G2316" t="s">
        <v>28</v>
      </c>
      <c r="H2316" t="s">
        <v>18</v>
      </c>
      <c r="I2316" t="s">
        <v>6174</v>
      </c>
      <c r="J2316" t="s">
        <v>6175</v>
      </c>
    </row>
    <row r="2317" spans="1:10" ht="13.8" x14ac:dyDescent="0.25">
      <c r="A2317">
        <v>2315</v>
      </c>
      <c r="B2317" t="s">
        <v>12</v>
      </c>
      <c r="C2317">
        <v>0</v>
      </c>
      <c r="D2317" t="s">
        <v>15</v>
      </c>
      <c r="E2317" s="1">
        <v>43894</v>
      </c>
      <c r="F2317" t="s">
        <v>6176</v>
      </c>
      <c r="G2317" t="s">
        <v>28</v>
      </c>
      <c r="H2317" t="s">
        <v>18</v>
      </c>
      <c r="I2317" t="s">
        <v>6177</v>
      </c>
      <c r="J2317" t="s">
        <v>6178</v>
      </c>
    </row>
    <row r="2318" spans="1:10" ht="13.8" x14ac:dyDescent="0.25">
      <c r="A2318">
        <v>2316</v>
      </c>
      <c r="B2318" t="s">
        <v>12</v>
      </c>
      <c r="C2318">
        <v>0</v>
      </c>
      <c r="D2318" t="s">
        <v>15</v>
      </c>
      <c r="E2318" s="1">
        <v>43924</v>
      </c>
      <c r="F2318" t="s">
        <v>6179</v>
      </c>
      <c r="G2318" t="s">
        <v>23</v>
      </c>
      <c r="H2318" t="s">
        <v>18</v>
      </c>
      <c r="I2318" t="s">
        <v>6180</v>
      </c>
      <c r="J2318" t="s">
        <v>6181</v>
      </c>
    </row>
    <row r="2319" spans="1:10" ht="13.8" x14ac:dyDescent="0.25">
      <c r="A2319">
        <v>2317</v>
      </c>
      <c r="B2319" t="s">
        <v>12</v>
      </c>
      <c r="C2319">
        <v>0</v>
      </c>
      <c r="D2319" t="s">
        <v>15</v>
      </c>
      <c r="E2319" s="1">
        <v>43740</v>
      </c>
      <c r="F2319" t="s">
        <v>6182</v>
      </c>
      <c r="G2319" t="s">
        <v>53</v>
      </c>
      <c r="H2319" t="s">
        <v>18</v>
      </c>
      <c r="I2319" t="s">
        <v>24</v>
      </c>
      <c r="J2319" t="s">
        <v>6183</v>
      </c>
    </row>
    <row r="2320" spans="1:10" ht="13.8" x14ac:dyDescent="0.25">
      <c r="A2320">
        <v>2318</v>
      </c>
      <c r="B2320" t="s">
        <v>12</v>
      </c>
      <c r="C2320">
        <v>0</v>
      </c>
      <c r="D2320" t="s">
        <v>15</v>
      </c>
      <c r="E2320" s="1">
        <v>43675</v>
      </c>
      <c r="F2320" t="s">
        <v>6184</v>
      </c>
      <c r="G2320" t="s">
        <v>53</v>
      </c>
      <c r="H2320" t="s">
        <v>18</v>
      </c>
      <c r="I2320" t="s">
        <v>6185</v>
      </c>
      <c r="J2320" t="s">
        <v>2537</v>
      </c>
    </row>
    <row r="2321" spans="1:10" ht="13.8" x14ac:dyDescent="0.25">
      <c r="A2321">
        <v>2319</v>
      </c>
      <c r="B2321" t="s">
        <v>12</v>
      </c>
      <c r="C2321">
        <v>0</v>
      </c>
      <c r="D2321" t="s">
        <v>15</v>
      </c>
      <c r="E2321" s="1">
        <v>43699</v>
      </c>
      <c r="F2321" t="s">
        <v>6186</v>
      </c>
      <c r="G2321" t="s">
        <v>53</v>
      </c>
      <c r="H2321" t="s">
        <v>18</v>
      </c>
      <c r="I2321" t="s">
        <v>24</v>
      </c>
      <c r="J2321" t="s">
        <v>6187</v>
      </c>
    </row>
    <row r="2322" spans="1:10" ht="13.8" x14ac:dyDescent="0.25">
      <c r="A2322">
        <v>2320</v>
      </c>
      <c r="B2322" t="s">
        <v>12</v>
      </c>
      <c r="C2322" t="s">
        <v>11500</v>
      </c>
      <c r="D2322" t="s">
        <v>15</v>
      </c>
      <c r="E2322" s="1">
        <v>43645</v>
      </c>
      <c r="F2322" t="s">
        <v>884</v>
      </c>
      <c r="G2322" t="s">
        <v>28</v>
      </c>
      <c r="H2322" t="s">
        <v>18</v>
      </c>
      <c r="I2322" t="s">
        <v>6189</v>
      </c>
      <c r="J2322" t="s">
        <v>6190</v>
      </c>
    </row>
    <row r="2323" spans="1:10" ht="13.8" x14ac:dyDescent="0.25">
      <c r="A2323">
        <v>2321</v>
      </c>
      <c r="B2323" t="s">
        <v>12</v>
      </c>
      <c r="C2323">
        <v>0</v>
      </c>
      <c r="D2323" t="s">
        <v>15</v>
      </c>
      <c r="E2323" s="1">
        <v>43749</v>
      </c>
      <c r="F2323" t="s">
        <v>6191</v>
      </c>
      <c r="G2323" t="s">
        <v>28</v>
      </c>
      <c r="H2323" t="s">
        <v>18</v>
      </c>
      <c r="I2323" t="s">
        <v>6192</v>
      </c>
      <c r="J2323" t="s">
        <v>1743</v>
      </c>
    </row>
    <row r="2324" spans="1:10" ht="13.8" x14ac:dyDescent="0.25">
      <c r="A2324">
        <v>2322</v>
      </c>
      <c r="B2324" t="s">
        <v>12</v>
      </c>
      <c r="C2324">
        <v>0</v>
      </c>
      <c r="D2324" t="s">
        <v>15</v>
      </c>
      <c r="E2324" s="1">
        <v>43821</v>
      </c>
      <c r="F2324" t="s">
        <v>6193</v>
      </c>
      <c r="G2324" t="s">
        <v>28</v>
      </c>
      <c r="H2324" t="s">
        <v>18</v>
      </c>
      <c r="I2324" t="s">
        <v>391</v>
      </c>
      <c r="J2324" t="s">
        <v>6195</v>
      </c>
    </row>
    <row r="2325" spans="1:10" ht="13.8" x14ac:dyDescent="0.25">
      <c r="A2325">
        <v>2323</v>
      </c>
      <c r="B2325" t="s">
        <v>12</v>
      </c>
      <c r="C2325" t="s">
        <v>11500</v>
      </c>
      <c r="D2325" t="s">
        <v>15</v>
      </c>
      <c r="E2325" s="1">
        <v>43554</v>
      </c>
      <c r="F2325" t="s">
        <v>6196</v>
      </c>
      <c r="G2325" t="s">
        <v>28</v>
      </c>
      <c r="H2325" t="s">
        <v>18</v>
      </c>
      <c r="I2325" t="s">
        <v>6197</v>
      </c>
      <c r="J2325" t="s">
        <v>6198</v>
      </c>
    </row>
    <row r="2326" spans="1:10" ht="13.8" x14ac:dyDescent="0.25">
      <c r="A2326">
        <v>2324</v>
      </c>
      <c r="B2326" t="s">
        <v>12</v>
      </c>
      <c r="C2326">
        <v>0</v>
      </c>
      <c r="D2326" t="s">
        <v>15</v>
      </c>
      <c r="E2326" s="1">
        <v>43791</v>
      </c>
      <c r="F2326" t="s">
        <v>6199</v>
      </c>
      <c r="G2326" t="s">
        <v>28</v>
      </c>
      <c r="H2326" t="s">
        <v>18</v>
      </c>
      <c r="I2326" t="s">
        <v>6200</v>
      </c>
      <c r="J2326" t="s">
        <v>6201</v>
      </c>
    </row>
    <row r="2327" spans="1:10" ht="13.8" x14ac:dyDescent="0.25">
      <c r="A2327">
        <v>2325</v>
      </c>
      <c r="B2327" t="s">
        <v>12</v>
      </c>
      <c r="C2327">
        <v>0</v>
      </c>
      <c r="D2327" t="s">
        <v>15</v>
      </c>
      <c r="E2327" s="1">
        <v>43774</v>
      </c>
      <c r="F2327" t="s">
        <v>6202</v>
      </c>
      <c r="G2327" t="s">
        <v>28</v>
      </c>
      <c r="H2327" t="s">
        <v>18</v>
      </c>
      <c r="I2327" t="s">
        <v>6203</v>
      </c>
      <c r="J2327" t="s">
        <v>6204</v>
      </c>
    </row>
    <row r="2328" spans="1:10" ht="13.8" x14ac:dyDescent="0.25">
      <c r="A2328">
        <v>2326</v>
      </c>
      <c r="B2328" t="s">
        <v>12</v>
      </c>
      <c r="C2328">
        <v>0</v>
      </c>
      <c r="D2328" t="s">
        <v>15</v>
      </c>
      <c r="E2328" s="1">
        <v>43778</v>
      </c>
      <c r="F2328" t="s">
        <v>6205</v>
      </c>
      <c r="G2328" t="s">
        <v>17</v>
      </c>
      <c r="H2328" t="s">
        <v>18</v>
      </c>
      <c r="I2328" t="s">
        <v>6206</v>
      </c>
      <c r="J2328" t="s">
        <v>6207</v>
      </c>
    </row>
    <row r="2329" spans="1:10" ht="13.8" x14ac:dyDescent="0.25">
      <c r="A2329">
        <v>2327</v>
      </c>
      <c r="B2329" t="s">
        <v>12</v>
      </c>
      <c r="C2329">
        <v>0</v>
      </c>
      <c r="D2329" t="s">
        <v>15</v>
      </c>
      <c r="E2329" s="1">
        <v>43800</v>
      </c>
      <c r="F2329" t="s">
        <v>6208</v>
      </c>
      <c r="G2329" t="s">
        <v>53</v>
      </c>
      <c r="H2329" t="s">
        <v>18</v>
      </c>
      <c r="I2329" t="s">
        <v>24</v>
      </c>
      <c r="J2329" t="s">
        <v>6209</v>
      </c>
    </row>
    <row r="2330" spans="1:10" ht="13.8" x14ac:dyDescent="0.25">
      <c r="A2330">
        <v>2328</v>
      </c>
      <c r="B2330" t="s">
        <v>12</v>
      </c>
      <c r="C2330">
        <v>0</v>
      </c>
      <c r="D2330" t="s">
        <v>15</v>
      </c>
      <c r="E2330" s="1">
        <v>43830</v>
      </c>
      <c r="F2330" t="s">
        <v>6210</v>
      </c>
      <c r="G2330" t="s">
        <v>53</v>
      </c>
      <c r="H2330" t="s">
        <v>18</v>
      </c>
      <c r="I2330" t="s">
        <v>6211</v>
      </c>
      <c r="J2330" t="s">
        <v>6212</v>
      </c>
    </row>
    <row r="2331" spans="1:10" ht="13.8" x14ac:dyDescent="0.25">
      <c r="A2331">
        <v>2329</v>
      </c>
      <c r="B2331" t="s">
        <v>12</v>
      </c>
      <c r="C2331">
        <v>0</v>
      </c>
      <c r="D2331" t="s">
        <v>15</v>
      </c>
      <c r="E2331" s="1">
        <v>43897</v>
      </c>
      <c r="F2331" t="s">
        <v>6213</v>
      </c>
      <c r="G2331" t="s">
        <v>28</v>
      </c>
      <c r="H2331" t="s">
        <v>18</v>
      </c>
      <c r="I2331" t="s">
        <v>6214</v>
      </c>
      <c r="J2331" t="s">
        <v>6215</v>
      </c>
    </row>
    <row r="2332" spans="1:10" ht="13.8" x14ac:dyDescent="0.25">
      <c r="A2332">
        <v>2330</v>
      </c>
      <c r="B2332" t="s">
        <v>12</v>
      </c>
      <c r="C2332">
        <v>0</v>
      </c>
      <c r="D2332" t="s">
        <v>15</v>
      </c>
      <c r="E2332" s="1">
        <v>43631</v>
      </c>
      <c r="F2332" t="s">
        <v>6217</v>
      </c>
      <c r="G2332" t="s">
        <v>28</v>
      </c>
      <c r="H2332" t="s">
        <v>18</v>
      </c>
      <c r="I2332" t="s">
        <v>6218</v>
      </c>
      <c r="J2332" t="s">
        <v>742</v>
      </c>
    </row>
    <row r="2333" spans="1:10" ht="13.8" x14ac:dyDescent="0.25">
      <c r="A2333">
        <v>2331</v>
      </c>
      <c r="B2333" t="s">
        <v>12</v>
      </c>
      <c r="C2333" t="s">
        <v>11500</v>
      </c>
      <c r="D2333" t="s">
        <v>15</v>
      </c>
      <c r="E2333" s="1">
        <v>43784</v>
      </c>
      <c r="F2333" t="s">
        <v>1646</v>
      </c>
      <c r="G2333" t="s">
        <v>28</v>
      </c>
      <c r="H2333" t="s">
        <v>18</v>
      </c>
      <c r="I2333" t="s">
        <v>6219</v>
      </c>
      <c r="J2333" t="s">
        <v>6220</v>
      </c>
    </row>
    <row r="2334" spans="1:10" ht="13.8" x14ac:dyDescent="0.25">
      <c r="A2334">
        <v>2332</v>
      </c>
      <c r="B2334" t="s">
        <v>12</v>
      </c>
      <c r="C2334">
        <v>0</v>
      </c>
      <c r="D2334" t="s">
        <v>15</v>
      </c>
      <c r="E2334" s="1">
        <v>43645</v>
      </c>
      <c r="F2334" t="s">
        <v>6221</v>
      </c>
      <c r="G2334" t="s">
        <v>28</v>
      </c>
      <c r="H2334" t="s">
        <v>18</v>
      </c>
      <c r="I2334" t="s">
        <v>6222</v>
      </c>
      <c r="J2334" t="s">
        <v>1710</v>
      </c>
    </row>
    <row r="2335" spans="1:10" ht="13.8" x14ac:dyDescent="0.25">
      <c r="A2335">
        <v>2333</v>
      </c>
      <c r="B2335" t="s">
        <v>12</v>
      </c>
      <c r="C2335">
        <v>0</v>
      </c>
      <c r="D2335" t="s">
        <v>15</v>
      </c>
      <c r="E2335" s="1">
        <v>43894</v>
      </c>
      <c r="F2335" t="s">
        <v>576</v>
      </c>
      <c r="G2335" t="s">
        <v>28</v>
      </c>
      <c r="H2335" t="s">
        <v>18</v>
      </c>
      <c r="I2335" t="s">
        <v>6224</v>
      </c>
      <c r="J2335" t="s">
        <v>1646</v>
      </c>
    </row>
    <row r="2336" spans="1:10" ht="13.8" x14ac:dyDescent="0.25">
      <c r="A2336">
        <v>2334</v>
      </c>
      <c r="B2336" t="s">
        <v>12</v>
      </c>
      <c r="C2336">
        <v>0</v>
      </c>
      <c r="D2336" t="s">
        <v>15</v>
      </c>
      <c r="E2336" s="1">
        <v>43892</v>
      </c>
      <c r="F2336" t="s">
        <v>6225</v>
      </c>
      <c r="G2336" t="s">
        <v>28</v>
      </c>
      <c r="H2336" t="s">
        <v>18</v>
      </c>
      <c r="I2336" t="s">
        <v>6226</v>
      </c>
      <c r="J2336" t="s">
        <v>6227</v>
      </c>
    </row>
    <row r="2337" spans="1:10" ht="13.8" x14ac:dyDescent="0.25">
      <c r="A2337">
        <v>2335</v>
      </c>
      <c r="B2337" t="s">
        <v>12</v>
      </c>
      <c r="C2337">
        <v>0</v>
      </c>
      <c r="D2337" t="s">
        <v>15</v>
      </c>
      <c r="E2337" s="1">
        <v>43801</v>
      </c>
      <c r="F2337" t="s">
        <v>6228</v>
      </c>
      <c r="G2337" t="s">
        <v>28</v>
      </c>
      <c r="H2337" t="s">
        <v>18</v>
      </c>
      <c r="I2337" t="s">
        <v>5857</v>
      </c>
      <c r="J2337" t="s">
        <v>6230</v>
      </c>
    </row>
    <row r="2338" spans="1:10" ht="13.8" x14ac:dyDescent="0.25">
      <c r="A2338">
        <v>2336</v>
      </c>
      <c r="B2338" t="s">
        <v>12</v>
      </c>
      <c r="C2338">
        <v>0</v>
      </c>
      <c r="D2338" t="s">
        <v>15</v>
      </c>
      <c r="E2338" s="1">
        <v>43803</v>
      </c>
      <c r="F2338" t="s">
        <v>6231</v>
      </c>
      <c r="G2338" t="s">
        <v>28</v>
      </c>
      <c r="H2338" t="s">
        <v>18</v>
      </c>
      <c r="I2338" t="s">
        <v>6232</v>
      </c>
      <c r="J2338" t="s">
        <v>2222</v>
      </c>
    </row>
    <row r="2339" spans="1:10" ht="13.8" x14ac:dyDescent="0.25">
      <c r="A2339">
        <v>2337</v>
      </c>
      <c r="B2339" t="s">
        <v>12</v>
      </c>
      <c r="C2339">
        <v>0</v>
      </c>
      <c r="D2339" t="s">
        <v>15</v>
      </c>
      <c r="E2339" s="1">
        <v>43780</v>
      </c>
      <c r="F2339" t="s">
        <v>576</v>
      </c>
      <c r="G2339" t="s">
        <v>28</v>
      </c>
      <c r="H2339" t="s">
        <v>18</v>
      </c>
      <c r="I2339" t="s">
        <v>6233</v>
      </c>
      <c r="J2339" t="s">
        <v>1505</v>
      </c>
    </row>
    <row r="2340" spans="1:10" ht="13.8" x14ac:dyDescent="0.25">
      <c r="A2340">
        <v>2338</v>
      </c>
      <c r="B2340" t="s">
        <v>12</v>
      </c>
      <c r="C2340">
        <v>0</v>
      </c>
      <c r="D2340" t="s">
        <v>15</v>
      </c>
      <c r="E2340" s="1">
        <v>43746</v>
      </c>
      <c r="F2340" t="s">
        <v>999</v>
      </c>
      <c r="G2340" t="s">
        <v>28</v>
      </c>
      <c r="H2340" t="s">
        <v>18</v>
      </c>
      <c r="I2340" t="s">
        <v>352</v>
      </c>
      <c r="J2340" t="s">
        <v>999</v>
      </c>
    </row>
    <row r="2341" spans="1:10" ht="13.8" x14ac:dyDescent="0.25">
      <c r="A2341">
        <v>2339</v>
      </c>
      <c r="B2341" t="s">
        <v>12</v>
      </c>
      <c r="C2341">
        <v>0</v>
      </c>
      <c r="D2341" t="s">
        <v>15</v>
      </c>
      <c r="E2341" s="1">
        <v>43720</v>
      </c>
      <c r="F2341" t="s">
        <v>6235</v>
      </c>
      <c r="G2341" t="s">
        <v>28</v>
      </c>
      <c r="H2341" t="s">
        <v>18</v>
      </c>
      <c r="I2341" t="s">
        <v>6236</v>
      </c>
      <c r="J2341" t="s">
        <v>627</v>
      </c>
    </row>
    <row r="2342" spans="1:10" ht="13.8" x14ac:dyDescent="0.25">
      <c r="A2342">
        <v>2340</v>
      </c>
      <c r="B2342" t="s">
        <v>12</v>
      </c>
      <c r="C2342">
        <v>0</v>
      </c>
      <c r="D2342" t="s">
        <v>15</v>
      </c>
      <c r="E2342" s="1">
        <v>43700</v>
      </c>
      <c r="F2342" t="s">
        <v>6238</v>
      </c>
      <c r="G2342" t="s">
        <v>28</v>
      </c>
      <c r="H2342" t="s">
        <v>18</v>
      </c>
      <c r="I2342" t="s">
        <v>6239</v>
      </c>
      <c r="J2342" t="s">
        <v>6240</v>
      </c>
    </row>
    <row r="2343" spans="1:10" ht="13.8" x14ac:dyDescent="0.25">
      <c r="A2343">
        <v>2341</v>
      </c>
      <c r="B2343" t="s">
        <v>12</v>
      </c>
      <c r="C2343">
        <v>0</v>
      </c>
      <c r="D2343" t="s">
        <v>15</v>
      </c>
      <c r="E2343" s="1">
        <v>43753</v>
      </c>
      <c r="F2343" t="s">
        <v>2506</v>
      </c>
      <c r="G2343" t="s">
        <v>28</v>
      </c>
      <c r="H2343" t="s">
        <v>18</v>
      </c>
      <c r="I2343" t="s">
        <v>6241</v>
      </c>
      <c r="J2343" t="s">
        <v>1743</v>
      </c>
    </row>
    <row r="2344" spans="1:10" ht="13.8" x14ac:dyDescent="0.25">
      <c r="A2344">
        <v>2342</v>
      </c>
      <c r="B2344" t="s">
        <v>12</v>
      </c>
      <c r="C2344">
        <v>0</v>
      </c>
      <c r="D2344" t="s">
        <v>15</v>
      </c>
      <c r="E2344" s="1">
        <v>43834</v>
      </c>
      <c r="F2344" t="s">
        <v>1380</v>
      </c>
      <c r="G2344" t="s">
        <v>28</v>
      </c>
      <c r="H2344" t="s">
        <v>18</v>
      </c>
      <c r="I2344" t="s">
        <v>24</v>
      </c>
      <c r="J2344" t="s">
        <v>6242</v>
      </c>
    </row>
    <row r="2345" spans="1:10" ht="13.8" x14ac:dyDescent="0.25">
      <c r="A2345">
        <v>2343</v>
      </c>
      <c r="B2345" t="s">
        <v>12</v>
      </c>
      <c r="C2345">
        <v>0</v>
      </c>
      <c r="D2345" t="s">
        <v>15</v>
      </c>
      <c r="E2345" s="1">
        <v>43912</v>
      </c>
      <c r="F2345" t="s">
        <v>6243</v>
      </c>
      <c r="G2345" t="s">
        <v>28</v>
      </c>
      <c r="H2345" t="s">
        <v>18</v>
      </c>
      <c r="I2345" t="s">
        <v>6244</v>
      </c>
      <c r="J2345" t="s">
        <v>1558</v>
      </c>
    </row>
    <row r="2346" spans="1:10" ht="13.8" x14ac:dyDescent="0.25">
      <c r="A2346">
        <v>2344</v>
      </c>
      <c r="B2346" t="s">
        <v>12</v>
      </c>
      <c r="C2346" t="s">
        <v>11500</v>
      </c>
      <c r="D2346" t="s">
        <v>15</v>
      </c>
      <c r="E2346" s="1">
        <v>43740</v>
      </c>
      <c r="F2346" t="s">
        <v>999</v>
      </c>
      <c r="G2346" t="s">
        <v>28</v>
      </c>
      <c r="H2346" t="s">
        <v>18</v>
      </c>
      <c r="I2346" t="s">
        <v>6246</v>
      </c>
      <c r="J2346" t="s">
        <v>6247</v>
      </c>
    </row>
    <row r="2347" spans="1:10" ht="13.8" x14ac:dyDescent="0.25">
      <c r="A2347">
        <v>2345</v>
      </c>
      <c r="B2347" t="s">
        <v>12</v>
      </c>
      <c r="C2347">
        <v>0</v>
      </c>
      <c r="D2347" t="s">
        <v>15</v>
      </c>
      <c r="E2347" s="1">
        <v>43769</v>
      </c>
      <c r="F2347" t="s">
        <v>2071</v>
      </c>
      <c r="G2347" t="s">
        <v>28</v>
      </c>
      <c r="H2347" t="s">
        <v>18</v>
      </c>
      <c r="I2347" t="s">
        <v>6248</v>
      </c>
      <c r="J2347" t="s">
        <v>6249</v>
      </c>
    </row>
    <row r="2348" spans="1:10" ht="13.8" x14ac:dyDescent="0.25">
      <c r="A2348">
        <v>2346</v>
      </c>
      <c r="B2348" t="s">
        <v>12</v>
      </c>
      <c r="C2348">
        <v>0</v>
      </c>
      <c r="D2348" t="s">
        <v>15</v>
      </c>
      <c r="E2348" s="1">
        <v>43776</v>
      </c>
      <c r="F2348" t="s">
        <v>6250</v>
      </c>
      <c r="G2348" t="s">
        <v>28</v>
      </c>
      <c r="H2348" t="s">
        <v>18</v>
      </c>
      <c r="I2348" t="s">
        <v>6251</v>
      </c>
      <c r="J2348" t="s">
        <v>1380</v>
      </c>
    </row>
    <row r="2349" spans="1:10" ht="13.8" x14ac:dyDescent="0.25">
      <c r="A2349">
        <v>2347</v>
      </c>
      <c r="B2349" t="s">
        <v>12</v>
      </c>
      <c r="C2349">
        <v>0</v>
      </c>
      <c r="D2349" t="s">
        <v>15</v>
      </c>
      <c r="E2349" s="1">
        <v>43778</v>
      </c>
      <c r="F2349" t="s">
        <v>1646</v>
      </c>
      <c r="G2349" t="s">
        <v>28</v>
      </c>
      <c r="H2349" t="s">
        <v>18</v>
      </c>
      <c r="I2349" t="s">
        <v>6252</v>
      </c>
      <c r="J2349" t="s">
        <v>1646</v>
      </c>
    </row>
    <row r="2350" spans="1:10" ht="13.8" x14ac:dyDescent="0.25">
      <c r="A2350">
        <v>2348</v>
      </c>
      <c r="B2350" t="s">
        <v>12</v>
      </c>
      <c r="C2350">
        <v>0</v>
      </c>
      <c r="D2350" t="s">
        <v>15</v>
      </c>
      <c r="E2350" s="1">
        <v>43716</v>
      </c>
      <c r="F2350" t="s">
        <v>6253</v>
      </c>
      <c r="G2350" t="s">
        <v>28</v>
      </c>
      <c r="H2350" t="s">
        <v>18</v>
      </c>
      <c r="I2350" t="s">
        <v>6254</v>
      </c>
      <c r="J2350" t="s">
        <v>803</v>
      </c>
    </row>
    <row r="2351" spans="1:10" ht="13.8" x14ac:dyDescent="0.25">
      <c r="A2351">
        <v>2349</v>
      </c>
      <c r="B2351" t="s">
        <v>12</v>
      </c>
      <c r="C2351" t="s">
        <v>11500</v>
      </c>
      <c r="D2351" t="s">
        <v>15</v>
      </c>
      <c r="E2351" s="1">
        <v>43848</v>
      </c>
      <c r="F2351" t="s">
        <v>6157</v>
      </c>
      <c r="G2351" t="s">
        <v>53</v>
      </c>
      <c r="H2351" t="s">
        <v>18</v>
      </c>
      <c r="I2351" t="s">
        <v>6255</v>
      </c>
      <c r="J2351">
        <v>6</v>
      </c>
    </row>
    <row r="2352" spans="1:10" ht="13.8" x14ac:dyDescent="0.25">
      <c r="A2352">
        <v>2350</v>
      </c>
      <c r="B2352" t="s">
        <v>12</v>
      </c>
      <c r="C2352">
        <v>0</v>
      </c>
      <c r="D2352" t="s">
        <v>15</v>
      </c>
      <c r="E2352" s="1">
        <v>43726</v>
      </c>
      <c r="F2352" t="s">
        <v>6257</v>
      </c>
      <c r="G2352" t="s">
        <v>28</v>
      </c>
      <c r="H2352" t="s">
        <v>18</v>
      </c>
      <c r="I2352" t="s">
        <v>6258</v>
      </c>
      <c r="J2352" t="s">
        <v>6259</v>
      </c>
    </row>
    <row r="2353" spans="1:10" ht="13.8" x14ac:dyDescent="0.25">
      <c r="A2353">
        <v>2351</v>
      </c>
      <c r="B2353" t="s">
        <v>12</v>
      </c>
      <c r="C2353">
        <v>0</v>
      </c>
      <c r="D2353" t="s">
        <v>15</v>
      </c>
      <c r="E2353" s="1">
        <v>43858</v>
      </c>
      <c r="F2353" t="s">
        <v>6260</v>
      </c>
      <c r="G2353" t="s">
        <v>28</v>
      </c>
      <c r="H2353" t="s">
        <v>18</v>
      </c>
      <c r="I2353" t="s">
        <v>6261</v>
      </c>
      <c r="J2353" t="s">
        <v>6262</v>
      </c>
    </row>
    <row r="2354" spans="1:10" ht="13.8" x14ac:dyDescent="0.25">
      <c r="A2354">
        <v>2352</v>
      </c>
      <c r="B2354" t="s">
        <v>12</v>
      </c>
      <c r="C2354" t="s">
        <v>11500</v>
      </c>
      <c r="D2354" t="s">
        <v>15</v>
      </c>
      <c r="E2354" s="1">
        <v>43846</v>
      </c>
      <c r="F2354" t="s">
        <v>2425</v>
      </c>
      <c r="G2354" t="s">
        <v>28</v>
      </c>
      <c r="H2354" t="s">
        <v>18</v>
      </c>
      <c r="I2354" t="s">
        <v>6263</v>
      </c>
      <c r="J2354" t="s">
        <v>576</v>
      </c>
    </row>
    <row r="2355" spans="1:10" ht="13.8" x14ac:dyDescent="0.25">
      <c r="A2355">
        <v>2353</v>
      </c>
      <c r="B2355" t="s">
        <v>12</v>
      </c>
      <c r="C2355" t="s">
        <v>11500</v>
      </c>
      <c r="D2355" t="s">
        <v>15</v>
      </c>
      <c r="E2355" s="1">
        <v>43751</v>
      </c>
      <c r="F2355" t="s">
        <v>6264</v>
      </c>
      <c r="G2355" t="s">
        <v>23</v>
      </c>
      <c r="H2355" t="s">
        <v>18</v>
      </c>
      <c r="I2355" t="s">
        <v>6265</v>
      </c>
      <c r="J2355" t="s">
        <v>6264</v>
      </c>
    </row>
    <row r="2356" spans="1:10" ht="13.8" x14ac:dyDescent="0.25">
      <c r="A2356">
        <v>2354</v>
      </c>
      <c r="B2356" t="s">
        <v>12</v>
      </c>
      <c r="C2356">
        <v>0</v>
      </c>
      <c r="D2356" t="s">
        <v>15</v>
      </c>
      <c r="E2356" s="1">
        <v>43713</v>
      </c>
      <c r="F2356" t="s">
        <v>3442</v>
      </c>
      <c r="G2356" t="s">
        <v>28</v>
      </c>
      <c r="H2356" t="s">
        <v>18</v>
      </c>
      <c r="I2356" t="s">
        <v>6266</v>
      </c>
      <c r="J2356" t="s">
        <v>3442</v>
      </c>
    </row>
    <row r="2357" spans="1:10" ht="13.8" x14ac:dyDescent="0.25">
      <c r="A2357">
        <v>2355</v>
      </c>
      <c r="B2357" t="s">
        <v>12</v>
      </c>
      <c r="C2357">
        <v>0</v>
      </c>
      <c r="D2357" t="s">
        <v>15</v>
      </c>
      <c r="E2357" s="1">
        <v>43895</v>
      </c>
      <c r="F2357" t="s">
        <v>6267</v>
      </c>
      <c r="G2357" t="s">
        <v>28</v>
      </c>
      <c r="H2357" t="s">
        <v>18</v>
      </c>
      <c r="I2357" t="s">
        <v>6268</v>
      </c>
      <c r="J2357" t="s">
        <v>6269</v>
      </c>
    </row>
    <row r="2358" spans="1:10" ht="13.8" x14ac:dyDescent="0.25">
      <c r="A2358">
        <v>2356</v>
      </c>
      <c r="B2358" t="s">
        <v>12</v>
      </c>
      <c r="C2358">
        <v>0</v>
      </c>
      <c r="D2358" t="s">
        <v>15</v>
      </c>
      <c r="E2358" s="1">
        <v>43794</v>
      </c>
      <c r="F2358" t="s">
        <v>6270</v>
      </c>
      <c r="G2358" t="s">
        <v>28</v>
      </c>
      <c r="H2358" t="s">
        <v>18</v>
      </c>
      <c r="I2358" t="s">
        <v>6271</v>
      </c>
      <c r="J2358" t="s">
        <v>3917</v>
      </c>
    </row>
    <row r="2359" spans="1:10" ht="13.8" x14ac:dyDescent="0.25">
      <c r="A2359">
        <v>2357</v>
      </c>
      <c r="B2359" t="s">
        <v>12</v>
      </c>
      <c r="C2359">
        <v>0</v>
      </c>
      <c r="D2359" t="s">
        <v>15</v>
      </c>
      <c r="E2359" s="1">
        <v>43801</v>
      </c>
      <c r="F2359" t="s">
        <v>6272</v>
      </c>
      <c r="G2359" t="s">
        <v>28</v>
      </c>
      <c r="H2359" t="s">
        <v>18</v>
      </c>
      <c r="I2359" t="s">
        <v>6273</v>
      </c>
      <c r="J2359" t="s">
        <v>2704</v>
      </c>
    </row>
    <row r="2360" spans="1:10" ht="13.8" x14ac:dyDescent="0.25">
      <c r="A2360">
        <v>2358</v>
      </c>
      <c r="B2360" t="s">
        <v>12</v>
      </c>
      <c r="C2360">
        <v>0</v>
      </c>
      <c r="D2360" t="s">
        <v>15</v>
      </c>
      <c r="E2360" s="1">
        <v>43628</v>
      </c>
      <c r="F2360" t="s">
        <v>6274</v>
      </c>
      <c r="G2360" t="s">
        <v>28</v>
      </c>
      <c r="H2360" t="s">
        <v>18</v>
      </c>
      <c r="I2360" t="s">
        <v>6275</v>
      </c>
      <c r="J2360" t="s">
        <v>3598</v>
      </c>
    </row>
    <row r="2361" spans="1:10" ht="13.8" x14ac:dyDescent="0.25">
      <c r="A2361">
        <v>2359</v>
      </c>
      <c r="B2361" t="s">
        <v>12</v>
      </c>
      <c r="C2361">
        <v>0</v>
      </c>
      <c r="D2361" t="s">
        <v>15</v>
      </c>
      <c r="E2361" s="1">
        <v>43856</v>
      </c>
      <c r="F2361" t="s">
        <v>6277</v>
      </c>
      <c r="G2361" t="s">
        <v>28</v>
      </c>
      <c r="H2361" t="s">
        <v>18</v>
      </c>
      <c r="I2361" t="s">
        <v>6278</v>
      </c>
      <c r="J2361" t="s">
        <v>1649</v>
      </c>
    </row>
    <row r="2362" spans="1:10" ht="13.8" x14ac:dyDescent="0.25">
      <c r="A2362">
        <v>2360</v>
      </c>
      <c r="B2362" t="s">
        <v>12</v>
      </c>
      <c r="C2362">
        <v>0</v>
      </c>
      <c r="D2362" t="s">
        <v>15</v>
      </c>
      <c r="E2362" s="1">
        <v>43745</v>
      </c>
      <c r="F2362" t="s">
        <v>6280</v>
      </c>
      <c r="G2362" t="s">
        <v>28</v>
      </c>
      <c r="H2362" t="s">
        <v>18</v>
      </c>
      <c r="I2362" t="s">
        <v>6281</v>
      </c>
      <c r="J2362" t="s">
        <v>1380</v>
      </c>
    </row>
    <row r="2363" spans="1:10" ht="13.8" x14ac:dyDescent="0.25">
      <c r="A2363">
        <v>2361</v>
      </c>
      <c r="B2363" t="s">
        <v>12</v>
      </c>
      <c r="C2363">
        <v>0</v>
      </c>
      <c r="D2363" t="s">
        <v>15</v>
      </c>
      <c r="E2363" s="1">
        <v>43893</v>
      </c>
      <c r="F2363" t="s">
        <v>6282</v>
      </c>
      <c r="G2363" t="s">
        <v>28</v>
      </c>
      <c r="H2363" t="s">
        <v>18</v>
      </c>
      <c r="I2363" t="s">
        <v>6283</v>
      </c>
      <c r="J2363" t="s">
        <v>6282</v>
      </c>
    </row>
    <row r="2364" spans="1:10" ht="13.8" x14ac:dyDescent="0.25">
      <c r="A2364">
        <v>2362</v>
      </c>
      <c r="B2364" t="s">
        <v>12</v>
      </c>
      <c r="C2364">
        <v>0</v>
      </c>
      <c r="D2364" t="s">
        <v>15</v>
      </c>
      <c r="E2364" s="1">
        <v>43680</v>
      </c>
      <c r="F2364" t="s">
        <v>6284</v>
      </c>
      <c r="G2364" t="s">
        <v>28</v>
      </c>
      <c r="H2364" t="s">
        <v>18</v>
      </c>
      <c r="I2364" t="s">
        <v>24</v>
      </c>
      <c r="J2364" t="s">
        <v>327</v>
      </c>
    </row>
    <row r="2365" spans="1:10" ht="13.8" x14ac:dyDescent="0.25">
      <c r="A2365">
        <v>2363</v>
      </c>
      <c r="B2365" t="s">
        <v>12</v>
      </c>
      <c r="C2365" t="s">
        <v>11500</v>
      </c>
      <c r="D2365" t="s">
        <v>15</v>
      </c>
      <c r="E2365" s="1">
        <v>43758</v>
      </c>
      <c r="F2365" t="s">
        <v>3543</v>
      </c>
      <c r="G2365" t="s">
        <v>28</v>
      </c>
      <c r="H2365" t="s">
        <v>18</v>
      </c>
      <c r="I2365" t="s">
        <v>5485</v>
      </c>
      <c r="J2365" t="s">
        <v>1646</v>
      </c>
    </row>
    <row r="2366" spans="1:10" ht="13.8" x14ac:dyDescent="0.25">
      <c r="A2366">
        <v>2364</v>
      </c>
      <c r="B2366" t="s">
        <v>12</v>
      </c>
      <c r="C2366">
        <v>0</v>
      </c>
      <c r="D2366" t="s">
        <v>15</v>
      </c>
      <c r="E2366" s="1">
        <v>43742</v>
      </c>
      <c r="F2366" t="s">
        <v>6285</v>
      </c>
      <c r="G2366" t="s">
        <v>28</v>
      </c>
      <c r="H2366" t="s">
        <v>18</v>
      </c>
      <c r="I2366" t="s">
        <v>6286</v>
      </c>
      <c r="J2366" t="s">
        <v>999</v>
      </c>
    </row>
    <row r="2367" spans="1:10" ht="13.8" x14ac:dyDescent="0.25">
      <c r="A2367">
        <v>2365</v>
      </c>
      <c r="B2367" t="s">
        <v>12</v>
      </c>
      <c r="C2367">
        <v>0</v>
      </c>
      <c r="D2367" t="s">
        <v>15</v>
      </c>
      <c r="E2367" s="1">
        <v>43765</v>
      </c>
      <c r="F2367" t="s">
        <v>6287</v>
      </c>
      <c r="G2367" t="s">
        <v>23</v>
      </c>
      <c r="H2367" t="s">
        <v>18</v>
      </c>
      <c r="I2367" t="s">
        <v>6288</v>
      </c>
      <c r="J2367" t="s">
        <v>6289</v>
      </c>
    </row>
    <row r="2368" spans="1:10" ht="13.8" x14ac:dyDescent="0.25">
      <c r="A2368">
        <v>2366</v>
      </c>
      <c r="B2368" t="s">
        <v>12</v>
      </c>
      <c r="C2368">
        <v>0</v>
      </c>
      <c r="D2368" t="s">
        <v>15</v>
      </c>
      <c r="E2368" s="1">
        <v>43892</v>
      </c>
      <c r="F2368" t="s">
        <v>6290</v>
      </c>
      <c r="G2368" t="s">
        <v>53</v>
      </c>
      <c r="H2368" t="s">
        <v>18</v>
      </c>
      <c r="I2368" t="s">
        <v>6291</v>
      </c>
      <c r="J2368" t="s">
        <v>576</v>
      </c>
    </row>
    <row r="2369" spans="1:10" ht="13.8" x14ac:dyDescent="0.25">
      <c r="A2369">
        <v>2367</v>
      </c>
      <c r="B2369" t="s">
        <v>12</v>
      </c>
      <c r="C2369">
        <v>0</v>
      </c>
      <c r="D2369" t="s">
        <v>15</v>
      </c>
      <c r="E2369" s="1">
        <v>43856</v>
      </c>
      <c r="F2369" t="s">
        <v>6292</v>
      </c>
      <c r="G2369" t="s">
        <v>28</v>
      </c>
      <c r="H2369" t="s">
        <v>18</v>
      </c>
      <c r="I2369" t="s">
        <v>6293</v>
      </c>
      <c r="J2369" t="s">
        <v>6294</v>
      </c>
    </row>
    <row r="2370" spans="1:10" ht="13.8" x14ac:dyDescent="0.25">
      <c r="A2370">
        <v>2368</v>
      </c>
      <c r="B2370" t="s">
        <v>12</v>
      </c>
      <c r="C2370">
        <v>0</v>
      </c>
      <c r="D2370" t="s">
        <v>15</v>
      </c>
      <c r="E2370" s="1">
        <v>43769</v>
      </c>
      <c r="F2370" t="s">
        <v>6295</v>
      </c>
      <c r="G2370" t="s">
        <v>28</v>
      </c>
      <c r="H2370" t="s">
        <v>18</v>
      </c>
      <c r="I2370" t="s">
        <v>24</v>
      </c>
      <c r="J2370" t="s">
        <v>6296</v>
      </c>
    </row>
    <row r="2371" spans="1:10" ht="13.8" x14ac:dyDescent="0.25">
      <c r="A2371">
        <v>2369</v>
      </c>
      <c r="B2371" t="s">
        <v>12</v>
      </c>
      <c r="C2371">
        <v>0</v>
      </c>
      <c r="D2371" t="s">
        <v>15</v>
      </c>
      <c r="E2371" s="1">
        <v>43743</v>
      </c>
      <c r="F2371" t="s">
        <v>6297</v>
      </c>
      <c r="G2371" t="s">
        <v>28</v>
      </c>
      <c r="H2371" t="s">
        <v>18</v>
      </c>
      <c r="I2371" t="s">
        <v>307</v>
      </c>
      <c r="J2371" t="s">
        <v>6298</v>
      </c>
    </row>
    <row r="2372" spans="1:10" ht="13.8" x14ac:dyDescent="0.25">
      <c r="A2372">
        <v>2370</v>
      </c>
      <c r="B2372" t="s">
        <v>12</v>
      </c>
      <c r="C2372">
        <v>0</v>
      </c>
      <c r="D2372" t="s">
        <v>15</v>
      </c>
      <c r="E2372" s="1">
        <v>43739</v>
      </c>
      <c r="F2372" t="s">
        <v>6300</v>
      </c>
      <c r="G2372" t="s">
        <v>53</v>
      </c>
      <c r="H2372" t="s">
        <v>18</v>
      </c>
      <c r="I2372" t="s">
        <v>6301</v>
      </c>
      <c r="J2372" t="s">
        <v>6302</v>
      </c>
    </row>
    <row r="2373" spans="1:10" ht="13.8" x14ac:dyDescent="0.25">
      <c r="A2373">
        <v>2371</v>
      </c>
      <c r="B2373" t="s">
        <v>12</v>
      </c>
      <c r="C2373" t="s">
        <v>11500</v>
      </c>
      <c r="D2373" t="s">
        <v>15</v>
      </c>
      <c r="E2373" s="1">
        <v>43854</v>
      </c>
      <c r="F2373" t="s">
        <v>518</v>
      </c>
      <c r="G2373" t="s">
        <v>28</v>
      </c>
      <c r="H2373" t="s">
        <v>18</v>
      </c>
      <c r="I2373" t="s">
        <v>6303</v>
      </c>
      <c r="J2373" t="s">
        <v>6304</v>
      </c>
    </row>
    <row r="2374" spans="1:10" ht="13.8" x14ac:dyDescent="0.25">
      <c r="A2374">
        <v>2372</v>
      </c>
      <c r="B2374" t="s">
        <v>12</v>
      </c>
      <c r="C2374">
        <v>0</v>
      </c>
      <c r="D2374" t="s">
        <v>15</v>
      </c>
      <c r="E2374" s="1">
        <v>43856</v>
      </c>
      <c r="F2374" t="s">
        <v>5348</v>
      </c>
      <c r="G2374" t="s">
        <v>17</v>
      </c>
      <c r="H2374" t="s">
        <v>18</v>
      </c>
      <c r="I2374" t="s">
        <v>6306</v>
      </c>
      <c r="J2374" t="s">
        <v>286</v>
      </c>
    </row>
    <row r="2375" spans="1:10" ht="13.8" x14ac:dyDescent="0.25">
      <c r="A2375">
        <v>2373</v>
      </c>
      <c r="B2375" t="s">
        <v>12</v>
      </c>
      <c r="C2375">
        <v>0</v>
      </c>
      <c r="D2375" t="s">
        <v>15</v>
      </c>
      <c r="E2375" s="1">
        <v>43764</v>
      </c>
      <c r="F2375" t="s">
        <v>6307</v>
      </c>
      <c r="G2375" t="s">
        <v>28</v>
      </c>
      <c r="H2375" t="s">
        <v>18</v>
      </c>
      <c r="I2375" t="s">
        <v>6308</v>
      </c>
      <c r="J2375" t="s">
        <v>576</v>
      </c>
    </row>
    <row r="2376" spans="1:10" ht="13.8" x14ac:dyDescent="0.25">
      <c r="A2376">
        <v>2374</v>
      </c>
      <c r="B2376" t="s">
        <v>12</v>
      </c>
      <c r="C2376" t="s">
        <v>11500</v>
      </c>
      <c r="D2376" t="s">
        <v>15</v>
      </c>
      <c r="E2376" s="1">
        <v>43611</v>
      </c>
      <c r="F2376" t="s">
        <v>6309</v>
      </c>
      <c r="G2376" t="s">
        <v>23</v>
      </c>
      <c r="H2376" t="s">
        <v>18</v>
      </c>
      <c r="I2376" t="s">
        <v>6310</v>
      </c>
      <c r="J2376" t="s">
        <v>6311</v>
      </c>
    </row>
    <row r="2377" spans="1:10" ht="13.8" x14ac:dyDescent="0.25">
      <c r="A2377">
        <v>2375</v>
      </c>
      <c r="B2377" t="s">
        <v>12</v>
      </c>
      <c r="C2377">
        <v>0</v>
      </c>
      <c r="D2377" t="s">
        <v>15</v>
      </c>
      <c r="E2377" s="1">
        <v>43780</v>
      </c>
      <c r="F2377" t="s">
        <v>6312</v>
      </c>
      <c r="G2377" t="s">
        <v>28</v>
      </c>
      <c r="H2377" t="s">
        <v>18</v>
      </c>
      <c r="I2377" t="s">
        <v>6313</v>
      </c>
      <c r="J2377" t="s">
        <v>6314</v>
      </c>
    </row>
    <row r="2378" spans="1:10" ht="13.8" x14ac:dyDescent="0.25">
      <c r="A2378">
        <v>2376</v>
      </c>
      <c r="B2378" t="s">
        <v>12</v>
      </c>
      <c r="C2378">
        <v>0</v>
      </c>
      <c r="D2378" t="s">
        <v>15</v>
      </c>
      <c r="E2378" s="1">
        <v>43890</v>
      </c>
      <c r="F2378" t="s">
        <v>6315</v>
      </c>
      <c r="G2378" t="s">
        <v>28</v>
      </c>
      <c r="H2378" t="s">
        <v>18</v>
      </c>
      <c r="I2378" t="s">
        <v>4876</v>
      </c>
      <c r="J2378" t="s">
        <v>6316</v>
      </c>
    </row>
    <row r="2379" spans="1:10" ht="13.8" x14ac:dyDescent="0.25">
      <c r="A2379">
        <v>2377</v>
      </c>
      <c r="B2379" t="s">
        <v>12</v>
      </c>
      <c r="C2379">
        <v>0</v>
      </c>
      <c r="D2379" t="s">
        <v>15</v>
      </c>
      <c r="E2379" s="1">
        <v>43857</v>
      </c>
      <c r="F2379" t="s">
        <v>6317</v>
      </c>
      <c r="G2379" t="s">
        <v>17</v>
      </c>
      <c r="H2379" t="s">
        <v>18</v>
      </c>
      <c r="I2379" t="s">
        <v>6318</v>
      </c>
      <c r="J2379" t="s">
        <v>6319</v>
      </c>
    </row>
    <row r="2380" spans="1:10" ht="13.8" x14ac:dyDescent="0.25">
      <c r="A2380">
        <v>2378</v>
      </c>
      <c r="B2380" t="s">
        <v>12</v>
      </c>
      <c r="C2380">
        <v>0</v>
      </c>
      <c r="D2380" t="s">
        <v>15</v>
      </c>
      <c r="E2380" s="1">
        <v>43741</v>
      </c>
      <c r="F2380" t="s">
        <v>6320</v>
      </c>
      <c r="G2380" t="s">
        <v>28</v>
      </c>
      <c r="H2380" t="s">
        <v>18</v>
      </c>
      <c r="I2380" t="s">
        <v>6321</v>
      </c>
      <c r="J2380" t="s">
        <v>2231</v>
      </c>
    </row>
    <row r="2381" spans="1:10" ht="13.8" x14ac:dyDescent="0.25">
      <c r="A2381">
        <v>2379</v>
      </c>
      <c r="B2381" t="s">
        <v>12</v>
      </c>
      <c r="C2381">
        <v>0</v>
      </c>
      <c r="D2381" t="s">
        <v>15</v>
      </c>
      <c r="E2381" s="1">
        <v>43738</v>
      </c>
      <c r="F2381" t="s">
        <v>2191</v>
      </c>
      <c r="G2381" t="s">
        <v>28</v>
      </c>
      <c r="H2381" t="s">
        <v>18</v>
      </c>
      <c r="I2381" t="s">
        <v>6322</v>
      </c>
      <c r="J2381" t="s">
        <v>6323</v>
      </c>
    </row>
    <row r="2382" spans="1:10" ht="13.8" x14ac:dyDescent="0.25">
      <c r="A2382">
        <v>2380</v>
      </c>
      <c r="B2382" t="s">
        <v>12</v>
      </c>
      <c r="C2382">
        <v>0</v>
      </c>
      <c r="D2382" t="s">
        <v>15</v>
      </c>
      <c r="E2382" s="1">
        <v>43843</v>
      </c>
      <c r="F2382" t="s">
        <v>6325</v>
      </c>
      <c r="G2382" t="s">
        <v>28</v>
      </c>
      <c r="H2382" t="s">
        <v>18</v>
      </c>
      <c r="I2382" t="s">
        <v>6326</v>
      </c>
      <c r="J2382" t="s">
        <v>6325</v>
      </c>
    </row>
    <row r="2383" spans="1:10" ht="13.8" x14ac:dyDescent="0.25">
      <c r="A2383">
        <v>2381</v>
      </c>
      <c r="B2383" t="s">
        <v>12</v>
      </c>
      <c r="C2383">
        <v>0</v>
      </c>
      <c r="D2383" t="s">
        <v>15</v>
      </c>
      <c r="E2383" s="1">
        <v>43783</v>
      </c>
      <c r="F2383" t="s">
        <v>999</v>
      </c>
      <c r="G2383" t="s">
        <v>28</v>
      </c>
      <c r="H2383" t="s">
        <v>18</v>
      </c>
      <c r="I2383" t="s">
        <v>6327</v>
      </c>
      <c r="J2383" t="s">
        <v>6328</v>
      </c>
    </row>
    <row r="2384" spans="1:10" ht="13.8" x14ac:dyDescent="0.25">
      <c r="A2384">
        <v>2382</v>
      </c>
      <c r="B2384" t="s">
        <v>12</v>
      </c>
      <c r="C2384">
        <v>0</v>
      </c>
      <c r="D2384" t="s">
        <v>15</v>
      </c>
      <c r="E2384" s="1">
        <v>43790</v>
      </c>
      <c r="F2384" t="s">
        <v>6329</v>
      </c>
      <c r="G2384" t="s">
        <v>28</v>
      </c>
      <c r="H2384" t="s">
        <v>18</v>
      </c>
      <c r="I2384" t="s">
        <v>6330</v>
      </c>
      <c r="J2384" t="s">
        <v>135</v>
      </c>
    </row>
    <row r="2385" spans="1:10" ht="13.8" x14ac:dyDescent="0.25">
      <c r="A2385">
        <v>2383</v>
      </c>
      <c r="B2385" t="s">
        <v>12</v>
      </c>
      <c r="C2385" t="s">
        <v>11500</v>
      </c>
      <c r="D2385" t="s">
        <v>15</v>
      </c>
      <c r="E2385" s="1">
        <v>43807</v>
      </c>
      <c r="F2385" t="s">
        <v>4816</v>
      </c>
      <c r="G2385" t="s">
        <v>28</v>
      </c>
      <c r="H2385" t="s">
        <v>18</v>
      </c>
      <c r="I2385" t="s">
        <v>6331</v>
      </c>
      <c r="J2385" t="s">
        <v>6332</v>
      </c>
    </row>
    <row r="2386" spans="1:10" ht="13.8" x14ac:dyDescent="0.25">
      <c r="A2386">
        <v>2384</v>
      </c>
      <c r="B2386" t="s">
        <v>12</v>
      </c>
      <c r="C2386">
        <v>0</v>
      </c>
      <c r="D2386" t="s">
        <v>15</v>
      </c>
      <c r="E2386" s="1">
        <v>43749</v>
      </c>
      <c r="F2386" t="s">
        <v>6333</v>
      </c>
      <c r="G2386" t="s">
        <v>28</v>
      </c>
      <c r="H2386" t="s">
        <v>18</v>
      </c>
      <c r="I2386" t="s">
        <v>6334</v>
      </c>
      <c r="J2386" t="s">
        <v>3543</v>
      </c>
    </row>
    <row r="2387" spans="1:10" ht="13.8" x14ac:dyDescent="0.25">
      <c r="A2387">
        <v>2385</v>
      </c>
      <c r="B2387" t="s">
        <v>12</v>
      </c>
      <c r="C2387">
        <v>0</v>
      </c>
      <c r="D2387" t="s">
        <v>15</v>
      </c>
      <c r="E2387" s="1">
        <v>43774</v>
      </c>
      <c r="F2387" t="s">
        <v>6335</v>
      </c>
      <c r="G2387" t="s">
        <v>28</v>
      </c>
      <c r="H2387" t="s">
        <v>18</v>
      </c>
      <c r="I2387" t="s">
        <v>6336</v>
      </c>
      <c r="J2387" t="s">
        <v>733</v>
      </c>
    </row>
    <row r="2388" spans="1:10" ht="13.8" x14ac:dyDescent="0.25">
      <c r="A2388">
        <v>2386</v>
      </c>
      <c r="B2388" t="s">
        <v>12</v>
      </c>
      <c r="C2388">
        <v>0</v>
      </c>
      <c r="D2388" t="s">
        <v>15</v>
      </c>
      <c r="E2388" s="1">
        <v>43608</v>
      </c>
      <c r="F2388" t="s">
        <v>6337</v>
      </c>
      <c r="G2388" t="s">
        <v>28</v>
      </c>
      <c r="H2388" t="s">
        <v>18</v>
      </c>
      <c r="I2388" t="s">
        <v>6338</v>
      </c>
      <c r="J2388" t="s">
        <v>1383</v>
      </c>
    </row>
    <row r="2389" spans="1:10" ht="13.8" x14ac:dyDescent="0.25">
      <c r="A2389">
        <v>2387</v>
      </c>
      <c r="B2389" t="s">
        <v>12</v>
      </c>
      <c r="C2389">
        <v>0</v>
      </c>
      <c r="D2389" t="s">
        <v>15</v>
      </c>
      <c r="E2389" s="1">
        <v>43767</v>
      </c>
      <c r="F2389" t="s">
        <v>6339</v>
      </c>
      <c r="G2389" t="s">
        <v>28</v>
      </c>
      <c r="H2389" t="s">
        <v>18</v>
      </c>
      <c r="I2389" t="s">
        <v>6340</v>
      </c>
      <c r="J2389" t="s">
        <v>6341</v>
      </c>
    </row>
    <row r="2390" spans="1:10" ht="13.8" x14ac:dyDescent="0.25">
      <c r="A2390">
        <v>2388</v>
      </c>
      <c r="B2390" t="s">
        <v>12</v>
      </c>
      <c r="C2390">
        <v>0</v>
      </c>
      <c r="D2390" t="s">
        <v>15</v>
      </c>
      <c r="E2390" s="1">
        <v>43779</v>
      </c>
      <c r="F2390" t="s">
        <v>6342</v>
      </c>
      <c r="G2390" t="s">
        <v>28</v>
      </c>
      <c r="H2390" t="s">
        <v>18</v>
      </c>
      <c r="I2390" t="s">
        <v>6343</v>
      </c>
      <c r="J2390" t="s">
        <v>6344</v>
      </c>
    </row>
    <row r="2391" spans="1:10" ht="13.8" x14ac:dyDescent="0.25">
      <c r="A2391">
        <v>2389</v>
      </c>
      <c r="B2391" t="s">
        <v>12</v>
      </c>
      <c r="C2391">
        <v>0</v>
      </c>
      <c r="D2391" t="s">
        <v>15</v>
      </c>
      <c r="E2391" s="1">
        <v>43858</v>
      </c>
      <c r="F2391" t="s">
        <v>6345</v>
      </c>
      <c r="G2391" t="s">
        <v>28</v>
      </c>
      <c r="H2391" t="s">
        <v>18</v>
      </c>
      <c r="I2391" t="s">
        <v>6346</v>
      </c>
      <c r="J2391" t="s">
        <v>576</v>
      </c>
    </row>
    <row r="2392" spans="1:10" ht="13.8" x14ac:dyDescent="0.25">
      <c r="A2392">
        <v>2390</v>
      </c>
      <c r="B2392" t="s">
        <v>12</v>
      </c>
      <c r="C2392">
        <v>0</v>
      </c>
      <c r="D2392" t="s">
        <v>15</v>
      </c>
      <c r="E2392" s="1">
        <v>43775</v>
      </c>
      <c r="F2392" t="s">
        <v>6348</v>
      </c>
      <c r="G2392" t="s">
        <v>81</v>
      </c>
      <c r="H2392" t="s">
        <v>18</v>
      </c>
      <c r="I2392" t="s">
        <v>6349</v>
      </c>
      <c r="J2392" t="s">
        <v>6350</v>
      </c>
    </row>
    <row r="2393" spans="1:10" ht="13.8" x14ac:dyDescent="0.25">
      <c r="A2393">
        <v>2391</v>
      </c>
      <c r="B2393" t="s">
        <v>12</v>
      </c>
      <c r="C2393">
        <v>0</v>
      </c>
      <c r="D2393" t="s">
        <v>15</v>
      </c>
      <c r="E2393" s="1">
        <v>43773</v>
      </c>
      <c r="F2393" t="s">
        <v>6351</v>
      </c>
      <c r="G2393" t="s">
        <v>28</v>
      </c>
      <c r="H2393" t="s">
        <v>18</v>
      </c>
      <c r="I2393" t="s">
        <v>24</v>
      </c>
      <c r="J2393" t="s">
        <v>6352</v>
      </c>
    </row>
    <row r="2394" spans="1:10" ht="13.8" x14ac:dyDescent="0.25">
      <c r="A2394">
        <v>2392</v>
      </c>
      <c r="B2394" t="s">
        <v>12</v>
      </c>
      <c r="C2394">
        <v>0</v>
      </c>
      <c r="D2394" t="s">
        <v>15</v>
      </c>
      <c r="E2394" s="1">
        <v>43745</v>
      </c>
      <c r="F2394" t="s">
        <v>6353</v>
      </c>
      <c r="G2394" t="s">
        <v>28</v>
      </c>
      <c r="H2394" t="s">
        <v>18</v>
      </c>
      <c r="I2394" t="s">
        <v>6354</v>
      </c>
      <c r="J2394" t="s">
        <v>6355</v>
      </c>
    </row>
    <row r="2395" spans="1:10" ht="13.8" x14ac:dyDescent="0.25">
      <c r="A2395">
        <v>2393</v>
      </c>
      <c r="B2395" t="s">
        <v>12</v>
      </c>
      <c r="C2395">
        <v>0</v>
      </c>
      <c r="D2395" t="s">
        <v>15</v>
      </c>
      <c r="E2395" s="1">
        <v>43791</v>
      </c>
      <c r="F2395" t="s">
        <v>1057</v>
      </c>
      <c r="G2395" t="s">
        <v>28</v>
      </c>
      <c r="H2395" t="s">
        <v>18</v>
      </c>
      <c r="I2395" t="s">
        <v>6356</v>
      </c>
      <c r="J2395" t="s">
        <v>627</v>
      </c>
    </row>
    <row r="2396" spans="1:10" ht="13.8" x14ac:dyDescent="0.25">
      <c r="A2396">
        <v>2394</v>
      </c>
      <c r="B2396" t="s">
        <v>12</v>
      </c>
      <c r="C2396">
        <v>0</v>
      </c>
      <c r="D2396" t="s">
        <v>15</v>
      </c>
      <c r="E2396" s="1">
        <v>43772</v>
      </c>
      <c r="F2396" t="s">
        <v>6357</v>
      </c>
      <c r="G2396" t="s">
        <v>28</v>
      </c>
      <c r="H2396" t="s">
        <v>18</v>
      </c>
      <c r="I2396" t="s">
        <v>6358</v>
      </c>
      <c r="J2396" t="s">
        <v>6359</v>
      </c>
    </row>
    <row r="2397" spans="1:10" ht="13.8" x14ac:dyDescent="0.25">
      <c r="A2397">
        <v>2395</v>
      </c>
      <c r="B2397" t="s">
        <v>12</v>
      </c>
      <c r="C2397">
        <v>0</v>
      </c>
      <c r="D2397" t="s">
        <v>15</v>
      </c>
      <c r="E2397" s="1">
        <v>43855</v>
      </c>
      <c r="F2397" t="s">
        <v>6360</v>
      </c>
      <c r="G2397" t="s">
        <v>28</v>
      </c>
      <c r="H2397" t="s">
        <v>18</v>
      </c>
      <c r="I2397" t="s">
        <v>6361</v>
      </c>
      <c r="J2397" t="s">
        <v>6362</v>
      </c>
    </row>
    <row r="2398" spans="1:10" ht="13.8" x14ac:dyDescent="0.25">
      <c r="A2398">
        <v>2396</v>
      </c>
      <c r="B2398" t="s">
        <v>12</v>
      </c>
      <c r="C2398">
        <v>0</v>
      </c>
      <c r="D2398" t="s">
        <v>15</v>
      </c>
      <c r="E2398" s="1">
        <v>43799</v>
      </c>
      <c r="F2398" t="s">
        <v>6363</v>
      </c>
      <c r="G2398" t="s">
        <v>28</v>
      </c>
      <c r="H2398" t="s">
        <v>18</v>
      </c>
      <c r="I2398" t="s">
        <v>6364</v>
      </c>
      <c r="J2398" t="s">
        <v>6365</v>
      </c>
    </row>
    <row r="2399" spans="1:10" ht="13.8" x14ac:dyDescent="0.25">
      <c r="A2399">
        <v>2397</v>
      </c>
      <c r="B2399" t="s">
        <v>12</v>
      </c>
      <c r="C2399">
        <v>0</v>
      </c>
      <c r="D2399" t="s">
        <v>15</v>
      </c>
      <c r="E2399" s="1">
        <v>43766</v>
      </c>
      <c r="F2399" t="s">
        <v>6366</v>
      </c>
      <c r="G2399" t="s">
        <v>53</v>
      </c>
      <c r="H2399" t="s">
        <v>18</v>
      </c>
      <c r="I2399" t="s">
        <v>6367</v>
      </c>
      <c r="J2399" t="s">
        <v>2562</v>
      </c>
    </row>
    <row r="2400" spans="1:10" ht="13.8" x14ac:dyDescent="0.25">
      <c r="A2400">
        <v>2398</v>
      </c>
      <c r="B2400" t="s">
        <v>12</v>
      </c>
      <c r="C2400">
        <v>0</v>
      </c>
      <c r="D2400" t="s">
        <v>15</v>
      </c>
      <c r="E2400" s="1">
        <v>43800</v>
      </c>
      <c r="F2400" t="s">
        <v>6368</v>
      </c>
      <c r="G2400" t="s">
        <v>28</v>
      </c>
      <c r="H2400" t="s">
        <v>18</v>
      </c>
      <c r="I2400" t="s">
        <v>6369</v>
      </c>
      <c r="J2400" t="s">
        <v>6370</v>
      </c>
    </row>
    <row r="2401" spans="1:10" ht="13.8" x14ac:dyDescent="0.25">
      <c r="A2401">
        <v>2399</v>
      </c>
      <c r="B2401" t="s">
        <v>12</v>
      </c>
      <c r="C2401">
        <v>0</v>
      </c>
      <c r="D2401" t="s">
        <v>15</v>
      </c>
      <c r="E2401" s="1">
        <v>43765</v>
      </c>
      <c r="F2401" t="s">
        <v>6371</v>
      </c>
      <c r="G2401" t="s">
        <v>28</v>
      </c>
      <c r="H2401" t="s">
        <v>18</v>
      </c>
      <c r="I2401" t="s">
        <v>6372</v>
      </c>
      <c r="J2401" t="s">
        <v>6373</v>
      </c>
    </row>
    <row r="2402" spans="1:10" ht="13.8" x14ac:dyDescent="0.25">
      <c r="A2402">
        <v>2400</v>
      </c>
      <c r="B2402" t="s">
        <v>12</v>
      </c>
      <c r="C2402" t="s">
        <v>11500</v>
      </c>
      <c r="D2402" t="s">
        <v>15</v>
      </c>
      <c r="E2402" s="1">
        <v>43739</v>
      </c>
      <c r="F2402" t="s">
        <v>576</v>
      </c>
      <c r="G2402" t="s">
        <v>28</v>
      </c>
      <c r="H2402" t="s">
        <v>18</v>
      </c>
      <c r="I2402" t="s">
        <v>6375</v>
      </c>
      <c r="J2402" t="s">
        <v>576</v>
      </c>
    </row>
    <row r="2403" spans="1:10" ht="13.8" x14ac:dyDescent="0.25">
      <c r="A2403">
        <v>2401</v>
      </c>
      <c r="B2403" t="s">
        <v>12</v>
      </c>
      <c r="C2403" t="s">
        <v>11500</v>
      </c>
      <c r="D2403" t="s">
        <v>15</v>
      </c>
      <c r="E2403" s="1">
        <v>43886</v>
      </c>
      <c r="F2403" t="s">
        <v>576</v>
      </c>
      <c r="G2403" t="s">
        <v>17</v>
      </c>
      <c r="H2403" t="s">
        <v>18</v>
      </c>
      <c r="I2403" t="s">
        <v>3453</v>
      </c>
      <c r="J2403" t="s">
        <v>576</v>
      </c>
    </row>
    <row r="2404" spans="1:10" ht="13.8" x14ac:dyDescent="0.25">
      <c r="A2404">
        <v>2402</v>
      </c>
      <c r="B2404" t="s">
        <v>12</v>
      </c>
      <c r="C2404" t="s">
        <v>11500</v>
      </c>
      <c r="D2404" t="s">
        <v>15</v>
      </c>
      <c r="E2404" s="1">
        <v>43886</v>
      </c>
      <c r="F2404" t="s">
        <v>6377</v>
      </c>
      <c r="G2404" t="s">
        <v>28</v>
      </c>
      <c r="H2404" t="s">
        <v>18</v>
      </c>
      <c r="I2404" t="s">
        <v>24</v>
      </c>
      <c r="J2404" t="s">
        <v>6378</v>
      </c>
    </row>
    <row r="2405" spans="1:10" ht="13.8" x14ac:dyDescent="0.25">
      <c r="A2405">
        <v>2403</v>
      </c>
      <c r="B2405" t="s">
        <v>12</v>
      </c>
      <c r="C2405">
        <v>0</v>
      </c>
      <c r="D2405" t="s">
        <v>15</v>
      </c>
      <c r="E2405" s="1">
        <v>43850</v>
      </c>
      <c r="F2405" t="s">
        <v>6379</v>
      </c>
      <c r="G2405" t="s">
        <v>28</v>
      </c>
      <c r="H2405" t="s">
        <v>18</v>
      </c>
      <c r="I2405" t="s">
        <v>6380</v>
      </c>
      <c r="J2405" t="s">
        <v>6381</v>
      </c>
    </row>
    <row r="2406" spans="1:10" ht="13.8" x14ac:dyDescent="0.25">
      <c r="A2406">
        <v>2404</v>
      </c>
      <c r="B2406" t="s">
        <v>12</v>
      </c>
      <c r="C2406">
        <v>0</v>
      </c>
      <c r="D2406" t="s">
        <v>15</v>
      </c>
      <c r="E2406" s="1">
        <v>43765</v>
      </c>
      <c r="F2406" t="s">
        <v>6382</v>
      </c>
      <c r="G2406" t="s">
        <v>28</v>
      </c>
      <c r="H2406" t="s">
        <v>18</v>
      </c>
      <c r="I2406" t="s">
        <v>6383</v>
      </c>
      <c r="J2406" t="s">
        <v>6384</v>
      </c>
    </row>
    <row r="2407" spans="1:10" ht="13.8" x14ac:dyDescent="0.25">
      <c r="A2407">
        <v>2405</v>
      </c>
      <c r="B2407" t="s">
        <v>12</v>
      </c>
      <c r="C2407">
        <v>0</v>
      </c>
      <c r="D2407" t="s">
        <v>15</v>
      </c>
      <c r="E2407" s="1">
        <v>43693</v>
      </c>
      <c r="F2407" t="s">
        <v>6385</v>
      </c>
      <c r="G2407" t="s">
        <v>23</v>
      </c>
      <c r="H2407" t="s">
        <v>18</v>
      </c>
      <c r="I2407" t="s">
        <v>24</v>
      </c>
      <c r="J2407" t="s">
        <v>6386</v>
      </c>
    </row>
    <row r="2408" spans="1:10" ht="13.8" x14ac:dyDescent="0.25">
      <c r="A2408">
        <v>2406</v>
      </c>
      <c r="B2408" t="s">
        <v>12</v>
      </c>
      <c r="C2408">
        <v>0</v>
      </c>
      <c r="D2408" t="s">
        <v>15</v>
      </c>
      <c r="E2408" s="1">
        <v>43855</v>
      </c>
      <c r="F2408" t="s">
        <v>6387</v>
      </c>
      <c r="G2408" t="s">
        <v>28</v>
      </c>
      <c r="H2408" t="s">
        <v>18</v>
      </c>
      <c r="I2408" t="s">
        <v>6388</v>
      </c>
      <c r="J2408" t="s">
        <v>6389</v>
      </c>
    </row>
    <row r="2409" spans="1:10" ht="13.8" x14ac:dyDescent="0.25">
      <c r="A2409">
        <v>2407</v>
      </c>
      <c r="B2409" t="s">
        <v>12</v>
      </c>
      <c r="C2409">
        <v>0</v>
      </c>
      <c r="D2409" t="s">
        <v>15</v>
      </c>
      <c r="E2409" s="1">
        <v>43892</v>
      </c>
      <c r="F2409" t="s">
        <v>6390</v>
      </c>
      <c r="G2409" t="s">
        <v>28</v>
      </c>
      <c r="H2409" t="s">
        <v>18</v>
      </c>
      <c r="I2409" t="s">
        <v>6391</v>
      </c>
      <c r="J2409" t="s">
        <v>2231</v>
      </c>
    </row>
    <row r="2410" spans="1:10" ht="13.8" x14ac:dyDescent="0.25">
      <c r="A2410">
        <v>2408</v>
      </c>
      <c r="B2410" t="s">
        <v>12</v>
      </c>
      <c r="C2410">
        <v>0</v>
      </c>
      <c r="D2410" t="s">
        <v>15</v>
      </c>
      <c r="E2410" s="1">
        <v>43795</v>
      </c>
      <c r="F2410" t="s">
        <v>6392</v>
      </c>
      <c r="G2410" t="s">
        <v>28</v>
      </c>
      <c r="H2410" t="s">
        <v>18</v>
      </c>
      <c r="I2410" t="s">
        <v>2681</v>
      </c>
      <c r="J2410" t="s">
        <v>6393</v>
      </c>
    </row>
    <row r="2411" spans="1:10" ht="13.8" x14ac:dyDescent="0.25">
      <c r="A2411">
        <v>2409</v>
      </c>
      <c r="B2411" t="s">
        <v>12</v>
      </c>
      <c r="C2411" t="s">
        <v>11500</v>
      </c>
      <c r="D2411" t="s">
        <v>15</v>
      </c>
      <c r="E2411" s="1">
        <v>43820</v>
      </c>
      <c r="F2411" t="s">
        <v>426</v>
      </c>
      <c r="G2411" t="s">
        <v>28</v>
      </c>
      <c r="H2411" t="s">
        <v>18</v>
      </c>
      <c r="I2411" t="s">
        <v>24</v>
      </c>
      <c r="J2411" t="s">
        <v>286</v>
      </c>
    </row>
    <row r="2412" spans="1:10" ht="13.8" x14ac:dyDescent="0.25">
      <c r="A2412">
        <v>2410</v>
      </c>
      <c r="B2412" t="s">
        <v>12</v>
      </c>
      <c r="C2412">
        <v>0</v>
      </c>
      <c r="D2412" t="s">
        <v>15</v>
      </c>
      <c r="E2412" s="1">
        <v>43732</v>
      </c>
      <c r="F2412" t="s">
        <v>6395</v>
      </c>
      <c r="G2412" t="s">
        <v>28</v>
      </c>
      <c r="H2412" t="s">
        <v>18</v>
      </c>
      <c r="I2412" t="s">
        <v>6396</v>
      </c>
      <c r="J2412" t="s">
        <v>6397</v>
      </c>
    </row>
    <row r="2413" spans="1:10" ht="13.8" x14ac:dyDescent="0.25">
      <c r="A2413">
        <v>2411</v>
      </c>
      <c r="B2413" t="s">
        <v>12</v>
      </c>
      <c r="C2413">
        <v>0</v>
      </c>
      <c r="D2413" t="s">
        <v>15</v>
      </c>
      <c r="E2413" s="1">
        <v>43752</v>
      </c>
      <c r="F2413" t="s">
        <v>6398</v>
      </c>
      <c r="G2413" t="s">
        <v>28</v>
      </c>
      <c r="H2413" t="s">
        <v>18</v>
      </c>
      <c r="I2413" t="s">
        <v>6399</v>
      </c>
      <c r="J2413" t="s">
        <v>6400</v>
      </c>
    </row>
    <row r="2414" spans="1:10" ht="13.8" x14ac:dyDescent="0.25">
      <c r="A2414">
        <v>2412</v>
      </c>
      <c r="B2414" t="s">
        <v>12</v>
      </c>
      <c r="C2414">
        <v>0</v>
      </c>
      <c r="D2414" t="s">
        <v>15</v>
      </c>
      <c r="E2414" s="1">
        <v>43770</v>
      </c>
      <c r="F2414" t="s">
        <v>6401</v>
      </c>
      <c r="G2414" t="s">
        <v>28</v>
      </c>
      <c r="H2414" t="s">
        <v>18</v>
      </c>
      <c r="I2414" t="s">
        <v>24</v>
      </c>
      <c r="J2414" t="s">
        <v>6402</v>
      </c>
    </row>
    <row r="2415" spans="1:10" ht="13.8" x14ac:dyDescent="0.25">
      <c r="A2415">
        <v>2413</v>
      </c>
      <c r="B2415" t="s">
        <v>12</v>
      </c>
      <c r="C2415">
        <v>0</v>
      </c>
      <c r="D2415" t="s">
        <v>15</v>
      </c>
      <c r="E2415" s="1">
        <v>43772</v>
      </c>
      <c r="F2415" t="s">
        <v>6403</v>
      </c>
      <c r="G2415" t="s">
        <v>28</v>
      </c>
      <c r="H2415" t="s">
        <v>18</v>
      </c>
      <c r="I2415" t="s">
        <v>6404</v>
      </c>
      <c r="J2415" t="s">
        <v>2965</v>
      </c>
    </row>
    <row r="2416" spans="1:10" ht="13.8" x14ac:dyDescent="0.25">
      <c r="A2416">
        <v>2414</v>
      </c>
      <c r="B2416" t="s">
        <v>12</v>
      </c>
      <c r="C2416">
        <v>0</v>
      </c>
      <c r="D2416" t="s">
        <v>15</v>
      </c>
      <c r="E2416" s="1">
        <v>43695</v>
      </c>
      <c r="F2416" t="s">
        <v>6405</v>
      </c>
      <c r="G2416" t="s">
        <v>28</v>
      </c>
      <c r="H2416" t="s">
        <v>18</v>
      </c>
      <c r="I2416" t="s">
        <v>6406</v>
      </c>
      <c r="J2416" t="s">
        <v>6407</v>
      </c>
    </row>
    <row r="2417" spans="1:10" ht="13.8" x14ac:dyDescent="0.25">
      <c r="A2417">
        <v>2415</v>
      </c>
      <c r="B2417" t="s">
        <v>12</v>
      </c>
      <c r="C2417">
        <v>0</v>
      </c>
      <c r="D2417" t="s">
        <v>15</v>
      </c>
      <c r="E2417" s="1">
        <v>43773</v>
      </c>
      <c r="F2417" t="s">
        <v>6408</v>
      </c>
      <c r="G2417" t="s">
        <v>28</v>
      </c>
      <c r="H2417" t="s">
        <v>18</v>
      </c>
      <c r="I2417" t="s">
        <v>6409</v>
      </c>
      <c r="J2417" t="s">
        <v>2231</v>
      </c>
    </row>
    <row r="2418" spans="1:10" ht="13.8" x14ac:dyDescent="0.25">
      <c r="A2418">
        <v>2416</v>
      </c>
      <c r="B2418" t="s">
        <v>12</v>
      </c>
      <c r="C2418">
        <v>0</v>
      </c>
      <c r="D2418" t="s">
        <v>15</v>
      </c>
      <c r="E2418" s="1">
        <v>43909</v>
      </c>
      <c r="F2418" t="s">
        <v>6411</v>
      </c>
      <c r="G2418" t="s">
        <v>53</v>
      </c>
      <c r="H2418" t="s">
        <v>18</v>
      </c>
      <c r="I2418" t="s">
        <v>6412</v>
      </c>
      <c r="J2418" t="s">
        <v>6413</v>
      </c>
    </row>
    <row r="2419" spans="1:10" ht="13.8" x14ac:dyDescent="0.25">
      <c r="A2419">
        <v>2417</v>
      </c>
      <c r="B2419" t="s">
        <v>12</v>
      </c>
      <c r="C2419">
        <v>0</v>
      </c>
      <c r="D2419" t="s">
        <v>15</v>
      </c>
      <c r="E2419" s="1">
        <v>43850</v>
      </c>
      <c r="F2419" t="s">
        <v>6414</v>
      </c>
      <c r="G2419" t="s">
        <v>53</v>
      </c>
      <c r="H2419" t="s">
        <v>18</v>
      </c>
      <c r="I2419" t="s">
        <v>6415</v>
      </c>
      <c r="J2419" t="s">
        <v>3890</v>
      </c>
    </row>
    <row r="2420" spans="1:10" ht="13.8" x14ac:dyDescent="0.25">
      <c r="A2420">
        <v>2418</v>
      </c>
      <c r="B2420" t="s">
        <v>12</v>
      </c>
      <c r="C2420">
        <v>0</v>
      </c>
      <c r="D2420" t="s">
        <v>15</v>
      </c>
      <c r="E2420" s="1">
        <v>43780</v>
      </c>
      <c r="F2420" t="s">
        <v>6416</v>
      </c>
      <c r="G2420" t="s">
        <v>28</v>
      </c>
      <c r="H2420" t="s">
        <v>18</v>
      </c>
      <c r="I2420" t="s">
        <v>6417</v>
      </c>
      <c r="J2420" t="s">
        <v>742</v>
      </c>
    </row>
    <row r="2421" spans="1:10" ht="13.8" x14ac:dyDescent="0.25">
      <c r="A2421">
        <v>2419</v>
      </c>
      <c r="B2421" t="s">
        <v>12</v>
      </c>
      <c r="C2421">
        <v>0</v>
      </c>
      <c r="D2421" t="s">
        <v>15</v>
      </c>
      <c r="E2421" s="1">
        <v>43780</v>
      </c>
      <c r="F2421" t="s">
        <v>6418</v>
      </c>
      <c r="G2421" t="s">
        <v>28</v>
      </c>
      <c r="H2421" t="s">
        <v>18</v>
      </c>
      <c r="I2421" t="s">
        <v>24</v>
      </c>
      <c r="J2421" t="s">
        <v>3442</v>
      </c>
    </row>
    <row r="2422" spans="1:10" ht="13.8" x14ac:dyDescent="0.25">
      <c r="A2422">
        <v>2420</v>
      </c>
      <c r="B2422" t="s">
        <v>12</v>
      </c>
      <c r="C2422">
        <v>0</v>
      </c>
      <c r="D2422" t="s">
        <v>15</v>
      </c>
      <c r="E2422" s="1">
        <v>43902</v>
      </c>
      <c r="F2422" t="s">
        <v>6420</v>
      </c>
      <c r="G2422" t="s">
        <v>28</v>
      </c>
      <c r="H2422" t="s">
        <v>18</v>
      </c>
      <c r="I2422" t="s">
        <v>6421</v>
      </c>
      <c r="J2422" t="s">
        <v>6422</v>
      </c>
    </row>
    <row r="2423" spans="1:10" ht="13.8" x14ac:dyDescent="0.25">
      <c r="A2423">
        <v>2421</v>
      </c>
      <c r="B2423" t="s">
        <v>12</v>
      </c>
      <c r="C2423">
        <v>0</v>
      </c>
      <c r="D2423" t="s">
        <v>15</v>
      </c>
      <c r="E2423" s="1">
        <v>43777</v>
      </c>
      <c r="F2423" t="s">
        <v>6423</v>
      </c>
      <c r="G2423" t="s">
        <v>28</v>
      </c>
      <c r="H2423" t="s">
        <v>18</v>
      </c>
      <c r="I2423" t="s">
        <v>6424</v>
      </c>
      <c r="J2423" t="s">
        <v>6425</v>
      </c>
    </row>
    <row r="2424" spans="1:10" ht="13.8" x14ac:dyDescent="0.25">
      <c r="A2424">
        <v>2422</v>
      </c>
      <c r="B2424" t="s">
        <v>12</v>
      </c>
      <c r="C2424">
        <v>0</v>
      </c>
      <c r="D2424" t="s">
        <v>15</v>
      </c>
      <c r="E2424" s="1">
        <v>43792</v>
      </c>
      <c r="F2424" t="s">
        <v>6426</v>
      </c>
      <c r="G2424" t="s">
        <v>28</v>
      </c>
      <c r="H2424" t="s">
        <v>18</v>
      </c>
      <c r="I2424" t="s">
        <v>6427</v>
      </c>
      <c r="J2424" t="s">
        <v>6428</v>
      </c>
    </row>
    <row r="2425" spans="1:10" ht="13.8" x14ac:dyDescent="0.25">
      <c r="A2425">
        <v>2423</v>
      </c>
      <c r="B2425" t="s">
        <v>12</v>
      </c>
      <c r="C2425">
        <v>0</v>
      </c>
      <c r="D2425" t="s">
        <v>15</v>
      </c>
      <c r="E2425" s="1">
        <v>43757</v>
      </c>
      <c r="F2425" t="s">
        <v>3532</v>
      </c>
      <c r="G2425" t="s">
        <v>28</v>
      </c>
      <c r="H2425" t="s">
        <v>18</v>
      </c>
      <c r="I2425" t="s">
        <v>6429</v>
      </c>
      <c r="J2425" t="s">
        <v>5638</v>
      </c>
    </row>
    <row r="2426" spans="1:10" ht="13.8" x14ac:dyDescent="0.25">
      <c r="A2426">
        <v>2424</v>
      </c>
      <c r="B2426" t="s">
        <v>12</v>
      </c>
      <c r="C2426">
        <v>0</v>
      </c>
      <c r="D2426" t="s">
        <v>15</v>
      </c>
      <c r="E2426" s="1">
        <v>43635</v>
      </c>
      <c r="F2426" t="s">
        <v>6431</v>
      </c>
      <c r="G2426" t="s">
        <v>53</v>
      </c>
      <c r="H2426" t="s">
        <v>18</v>
      </c>
      <c r="I2426" t="s">
        <v>6432</v>
      </c>
      <c r="J2426" t="s">
        <v>6433</v>
      </c>
    </row>
    <row r="2427" spans="1:10" ht="13.8" x14ac:dyDescent="0.25">
      <c r="A2427">
        <v>2425</v>
      </c>
      <c r="B2427" t="s">
        <v>12</v>
      </c>
      <c r="C2427">
        <v>0</v>
      </c>
      <c r="D2427" t="s">
        <v>15</v>
      </c>
      <c r="E2427" s="1">
        <v>43645</v>
      </c>
      <c r="F2427" t="s">
        <v>248</v>
      </c>
      <c r="G2427" t="s">
        <v>28</v>
      </c>
      <c r="H2427" t="s">
        <v>18</v>
      </c>
      <c r="I2427" t="s">
        <v>6434</v>
      </c>
      <c r="J2427" t="s">
        <v>5506</v>
      </c>
    </row>
    <row r="2428" spans="1:10" ht="13.8" x14ac:dyDescent="0.25">
      <c r="A2428">
        <v>2426</v>
      </c>
      <c r="B2428" t="s">
        <v>12</v>
      </c>
      <c r="C2428">
        <v>0</v>
      </c>
      <c r="D2428" t="s">
        <v>15</v>
      </c>
      <c r="E2428" s="1">
        <v>43743</v>
      </c>
      <c r="F2428" t="s">
        <v>6435</v>
      </c>
      <c r="G2428" t="s">
        <v>28</v>
      </c>
      <c r="H2428" t="s">
        <v>18</v>
      </c>
      <c r="I2428" t="s">
        <v>6436</v>
      </c>
      <c r="J2428" t="s">
        <v>6437</v>
      </c>
    </row>
    <row r="2429" spans="1:10" ht="13.8" x14ac:dyDescent="0.25">
      <c r="A2429">
        <v>2427</v>
      </c>
      <c r="B2429" t="s">
        <v>12</v>
      </c>
      <c r="C2429">
        <v>0</v>
      </c>
      <c r="D2429" t="s">
        <v>15</v>
      </c>
      <c r="E2429" s="1">
        <v>43808</v>
      </c>
      <c r="F2429" t="s">
        <v>6438</v>
      </c>
      <c r="G2429" t="s">
        <v>28</v>
      </c>
      <c r="H2429" t="s">
        <v>18</v>
      </c>
      <c r="I2429" t="s">
        <v>24</v>
      </c>
      <c r="J2429" t="s">
        <v>6439</v>
      </c>
    </row>
    <row r="2430" spans="1:10" ht="13.8" x14ac:dyDescent="0.25">
      <c r="A2430">
        <v>2428</v>
      </c>
      <c r="B2430" t="s">
        <v>12</v>
      </c>
      <c r="C2430">
        <v>0</v>
      </c>
      <c r="D2430" t="s">
        <v>15</v>
      </c>
      <c r="E2430" s="1">
        <v>43879</v>
      </c>
      <c r="F2430" t="s">
        <v>6440</v>
      </c>
      <c r="G2430" t="s">
        <v>28</v>
      </c>
      <c r="H2430" t="s">
        <v>18</v>
      </c>
      <c r="I2430" t="s">
        <v>6441</v>
      </c>
      <c r="J2430" t="s">
        <v>699</v>
      </c>
    </row>
    <row r="2431" spans="1:10" ht="13.8" x14ac:dyDescent="0.25">
      <c r="A2431">
        <v>2429</v>
      </c>
      <c r="B2431" t="s">
        <v>12</v>
      </c>
      <c r="C2431">
        <v>0</v>
      </c>
      <c r="D2431" t="s">
        <v>15</v>
      </c>
      <c r="E2431" s="1">
        <v>43649</v>
      </c>
      <c r="F2431" t="s">
        <v>6442</v>
      </c>
      <c r="G2431" t="s">
        <v>28</v>
      </c>
      <c r="H2431" t="s">
        <v>18</v>
      </c>
      <c r="I2431" t="s">
        <v>6443</v>
      </c>
      <c r="J2431" t="s">
        <v>3982</v>
      </c>
    </row>
    <row r="2432" spans="1:10" ht="13.8" x14ac:dyDescent="0.25">
      <c r="A2432">
        <v>2430</v>
      </c>
      <c r="B2432" t="s">
        <v>12</v>
      </c>
      <c r="C2432">
        <v>0</v>
      </c>
      <c r="D2432" t="s">
        <v>15</v>
      </c>
      <c r="E2432" s="1">
        <v>43695</v>
      </c>
      <c r="F2432" t="s">
        <v>3385</v>
      </c>
      <c r="G2432" t="s">
        <v>28</v>
      </c>
      <c r="H2432" t="s">
        <v>18</v>
      </c>
      <c r="I2432" t="s">
        <v>3453</v>
      </c>
      <c r="J2432" t="s">
        <v>6445</v>
      </c>
    </row>
    <row r="2433" spans="1:10" ht="13.8" x14ac:dyDescent="0.25">
      <c r="A2433">
        <v>2431</v>
      </c>
      <c r="B2433" t="s">
        <v>12</v>
      </c>
      <c r="C2433">
        <v>0</v>
      </c>
      <c r="D2433" t="s">
        <v>15</v>
      </c>
      <c r="E2433" s="1">
        <v>43764</v>
      </c>
      <c r="F2433" t="s">
        <v>6446</v>
      </c>
      <c r="G2433" t="s">
        <v>28</v>
      </c>
      <c r="H2433" t="s">
        <v>18</v>
      </c>
      <c r="I2433" t="s">
        <v>5286</v>
      </c>
      <c r="J2433" t="s">
        <v>576</v>
      </c>
    </row>
    <row r="2434" spans="1:10" ht="13.8" x14ac:dyDescent="0.25">
      <c r="A2434">
        <v>2432</v>
      </c>
      <c r="B2434" t="s">
        <v>12</v>
      </c>
      <c r="C2434">
        <v>0</v>
      </c>
      <c r="D2434" t="s">
        <v>15</v>
      </c>
      <c r="E2434" s="1">
        <v>43853</v>
      </c>
      <c r="F2434" t="s">
        <v>6447</v>
      </c>
      <c r="G2434" t="s">
        <v>28</v>
      </c>
      <c r="H2434" t="s">
        <v>18</v>
      </c>
      <c r="I2434" t="s">
        <v>6448</v>
      </c>
      <c r="J2434" t="s">
        <v>6449</v>
      </c>
    </row>
    <row r="2435" spans="1:10" ht="13.8" x14ac:dyDescent="0.25">
      <c r="A2435">
        <v>2433</v>
      </c>
      <c r="B2435" t="s">
        <v>12</v>
      </c>
      <c r="C2435">
        <v>0</v>
      </c>
      <c r="D2435" t="s">
        <v>15</v>
      </c>
      <c r="E2435" s="1">
        <v>43775</v>
      </c>
      <c r="F2435" t="s">
        <v>6450</v>
      </c>
      <c r="G2435" t="s">
        <v>28</v>
      </c>
      <c r="H2435" t="s">
        <v>18</v>
      </c>
      <c r="I2435" t="s">
        <v>6451</v>
      </c>
      <c r="J2435" t="s">
        <v>6452</v>
      </c>
    </row>
    <row r="2436" spans="1:10" ht="13.8" x14ac:dyDescent="0.25">
      <c r="A2436">
        <v>2434</v>
      </c>
      <c r="B2436" t="s">
        <v>12</v>
      </c>
      <c r="C2436">
        <v>0</v>
      </c>
      <c r="D2436" t="s">
        <v>15</v>
      </c>
      <c r="E2436" s="1">
        <v>43842</v>
      </c>
      <c r="F2436" t="s">
        <v>6453</v>
      </c>
      <c r="G2436" t="s">
        <v>28</v>
      </c>
      <c r="H2436" t="s">
        <v>18</v>
      </c>
      <c r="I2436" t="s">
        <v>6454</v>
      </c>
      <c r="J2436" t="s">
        <v>426</v>
      </c>
    </row>
    <row r="2437" spans="1:10" ht="13.8" x14ac:dyDescent="0.25">
      <c r="A2437">
        <v>2435</v>
      </c>
      <c r="B2437" t="s">
        <v>12</v>
      </c>
      <c r="C2437">
        <v>0</v>
      </c>
      <c r="D2437" t="s">
        <v>15</v>
      </c>
      <c r="E2437" s="1">
        <v>43894</v>
      </c>
      <c r="F2437" t="s">
        <v>6455</v>
      </c>
      <c r="G2437" t="s">
        <v>28</v>
      </c>
      <c r="H2437" t="s">
        <v>18</v>
      </c>
      <c r="I2437" t="s">
        <v>24</v>
      </c>
      <c r="J2437" t="s">
        <v>6456</v>
      </c>
    </row>
    <row r="2438" spans="1:10" ht="13.8" x14ac:dyDescent="0.25">
      <c r="A2438">
        <v>2436</v>
      </c>
      <c r="B2438" t="s">
        <v>12</v>
      </c>
      <c r="C2438">
        <v>0</v>
      </c>
      <c r="D2438" t="s">
        <v>15</v>
      </c>
      <c r="E2438" s="1">
        <v>43778</v>
      </c>
      <c r="F2438" t="s">
        <v>6457</v>
      </c>
      <c r="G2438" t="s">
        <v>28</v>
      </c>
      <c r="H2438" t="s">
        <v>18</v>
      </c>
      <c r="I2438" t="s">
        <v>24</v>
      </c>
      <c r="J2438" t="s">
        <v>6458</v>
      </c>
    </row>
    <row r="2439" spans="1:10" ht="13.8" x14ac:dyDescent="0.25">
      <c r="A2439">
        <v>2437</v>
      </c>
      <c r="B2439" t="s">
        <v>12</v>
      </c>
      <c r="C2439">
        <v>0</v>
      </c>
      <c r="D2439" t="s">
        <v>15</v>
      </c>
      <c r="E2439" s="1">
        <v>43835</v>
      </c>
      <c r="F2439" t="s">
        <v>6459</v>
      </c>
      <c r="G2439" t="s">
        <v>28</v>
      </c>
      <c r="H2439" t="s">
        <v>18</v>
      </c>
      <c r="I2439" t="s">
        <v>6460</v>
      </c>
      <c r="J2439" t="s">
        <v>295</v>
      </c>
    </row>
    <row r="2440" spans="1:10" ht="13.8" x14ac:dyDescent="0.25">
      <c r="A2440">
        <v>2438</v>
      </c>
      <c r="B2440" t="s">
        <v>12</v>
      </c>
      <c r="C2440">
        <v>0</v>
      </c>
      <c r="D2440" t="s">
        <v>15</v>
      </c>
      <c r="E2440" s="1">
        <v>43790</v>
      </c>
      <c r="F2440" t="s">
        <v>6461</v>
      </c>
      <c r="G2440" t="s">
        <v>28</v>
      </c>
      <c r="H2440" t="s">
        <v>18</v>
      </c>
      <c r="I2440" t="s">
        <v>6462</v>
      </c>
      <c r="J2440" t="s">
        <v>2806</v>
      </c>
    </row>
    <row r="2441" spans="1:10" ht="13.8" x14ac:dyDescent="0.25">
      <c r="A2441">
        <v>2439</v>
      </c>
      <c r="B2441" t="s">
        <v>12</v>
      </c>
      <c r="C2441">
        <v>0</v>
      </c>
      <c r="D2441" t="s">
        <v>15</v>
      </c>
      <c r="E2441" s="1">
        <v>43747</v>
      </c>
      <c r="F2441" t="s">
        <v>6463</v>
      </c>
      <c r="G2441" t="s">
        <v>28</v>
      </c>
      <c r="H2441" t="s">
        <v>18</v>
      </c>
      <c r="I2441" t="s">
        <v>6464</v>
      </c>
      <c r="J2441" t="s">
        <v>6465</v>
      </c>
    </row>
    <row r="2442" spans="1:10" ht="13.8" x14ac:dyDescent="0.25">
      <c r="A2442">
        <v>2440</v>
      </c>
      <c r="B2442" t="s">
        <v>12</v>
      </c>
      <c r="C2442">
        <v>0</v>
      </c>
      <c r="D2442" t="s">
        <v>15</v>
      </c>
      <c r="E2442" s="1">
        <v>43748</v>
      </c>
      <c r="F2442" t="s">
        <v>6467</v>
      </c>
      <c r="G2442" t="s">
        <v>28</v>
      </c>
      <c r="H2442" t="s">
        <v>18</v>
      </c>
      <c r="I2442" t="s">
        <v>6468</v>
      </c>
      <c r="J2442" t="s">
        <v>6469</v>
      </c>
    </row>
    <row r="2443" spans="1:10" ht="13.8" x14ac:dyDescent="0.25">
      <c r="A2443">
        <v>2441</v>
      </c>
      <c r="B2443" t="s">
        <v>12</v>
      </c>
      <c r="C2443" t="s">
        <v>11500</v>
      </c>
      <c r="D2443" t="s">
        <v>15</v>
      </c>
      <c r="E2443" s="1">
        <v>43454</v>
      </c>
      <c r="F2443" t="s">
        <v>6470</v>
      </c>
      <c r="G2443" t="s">
        <v>28</v>
      </c>
      <c r="H2443" t="s">
        <v>18</v>
      </c>
      <c r="I2443" t="s">
        <v>6471</v>
      </c>
      <c r="J2443" t="s">
        <v>781</v>
      </c>
    </row>
    <row r="2444" spans="1:10" ht="13.8" x14ac:dyDescent="0.25">
      <c r="A2444">
        <v>2442</v>
      </c>
      <c r="B2444" t="s">
        <v>12</v>
      </c>
      <c r="C2444" t="s">
        <v>11500</v>
      </c>
      <c r="D2444" t="s">
        <v>15</v>
      </c>
      <c r="E2444" s="1">
        <v>43759</v>
      </c>
      <c r="F2444" t="s">
        <v>5348</v>
      </c>
      <c r="G2444" t="s">
        <v>53</v>
      </c>
      <c r="H2444" t="s">
        <v>18</v>
      </c>
      <c r="I2444" t="s">
        <v>307</v>
      </c>
      <c r="J2444" t="s">
        <v>426</v>
      </c>
    </row>
    <row r="2445" spans="1:10" ht="13.8" x14ac:dyDescent="0.25">
      <c r="A2445">
        <v>2443</v>
      </c>
      <c r="B2445" t="s">
        <v>12</v>
      </c>
      <c r="C2445">
        <v>0</v>
      </c>
      <c r="D2445" t="s">
        <v>15</v>
      </c>
      <c r="E2445" s="1">
        <v>43892</v>
      </c>
      <c r="F2445" t="s">
        <v>4819</v>
      </c>
      <c r="G2445" t="s">
        <v>28</v>
      </c>
      <c r="H2445" t="s">
        <v>18</v>
      </c>
      <c r="I2445" t="s">
        <v>6473</v>
      </c>
      <c r="J2445" t="s">
        <v>4819</v>
      </c>
    </row>
    <row r="2446" spans="1:10" ht="13.8" x14ac:dyDescent="0.25">
      <c r="A2446">
        <v>2444</v>
      </c>
      <c r="B2446" t="s">
        <v>12</v>
      </c>
      <c r="C2446">
        <v>0</v>
      </c>
      <c r="D2446" t="s">
        <v>15</v>
      </c>
      <c r="E2446" s="1">
        <v>43692</v>
      </c>
      <c r="F2446" t="s">
        <v>576</v>
      </c>
      <c r="G2446" t="s">
        <v>28</v>
      </c>
      <c r="H2446" t="s">
        <v>18</v>
      </c>
      <c r="I2446" t="s">
        <v>6474</v>
      </c>
      <c r="J2446" t="s">
        <v>576</v>
      </c>
    </row>
    <row r="2447" spans="1:10" ht="13.8" x14ac:dyDescent="0.25">
      <c r="A2447">
        <v>2445</v>
      </c>
      <c r="B2447" t="s">
        <v>12</v>
      </c>
      <c r="C2447">
        <v>0</v>
      </c>
      <c r="D2447" t="s">
        <v>15</v>
      </c>
      <c r="E2447" s="1">
        <v>43751</v>
      </c>
      <c r="F2447" t="s">
        <v>6475</v>
      </c>
      <c r="G2447" t="s">
        <v>28</v>
      </c>
      <c r="H2447" t="s">
        <v>18</v>
      </c>
      <c r="I2447" t="s">
        <v>6476</v>
      </c>
      <c r="J2447" t="s">
        <v>6477</v>
      </c>
    </row>
    <row r="2448" spans="1:10" ht="13.8" x14ac:dyDescent="0.25">
      <c r="A2448">
        <v>2446</v>
      </c>
      <c r="B2448" t="s">
        <v>12</v>
      </c>
      <c r="C2448">
        <v>0</v>
      </c>
      <c r="D2448" t="s">
        <v>15</v>
      </c>
      <c r="E2448" s="1">
        <v>43773</v>
      </c>
      <c r="F2448" t="s">
        <v>6478</v>
      </c>
      <c r="G2448" t="s">
        <v>53</v>
      </c>
      <c r="H2448" t="s">
        <v>18</v>
      </c>
      <c r="I2448" t="s">
        <v>6479</v>
      </c>
      <c r="J2448" t="s">
        <v>6480</v>
      </c>
    </row>
    <row r="2449" spans="1:10" ht="13.8" x14ac:dyDescent="0.25">
      <c r="A2449">
        <v>2447</v>
      </c>
      <c r="B2449" t="s">
        <v>12</v>
      </c>
      <c r="C2449">
        <v>0</v>
      </c>
      <c r="D2449" t="s">
        <v>15</v>
      </c>
      <c r="E2449" s="1">
        <v>43774</v>
      </c>
      <c r="F2449" t="s">
        <v>6481</v>
      </c>
      <c r="G2449" t="s">
        <v>28</v>
      </c>
      <c r="H2449" t="s">
        <v>18</v>
      </c>
      <c r="I2449" t="s">
        <v>6482</v>
      </c>
      <c r="J2449" t="s">
        <v>6483</v>
      </c>
    </row>
    <row r="2450" spans="1:10" ht="13.8" x14ac:dyDescent="0.25">
      <c r="A2450">
        <v>2448</v>
      </c>
      <c r="B2450" t="s">
        <v>12</v>
      </c>
      <c r="C2450">
        <v>0</v>
      </c>
      <c r="D2450" t="s">
        <v>15</v>
      </c>
      <c r="E2450" s="1">
        <v>43773</v>
      </c>
      <c r="F2450" t="s">
        <v>6484</v>
      </c>
      <c r="G2450" t="s">
        <v>28</v>
      </c>
      <c r="H2450" t="s">
        <v>18</v>
      </c>
      <c r="I2450" t="s">
        <v>6485</v>
      </c>
      <c r="J2450" t="s">
        <v>3442</v>
      </c>
    </row>
    <row r="2451" spans="1:10" ht="13.8" x14ac:dyDescent="0.25">
      <c r="A2451">
        <v>2449</v>
      </c>
      <c r="B2451" t="s">
        <v>12</v>
      </c>
      <c r="C2451">
        <v>0</v>
      </c>
      <c r="D2451" t="s">
        <v>15</v>
      </c>
      <c r="E2451" s="1">
        <v>43765</v>
      </c>
      <c r="F2451" t="s">
        <v>6486</v>
      </c>
      <c r="G2451" t="s">
        <v>28</v>
      </c>
      <c r="H2451" t="s">
        <v>18</v>
      </c>
      <c r="I2451" t="s">
        <v>6487</v>
      </c>
      <c r="J2451" t="s">
        <v>426</v>
      </c>
    </row>
    <row r="2452" spans="1:10" ht="13.8" x14ac:dyDescent="0.25">
      <c r="A2452">
        <v>2450</v>
      </c>
      <c r="B2452" t="s">
        <v>12</v>
      </c>
      <c r="C2452">
        <v>0</v>
      </c>
      <c r="D2452" t="s">
        <v>15</v>
      </c>
      <c r="E2452" s="1">
        <v>43780</v>
      </c>
      <c r="F2452" t="s">
        <v>6489</v>
      </c>
      <c r="G2452" t="s">
        <v>28</v>
      </c>
      <c r="H2452" t="s">
        <v>18</v>
      </c>
      <c r="I2452" t="s">
        <v>6490</v>
      </c>
      <c r="J2452" t="s">
        <v>6491</v>
      </c>
    </row>
    <row r="2453" spans="1:10" ht="13.8" x14ac:dyDescent="0.25">
      <c r="A2453">
        <v>2451</v>
      </c>
      <c r="B2453" t="s">
        <v>12</v>
      </c>
      <c r="C2453">
        <v>0</v>
      </c>
      <c r="D2453" t="s">
        <v>15</v>
      </c>
      <c r="E2453" s="1">
        <v>43775</v>
      </c>
      <c r="F2453" t="s">
        <v>6492</v>
      </c>
      <c r="G2453" t="s">
        <v>28</v>
      </c>
      <c r="H2453" t="s">
        <v>18</v>
      </c>
      <c r="I2453" t="s">
        <v>6493</v>
      </c>
      <c r="J2453" t="s">
        <v>6494</v>
      </c>
    </row>
    <row r="2454" spans="1:10" ht="13.8" x14ac:dyDescent="0.25">
      <c r="A2454">
        <v>2452</v>
      </c>
      <c r="B2454" t="s">
        <v>12</v>
      </c>
      <c r="C2454">
        <v>0</v>
      </c>
      <c r="D2454" t="s">
        <v>15</v>
      </c>
      <c r="E2454" s="1">
        <v>43745</v>
      </c>
      <c r="F2454" t="s">
        <v>6495</v>
      </c>
      <c r="G2454" t="s">
        <v>28</v>
      </c>
      <c r="H2454" t="s">
        <v>18</v>
      </c>
      <c r="I2454" t="s">
        <v>6496</v>
      </c>
      <c r="J2454" t="s">
        <v>6497</v>
      </c>
    </row>
    <row r="2455" spans="1:10" ht="13.8" x14ac:dyDescent="0.25">
      <c r="A2455">
        <v>2453</v>
      </c>
      <c r="B2455" t="s">
        <v>12</v>
      </c>
      <c r="C2455">
        <v>0</v>
      </c>
      <c r="D2455" t="s">
        <v>15</v>
      </c>
      <c r="E2455" s="1">
        <v>43770</v>
      </c>
      <c r="F2455" t="s">
        <v>3442</v>
      </c>
      <c r="G2455" t="s">
        <v>28</v>
      </c>
      <c r="H2455" t="s">
        <v>18</v>
      </c>
      <c r="I2455" t="s">
        <v>1949</v>
      </c>
      <c r="J2455" t="s">
        <v>3442</v>
      </c>
    </row>
    <row r="2456" spans="1:10" ht="13.8" x14ac:dyDescent="0.25">
      <c r="A2456">
        <v>2454</v>
      </c>
      <c r="B2456" t="s">
        <v>12</v>
      </c>
      <c r="C2456">
        <v>0</v>
      </c>
      <c r="D2456" t="s">
        <v>15</v>
      </c>
      <c r="E2456" s="1">
        <v>43763</v>
      </c>
      <c r="F2456" t="s">
        <v>426</v>
      </c>
      <c r="G2456" t="s">
        <v>28</v>
      </c>
      <c r="H2456" t="s">
        <v>18</v>
      </c>
      <c r="I2456" t="s">
        <v>3541</v>
      </c>
      <c r="J2456" t="s">
        <v>426</v>
      </c>
    </row>
    <row r="2457" spans="1:10" ht="13.8" x14ac:dyDescent="0.25">
      <c r="A2457">
        <v>2455</v>
      </c>
      <c r="B2457" t="s">
        <v>12</v>
      </c>
      <c r="C2457">
        <v>0</v>
      </c>
      <c r="D2457" t="s">
        <v>15</v>
      </c>
      <c r="E2457" s="1">
        <v>43768</v>
      </c>
      <c r="F2457" t="s">
        <v>518</v>
      </c>
      <c r="G2457" t="s">
        <v>28</v>
      </c>
      <c r="H2457" t="s">
        <v>18</v>
      </c>
      <c r="I2457" t="s">
        <v>6499</v>
      </c>
      <c r="J2457" t="s">
        <v>1454</v>
      </c>
    </row>
    <row r="2458" spans="1:10" ht="13.8" x14ac:dyDescent="0.25">
      <c r="A2458">
        <v>2456</v>
      </c>
      <c r="B2458" t="s">
        <v>12</v>
      </c>
      <c r="C2458">
        <v>0</v>
      </c>
      <c r="D2458" t="s">
        <v>15</v>
      </c>
      <c r="E2458" s="1">
        <v>43693</v>
      </c>
      <c r="F2458" t="s">
        <v>6500</v>
      </c>
      <c r="G2458" t="s">
        <v>53</v>
      </c>
      <c r="H2458" t="s">
        <v>18</v>
      </c>
      <c r="I2458" t="s">
        <v>6501</v>
      </c>
      <c r="J2458" t="s">
        <v>2537</v>
      </c>
    </row>
    <row r="2459" spans="1:10" ht="13.8" x14ac:dyDescent="0.25">
      <c r="A2459">
        <v>2457</v>
      </c>
      <c r="B2459" t="s">
        <v>12</v>
      </c>
      <c r="C2459">
        <v>0</v>
      </c>
      <c r="D2459" t="s">
        <v>15</v>
      </c>
      <c r="E2459" s="1">
        <v>43863</v>
      </c>
      <c r="F2459" t="s">
        <v>6502</v>
      </c>
      <c r="G2459" t="s">
        <v>28</v>
      </c>
      <c r="H2459" t="s">
        <v>18</v>
      </c>
      <c r="I2459" t="s">
        <v>6503</v>
      </c>
      <c r="J2459" t="s">
        <v>3699</v>
      </c>
    </row>
    <row r="2460" spans="1:10" ht="13.8" x14ac:dyDescent="0.25">
      <c r="A2460">
        <v>2458</v>
      </c>
      <c r="B2460" t="s">
        <v>12</v>
      </c>
      <c r="C2460">
        <v>0</v>
      </c>
      <c r="D2460" t="s">
        <v>15</v>
      </c>
      <c r="E2460" s="1">
        <v>43853</v>
      </c>
      <c r="F2460" t="s">
        <v>5480</v>
      </c>
      <c r="G2460" t="s">
        <v>23</v>
      </c>
      <c r="H2460" t="s">
        <v>18</v>
      </c>
      <c r="I2460" t="s">
        <v>6504</v>
      </c>
      <c r="J2460" t="s">
        <v>6505</v>
      </c>
    </row>
    <row r="2461" spans="1:10" ht="13.8" x14ac:dyDescent="0.25">
      <c r="A2461">
        <v>2459</v>
      </c>
      <c r="B2461" t="s">
        <v>12</v>
      </c>
      <c r="C2461">
        <v>0</v>
      </c>
      <c r="D2461" t="s">
        <v>15</v>
      </c>
      <c r="E2461" s="1">
        <v>43792</v>
      </c>
      <c r="F2461" t="s">
        <v>6506</v>
      </c>
      <c r="G2461" t="s">
        <v>28</v>
      </c>
      <c r="H2461" t="s">
        <v>18</v>
      </c>
      <c r="I2461" t="s">
        <v>6507</v>
      </c>
      <c r="J2461" t="s">
        <v>997</v>
      </c>
    </row>
    <row r="2462" spans="1:10" ht="13.8" x14ac:dyDescent="0.25">
      <c r="A2462">
        <v>2460</v>
      </c>
      <c r="B2462" t="s">
        <v>12</v>
      </c>
      <c r="C2462">
        <v>0</v>
      </c>
      <c r="D2462" t="s">
        <v>15</v>
      </c>
      <c r="E2462" s="1">
        <v>43878</v>
      </c>
      <c r="F2462" t="s">
        <v>6509</v>
      </c>
      <c r="G2462" t="s">
        <v>28</v>
      </c>
      <c r="H2462" t="s">
        <v>18</v>
      </c>
      <c r="I2462" t="s">
        <v>6510</v>
      </c>
      <c r="J2462" t="s">
        <v>6511</v>
      </c>
    </row>
    <row r="2463" spans="1:10" ht="13.8" x14ac:dyDescent="0.25">
      <c r="A2463">
        <v>2461</v>
      </c>
      <c r="B2463" t="s">
        <v>12</v>
      </c>
      <c r="C2463">
        <v>0</v>
      </c>
      <c r="D2463" t="s">
        <v>15</v>
      </c>
      <c r="E2463" s="1">
        <v>43891</v>
      </c>
      <c r="F2463" t="s">
        <v>6512</v>
      </c>
      <c r="G2463" t="s">
        <v>28</v>
      </c>
      <c r="H2463" t="s">
        <v>18</v>
      </c>
      <c r="I2463" t="s">
        <v>6513</v>
      </c>
      <c r="J2463" t="s">
        <v>6514</v>
      </c>
    </row>
    <row r="2464" spans="1:10" ht="13.8" x14ac:dyDescent="0.25">
      <c r="A2464">
        <v>2462</v>
      </c>
      <c r="B2464" t="s">
        <v>12</v>
      </c>
      <c r="C2464">
        <v>0</v>
      </c>
      <c r="D2464" t="s">
        <v>15</v>
      </c>
      <c r="E2464" s="1">
        <v>43762</v>
      </c>
      <c r="F2464" t="s">
        <v>6515</v>
      </c>
      <c r="G2464" t="s">
        <v>23</v>
      </c>
      <c r="H2464" t="s">
        <v>18</v>
      </c>
      <c r="I2464" t="s">
        <v>1412</v>
      </c>
      <c r="J2464" t="s">
        <v>6516</v>
      </c>
    </row>
    <row r="2465" spans="1:10" ht="13.8" x14ac:dyDescent="0.25">
      <c r="A2465">
        <v>2463</v>
      </c>
      <c r="B2465" t="s">
        <v>12</v>
      </c>
      <c r="C2465">
        <v>0</v>
      </c>
      <c r="D2465" t="s">
        <v>15</v>
      </c>
      <c r="E2465" s="1">
        <v>43773</v>
      </c>
      <c r="F2465" t="s">
        <v>6517</v>
      </c>
      <c r="G2465" t="s">
        <v>28</v>
      </c>
      <c r="H2465" t="s">
        <v>18</v>
      </c>
      <c r="I2465" t="s">
        <v>6518</v>
      </c>
      <c r="J2465" t="s">
        <v>3580</v>
      </c>
    </row>
    <row r="2466" spans="1:10" ht="13.8" x14ac:dyDescent="0.25">
      <c r="A2466">
        <v>2464</v>
      </c>
      <c r="B2466" t="s">
        <v>12</v>
      </c>
      <c r="C2466">
        <v>0</v>
      </c>
      <c r="D2466" t="s">
        <v>15</v>
      </c>
      <c r="E2466" s="1">
        <v>43895</v>
      </c>
      <c r="F2466" t="s">
        <v>1380</v>
      </c>
      <c r="G2466" t="s">
        <v>28</v>
      </c>
      <c r="H2466" t="s">
        <v>18</v>
      </c>
      <c r="I2466" t="s">
        <v>24</v>
      </c>
      <c r="J2466" t="s">
        <v>6520</v>
      </c>
    </row>
    <row r="2467" spans="1:10" ht="13.8" x14ac:dyDescent="0.25">
      <c r="A2467">
        <v>2465</v>
      </c>
      <c r="B2467" t="s">
        <v>12</v>
      </c>
      <c r="C2467">
        <v>0</v>
      </c>
      <c r="D2467" t="s">
        <v>15</v>
      </c>
      <c r="E2467" s="1">
        <v>43781</v>
      </c>
      <c r="F2467" t="s">
        <v>6521</v>
      </c>
      <c r="G2467" t="s">
        <v>53</v>
      </c>
      <c r="H2467" t="s">
        <v>18</v>
      </c>
      <c r="I2467" t="s">
        <v>6522</v>
      </c>
      <c r="J2467" t="s">
        <v>6523</v>
      </c>
    </row>
    <row r="2468" spans="1:10" ht="13.8" x14ac:dyDescent="0.25">
      <c r="A2468">
        <v>2466</v>
      </c>
      <c r="B2468" t="s">
        <v>12</v>
      </c>
      <c r="C2468">
        <v>0</v>
      </c>
      <c r="D2468" t="s">
        <v>15</v>
      </c>
      <c r="E2468" s="1">
        <v>43776</v>
      </c>
      <c r="F2468" t="s">
        <v>6524</v>
      </c>
      <c r="G2468" t="s">
        <v>28</v>
      </c>
      <c r="H2468" t="s">
        <v>18</v>
      </c>
      <c r="I2468" t="s">
        <v>6525</v>
      </c>
      <c r="J2468" t="s">
        <v>6526</v>
      </c>
    </row>
    <row r="2469" spans="1:10" ht="13.8" x14ac:dyDescent="0.25">
      <c r="A2469">
        <v>2467</v>
      </c>
      <c r="B2469" t="s">
        <v>12</v>
      </c>
      <c r="C2469">
        <v>0</v>
      </c>
      <c r="D2469" t="s">
        <v>15</v>
      </c>
      <c r="E2469" s="1">
        <v>43900</v>
      </c>
      <c r="F2469" t="s">
        <v>6527</v>
      </c>
      <c r="G2469" t="s">
        <v>28</v>
      </c>
      <c r="H2469" t="s">
        <v>18</v>
      </c>
      <c r="I2469" t="s">
        <v>6528</v>
      </c>
      <c r="J2469" t="s">
        <v>135</v>
      </c>
    </row>
    <row r="2470" spans="1:10" ht="13.8" x14ac:dyDescent="0.25">
      <c r="A2470">
        <v>2468</v>
      </c>
      <c r="B2470" t="s">
        <v>12</v>
      </c>
      <c r="C2470">
        <v>0</v>
      </c>
      <c r="D2470" t="s">
        <v>15</v>
      </c>
      <c r="E2470" s="1">
        <v>43747</v>
      </c>
      <c r="F2470" t="s">
        <v>6529</v>
      </c>
      <c r="G2470" t="s">
        <v>28</v>
      </c>
      <c r="H2470" t="s">
        <v>18</v>
      </c>
      <c r="I2470" t="s">
        <v>6530</v>
      </c>
      <c r="J2470" t="s">
        <v>576</v>
      </c>
    </row>
    <row r="2471" spans="1:10" ht="13.8" x14ac:dyDescent="0.25">
      <c r="A2471">
        <v>2469</v>
      </c>
      <c r="B2471" t="s">
        <v>12</v>
      </c>
      <c r="C2471">
        <v>0</v>
      </c>
      <c r="D2471" t="s">
        <v>15</v>
      </c>
      <c r="E2471" s="1">
        <v>43830</v>
      </c>
      <c r="F2471" t="s">
        <v>6531</v>
      </c>
      <c r="G2471" t="s">
        <v>28</v>
      </c>
      <c r="H2471" t="s">
        <v>18</v>
      </c>
      <c r="I2471" t="s">
        <v>6532</v>
      </c>
      <c r="J2471" t="s">
        <v>6533</v>
      </c>
    </row>
    <row r="2472" spans="1:10" ht="13.8" x14ac:dyDescent="0.25">
      <c r="A2472">
        <v>2470</v>
      </c>
      <c r="B2472" t="s">
        <v>12</v>
      </c>
      <c r="C2472">
        <v>0</v>
      </c>
      <c r="D2472" t="s">
        <v>15</v>
      </c>
      <c r="E2472" s="1">
        <v>43660</v>
      </c>
      <c r="F2472" t="s">
        <v>6535</v>
      </c>
      <c r="G2472" t="s">
        <v>28</v>
      </c>
      <c r="H2472" t="s">
        <v>18</v>
      </c>
      <c r="I2472" t="s">
        <v>1009</v>
      </c>
      <c r="J2472" t="s">
        <v>2199</v>
      </c>
    </row>
    <row r="2473" spans="1:10" ht="13.8" x14ac:dyDescent="0.25">
      <c r="A2473">
        <v>2471</v>
      </c>
      <c r="B2473" t="s">
        <v>12</v>
      </c>
      <c r="C2473">
        <v>0</v>
      </c>
      <c r="D2473" t="s">
        <v>15</v>
      </c>
      <c r="E2473" s="1">
        <v>43890</v>
      </c>
      <c r="F2473" t="s">
        <v>6536</v>
      </c>
      <c r="G2473" t="s">
        <v>28</v>
      </c>
      <c r="H2473" t="s">
        <v>18</v>
      </c>
      <c r="I2473" t="s">
        <v>6537</v>
      </c>
      <c r="J2473" t="s">
        <v>1380</v>
      </c>
    </row>
    <row r="2474" spans="1:10" ht="13.8" x14ac:dyDescent="0.25">
      <c r="A2474">
        <v>2472</v>
      </c>
      <c r="B2474" t="s">
        <v>12</v>
      </c>
      <c r="C2474">
        <v>0</v>
      </c>
      <c r="D2474" t="s">
        <v>15</v>
      </c>
      <c r="E2474" s="1">
        <v>43698</v>
      </c>
      <c r="F2474" t="s">
        <v>6538</v>
      </c>
      <c r="G2474" t="s">
        <v>28</v>
      </c>
      <c r="H2474" t="s">
        <v>18</v>
      </c>
      <c r="I2474" t="s">
        <v>5605</v>
      </c>
      <c r="J2474" t="s">
        <v>127</v>
      </c>
    </row>
    <row r="2475" spans="1:10" ht="13.8" x14ac:dyDescent="0.25">
      <c r="A2475">
        <v>2473</v>
      </c>
      <c r="B2475" t="s">
        <v>12</v>
      </c>
      <c r="C2475">
        <v>0</v>
      </c>
      <c r="D2475" t="s">
        <v>15</v>
      </c>
      <c r="E2475" s="1">
        <v>43742</v>
      </c>
      <c r="F2475" t="s">
        <v>6539</v>
      </c>
      <c r="G2475" t="s">
        <v>17</v>
      </c>
      <c r="H2475" t="s">
        <v>18</v>
      </c>
      <c r="I2475" t="s">
        <v>6540</v>
      </c>
      <c r="J2475" t="s">
        <v>6541</v>
      </c>
    </row>
    <row r="2476" spans="1:10" ht="13.8" x14ac:dyDescent="0.25">
      <c r="A2476">
        <v>2474</v>
      </c>
      <c r="B2476" t="s">
        <v>12</v>
      </c>
      <c r="C2476">
        <v>0</v>
      </c>
      <c r="D2476" t="s">
        <v>15</v>
      </c>
      <c r="E2476" s="1">
        <v>43895</v>
      </c>
      <c r="F2476" t="s">
        <v>6542</v>
      </c>
      <c r="G2476" t="s">
        <v>28</v>
      </c>
      <c r="H2476" t="s">
        <v>18</v>
      </c>
      <c r="I2476" t="s">
        <v>6543</v>
      </c>
      <c r="J2476" t="s">
        <v>6544</v>
      </c>
    </row>
    <row r="2477" spans="1:10" ht="13.8" x14ac:dyDescent="0.25">
      <c r="A2477">
        <v>2475</v>
      </c>
      <c r="B2477" t="s">
        <v>12</v>
      </c>
      <c r="C2477">
        <v>0</v>
      </c>
      <c r="D2477" t="s">
        <v>15</v>
      </c>
      <c r="E2477" s="1">
        <v>43643</v>
      </c>
      <c r="F2477" t="s">
        <v>6545</v>
      </c>
      <c r="G2477" t="s">
        <v>53</v>
      </c>
      <c r="H2477" t="s">
        <v>18</v>
      </c>
      <c r="I2477" t="s">
        <v>6546</v>
      </c>
      <c r="J2477" t="s">
        <v>576</v>
      </c>
    </row>
    <row r="2478" spans="1:10" ht="13.8" x14ac:dyDescent="0.25">
      <c r="A2478">
        <v>2476</v>
      </c>
      <c r="B2478" t="s">
        <v>12</v>
      </c>
      <c r="C2478">
        <v>0</v>
      </c>
      <c r="D2478" t="s">
        <v>15</v>
      </c>
      <c r="E2478" s="1">
        <v>43691</v>
      </c>
      <c r="F2478" t="s">
        <v>6547</v>
      </c>
      <c r="G2478" t="s">
        <v>28</v>
      </c>
      <c r="H2478" t="s">
        <v>18</v>
      </c>
      <c r="I2478" t="s">
        <v>6548</v>
      </c>
      <c r="J2478" t="s">
        <v>1168</v>
      </c>
    </row>
    <row r="2479" spans="1:10" ht="13.8" x14ac:dyDescent="0.25">
      <c r="A2479">
        <v>2477</v>
      </c>
      <c r="B2479" t="s">
        <v>12</v>
      </c>
      <c r="C2479">
        <v>0</v>
      </c>
      <c r="D2479" t="s">
        <v>15</v>
      </c>
      <c r="E2479" s="1">
        <v>43780</v>
      </c>
      <c r="F2479" t="s">
        <v>6549</v>
      </c>
      <c r="G2479" t="s">
        <v>28</v>
      </c>
      <c r="H2479" t="s">
        <v>18</v>
      </c>
      <c r="I2479" t="s">
        <v>6550</v>
      </c>
      <c r="J2479" t="s">
        <v>6551</v>
      </c>
    </row>
    <row r="2480" spans="1:10" ht="13.8" x14ac:dyDescent="0.25">
      <c r="A2480">
        <v>2478</v>
      </c>
      <c r="B2480" t="s">
        <v>12</v>
      </c>
      <c r="C2480">
        <v>0</v>
      </c>
      <c r="D2480" t="s">
        <v>15</v>
      </c>
      <c r="E2480" s="1">
        <v>43766</v>
      </c>
      <c r="F2480" t="s">
        <v>6552</v>
      </c>
      <c r="G2480" t="s">
        <v>28</v>
      </c>
      <c r="H2480" t="s">
        <v>18</v>
      </c>
      <c r="I2480" t="s">
        <v>6553</v>
      </c>
      <c r="J2480" t="s">
        <v>6554</v>
      </c>
    </row>
    <row r="2481" spans="1:10" ht="13.8" x14ac:dyDescent="0.25">
      <c r="A2481">
        <v>2479</v>
      </c>
      <c r="B2481" t="s">
        <v>12</v>
      </c>
      <c r="C2481">
        <v>0</v>
      </c>
      <c r="D2481" t="s">
        <v>15</v>
      </c>
      <c r="E2481" s="1">
        <v>43777</v>
      </c>
      <c r="F2481" t="s">
        <v>6555</v>
      </c>
      <c r="G2481" t="s">
        <v>28</v>
      </c>
      <c r="H2481" t="s">
        <v>18</v>
      </c>
      <c r="I2481" t="s">
        <v>6556</v>
      </c>
      <c r="J2481" t="s">
        <v>999</v>
      </c>
    </row>
    <row r="2482" spans="1:10" ht="13.8" x14ac:dyDescent="0.25">
      <c r="A2482">
        <v>2480</v>
      </c>
      <c r="B2482" t="s">
        <v>12</v>
      </c>
      <c r="C2482">
        <v>0</v>
      </c>
      <c r="D2482" t="s">
        <v>15</v>
      </c>
      <c r="E2482" s="1">
        <v>43638</v>
      </c>
      <c r="F2482" t="s">
        <v>6558</v>
      </c>
      <c r="G2482" t="s">
        <v>28</v>
      </c>
      <c r="H2482" t="s">
        <v>18</v>
      </c>
      <c r="I2482" t="s">
        <v>6559</v>
      </c>
      <c r="J2482" t="s">
        <v>3841</v>
      </c>
    </row>
    <row r="2483" spans="1:10" ht="13.8" x14ac:dyDescent="0.25">
      <c r="A2483">
        <v>2481</v>
      </c>
      <c r="B2483" t="s">
        <v>12</v>
      </c>
      <c r="C2483">
        <v>0</v>
      </c>
      <c r="D2483" t="s">
        <v>15</v>
      </c>
      <c r="E2483" s="1">
        <v>43894</v>
      </c>
      <c r="F2483" t="s">
        <v>6560</v>
      </c>
      <c r="G2483" t="s">
        <v>28</v>
      </c>
      <c r="H2483" t="s">
        <v>18</v>
      </c>
      <c r="I2483" t="s">
        <v>6561</v>
      </c>
      <c r="J2483" t="s">
        <v>2618</v>
      </c>
    </row>
    <row r="2484" spans="1:10" ht="13.8" x14ac:dyDescent="0.25">
      <c r="A2484">
        <v>2482</v>
      </c>
      <c r="B2484" t="s">
        <v>12</v>
      </c>
      <c r="C2484">
        <v>0</v>
      </c>
      <c r="D2484" t="s">
        <v>15</v>
      </c>
      <c r="E2484" s="1">
        <v>43767</v>
      </c>
      <c r="F2484" t="s">
        <v>6562</v>
      </c>
      <c r="G2484" t="s">
        <v>28</v>
      </c>
      <c r="H2484" t="s">
        <v>18</v>
      </c>
      <c r="I2484" t="s">
        <v>6563</v>
      </c>
      <c r="J2484" t="s">
        <v>6562</v>
      </c>
    </row>
    <row r="2485" spans="1:10" ht="13.8" x14ac:dyDescent="0.25">
      <c r="A2485">
        <v>2483</v>
      </c>
      <c r="B2485" t="s">
        <v>12</v>
      </c>
      <c r="C2485">
        <v>0</v>
      </c>
      <c r="D2485" t="s">
        <v>15</v>
      </c>
      <c r="E2485" s="1">
        <v>43774</v>
      </c>
      <c r="F2485" t="s">
        <v>6564</v>
      </c>
      <c r="G2485" t="s">
        <v>28</v>
      </c>
      <c r="H2485" t="s">
        <v>18</v>
      </c>
      <c r="I2485" t="s">
        <v>6565</v>
      </c>
      <c r="J2485" t="s">
        <v>6566</v>
      </c>
    </row>
    <row r="2486" spans="1:10" ht="13.8" x14ac:dyDescent="0.25">
      <c r="A2486">
        <v>2484</v>
      </c>
      <c r="B2486" t="s">
        <v>12</v>
      </c>
      <c r="C2486">
        <v>0</v>
      </c>
      <c r="D2486" t="s">
        <v>15</v>
      </c>
      <c r="E2486" s="1">
        <v>43757</v>
      </c>
      <c r="F2486" t="s">
        <v>6567</v>
      </c>
      <c r="G2486" t="s">
        <v>28</v>
      </c>
      <c r="H2486" t="s">
        <v>18</v>
      </c>
      <c r="I2486" t="s">
        <v>464</v>
      </c>
      <c r="J2486" t="s">
        <v>1383</v>
      </c>
    </row>
    <row r="2487" spans="1:10" ht="13.8" x14ac:dyDescent="0.25">
      <c r="A2487">
        <v>2485</v>
      </c>
      <c r="B2487" t="s">
        <v>12</v>
      </c>
      <c r="C2487">
        <v>0</v>
      </c>
      <c r="D2487" t="s">
        <v>15</v>
      </c>
      <c r="E2487" s="1">
        <v>43795</v>
      </c>
      <c r="F2487" t="s">
        <v>6568</v>
      </c>
      <c r="G2487" t="s">
        <v>23</v>
      </c>
      <c r="H2487" t="s">
        <v>18</v>
      </c>
      <c r="I2487" t="s">
        <v>6569</v>
      </c>
      <c r="J2487" t="s">
        <v>6570</v>
      </c>
    </row>
    <row r="2488" spans="1:10" ht="13.8" x14ac:dyDescent="0.25">
      <c r="A2488">
        <v>2486</v>
      </c>
      <c r="B2488" t="s">
        <v>12</v>
      </c>
      <c r="C2488">
        <v>0</v>
      </c>
      <c r="D2488" t="s">
        <v>15</v>
      </c>
      <c r="E2488" s="1">
        <v>43830</v>
      </c>
      <c r="F2488" t="s">
        <v>6571</v>
      </c>
      <c r="G2488" t="s">
        <v>28</v>
      </c>
      <c r="H2488" t="s">
        <v>18</v>
      </c>
      <c r="I2488" t="s">
        <v>6572</v>
      </c>
      <c r="J2488" t="s">
        <v>3889</v>
      </c>
    </row>
    <row r="2489" spans="1:10" ht="13.8" x14ac:dyDescent="0.25">
      <c r="A2489">
        <v>2487</v>
      </c>
      <c r="B2489" t="s">
        <v>12</v>
      </c>
      <c r="C2489">
        <v>0</v>
      </c>
      <c r="D2489" t="s">
        <v>15</v>
      </c>
      <c r="E2489" s="1">
        <v>43774</v>
      </c>
      <c r="F2489" t="s">
        <v>6573</v>
      </c>
      <c r="G2489" t="s">
        <v>28</v>
      </c>
      <c r="H2489" t="s">
        <v>18</v>
      </c>
      <c r="I2489" t="s">
        <v>6574</v>
      </c>
      <c r="J2489" t="s">
        <v>1141</v>
      </c>
    </row>
    <row r="2490" spans="1:10" ht="13.8" x14ac:dyDescent="0.25">
      <c r="A2490">
        <v>2488</v>
      </c>
      <c r="B2490" t="s">
        <v>12</v>
      </c>
      <c r="C2490">
        <v>0</v>
      </c>
      <c r="D2490" t="s">
        <v>15</v>
      </c>
      <c r="E2490" s="1">
        <v>43891</v>
      </c>
      <c r="F2490" t="s">
        <v>6575</v>
      </c>
      <c r="G2490" t="s">
        <v>28</v>
      </c>
      <c r="H2490" t="s">
        <v>18</v>
      </c>
      <c r="I2490" t="s">
        <v>6576</v>
      </c>
      <c r="J2490" t="s">
        <v>1655</v>
      </c>
    </row>
    <row r="2491" spans="1:10" ht="13.8" x14ac:dyDescent="0.25">
      <c r="A2491">
        <v>2489</v>
      </c>
      <c r="B2491" t="s">
        <v>12</v>
      </c>
      <c r="C2491">
        <v>0</v>
      </c>
      <c r="D2491" t="s">
        <v>15</v>
      </c>
      <c r="E2491" s="1">
        <v>43770</v>
      </c>
      <c r="F2491" t="s">
        <v>6577</v>
      </c>
      <c r="G2491" t="s">
        <v>28</v>
      </c>
      <c r="H2491" t="s">
        <v>18</v>
      </c>
      <c r="I2491" t="s">
        <v>6578</v>
      </c>
      <c r="J2491" t="s">
        <v>6579</v>
      </c>
    </row>
    <row r="2492" spans="1:10" ht="13.8" x14ac:dyDescent="0.25">
      <c r="A2492">
        <v>2490</v>
      </c>
      <c r="B2492" t="s">
        <v>12</v>
      </c>
      <c r="C2492">
        <v>0</v>
      </c>
      <c r="D2492" t="s">
        <v>15</v>
      </c>
      <c r="E2492" s="1">
        <v>43772</v>
      </c>
      <c r="F2492" t="s">
        <v>6581</v>
      </c>
      <c r="G2492" t="s">
        <v>28</v>
      </c>
      <c r="H2492" t="s">
        <v>18</v>
      </c>
      <c r="I2492" t="s">
        <v>6582</v>
      </c>
      <c r="J2492" t="s">
        <v>1649</v>
      </c>
    </row>
    <row r="2493" spans="1:10" ht="13.8" x14ac:dyDescent="0.25">
      <c r="A2493">
        <v>2491</v>
      </c>
      <c r="B2493" t="s">
        <v>12</v>
      </c>
      <c r="C2493">
        <v>0</v>
      </c>
      <c r="D2493" t="s">
        <v>15</v>
      </c>
      <c r="E2493" s="1">
        <v>43770</v>
      </c>
      <c r="F2493" t="s">
        <v>6583</v>
      </c>
      <c r="G2493" t="s">
        <v>28</v>
      </c>
      <c r="H2493" t="s">
        <v>18</v>
      </c>
      <c r="I2493" t="s">
        <v>6584</v>
      </c>
      <c r="J2493" t="s">
        <v>6585</v>
      </c>
    </row>
    <row r="2494" spans="1:10" ht="13.8" x14ac:dyDescent="0.25">
      <c r="A2494">
        <v>2492</v>
      </c>
      <c r="B2494" t="s">
        <v>12</v>
      </c>
      <c r="C2494">
        <v>0</v>
      </c>
      <c r="D2494" t="s">
        <v>15</v>
      </c>
      <c r="E2494" s="1">
        <v>43832</v>
      </c>
      <c r="F2494" t="s">
        <v>6586</v>
      </c>
      <c r="G2494" t="s">
        <v>53</v>
      </c>
      <c r="H2494" t="s">
        <v>18</v>
      </c>
      <c r="I2494" t="s">
        <v>6587</v>
      </c>
      <c r="J2494" t="s">
        <v>2231</v>
      </c>
    </row>
    <row r="2495" spans="1:10" ht="13.8" x14ac:dyDescent="0.25">
      <c r="A2495">
        <v>2493</v>
      </c>
      <c r="B2495" t="s">
        <v>12</v>
      </c>
      <c r="C2495">
        <v>0</v>
      </c>
      <c r="D2495" t="s">
        <v>15</v>
      </c>
      <c r="E2495" s="1">
        <v>43745</v>
      </c>
      <c r="F2495" t="s">
        <v>6588</v>
      </c>
      <c r="G2495" t="s">
        <v>17</v>
      </c>
      <c r="H2495" t="s">
        <v>18</v>
      </c>
      <c r="I2495" t="s">
        <v>6589</v>
      </c>
      <c r="J2495" t="s">
        <v>6590</v>
      </c>
    </row>
    <row r="2496" spans="1:10" ht="13.8" x14ac:dyDescent="0.25">
      <c r="A2496">
        <v>2494</v>
      </c>
      <c r="B2496" t="s">
        <v>12</v>
      </c>
      <c r="C2496">
        <v>0</v>
      </c>
      <c r="D2496" t="s">
        <v>15</v>
      </c>
      <c r="E2496" s="1">
        <v>43893</v>
      </c>
      <c r="F2496" t="s">
        <v>6591</v>
      </c>
      <c r="G2496" t="s">
        <v>23</v>
      </c>
      <c r="H2496" t="s">
        <v>18</v>
      </c>
      <c r="I2496" t="s">
        <v>24</v>
      </c>
      <c r="J2496" t="s">
        <v>1404</v>
      </c>
    </row>
    <row r="2497" spans="1:10" ht="13.8" x14ac:dyDescent="0.25">
      <c r="A2497">
        <v>2495</v>
      </c>
      <c r="B2497" t="s">
        <v>12</v>
      </c>
      <c r="C2497">
        <v>0</v>
      </c>
      <c r="D2497" t="s">
        <v>15</v>
      </c>
      <c r="E2497" s="1">
        <v>43624</v>
      </c>
      <c r="F2497" t="s">
        <v>6592</v>
      </c>
      <c r="G2497" t="s">
        <v>28</v>
      </c>
      <c r="H2497" t="s">
        <v>18</v>
      </c>
      <c r="I2497" t="s">
        <v>24</v>
      </c>
      <c r="J2497" t="s">
        <v>999</v>
      </c>
    </row>
    <row r="2498" spans="1:10" ht="13.8" x14ac:dyDescent="0.25">
      <c r="A2498">
        <v>2496</v>
      </c>
      <c r="B2498" t="s">
        <v>12</v>
      </c>
      <c r="C2498">
        <v>0</v>
      </c>
      <c r="D2498" t="s">
        <v>15</v>
      </c>
      <c r="E2498" s="1">
        <v>43627</v>
      </c>
      <c r="F2498" t="s">
        <v>6593</v>
      </c>
      <c r="G2498" t="s">
        <v>28</v>
      </c>
      <c r="H2498" t="s">
        <v>18</v>
      </c>
      <c r="I2498" t="s">
        <v>6594</v>
      </c>
      <c r="J2498" t="s">
        <v>6595</v>
      </c>
    </row>
    <row r="2499" spans="1:10" ht="13.8" x14ac:dyDescent="0.25">
      <c r="A2499">
        <v>2497</v>
      </c>
      <c r="B2499" t="s">
        <v>12</v>
      </c>
      <c r="C2499">
        <v>0</v>
      </c>
      <c r="D2499" t="s">
        <v>15</v>
      </c>
      <c r="E2499" s="1">
        <v>43646</v>
      </c>
      <c r="F2499" t="s">
        <v>6596</v>
      </c>
      <c r="G2499" t="s">
        <v>28</v>
      </c>
      <c r="H2499" t="s">
        <v>18</v>
      </c>
      <c r="I2499" t="s">
        <v>6597</v>
      </c>
      <c r="J2499" t="s">
        <v>135</v>
      </c>
    </row>
    <row r="2500" spans="1:10" ht="13.8" x14ac:dyDescent="0.25">
      <c r="A2500">
        <v>2498</v>
      </c>
      <c r="B2500" t="s">
        <v>12</v>
      </c>
      <c r="C2500">
        <v>0</v>
      </c>
      <c r="D2500" t="s">
        <v>15</v>
      </c>
      <c r="E2500" s="1">
        <v>43732</v>
      </c>
      <c r="F2500" t="s">
        <v>999</v>
      </c>
      <c r="G2500" t="s">
        <v>28</v>
      </c>
      <c r="H2500" t="s">
        <v>18</v>
      </c>
      <c r="I2500" t="s">
        <v>6598</v>
      </c>
      <c r="J2500" t="s">
        <v>999</v>
      </c>
    </row>
    <row r="2501" spans="1:10" ht="13.8" x14ac:dyDescent="0.25">
      <c r="A2501">
        <v>2499</v>
      </c>
      <c r="B2501" t="s">
        <v>12</v>
      </c>
      <c r="C2501">
        <v>0</v>
      </c>
      <c r="D2501" t="s">
        <v>15</v>
      </c>
      <c r="E2501" s="1">
        <v>43897</v>
      </c>
      <c r="F2501" t="s">
        <v>6599</v>
      </c>
      <c r="G2501" t="s">
        <v>28</v>
      </c>
      <c r="H2501" t="s">
        <v>18</v>
      </c>
      <c r="I2501" t="s">
        <v>6600</v>
      </c>
      <c r="J2501" t="s">
        <v>6599</v>
      </c>
    </row>
    <row r="2502" spans="1:10" ht="13.8" x14ac:dyDescent="0.25">
      <c r="A2502">
        <v>2500</v>
      </c>
      <c r="B2502" t="s">
        <v>12</v>
      </c>
      <c r="C2502">
        <v>0</v>
      </c>
      <c r="D2502" t="s">
        <v>15</v>
      </c>
      <c r="E2502" s="1">
        <v>43741</v>
      </c>
      <c r="F2502" t="s">
        <v>6602</v>
      </c>
      <c r="G2502" t="s">
        <v>28</v>
      </c>
      <c r="H2502" t="s">
        <v>18</v>
      </c>
      <c r="I2502" t="s">
        <v>6603</v>
      </c>
      <c r="J2502" t="s">
        <v>6604</v>
      </c>
    </row>
    <row r="2503" spans="1:10" ht="13.8" x14ac:dyDescent="0.25">
      <c r="A2503">
        <v>2501</v>
      </c>
      <c r="B2503" t="s">
        <v>12</v>
      </c>
      <c r="C2503">
        <v>0</v>
      </c>
      <c r="D2503" t="s">
        <v>15</v>
      </c>
      <c r="E2503" s="1">
        <v>43853</v>
      </c>
      <c r="F2503" t="s">
        <v>6605</v>
      </c>
      <c r="G2503" t="s">
        <v>28</v>
      </c>
      <c r="H2503" t="s">
        <v>18</v>
      </c>
      <c r="I2503" t="s">
        <v>6606</v>
      </c>
      <c r="J2503" t="s">
        <v>6607</v>
      </c>
    </row>
    <row r="2504" spans="1:10" ht="13.8" x14ac:dyDescent="0.25">
      <c r="A2504">
        <v>2502</v>
      </c>
      <c r="B2504" t="s">
        <v>12</v>
      </c>
      <c r="C2504">
        <v>0</v>
      </c>
      <c r="D2504" t="s">
        <v>15</v>
      </c>
      <c r="E2504" s="1">
        <v>43693</v>
      </c>
      <c r="F2504" t="s">
        <v>6608</v>
      </c>
      <c r="G2504" t="s">
        <v>17</v>
      </c>
      <c r="H2504" t="s">
        <v>18</v>
      </c>
      <c r="I2504" t="s">
        <v>6609</v>
      </c>
      <c r="J2504" t="s">
        <v>6608</v>
      </c>
    </row>
    <row r="2505" spans="1:10" ht="13.8" x14ac:dyDescent="0.25">
      <c r="A2505">
        <v>2503</v>
      </c>
      <c r="B2505" t="s">
        <v>12</v>
      </c>
      <c r="C2505">
        <v>0</v>
      </c>
      <c r="D2505" t="s">
        <v>15</v>
      </c>
      <c r="E2505" s="1">
        <v>43781</v>
      </c>
      <c r="F2505" t="s">
        <v>6610</v>
      </c>
      <c r="G2505" t="s">
        <v>28</v>
      </c>
      <c r="H2505" t="s">
        <v>18</v>
      </c>
      <c r="I2505" t="s">
        <v>6346</v>
      </c>
      <c r="J2505" t="s">
        <v>624</v>
      </c>
    </row>
    <row r="2506" spans="1:10" ht="13.8" x14ac:dyDescent="0.25">
      <c r="A2506">
        <v>2504</v>
      </c>
      <c r="B2506" t="s">
        <v>12</v>
      </c>
      <c r="C2506">
        <v>0</v>
      </c>
      <c r="D2506" t="s">
        <v>15</v>
      </c>
      <c r="E2506" s="1">
        <v>43803</v>
      </c>
      <c r="F2506" t="s">
        <v>6612</v>
      </c>
      <c r="G2506" t="s">
        <v>17</v>
      </c>
      <c r="H2506" t="s">
        <v>18</v>
      </c>
      <c r="I2506" t="s">
        <v>6613</v>
      </c>
      <c r="J2506" t="s">
        <v>6614</v>
      </c>
    </row>
    <row r="2507" spans="1:10" ht="13.8" x14ac:dyDescent="0.25">
      <c r="A2507">
        <v>2505</v>
      </c>
      <c r="B2507" t="s">
        <v>12</v>
      </c>
      <c r="C2507">
        <v>0</v>
      </c>
      <c r="D2507" t="s">
        <v>15</v>
      </c>
      <c r="E2507" s="1">
        <v>43773</v>
      </c>
      <c r="F2507" t="s">
        <v>6615</v>
      </c>
      <c r="G2507" t="s">
        <v>53</v>
      </c>
      <c r="H2507" t="s">
        <v>18</v>
      </c>
      <c r="I2507" t="s">
        <v>6616</v>
      </c>
      <c r="J2507" t="s">
        <v>6617</v>
      </c>
    </row>
    <row r="2508" spans="1:10" ht="13.8" x14ac:dyDescent="0.25">
      <c r="A2508">
        <v>2506</v>
      </c>
      <c r="B2508" t="s">
        <v>12</v>
      </c>
      <c r="C2508">
        <v>0</v>
      </c>
      <c r="D2508" t="s">
        <v>15</v>
      </c>
      <c r="E2508" s="1">
        <v>43852</v>
      </c>
      <c r="F2508" t="s">
        <v>6618</v>
      </c>
      <c r="G2508" t="s">
        <v>23</v>
      </c>
      <c r="H2508" t="s">
        <v>18</v>
      </c>
      <c r="I2508" t="s">
        <v>24</v>
      </c>
      <c r="J2508" t="s">
        <v>6619</v>
      </c>
    </row>
    <row r="2509" spans="1:10" ht="13.8" x14ac:dyDescent="0.25">
      <c r="A2509">
        <v>2507</v>
      </c>
      <c r="B2509" t="s">
        <v>12</v>
      </c>
      <c r="C2509">
        <v>0</v>
      </c>
      <c r="D2509" t="s">
        <v>15</v>
      </c>
      <c r="E2509" s="1">
        <v>43748</v>
      </c>
      <c r="F2509" t="s">
        <v>1944</v>
      </c>
      <c r="G2509" t="s">
        <v>28</v>
      </c>
      <c r="H2509" t="s">
        <v>18</v>
      </c>
      <c r="I2509" t="s">
        <v>6620</v>
      </c>
      <c r="J2509" t="s">
        <v>1944</v>
      </c>
    </row>
    <row r="2510" spans="1:10" ht="13.8" x14ac:dyDescent="0.25">
      <c r="A2510">
        <v>2508</v>
      </c>
      <c r="B2510" t="s">
        <v>12</v>
      </c>
      <c r="C2510">
        <v>0</v>
      </c>
      <c r="D2510" t="s">
        <v>15</v>
      </c>
      <c r="E2510" s="1">
        <v>43775</v>
      </c>
      <c r="F2510" t="s">
        <v>6621</v>
      </c>
      <c r="G2510" t="s">
        <v>81</v>
      </c>
      <c r="H2510" t="s">
        <v>18</v>
      </c>
      <c r="I2510" t="s">
        <v>6622</v>
      </c>
      <c r="J2510" t="s">
        <v>6623</v>
      </c>
    </row>
    <row r="2511" spans="1:10" ht="13.8" x14ac:dyDescent="0.25">
      <c r="A2511">
        <v>2509</v>
      </c>
      <c r="B2511" t="s">
        <v>12</v>
      </c>
      <c r="C2511">
        <v>0</v>
      </c>
      <c r="D2511" t="s">
        <v>15</v>
      </c>
      <c r="E2511" s="1">
        <v>43740</v>
      </c>
      <c r="F2511" t="s">
        <v>6624</v>
      </c>
      <c r="G2511" t="s">
        <v>53</v>
      </c>
      <c r="H2511" t="s">
        <v>18</v>
      </c>
      <c r="I2511" t="s">
        <v>2022</v>
      </c>
      <c r="J2511" t="s">
        <v>1380</v>
      </c>
    </row>
    <row r="2512" spans="1:10" ht="13.8" x14ac:dyDescent="0.25">
      <c r="A2512">
        <v>2510</v>
      </c>
      <c r="B2512" t="s">
        <v>12</v>
      </c>
      <c r="C2512">
        <v>0</v>
      </c>
      <c r="D2512" t="s">
        <v>15</v>
      </c>
      <c r="E2512" s="1">
        <v>43776</v>
      </c>
      <c r="F2512" t="s">
        <v>6627</v>
      </c>
      <c r="G2512" t="s">
        <v>17</v>
      </c>
      <c r="H2512" t="s">
        <v>18</v>
      </c>
      <c r="I2512" t="s">
        <v>6628</v>
      </c>
      <c r="J2512" t="s">
        <v>6629</v>
      </c>
    </row>
    <row r="2513" spans="1:10" ht="13.8" x14ac:dyDescent="0.25">
      <c r="A2513">
        <v>2511</v>
      </c>
      <c r="B2513" t="s">
        <v>12</v>
      </c>
      <c r="C2513">
        <v>0</v>
      </c>
      <c r="D2513" t="s">
        <v>15</v>
      </c>
      <c r="E2513" s="1">
        <v>43745</v>
      </c>
      <c r="F2513" t="s">
        <v>6630</v>
      </c>
      <c r="G2513" t="s">
        <v>81</v>
      </c>
      <c r="H2513" t="s">
        <v>18</v>
      </c>
      <c r="I2513" t="s">
        <v>6631</v>
      </c>
      <c r="J2513" t="s">
        <v>2234</v>
      </c>
    </row>
    <row r="2514" spans="1:10" ht="13.8" x14ac:dyDescent="0.25">
      <c r="A2514">
        <v>2512</v>
      </c>
      <c r="B2514" t="s">
        <v>12</v>
      </c>
      <c r="C2514">
        <v>0</v>
      </c>
      <c r="D2514" t="s">
        <v>15</v>
      </c>
      <c r="E2514" s="1">
        <v>43754</v>
      </c>
      <c r="F2514" t="s">
        <v>4783</v>
      </c>
      <c r="G2514" t="s">
        <v>53</v>
      </c>
      <c r="H2514" t="s">
        <v>18</v>
      </c>
      <c r="I2514" t="s">
        <v>6632</v>
      </c>
      <c r="J2514" t="s">
        <v>576</v>
      </c>
    </row>
    <row r="2515" spans="1:10" ht="13.8" x14ac:dyDescent="0.25">
      <c r="A2515">
        <v>2513</v>
      </c>
      <c r="B2515" t="s">
        <v>12</v>
      </c>
      <c r="C2515">
        <v>0</v>
      </c>
      <c r="D2515" t="s">
        <v>15</v>
      </c>
      <c r="E2515" s="1">
        <v>43890</v>
      </c>
      <c r="F2515" t="s">
        <v>6633</v>
      </c>
      <c r="G2515" t="s">
        <v>28</v>
      </c>
      <c r="H2515" t="s">
        <v>18</v>
      </c>
      <c r="I2515" t="s">
        <v>464</v>
      </c>
      <c r="J2515" t="s">
        <v>127</v>
      </c>
    </row>
    <row r="2516" spans="1:10" ht="13.8" x14ac:dyDescent="0.25">
      <c r="A2516">
        <v>2514</v>
      </c>
      <c r="B2516" t="s">
        <v>12</v>
      </c>
      <c r="C2516">
        <v>0</v>
      </c>
      <c r="D2516" t="s">
        <v>15</v>
      </c>
      <c r="E2516" s="1">
        <v>43698</v>
      </c>
      <c r="F2516" t="s">
        <v>230</v>
      </c>
      <c r="G2516" t="s">
        <v>28</v>
      </c>
      <c r="H2516" t="s">
        <v>18</v>
      </c>
      <c r="I2516" t="s">
        <v>6635</v>
      </c>
      <c r="J2516" t="s">
        <v>2794</v>
      </c>
    </row>
    <row r="2517" spans="1:10" ht="13.8" x14ac:dyDescent="0.25">
      <c r="A2517">
        <v>2515</v>
      </c>
      <c r="B2517" t="s">
        <v>12</v>
      </c>
      <c r="C2517">
        <v>0</v>
      </c>
      <c r="D2517" t="s">
        <v>15</v>
      </c>
      <c r="E2517" s="1">
        <v>43776</v>
      </c>
      <c r="F2517" t="s">
        <v>6636</v>
      </c>
      <c r="G2517" t="s">
        <v>28</v>
      </c>
      <c r="H2517" t="s">
        <v>18</v>
      </c>
      <c r="I2517" t="s">
        <v>6637</v>
      </c>
      <c r="J2517" t="s">
        <v>6638</v>
      </c>
    </row>
    <row r="2518" spans="1:10" ht="13.8" x14ac:dyDescent="0.25">
      <c r="A2518">
        <v>2516</v>
      </c>
      <c r="B2518" t="s">
        <v>12</v>
      </c>
      <c r="C2518">
        <v>0</v>
      </c>
      <c r="D2518" t="s">
        <v>15</v>
      </c>
      <c r="E2518" s="1">
        <v>43767</v>
      </c>
      <c r="F2518" t="s">
        <v>6639</v>
      </c>
      <c r="G2518" t="s">
        <v>28</v>
      </c>
      <c r="H2518" t="s">
        <v>18</v>
      </c>
      <c r="I2518" t="s">
        <v>6640</v>
      </c>
      <c r="J2518" t="s">
        <v>6641</v>
      </c>
    </row>
    <row r="2519" spans="1:10" ht="13.8" x14ac:dyDescent="0.25">
      <c r="A2519">
        <v>2517</v>
      </c>
      <c r="B2519" t="s">
        <v>12</v>
      </c>
      <c r="C2519">
        <v>0</v>
      </c>
      <c r="D2519" t="s">
        <v>15</v>
      </c>
      <c r="E2519" s="1">
        <v>43805</v>
      </c>
      <c r="F2519" t="s">
        <v>6642</v>
      </c>
      <c r="G2519" t="s">
        <v>23</v>
      </c>
      <c r="H2519" t="s">
        <v>18</v>
      </c>
      <c r="I2519" t="s">
        <v>24</v>
      </c>
      <c r="J2519" t="s">
        <v>3879</v>
      </c>
    </row>
    <row r="2520" spans="1:10" ht="13.8" x14ac:dyDescent="0.25">
      <c r="A2520">
        <v>2518</v>
      </c>
      <c r="B2520" t="s">
        <v>12</v>
      </c>
      <c r="C2520">
        <v>0</v>
      </c>
      <c r="D2520" t="s">
        <v>15</v>
      </c>
      <c r="E2520" s="1">
        <v>43740</v>
      </c>
      <c r="F2520" t="s">
        <v>6644</v>
      </c>
      <c r="G2520" t="s">
        <v>28</v>
      </c>
      <c r="H2520" t="s">
        <v>18</v>
      </c>
      <c r="I2520" t="s">
        <v>6645</v>
      </c>
      <c r="J2520" t="s">
        <v>6646</v>
      </c>
    </row>
    <row r="2521" spans="1:10" ht="13.8" x14ac:dyDescent="0.25">
      <c r="A2521">
        <v>2519</v>
      </c>
      <c r="B2521" t="s">
        <v>12</v>
      </c>
      <c r="C2521">
        <v>0</v>
      </c>
      <c r="D2521" t="s">
        <v>15</v>
      </c>
      <c r="E2521" s="1">
        <v>43793</v>
      </c>
      <c r="F2521" t="s">
        <v>6647</v>
      </c>
      <c r="G2521" t="s">
        <v>28</v>
      </c>
      <c r="H2521" t="s">
        <v>18</v>
      </c>
      <c r="I2521" t="s">
        <v>428</v>
      </c>
      <c r="J2521" t="s">
        <v>1646</v>
      </c>
    </row>
    <row r="2522" spans="1:10" ht="13.8" x14ac:dyDescent="0.25">
      <c r="A2522">
        <v>2520</v>
      </c>
      <c r="B2522" t="s">
        <v>12</v>
      </c>
      <c r="C2522">
        <v>0</v>
      </c>
      <c r="D2522" t="s">
        <v>15</v>
      </c>
      <c r="E2522" s="1">
        <v>43771</v>
      </c>
      <c r="F2522" t="s">
        <v>6649</v>
      </c>
      <c r="G2522" t="s">
        <v>28</v>
      </c>
      <c r="H2522" t="s">
        <v>18</v>
      </c>
      <c r="I2522" t="s">
        <v>6650</v>
      </c>
      <c r="J2522" t="s">
        <v>6651</v>
      </c>
    </row>
    <row r="2523" spans="1:10" ht="13.8" x14ac:dyDescent="0.25">
      <c r="A2523">
        <v>2521</v>
      </c>
      <c r="B2523" t="s">
        <v>12</v>
      </c>
      <c r="C2523">
        <v>0</v>
      </c>
      <c r="D2523" t="s">
        <v>15</v>
      </c>
      <c r="E2523" s="1">
        <v>43853</v>
      </c>
      <c r="F2523" t="s">
        <v>6652</v>
      </c>
      <c r="G2523" t="s">
        <v>53</v>
      </c>
      <c r="H2523" t="s">
        <v>18</v>
      </c>
      <c r="I2523" t="s">
        <v>2827</v>
      </c>
      <c r="J2523" t="s">
        <v>2007</v>
      </c>
    </row>
    <row r="2524" spans="1:10" ht="13.8" x14ac:dyDescent="0.25">
      <c r="A2524">
        <v>2522</v>
      </c>
      <c r="B2524" t="s">
        <v>12</v>
      </c>
      <c r="C2524">
        <v>0</v>
      </c>
      <c r="D2524" t="s">
        <v>15</v>
      </c>
      <c r="E2524" s="1">
        <v>43772</v>
      </c>
      <c r="F2524" t="s">
        <v>6653</v>
      </c>
      <c r="G2524" t="s">
        <v>28</v>
      </c>
      <c r="H2524" t="s">
        <v>18</v>
      </c>
      <c r="I2524" t="s">
        <v>6654</v>
      </c>
      <c r="J2524" t="s">
        <v>6655</v>
      </c>
    </row>
    <row r="2525" spans="1:10" ht="13.8" x14ac:dyDescent="0.25">
      <c r="A2525">
        <v>2523</v>
      </c>
      <c r="B2525" t="s">
        <v>12</v>
      </c>
      <c r="C2525">
        <v>0</v>
      </c>
      <c r="D2525" t="s">
        <v>15</v>
      </c>
      <c r="E2525" s="1">
        <v>43743</v>
      </c>
      <c r="F2525" t="s">
        <v>3442</v>
      </c>
      <c r="G2525" t="s">
        <v>28</v>
      </c>
      <c r="H2525" t="s">
        <v>18</v>
      </c>
      <c r="I2525" t="s">
        <v>6656</v>
      </c>
      <c r="J2525" t="s">
        <v>2301</v>
      </c>
    </row>
    <row r="2526" spans="1:10" ht="13.8" x14ac:dyDescent="0.25">
      <c r="A2526">
        <v>2524</v>
      </c>
      <c r="B2526" t="s">
        <v>12</v>
      </c>
      <c r="C2526">
        <v>0</v>
      </c>
      <c r="D2526" t="s">
        <v>15</v>
      </c>
      <c r="E2526" s="1">
        <v>43818</v>
      </c>
      <c r="F2526" t="s">
        <v>6657</v>
      </c>
      <c r="G2526" t="s">
        <v>17</v>
      </c>
      <c r="H2526" t="s">
        <v>18</v>
      </c>
      <c r="I2526" t="s">
        <v>6658</v>
      </c>
      <c r="J2526" t="s">
        <v>6659</v>
      </c>
    </row>
    <row r="2527" spans="1:10" ht="13.8" x14ac:dyDescent="0.25">
      <c r="A2527">
        <v>2525</v>
      </c>
      <c r="B2527" t="s">
        <v>12</v>
      </c>
      <c r="C2527">
        <v>0</v>
      </c>
      <c r="D2527" t="s">
        <v>15</v>
      </c>
      <c r="E2527" s="1">
        <v>43775</v>
      </c>
      <c r="F2527" t="s">
        <v>6660</v>
      </c>
      <c r="G2527" t="s">
        <v>28</v>
      </c>
      <c r="H2527" t="s">
        <v>18</v>
      </c>
      <c r="I2527" t="s">
        <v>24</v>
      </c>
      <c r="J2527" t="s">
        <v>6661</v>
      </c>
    </row>
    <row r="2528" spans="1:10" ht="13.8" x14ac:dyDescent="0.25">
      <c r="A2528">
        <v>2526</v>
      </c>
      <c r="B2528" t="s">
        <v>12</v>
      </c>
      <c r="C2528">
        <v>0</v>
      </c>
      <c r="D2528" t="s">
        <v>15</v>
      </c>
      <c r="E2528" s="1">
        <v>43775</v>
      </c>
      <c r="F2528" t="s">
        <v>6662</v>
      </c>
      <c r="G2528" t="s">
        <v>28</v>
      </c>
      <c r="H2528" t="s">
        <v>18</v>
      </c>
      <c r="I2528" t="s">
        <v>6663</v>
      </c>
      <c r="J2528" t="s">
        <v>999</v>
      </c>
    </row>
    <row r="2529" spans="1:10" ht="13.8" x14ac:dyDescent="0.25">
      <c r="A2529">
        <v>2527</v>
      </c>
      <c r="B2529" t="s">
        <v>12</v>
      </c>
      <c r="C2529">
        <v>0</v>
      </c>
      <c r="D2529" t="s">
        <v>15</v>
      </c>
      <c r="E2529" s="1">
        <v>43746</v>
      </c>
      <c r="F2529" t="s">
        <v>6664</v>
      </c>
      <c r="G2529" t="s">
        <v>28</v>
      </c>
      <c r="H2529" t="s">
        <v>18</v>
      </c>
      <c r="I2529" t="s">
        <v>6665</v>
      </c>
      <c r="J2529" t="s">
        <v>6666</v>
      </c>
    </row>
    <row r="2530" spans="1:10" ht="13.8" x14ac:dyDescent="0.25">
      <c r="A2530">
        <v>2528</v>
      </c>
      <c r="B2530" t="s">
        <v>12</v>
      </c>
      <c r="C2530">
        <v>0</v>
      </c>
      <c r="D2530" t="s">
        <v>15</v>
      </c>
      <c r="E2530" s="1">
        <v>43853</v>
      </c>
      <c r="F2530" t="s">
        <v>6116</v>
      </c>
      <c r="G2530" t="s">
        <v>28</v>
      </c>
      <c r="H2530" t="s">
        <v>18</v>
      </c>
      <c r="I2530" t="s">
        <v>6668</v>
      </c>
      <c r="J2530" t="s">
        <v>127</v>
      </c>
    </row>
    <row r="2531" spans="1:10" ht="13.8" x14ac:dyDescent="0.25">
      <c r="A2531">
        <v>2529</v>
      </c>
      <c r="B2531" t="s">
        <v>12</v>
      </c>
      <c r="C2531">
        <v>0</v>
      </c>
      <c r="D2531" t="s">
        <v>15</v>
      </c>
      <c r="E2531" s="1">
        <v>43589</v>
      </c>
      <c r="F2531" t="s">
        <v>6669</v>
      </c>
      <c r="G2531" t="s">
        <v>28</v>
      </c>
      <c r="H2531" t="s">
        <v>18</v>
      </c>
      <c r="I2531" t="s">
        <v>6670</v>
      </c>
      <c r="J2531" t="s">
        <v>3889</v>
      </c>
    </row>
    <row r="2532" spans="1:10" ht="13.8" x14ac:dyDescent="0.25">
      <c r="A2532">
        <v>2530</v>
      </c>
      <c r="B2532" t="s">
        <v>12</v>
      </c>
      <c r="C2532">
        <v>0</v>
      </c>
      <c r="D2532" t="s">
        <v>15</v>
      </c>
      <c r="E2532" s="1">
        <v>43677</v>
      </c>
      <c r="F2532" t="s">
        <v>6672</v>
      </c>
      <c r="G2532" t="s">
        <v>28</v>
      </c>
      <c r="H2532" t="s">
        <v>18</v>
      </c>
      <c r="I2532" t="s">
        <v>6673</v>
      </c>
      <c r="J2532" t="s">
        <v>6674</v>
      </c>
    </row>
    <row r="2533" spans="1:10" ht="13.8" x14ac:dyDescent="0.25">
      <c r="A2533">
        <v>2531</v>
      </c>
      <c r="B2533" t="s">
        <v>12</v>
      </c>
      <c r="C2533">
        <v>0</v>
      </c>
      <c r="D2533" t="s">
        <v>15</v>
      </c>
      <c r="E2533" s="1">
        <v>43772</v>
      </c>
      <c r="F2533" t="s">
        <v>6675</v>
      </c>
      <c r="G2533" t="s">
        <v>28</v>
      </c>
      <c r="H2533" t="s">
        <v>18</v>
      </c>
      <c r="I2533" t="s">
        <v>6676</v>
      </c>
      <c r="J2533" t="s">
        <v>6204</v>
      </c>
    </row>
    <row r="2534" spans="1:10" ht="13.8" x14ac:dyDescent="0.25">
      <c r="A2534">
        <v>2532</v>
      </c>
      <c r="B2534" t="s">
        <v>12</v>
      </c>
      <c r="C2534">
        <v>0</v>
      </c>
      <c r="D2534" t="s">
        <v>15</v>
      </c>
      <c r="E2534" s="1">
        <v>43703</v>
      </c>
      <c r="F2534" t="s">
        <v>6677</v>
      </c>
      <c r="G2534" t="s">
        <v>81</v>
      </c>
      <c r="H2534" t="s">
        <v>18</v>
      </c>
      <c r="I2534" t="s">
        <v>6678</v>
      </c>
      <c r="J2534" t="s">
        <v>6679</v>
      </c>
    </row>
    <row r="2535" spans="1:10" ht="13.8" x14ac:dyDescent="0.25">
      <c r="A2535">
        <v>2533</v>
      </c>
      <c r="B2535" t="s">
        <v>12</v>
      </c>
      <c r="C2535">
        <v>0</v>
      </c>
      <c r="D2535" t="s">
        <v>15</v>
      </c>
      <c r="E2535" s="1">
        <v>43693</v>
      </c>
      <c r="F2535" t="s">
        <v>6680</v>
      </c>
      <c r="G2535" t="s">
        <v>28</v>
      </c>
      <c r="H2535" t="s">
        <v>18</v>
      </c>
      <c r="I2535" t="s">
        <v>6681</v>
      </c>
      <c r="J2535" t="s">
        <v>6682</v>
      </c>
    </row>
    <row r="2536" spans="1:10" ht="13.8" x14ac:dyDescent="0.25">
      <c r="A2536">
        <v>2534</v>
      </c>
      <c r="B2536" t="s">
        <v>12</v>
      </c>
      <c r="C2536">
        <v>0</v>
      </c>
      <c r="D2536" t="s">
        <v>15</v>
      </c>
      <c r="E2536" s="1">
        <v>43765</v>
      </c>
      <c r="F2536" t="s">
        <v>6683</v>
      </c>
      <c r="G2536" t="s">
        <v>28</v>
      </c>
      <c r="H2536" t="s">
        <v>18</v>
      </c>
      <c r="I2536" t="s">
        <v>3891</v>
      </c>
      <c r="J2536" t="s">
        <v>6684</v>
      </c>
    </row>
    <row r="2537" spans="1:10" ht="13.8" x14ac:dyDescent="0.25">
      <c r="A2537">
        <v>2535</v>
      </c>
      <c r="B2537" t="s">
        <v>12</v>
      </c>
      <c r="C2537">
        <v>0</v>
      </c>
      <c r="D2537" t="s">
        <v>15</v>
      </c>
      <c r="E2537" s="1">
        <v>43897</v>
      </c>
      <c r="F2537" t="s">
        <v>6685</v>
      </c>
      <c r="G2537" t="s">
        <v>28</v>
      </c>
      <c r="H2537" t="s">
        <v>18</v>
      </c>
      <c r="I2537" t="s">
        <v>6686</v>
      </c>
      <c r="J2537" t="s">
        <v>6687</v>
      </c>
    </row>
    <row r="2538" spans="1:10" ht="13.8" x14ac:dyDescent="0.25">
      <c r="A2538">
        <v>2536</v>
      </c>
      <c r="B2538" t="s">
        <v>12</v>
      </c>
      <c r="C2538" t="s">
        <v>11500</v>
      </c>
      <c r="D2538" t="s">
        <v>15</v>
      </c>
      <c r="E2538" s="1">
        <v>43759</v>
      </c>
      <c r="F2538" t="s">
        <v>6688</v>
      </c>
      <c r="G2538" t="s">
        <v>53</v>
      </c>
      <c r="H2538" t="s">
        <v>18</v>
      </c>
      <c r="I2538" t="s">
        <v>6689</v>
      </c>
      <c r="J2538" t="s">
        <v>6690</v>
      </c>
    </row>
    <row r="2539" spans="1:10" ht="13.8" x14ac:dyDescent="0.25">
      <c r="A2539">
        <v>2537</v>
      </c>
      <c r="B2539" t="s">
        <v>12</v>
      </c>
      <c r="C2539">
        <v>0</v>
      </c>
      <c r="D2539" t="s">
        <v>15</v>
      </c>
      <c r="E2539" s="1">
        <v>43755</v>
      </c>
      <c r="F2539" t="s">
        <v>6691</v>
      </c>
      <c r="G2539" t="s">
        <v>53</v>
      </c>
      <c r="H2539" t="s">
        <v>18</v>
      </c>
      <c r="I2539" t="s">
        <v>6692</v>
      </c>
      <c r="J2539" t="s">
        <v>6693</v>
      </c>
    </row>
    <row r="2540" spans="1:10" ht="13.8" x14ac:dyDescent="0.25">
      <c r="A2540">
        <v>2538</v>
      </c>
      <c r="B2540" t="s">
        <v>12</v>
      </c>
      <c r="C2540">
        <v>0</v>
      </c>
      <c r="D2540" t="s">
        <v>15</v>
      </c>
      <c r="E2540" s="1">
        <v>43893</v>
      </c>
      <c r="F2540" t="s">
        <v>6694</v>
      </c>
      <c r="G2540" t="s">
        <v>53</v>
      </c>
      <c r="H2540" t="s">
        <v>18</v>
      </c>
      <c r="I2540" t="s">
        <v>24</v>
      </c>
      <c r="J2540" t="s">
        <v>6695</v>
      </c>
    </row>
    <row r="2541" spans="1:10" ht="13.8" x14ac:dyDescent="0.25">
      <c r="A2541">
        <v>2539</v>
      </c>
      <c r="B2541" t="s">
        <v>12</v>
      </c>
      <c r="C2541">
        <v>0</v>
      </c>
      <c r="D2541" t="s">
        <v>15</v>
      </c>
      <c r="E2541" s="1">
        <v>43754</v>
      </c>
      <c r="F2541" t="s">
        <v>6696</v>
      </c>
      <c r="G2541" t="s">
        <v>28</v>
      </c>
      <c r="H2541" t="s">
        <v>18</v>
      </c>
      <c r="I2541" t="s">
        <v>6697</v>
      </c>
      <c r="J2541" t="s">
        <v>6698</v>
      </c>
    </row>
    <row r="2542" spans="1:10" ht="13.8" x14ac:dyDescent="0.25">
      <c r="A2542">
        <v>2540</v>
      </c>
      <c r="B2542" t="s">
        <v>12</v>
      </c>
      <c r="C2542">
        <v>0</v>
      </c>
      <c r="D2542" t="s">
        <v>15</v>
      </c>
      <c r="E2542" s="1">
        <v>43628</v>
      </c>
      <c r="F2542" t="s">
        <v>6700</v>
      </c>
      <c r="G2542" t="s">
        <v>28</v>
      </c>
      <c r="H2542" t="s">
        <v>18</v>
      </c>
      <c r="I2542" t="s">
        <v>6701</v>
      </c>
      <c r="J2542" t="s">
        <v>6702</v>
      </c>
    </row>
    <row r="2543" spans="1:10" ht="13.8" x14ac:dyDescent="0.25">
      <c r="A2543">
        <v>2541</v>
      </c>
      <c r="B2543" t="s">
        <v>12</v>
      </c>
      <c r="C2543">
        <v>0</v>
      </c>
      <c r="D2543" t="s">
        <v>15</v>
      </c>
      <c r="E2543" s="1">
        <v>43895</v>
      </c>
      <c r="F2543" t="s">
        <v>576</v>
      </c>
      <c r="G2543" t="s">
        <v>28</v>
      </c>
      <c r="H2543" t="s">
        <v>18</v>
      </c>
      <c r="I2543" t="s">
        <v>6703</v>
      </c>
      <c r="J2543" t="s">
        <v>576</v>
      </c>
    </row>
    <row r="2544" spans="1:10" ht="13.8" x14ac:dyDescent="0.25">
      <c r="A2544">
        <v>2542</v>
      </c>
      <c r="B2544" t="s">
        <v>12</v>
      </c>
      <c r="C2544">
        <v>0</v>
      </c>
      <c r="D2544" t="s">
        <v>15</v>
      </c>
      <c r="E2544" s="1">
        <v>43834</v>
      </c>
      <c r="F2544" t="s">
        <v>576</v>
      </c>
      <c r="G2544" t="s">
        <v>28</v>
      </c>
      <c r="H2544" t="s">
        <v>18</v>
      </c>
      <c r="I2544" t="s">
        <v>4837</v>
      </c>
      <c r="J2544" t="s">
        <v>576</v>
      </c>
    </row>
    <row r="2545" spans="1:10" ht="13.8" x14ac:dyDescent="0.25">
      <c r="A2545">
        <v>2543</v>
      </c>
      <c r="B2545" t="s">
        <v>12</v>
      </c>
      <c r="C2545">
        <v>0</v>
      </c>
      <c r="D2545" t="s">
        <v>15</v>
      </c>
      <c r="E2545" s="1">
        <v>43792</v>
      </c>
      <c r="F2545" t="s">
        <v>6705</v>
      </c>
      <c r="G2545" t="s">
        <v>28</v>
      </c>
      <c r="H2545" t="s">
        <v>18</v>
      </c>
      <c r="I2545" t="s">
        <v>6706</v>
      </c>
      <c r="J2545" t="s">
        <v>6707</v>
      </c>
    </row>
    <row r="2546" spans="1:10" ht="13.8" x14ac:dyDescent="0.25">
      <c r="A2546">
        <v>2544</v>
      </c>
      <c r="B2546" t="s">
        <v>12</v>
      </c>
      <c r="C2546">
        <v>0</v>
      </c>
      <c r="D2546" t="s">
        <v>15</v>
      </c>
      <c r="E2546" s="1">
        <v>43798</v>
      </c>
      <c r="F2546" t="s">
        <v>6708</v>
      </c>
      <c r="G2546" t="s">
        <v>28</v>
      </c>
      <c r="H2546" t="s">
        <v>18</v>
      </c>
      <c r="I2546" t="s">
        <v>6709</v>
      </c>
      <c r="J2546" t="s">
        <v>4779</v>
      </c>
    </row>
    <row r="2547" spans="1:10" ht="13.8" x14ac:dyDescent="0.25">
      <c r="A2547">
        <v>2545</v>
      </c>
      <c r="B2547" t="s">
        <v>12</v>
      </c>
      <c r="C2547">
        <v>0</v>
      </c>
      <c r="D2547" t="s">
        <v>15</v>
      </c>
      <c r="E2547" s="1">
        <v>43771</v>
      </c>
      <c r="F2547" t="s">
        <v>6710</v>
      </c>
      <c r="G2547" t="s">
        <v>28</v>
      </c>
      <c r="H2547" t="s">
        <v>18</v>
      </c>
      <c r="I2547" t="s">
        <v>6711</v>
      </c>
      <c r="J2547" t="s">
        <v>2218</v>
      </c>
    </row>
    <row r="2548" spans="1:10" ht="13.8" x14ac:dyDescent="0.25">
      <c r="A2548">
        <v>2546</v>
      </c>
      <c r="B2548" t="s">
        <v>12</v>
      </c>
      <c r="C2548">
        <v>0</v>
      </c>
      <c r="D2548" t="s">
        <v>15</v>
      </c>
      <c r="E2548" s="1">
        <v>43815</v>
      </c>
      <c r="F2548" t="s">
        <v>6712</v>
      </c>
      <c r="G2548" t="s">
        <v>28</v>
      </c>
      <c r="H2548" t="s">
        <v>18</v>
      </c>
      <c r="I2548" t="s">
        <v>6713</v>
      </c>
      <c r="J2548" t="s">
        <v>295</v>
      </c>
    </row>
    <row r="2549" spans="1:10" ht="13.8" x14ac:dyDescent="0.25">
      <c r="A2549">
        <v>2547</v>
      </c>
      <c r="B2549" t="s">
        <v>12</v>
      </c>
      <c r="C2549">
        <v>0</v>
      </c>
      <c r="D2549" t="s">
        <v>15</v>
      </c>
      <c r="E2549" s="1">
        <v>43654</v>
      </c>
      <c r="F2549" t="s">
        <v>6715</v>
      </c>
      <c r="G2549" t="s">
        <v>17</v>
      </c>
      <c r="H2549" t="s">
        <v>18</v>
      </c>
      <c r="I2549" t="s">
        <v>6716</v>
      </c>
      <c r="J2549" t="s">
        <v>6717</v>
      </c>
    </row>
    <row r="2550" spans="1:10" ht="13.8" x14ac:dyDescent="0.25">
      <c r="A2550">
        <v>2548</v>
      </c>
      <c r="B2550" t="s">
        <v>12</v>
      </c>
      <c r="C2550">
        <v>0</v>
      </c>
      <c r="D2550" t="s">
        <v>15</v>
      </c>
      <c r="E2550" s="1">
        <v>43771</v>
      </c>
      <c r="F2550" t="s">
        <v>576</v>
      </c>
      <c r="G2550" t="s">
        <v>53</v>
      </c>
      <c r="H2550" t="s">
        <v>18</v>
      </c>
      <c r="I2550" t="s">
        <v>24</v>
      </c>
      <c r="J2550" t="s">
        <v>576</v>
      </c>
    </row>
    <row r="2551" spans="1:10" ht="13.8" x14ac:dyDescent="0.25">
      <c r="A2551">
        <v>2549</v>
      </c>
      <c r="B2551" t="s">
        <v>12</v>
      </c>
      <c r="C2551">
        <v>0</v>
      </c>
      <c r="D2551" t="s">
        <v>15</v>
      </c>
      <c r="E2551" s="1">
        <v>43812</v>
      </c>
      <c r="F2551" t="s">
        <v>6718</v>
      </c>
      <c r="G2551" t="s">
        <v>28</v>
      </c>
      <c r="H2551" t="s">
        <v>18</v>
      </c>
      <c r="I2551" t="s">
        <v>3883</v>
      </c>
      <c r="J2551" t="s">
        <v>576</v>
      </c>
    </row>
    <row r="2552" spans="1:10" ht="13.8" x14ac:dyDescent="0.25">
      <c r="A2552">
        <v>2550</v>
      </c>
      <c r="B2552" t="s">
        <v>12</v>
      </c>
      <c r="C2552">
        <v>0</v>
      </c>
      <c r="D2552" t="s">
        <v>15</v>
      </c>
      <c r="E2552" s="1">
        <v>43844</v>
      </c>
      <c r="F2552" t="s">
        <v>518</v>
      </c>
      <c r="G2552" t="s">
        <v>28</v>
      </c>
      <c r="H2552" t="s">
        <v>18</v>
      </c>
      <c r="I2552" t="s">
        <v>24</v>
      </c>
      <c r="J2552" t="s">
        <v>127</v>
      </c>
    </row>
    <row r="2553" spans="1:10" ht="13.8" x14ac:dyDescent="0.25">
      <c r="A2553">
        <v>2551</v>
      </c>
      <c r="B2553" t="s">
        <v>12</v>
      </c>
      <c r="C2553">
        <v>0</v>
      </c>
      <c r="D2553" t="s">
        <v>15</v>
      </c>
      <c r="E2553" s="1">
        <v>43900</v>
      </c>
      <c r="F2553" t="s">
        <v>5938</v>
      </c>
      <c r="G2553" t="s">
        <v>28</v>
      </c>
      <c r="H2553" t="s">
        <v>18</v>
      </c>
      <c r="I2553" t="s">
        <v>24</v>
      </c>
      <c r="J2553" t="s">
        <v>1840</v>
      </c>
    </row>
    <row r="2554" spans="1:10" ht="13.8" x14ac:dyDescent="0.25">
      <c r="A2554">
        <v>2552</v>
      </c>
      <c r="B2554" t="s">
        <v>12</v>
      </c>
      <c r="C2554">
        <v>0</v>
      </c>
      <c r="D2554" t="s">
        <v>15</v>
      </c>
      <c r="E2554" s="1">
        <v>43704</v>
      </c>
      <c r="F2554" t="s">
        <v>6722</v>
      </c>
      <c r="G2554" t="s">
        <v>81</v>
      </c>
      <c r="H2554" t="s">
        <v>18</v>
      </c>
      <c r="I2554" t="s">
        <v>6723</v>
      </c>
      <c r="J2554" t="s">
        <v>2234</v>
      </c>
    </row>
    <row r="2555" spans="1:10" ht="13.8" x14ac:dyDescent="0.25">
      <c r="A2555">
        <v>2553</v>
      </c>
      <c r="B2555" t="s">
        <v>12</v>
      </c>
      <c r="C2555">
        <v>0</v>
      </c>
      <c r="D2555" t="s">
        <v>15</v>
      </c>
      <c r="E2555" s="1">
        <v>43745</v>
      </c>
      <c r="F2555" t="s">
        <v>230</v>
      </c>
      <c r="G2555" t="s">
        <v>28</v>
      </c>
      <c r="H2555" t="s">
        <v>18</v>
      </c>
      <c r="I2555" t="s">
        <v>6724</v>
      </c>
      <c r="J2555" t="s">
        <v>2537</v>
      </c>
    </row>
    <row r="2556" spans="1:10" ht="13.8" x14ac:dyDescent="0.25">
      <c r="A2556">
        <v>2554</v>
      </c>
      <c r="B2556" t="s">
        <v>12</v>
      </c>
      <c r="C2556">
        <v>0</v>
      </c>
      <c r="D2556" t="s">
        <v>15</v>
      </c>
      <c r="E2556" s="1">
        <v>43780</v>
      </c>
      <c r="F2556" t="s">
        <v>576</v>
      </c>
      <c r="G2556" t="s">
        <v>53</v>
      </c>
      <c r="H2556" t="s">
        <v>18</v>
      </c>
      <c r="I2556" t="s">
        <v>24</v>
      </c>
      <c r="J2556" t="s">
        <v>6725</v>
      </c>
    </row>
    <row r="2557" spans="1:10" ht="13.8" x14ac:dyDescent="0.25">
      <c r="A2557">
        <v>2555</v>
      </c>
      <c r="B2557" t="s">
        <v>12</v>
      </c>
      <c r="C2557">
        <v>0</v>
      </c>
      <c r="D2557" t="s">
        <v>15</v>
      </c>
      <c r="E2557" s="1">
        <v>43767</v>
      </c>
      <c r="F2557" t="s">
        <v>6726</v>
      </c>
      <c r="G2557" t="s">
        <v>28</v>
      </c>
      <c r="H2557" t="s">
        <v>18</v>
      </c>
      <c r="I2557" t="s">
        <v>2427</v>
      </c>
      <c r="J2557" t="s">
        <v>3889</v>
      </c>
    </row>
    <row r="2558" spans="1:10" ht="13.8" x14ac:dyDescent="0.25">
      <c r="A2558">
        <v>2556</v>
      </c>
      <c r="B2558" t="s">
        <v>12</v>
      </c>
      <c r="C2558">
        <v>0</v>
      </c>
      <c r="D2558" t="s">
        <v>15</v>
      </c>
      <c r="E2558" s="1">
        <v>43794</v>
      </c>
      <c r="F2558" t="s">
        <v>6727</v>
      </c>
      <c r="G2558" t="s">
        <v>53</v>
      </c>
      <c r="H2558" t="s">
        <v>18</v>
      </c>
      <c r="I2558" t="s">
        <v>6728</v>
      </c>
      <c r="J2558" t="s">
        <v>6729</v>
      </c>
    </row>
    <row r="2559" spans="1:10" ht="13.8" x14ac:dyDescent="0.25">
      <c r="A2559">
        <v>2557</v>
      </c>
      <c r="B2559" t="s">
        <v>12</v>
      </c>
      <c r="C2559">
        <v>0</v>
      </c>
      <c r="D2559" t="s">
        <v>15</v>
      </c>
      <c r="E2559" s="1">
        <v>43928</v>
      </c>
      <c r="F2559" t="s">
        <v>6730</v>
      </c>
      <c r="G2559" t="s">
        <v>28</v>
      </c>
      <c r="H2559" t="s">
        <v>18</v>
      </c>
      <c r="I2559" t="s">
        <v>6731</v>
      </c>
      <c r="J2559" t="s">
        <v>6732</v>
      </c>
    </row>
    <row r="2560" spans="1:10" ht="13.8" x14ac:dyDescent="0.25">
      <c r="A2560">
        <v>2558</v>
      </c>
      <c r="B2560" t="s">
        <v>12</v>
      </c>
      <c r="C2560">
        <v>0</v>
      </c>
      <c r="D2560" t="s">
        <v>15</v>
      </c>
      <c r="E2560" s="1">
        <v>43839</v>
      </c>
      <c r="F2560" t="s">
        <v>1380</v>
      </c>
      <c r="G2560" t="s">
        <v>28</v>
      </c>
      <c r="H2560" t="s">
        <v>18</v>
      </c>
      <c r="I2560" t="s">
        <v>6733</v>
      </c>
      <c r="J2560" t="s">
        <v>6734</v>
      </c>
    </row>
    <row r="2561" spans="1:10" ht="13.8" x14ac:dyDescent="0.25">
      <c r="A2561">
        <v>2559</v>
      </c>
      <c r="B2561" t="s">
        <v>12</v>
      </c>
      <c r="C2561">
        <v>0</v>
      </c>
      <c r="D2561" t="s">
        <v>15</v>
      </c>
      <c r="E2561" s="1">
        <v>43778</v>
      </c>
      <c r="F2561" t="s">
        <v>6735</v>
      </c>
      <c r="G2561" t="s">
        <v>28</v>
      </c>
      <c r="H2561" t="s">
        <v>18</v>
      </c>
      <c r="I2561" t="s">
        <v>6736</v>
      </c>
      <c r="J2561" t="s">
        <v>6737</v>
      </c>
    </row>
    <row r="2562" spans="1:10" ht="13.8" x14ac:dyDescent="0.25">
      <c r="A2562">
        <v>2560</v>
      </c>
      <c r="B2562" t="s">
        <v>12</v>
      </c>
      <c r="C2562">
        <v>0</v>
      </c>
      <c r="D2562" t="s">
        <v>15</v>
      </c>
      <c r="E2562" s="1">
        <v>43740</v>
      </c>
      <c r="F2562" t="s">
        <v>6739</v>
      </c>
      <c r="G2562" t="s">
        <v>28</v>
      </c>
      <c r="H2562" t="s">
        <v>18</v>
      </c>
      <c r="I2562" t="s">
        <v>6740</v>
      </c>
      <c r="J2562" t="s">
        <v>6741</v>
      </c>
    </row>
    <row r="2563" spans="1:10" ht="13.8" x14ac:dyDescent="0.25">
      <c r="A2563">
        <v>2561</v>
      </c>
      <c r="B2563" t="s">
        <v>12</v>
      </c>
      <c r="C2563">
        <v>0</v>
      </c>
      <c r="D2563" t="s">
        <v>15</v>
      </c>
      <c r="E2563" s="1">
        <v>43666</v>
      </c>
      <c r="F2563" t="s">
        <v>6742</v>
      </c>
      <c r="G2563" t="s">
        <v>53</v>
      </c>
      <c r="H2563" t="s">
        <v>18</v>
      </c>
      <c r="I2563" t="s">
        <v>6743</v>
      </c>
      <c r="J2563" t="s">
        <v>6744</v>
      </c>
    </row>
    <row r="2564" spans="1:10" ht="13.8" x14ac:dyDescent="0.25">
      <c r="A2564">
        <v>2562</v>
      </c>
      <c r="B2564" t="s">
        <v>12</v>
      </c>
      <c r="C2564">
        <v>0</v>
      </c>
      <c r="D2564" t="s">
        <v>15</v>
      </c>
      <c r="E2564" s="1">
        <v>43880</v>
      </c>
      <c r="F2564" t="s">
        <v>6745</v>
      </c>
      <c r="G2564" t="s">
        <v>53</v>
      </c>
      <c r="H2564" t="s">
        <v>18</v>
      </c>
      <c r="I2564" t="s">
        <v>24</v>
      </c>
      <c r="J2564" t="s">
        <v>1063</v>
      </c>
    </row>
    <row r="2565" spans="1:10" ht="13.8" x14ac:dyDescent="0.25">
      <c r="A2565">
        <v>2563</v>
      </c>
      <c r="B2565" t="s">
        <v>12</v>
      </c>
      <c r="C2565">
        <v>0</v>
      </c>
      <c r="D2565" t="s">
        <v>15</v>
      </c>
      <c r="E2565" s="1">
        <v>43756</v>
      </c>
      <c r="F2565" t="s">
        <v>6746</v>
      </c>
      <c r="G2565" t="s">
        <v>28</v>
      </c>
      <c r="H2565" t="s">
        <v>18</v>
      </c>
      <c r="I2565" t="s">
        <v>24</v>
      </c>
      <c r="J2565" t="s">
        <v>1168</v>
      </c>
    </row>
    <row r="2566" spans="1:10" ht="13.8" x14ac:dyDescent="0.25">
      <c r="A2566">
        <v>2564</v>
      </c>
      <c r="B2566" t="s">
        <v>12</v>
      </c>
      <c r="C2566">
        <v>0</v>
      </c>
      <c r="D2566" t="s">
        <v>15</v>
      </c>
      <c r="E2566" s="1">
        <v>43678</v>
      </c>
      <c r="F2566" t="s">
        <v>6747</v>
      </c>
      <c r="G2566" t="s">
        <v>28</v>
      </c>
      <c r="H2566" t="s">
        <v>18</v>
      </c>
      <c r="I2566" t="s">
        <v>6748</v>
      </c>
      <c r="J2566" t="s">
        <v>1380</v>
      </c>
    </row>
    <row r="2567" spans="1:10" ht="13.8" x14ac:dyDescent="0.25">
      <c r="A2567">
        <v>2565</v>
      </c>
      <c r="B2567" t="s">
        <v>12</v>
      </c>
      <c r="C2567">
        <v>0</v>
      </c>
      <c r="D2567" t="s">
        <v>15</v>
      </c>
      <c r="E2567" s="1">
        <v>43731</v>
      </c>
      <c r="F2567" t="s">
        <v>6750</v>
      </c>
      <c r="G2567" t="s">
        <v>23</v>
      </c>
      <c r="H2567" t="s">
        <v>18</v>
      </c>
      <c r="I2567" t="s">
        <v>6751</v>
      </c>
      <c r="J2567" t="s">
        <v>6752</v>
      </c>
    </row>
    <row r="2568" spans="1:10" ht="13.8" x14ac:dyDescent="0.25">
      <c r="A2568">
        <v>2566</v>
      </c>
      <c r="B2568" t="s">
        <v>12</v>
      </c>
      <c r="C2568">
        <v>0</v>
      </c>
      <c r="D2568" t="s">
        <v>15</v>
      </c>
      <c r="E2568" s="1">
        <v>43778</v>
      </c>
      <c r="F2568" t="s">
        <v>6753</v>
      </c>
      <c r="G2568" t="s">
        <v>28</v>
      </c>
      <c r="H2568" t="s">
        <v>18</v>
      </c>
      <c r="I2568" t="s">
        <v>6754</v>
      </c>
      <c r="J2568" t="s">
        <v>999</v>
      </c>
    </row>
    <row r="2569" spans="1:10" ht="13.8" x14ac:dyDescent="0.25">
      <c r="A2569">
        <v>2567</v>
      </c>
      <c r="B2569" t="s">
        <v>12</v>
      </c>
      <c r="C2569">
        <v>0</v>
      </c>
      <c r="D2569" t="s">
        <v>15</v>
      </c>
      <c r="E2569" s="1">
        <v>43691</v>
      </c>
      <c r="F2569" t="s">
        <v>6755</v>
      </c>
      <c r="G2569" t="s">
        <v>28</v>
      </c>
      <c r="H2569" t="s">
        <v>18</v>
      </c>
      <c r="I2569" t="s">
        <v>6756</v>
      </c>
      <c r="J2569" t="s">
        <v>6757</v>
      </c>
    </row>
    <row r="2570" spans="1:10" ht="13.8" x14ac:dyDescent="0.25">
      <c r="A2570">
        <v>2568</v>
      </c>
      <c r="B2570" t="s">
        <v>12</v>
      </c>
      <c r="C2570">
        <v>0</v>
      </c>
      <c r="D2570" t="s">
        <v>15</v>
      </c>
      <c r="E2570" s="1">
        <v>43780</v>
      </c>
      <c r="F2570" t="s">
        <v>2147</v>
      </c>
      <c r="G2570" t="s">
        <v>28</v>
      </c>
      <c r="H2570" t="s">
        <v>18</v>
      </c>
      <c r="I2570" t="s">
        <v>6758</v>
      </c>
      <c r="J2570" t="s">
        <v>624</v>
      </c>
    </row>
    <row r="2571" spans="1:10" ht="13.8" x14ac:dyDescent="0.25">
      <c r="A2571">
        <v>2569</v>
      </c>
      <c r="B2571" t="s">
        <v>12</v>
      </c>
      <c r="C2571">
        <v>0</v>
      </c>
      <c r="D2571" t="s">
        <v>15</v>
      </c>
      <c r="E2571" s="1">
        <v>43701</v>
      </c>
      <c r="F2571" t="s">
        <v>6759</v>
      </c>
      <c r="G2571" t="s">
        <v>28</v>
      </c>
      <c r="H2571" t="s">
        <v>18</v>
      </c>
      <c r="I2571" t="s">
        <v>6760</v>
      </c>
      <c r="J2571" t="s">
        <v>1380</v>
      </c>
    </row>
    <row r="2572" spans="1:10" ht="13.8" x14ac:dyDescent="0.25">
      <c r="A2572">
        <v>2570</v>
      </c>
      <c r="B2572" t="s">
        <v>12</v>
      </c>
      <c r="C2572">
        <v>0</v>
      </c>
      <c r="D2572" t="s">
        <v>15</v>
      </c>
      <c r="E2572" s="1">
        <v>43772</v>
      </c>
      <c r="F2572" t="s">
        <v>2988</v>
      </c>
      <c r="G2572" t="s">
        <v>28</v>
      </c>
      <c r="H2572" t="s">
        <v>18</v>
      </c>
      <c r="I2572" t="s">
        <v>6762</v>
      </c>
      <c r="J2572" t="s">
        <v>6763</v>
      </c>
    </row>
    <row r="2573" spans="1:10" ht="13.8" x14ac:dyDescent="0.25">
      <c r="A2573">
        <v>2571</v>
      </c>
      <c r="B2573" t="s">
        <v>12</v>
      </c>
      <c r="C2573">
        <v>0</v>
      </c>
      <c r="D2573" t="s">
        <v>15</v>
      </c>
      <c r="E2573" s="1">
        <v>43856</v>
      </c>
      <c r="F2573" t="s">
        <v>6764</v>
      </c>
      <c r="G2573" t="s">
        <v>23</v>
      </c>
      <c r="H2573" t="s">
        <v>18</v>
      </c>
      <c r="I2573" t="s">
        <v>6765</v>
      </c>
      <c r="J2573" t="s">
        <v>6766</v>
      </c>
    </row>
    <row r="2574" spans="1:10" ht="13.8" x14ac:dyDescent="0.25">
      <c r="A2574">
        <v>2572</v>
      </c>
      <c r="B2574" t="s">
        <v>12</v>
      </c>
      <c r="C2574">
        <v>0</v>
      </c>
      <c r="D2574" t="s">
        <v>15</v>
      </c>
      <c r="E2574" s="1">
        <v>43740</v>
      </c>
      <c r="F2574" t="s">
        <v>6767</v>
      </c>
      <c r="G2574" t="s">
        <v>28</v>
      </c>
      <c r="H2574" t="s">
        <v>18</v>
      </c>
      <c r="I2574" t="s">
        <v>24</v>
      </c>
      <c r="J2574" t="s">
        <v>6768</v>
      </c>
    </row>
    <row r="2575" spans="1:10" ht="13.8" x14ac:dyDescent="0.25">
      <c r="A2575">
        <v>2573</v>
      </c>
      <c r="B2575" t="s">
        <v>12</v>
      </c>
      <c r="C2575">
        <v>0</v>
      </c>
      <c r="D2575" t="s">
        <v>15</v>
      </c>
      <c r="E2575" s="1">
        <v>43875</v>
      </c>
      <c r="F2575" t="s">
        <v>6769</v>
      </c>
      <c r="G2575" t="s">
        <v>28</v>
      </c>
      <c r="H2575" t="s">
        <v>18</v>
      </c>
      <c r="I2575" t="s">
        <v>6770</v>
      </c>
      <c r="J2575" t="s">
        <v>4128</v>
      </c>
    </row>
    <row r="2576" spans="1:10" ht="13.8" x14ac:dyDescent="0.25">
      <c r="A2576">
        <v>2574</v>
      </c>
      <c r="B2576" t="s">
        <v>12</v>
      </c>
      <c r="C2576">
        <v>0</v>
      </c>
      <c r="D2576" t="s">
        <v>15</v>
      </c>
      <c r="E2576" s="1">
        <v>43797</v>
      </c>
      <c r="F2576" t="s">
        <v>6771</v>
      </c>
      <c r="G2576" t="s">
        <v>28</v>
      </c>
      <c r="H2576" t="s">
        <v>18</v>
      </c>
      <c r="I2576" t="s">
        <v>502</v>
      </c>
      <c r="J2576" t="s">
        <v>135</v>
      </c>
    </row>
    <row r="2577" spans="1:10" ht="13.8" x14ac:dyDescent="0.25">
      <c r="A2577">
        <v>2575</v>
      </c>
      <c r="B2577" t="s">
        <v>12</v>
      </c>
      <c r="C2577">
        <v>0</v>
      </c>
      <c r="D2577" t="s">
        <v>15</v>
      </c>
      <c r="E2577" s="1">
        <v>43791</v>
      </c>
      <c r="F2577" t="s">
        <v>2218</v>
      </c>
      <c r="G2577" t="s">
        <v>28</v>
      </c>
      <c r="H2577" t="s">
        <v>18</v>
      </c>
      <c r="I2577" t="s">
        <v>6772</v>
      </c>
      <c r="J2577" t="s">
        <v>1505</v>
      </c>
    </row>
    <row r="2578" spans="1:10" ht="13.8" x14ac:dyDescent="0.25">
      <c r="A2578">
        <v>2576</v>
      </c>
      <c r="B2578" t="s">
        <v>12</v>
      </c>
      <c r="C2578">
        <v>0</v>
      </c>
      <c r="D2578" t="s">
        <v>15</v>
      </c>
      <c r="E2578" s="1">
        <v>43751</v>
      </c>
      <c r="F2578" t="s">
        <v>6773</v>
      </c>
      <c r="G2578" t="s">
        <v>28</v>
      </c>
      <c r="H2578" t="s">
        <v>18</v>
      </c>
      <c r="I2578" t="s">
        <v>24</v>
      </c>
      <c r="J2578" t="s">
        <v>6774</v>
      </c>
    </row>
    <row r="2579" spans="1:10" ht="13.8" x14ac:dyDescent="0.25">
      <c r="A2579">
        <v>2577</v>
      </c>
      <c r="B2579" t="s">
        <v>12</v>
      </c>
      <c r="C2579">
        <v>0</v>
      </c>
      <c r="D2579" t="s">
        <v>15</v>
      </c>
      <c r="E2579" s="1">
        <v>43863</v>
      </c>
      <c r="F2579" t="s">
        <v>6775</v>
      </c>
      <c r="G2579" t="s">
        <v>28</v>
      </c>
      <c r="H2579" t="s">
        <v>18</v>
      </c>
      <c r="I2579" t="s">
        <v>6776</v>
      </c>
      <c r="J2579" t="s">
        <v>6777</v>
      </c>
    </row>
    <row r="2580" spans="1:10" ht="13.8" x14ac:dyDescent="0.25">
      <c r="A2580">
        <v>2578</v>
      </c>
      <c r="B2580" t="s">
        <v>12</v>
      </c>
      <c r="C2580">
        <v>0</v>
      </c>
      <c r="D2580" t="s">
        <v>15</v>
      </c>
      <c r="E2580" s="1">
        <v>43890</v>
      </c>
      <c r="F2580" t="s">
        <v>6778</v>
      </c>
      <c r="G2580" t="s">
        <v>53</v>
      </c>
      <c r="H2580" t="s">
        <v>18</v>
      </c>
      <c r="I2580" t="s">
        <v>6779</v>
      </c>
      <c r="J2580" t="s">
        <v>6780</v>
      </c>
    </row>
    <row r="2581" spans="1:10" ht="13.8" x14ac:dyDescent="0.25">
      <c r="A2581">
        <v>2579</v>
      </c>
      <c r="B2581" t="s">
        <v>12</v>
      </c>
      <c r="C2581">
        <v>0</v>
      </c>
      <c r="D2581" t="s">
        <v>15</v>
      </c>
      <c r="E2581" s="1">
        <v>43790</v>
      </c>
      <c r="F2581" t="s">
        <v>6781</v>
      </c>
      <c r="G2581" t="s">
        <v>53</v>
      </c>
      <c r="H2581" t="s">
        <v>18</v>
      </c>
      <c r="I2581" t="s">
        <v>6782</v>
      </c>
      <c r="J2581" t="s">
        <v>6783</v>
      </c>
    </row>
    <row r="2582" spans="1:10" ht="13.8" x14ac:dyDescent="0.25">
      <c r="A2582">
        <v>2580</v>
      </c>
      <c r="B2582" t="s">
        <v>12</v>
      </c>
      <c r="C2582">
        <v>0</v>
      </c>
      <c r="D2582" t="s">
        <v>15</v>
      </c>
      <c r="E2582" s="1">
        <v>43780</v>
      </c>
      <c r="F2582" t="s">
        <v>6785</v>
      </c>
      <c r="G2582" t="s">
        <v>17</v>
      </c>
      <c r="H2582" t="s">
        <v>18</v>
      </c>
      <c r="I2582" t="s">
        <v>6786</v>
      </c>
      <c r="J2582" t="s">
        <v>6787</v>
      </c>
    </row>
    <row r="2583" spans="1:10" ht="13.8" x14ac:dyDescent="0.25">
      <c r="A2583">
        <v>2581</v>
      </c>
      <c r="B2583" t="s">
        <v>12</v>
      </c>
      <c r="C2583">
        <v>0</v>
      </c>
      <c r="D2583" t="s">
        <v>15</v>
      </c>
      <c r="E2583" s="1">
        <v>43667</v>
      </c>
      <c r="F2583" t="s">
        <v>6788</v>
      </c>
      <c r="G2583" t="s">
        <v>28</v>
      </c>
      <c r="H2583" t="s">
        <v>18</v>
      </c>
      <c r="I2583" t="s">
        <v>6789</v>
      </c>
      <c r="J2583" t="s">
        <v>6790</v>
      </c>
    </row>
    <row r="2584" spans="1:10" ht="13.8" x14ac:dyDescent="0.25">
      <c r="A2584">
        <v>2582</v>
      </c>
      <c r="B2584" t="s">
        <v>12</v>
      </c>
      <c r="C2584">
        <v>0</v>
      </c>
      <c r="D2584" t="s">
        <v>15</v>
      </c>
      <c r="E2584" s="1">
        <v>43746</v>
      </c>
      <c r="F2584" t="s">
        <v>6791</v>
      </c>
      <c r="G2584" t="s">
        <v>28</v>
      </c>
      <c r="H2584" t="s">
        <v>18</v>
      </c>
      <c r="I2584" t="s">
        <v>6792</v>
      </c>
      <c r="J2584" t="s">
        <v>2537</v>
      </c>
    </row>
    <row r="2585" spans="1:10" ht="13.8" x14ac:dyDescent="0.25">
      <c r="A2585">
        <v>2583</v>
      </c>
      <c r="B2585" t="s">
        <v>12</v>
      </c>
      <c r="C2585">
        <v>0</v>
      </c>
      <c r="D2585" t="s">
        <v>15</v>
      </c>
      <c r="E2585" s="1">
        <v>43737</v>
      </c>
      <c r="F2585" t="s">
        <v>6793</v>
      </c>
      <c r="G2585" t="s">
        <v>28</v>
      </c>
      <c r="H2585" t="s">
        <v>18</v>
      </c>
      <c r="I2585" t="s">
        <v>6794</v>
      </c>
      <c r="J2585" t="s">
        <v>6795</v>
      </c>
    </row>
    <row r="2586" spans="1:10" ht="13.8" x14ac:dyDescent="0.25">
      <c r="A2586">
        <v>2584</v>
      </c>
      <c r="B2586" t="s">
        <v>12</v>
      </c>
      <c r="C2586">
        <v>0</v>
      </c>
      <c r="D2586" t="s">
        <v>15</v>
      </c>
      <c r="E2586" s="1">
        <v>43782</v>
      </c>
      <c r="F2586" t="s">
        <v>6796</v>
      </c>
      <c r="G2586" t="s">
        <v>53</v>
      </c>
      <c r="H2586" t="s">
        <v>18</v>
      </c>
      <c r="I2586" t="s">
        <v>6797</v>
      </c>
      <c r="J2586" t="s">
        <v>2537</v>
      </c>
    </row>
    <row r="2587" spans="1:10" ht="13.8" x14ac:dyDescent="0.25">
      <c r="A2587">
        <v>2585</v>
      </c>
      <c r="B2587" t="s">
        <v>12</v>
      </c>
      <c r="C2587">
        <v>0</v>
      </c>
      <c r="D2587" t="s">
        <v>15</v>
      </c>
      <c r="E2587" s="1">
        <v>43840</v>
      </c>
      <c r="F2587" t="s">
        <v>6798</v>
      </c>
      <c r="G2587" t="s">
        <v>28</v>
      </c>
      <c r="H2587" t="s">
        <v>18</v>
      </c>
      <c r="I2587" t="s">
        <v>24</v>
      </c>
      <c r="J2587" t="s">
        <v>6799</v>
      </c>
    </row>
    <row r="2588" spans="1:10" ht="13.8" x14ac:dyDescent="0.25">
      <c r="A2588">
        <v>2586</v>
      </c>
      <c r="B2588" t="s">
        <v>12</v>
      </c>
      <c r="C2588">
        <v>0</v>
      </c>
      <c r="D2588" t="s">
        <v>15</v>
      </c>
      <c r="E2588" s="1">
        <v>43702</v>
      </c>
      <c r="F2588" t="s">
        <v>6800</v>
      </c>
      <c r="G2588" t="s">
        <v>28</v>
      </c>
      <c r="H2588" t="s">
        <v>18</v>
      </c>
      <c r="I2588" t="s">
        <v>6801</v>
      </c>
      <c r="J2588" t="s">
        <v>6802</v>
      </c>
    </row>
    <row r="2589" spans="1:10" ht="13.8" x14ac:dyDescent="0.25">
      <c r="A2589">
        <v>2587</v>
      </c>
      <c r="B2589" t="s">
        <v>12</v>
      </c>
      <c r="C2589">
        <v>0</v>
      </c>
      <c r="D2589" t="s">
        <v>15</v>
      </c>
      <c r="E2589" s="1">
        <v>43892</v>
      </c>
      <c r="F2589" t="s">
        <v>6803</v>
      </c>
      <c r="G2589" t="s">
        <v>28</v>
      </c>
      <c r="H2589" t="s">
        <v>18</v>
      </c>
      <c r="I2589" t="s">
        <v>24</v>
      </c>
      <c r="J2589" t="s">
        <v>6804</v>
      </c>
    </row>
    <row r="2590" spans="1:10" ht="13.8" x14ac:dyDescent="0.25">
      <c r="A2590">
        <v>2588</v>
      </c>
      <c r="B2590" t="s">
        <v>12</v>
      </c>
      <c r="C2590">
        <v>0</v>
      </c>
      <c r="D2590" t="s">
        <v>15</v>
      </c>
      <c r="E2590" s="1">
        <v>43805</v>
      </c>
      <c r="F2590" t="s">
        <v>6805</v>
      </c>
      <c r="G2590" t="s">
        <v>28</v>
      </c>
      <c r="H2590" t="s">
        <v>18</v>
      </c>
      <c r="I2590" t="s">
        <v>6806</v>
      </c>
      <c r="J2590" t="s">
        <v>6807</v>
      </c>
    </row>
    <row r="2591" spans="1:10" ht="13.8" x14ac:dyDescent="0.25">
      <c r="A2591">
        <v>2589</v>
      </c>
      <c r="B2591" t="s">
        <v>12</v>
      </c>
      <c r="C2591">
        <v>0</v>
      </c>
      <c r="D2591" t="s">
        <v>15</v>
      </c>
      <c r="E2591" s="1">
        <v>43670</v>
      </c>
      <c r="F2591" t="s">
        <v>6808</v>
      </c>
      <c r="G2591" t="s">
        <v>28</v>
      </c>
      <c r="H2591" t="s">
        <v>18</v>
      </c>
      <c r="I2591" t="s">
        <v>6809</v>
      </c>
      <c r="J2591" t="s">
        <v>295</v>
      </c>
    </row>
    <row r="2592" spans="1:10" ht="13.8" x14ac:dyDescent="0.25">
      <c r="A2592">
        <v>2590</v>
      </c>
      <c r="B2592" t="s">
        <v>12</v>
      </c>
      <c r="C2592">
        <v>0</v>
      </c>
      <c r="D2592" t="s">
        <v>15</v>
      </c>
      <c r="E2592" s="1">
        <v>43597</v>
      </c>
      <c r="F2592" t="s">
        <v>1646</v>
      </c>
      <c r="G2592" t="s">
        <v>28</v>
      </c>
      <c r="H2592" t="s">
        <v>18</v>
      </c>
      <c r="I2592" t="s">
        <v>24</v>
      </c>
      <c r="J2592" t="s">
        <v>1646</v>
      </c>
    </row>
    <row r="2593" spans="1:10" ht="13.8" x14ac:dyDescent="0.25">
      <c r="A2593">
        <v>2591</v>
      </c>
      <c r="B2593" t="s">
        <v>12</v>
      </c>
      <c r="C2593">
        <v>0</v>
      </c>
      <c r="D2593" t="s">
        <v>15</v>
      </c>
      <c r="E2593" s="1">
        <v>43750</v>
      </c>
      <c r="F2593" t="s">
        <v>6811</v>
      </c>
      <c r="G2593" t="s">
        <v>28</v>
      </c>
      <c r="H2593" t="s">
        <v>18</v>
      </c>
      <c r="I2593" t="s">
        <v>6812</v>
      </c>
      <c r="J2593" t="s">
        <v>6813</v>
      </c>
    </row>
    <row r="2594" spans="1:10" ht="13.8" x14ac:dyDescent="0.25">
      <c r="A2594">
        <v>2592</v>
      </c>
      <c r="B2594" t="s">
        <v>12</v>
      </c>
      <c r="C2594">
        <v>0</v>
      </c>
      <c r="D2594" t="s">
        <v>15</v>
      </c>
      <c r="E2594" s="1">
        <v>43758</v>
      </c>
      <c r="F2594" t="s">
        <v>6814</v>
      </c>
      <c r="G2594" t="s">
        <v>17</v>
      </c>
      <c r="H2594" t="s">
        <v>18</v>
      </c>
      <c r="I2594" t="s">
        <v>6815</v>
      </c>
      <c r="J2594" t="s">
        <v>6816</v>
      </c>
    </row>
    <row r="2595" spans="1:10" ht="13.8" x14ac:dyDescent="0.25">
      <c r="A2595">
        <v>2593</v>
      </c>
      <c r="B2595" t="s">
        <v>12</v>
      </c>
      <c r="C2595">
        <v>0</v>
      </c>
      <c r="D2595" t="s">
        <v>15</v>
      </c>
      <c r="E2595" s="1">
        <v>43753</v>
      </c>
      <c r="F2595" t="s">
        <v>6817</v>
      </c>
      <c r="G2595" t="s">
        <v>28</v>
      </c>
      <c r="H2595" t="s">
        <v>18</v>
      </c>
      <c r="I2595" t="s">
        <v>6818</v>
      </c>
      <c r="J2595" t="s">
        <v>6819</v>
      </c>
    </row>
    <row r="2596" spans="1:10" ht="13.8" x14ac:dyDescent="0.25">
      <c r="A2596">
        <v>2594</v>
      </c>
      <c r="B2596" t="s">
        <v>12</v>
      </c>
      <c r="C2596">
        <v>0</v>
      </c>
      <c r="D2596" t="s">
        <v>15</v>
      </c>
      <c r="E2596" s="1">
        <v>43759</v>
      </c>
      <c r="F2596" t="s">
        <v>6820</v>
      </c>
      <c r="G2596" t="s">
        <v>28</v>
      </c>
      <c r="H2596" t="s">
        <v>18</v>
      </c>
      <c r="I2596" t="s">
        <v>6821</v>
      </c>
      <c r="J2596" t="s">
        <v>1649</v>
      </c>
    </row>
    <row r="2597" spans="1:10" ht="13.8" x14ac:dyDescent="0.25">
      <c r="A2597">
        <v>2595</v>
      </c>
      <c r="B2597" t="s">
        <v>12</v>
      </c>
      <c r="C2597">
        <v>0</v>
      </c>
      <c r="D2597" t="s">
        <v>15</v>
      </c>
      <c r="E2597" s="1">
        <v>43698</v>
      </c>
      <c r="F2597" t="s">
        <v>6822</v>
      </c>
      <c r="G2597" t="s">
        <v>53</v>
      </c>
      <c r="H2597" t="s">
        <v>18</v>
      </c>
      <c r="I2597" t="s">
        <v>24</v>
      </c>
      <c r="J2597" t="s">
        <v>6823</v>
      </c>
    </row>
    <row r="2598" spans="1:10" ht="13.8" x14ac:dyDescent="0.25">
      <c r="A2598">
        <v>2596</v>
      </c>
      <c r="B2598" t="s">
        <v>12</v>
      </c>
      <c r="C2598">
        <v>0</v>
      </c>
      <c r="D2598" t="s">
        <v>15</v>
      </c>
      <c r="E2598" s="1">
        <v>43824</v>
      </c>
      <c r="F2598" t="s">
        <v>6824</v>
      </c>
      <c r="G2598" t="s">
        <v>28</v>
      </c>
      <c r="H2598" t="s">
        <v>18</v>
      </c>
      <c r="I2598" t="s">
        <v>5389</v>
      </c>
      <c r="J2598" t="s">
        <v>6826</v>
      </c>
    </row>
    <row r="2599" spans="1:10" ht="13.8" x14ac:dyDescent="0.25">
      <c r="A2599">
        <v>2597</v>
      </c>
      <c r="B2599" t="s">
        <v>12</v>
      </c>
      <c r="C2599">
        <v>0</v>
      </c>
      <c r="D2599" t="s">
        <v>15</v>
      </c>
      <c r="E2599" s="1">
        <v>43739</v>
      </c>
      <c r="F2599" t="s">
        <v>4691</v>
      </c>
      <c r="G2599" t="s">
        <v>28</v>
      </c>
      <c r="H2599" t="s">
        <v>18</v>
      </c>
      <c r="I2599" t="s">
        <v>24</v>
      </c>
      <c r="J2599" t="s">
        <v>2092</v>
      </c>
    </row>
    <row r="2600" spans="1:10" ht="13.8" x14ac:dyDescent="0.25">
      <c r="A2600">
        <v>2598</v>
      </c>
      <c r="B2600" t="s">
        <v>12</v>
      </c>
      <c r="C2600">
        <v>0</v>
      </c>
      <c r="D2600" t="s">
        <v>15</v>
      </c>
      <c r="E2600" s="1">
        <v>43771</v>
      </c>
      <c r="F2600" t="s">
        <v>6827</v>
      </c>
      <c r="G2600" t="s">
        <v>28</v>
      </c>
      <c r="H2600" t="s">
        <v>18</v>
      </c>
      <c r="I2600" t="s">
        <v>6828</v>
      </c>
      <c r="J2600" t="s">
        <v>1445</v>
      </c>
    </row>
    <row r="2601" spans="1:10" ht="13.8" x14ac:dyDescent="0.25">
      <c r="A2601">
        <v>2599</v>
      </c>
      <c r="B2601" t="s">
        <v>12</v>
      </c>
      <c r="C2601">
        <v>0</v>
      </c>
      <c r="D2601" t="s">
        <v>15</v>
      </c>
      <c r="E2601" s="1">
        <v>43777</v>
      </c>
      <c r="F2601" t="s">
        <v>6830</v>
      </c>
      <c r="G2601" t="s">
        <v>28</v>
      </c>
      <c r="H2601" t="s">
        <v>18</v>
      </c>
      <c r="I2601" t="s">
        <v>6831</v>
      </c>
      <c r="J2601" t="s">
        <v>327</v>
      </c>
    </row>
    <row r="2602" spans="1:10" ht="13.8" x14ac:dyDescent="0.25">
      <c r="A2602">
        <v>2600</v>
      </c>
      <c r="B2602" t="s">
        <v>12</v>
      </c>
      <c r="C2602">
        <v>0</v>
      </c>
      <c r="D2602" t="s">
        <v>15</v>
      </c>
      <c r="E2602" s="1">
        <v>43777</v>
      </c>
      <c r="F2602" t="s">
        <v>6833</v>
      </c>
      <c r="G2602" t="s">
        <v>53</v>
      </c>
      <c r="H2602" t="s">
        <v>18</v>
      </c>
      <c r="I2602" t="s">
        <v>24</v>
      </c>
      <c r="J2602" t="s">
        <v>6834</v>
      </c>
    </row>
    <row r="2603" spans="1:10" ht="13.8" x14ac:dyDescent="0.25">
      <c r="A2603">
        <v>2601</v>
      </c>
      <c r="B2603" t="s">
        <v>12</v>
      </c>
      <c r="C2603">
        <v>0</v>
      </c>
      <c r="D2603" t="s">
        <v>15</v>
      </c>
      <c r="E2603" s="1">
        <v>43777</v>
      </c>
      <c r="F2603" t="s">
        <v>3394</v>
      </c>
      <c r="G2603" t="s">
        <v>53</v>
      </c>
      <c r="H2603" t="s">
        <v>18</v>
      </c>
      <c r="I2603" t="s">
        <v>24</v>
      </c>
      <c r="J2603" t="s">
        <v>576</v>
      </c>
    </row>
    <row r="2604" spans="1:10" ht="13.8" x14ac:dyDescent="0.25">
      <c r="A2604">
        <v>2602</v>
      </c>
      <c r="B2604" t="s">
        <v>12</v>
      </c>
      <c r="C2604">
        <v>0</v>
      </c>
      <c r="D2604" t="s">
        <v>15</v>
      </c>
      <c r="E2604" s="1">
        <v>43757</v>
      </c>
      <c r="F2604" t="s">
        <v>6835</v>
      </c>
      <c r="G2604" t="s">
        <v>28</v>
      </c>
      <c r="H2604" t="s">
        <v>18</v>
      </c>
      <c r="I2604" t="s">
        <v>6836</v>
      </c>
      <c r="J2604" t="s">
        <v>576</v>
      </c>
    </row>
    <row r="2605" spans="1:10" ht="13.8" x14ac:dyDescent="0.25">
      <c r="A2605">
        <v>2603</v>
      </c>
      <c r="B2605" t="s">
        <v>12</v>
      </c>
      <c r="C2605">
        <v>0</v>
      </c>
      <c r="D2605" t="s">
        <v>15</v>
      </c>
      <c r="E2605" s="1">
        <v>43894</v>
      </c>
      <c r="F2605" t="s">
        <v>6837</v>
      </c>
      <c r="G2605" t="s">
        <v>28</v>
      </c>
      <c r="H2605" t="s">
        <v>18</v>
      </c>
      <c r="I2605" t="s">
        <v>6838</v>
      </c>
      <c r="J2605" t="s">
        <v>6839</v>
      </c>
    </row>
    <row r="2606" spans="1:10" ht="13.8" x14ac:dyDescent="0.25">
      <c r="A2606">
        <v>2604</v>
      </c>
      <c r="B2606" t="s">
        <v>12</v>
      </c>
      <c r="C2606">
        <v>0</v>
      </c>
      <c r="D2606" t="s">
        <v>15</v>
      </c>
      <c r="E2606" s="1">
        <v>43712</v>
      </c>
      <c r="F2606" t="s">
        <v>6840</v>
      </c>
      <c r="G2606" t="s">
        <v>28</v>
      </c>
      <c r="H2606" t="s">
        <v>18</v>
      </c>
      <c r="I2606" t="s">
        <v>6841</v>
      </c>
      <c r="J2606" t="s">
        <v>248</v>
      </c>
    </row>
    <row r="2607" spans="1:10" ht="13.8" x14ac:dyDescent="0.25">
      <c r="A2607">
        <v>2605</v>
      </c>
      <c r="B2607" t="s">
        <v>12</v>
      </c>
      <c r="C2607">
        <v>0</v>
      </c>
      <c r="D2607" t="s">
        <v>15</v>
      </c>
      <c r="E2607" s="1">
        <v>43665</v>
      </c>
      <c r="F2607" t="s">
        <v>6842</v>
      </c>
      <c r="G2607" t="s">
        <v>28</v>
      </c>
      <c r="H2607" t="s">
        <v>18</v>
      </c>
      <c r="I2607" t="s">
        <v>6843</v>
      </c>
      <c r="J2607" t="s">
        <v>6844</v>
      </c>
    </row>
    <row r="2608" spans="1:10" ht="13.8" x14ac:dyDescent="0.25">
      <c r="A2608">
        <v>2606</v>
      </c>
      <c r="B2608" t="s">
        <v>12</v>
      </c>
      <c r="C2608">
        <v>0</v>
      </c>
      <c r="D2608" t="s">
        <v>15</v>
      </c>
      <c r="E2608" s="1">
        <v>43772</v>
      </c>
      <c r="F2608" t="s">
        <v>5274</v>
      </c>
      <c r="G2608" t="s">
        <v>53</v>
      </c>
      <c r="H2608" t="s">
        <v>18</v>
      </c>
      <c r="I2608" t="s">
        <v>24</v>
      </c>
      <c r="J2608" t="s">
        <v>426</v>
      </c>
    </row>
    <row r="2609" spans="1:10" ht="13.8" x14ac:dyDescent="0.25">
      <c r="A2609">
        <v>2607</v>
      </c>
      <c r="B2609" t="s">
        <v>12</v>
      </c>
      <c r="C2609">
        <v>0</v>
      </c>
      <c r="D2609" t="s">
        <v>15</v>
      </c>
      <c r="E2609" s="1">
        <v>43896</v>
      </c>
      <c r="F2609" t="s">
        <v>6845</v>
      </c>
      <c r="G2609" t="s">
        <v>81</v>
      </c>
      <c r="H2609" t="s">
        <v>18</v>
      </c>
      <c r="I2609" t="s">
        <v>6846</v>
      </c>
      <c r="J2609" t="s">
        <v>6847</v>
      </c>
    </row>
    <row r="2610" spans="1:10" ht="13.8" x14ac:dyDescent="0.25">
      <c r="A2610">
        <v>2608</v>
      </c>
      <c r="B2610" t="s">
        <v>12</v>
      </c>
      <c r="C2610">
        <v>0</v>
      </c>
      <c r="D2610" t="s">
        <v>15</v>
      </c>
      <c r="E2610" s="1">
        <v>43893</v>
      </c>
      <c r="F2610" t="s">
        <v>6848</v>
      </c>
      <c r="G2610" t="s">
        <v>28</v>
      </c>
      <c r="H2610" t="s">
        <v>18</v>
      </c>
      <c r="I2610" t="s">
        <v>24</v>
      </c>
      <c r="J2610" t="s">
        <v>6848</v>
      </c>
    </row>
    <row r="2611" spans="1:10" ht="13.8" x14ac:dyDescent="0.25">
      <c r="A2611">
        <v>2609</v>
      </c>
      <c r="B2611" t="s">
        <v>12</v>
      </c>
      <c r="C2611">
        <v>0</v>
      </c>
      <c r="D2611" t="s">
        <v>15</v>
      </c>
      <c r="E2611" s="1">
        <v>43746</v>
      </c>
      <c r="F2611" t="s">
        <v>6849</v>
      </c>
      <c r="G2611" t="s">
        <v>28</v>
      </c>
      <c r="H2611" t="s">
        <v>18</v>
      </c>
      <c r="I2611" t="s">
        <v>964</v>
      </c>
      <c r="J2611" t="s">
        <v>6851</v>
      </c>
    </row>
    <row r="2612" spans="1:10" ht="13.8" x14ac:dyDescent="0.25">
      <c r="A2612">
        <v>2610</v>
      </c>
      <c r="B2612" t="s">
        <v>12</v>
      </c>
      <c r="C2612" t="s">
        <v>11500</v>
      </c>
      <c r="D2612" t="s">
        <v>15</v>
      </c>
      <c r="E2612" s="1">
        <v>43676</v>
      </c>
      <c r="F2612" t="s">
        <v>4118</v>
      </c>
      <c r="G2612" t="s">
        <v>28</v>
      </c>
      <c r="H2612" t="s">
        <v>18</v>
      </c>
      <c r="I2612" t="s">
        <v>1289</v>
      </c>
      <c r="J2612" t="s">
        <v>4118</v>
      </c>
    </row>
    <row r="2613" spans="1:10" ht="13.8" x14ac:dyDescent="0.25">
      <c r="A2613">
        <v>2611</v>
      </c>
      <c r="B2613" t="s">
        <v>12</v>
      </c>
      <c r="C2613">
        <v>0</v>
      </c>
      <c r="D2613" t="s">
        <v>15</v>
      </c>
      <c r="E2613" s="1">
        <v>43642</v>
      </c>
      <c r="F2613" t="s">
        <v>6854</v>
      </c>
      <c r="G2613" t="s">
        <v>28</v>
      </c>
      <c r="H2613" t="s">
        <v>18</v>
      </c>
      <c r="I2613" t="s">
        <v>24</v>
      </c>
      <c r="J2613" t="s">
        <v>2092</v>
      </c>
    </row>
    <row r="2614" spans="1:10" ht="13.8" x14ac:dyDescent="0.25">
      <c r="A2614">
        <v>2612</v>
      </c>
      <c r="B2614" t="s">
        <v>12</v>
      </c>
      <c r="C2614">
        <v>0</v>
      </c>
      <c r="D2614" t="s">
        <v>15</v>
      </c>
      <c r="E2614" s="1">
        <v>43891</v>
      </c>
      <c r="F2614" t="s">
        <v>6855</v>
      </c>
      <c r="G2614" t="s">
        <v>28</v>
      </c>
      <c r="H2614" t="s">
        <v>18</v>
      </c>
      <c r="I2614" t="s">
        <v>6856</v>
      </c>
      <c r="J2614" t="s">
        <v>1488</v>
      </c>
    </row>
    <row r="2615" spans="1:10" ht="13.8" x14ac:dyDescent="0.25">
      <c r="A2615">
        <v>2613</v>
      </c>
      <c r="B2615" t="s">
        <v>12</v>
      </c>
      <c r="C2615">
        <v>0</v>
      </c>
      <c r="D2615" t="s">
        <v>15</v>
      </c>
      <c r="E2615" s="1">
        <v>43770</v>
      </c>
      <c r="F2615" t="s">
        <v>6857</v>
      </c>
      <c r="G2615" t="s">
        <v>28</v>
      </c>
      <c r="H2615" t="s">
        <v>18</v>
      </c>
      <c r="I2615" t="s">
        <v>6858</v>
      </c>
      <c r="J2615" t="s">
        <v>2231</v>
      </c>
    </row>
    <row r="2616" spans="1:10" ht="13.8" x14ac:dyDescent="0.25">
      <c r="A2616">
        <v>2614</v>
      </c>
      <c r="B2616" t="s">
        <v>12</v>
      </c>
      <c r="C2616">
        <v>0</v>
      </c>
      <c r="D2616" t="s">
        <v>15</v>
      </c>
      <c r="E2616" s="1">
        <v>43620</v>
      </c>
      <c r="F2616" t="s">
        <v>6859</v>
      </c>
      <c r="G2616" t="s">
        <v>53</v>
      </c>
      <c r="H2616" t="s">
        <v>18</v>
      </c>
      <c r="I2616" t="s">
        <v>6860</v>
      </c>
      <c r="J2616" t="s">
        <v>150</v>
      </c>
    </row>
    <row r="2617" spans="1:10" ht="13.8" x14ac:dyDescent="0.25">
      <c r="A2617">
        <v>2615</v>
      </c>
      <c r="B2617" t="s">
        <v>12</v>
      </c>
      <c r="C2617">
        <v>0</v>
      </c>
      <c r="D2617" t="s">
        <v>15</v>
      </c>
      <c r="E2617" s="1">
        <v>43667</v>
      </c>
      <c r="F2617" t="s">
        <v>6862</v>
      </c>
      <c r="G2617" t="s">
        <v>28</v>
      </c>
      <c r="H2617" t="s">
        <v>18</v>
      </c>
      <c r="I2617" t="s">
        <v>3800</v>
      </c>
      <c r="J2617" t="s">
        <v>6863</v>
      </c>
    </row>
    <row r="2618" spans="1:10" ht="13.8" x14ac:dyDescent="0.25">
      <c r="A2618">
        <v>2616</v>
      </c>
      <c r="B2618" t="s">
        <v>12</v>
      </c>
      <c r="C2618">
        <v>0</v>
      </c>
      <c r="D2618" t="s">
        <v>15</v>
      </c>
      <c r="E2618" s="1">
        <v>43750</v>
      </c>
      <c r="F2618" t="s">
        <v>999</v>
      </c>
      <c r="G2618" t="s">
        <v>28</v>
      </c>
      <c r="H2618" t="s">
        <v>18</v>
      </c>
      <c r="I2618" t="s">
        <v>6864</v>
      </c>
      <c r="J2618" t="s">
        <v>999</v>
      </c>
    </row>
    <row r="2619" spans="1:10" ht="13.8" x14ac:dyDescent="0.25">
      <c r="A2619">
        <v>2617</v>
      </c>
      <c r="B2619" t="s">
        <v>12</v>
      </c>
      <c r="C2619">
        <v>0</v>
      </c>
      <c r="D2619" t="s">
        <v>15</v>
      </c>
      <c r="E2619" s="1">
        <v>43896</v>
      </c>
      <c r="F2619" t="s">
        <v>999</v>
      </c>
      <c r="G2619" t="s">
        <v>28</v>
      </c>
      <c r="H2619" t="s">
        <v>18</v>
      </c>
      <c r="I2619" t="s">
        <v>1949</v>
      </c>
      <c r="J2619" t="s">
        <v>2191</v>
      </c>
    </row>
    <row r="2620" spans="1:10" ht="13.8" x14ac:dyDescent="0.25">
      <c r="A2620">
        <v>2618</v>
      </c>
      <c r="B2620" t="s">
        <v>12</v>
      </c>
      <c r="C2620">
        <v>0</v>
      </c>
      <c r="D2620" t="s">
        <v>15</v>
      </c>
      <c r="E2620" s="1">
        <v>43780</v>
      </c>
      <c r="F2620" t="s">
        <v>6865</v>
      </c>
      <c r="G2620" t="s">
        <v>28</v>
      </c>
      <c r="H2620" t="s">
        <v>18</v>
      </c>
      <c r="I2620" t="s">
        <v>6866</v>
      </c>
      <c r="J2620" t="s">
        <v>6867</v>
      </c>
    </row>
    <row r="2621" spans="1:10" ht="13.8" x14ac:dyDescent="0.25">
      <c r="A2621">
        <v>2619</v>
      </c>
      <c r="B2621" t="s">
        <v>12</v>
      </c>
      <c r="C2621">
        <v>0</v>
      </c>
      <c r="D2621" t="s">
        <v>15</v>
      </c>
      <c r="E2621" s="1">
        <v>43892</v>
      </c>
      <c r="F2621" t="s">
        <v>999</v>
      </c>
      <c r="G2621" t="s">
        <v>53</v>
      </c>
      <c r="H2621" t="s">
        <v>18</v>
      </c>
      <c r="I2621" t="s">
        <v>6868</v>
      </c>
      <c r="J2621" t="s">
        <v>6869</v>
      </c>
    </row>
    <row r="2622" spans="1:10" ht="13.8" x14ac:dyDescent="0.25">
      <c r="A2622">
        <v>2620</v>
      </c>
      <c r="B2622" t="s">
        <v>12</v>
      </c>
      <c r="C2622" t="s">
        <v>11500</v>
      </c>
      <c r="D2622" t="s">
        <v>15</v>
      </c>
      <c r="E2622" s="1">
        <v>43595</v>
      </c>
      <c r="F2622" t="s">
        <v>6871</v>
      </c>
      <c r="G2622" t="s">
        <v>23</v>
      </c>
      <c r="H2622" t="s">
        <v>18</v>
      </c>
      <c r="I2622" t="s">
        <v>6872</v>
      </c>
      <c r="J2622" t="s">
        <v>6873</v>
      </c>
    </row>
    <row r="2623" spans="1:10" ht="13.8" x14ac:dyDescent="0.25">
      <c r="A2623">
        <v>2621</v>
      </c>
      <c r="B2623" t="s">
        <v>12</v>
      </c>
      <c r="C2623">
        <v>0</v>
      </c>
      <c r="D2623" t="s">
        <v>15</v>
      </c>
      <c r="E2623" s="1">
        <v>43739</v>
      </c>
      <c r="F2623" t="s">
        <v>4912</v>
      </c>
      <c r="G2623" t="s">
        <v>28</v>
      </c>
      <c r="H2623" t="s">
        <v>18</v>
      </c>
      <c r="I2623" t="s">
        <v>6874</v>
      </c>
      <c r="J2623" t="s">
        <v>1454</v>
      </c>
    </row>
    <row r="2624" spans="1:10" ht="13.8" x14ac:dyDescent="0.25">
      <c r="A2624">
        <v>2622</v>
      </c>
      <c r="B2624" t="s">
        <v>12</v>
      </c>
      <c r="C2624">
        <v>0</v>
      </c>
      <c r="D2624" t="s">
        <v>15</v>
      </c>
      <c r="E2624" s="1">
        <v>43773</v>
      </c>
      <c r="F2624" t="s">
        <v>999</v>
      </c>
      <c r="G2624" t="s">
        <v>28</v>
      </c>
      <c r="H2624" t="s">
        <v>18</v>
      </c>
      <c r="I2624" t="s">
        <v>6875</v>
      </c>
      <c r="J2624" t="s">
        <v>999</v>
      </c>
    </row>
    <row r="2625" spans="1:10" ht="13.8" x14ac:dyDescent="0.25">
      <c r="A2625">
        <v>2623</v>
      </c>
      <c r="B2625" t="s">
        <v>12</v>
      </c>
      <c r="C2625">
        <v>0</v>
      </c>
      <c r="D2625" t="s">
        <v>15</v>
      </c>
      <c r="E2625" s="1">
        <v>43778</v>
      </c>
      <c r="F2625" t="s">
        <v>999</v>
      </c>
      <c r="G2625" t="s">
        <v>28</v>
      </c>
      <c r="H2625" t="s">
        <v>18</v>
      </c>
      <c r="I2625" t="s">
        <v>24</v>
      </c>
      <c r="J2625" t="s">
        <v>2191</v>
      </c>
    </row>
    <row r="2626" spans="1:10" ht="13.8" x14ac:dyDescent="0.25">
      <c r="A2626">
        <v>2624</v>
      </c>
      <c r="B2626" t="s">
        <v>12</v>
      </c>
      <c r="C2626">
        <v>0</v>
      </c>
      <c r="D2626" t="s">
        <v>15</v>
      </c>
      <c r="E2626" s="1">
        <v>43890</v>
      </c>
      <c r="F2626" t="s">
        <v>6876</v>
      </c>
      <c r="G2626" t="s">
        <v>28</v>
      </c>
      <c r="H2626" t="s">
        <v>18</v>
      </c>
      <c r="I2626" t="s">
        <v>6877</v>
      </c>
      <c r="J2626" t="s">
        <v>1380</v>
      </c>
    </row>
    <row r="2627" spans="1:10" ht="13.8" x14ac:dyDescent="0.25">
      <c r="A2627">
        <v>2625</v>
      </c>
      <c r="B2627" t="s">
        <v>12</v>
      </c>
      <c r="C2627">
        <v>0</v>
      </c>
      <c r="D2627" t="s">
        <v>15</v>
      </c>
      <c r="E2627" s="1">
        <v>43894</v>
      </c>
      <c r="F2627" t="s">
        <v>6878</v>
      </c>
      <c r="G2627" t="s">
        <v>28</v>
      </c>
      <c r="H2627" t="s">
        <v>18</v>
      </c>
      <c r="I2627" t="s">
        <v>6879</v>
      </c>
      <c r="J2627" t="s">
        <v>6878</v>
      </c>
    </row>
    <row r="2628" spans="1:10" ht="13.8" x14ac:dyDescent="0.25">
      <c r="A2628">
        <v>2626</v>
      </c>
      <c r="B2628" t="s">
        <v>12</v>
      </c>
      <c r="C2628">
        <v>0</v>
      </c>
      <c r="D2628" t="s">
        <v>15</v>
      </c>
      <c r="E2628" s="1">
        <v>43772</v>
      </c>
      <c r="F2628" t="s">
        <v>6880</v>
      </c>
      <c r="G2628" t="s">
        <v>28</v>
      </c>
      <c r="H2628" t="s">
        <v>18</v>
      </c>
      <c r="I2628" t="s">
        <v>6881</v>
      </c>
      <c r="J2628" t="s">
        <v>6882</v>
      </c>
    </row>
    <row r="2629" spans="1:10" ht="13.8" x14ac:dyDescent="0.25">
      <c r="A2629">
        <v>2627</v>
      </c>
      <c r="B2629" t="s">
        <v>12</v>
      </c>
      <c r="C2629">
        <v>0</v>
      </c>
      <c r="D2629" t="s">
        <v>15</v>
      </c>
      <c r="E2629" s="1">
        <v>43782</v>
      </c>
      <c r="F2629" t="s">
        <v>6883</v>
      </c>
      <c r="G2629" t="s">
        <v>53</v>
      </c>
      <c r="H2629" t="s">
        <v>18</v>
      </c>
      <c r="I2629" t="s">
        <v>568</v>
      </c>
      <c r="J2629" t="s">
        <v>6884</v>
      </c>
    </row>
    <row r="2630" spans="1:10" ht="13.8" x14ac:dyDescent="0.25">
      <c r="A2630">
        <v>2628</v>
      </c>
      <c r="B2630" t="s">
        <v>12</v>
      </c>
      <c r="C2630">
        <v>0</v>
      </c>
      <c r="D2630" t="s">
        <v>15</v>
      </c>
      <c r="E2630" s="1">
        <v>43645</v>
      </c>
      <c r="F2630" t="s">
        <v>6885</v>
      </c>
      <c r="G2630" t="s">
        <v>53</v>
      </c>
      <c r="H2630" t="s">
        <v>18</v>
      </c>
      <c r="I2630" t="s">
        <v>24</v>
      </c>
      <c r="J2630" t="s">
        <v>6886</v>
      </c>
    </row>
    <row r="2631" spans="1:10" ht="13.8" x14ac:dyDescent="0.25">
      <c r="A2631">
        <v>2629</v>
      </c>
      <c r="B2631" t="s">
        <v>12</v>
      </c>
      <c r="C2631">
        <v>0</v>
      </c>
      <c r="D2631" t="s">
        <v>15</v>
      </c>
      <c r="E2631" s="1">
        <v>43768</v>
      </c>
      <c r="F2631" t="s">
        <v>6887</v>
      </c>
      <c r="G2631" t="s">
        <v>53</v>
      </c>
      <c r="H2631" t="s">
        <v>18</v>
      </c>
      <c r="I2631" t="s">
        <v>6888</v>
      </c>
      <c r="J2631" t="s">
        <v>2425</v>
      </c>
    </row>
    <row r="2632" spans="1:10" ht="13.8" x14ac:dyDescent="0.25">
      <c r="A2632">
        <v>2630</v>
      </c>
      <c r="B2632" t="s">
        <v>12</v>
      </c>
      <c r="C2632">
        <v>0</v>
      </c>
      <c r="D2632" t="s">
        <v>15</v>
      </c>
      <c r="E2632" s="1">
        <v>43756</v>
      </c>
      <c r="F2632" t="s">
        <v>6890</v>
      </c>
      <c r="G2632" t="s">
        <v>28</v>
      </c>
      <c r="H2632" t="s">
        <v>18</v>
      </c>
      <c r="I2632" t="s">
        <v>6891</v>
      </c>
      <c r="J2632" t="s">
        <v>6890</v>
      </c>
    </row>
    <row r="2633" spans="1:10" ht="13.8" x14ac:dyDescent="0.25">
      <c r="A2633">
        <v>2631</v>
      </c>
      <c r="B2633" t="s">
        <v>12</v>
      </c>
      <c r="C2633">
        <v>0</v>
      </c>
      <c r="D2633" t="s">
        <v>15</v>
      </c>
      <c r="E2633" s="1">
        <v>43719</v>
      </c>
      <c r="F2633" t="s">
        <v>6892</v>
      </c>
      <c r="G2633" t="s">
        <v>17</v>
      </c>
      <c r="H2633" t="s">
        <v>18</v>
      </c>
      <c r="I2633" t="s">
        <v>6893</v>
      </c>
      <c r="J2633" t="s">
        <v>6894</v>
      </c>
    </row>
    <row r="2634" spans="1:10" ht="13.8" x14ac:dyDescent="0.25">
      <c r="A2634">
        <v>2632</v>
      </c>
      <c r="B2634" t="s">
        <v>12</v>
      </c>
      <c r="C2634">
        <v>0</v>
      </c>
      <c r="D2634" t="s">
        <v>15</v>
      </c>
      <c r="E2634" s="1">
        <v>43779</v>
      </c>
      <c r="F2634" t="s">
        <v>6895</v>
      </c>
      <c r="G2634" t="s">
        <v>28</v>
      </c>
      <c r="H2634" t="s">
        <v>18</v>
      </c>
      <c r="I2634" t="s">
        <v>24</v>
      </c>
      <c r="J2634" t="s">
        <v>295</v>
      </c>
    </row>
    <row r="2635" spans="1:10" ht="13.8" x14ac:dyDescent="0.25">
      <c r="A2635">
        <v>2633</v>
      </c>
      <c r="B2635" t="s">
        <v>12</v>
      </c>
      <c r="C2635">
        <v>0</v>
      </c>
      <c r="D2635" t="s">
        <v>15</v>
      </c>
      <c r="E2635" s="1">
        <v>43739</v>
      </c>
      <c r="F2635" t="s">
        <v>6896</v>
      </c>
      <c r="G2635" t="s">
        <v>28</v>
      </c>
      <c r="H2635" t="s">
        <v>18</v>
      </c>
      <c r="I2635" t="s">
        <v>6897</v>
      </c>
      <c r="J2635" t="s">
        <v>6898</v>
      </c>
    </row>
    <row r="2636" spans="1:10" ht="13.8" x14ac:dyDescent="0.25">
      <c r="A2636">
        <v>2634</v>
      </c>
      <c r="B2636" t="s">
        <v>12</v>
      </c>
      <c r="C2636">
        <v>0</v>
      </c>
      <c r="D2636" t="s">
        <v>15</v>
      </c>
      <c r="E2636" s="1">
        <v>43644</v>
      </c>
      <c r="F2636" t="s">
        <v>6899</v>
      </c>
      <c r="G2636" t="s">
        <v>28</v>
      </c>
      <c r="H2636" t="s">
        <v>18</v>
      </c>
      <c r="I2636" t="s">
        <v>6900</v>
      </c>
      <c r="J2636" t="s">
        <v>6282</v>
      </c>
    </row>
    <row r="2637" spans="1:10" ht="13.8" x14ac:dyDescent="0.25">
      <c r="A2637">
        <v>2635</v>
      </c>
      <c r="B2637" t="s">
        <v>12</v>
      </c>
      <c r="C2637">
        <v>0</v>
      </c>
      <c r="D2637" t="s">
        <v>15</v>
      </c>
      <c r="E2637" s="1">
        <v>43841</v>
      </c>
      <c r="F2637" t="s">
        <v>6901</v>
      </c>
      <c r="G2637" t="s">
        <v>28</v>
      </c>
      <c r="H2637" t="s">
        <v>18</v>
      </c>
      <c r="I2637" t="s">
        <v>6902</v>
      </c>
      <c r="J2637" t="s">
        <v>1743</v>
      </c>
    </row>
    <row r="2638" spans="1:10" ht="13.8" x14ac:dyDescent="0.25">
      <c r="A2638">
        <v>2636</v>
      </c>
      <c r="B2638" t="s">
        <v>12</v>
      </c>
      <c r="C2638">
        <v>0</v>
      </c>
      <c r="D2638" t="s">
        <v>15</v>
      </c>
      <c r="E2638" s="1">
        <v>43745</v>
      </c>
      <c r="F2638" t="s">
        <v>6903</v>
      </c>
      <c r="G2638" t="s">
        <v>28</v>
      </c>
      <c r="H2638" t="s">
        <v>18</v>
      </c>
      <c r="I2638" t="s">
        <v>24</v>
      </c>
      <c r="J2638" t="s">
        <v>6904</v>
      </c>
    </row>
    <row r="2639" spans="1:10" ht="13.8" x14ac:dyDescent="0.25">
      <c r="A2639">
        <v>2637</v>
      </c>
      <c r="B2639" t="s">
        <v>12</v>
      </c>
      <c r="C2639">
        <v>0</v>
      </c>
      <c r="D2639" t="s">
        <v>15</v>
      </c>
      <c r="E2639" s="1">
        <v>43872</v>
      </c>
      <c r="F2639" t="s">
        <v>6905</v>
      </c>
      <c r="G2639" t="s">
        <v>28</v>
      </c>
      <c r="H2639" t="s">
        <v>18</v>
      </c>
      <c r="I2639" t="s">
        <v>6906</v>
      </c>
      <c r="J2639" t="s">
        <v>6907</v>
      </c>
    </row>
    <row r="2640" spans="1:10" ht="13.8" x14ac:dyDescent="0.25">
      <c r="A2640">
        <v>2638</v>
      </c>
      <c r="B2640" t="s">
        <v>12</v>
      </c>
      <c r="C2640">
        <v>0</v>
      </c>
      <c r="D2640" t="s">
        <v>15</v>
      </c>
      <c r="E2640" s="1">
        <v>43757</v>
      </c>
      <c r="F2640" t="s">
        <v>6908</v>
      </c>
      <c r="G2640" t="s">
        <v>23</v>
      </c>
      <c r="H2640" t="s">
        <v>18</v>
      </c>
      <c r="I2640" t="s">
        <v>6909</v>
      </c>
      <c r="J2640" t="s">
        <v>6910</v>
      </c>
    </row>
    <row r="2641" spans="1:10" ht="13.8" x14ac:dyDescent="0.25">
      <c r="A2641">
        <v>2639</v>
      </c>
      <c r="B2641" t="s">
        <v>12</v>
      </c>
      <c r="C2641">
        <v>0</v>
      </c>
      <c r="D2641" t="s">
        <v>15</v>
      </c>
      <c r="E2641" s="1">
        <v>43779</v>
      </c>
      <c r="F2641" t="s">
        <v>6911</v>
      </c>
      <c r="G2641" t="s">
        <v>53</v>
      </c>
      <c r="H2641" t="s">
        <v>18</v>
      </c>
      <c r="I2641" t="s">
        <v>6912</v>
      </c>
      <c r="J2641" t="s">
        <v>6913</v>
      </c>
    </row>
    <row r="2642" spans="1:10" ht="13.8" x14ac:dyDescent="0.25">
      <c r="A2642">
        <v>2640</v>
      </c>
      <c r="B2642" t="s">
        <v>12</v>
      </c>
      <c r="C2642">
        <v>0</v>
      </c>
      <c r="D2642" t="s">
        <v>15</v>
      </c>
      <c r="E2642" s="1">
        <v>43816</v>
      </c>
      <c r="F2642" t="s">
        <v>6915</v>
      </c>
      <c r="G2642" t="s">
        <v>28</v>
      </c>
      <c r="H2642" t="s">
        <v>18</v>
      </c>
      <c r="I2642" t="s">
        <v>6916</v>
      </c>
      <c r="J2642" t="s">
        <v>6917</v>
      </c>
    </row>
    <row r="2643" spans="1:10" ht="13.8" x14ac:dyDescent="0.25">
      <c r="A2643">
        <v>2641</v>
      </c>
      <c r="B2643" t="s">
        <v>12</v>
      </c>
      <c r="C2643">
        <v>0</v>
      </c>
      <c r="D2643" t="s">
        <v>15</v>
      </c>
      <c r="E2643" s="1">
        <v>43894</v>
      </c>
      <c r="F2643" t="s">
        <v>6918</v>
      </c>
      <c r="G2643" t="s">
        <v>53</v>
      </c>
      <c r="H2643" t="s">
        <v>18</v>
      </c>
      <c r="I2643" t="s">
        <v>24</v>
      </c>
      <c r="J2643" t="s">
        <v>127</v>
      </c>
    </row>
    <row r="2644" spans="1:10" ht="13.8" x14ac:dyDescent="0.25">
      <c r="A2644">
        <v>2642</v>
      </c>
      <c r="B2644" t="s">
        <v>12</v>
      </c>
      <c r="C2644">
        <v>0</v>
      </c>
      <c r="D2644" t="s">
        <v>15</v>
      </c>
      <c r="E2644" s="1">
        <v>43821</v>
      </c>
      <c r="F2644" t="s">
        <v>6919</v>
      </c>
      <c r="G2644" t="s">
        <v>81</v>
      </c>
      <c r="H2644" t="s">
        <v>18</v>
      </c>
      <c r="I2644" t="s">
        <v>6920</v>
      </c>
      <c r="J2644" t="s">
        <v>6921</v>
      </c>
    </row>
    <row r="2645" spans="1:10" ht="13.8" x14ac:dyDescent="0.25">
      <c r="A2645">
        <v>2643</v>
      </c>
      <c r="B2645" t="s">
        <v>12</v>
      </c>
      <c r="C2645">
        <v>0</v>
      </c>
      <c r="D2645" t="s">
        <v>15</v>
      </c>
      <c r="E2645" s="1">
        <v>43780</v>
      </c>
      <c r="F2645" t="s">
        <v>6922</v>
      </c>
      <c r="G2645" t="s">
        <v>28</v>
      </c>
      <c r="H2645" t="s">
        <v>18</v>
      </c>
      <c r="I2645" t="s">
        <v>6923</v>
      </c>
      <c r="J2645" t="s">
        <v>2231</v>
      </c>
    </row>
    <row r="2646" spans="1:10" ht="13.8" x14ac:dyDescent="0.25">
      <c r="A2646">
        <v>2644</v>
      </c>
      <c r="B2646" t="s">
        <v>12</v>
      </c>
      <c r="C2646">
        <v>0</v>
      </c>
      <c r="D2646" t="s">
        <v>15</v>
      </c>
      <c r="E2646" s="1">
        <v>43865</v>
      </c>
      <c r="F2646" t="s">
        <v>6924</v>
      </c>
      <c r="G2646" t="s">
        <v>28</v>
      </c>
      <c r="H2646" t="s">
        <v>18</v>
      </c>
      <c r="I2646" t="s">
        <v>6925</v>
      </c>
      <c r="J2646" t="s">
        <v>6926</v>
      </c>
    </row>
    <row r="2647" spans="1:10" ht="13.8" x14ac:dyDescent="0.25">
      <c r="A2647">
        <v>2645</v>
      </c>
      <c r="B2647" t="s">
        <v>12</v>
      </c>
      <c r="C2647">
        <v>0</v>
      </c>
      <c r="D2647" t="s">
        <v>15</v>
      </c>
      <c r="E2647" s="1">
        <v>43778</v>
      </c>
      <c r="F2647" t="s">
        <v>6927</v>
      </c>
      <c r="G2647" t="s">
        <v>28</v>
      </c>
      <c r="H2647" t="s">
        <v>18</v>
      </c>
      <c r="I2647" t="s">
        <v>6928</v>
      </c>
      <c r="J2647" t="s">
        <v>576</v>
      </c>
    </row>
    <row r="2648" spans="1:10" ht="13.8" x14ac:dyDescent="0.25">
      <c r="A2648">
        <v>2646</v>
      </c>
      <c r="B2648" t="s">
        <v>12</v>
      </c>
      <c r="C2648">
        <v>0</v>
      </c>
      <c r="D2648" t="s">
        <v>15</v>
      </c>
      <c r="E2648" s="1">
        <v>43776</v>
      </c>
      <c r="F2648" t="s">
        <v>6929</v>
      </c>
      <c r="G2648" t="s">
        <v>28</v>
      </c>
      <c r="H2648" t="s">
        <v>18</v>
      </c>
      <c r="I2648" t="s">
        <v>6930</v>
      </c>
      <c r="J2648" t="s">
        <v>4294</v>
      </c>
    </row>
    <row r="2649" spans="1:10" ht="13.8" x14ac:dyDescent="0.25">
      <c r="A2649">
        <v>2647</v>
      </c>
      <c r="B2649" t="s">
        <v>12</v>
      </c>
      <c r="C2649">
        <v>0</v>
      </c>
      <c r="D2649" t="s">
        <v>15</v>
      </c>
      <c r="E2649" s="1">
        <v>43773</v>
      </c>
      <c r="F2649" t="s">
        <v>6931</v>
      </c>
      <c r="G2649" t="s">
        <v>53</v>
      </c>
      <c r="H2649" t="s">
        <v>18</v>
      </c>
      <c r="I2649" t="s">
        <v>6932</v>
      </c>
      <c r="J2649" t="s">
        <v>6933</v>
      </c>
    </row>
    <row r="2650" spans="1:10" ht="13.8" x14ac:dyDescent="0.25">
      <c r="A2650">
        <v>2648</v>
      </c>
      <c r="B2650" t="s">
        <v>12</v>
      </c>
      <c r="C2650">
        <v>0</v>
      </c>
      <c r="D2650" t="s">
        <v>15</v>
      </c>
      <c r="E2650" s="1">
        <v>43833</v>
      </c>
      <c r="F2650" t="s">
        <v>6934</v>
      </c>
      <c r="G2650" t="s">
        <v>28</v>
      </c>
      <c r="H2650" t="s">
        <v>18</v>
      </c>
      <c r="I2650" t="s">
        <v>6935</v>
      </c>
      <c r="J2650" t="s">
        <v>2537</v>
      </c>
    </row>
    <row r="2651" spans="1:10" ht="13.8" x14ac:dyDescent="0.25">
      <c r="A2651">
        <v>2649</v>
      </c>
      <c r="B2651" t="s">
        <v>12</v>
      </c>
      <c r="C2651">
        <v>0</v>
      </c>
      <c r="D2651" t="s">
        <v>15</v>
      </c>
      <c r="E2651" s="1">
        <v>43772</v>
      </c>
      <c r="F2651" t="s">
        <v>6936</v>
      </c>
      <c r="G2651" t="s">
        <v>28</v>
      </c>
      <c r="H2651" t="s">
        <v>18</v>
      </c>
      <c r="I2651" t="s">
        <v>6937</v>
      </c>
      <c r="J2651" t="s">
        <v>6938</v>
      </c>
    </row>
    <row r="2652" spans="1:10" ht="13.8" x14ac:dyDescent="0.25">
      <c r="A2652">
        <v>2650</v>
      </c>
      <c r="B2652" t="s">
        <v>12</v>
      </c>
      <c r="C2652">
        <v>0</v>
      </c>
      <c r="D2652" t="s">
        <v>15</v>
      </c>
      <c r="E2652" s="1">
        <v>43698</v>
      </c>
      <c r="F2652" t="s">
        <v>6940</v>
      </c>
      <c r="G2652" t="s">
        <v>53</v>
      </c>
      <c r="H2652" t="s">
        <v>18</v>
      </c>
      <c r="I2652" t="s">
        <v>6941</v>
      </c>
      <c r="J2652" t="s">
        <v>295</v>
      </c>
    </row>
    <row r="2653" spans="1:10" ht="13.8" x14ac:dyDescent="0.25">
      <c r="A2653">
        <v>2651</v>
      </c>
      <c r="B2653" t="s">
        <v>12</v>
      </c>
      <c r="C2653">
        <v>0</v>
      </c>
      <c r="D2653" t="s">
        <v>15</v>
      </c>
      <c r="E2653" s="1">
        <v>43908</v>
      </c>
      <c r="F2653" t="s">
        <v>733</v>
      </c>
      <c r="G2653" t="s">
        <v>28</v>
      </c>
      <c r="H2653" t="s">
        <v>18</v>
      </c>
      <c r="I2653" t="s">
        <v>6943</v>
      </c>
      <c r="J2653" t="s">
        <v>733</v>
      </c>
    </row>
    <row r="2654" spans="1:10" ht="13.8" x14ac:dyDescent="0.25">
      <c r="A2654">
        <v>2652</v>
      </c>
      <c r="B2654" t="s">
        <v>12</v>
      </c>
      <c r="C2654">
        <v>0</v>
      </c>
      <c r="D2654" t="s">
        <v>15</v>
      </c>
      <c r="E2654" s="1">
        <v>43893</v>
      </c>
      <c r="F2654" t="s">
        <v>6944</v>
      </c>
      <c r="G2654" t="s">
        <v>28</v>
      </c>
      <c r="H2654" t="s">
        <v>18</v>
      </c>
      <c r="I2654" t="s">
        <v>6945</v>
      </c>
      <c r="J2654" t="s">
        <v>6946</v>
      </c>
    </row>
    <row r="2655" spans="1:10" ht="13.8" x14ac:dyDescent="0.25">
      <c r="A2655">
        <v>2653</v>
      </c>
      <c r="B2655" t="s">
        <v>12</v>
      </c>
      <c r="C2655">
        <v>0</v>
      </c>
      <c r="D2655" t="s">
        <v>15</v>
      </c>
      <c r="E2655" s="1">
        <v>43843</v>
      </c>
      <c r="F2655" t="s">
        <v>6947</v>
      </c>
      <c r="G2655" t="s">
        <v>28</v>
      </c>
      <c r="H2655" t="s">
        <v>18</v>
      </c>
      <c r="I2655" t="s">
        <v>6948</v>
      </c>
      <c r="J2655" t="s">
        <v>1168</v>
      </c>
    </row>
    <row r="2656" spans="1:10" ht="13.8" x14ac:dyDescent="0.25">
      <c r="A2656">
        <v>2654</v>
      </c>
      <c r="B2656" t="s">
        <v>12</v>
      </c>
      <c r="C2656">
        <v>0</v>
      </c>
      <c r="D2656" t="s">
        <v>15</v>
      </c>
      <c r="E2656" s="1">
        <v>43905</v>
      </c>
      <c r="F2656" t="s">
        <v>6949</v>
      </c>
      <c r="G2656" t="s">
        <v>28</v>
      </c>
      <c r="H2656" t="s">
        <v>18</v>
      </c>
      <c r="I2656" t="s">
        <v>6950</v>
      </c>
      <c r="J2656" t="s">
        <v>576</v>
      </c>
    </row>
    <row r="2657" spans="1:10" ht="13.8" x14ac:dyDescent="0.25">
      <c r="A2657">
        <v>2655</v>
      </c>
      <c r="B2657" t="s">
        <v>12</v>
      </c>
      <c r="C2657">
        <v>0</v>
      </c>
      <c r="D2657" t="s">
        <v>15</v>
      </c>
      <c r="E2657" s="1">
        <v>43775</v>
      </c>
      <c r="F2657" t="s">
        <v>6951</v>
      </c>
      <c r="G2657" t="s">
        <v>28</v>
      </c>
      <c r="H2657" t="s">
        <v>18</v>
      </c>
      <c r="I2657" t="s">
        <v>6952</v>
      </c>
      <c r="J2657" t="s">
        <v>6953</v>
      </c>
    </row>
    <row r="2658" spans="1:10" ht="13.8" x14ac:dyDescent="0.25">
      <c r="A2658">
        <v>2656</v>
      </c>
      <c r="B2658" t="s">
        <v>12</v>
      </c>
      <c r="C2658">
        <v>0</v>
      </c>
      <c r="D2658" t="s">
        <v>15</v>
      </c>
      <c r="E2658" s="1">
        <v>43782</v>
      </c>
      <c r="F2658" t="s">
        <v>6954</v>
      </c>
      <c r="G2658" t="s">
        <v>28</v>
      </c>
      <c r="H2658" t="s">
        <v>18</v>
      </c>
      <c r="I2658" t="s">
        <v>6955</v>
      </c>
      <c r="J2658" t="s">
        <v>6956</v>
      </c>
    </row>
    <row r="2659" spans="1:10" ht="13.8" x14ac:dyDescent="0.25">
      <c r="A2659">
        <v>2657</v>
      </c>
      <c r="B2659" t="s">
        <v>12</v>
      </c>
      <c r="C2659">
        <v>0</v>
      </c>
      <c r="D2659" t="s">
        <v>15</v>
      </c>
      <c r="E2659" s="1">
        <v>43790</v>
      </c>
      <c r="F2659" t="s">
        <v>733</v>
      </c>
      <c r="G2659" t="s">
        <v>28</v>
      </c>
      <c r="H2659" t="s">
        <v>18</v>
      </c>
      <c r="I2659" t="s">
        <v>6957</v>
      </c>
      <c r="J2659" t="s">
        <v>6958</v>
      </c>
    </row>
    <row r="2660" spans="1:10" ht="13.8" x14ac:dyDescent="0.25">
      <c r="A2660">
        <v>2658</v>
      </c>
      <c r="B2660" t="s">
        <v>12</v>
      </c>
      <c r="C2660">
        <v>0</v>
      </c>
      <c r="D2660" t="s">
        <v>15</v>
      </c>
      <c r="E2660" s="1">
        <v>43716</v>
      </c>
      <c r="F2660" t="s">
        <v>6959</v>
      </c>
      <c r="G2660" t="s">
        <v>53</v>
      </c>
      <c r="H2660" t="s">
        <v>18</v>
      </c>
      <c r="I2660" t="s">
        <v>6960</v>
      </c>
      <c r="J2660" t="s">
        <v>1168</v>
      </c>
    </row>
    <row r="2661" spans="1:10" ht="13.8" x14ac:dyDescent="0.25">
      <c r="A2661">
        <v>2659</v>
      </c>
      <c r="B2661" t="s">
        <v>12</v>
      </c>
      <c r="C2661">
        <v>0</v>
      </c>
      <c r="D2661" t="s">
        <v>15</v>
      </c>
      <c r="E2661" s="1">
        <v>43641</v>
      </c>
      <c r="F2661" t="s">
        <v>6961</v>
      </c>
      <c r="G2661" t="s">
        <v>28</v>
      </c>
      <c r="H2661" t="s">
        <v>18</v>
      </c>
      <c r="I2661" t="s">
        <v>1403</v>
      </c>
      <c r="J2661" t="s">
        <v>2231</v>
      </c>
    </row>
    <row r="2662" spans="1:10" ht="13.8" x14ac:dyDescent="0.25">
      <c r="A2662">
        <v>2660</v>
      </c>
      <c r="B2662" t="s">
        <v>12</v>
      </c>
      <c r="C2662">
        <v>0</v>
      </c>
      <c r="D2662" t="s">
        <v>15</v>
      </c>
      <c r="E2662" s="1">
        <v>43893</v>
      </c>
      <c r="F2662" t="s">
        <v>6963</v>
      </c>
      <c r="G2662" t="s">
        <v>28</v>
      </c>
      <c r="H2662" t="s">
        <v>18</v>
      </c>
      <c r="I2662" t="s">
        <v>6964</v>
      </c>
      <c r="J2662" t="s">
        <v>6965</v>
      </c>
    </row>
    <row r="2663" spans="1:10" ht="13.8" x14ac:dyDescent="0.25">
      <c r="A2663">
        <v>2661</v>
      </c>
      <c r="B2663" t="s">
        <v>12</v>
      </c>
      <c r="C2663">
        <v>0</v>
      </c>
      <c r="D2663" t="s">
        <v>15</v>
      </c>
      <c r="E2663" s="1">
        <v>43740</v>
      </c>
      <c r="F2663" t="s">
        <v>6966</v>
      </c>
      <c r="G2663" t="s">
        <v>28</v>
      </c>
      <c r="H2663" t="s">
        <v>18</v>
      </c>
      <c r="I2663" t="s">
        <v>6967</v>
      </c>
      <c r="J2663" t="s">
        <v>6968</v>
      </c>
    </row>
    <row r="2664" spans="1:10" ht="13.8" x14ac:dyDescent="0.25">
      <c r="A2664">
        <v>2662</v>
      </c>
      <c r="B2664" t="s">
        <v>12</v>
      </c>
      <c r="C2664">
        <v>0</v>
      </c>
      <c r="D2664" t="s">
        <v>15</v>
      </c>
      <c r="E2664" s="1">
        <v>43800</v>
      </c>
      <c r="F2664" t="s">
        <v>6969</v>
      </c>
      <c r="G2664" t="s">
        <v>28</v>
      </c>
      <c r="H2664" t="s">
        <v>18</v>
      </c>
      <c r="I2664" t="s">
        <v>5038</v>
      </c>
      <c r="J2664" t="s">
        <v>426</v>
      </c>
    </row>
    <row r="2665" spans="1:10" ht="13.8" x14ac:dyDescent="0.25">
      <c r="A2665">
        <v>2663</v>
      </c>
      <c r="B2665" t="s">
        <v>12</v>
      </c>
      <c r="C2665">
        <v>0</v>
      </c>
      <c r="D2665" t="s">
        <v>15</v>
      </c>
      <c r="E2665" s="1">
        <v>43750</v>
      </c>
      <c r="F2665" t="s">
        <v>6971</v>
      </c>
      <c r="G2665" t="s">
        <v>53</v>
      </c>
      <c r="H2665" t="s">
        <v>18</v>
      </c>
      <c r="I2665" t="s">
        <v>6972</v>
      </c>
      <c r="J2665" t="s">
        <v>6973</v>
      </c>
    </row>
    <row r="2666" spans="1:10" ht="13.8" x14ac:dyDescent="0.25">
      <c r="A2666">
        <v>2664</v>
      </c>
      <c r="B2666" t="s">
        <v>12</v>
      </c>
      <c r="C2666">
        <v>0</v>
      </c>
      <c r="D2666" t="s">
        <v>15</v>
      </c>
      <c r="E2666" s="1">
        <v>43892</v>
      </c>
      <c r="F2666" t="s">
        <v>6974</v>
      </c>
      <c r="G2666" t="s">
        <v>28</v>
      </c>
      <c r="H2666" t="s">
        <v>18</v>
      </c>
      <c r="I2666" t="s">
        <v>24</v>
      </c>
      <c r="J2666" t="s">
        <v>980</v>
      </c>
    </row>
    <row r="2667" spans="1:10" ht="13.8" x14ac:dyDescent="0.25">
      <c r="A2667">
        <v>2665</v>
      </c>
      <c r="B2667" t="s">
        <v>12</v>
      </c>
      <c r="C2667">
        <v>0</v>
      </c>
      <c r="D2667" t="s">
        <v>15</v>
      </c>
      <c r="E2667" s="1">
        <v>43741</v>
      </c>
      <c r="F2667" t="s">
        <v>6975</v>
      </c>
      <c r="G2667" t="s">
        <v>28</v>
      </c>
      <c r="H2667" t="s">
        <v>18</v>
      </c>
      <c r="I2667" t="s">
        <v>6976</v>
      </c>
      <c r="J2667" t="s">
        <v>6977</v>
      </c>
    </row>
    <row r="2668" spans="1:10" ht="13.8" x14ac:dyDescent="0.25">
      <c r="A2668">
        <v>2666</v>
      </c>
      <c r="B2668" t="s">
        <v>12</v>
      </c>
      <c r="C2668">
        <v>0</v>
      </c>
      <c r="D2668" t="s">
        <v>15</v>
      </c>
      <c r="E2668" s="1">
        <v>43790</v>
      </c>
      <c r="F2668" t="s">
        <v>6978</v>
      </c>
      <c r="G2668" t="s">
        <v>28</v>
      </c>
      <c r="H2668" t="s">
        <v>18</v>
      </c>
      <c r="I2668" t="s">
        <v>6979</v>
      </c>
      <c r="J2668" t="s">
        <v>6980</v>
      </c>
    </row>
    <row r="2669" spans="1:10" ht="13.8" x14ac:dyDescent="0.25">
      <c r="A2669">
        <v>2667</v>
      </c>
      <c r="B2669" t="s">
        <v>12</v>
      </c>
      <c r="C2669">
        <v>0</v>
      </c>
      <c r="D2669" t="s">
        <v>15</v>
      </c>
      <c r="E2669" s="1">
        <v>43690</v>
      </c>
      <c r="F2669" t="s">
        <v>6981</v>
      </c>
      <c r="G2669" t="s">
        <v>28</v>
      </c>
      <c r="H2669" t="s">
        <v>18</v>
      </c>
      <c r="I2669" t="s">
        <v>6982</v>
      </c>
      <c r="J2669" t="s">
        <v>1649</v>
      </c>
    </row>
    <row r="2670" spans="1:10" ht="13.8" x14ac:dyDescent="0.25">
      <c r="A2670">
        <v>2668</v>
      </c>
      <c r="B2670" t="s">
        <v>12</v>
      </c>
      <c r="C2670">
        <v>0</v>
      </c>
      <c r="D2670" t="s">
        <v>15</v>
      </c>
      <c r="E2670" s="1">
        <v>43862</v>
      </c>
      <c r="F2670" t="s">
        <v>733</v>
      </c>
      <c r="G2670" t="s">
        <v>28</v>
      </c>
      <c r="H2670" t="s">
        <v>18</v>
      </c>
      <c r="I2670" t="s">
        <v>6983</v>
      </c>
      <c r="J2670" t="s">
        <v>426</v>
      </c>
    </row>
    <row r="2671" spans="1:10" ht="13.8" x14ac:dyDescent="0.25">
      <c r="A2671">
        <v>2669</v>
      </c>
      <c r="B2671" t="s">
        <v>12</v>
      </c>
      <c r="C2671">
        <v>0</v>
      </c>
      <c r="D2671" t="s">
        <v>15</v>
      </c>
      <c r="E2671" s="1">
        <v>43824</v>
      </c>
      <c r="F2671" t="s">
        <v>6984</v>
      </c>
      <c r="G2671" t="s">
        <v>28</v>
      </c>
      <c r="H2671" t="s">
        <v>18</v>
      </c>
      <c r="I2671" t="s">
        <v>6985</v>
      </c>
      <c r="J2671" t="s">
        <v>6986</v>
      </c>
    </row>
    <row r="2672" spans="1:10" ht="13.8" x14ac:dyDescent="0.25">
      <c r="A2672">
        <v>2670</v>
      </c>
      <c r="B2672" t="s">
        <v>12</v>
      </c>
      <c r="C2672">
        <v>0</v>
      </c>
      <c r="D2672" t="s">
        <v>15</v>
      </c>
      <c r="E2672" s="1">
        <v>43747</v>
      </c>
      <c r="F2672" t="s">
        <v>6988</v>
      </c>
      <c r="G2672" t="s">
        <v>53</v>
      </c>
      <c r="H2672" t="s">
        <v>18</v>
      </c>
      <c r="I2672" t="s">
        <v>24</v>
      </c>
      <c r="J2672" t="s">
        <v>1505</v>
      </c>
    </row>
    <row r="2673" spans="1:10" ht="13.8" x14ac:dyDescent="0.25">
      <c r="A2673">
        <v>2671</v>
      </c>
      <c r="B2673" t="s">
        <v>12</v>
      </c>
      <c r="C2673">
        <v>0</v>
      </c>
      <c r="D2673" t="s">
        <v>15</v>
      </c>
      <c r="E2673" s="1">
        <v>43779</v>
      </c>
      <c r="F2673" t="s">
        <v>6859</v>
      </c>
      <c r="G2673" t="s">
        <v>53</v>
      </c>
      <c r="H2673" t="s">
        <v>18</v>
      </c>
      <c r="I2673" t="s">
        <v>6990</v>
      </c>
      <c r="J2673" t="s">
        <v>576</v>
      </c>
    </row>
    <row r="2674" spans="1:10" ht="13.8" x14ac:dyDescent="0.25">
      <c r="A2674">
        <v>2672</v>
      </c>
      <c r="B2674" t="s">
        <v>12</v>
      </c>
      <c r="C2674">
        <v>0</v>
      </c>
      <c r="D2674" t="s">
        <v>15</v>
      </c>
      <c r="E2674" s="1">
        <v>43727</v>
      </c>
      <c r="F2674" t="s">
        <v>6991</v>
      </c>
      <c r="G2674" t="s">
        <v>28</v>
      </c>
      <c r="H2674" t="s">
        <v>18</v>
      </c>
      <c r="I2674" t="s">
        <v>24</v>
      </c>
      <c r="J2674" t="s">
        <v>295</v>
      </c>
    </row>
    <row r="2675" spans="1:10" ht="13.8" x14ac:dyDescent="0.25">
      <c r="A2675">
        <v>2673</v>
      </c>
      <c r="B2675" t="s">
        <v>12</v>
      </c>
      <c r="C2675">
        <v>0</v>
      </c>
      <c r="D2675" t="s">
        <v>15</v>
      </c>
      <c r="E2675" s="1">
        <v>43772</v>
      </c>
      <c r="F2675" t="s">
        <v>6992</v>
      </c>
      <c r="G2675" t="s">
        <v>28</v>
      </c>
      <c r="H2675" t="s">
        <v>18</v>
      </c>
      <c r="I2675" t="s">
        <v>24</v>
      </c>
      <c r="J2675" t="s">
        <v>733</v>
      </c>
    </row>
    <row r="2676" spans="1:10" ht="13.8" x14ac:dyDescent="0.25">
      <c r="A2676">
        <v>2674</v>
      </c>
      <c r="B2676" t="s">
        <v>12</v>
      </c>
      <c r="C2676">
        <v>0</v>
      </c>
      <c r="D2676" t="s">
        <v>15</v>
      </c>
      <c r="E2676" s="1">
        <v>43803</v>
      </c>
      <c r="F2676" t="s">
        <v>6993</v>
      </c>
      <c r="G2676" t="s">
        <v>28</v>
      </c>
      <c r="H2676" t="s">
        <v>18</v>
      </c>
      <c r="I2676" t="s">
        <v>24</v>
      </c>
      <c r="J2676" t="s">
        <v>127</v>
      </c>
    </row>
    <row r="2677" spans="1:10" ht="13.8" x14ac:dyDescent="0.25">
      <c r="A2677">
        <v>2675</v>
      </c>
      <c r="B2677" t="s">
        <v>12</v>
      </c>
      <c r="C2677">
        <v>0</v>
      </c>
      <c r="D2677" t="s">
        <v>15</v>
      </c>
      <c r="E2677" s="1">
        <v>43856</v>
      </c>
      <c r="F2677" t="s">
        <v>6994</v>
      </c>
      <c r="G2677" t="s">
        <v>28</v>
      </c>
      <c r="H2677" t="s">
        <v>18</v>
      </c>
      <c r="I2677" t="s">
        <v>6995</v>
      </c>
      <c r="J2677" t="s">
        <v>6996</v>
      </c>
    </row>
    <row r="2678" spans="1:10" ht="13.8" x14ac:dyDescent="0.25">
      <c r="A2678">
        <v>2676</v>
      </c>
      <c r="B2678" t="s">
        <v>12</v>
      </c>
      <c r="C2678">
        <v>0</v>
      </c>
      <c r="D2678" t="s">
        <v>15</v>
      </c>
      <c r="E2678" s="1">
        <v>43786</v>
      </c>
      <c r="F2678" t="s">
        <v>6997</v>
      </c>
      <c r="G2678" t="s">
        <v>53</v>
      </c>
      <c r="H2678" t="s">
        <v>18</v>
      </c>
      <c r="I2678" t="s">
        <v>6998</v>
      </c>
      <c r="J2678" t="s">
        <v>6999</v>
      </c>
    </row>
    <row r="2679" spans="1:10" ht="13.8" x14ac:dyDescent="0.25">
      <c r="A2679">
        <v>2677</v>
      </c>
      <c r="B2679" t="s">
        <v>12</v>
      </c>
      <c r="C2679">
        <v>0</v>
      </c>
      <c r="D2679" t="s">
        <v>15</v>
      </c>
      <c r="E2679" s="1">
        <v>43739</v>
      </c>
      <c r="F2679" t="s">
        <v>7000</v>
      </c>
      <c r="G2679" t="s">
        <v>28</v>
      </c>
      <c r="H2679" t="s">
        <v>18</v>
      </c>
      <c r="I2679" t="s">
        <v>7001</v>
      </c>
      <c r="J2679" t="s">
        <v>7002</v>
      </c>
    </row>
    <row r="2680" spans="1:10" ht="13.8" x14ac:dyDescent="0.25">
      <c r="A2680">
        <v>2678</v>
      </c>
      <c r="B2680" t="s">
        <v>12</v>
      </c>
      <c r="C2680">
        <v>0</v>
      </c>
      <c r="D2680" t="s">
        <v>15</v>
      </c>
      <c r="E2680" s="1">
        <v>43839</v>
      </c>
      <c r="F2680" t="s">
        <v>7003</v>
      </c>
      <c r="G2680" t="s">
        <v>28</v>
      </c>
      <c r="H2680" t="s">
        <v>18</v>
      </c>
      <c r="I2680" t="s">
        <v>24</v>
      </c>
      <c r="J2680" t="s">
        <v>2191</v>
      </c>
    </row>
    <row r="2681" spans="1:10" ht="13.8" x14ac:dyDescent="0.25">
      <c r="A2681">
        <v>2679</v>
      </c>
      <c r="B2681" t="s">
        <v>12</v>
      </c>
      <c r="C2681">
        <v>0</v>
      </c>
      <c r="D2681" t="s">
        <v>15</v>
      </c>
      <c r="E2681" s="1">
        <v>43777</v>
      </c>
      <c r="F2681" t="s">
        <v>7004</v>
      </c>
      <c r="G2681" t="s">
        <v>28</v>
      </c>
      <c r="H2681" t="s">
        <v>18</v>
      </c>
      <c r="I2681" t="s">
        <v>7005</v>
      </c>
      <c r="J2681" t="s">
        <v>327</v>
      </c>
    </row>
    <row r="2682" spans="1:10" ht="13.8" x14ac:dyDescent="0.25">
      <c r="A2682">
        <v>2680</v>
      </c>
      <c r="B2682" t="s">
        <v>12</v>
      </c>
      <c r="C2682">
        <v>0</v>
      </c>
      <c r="D2682" t="s">
        <v>15</v>
      </c>
      <c r="E2682" s="1">
        <v>43715</v>
      </c>
      <c r="F2682" t="s">
        <v>576</v>
      </c>
      <c r="G2682" t="s">
        <v>28</v>
      </c>
      <c r="H2682" t="s">
        <v>18</v>
      </c>
      <c r="I2682" t="s">
        <v>7007</v>
      </c>
      <c r="J2682" t="s">
        <v>6813</v>
      </c>
    </row>
    <row r="2683" spans="1:10" ht="13.8" x14ac:dyDescent="0.25">
      <c r="A2683">
        <v>2681</v>
      </c>
      <c r="B2683" t="s">
        <v>12</v>
      </c>
      <c r="C2683">
        <v>0</v>
      </c>
      <c r="D2683" t="s">
        <v>15</v>
      </c>
      <c r="E2683" s="1">
        <v>43770</v>
      </c>
      <c r="F2683" t="s">
        <v>4286</v>
      </c>
      <c r="G2683" t="s">
        <v>28</v>
      </c>
      <c r="H2683" t="s">
        <v>18</v>
      </c>
      <c r="I2683" t="s">
        <v>7008</v>
      </c>
      <c r="J2683" t="s">
        <v>699</v>
      </c>
    </row>
    <row r="2684" spans="1:10" ht="13.8" x14ac:dyDescent="0.25">
      <c r="A2684">
        <v>2682</v>
      </c>
      <c r="B2684" t="s">
        <v>12</v>
      </c>
      <c r="C2684">
        <v>0</v>
      </c>
      <c r="D2684" t="s">
        <v>15</v>
      </c>
      <c r="E2684" s="1">
        <v>43744</v>
      </c>
      <c r="F2684" t="s">
        <v>1649</v>
      </c>
      <c r="G2684" t="s">
        <v>28</v>
      </c>
      <c r="H2684" t="s">
        <v>18</v>
      </c>
      <c r="I2684" t="s">
        <v>7009</v>
      </c>
      <c r="J2684" t="s">
        <v>7010</v>
      </c>
    </row>
    <row r="2685" spans="1:10" ht="13.8" x14ac:dyDescent="0.25">
      <c r="A2685">
        <v>2683</v>
      </c>
      <c r="B2685" t="s">
        <v>12</v>
      </c>
      <c r="C2685">
        <v>0</v>
      </c>
      <c r="D2685" t="s">
        <v>15</v>
      </c>
      <c r="E2685" s="1">
        <v>43769</v>
      </c>
      <c r="F2685" t="s">
        <v>5480</v>
      </c>
      <c r="G2685" t="s">
        <v>23</v>
      </c>
      <c r="H2685" t="s">
        <v>18</v>
      </c>
      <c r="I2685" t="s">
        <v>7011</v>
      </c>
      <c r="J2685" t="s">
        <v>7012</v>
      </c>
    </row>
    <row r="2686" spans="1:10" ht="13.8" x14ac:dyDescent="0.25">
      <c r="A2686">
        <v>2684</v>
      </c>
      <c r="B2686" t="s">
        <v>12</v>
      </c>
      <c r="C2686">
        <v>0</v>
      </c>
      <c r="D2686" t="s">
        <v>15</v>
      </c>
      <c r="E2686" s="1">
        <v>43828</v>
      </c>
      <c r="F2686" t="s">
        <v>7013</v>
      </c>
      <c r="G2686" t="s">
        <v>28</v>
      </c>
      <c r="H2686" t="s">
        <v>18</v>
      </c>
      <c r="I2686" t="s">
        <v>7014</v>
      </c>
      <c r="J2686" t="s">
        <v>7015</v>
      </c>
    </row>
    <row r="2687" spans="1:10" ht="13.8" x14ac:dyDescent="0.25">
      <c r="A2687">
        <v>2685</v>
      </c>
      <c r="B2687" t="s">
        <v>12</v>
      </c>
      <c r="C2687">
        <v>0</v>
      </c>
      <c r="D2687" t="s">
        <v>15</v>
      </c>
      <c r="E2687" s="1">
        <v>43745</v>
      </c>
      <c r="F2687" t="s">
        <v>7016</v>
      </c>
      <c r="G2687" t="s">
        <v>53</v>
      </c>
      <c r="H2687" t="s">
        <v>18</v>
      </c>
      <c r="I2687" t="s">
        <v>7017</v>
      </c>
      <c r="J2687" t="s">
        <v>7018</v>
      </c>
    </row>
    <row r="2688" spans="1:10" ht="13.8" x14ac:dyDescent="0.25">
      <c r="A2688">
        <v>2686</v>
      </c>
      <c r="B2688" t="s">
        <v>12</v>
      </c>
      <c r="C2688">
        <v>0</v>
      </c>
      <c r="D2688" t="s">
        <v>15</v>
      </c>
      <c r="E2688" s="1">
        <v>43779</v>
      </c>
      <c r="F2688" t="s">
        <v>7019</v>
      </c>
      <c r="G2688" t="s">
        <v>28</v>
      </c>
      <c r="H2688" t="s">
        <v>18</v>
      </c>
      <c r="I2688" t="s">
        <v>7020</v>
      </c>
      <c r="J2688" t="s">
        <v>2009</v>
      </c>
    </row>
    <row r="2689" spans="1:10" ht="13.8" x14ac:dyDescent="0.25">
      <c r="A2689">
        <v>2687</v>
      </c>
      <c r="B2689" t="s">
        <v>12</v>
      </c>
      <c r="C2689">
        <v>0</v>
      </c>
      <c r="D2689" t="s">
        <v>15</v>
      </c>
      <c r="E2689" s="1">
        <v>43821</v>
      </c>
      <c r="F2689" t="s">
        <v>7021</v>
      </c>
      <c r="G2689" t="s">
        <v>53</v>
      </c>
      <c r="H2689" t="s">
        <v>18</v>
      </c>
      <c r="I2689" t="s">
        <v>5705</v>
      </c>
      <c r="J2689" t="s">
        <v>2806</v>
      </c>
    </row>
    <row r="2690" spans="1:10" ht="13.8" x14ac:dyDescent="0.25">
      <c r="A2690">
        <v>2688</v>
      </c>
      <c r="B2690" t="s">
        <v>12</v>
      </c>
      <c r="C2690">
        <v>0</v>
      </c>
      <c r="D2690" t="s">
        <v>15</v>
      </c>
      <c r="E2690" s="1">
        <v>43760</v>
      </c>
      <c r="F2690" t="s">
        <v>7022</v>
      </c>
      <c r="G2690" t="s">
        <v>28</v>
      </c>
      <c r="H2690" t="s">
        <v>18</v>
      </c>
      <c r="I2690" t="s">
        <v>502</v>
      </c>
      <c r="J2690" t="s">
        <v>7023</v>
      </c>
    </row>
    <row r="2691" spans="1:10" ht="13.8" x14ac:dyDescent="0.25">
      <c r="A2691">
        <v>2689</v>
      </c>
      <c r="B2691" t="s">
        <v>12</v>
      </c>
      <c r="C2691">
        <v>0</v>
      </c>
      <c r="D2691" t="s">
        <v>15</v>
      </c>
      <c r="E2691" s="1">
        <v>43674</v>
      </c>
      <c r="F2691" t="s">
        <v>7024</v>
      </c>
      <c r="G2691" t="s">
        <v>28</v>
      </c>
      <c r="H2691" t="s">
        <v>18</v>
      </c>
      <c r="I2691" t="s">
        <v>7025</v>
      </c>
      <c r="J2691" t="s">
        <v>3615</v>
      </c>
    </row>
    <row r="2692" spans="1:10" ht="13.8" x14ac:dyDescent="0.25">
      <c r="A2692">
        <v>2690</v>
      </c>
      <c r="B2692" t="s">
        <v>12</v>
      </c>
      <c r="C2692">
        <v>0</v>
      </c>
      <c r="D2692" t="s">
        <v>15</v>
      </c>
      <c r="E2692" s="1">
        <v>43854</v>
      </c>
      <c r="F2692" t="s">
        <v>426</v>
      </c>
      <c r="G2692" t="s">
        <v>28</v>
      </c>
      <c r="H2692" t="s">
        <v>18</v>
      </c>
      <c r="I2692" t="s">
        <v>24</v>
      </c>
      <c r="J2692" t="s">
        <v>3889</v>
      </c>
    </row>
    <row r="2693" spans="1:10" ht="13.8" x14ac:dyDescent="0.25">
      <c r="A2693">
        <v>2691</v>
      </c>
      <c r="B2693" t="s">
        <v>12</v>
      </c>
      <c r="C2693">
        <v>0</v>
      </c>
      <c r="D2693" t="s">
        <v>15</v>
      </c>
      <c r="E2693" s="1">
        <v>43724</v>
      </c>
      <c r="F2693" t="s">
        <v>7027</v>
      </c>
      <c r="G2693" t="s">
        <v>53</v>
      </c>
      <c r="H2693" t="s">
        <v>18</v>
      </c>
      <c r="I2693" t="s">
        <v>7028</v>
      </c>
      <c r="J2693" t="s">
        <v>7029</v>
      </c>
    </row>
    <row r="2694" spans="1:10" ht="13.8" x14ac:dyDescent="0.25">
      <c r="A2694">
        <v>2692</v>
      </c>
      <c r="B2694" t="s">
        <v>12</v>
      </c>
      <c r="C2694">
        <v>0</v>
      </c>
      <c r="D2694" t="s">
        <v>15</v>
      </c>
      <c r="E2694" s="1">
        <v>43775</v>
      </c>
      <c r="F2694" t="s">
        <v>7030</v>
      </c>
      <c r="G2694" t="s">
        <v>28</v>
      </c>
      <c r="H2694" t="s">
        <v>18</v>
      </c>
      <c r="I2694" t="s">
        <v>7031</v>
      </c>
      <c r="J2694" t="s">
        <v>7030</v>
      </c>
    </row>
    <row r="2695" spans="1:10" ht="13.8" x14ac:dyDescent="0.25">
      <c r="A2695">
        <v>2693</v>
      </c>
      <c r="B2695" t="s">
        <v>12</v>
      </c>
      <c r="C2695">
        <v>0</v>
      </c>
      <c r="D2695" t="s">
        <v>15</v>
      </c>
      <c r="E2695" s="1">
        <v>43769</v>
      </c>
      <c r="F2695" t="s">
        <v>3220</v>
      </c>
      <c r="G2695" t="s">
        <v>28</v>
      </c>
      <c r="H2695" t="s">
        <v>18</v>
      </c>
      <c r="I2695" t="s">
        <v>7032</v>
      </c>
      <c r="J2695" t="s">
        <v>699</v>
      </c>
    </row>
    <row r="2696" spans="1:10" ht="13.8" x14ac:dyDescent="0.25">
      <c r="A2696">
        <v>2694</v>
      </c>
      <c r="B2696" t="s">
        <v>12</v>
      </c>
      <c r="C2696">
        <v>0</v>
      </c>
      <c r="D2696" t="s">
        <v>15</v>
      </c>
      <c r="E2696" s="1">
        <v>43741</v>
      </c>
      <c r="F2696" t="s">
        <v>7033</v>
      </c>
      <c r="G2696" t="s">
        <v>28</v>
      </c>
      <c r="H2696" t="s">
        <v>18</v>
      </c>
      <c r="I2696" t="s">
        <v>7034</v>
      </c>
      <c r="J2696" t="s">
        <v>576</v>
      </c>
    </row>
    <row r="2697" spans="1:10" ht="13.8" x14ac:dyDescent="0.25">
      <c r="A2697">
        <v>2695</v>
      </c>
      <c r="B2697" t="s">
        <v>12</v>
      </c>
      <c r="C2697">
        <v>0</v>
      </c>
      <c r="D2697" t="s">
        <v>15</v>
      </c>
      <c r="E2697" s="1">
        <v>43893</v>
      </c>
      <c r="F2697" t="s">
        <v>7035</v>
      </c>
      <c r="G2697" t="s">
        <v>28</v>
      </c>
      <c r="H2697" t="s">
        <v>18</v>
      </c>
      <c r="I2697" t="s">
        <v>24</v>
      </c>
      <c r="J2697" t="s">
        <v>2191</v>
      </c>
    </row>
    <row r="2698" spans="1:10" ht="13.8" x14ac:dyDescent="0.25">
      <c r="A2698">
        <v>2696</v>
      </c>
      <c r="B2698" t="s">
        <v>12</v>
      </c>
      <c r="C2698">
        <v>0</v>
      </c>
      <c r="D2698" t="s">
        <v>15</v>
      </c>
      <c r="E2698" s="1">
        <v>43741</v>
      </c>
      <c r="F2698" t="s">
        <v>7036</v>
      </c>
      <c r="G2698" t="s">
        <v>28</v>
      </c>
      <c r="H2698" t="s">
        <v>18</v>
      </c>
      <c r="I2698" t="s">
        <v>1984</v>
      </c>
      <c r="J2698" t="s">
        <v>7038</v>
      </c>
    </row>
    <row r="2699" spans="1:10" ht="13.8" x14ac:dyDescent="0.25">
      <c r="A2699">
        <v>2697</v>
      </c>
      <c r="B2699" t="s">
        <v>12</v>
      </c>
      <c r="C2699">
        <v>0</v>
      </c>
      <c r="D2699" t="s">
        <v>15</v>
      </c>
      <c r="E2699" s="1">
        <v>43855</v>
      </c>
      <c r="F2699" t="s">
        <v>7039</v>
      </c>
      <c r="G2699" t="s">
        <v>28</v>
      </c>
      <c r="H2699" t="s">
        <v>18</v>
      </c>
      <c r="I2699" t="s">
        <v>7040</v>
      </c>
      <c r="J2699" t="s">
        <v>7041</v>
      </c>
    </row>
    <row r="2700" spans="1:10" ht="13.8" x14ac:dyDescent="0.25">
      <c r="A2700">
        <v>2698</v>
      </c>
      <c r="B2700" t="s">
        <v>12</v>
      </c>
      <c r="C2700">
        <v>0</v>
      </c>
      <c r="D2700" t="s">
        <v>15</v>
      </c>
      <c r="E2700" s="1">
        <v>43756</v>
      </c>
      <c r="F2700" t="s">
        <v>7042</v>
      </c>
      <c r="G2700" t="s">
        <v>53</v>
      </c>
      <c r="H2700" t="s">
        <v>18</v>
      </c>
      <c r="I2700" t="s">
        <v>7043</v>
      </c>
      <c r="J2700" t="s">
        <v>7044</v>
      </c>
    </row>
    <row r="2701" spans="1:10" ht="13.8" x14ac:dyDescent="0.25">
      <c r="A2701">
        <v>2699</v>
      </c>
      <c r="B2701" t="s">
        <v>12</v>
      </c>
      <c r="C2701">
        <v>0</v>
      </c>
      <c r="D2701" t="s">
        <v>15</v>
      </c>
      <c r="E2701" s="1">
        <v>43775</v>
      </c>
      <c r="F2701" t="s">
        <v>7045</v>
      </c>
      <c r="G2701" t="s">
        <v>53</v>
      </c>
      <c r="H2701" t="s">
        <v>18</v>
      </c>
      <c r="I2701" t="s">
        <v>757</v>
      </c>
      <c r="J2701" t="s">
        <v>7046</v>
      </c>
    </row>
    <row r="2702" spans="1:10" ht="13.8" x14ac:dyDescent="0.25">
      <c r="A2702">
        <v>2700</v>
      </c>
      <c r="B2702" t="s">
        <v>12</v>
      </c>
      <c r="C2702">
        <v>0</v>
      </c>
      <c r="D2702" t="s">
        <v>15</v>
      </c>
      <c r="E2702" s="1">
        <v>43772</v>
      </c>
      <c r="F2702" t="s">
        <v>7048</v>
      </c>
      <c r="G2702" t="s">
        <v>28</v>
      </c>
      <c r="H2702" t="s">
        <v>18</v>
      </c>
      <c r="I2702" t="s">
        <v>7049</v>
      </c>
      <c r="J2702" t="s">
        <v>1454</v>
      </c>
    </row>
    <row r="2703" spans="1:10" ht="13.8" x14ac:dyDescent="0.25">
      <c r="A2703">
        <v>2701</v>
      </c>
      <c r="B2703" t="s">
        <v>12</v>
      </c>
      <c r="C2703" t="s">
        <v>11500</v>
      </c>
      <c r="D2703" t="s">
        <v>15</v>
      </c>
      <c r="E2703" s="1">
        <v>43442</v>
      </c>
      <c r="F2703" t="s">
        <v>230</v>
      </c>
      <c r="G2703" t="s">
        <v>28</v>
      </c>
      <c r="H2703" t="s">
        <v>18</v>
      </c>
      <c r="I2703" t="s">
        <v>7050</v>
      </c>
      <c r="J2703" t="s">
        <v>2794</v>
      </c>
    </row>
    <row r="2704" spans="1:10" ht="13.8" x14ac:dyDescent="0.25">
      <c r="A2704">
        <v>2702</v>
      </c>
      <c r="B2704" t="s">
        <v>12</v>
      </c>
      <c r="C2704">
        <v>0</v>
      </c>
      <c r="D2704" t="s">
        <v>15</v>
      </c>
      <c r="E2704" s="1">
        <v>43770</v>
      </c>
      <c r="F2704" t="s">
        <v>7051</v>
      </c>
      <c r="G2704" t="s">
        <v>17</v>
      </c>
      <c r="H2704" t="s">
        <v>18</v>
      </c>
      <c r="I2704" t="s">
        <v>7052</v>
      </c>
      <c r="J2704" t="s">
        <v>7053</v>
      </c>
    </row>
    <row r="2705" spans="1:10" ht="13.8" x14ac:dyDescent="0.25">
      <c r="A2705">
        <v>2703</v>
      </c>
      <c r="B2705" t="s">
        <v>12</v>
      </c>
      <c r="C2705">
        <v>0</v>
      </c>
      <c r="D2705" t="s">
        <v>15</v>
      </c>
      <c r="E2705" s="1">
        <v>43763</v>
      </c>
      <c r="F2705" t="s">
        <v>742</v>
      </c>
      <c r="G2705" t="s">
        <v>28</v>
      </c>
      <c r="H2705" t="s">
        <v>18</v>
      </c>
      <c r="I2705" t="s">
        <v>7054</v>
      </c>
      <c r="J2705" t="s">
        <v>7055</v>
      </c>
    </row>
    <row r="2706" spans="1:10" ht="13.8" x14ac:dyDescent="0.25">
      <c r="A2706">
        <v>2704</v>
      </c>
      <c r="B2706" t="s">
        <v>12</v>
      </c>
      <c r="C2706">
        <v>0</v>
      </c>
      <c r="D2706" t="s">
        <v>15</v>
      </c>
      <c r="E2706" s="1">
        <v>43797</v>
      </c>
      <c r="F2706" t="s">
        <v>7056</v>
      </c>
      <c r="G2706" t="s">
        <v>28</v>
      </c>
      <c r="H2706" t="s">
        <v>18</v>
      </c>
      <c r="I2706" t="s">
        <v>5175</v>
      </c>
      <c r="J2706" t="s">
        <v>7057</v>
      </c>
    </row>
    <row r="2707" spans="1:10" ht="13.8" x14ac:dyDescent="0.25">
      <c r="A2707">
        <v>2705</v>
      </c>
      <c r="B2707" t="s">
        <v>12</v>
      </c>
      <c r="C2707">
        <v>0</v>
      </c>
      <c r="D2707" t="s">
        <v>15</v>
      </c>
      <c r="E2707" s="1">
        <v>43651</v>
      </c>
      <c r="F2707" t="s">
        <v>7058</v>
      </c>
      <c r="G2707" t="s">
        <v>28</v>
      </c>
      <c r="H2707" t="s">
        <v>18</v>
      </c>
      <c r="I2707" t="s">
        <v>24</v>
      </c>
      <c r="J2707" t="s">
        <v>1655</v>
      </c>
    </row>
    <row r="2708" spans="1:10" ht="13.8" x14ac:dyDescent="0.25">
      <c r="A2708">
        <v>2706</v>
      </c>
      <c r="B2708" t="s">
        <v>12</v>
      </c>
      <c r="C2708">
        <v>0</v>
      </c>
      <c r="D2708" t="s">
        <v>15</v>
      </c>
      <c r="E2708" s="1">
        <v>43743</v>
      </c>
      <c r="F2708" t="s">
        <v>7059</v>
      </c>
      <c r="G2708" t="s">
        <v>28</v>
      </c>
      <c r="H2708" t="s">
        <v>18</v>
      </c>
      <c r="I2708" t="s">
        <v>5761</v>
      </c>
      <c r="J2708" t="s">
        <v>7060</v>
      </c>
    </row>
    <row r="2709" spans="1:10" ht="13.8" x14ac:dyDescent="0.25">
      <c r="A2709">
        <v>2707</v>
      </c>
      <c r="B2709" t="s">
        <v>12</v>
      </c>
      <c r="C2709">
        <v>0</v>
      </c>
      <c r="D2709" t="s">
        <v>15</v>
      </c>
      <c r="E2709" s="1">
        <v>43778</v>
      </c>
      <c r="F2709" t="s">
        <v>7061</v>
      </c>
      <c r="G2709" t="s">
        <v>53</v>
      </c>
      <c r="H2709" t="s">
        <v>18</v>
      </c>
      <c r="I2709" t="s">
        <v>7062</v>
      </c>
      <c r="J2709" t="s">
        <v>7063</v>
      </c>
    </row>
    <row r="2710" spans="1:10" ht="13.8" x14ac:dyDescent="0.25">
      <c r="A2710">
        <v>2708</v>
      </c>
      <c r="B2710" t="s">
        <v>12</v>
      </c>
      <c r="C2710">
        <v>0</v>
      </c>
      <c r="D2710" t="s">
        <v>15</v>
      </c>
      <c r="E2710" s="1">
        <v>43907</v>
      </c>
      <c r="F2710" t="s">
        <v>7064</v>
      </c>
      <c r="G2710" t="s">
        <v>28</v>
      </c>
      <c r="H2710" t="s">
        <v>18</v>
      </c>
      <c r="I2710" t="s">
        <v>7065</v>
      </c>
      <c r="J2710" t="s">
        <v>576</v>
      </c>
    </row>
    <row r="2711" spans="1:10" ht="13.8" x14ac:dyDescent="0.25">
      <c r="A2711">
        <v>2709</v>
      </c>
      <c r="B2711" t="s">
        <v>12</v>
      </c>
      <c r="C2711">
        <v>0</v>
      </c>
      <c r="D2711" t="s">
        <v>15</v>
      </c>
      <c r="E2711" s="1">
        <v>43647</v>
      </c>
      <c r="F2711" t="s">
        <v>7066</v>
      </c>
      <c r="G2711" t="s">
        <v>28</v>
      </c>
      <c r="H2711" t="s">
        <v>18</v>
      </c>
      <c r="I2711" t="s">
        <v>7067</v>
      </c>
      <c r="J2711" t="s">
        <v>2506</v>
      </c>
    </row>
    <row r="2712" spans="1:10" ht="13.8" x14ac:dyDescent="0.25">
      <c r="A2712">
        <v>2710</v>
      </c>
      <c r="B2712" t="s">
        <v>12</v>
      </c>
      <c r="C2712">
        <v>0</v>
      </c>
      <c r="D2712" t="s">
        <v>15</v>
      </c>
      <c r="E2712" s="1">
        <v>43893</v>
      </c>
      <c r="F2712" t="s">
        <v>7069</v>
      </c>
      <c r="G2712" t="s">
        <v>28</v>
      </c>
      <c r="H2712" t="s">
        <v>18</v>
      </c>
      <c r="I2712" t="s">
        <v>2296</v>
      </c>
      <c r="J2712" t="s">
        <v>3367</v>
      </c>
    </row>
    <row r="2713" spans="1:10" ht="13.8" x14ac:dyDescent="0.25">
      <c r="A2713">
        <v>2711</v>
      </c>
      <c r="B2713" t="s">
        <v>12</v>
      </c>
      <c r="C2713">
        <v>0</v>
      </c>
      <c r="D2713" t="s">
        <v>15</v>
      </c>
      <c r="E2713" s="1">
        <v>43754</v>
      </c>
      <c r="F2713" t="s">
        <v>1646</v>
      </c>
      <c r="G2713" t="s">
        <v>28</v>
      </c>
      <c r="H2713" t="s">
        <v>18</v>
      </c>
      <c r="I2713" t="s">
        <v>7070</v>
      </c>
      <c r="J2713" t="s">
        <v>699</v>
      </c>
    </row>
    <row r="2714" spans="1:10" ht="13.8" x14ac:dyDescent="0.25">
      <c r="A2714">
        <v>2712</v>
      </c>
      <c r="B2714" t="s">
        <v>12</v>
      </c>
      <c r="C2714">
        <v>0</v>
      </c>
      <c r="D2714" t="s">
        <v>15</v>
      </c>
      <c r="E2714" s="1">
        <v>43644</v>
      </c>
      <c r="F2714" t="s">
        <v>7071</v>
      </c>
      <c r="G2714" t="s">
        <v>28</v>
      </c>
      <c r="H2714" t="s">
        <v>18</v>
      </c>
      <c r="I2714" t="s">
        <v>7072</v>
      </c>
      <c r="J2714" t="s">
        <v>1646</v>
      </c>
    </row>
    <row r="2715" spans="1:10" ht="13.8" x14ac:dyDescent="0.25">
      <c r="A2715">
        <v>2713</v>
      </c>
      <c r="B2715" t="s">
        <v>12</v>
      </c>
      <c r="C2715">
        <v>0</v>
      </c>
      <c r="D2715" t="s">
        <v>15</v>
      </c>
      <c r="E2715" s="1">
        <v>43863</v>
      </c>
      <c r="F2715" t="s">
        <v>7073</v>
      </c>
      <c r="G2715" t="s">
        <v>28</v>
      </c>
      <c r="H2715" t="s">
        <v>18</v>
      </c>
      <c r="I2715" t="s">
        <v>7074</v>
      </c>
      <c r="J2715" t="s">
        <v>1454</v>
      </c>
    </row>
    <row r="2716" spans="1:10" ht="13.8" x14ac:dyDescent="0.25">
      <c r="A2716">
        <v>2714</v>
      </c>
      <c r="B2716" t="s">
        <v>12</v>
      </c>
      <c r="C2716">
        <v>0</v>
      </c>
      <c r="D2716" t="s">
        <v>15</v>
      </c>
      <c r="E2716" s="1">
        <v>43827</v>
      </c>
      <c r="F2716" t="s">
        <v>7075</v>
      </c>
      <c r="G2716" t="s">
        <v>81</v>
      </c>
      <c r="H2716" t="s">
        <v>18</v>
      </c>
      <c r="I2716" t="s">
        <v>7076</v>
      </c>
      <c r="J2716" t="s">
        <v>7077</v>
      </c>
    </row>
    <row r="2717" spans="1:10" ht="13.8" x14ac:dyDescent="0.25">
      <c r="A2717">
        <v>2715</v>
      </c>
      <c r="B2717" t="s">
        <v>12</v>
      </c>
      <c r="C2717" t="s">
        <v>11500</v>
      </c>
      <c r="D2717" t="s">
        <v>15</v>
      </c>
      <c r="E2717" s="1">
        <v>43473</v>
      </c>
      <c r="F2717" t="s">
        <v>7078</v>
      </c>
      <c r="G2717" t="s">
        <v>28</v>
      </c>
      <c r="H2717" t="s">
        <v>18</v>
      </c>
      <c r="I2717" t="s">
        <v>7079</v>
      </c>
      <c r="J2717" t="s">
        <v>1454</v>
      </c>
    </row>
    <row r="2718" spans="1:10" ht="13.8" x14ac:dyDescent="0.25">
      <c r="A2718">
        <v>2716</v>
      </c>
      <c r="B2718" t="s">
        <v>12</v>
      </c>
      <c r="C2718">
        <v>0</v>
      </c>
      <c r="D2718" t="s">
        <v>15</v>
      </c>
      <c r="E2718" s="1">
        <v>43640</v>
      </c>
      <c r="F2718" t="s">
        <v>7080</v>
      </c>
      <c r="G2718" t="s">
        <v>28</v>
      </c>
      <c r="H2718" t="s">
        <v>18</v>
      </c>
      <c r="I2718" t="s">
        <v>808</v>
      </c>
      <c r="J2718" t="s">
        <v>1380</v>
      </c>
    </row>
    <row r="2719" spans="1:10" ht="13.8" x14ac:dyDescent="0.25">
      <c r="A2719">
        <v>2717</v>
      </c>
      <c r="B2719" t="s">
        <v>12</v>
      </c>
      <c r="C2719">
        <v>0</v>
      </c>
      <c r="D2719" t="s">
        <v>15</v>
      </c>
      <c r="E2719" s="1">
        <v>43776</v>
      </c>
      <c r="F2719" t="s">
        <v>7081</v>
      </c>
      <c r="G2719" t="s">
        <v>53</v>
      </c>
      <c r="H2719" t="s">
        <v>18</v>
      </c>
      <c r="I2719" t="s">
        <v>7082</v>
      </c>
      <c r="J2719" t="s">
        <v>7083</v>
      </c>
    </row>
    <row r="2720" spans="1:10" ht="13.8" x14ac:dyDescent="0.25">
      <c r="A2720">
        <v>2718</v>
      </c>
      <c r="B2720" t="s">
        <v>12</v>
      </c>
      <c r="C2720">
        <v>0</v>
      </c>
      <c r="D2720" t="s">
        <v>15</v>
      </c>
      <c r="E2720" s="1">
        <v>43783</v>
      </c>
      <c r="F2720" t="s">
        <v>7084</v>
      </c>
      <c r="G2720" t="s">
        <v>28</v>
      </c>
      <c r="H2720" t="s">
        <v>18</v>
      </c>
      <c r="I2720" t="s">
        <v>7085</v>
      </c>
      <c r="J2720" t="s">
        <v>7086</v>
      </c>
    </row>
    <row r="2721" spans="1:10" ht="13.8" x14ac:dyDescent="0.25">
      <c r="A2721">
        <v>2719</v>
      </c>
      <c r="B2721" t="s">
        <v>12</v>
      </c>
      <c r="C2721">
        <v>0</v>
      </c>
      <c r="D2721" t="s">
        <v>15</v>
      </c>
      <c r="E2721" s="1">
        <v>43773</v>
      </c>
      <c r="F2721" t="s">
        <v>7087</v>
      </c>
      <c r="G2721" t="s">
        <v>53</v>
      </c>
      <c r="H2721" t="s">
        <v>18</v>
      </c>
      <c r="I2721" t="s">
        <v>6017</v>
      </c>
      <c r="J2721" t="s">
        <v>7088</v>
      </c>
    </row>
    <row r="2722" spans="1:10" ht="13.8" x14ac:dyDescent="0.25">
      <c r="A2722">
        <v>2720</v>
      </c>
      <c r="B2722" t="s">
        <v>12</v>
      </c>
      <c r="C2722">
        <v>0</v>
      </c>
      <c r="D2722" t="s">
        <v>15</v>
      </c>
      <c r="E2722" s="1">
        <v>43773</v>
      </c>
      <c r="F2722" t="s">
        <v>7087</v>
      </c>
      <c r="G2722" t="s">
        <v>53</v>
      </c>
      <c r="H2722" t="s">
        <v>18</v>
      </c>
      <c r="I2722" t="s">
        <v>6017</v>
      </c>
      <c r="J2722" t="s">
        <v>7088</v>
      </c>
    </row>
    <row r="2723" spans="1:10" ht="13.8" x14ac:dyDescent="0.25">
      <c r="A2723">
        <v>2721</v>
      </c>
      <c r="B2723" t="s">
        <v>12</v>
      </c>
      <c r="C2723">
        <v>0</v>
      </c>
      <c r="D2723" t="s">
        <v>15</v>
      </c>
      <c r="E2723" s="1">
        <v>43708</v>
      </c>
      <c r="F2723" t="s">
        <v>576</v>
      </c>
      <c r="G2723" t="s">
        <v>28</v>
      </c>
      <c r="H2723" t="s">
        <v>18</v>
      </c>
      <c r="I2723" t="s">
        <v>7090</v>
      </c>
      <c r="J2723" t="s">
        <v>576</v>
      </c>
    </row>
    <row r="2724" spans="1:10" ht="13.8" x14ac:dyDescent="0.25">
      <c r="A2724">
        <v>2722</v>
      </c>
      <c r="B2724" t="s">
        <v>12</v>
      </c>
      <c r="C2724">
        <v>0</v>
      </c>
      <c r="D2724" t="s">
        <v>15</v>
      </c>
      <c r="E2724" s="1">
        <v>43828</v>
      </c>
      <c r="F2724" t="s">
        <v>7091</v>
      </c>
      <c r="G2724" t="s">
        <v>28</v>
      </c>
      <c r="H2724" t="s">
        <v>18</v>
      </c>
      <c r="I2724" t="s">
        <v>7092</v>
      </c>
      <c r="J2724" t="s">
        <v>7093</v>
      </c>
    </row>
    <row r="2725" spans="1:10" ht="13.8" x14ac:dyDescent="0.25">
      <c r="A2725">
        <v>2723</v>
      </c>
      <c r="B2725" t="s">
        <v>12</v>
      </c>
      <c r="C2725">
        <v>0</v>
      </c>
      <c r="D2725" t="s">
        <v>15</v>
      </c>
      <c r="E2725" s="1">
        <v>43632</v>
      </c>
      <c r="F2725" t="s">
        <v>7094</v>
      </c>
      <c r="G2725" t="s">
        <v>28</v>
      </c>
      <c r="H2725" t="s">
        <v>18</v>
      </c>
      <c r="I2725" t="s">
        <v>24</v>
      </c>
      <c r="J2725" t="s">
        <v>7095</v>
      </c>
    </row>
    <row r="2726" spans="1:10" ht="13.8" x14ac:dyDescent="0.25">
      <c r="A2726">
        <v>2724</v>
      </c>
      <c r="B2726" t="s">
        <v>12</v>
      </c>
      <c r="C2726">
        <v>0</v>
      </c>
      <c r="D2726" t="s">
        <v>15</v>
      </c>
      <c r="E2726" s="1">
        <v>43745</v>
      </c>
      <c r="F2726" t="s">
        <v>426</v>
      </c>
      <c r="G2726" t="s">
        <v>53</v>
      </c>
      <c r="H2726" t="s">
        <v>18</v>
      </c>
      <c r="I2726" t="s">
        <v>6866</v>
      </c>
      <c r="J2726" t="s">
        <v>426</v>
      </c>
    </row>
    <row r="2727" spans="1:10" ht="13.8" x14ac:dyDescent="0.25">
      <c r="A2727">
        <v>2725</v>
      </c>
      <c r="B2727" t="s">
        <v>12</v>
      </c>
      <c r="C2727">
        <v>0</v>
      </c>
      <c r="D2727" t="s">
        <v>15</v>
      </c>
      <c r="E2727" s="1">
        <v>43898</v>
      </c>
      <c r="F2727" t="s">
        <v>5348</v>
      </c>
      <c r="G2727" t="s">
        <v>53</v>
      </c>
      <c r="H2727" t="s">
        <v>18</v>
      </c>
      <c r="I2727" t="s">
        <v>2706</v>
      </c>
      <c r="J2727" t="s">
        <v>286</v>
      </c>
    </row>
    <row r="2728" spans="1:10" ht="13.8" x14ac:dyDescent="0.25">
      <c r="A2728">
        <v>2726</v>
      </c>
      <c r="B2728" t="s">
        <v>12</v>
      </c>
      <c r="C2728">
        <v>0</v>
      </c>
      <c r="D2728" t="s">
        <v>15</v>
      </c>
      <c r="E2728" s="1">
        <v>43653</v>
      </c>
      <c r="F2728" t="s">
        <v>230</v>
      </c>
      <c r="G2728" t="s">
        <v>28</v>
      </c>
      <c r="H2728" t="s">
        <v>18</v>
      </c>
      <c r="I2728" t="s">
        <v>7098</v>
      </c>
      <c r="J2728" t="s">
        <v>7099</v>
      </c>
    </row>
    <row r="2729" spans="1:10" ht="13.8" x14ac:dyDescent="0.25">
      <c r="A2729">
        <v>2727</v>
      </c>
      <c r="B2729" t="s">
        <v>12</v>
      </c>
      <c r="C2729">
        <v>0</v>
      </c>
      <c r="D2729" t="s">
        <v>15</v>
      </c>
      <c r="E2729" s="1">
        <v>43783</v>
      </c>
      <c r="G2729" t="s">
        <v>53</v>
      </c>
      <c r="H2729" t="s">
        <v>18</v>
      </c>
      <c r="I2729" t="s">
        <v>7100</v>
      </c>
    </row>
    <row r="2730" spans="1:10" ht="13.8" x14ac:dyDescent="0.25">
      <c r="A2730">
        <v>2728</v>
      </c>
      <c r="B2730" t="s">
        <v>12</v>
      </c>
      <c r="C2730">
        <v>0</v>
      </c>
      <c r="D2730" t="s">
        <v>15</v>
      </c>
      <c r="E2730" s="1">
        <v>43769</v>
      </c>
      <c r="F2730" t="s">
        <v>7101</v>
      </c>
      <c r="G2730" t="s">
        <v>28</v>
      </c>
      <c r="H2730" t="s">
        <v>18</v>
      </c>
      <c r="I2730" t="s">
        <v>24</v>
      </c>
      <c r="J2730" t="s">
        <v>7102</v>
      </c>
    </row>
    <row r="2731" spans="1:10" ht="13.8" x14ac:dyDescent="0.25">
      <c r="A2731">
        <v>2729</v>
      </c>
      <c r="B2731" t="s">
        <v>12</v>
      </c>
      <c r="C2731">
        <v>0</v>
      </c>
      <c r="D2731" t="s">
        <v>15</v>
      </c>
      <c r="E2731" s="1">
        <v>43786</v>
      </c>
      <c r="F2731" t="s">
        <v>7103</v>
      </c>
      <c r="G2731" t="s">
        <v>28</v>
      </c>
      <c r="H2731" t="s">
        <v>18</v>
      </c>
      <c r="I2731" t="s">
        <v>7104</v>
      </c>
      <c r="J2731" t="s">
        <v>7105</v>
      </c>
    </row>
    <row r="2732" spans="1:10" ht="13.8" x14ac:dyDescent="0.25">
      <c r="A2732">
        <v>2730</v>
      </c>
      <c r="B2732" t="s">
        <v>12</v>
      </c>
      <c r="C2732">
        <v>0</v>
      </c>
      <c r="D2732" t="s">
        <v>15</v>
      </c>
      <c r="E2732" s="1">
        <v>43766</v>
      </c>
      <c r="F2732" t="s">
        <v>7107</v>
      </c>
      <c r="G2732" t="s">
        <v>28</v>
      </c>
      <c r="H2732" t="s">
        <v>18</v>
      </c>
      <c r="I2732" t="s">
        <v>7108</v>
      </c>
      <c r="J2732" t="s">
        <v>1646</v>
      </c>
    </row>
    <row r="2733" spans="1:10" ht="13.8" x14ac:dyDescent="0.25">
      <c r="A2733">
        <v>2731</v>
      </c>
      <c r="B2733" t="s">
        <v>12</v>
      </c>
      <c r="C2733">
        <v>0</v>
      </c>
      <c r="D2733" t="s">
        <v>15</v>
      </c>
      <c r="E2733" s="1">
        <v>43753</v>
      </c>
      <c r="F2733" t="s">
        <v>1380</v>
      </c>
      <c r="G2733" t="s">
        <v>28</v>
      </c>
      <c r="H2733" t="s">
        <v>18</v>
      </c>
      <c r="I2733" t="s">
        <v>7109</v>
      </c>
      <c r="J2733" t="s">
        <v>1380</v>
      </c>
    </row>
    <row r="2734" spans="1:10" ht="13.8" x14ac:dyDescent="0.25">
      <c r="A2734">
        <v>2732</v>
      </c>
      <c r="B2734" t="s">
        <v>12</v>
      </c>
      <c r="C2734">
        <v>0</v>
      </c>
      <c r="D2734" t="s">
        <v>15</v>
      </c>
      <c r="E2734" s="1">
        <v>43774</v>
      </c>
      <c r="F2734" t="s">
        <v>7110</v>
      </c>
      <c r="G2734" t="s">
        <v>28</v>
      </c>
      <c r="H2734" t="s">
        <v>18</v>
      </c>
      <c r="I2734" t="s">
        <v>7111</v>
      </c>
      <c r="J2734" t="s">
        <v>733</v>
      </c>
    </row>
    <row r="2735" spans="1:10" ht="13.8" x14ac:dyDescent="0.25">
      <c r="A2735">
        <v>2733</v>
      </c>
      <c r="B2735" t="s">
        <v>12</v>
      </c>
      <c r="C2735">
        <v>0</v>
      </c>
      <c r="D2735" t="s">
        <v>15</v>
      </c>
      <c r="E2735" s="1">
        <v>43681</v>
      </c>
      <c r="F2735" t="s">
        <v>7112</v>
      </c>
      <c r="G2735" t="s">
        <v>28</v>
      </c>
      <c r="H2735" t="s">
        <v>18</v>
      </c>
      <c r="I2735" t="s">
        <v>7113</v>
      </c>
      <c r="J2735" t="s">
        <v>3385</v>
      </c>
    </row>
    <row r="2736" spans="1:10" ht="13.8" x14ac:dyDescent="0.25">
      <c r="A2736">
        <v>2734</v>
      </c>
      <c r="B2736" t="s">
        <v>12</v>
      </c>
      <c r="C2736">
        <v>0</v>
      </c>
      <c r="D2736" t="s">
        <v>15</v>
      </c>
      <c r="E2736" s="1">
        <v>43744</v>
      </c>
      <c r="F2736" t="s">
        <v>3841</v>
      </c>
      <c r="G2736" t="s">
        <v>53</v>
      </c>
      <c r="H2736" t="s">
        <v>18</v>
      </c>
      <c r="I2736" t="s">
        <v>7115</v>
      </c>
      <c r="J2736" t="s">
        <v>7116</v>
      </c>
    </row>
    <row r="2737" spans="1:10" ht="13.8" x14ac:dyDescent="0.25">
      <c r="A2737">
        <v>2735</v>
      </c>
      <c r="B2737" t="s">
        <v>12</v>
      </c>
      <c r="C2737">
        <v>0</v>
      </c>
      <c r="D2737" t="s">
        <v>15</v>
      </c>
      <c r="E2737" s="1">
        <v>43740</v>
      </c>
      <c r="F2737" t="s">
        <v>7117</v>
      </c>
      <c r="G2737" t="s">
        <v>28</v>
      </c>
      <c r="H2737" t="s">
        <v>18</v>
      </c>
      <c r="I2737" t="s">
        <v>7118</v>
      </c>
      <c r="J2737" t="s">
        <v>6790</v>
      </c>
    </row>
    <row r="2738" spans="1:10" ht="13.8" x14ac:dyDescent="0.25">
      <c r="A2738">
        <v>2736</v>
      </c>
      <c r="B2738" t="s">
        <v>12</v>
      </c>
      <c r="C2738">
        <v>0</v>
      </c>
      <c r="D2738" t="s">
        <v>15</v>
      </c>
      <c r="E2738" s="1">
        <v>43741</v>
      </c>
      <c r="F2738" t="s">
        <v>7119</v>
      </c>
      <c r="G2738" t="s">
        <v>28</v>
      </c>
      <c r="H2738" t="s">
        <v>18</v>
      </c>
      <c r="I2738" t="s">
        <v>7120</v>
      </c>
      <c r="J2738" t="s">
        <v>7121</v>
      </c>
    </row>
    <row r="2739" spans="1:10" ht="13.8" x14ac:dyDescent="0.25">
      <c r="A2739">
        <v>2737</v>
      </c>
      <c r="B2739" t="s">
        <v>12</v>
      </c>
      <c r="C2739">
        <v>0</v>
      </c>
      <c r="D2739" t="s">
        <v>15</v>
      </c>
      <c r="E2739" s="1">
        <v>43772</v>
      </c>
      <c r="F2739" t="s">
        <v>7122</v>
      </c>
      <c r="G2739" t="s">
        <v>28</v>
      </c>
      <c r="H2739" t="s">
        <v>18</v>
      </c>
      <c r="I2739" t="s">
        <v>24</v>
      </c>
      <c r="J2739" t="s">
        <v>2007</v>
      </c>
    </row>
    <row r="2740" spans="1:10" ht="13.8" x14ac:dyDescent="0.25">
      <c r="A2740">
        <v>2738</v>
      </c>
      <c r="B2740" t="s">
        <v>12</v>
      </c>
      <c r="C2740">
        <v>0</v>
      </c>
      <c r="D2740" t="s">
        <v>15</v>
      </c>
      <c r="E2740" s="1">
        <v>43846</v>
      </c>
      <c r="F2740" t="s">
        <v>7123</v>
      </c>
      <c r="G2740" t="s">
        <v>28</v>
      </c>
      <c r="H2740" t="s">
        <v>18</v>
      </c>
      <c r="I2740" t="s">
        <v>24</v>
      </c>
      <c r="J2740" t="s">
        <v>7124</v>
      </c>
    </row>
    <row r="2741" spans="1:10" ht="13.8" x14ac:dyDescent="0.25">
      <c r="A2741">
        <v>2739</v>
      </c>
      <c r="B2741" t="s">
        <v>12</v>
      </c>
      <c r="C2741">
        <v>0</v>
      </c>
      <c r="D2741" t="s">
        <v>15</v>
      </c>
      <c r="E2741" s="1">
        <v>43803</v>
      </c>
      <c r="F2741" t="s">
        <v>7125</v>
      </c>
      <c r="G2741" t="s">
        <v>28</v>
      </c>
      <c r="H2741" t="s">
        <v>18</v>
      </c>
      <c r="I2741" t="s">
        <v>24</v>
      </c>
      <c r="J2741" t="s">
        <v>999</v>
      </c>
    </row>
    <row r="2742" spans="1:10" ht="13.8" x14ac:dyDescent="0.25">
      <c r="A2742">
        <v>2740</v>
      </c>
      <c r="B2742" t="s">
        <v>12</v>
      </c>
      <c r="C2742">
        <v>0</v>
      </c>
      <c r="D2742" t="s">
        <v>15</v>
      </c>
      <c r="E2742" s="1">
        <v>43832</v>
      </c>
      <c r="F2742" t="s">
        <v>7127</v>
      </c>
      <c r="G2742" t="s">
        <v>28</v>
      </c>
      <c r="H2742" t="s">
        <v>18</v>
      </c>
      <c r="I2742" t="s">
        <v>7128</v>
      </c>
      <c r="J2742" t="s">
        <v>7129</v>
      </c>
    </row>
    <row r="2743" spans="1:10" ht="13.8" x14ac:dyDescent="0.25">
      <c r="A2743">
        <v>2741</v>
      </c>
      <c r="B2743" t="s">
        <v>12</v>
      </c>
      <c r="C2743">
        <v>0</v>
      </c>
      <c r="D2743" t="s">
        <v>15</v>
      </c>
      <c r="E2743" s="1">
        <v>43788</v>
      </c>
      <c r="F2743" t="s">
        <v>7130</v>
      </c>
      <c r="G2743" t="s">
        <v>28</v>
      </c>
      <c r="H2743" t="s">
        <v>18</v>
      </c>
      <c r="I2743" t="s">
        <v>7131</v>
      </c>
      <c r="J2743" t="s">
        <v>127</v>
      </c>
    </row>
    <row r="2744" spans="1:10" ht="13.8" x14ac:dyDescent="0.25">
      <c r="A2744">
        <v>2742</v>
      </c>
      <c r="B2744" t="s">
        <v>12</v>
      </c>
      <c r="C2744">
        <v>0</v>
      </c>
      <c r="D2744" t="s">
        <v>15</v>
      </c>
      <c r="E2744" s="1">
        <v>43911</v>
      </c>
      <c r="F2744" t="s">
        <v>7132</v>
      </c>
      <c r="G2744" t="s">
        <v>28</v>
      </c>
      <c r="H2744" t="s">
        <v>18</v>
      </c>
      <c r="I2744" t="s">
        <v>7133</v>
      </c>
      <c r="J2744" t="s">
        <v>7134</v>
      </c>
    </row>
    <row r="2745" spans="1:10" ht="13.8" x14ac:dyDescent="0.25">
      <c r="A2745">
        <v>2743</v>
      </c>
      <c r="B2745" t="s">
        <v>12</v>
      </c>
      <c r="C2745" t="s">
        <v>11500</v>
      </c>
      <c r="D2745" t="s">
        <v>15</v>
      </c>
      <c r="E2745" s="1">
        <v>43620</v>
      </c>
      <c r="F2745" t="s">
        <v>7135</v>
      </c>
      <c r="G2745" t="s">
        <v>28</v>
      </c>
      <c r="H2745" t="s">
        <v>18</v>
      </c>
      <c r="I2745" t="s">
        <v>7136</v>
      </c>
      <c r="J2745" t="s">
        <v>1383</v>
      </c>
    </row>
    <row r="2746" spans="1:10" ht="13.8" x14ac:dyDescent="0.25">
      <c r="A2746">
        <v>2744</v>
      </c>
      <c r="B2746" t="s">
        <v>12</v>
      </c>
      <c r="C2746">
        <v>0</v>
      </c>
      <c r="D2746" t="s">
        <v>15</v>
      </c>
      <c r="E2746" s="1">
        <v>43851</v>
      </c>
      <c r="F2746" t="s">
        <v>7137</v>
      </c>
      <c r="G2746" t="s">
        <v>28</v>
      </c>
      <c r="H2746" t="s">
        <v>18</v>
      </c>
      <c r="I2746" t="s">
        <v>7138</v>
      </c>
      <c r="J2746" t="s">
        <v>7139</v>
      </c>
    </row>
    <row r="2747" spans="1:10" ht="13.8" x14ac:dyDescent="0.25">
      <c r="A2747">
        <v>2745</v>
      </c>
      <c r="B2747" t="s">
        <v>12</v>
      </c>
      <c r="C2747">
        <v>0</v>
      </c>
      <c r="D2747" t="s">
        <v>15</v>
      </c>
      <c r="E2747" s="1">
        <v>43800</v>
      </c>
      <c r="F2747" t="s">
        <v>7140</v>
      </c>
      <c r="G2747" t="s">
        <v>28</v>
      </c>
      <c r="H2747" t="s">
        <v>18</v>
      </c>
      <c r="I2747" t="s">
        <v>3902</v>
      </c>
      <c r="J2747" t="s">
        <v>1649</v>
      </c>
    </row>
    <row r="2748" spans="1:10" ht="13.8" x14ac:dyDescent="0.25">
      <c r="A2748">
        <v>2746</v>
      </c>
      <c r="B2748" t="s">
        <v>12</v>
      </c>
      <c r="C2748">
        <v>0</v>
      </c>
      <c r="D2748" t="s">
        <v>15</v>
      </c>
      <c r="E2748" s="1">
        <v>43836</v>
      </c>
      <c r="F2748" t="s">
        <v>7142</v>
      </c>
      <c r="G2748" t="s">
        <v>53</v>
      </c>
      <c r="H2748" t="s">
        <v>18</v>
      </c>
      <c r="I2748" t="s">
        <v>4120</v>
      </c>
      <c r="J2748" t="s">
        <v>7142</v>
      </c>
    </row>
    <row r="2749" spans="1:10" ht="13.8" x14ac:dyDescent="0.25">
      <c r="A2749">
        <v>2747</v>
      </c>
      <c r="B2749" t="s">
        <v>12</v>
      </c>
      <c r="C2749">
        <v>0</v>
      </c>
      <c r="D2749" t="s">
        <v>15</v>
      </c>
      <c r="E2749" s="1">
        <v>43894</v>
      </c>
      <c r="F2749" t="s">
        <v>7144</v>
      </c>
      <c r="G2749" t="s">
        <v>28</v>
      </c>
      <c r="H2749" t="s">
        <v>18</v>
      </c>
      <c r="I2749" t="s">
        <v>7145</v>
      </c>
      <c r="J2749" t="s">
        <v>7146</v>
      </c>
    </row>
    <row r="2750" spans="1:10" ht="13.8" x14ac:dyDescent="0.25">
      <c r="A2750">
        <v>2748</v>
      </c>
      <c r="B2750" t="s">
        <v>12</v>
      </c>
      <c r="C2750">
        <v>0</v>
      </c>
      <c r="D2750" t="s">
        <v>15</v>
      </c>
      <c r="E2750" s="1">
        <v>43745</v>
      </c>
      <c r="F2750" t="s">
        <v>7147</v>
      </c>
      <c r="G2750" t="s">
        <v>28</v>
      </c>
      <c r="H2750" t="s">
        <v>18</v>
      </c>
      <c r="I2750" t="s">
        <v>7148</v>
      </c>
      <c r="J2750" t="s">
        <v>7149</v>
      </c>
    </row>
    <row r="2751" spans="1:10" ht="13.8" x14ac:dyDescent="0.25">
      <c r="A2751">
        <v>2749</v>
      </c>
      <c r="B2751" t="s">
        <v>12</v>
      </c>
      <c r="C2751">
        <v>0</v>
      </c>
      <c r="D2751" t="s">
        <v>15</v>
      </c>
      <c r="E2751" s="1">
        <v>43746</v>
      </c>
      <c r="F2751" t="s">
        <v>7150</v>
      </c>
      <c r="G2751" t="s">
        <v>23</v>
      </c>
      <c r="H2751" t="s">
        <v>18</v>
      </c>
      <c r="I2751" t="s">
        <v>24</v>
      </c>
      <c r="J2751" t="s">
        <v>7151</v>
      </c>
    </row>
    <row r="2752" spans="1:10" ht="13.8" x14ac:dyDescent="0.25">
      <c r="A2752">
        <v>2750</v>
      </c>
      <c r="B2752" t="s">
        <v>12</v>
      </c>
      <c r="C2752">
        <v>0</v>
      </c>
      <c r="D2752" t="s">
        <v>15</v>
      </c>
      <c r="E2752" s="1">
        <v>43724</v>
      </c>
      <c r="F2752" t="s">
        <v>7153</v>
      </c>
      <c r="G2752" t="s">
        <v>28</v>
      </c>
      <c r="H2752" t="s">
        <v>18</v>
      </c>
      <c r="I2752" t="s">
        <v>24</v>
      </c>
      <c r="J2752" t="s">
        <v>7154</v>
      </c>
    </row>
    <row r="2753" spans="1:10" ht="13.8" x14ac:dyDescent="0.25">
      <c r="A2753">
        <v>2751</v>
      </c>
      <c r="B2753" t="s">
        <v>12</v>
      </c>
      <c r="C2753">
        <v>0</v>
      </c>
      <c r="D2753" t="s">
        <v>15</v>
      </c>
      <c r="E2753" s="1">
        <v>43778</v>
      </c>
      <c r="F2753" t="s">
        <v>7155</v>
      </c>
      <c r="G2753" t="s">
        <v>53</v>
      </c>
      <c r="H2753" t="s">
        <v>18</v>
      </c>
      <c r="I2753" t="s">
        <v>7156</v>
      </c>
      <c r="J2753" t="s">
        <v>6728</v>
      </c>
    </row>
    <row r="2754" spans="1:10" ht="13.8" x14ac:dyDescent="0.25">
      <c r="A2754">
        <v>2752</v>
      </c>
      <c r="B2754" t="s">
        <v>12</v>
      </c>
      <c r="C2754">
        <v>0</v>
      </c>
      <c r="D2754" t="s">
        <v>15</v>
      </c>
      <c r="E2754" s="1">
        <v>43892</v>
      </c>
      <c r="F2754" t="s">
        <v>7157</v>
      </c>
      <c r="G2754" t="s">
        <v>28</v>
      </c>
      <c r="H2754" t="s">
        <v>18</v>
      </c>
      <c r="I2754" t="s">
        <v>7158</v>
      </c>
      <c r="J2754" t="s">
        <v>5427</v>
      </c>
    </row>
    <row r="2755" spans="1:10" ht="13.8" x14ac:dyDescent="0.25">
      <c r="A2755">
        <v>2753</v>
      </c>
      <c r="B2755" t="s">
        <v>12</v>
      </c>
      <c r="C2755">
        <v>0</v>
      </c>
      <c r="D2755" t="s">
        <v>15</v>
      </c>
      <c r="E2755" s="1">
        <v>43856</v>
      </c>
      <c r="F2755" t="s">
        <v>7159</v>
      </c>
      <c r="G2755" t="s">
        <v>28</v>
      </c>
      <c r="H2755" t="s">
        <v>18</v>
      </c>
      <c r="I2755" t="s">
        <v>3472</v>
      </c>
      <c r="J2755" t="s">
        <v>576</v>
      </c>
    </row>
    <row r="2756" spans="1:10" ht="13.8" x14ac:dyDescent="0.25">
      <c r="A2756">
        <v>2754</v>
      </c>
      <c r="B2756" t="s">
        <v>12</v>
      </c>
      <c r="C2756">
        <v>0</v>
      </c>
      <c r="D2756" t="s">
        <v>15</v>
      </c>
      <c r="E2756" s="1">
        <v>43679</v>
      </c>
      <c r="F2756" t="s">
        <v>7161</v>
      </c>
      <c r="G2756" t="s">
        <v>28</v>
      </c>
      <c r="H2756" t="s">
        <v>18</v>
      </c>
      <c r="I2756" t="s">
        <v>7162</v>
      </c>
      <c r="J2756" t="s">
        <v>7163</v>
      </c>
    </row>
    <row r="2757" spans="1:10" ht="13.8" x14ac:dyDescent="0.25">
      <c r="A2757">
        <v>2755</v>
      </c>
      <c r="B2757" t="s">
        <v>12</v>
      </c>
      <c r="C2757">
        <v>0</v>
      </c>
      <c r="D2757" t="s">
        <v>15</v>
      </c>
      <c r="E2757" s="1">
        <v>43777</v>
      </c>
      <c r="F2757" t="s">
        <v>7164</v>
      </c>
      <c r="G2757" t="s">
        <v>28</v>
      </c>
      <c r="H2757" t="s">
        <v>18</v>
      </c>
      <c r="I2757" t="s">
        <v>7165</v>
      </c>
      <c r="J2757" t="s">
        <v>7166</v>
      </c>
    </row>
    <row r="2758" spans="1:10" ht="13.8" x14ac:dyDescent="0.25">
      <c r="A2758">
        <v>2756</v>
      </c>
      <c r="B2758" t="s">
        <v>12</v>
      </c>
      <c r="C2758">
        <v>0</v>
      </c>
      <c r="D2758" t="s">
        <v>15</v>
      </c>
      <c r="E2758" s="1">
        <v>43897</v>
      </c>
      <c r="F2758" t="s">
        <v>7167</v>
      </c>
      <c r="G2758" t="s">
        <v>28</v>
      </c>
      <c r="H2758" t="s">
        <v>18</v>
      </c>
      <c r="I2758" t="s">
        <v>4019</v>
      </c>
      <c r="J2758" t="s">
        <v>5174</v>
      </c>
    </row>
    <row r="2759" spans="1:10" ht="13.8" x14ac:dyDescent="0.25">
      <c r="A2759">
        <v>2757</v>
      </c>
      <c r="B2759" t="s">
        <v>12</v>
      </c>
      <c r="C2759">
        <v>0</v>
      </c>
      <c r="D2759" t="s">
        <v>15</v>
      </c>
      <c r="E2759" s="1">
        <v>43792</v>
      </c>
      <c r="F2759" t="s">
        <v>7169</v>
      </c>
      <c r="G2759" t="s">
        <v>28</v>
      </c>
      <c r="H2759" t="s">
        <v>18</v>
      </c>
      <c r="I2759" t="s">
        <v>7170</v>
      </c>
      <c r="J2759" t="s">
        <v>7171</v>
      </c>
    </row>
    <row r="2760" spans="1:10" ht="13.8" x14ac:dyDescent="0.25">
      <c r="A2760">
        <v>2758</v>
      </c>
      <c r="B2760" t="s">
        <v>12</v>
      </c>
      <c r="C2760">
        <v>0</v>
      </c>
      <c r="D2760" t="s">
        <v>15</v>
      </c>
      <c r="E2760" s="1">
        <v>43743</v>
      </c>
      <c r="F2760" t="s">
        <v>7172</v>
      </c>
      <c r="G2760" t="s">
        <v>28</v>
      </c>
      <c r="H2760" t="s">
        <v>18</v>
      </c>
      <c r="I2760" t="s">
        <v>24</v>
      </c>
      <c r="J2760" t="s">
        <v>7173</v>
      </c>
    </row>
    <row r="2761" spans="1:10" ht="13.8" x14ac:dyDescent="0.25">
      <c r="A2761">
        <v>2759</v>
      </c>
      <c r="B2761" t="s">
        <v>12</v>
      </c>
      <c r="C2761">
        <v>0</v>
      </c>
      <c r="D2761" t="s">
        <v>15</v>
      </c>
      <c r="E2761" s="1">
        <v>43844</v>
      </c>
      <c r="F2761" t="s">
        <v>7174</v>
      </c>
      <c r="G2761" t="s">
        <v>28</v>
      </c>
      <c r="H2761" t="s">
        <v>18</v>
      </c>
      <c r="I2761" t="s">
        <v>7175</v>
      </c>
      <c r="J2761" t="s">
        <v>7176</v>
      </c>
    </row>
    <row r="2762" spans="1:10" ht="13.8" x14ac:dyDescent="0.25">
      <c r="A2762">
        <v>2760</v>
      </c>
      <c r="B2762" t="s">
        <v>12</v>
      </c>
      <c r="C2762">
        <v>0</v>
      </c>
      <c r="D2762" t="s">
        <v>15</v>
      </c>
      <c r="E2762" s="1">
        <v>43752</v>
      </c>
      <c r="F2762" t="s">
        <v>7178</v>
      </c>
      <c r="G2762" t="s">
        <v>28</v>
      </c>
      <c r="H2762" t="s">
        <v>18</v>
      </c>
      <c r="I2762" t="s">
        <v>1530</v>
      </c>
      <c r="J2762" t="s">
        <v>4294</v>
      </c>
    </row>
    <row r="2763" spans="1:10" ht="13.8" x14ac:dyDescent="0.25">
      <c r="A2763">
        <v>2761</v>
      </c>
      <c r="B2763" t="s">
        <v>12</v>
      </c>
      <c r="C2763">
        <v>0</v>
      </c>
      <c r="D2763" t="s">
        <v>15</v>
      </c>
      <c r="E2763" s="1">
        <v>43676</v>
      </c>
      <c r="F2763" t="s">
        <v>3385</v>
      </c>
      <c r="G2763" t="s">
        <v>53</v>
      </c>
      <c r="H2763" t="s">
        <v>18</v>
      </c>
      <c r="I2763" t="s">
        <v>7179</v>
      </c>
      <c r="J2763" t="s">
        <v>426</v>
      </c>
    </row>
    <row r="2764" spans="1:10" ht="13.8" x14ac:dyDescent="0.25">
      <c r="A2764">
        <v>2762</v>
      </c>
      <c r="B2764" t="s">
        <v>12</v>
      </c>
      <c r="C2764">
        <v>0</v>
      </c>
      <c r="D2764" t="s">
        <v>15</v>
      </c>
      <c r="E2764" s="1">
        <v>43594</v>
      </c>
      <c r="F2764" t="s">
        <v>7180</v>
      </c>
      <c r="G2764" t="s">
        <v>28</v>
      </c>
      <c r="H2764" t="s">
        <v>18</v>
      </c>
      <c r="I2764" t="s">
        <v>7181</v>
      </c>
      <c r="J2764" t="s">
        <v>884</v>
      </c>
    </row>
    <row r="2765" spans="1:10" ht="13.8" x14ac:dyDescent="0.25">
      <c r="A2765">
        <v>2763</v>
      </c>
      <c r="B2765" t="s">
        <v>12</v>
      </c>
      <c r="C2765">
        <v>0</v>
      </c>
      <c r="D2765" t="s">
        <v>15</v>
      </c>
      <c r="E2765" s="1">
        <v>43760</v>
      </c>
      <c r="F2765" t="s">
        <v>7183</v>
      </c>
      <c r="G2765" t="s">
        <v>23</v>
      </c>
      <c r="H2765" t="s">
        <v>18</v>
      </c>
      <c r="I2765" t="s">
        <v>77</v>
      </c>
      <c r="J2765" t="s">
        <v>7184</v>
      </c>
    </row>
    <row r="2766" spans="1:10" ht="13.8" x14ac:dyDescent="0.25">
      <c r="A2766">
        <v>2764</v>
      </c>
      <c r="B2766" t="s">
        <v>12</v>
      </c>
      <c r="C2766">
        <v>0</v>
      </c>
      <c r="D2766" t="s">
        <v>15</v>
      </c>
      <c r="E2766" s="1">
        <v>43820</v>
      </c>
      <c r="F2766" t="s">
        <v>7185</v>
      </c>
      <c r="G2766" t="s">
        <v>28</v>
      </c>
      <c r="H2766" t="s">
        <v>18</v>
      </c>
      <c r="I2766" t="s">
        <v>7186</v>
      </c>
      <c r="J2766" t="s">
        <v>2506</v>
      </c>
    </row>
    <row r="2767" spans="1:10" ht="13.8" x14ac:dyDescent="0.25">
      <c r="A2767">
        <v>2765</v>
      </c>
      <c r="B2767" t="s">
        <v>12</v>
      </c>
      <c r="C2767">
        <v>0</v>
      </c>
      <c r="D2767" t="s">
        <v>15</v>
      </c>
      <c r="E2767" s="1">
        <v>43729</v>
      </c>
      <c r="F2767" t="s">
        <v>7187</v>
      </c>
      <c r="G2767" t="s">
        <v>28</v>
      </c>
      <c r="H2767" t="s">
        <v>18</v>
      </c>
      <c r="I2767" t="s">
        <v>7188</v>
      </c>
      <c r="J2767" t="s">
        <v>7189</v>
      </c>
    </row>
    <row r="2768" spans="1:10" ht="13.8" x14ac:dyDescent="0.25">
      <c r="A2768">
        <v>2766</v>
      </c>
      <c r="B2768" t="s">
        <v>12</v>
      </c>
      <c r="C2768">
        <v>0</v>
      </c>
      <c r="D2768" t="s">
        <v>15</v>
      </c>
      <c r="E2768" s="1">
        <v>43802</v>
      </c>
      <c r="F2768" t="s">
        <v>7190</v>
      </c>
      <c r="G2768" t="s">
        <v>28</v>
      </c>
      <c r="H2768" t="s">
        <v>18</v>
      </c>
      <c r="I2768" t="s">
        <v>24</v>
      </c>
      <c r="J2768" t="s">
        <v>7191</v>
      </c>
    </row>
    <row r="2769" spans="1:10" ht="13.8" x14ac:dyDescent="0.25">
      <c r="A2769">
        <v>2767</v>
      </c>
      <c r="B2769" t="s">
        <v>12</v>
      </c>
      <c r="C2769">
        <v>0</v>
      </c>
      <c r="D2769" t="s">
        <v>15</v>
      </c>
      <c r="E2769" s="1">
        <v>43899</v>
      </c>
      <c r="F2769" t="s">
        <v>7192</v>
      </c>
      <c r="G2769" t="s">
        <v>28</v>
      </c>
      <c r="H2769" t="s">
        <v>18</v>
      </c>
      <c r="I2769" t="s">
        <v>7193</v>
      </c>
      <c r="J2769" t="s">
        <v>208</v>
      </c>
    </row>
    <row r="2770" spans="1:10" ht="13.8" x14ac:dyDescent="0.25">
      <c r="A2770">
        <v>2768</v>
      </c>
      <c r="B2770" t="s">
        <v>12</v>
      </c>
      <c r="C2770">
        <v>0</v>
      </c>
      <c r="D2770" t="s">
        <v>15</v>
      </c>
      <c r="E2770" s="1">
        <v>43778</v>
      </c>
      <c r="F2770" t="s">
        <v>7194</v>
      </c>
      <c r="G2770" t="s">
        <v>28</v>
      </c>
      <c r="H2770" t="s">
        <v>18</v>
      </c>
      <c r="I2770" t="s">
        <v>7195</v>
      </c>
      <c r="J2770" t="s">
        <v>7196</v>
      </c>
    </row>
    <row r="2771" spans="1:10" ht="13.8" x14ac:dyDescent="0.25">
      <c r="A2771">
        <v>2769</v>
      </c>
      <c r="B2771" t="s">
        <v>12</v>
      </c>
      <c r="C2771">
        <v>0</v>
      </c>
      <c r="D2771" t="s">
        <v>15</v>
      </c>
      <c r="E2771" s="1">
        <v>43891</v>
      </c>
      <c r="F2771" t="s">
        <v>7197</v>
      </c>
      <c r="G2771" t="s">
        <v>28</v>
      </c>
      <c r="H2771" t="s">
        <v>18</v>
      </c>
      <c r="I2771" t="s">
        <v>7198</v>
      </c>
      <c r="J2771" t="s">
        <v>7199</v>
      </c>
    </row>
    <row r="2772" spans="1:10" ht="13.8" x14ac:dyDescent="0.25">
      <c r="A2772">
        <v>2770</v>
      </c>
      <c r="B2772" t="s">
        <v>12</v>
      </c>
      <c r="C2772">
        <v>0</v>
      </c>
      <c r="D2772" t="s">
        <v>15</v>
      </c>
      <c r="E2772" s="1">
        <v>43841</v>
      </c>
      <c r="F2772" t="s">
        <v>7201</v>
      </c>
      <c r="G2772" t="s">
        <v>53</v>
      </c>
      <c r="H2772" t="s">
        <v>18</v>
      </c>
      <c r="I2772" t="s">
        <v>7202</v>
      </c>
      <c r="J2772" t="s">
        <v>576</v>
      </c>
    </row>
    <row r="2773" spans="1:10" ht="13.8" x14ac:dyDescent="0.25">
      <c r="A2773">
        <v>2771</v>
      </c>
      <c r="B2773" t="s">
        <v>12</v>
      </c>
      <c r="C2773">
        <v>0</v>
      </c>
      <c r="D2773" t="s">
        <v>15</v>
      </c>
      <c r="E2773" s="1">
        <v>43778</v>
      </c>
      <c r="F2773" t="s">
        <v>7203</v>
      </c>
      <c r="G2773" t="s">
        <v>28</v>
      </c>
      <c r="H2773" t="s">
        <v>18</v>
      </c>
      <c r="I2773" t="s">
        <v>7204</v>
      </c>
      <c r="J2773" t="s">
        <v>7205</v>
      </c>
    </row>
    <row r="2774" spans="1:10" ht="13.8" x14ac:dyDescent="0.25">
      <c r="A2774">
        <v>2772</v>
      </c>
      <c r="B2774" t="s">
        <v>12</v>
      </c>
      <c r="C2774">
        <v>0</v>
      </c>
      <c r="D2774" t="s">
        <v>15</v>
      </c>
      <c r="E2774" s="1">
        <v>43757</v>
      </c>
      <c r="F2774" t="s">
        <v>7206</v>
      </c>
      <c r="G2774" t="s">
        <v>28</v>
      </c>
      <c r="H2774" t="s">
        <v>18</v>
      </c>
      <c r="I2774" t="s">
        <v>7207</v>
      </c>
      <c r="J2774" t="s">
        <v>2191</v>
      </c>
    </row>
    <row r="2775" spans="1:10" ht="13.8" x14ac:dyDescent="0.25">
      <c r="A2775">
        <v>2773</v>
      </c>
      <c r="B2775" t="s">
        <v>12</v>
      </c>
      <c r="C2775">
        <v>0</v>
      </c>
      <c r="D2775" t="s">
        <v>15</v>
      </c>
      <c r="E2775" s="1">
        <v>43704</v>
      </c>
      <c r="F2775" t="s">
        <v>1174</v>
      </c>
      <c r="G2775" t="s">
        <v>28</v>
      </c>
      <c r="H2775" t="s">
        <v>18</v>
      </c>
      <c r="I2775" t="s">
        <v>7208</v>
      </c>
      <c r="J2775" t="s">
        <v>3473</v>
      </c>
    </row>
    <row r="2776" spans="1:10" ht="13.8" x14ac:dyDescent="0.25">
      <c r="A2776">
        <v>2774</v>
      </c>
      <c r="B2776" t="s">
        <v>12</v>
      </c>
      <c r="C2776">
        <v>0</v>
      </c>
      <c r="D2776" t="s">
        <v>15</v>
      </c>
      <c r="E2776" s="1">
        <v>43765</v>
      </c>
      <c r="F2776" t="s">
        <v>7209</v>
      </c>
      <c r="G2776" t="s">
        <v>28</v>
      </c>
      <c r="H2776" t="s">
        <v>18</v>
      </c>
      <c r="I2776" t="s">
        <v>7210</v>
      </c>
      <c r="J2776" t="s">
        <v>7211</v>
      </c>
    </row>
    <row r="2777" spans="1:10" ht="13.8" x14ac:dyDescent="0.25">
      <c r="A2777">
        <v>2775</v>
      </c>
      <c r="B2777" t="s">
        <v>12</v>
      </c>
      <c r="C2777">
        <v>0</v>
      </c>
      <c r="D2777" t="s">
        <v>15</v>
      </c>
      <c r="E2777" s="1">
        <v>43698</v>
      </c>
      <c r="F2777" t="s">
        <v>576</v>
      </c>
      <c r="G2777" t="s">
        <v>28</v>
      </c>
      <c r="H2777" t="s">
        <v>18</v>
      </c>
      <c r="I2777" t="s">
        <v>7212</v>
      </c>
      <c r="J2777" t="s">
        <v>7213</v>
      </c>
    </row>
    <row r="2778" spans="1:10" ht="13.8" x14ac:dyDescent="0.25">
      <c r="A2778">
        <v>2776</v>
      </c>
      <c r="B2778" t="s">
        <v>12</v>
      </c>
      <c r="C2778">
        <v>0</v>
      </c>
      <c r="D2778" t="s">
        <v>15</v>
      </c>
      <c r="E2778" s="1">
        <v>43857</v>
      </c>
      <c r="F2778" t="s">
        <v>7214</v>
      </c>
      <c r="G2778" t="s">
        <v>28</v>
      </c>
      <c r="H2778" t="s">
        <v>18</v>
      </c>
      <c r="I2778" t="s">
        <v>7215</v>
      </c>
      <c r="J2778" t="s">
        <v>7216</v>
      </c>
    </row>
    <row r="2779" spans="1:10" ht="13.8" x14ac:dyDescent="0.25">
      <c r="A2779">
        <v>2777</v>
      </c>
      <c r="B2779" t="s">
        <v>12</v>
      </c>
      <c r="C2779">
        <v>0</v>
      </c>
      <c r="D2779" t="s">
        <v>15</v>
      </c>
      <c r="E2779" s="1">
        <v>43892</v>
      </c>
      <c r="F2779" t="s">
        <v>362</v>
      </c>
      <c r="G2779" t="s">
        <v>28</v>
      </c>
      <c r="H2779" t="s">
        <v>18</v>
      </c>
      <c r="I2779" t="s">
        <v>7217</v>
      </c>
      <c r="J2779" t="s">
        <v>7218</v>
      </c>
    </row>
    <row r="2780" spans="1:10" ht="13.8" x14ac:dyDescent="0.25">
      <c r="A2780">
        <v>2778</v>
      </c>
      <c r="B2780" t="s">
        <v>12</v>
      </c>
      <c r="C2780">
        <v>0</v>
      </c>
      <c r="D2780" t="s">
        <v>15</v>
      </c>
      <c r="E2780" s="1">
        <v>43628</v>
      </c>
      <c r="F2780" t="s">
        <v>248</v>
      </c>
      <c r="G2780" t="s">
        <v>28</v>
      </c>
      <c r="H2780" t="s">
        <v>18</v>
      </c>
      <c r="I2780" t="s">
        <v>7219</v>
      </c>
      <c r="J2780" t="s">
        <v>7220</v>
      </c>
    </row>
    <row r="2781" spans="1:10" ht="13.8" x14ac:dyDescent="0.25">
      <c r="A2781">
        <v>2779</v>
      </c>
      <c r="B2781" t="s">
        <v>12</v>
      </c>
      <c r="C2781">
        <v>0</v>
      </c>
      <c r="D2781" t="s">
        <v>15</v>
      </c>
      <c r="E2781" s="1">
        <v>43663</v>
      </c>
      <c r="F2781" t="s">
        <v>7221</v>
      </c>
      <c r="G2781" t="s">
        <v>28</v>
      </c>
      <c r="H2781" t="s">
        <v>18</v>
      </c>
      <c r="I2781" t="s">
        <v>7222</v>
      </c>
      <c r="J2781" t="s">
        <v>999</v>
      </c>
    </row>
    <row r="2782" spans="1:10" ht="13.8" x14ac:dyDescent="0.25">
      <c r="A2782">
        <v>2780</v>
      </c>
      <c r="B2782" t="s">
        <v>12</v>
      </c>
      <c r="C2782">
        <v>0</v>
      </c>
      <c r="D2782" t="s">
        <v>15</v>
      </c>
      <c r="E2782" s="1">
        <v>43808</v>
      </c>
      <c r="F2782" t="s">
        <v>7224</v>
      </c>
      <c r="G2782" t="s">
        <v>28</v>
      </c>
      <c r="H2782" t="s">
        <v>18</v>
      </c>
      <c r="I2782" t="s">
        <v>7225</v>
      </c>
      <c r="J2782" t="s">
        <v>7226</v>
      </c>
    </row>
    <row r="2783" spans="1:10" ht="13.8" x14ac:dyDescent="0.25">
      <c r="A2783">
        <v>2781</v>
      </c>
      <c r="B2783" t="s">
        <v>12</v>
      </c>
      <c r="C2783">
        <v>0</v>
      </c>
      <c r="D2783" t="s">
        <v>15</v>
      </c>
      <c r="E2783" s="1">
        <v>43871</v>
      </c>
      <c r="F2783" t="s">
        <v>7227</v>
      </c>
      <c r="G2783" t="s">
        <v>28</v>
      </c>
      <c r="H2783" t="s">
        <v>18</v>
      </c>
      <c r="I2783" t="s">
        <v>24</v>
      </c>
      <c r="J2783" t="s">
        <v>7228</v>
      </c>
    </row>
    <row r="2784" spans="1:10" ht="13.8" x14ac:dyDescent="0.25">
      <c r="A2784">
        <v>2782</v>
      </c>
      <c r="B2784" t="s">
        <v>12</v>
      </c>
      <c r="C2784">
        <v>0</v>
      </c>
      <c r="D2784" t="s">
        <v>15</v>
      </c>
      <c r="E2784" s="1">
        <v>43840</v>
      </c>
      <c r="F2784" t="s">
        <v>7229</v>
      </c>
      <c r="G2784" t="s">
        <v>53</v>
      </c>
      <c r="H2784" t="s">
        <v>18</v>
      </c>
      <c r="I2784" t="s">
        <v>7230</v>
      </c>
      <c r="J2784" t="s">
        <v>7231</v>
      </c>
    </row>
    <row r="2785" spans="1:10" ht="13.8" x14ac:dyDescent="0.25">
      <c r="A2785">
        <v>2783</v>
      </c>
      <c r="B2785" t="s">
        <v>12</v>
      </c>
      <c r="C2785">
        <v>0</v>
      </c>
      <c r="D2785" t="s">
        <v>15</v>
      </c>
      <c r="E2785" s="1">
        <v>43760</v>
      </c>
      <c r="F2785" t="s">
        <v>7232</v>
      </c>
      <c r="G2785" t="s">
        <v>28</v>
      </c>
      <c r="H2785" t="s">
        <v>18</v>
      </c>
      <c r="I2785" t="s">
        <v>24</v>
      </c>
      <c r="J2785" t="s">
        <v>4816</v>
      </c>
    </row>
    <row r="2786" spans="1:10" ht="13.8" x14ac:dyDescent="0.25">
      <c r="A2786">
        <v>2784</v>
      </c>
      <c r="B2786" t="s">
        <v>12</v>
      </c>
      <c r="C2786">
        <v>0</v>
      </c>
      <c r="D2786" t="s">
        <v>15</v>
      </c>
      <c r="E2786" s="1">
        <v>43853</v>
      </c>
      <c r="F2786" t="s">
        <v>3543</v>
      </c>
      <c r="G2786" t="s">
        <v>28</v>
      </c>
      <c r="H2786" t="s">
        <v>18</v>
      </c>
      <c r="I2786" t="s">
        <v>7233</v>
      </c>
      <c r="J2786" t="s">
        <v>3543</v>
      </c>
    </row>
    <row r="2787" spans="1:10" ht="13.8" x14ac:dyDescent="0.25">
      <c r="A2787">
        <v>2785</v>
      </c>
      <c r="B2787" t="s">
        <v>12</v>
      </c>
      <c r="C2787">
        <v>0</v>
      </c>
      <c r="D2787" t="s">
        <v>15</v>
      </c>
      <c r="E2787" s="1">
        <v>43789</v>
      </c>
      <c r="F2787" t="s">
        <v>7234</v>
      </c>
      <c r="G2787" t="s">
        <v>53</v>
      </c>
      <c r="H2787" t="s">
        <v>18</v>
      </c>
      <c r="I2787" t="s">
        <v>2427</v>
      </c>
      <c r="J2787" t="s">
        <v>7132</v>
      </c>
    </row>
    <row r="2788" spans="1:10" ht="13.8" x14ac:dyDescent="0.25">
      <c r="A2788">
        <v>2786</v>
      </c>
      <c r="B2788" t="s">
        <v>12</v>
      </c>
      <c r="C2788">
        <v>0</v>
      </c>
      <c r="D2788" t="s">
        <v>15</v>
      </c>
      <c r="E2788" s="1">
        <v>43834</v>
      </c>
      <c r="F2788" t="s">
        <v>3543</v>
      </c>
      <c r="G2788" t="s">
        <v>28</v>
      </c>
      <c r="H2788" t="s">
        <v>18</v>
      </c>
      <c r="I2788" t="s">
        <v>5927</v>
      </c>
      <c r="J2788" t="s">
        <v>624</v>
      </c>
    </row>
    <row r="2789" spans="1:10" ht="13.8" x14ac:dyDescent="0.25">
      <c r="A2789">
        <v>2787</v>
      </c>
      <c r="B2789" t="s">
        <v>12</v>
      </c>
      <c r="C2789">
        <v>0</v>
      </c>
      <c r="D2789" t="s">
        <v>15</v>
      </c>
      <c r="E2789" s="1">
        <v>43779</v>
      </c>
      <c r="F2789" t="s">
        <v>3699</v>
      </c>
      <c r="G2789" t="s">
        <v>28</v>
      </c>
      <c r="H2789" t="s">
        <v>18</v>
      </c>
      <c r="I2789" t="s">
        <v>7236</v>
      </c>
      <c r="J2789" t="s">
        <v>7237</v>
      </c>
    </row>
    <row r="2790" spans="1:10" ht="13.8" x14ac:dyDescent="0.25">
      <c r="A2790">
        <v>2788</v>
      </c>
      <c r="B2790" t="s">
        <v>12</v>
      </c>
      <c r="C2790">
        <v>0</v>
      </c>
      <c r="D2790" t="s">
        <v>15</v>
      </c>
      <c r="E2790" s="1">
        <v>43751</v>
      </c>
      <c r="F2790" t="s">
        <v>7238</v>
      </c>
      <c r="G2790" t="s">
        <v>53</v>
      </c>
      <c r="H2790" t="s">
        <v>18</v>
      </c>
      <c r="I2790" t="s">
        <v>7239</v>
      </c>
      <c r="J2790" t="s">
        <v>248</v>
      </c>
    </row>
    <row r="2791" spans="1:10" ht="13.8" x14ac:dyDescent="0.25">
      <c r="A2791">
        <v>2789</v>
      </c>
      <c r="B2791" t="s">
        <v>12</v>
      </c>
      <c r="C2791">
        <v>0</v>
      </c>
      <c r="D2791" t="s">
        <v>15</v>
      </c>
      <c r="E2791" s="1">
        <v>43778</v>
      </c>
      <c r="F2791" t="s">
        <v>7240</v>
      </c>
      <c r="G2791" t="s">
        <v>28</v>
      </c>
      <c r="H2791" t="s">
        <v>18</v>
      </c>
      <c r="I2791" t="s">
        <v>7241</v>
      </c>
      <c r="J2791" t="s">
        <v>1944</v>
      </c>
    </row>
    <row r="2792" spans="1:10" ht="13.8" x14ac:dyDescent="0.25">
      <c r="A2792">
        <v>2790</v>
      </c>
      <c r="B2792" t="s">
        <v>12</v>
      </c>
      <c r="C2792">
        <v>0</v>
      </c>
      <c r="D2792" t="s">
        <v>15</v>
      </c>
      <c r="E2792" s="1">
        <v>43894</v>
      </c>
      <c r="F2792" t="s">
        <v>7243</v>
      </c>
      <c r="G2792" t="s">
        <v>28</v>
      </c>
      <c r="H2792" t="s">
        <v>18</v>
      </c>
      <c r="I2792" t="s">
        <v>7244</v>
      </c>
      <c r="J2792" t="s">
        <v>2378</v>
      </c>
    </row>
    <row r="2793" spans="1:10" ht="13.8" x14ac:dyDescent="0.25">
      <c r="A2793">
        <v>2791</v>
      </c>
      <c r="B2793" t="s">
        <v>12</v>
      </c>
      <c r="C2793">
        <v>0</v>
      </c>
      <c r="D2793" t="s">
        <v>15</v>
      </c>
      <c r="E2793" s="1">
        <v>43849</v>
      </c>
      <c r="F2793" t="s">
        <v>7246</v>
      </c>
      <c r="G2793" t="s">
        <v>28</v>
      </c>
      <c r="H2793" t="s">
        <v>18</v>
      </c>
      <c r="I2793" t="s">
        <v>7247</v>
      </c>
      <c r="J2793" t="s">
        <v>7248</v>
      </c>
    </row>
    <row r="2794" spans="1:10" ht="13.8" x14ac:dyDescent="0.25">
      <c r="A2794">
        <v>2792</v>
      </c>
      <c r="B2794" t="s">
        <v>12</v>
      </c>
      <c r="C2794">
        <v>0</v>
      </c>
      <c r="D2794" t="s">
        <v>15</v>
      </c>
      <c r="E2794" s="1">
        <v>43727</v>
      </c>
      <c r="F2794" t="s">
        <v>7249</v>
      </c>
      <c r="G2794" t="s">
        <v>28</v>
      </c>
      <c r="H2794" t="s">
        <v>18</v>
      </c>
      <c r="I2794" t="s">
        <v>7250</v>
      </c>
      <c r="J2794" t="s">
        <v>7251</v>
      </c>
    </row>
    <row r="2795" spans="1:10" ht="13.8" x14ac:dyDescent="0.25">
      <c r="A2795">
        <v>2793</v>
      </c>
      <c r="B2795" t="s">
        <v>12</v>
      </c>
      <c r="C2795">
        <v>0</v>
      </c>
      <c r="D2795" t="s">
        <v>15</v>
      </c>
      <c r="E2795" s="1">
        <v>43681</v>
      </c>
      <c r="F2795" t="s">
        <v>7252</v>
      </c>
      <c r="G2795" t="s">
        <v>28</v>
      </c>
      <c r="H2795" t="s">
        <v>18</v>
      </c>
      <c r="I2795" t="s">
        <v>7253</v>
      </c>
      <c r="J2795" t="s">
        <v>7254</v>
      </c>
    </row>
    <row r="2796" spans="1:10" ht="13.8" x14ac:dyDescent="0.25">
      <c r="A2796">
        <v>2794</v>
      </c>
      <c r="B2796" t="s">
        <v>12</v>
      </c>
      <c r="C2796">
        <v>0</v>
      </c>
      <c r="D2796" t="s">
        <v>15</v>
      </c>
      <c r="E2796" s="1">
        <v>43676</v>
      </c>
      <c r="F2796" t="s">
        <v>7255</v>
      </c>
      <c r="G2796" t="s">
        <v>17</v>
      </c>
      <c r="H2796" t="s">
        <v>18</v>
      </c>
      <c r="I2796" t="s">
        <v>2834</v>
      </c>
      <c r="J2796" t="s">
        <v>2199</v>
      </c>
    </row>
    <row r="2797" spans="1:10" ht="13.8" x14ac:dyDescent="0.25">
      <c r="A2797">
        <v>2795</v>
      </c>
      <c r="B2797" t="s">
        <v>12</v>
      </c>
      <c r="C2797">
        <v>0</v>
      </c>
      <c r="D2797" t="s">
        <v>15</v>
      </c>
      <c r="E2797" s="1">
        <v>43780</v>
      </c>
      <c r="F2797" t="s">
        <v>7256</v>
      </c>
      <c r="G2797" t="s">
        <v>28</v>
      </c>
      <c r="H2797" t="s">
        <v>18</v>
      </c>
      <c r="I2797" t="s">
        <v>7257</v>
      </c>
      <c r="J2797" t="s">
        <v>1743</v>
      </c>
    </row>
    <row r="2798" spans="1:10" ht="13.8" x14ac:dyDescent="0.25">
      <c r="A2798">
        <v>2796</v>
      </c>
      <c r="B2798" t="s">
        <v>12</v>
      </c>
      <c r="C2798">
        <v>0</v>
      </c>
      <c r="D2798" t="s">
        <v>15</v>
      </c>
      <c r="E2798" s="1">
        <v>43773</v>
      </c>
      <c r="F2798" t="s">
        <v>7258</v>
      </c>
      <c r="G2798" t="s">
        <v>53</v>
      </c>
      <c r="H2798" t="s">
        <v>18</v>
      </c>
      <c r="I2798" t="s">
        <v>7259</v>
      </c>
      <c r="J2798" t="s">
        <v>7258</v>
      </c>
    </row>
    <row r="2799" spans="1:10" ht="13.8" x14ac:dyDescent="0.25">
      <c r="A2799">
        <v>2797</v>
      </c>
      <c r="B2799" t="s">
        <v>12</v>
      </c>
      <c r="C2799">
        <v>0</v>
      </c>
      <c r="D2799" t="s">
        <v>15</v>
      </c>
      <c r="E2799" s="1">
        <v>43802</v>
      </c>
      <c r="F2799" t="s">
        <v>7260</v>
      </c>
      <c r="G2799" t="s">
        <v>28</v>
      </c>
      <c r="H2799" t="s">
        <v>18</v>
      </c>
      <c r="I2799" t="s">
        <v>1289</v>
      </c>
      <c r="J2799" t="s">
        <v>7261</v>
      </c>
    </row>
    <row r="2800" spans="1:10" ht="13.8" x14ac:dyDescent="0.25">
      <c r="A2800">
        <v>2798</v>
      </c>
      <c r="B2800" t="s">
        <v>12</v>
      </c>
      <c r="C2800">
        <v>0</v>
      </c>
      <c r="D2800" t="s">
        <v>15</v>
      </c>
      <c r="E2800" s="1">
        <v>43770</v>
      </c>
      <c r="F2800" t="s">
        <v>7262</v>
      </c>
      <c r="G2800" t="s">
        <v>28</v>
      </c>
      <c r="H2800" t="s">
        <v>18</v>
      </c>
      <c r="I2800" t="s">
        <v>7263</v>
      </c>
      <c r="J2800" t="s">
        <v>1505</v>
      </c>
    </row>
    <row r="2801" spans="1:10" ht="13.8" x14ac:dyDescent="0.25">
      <c r="A2801">
        <v>2799</v>
      </c>
      <c r="B2801" t="s">
        <v>12</v>
      </c>
      <c r="C2801">
        <v>0</v>
      </c>
      <c r="D2801" t="s">
        <v>15</v>
      </c>
      <c r="E2801" s="1">
        <v>43784</v>
      </c>
      <c r="F2801" t="s">
        <v>3248</v>
      </c>
      <c r="G2801" t="s">
        <v>28</v>
      </c>
      <c r="H2801" t="s">
        <v>18</v>
      </c>
      <c r="I2801" t="s">
        <v>6794</v>
      </c>
      <c r="J2801" t="s">
        <v>3248</v>
      </c>
    </row>
    <row r="2802" spans="1:10" ht="13.8" x14ac:dyDescent="0.25">
      <c r="A2802">
        <v>2800</v>
      </c>
      <c r="B2802" t="s">
        <v>12</v>
      </c>
      <c r="C2802">
        <v>0</v>
      </c>
      <c r="D2802" t="s">
        <v>15</v>
      </c>
      <c r="E2802" s="1">
        <v>43607</v>
      </c>
      <c r="F2802" t="s">
        <v>7265</v>
      </c>
      <c r="G2802" t="s">
        <v>28</v>
      </c>
      <c r="H2802" t="s">
        <v>18</v>
      </c>
      <c r="I2802" t="s">
        <v>7266</v>
      </c>
      <c r="J2802" t="s">
        <v>7267</v>
      </c>
    </row>
    <row r="2803" spans="1:10" ht="13.8" x14ac:dyDescent="0.25">
      <c r="A2803">
        <v>2801</v>
      </c>
      <c r="B2803" t="s">
        <v>12</v>
      </c>
      <c r="C2803">
        <v>0</v>
      </c>
      <c r="D2803" t="s">
        <v>15</v>
      </c>
      <c r="E2803" s="1">
        <v>43891</v>
      </c>
      <c r="F2803" t="s">
        <v>3266</v>
      </c>
      <c r="G2803" t="s">
        <v>28</v>
      </c>
      <c r="H2803" t="s">
        <v>18</v>
      </c>
      <c r="I2803" t="s">
        <v>7269</v>
      </c>
      <c r="J2803" t="s">
        <v>7270</v>
      </c>
    </row>
    <row r="2804" spans="1:10" ht="13.8" x14ac:dyDescent="0.25">
      <c r="A2804">
        <v>2802</v>
      </c>
      <c r="B2804" t="s">
        <v>12</v>
      </c>
      <c r="C2804">
        <v>0</v>
      </c>
      <c r="D2804" t="s">
        <v>15</v>
      </c>
      <c r="E2804" s="1">
        <v>43773</v>
      </c>
      <c r="F2804" t="s">
        <v>733</v>
      </c>
      <c r="G2804" t="s">
        <v>28</v>
      </c>
      <c r="H2804" t="s">
        <v>18</v>
      </c>
      <c r="I2804" t="s">
        <v>7271</v>
      </c>
      <c r="J2804" t="s">
        <v>7272</v>
      </c>
    </row>
    <row r="2805" spans="1:10" ht="13.8" x14ac:dyDescent="0.25">
      <c r="A2805">
        <v>2803</v>
      </c>
      <c r="B2805" t="s">
        <v>12</v>
      </c>
      <c r="C2805">
        <v>0</v>
      </c>
      <c r="D2805" t="s">
        <v>15</v>
      </c>
      <c r="E2805" s="1">
        <v>43828</v>
      </c>
      <c r="F2805" t="s">
        <v>7273</v>
      </c>
      <c r="G2805" t="s">
        <v>28</v>
      </c>
      <c r="H2805" t="s">
        <v>18</v>
      </c>
      <c r="I2805" t="s">
        <v>2827</v>
      </c>
      <c r="J2805" t="s">
        <v>3385</v>
      </c>
    </row>
    <row r="2806" spans="1:10" ht="13.8" x14ac:dyDescent="0.25">
      <c r="A2806">
        <v>2804</v>
      </c>
      <c r="B2806" t="s">
        <v>12</v>
      </c>
      <c r="C2806">
        <v>0</v>
      </c>
      <c r="D2806" t="s">
        <v>15</v>
      </c>
      <c r="E2806" s="1">
        <v>43729</v>
      </c>
      <c r="F2806" t="s">
        <v>7275</v>
      </c>
      <c r="G2806" t="s">
        <v>28</v>
      </c>
      <c r="H2806" t="s">
        <v>18</v>
      </c>
      <c r="I2806" t="s">
        <v>7276</v>
      </c>
      <c r="J2806" t="s">
        <v>7277</v>
      </c>
    </row>
    <row r="2807" spans="1:10" ht="13.8" x14ac:dyDescent="0.25">
      <c r="A2807">
        <v>2805</v>
      </c>
      <c r="B2807" t="s">
        <v>12</v>
      </c>
      <c r="C2807">
        <v>0</v>
      </c>
      <c r="D2807" t="s">
        <v>15</v>
      </c>
      <c r="E2807" s="1">
        <v>43755</v>
      </c>
      <c r="F2807" t="s">
        <v>7278</v>
      </c>
      <c r="G2807" t="s">
        <v>28</v>
      </c>
      <c r="H2807" t="s">
        <v>18</v>
      </c>
      <c r="I2807" t="s">
        <v>7279</v>
      </c>
      <c r="J2807" t="s">
        <v>7278</v>
      </c>
    </row>
    <row r="2808" spans="1:10" ht="13.8" x14ac:dyDescent="0.25">
      <c r="A2808">
        <v>2806</v>
      </c>
      <c r="B2808" t="s">
        <v>12</v>
      </c>
      <c r="C2808">
        <v>0</v>
      </c>
      <c r="D2808" t="s">
        <v>15</v>
      </c>
      <c r="E2808" s="1">
        <v>43727</v>
      </c>
      <c r="F2808" t="s">
        <v>362</v>
      </c>
      <c r="G2808" t="s">
        <v>28</v>
      </c>
      <c r="H2808" t="s">
        <v>18</v>
      </c>
      <c r="I2808" t="s">
        <v>1256</v>
      </c>
      <c r="J2808" t="s">
        <v>135</v>
      </c>
    </row>
    <row r="2809" spans="1:10" ht="13.8" x14ac:dyDescent="0.25">
      <c r="A2809">
        <v>2807</v>
      </c>
      <c r="B2809" t="s">
        <v>12</v>
      </c>
      <c r="C2809">
        <v>0</v>
      </c>
      <c r="D2809" t="s">
        <v>15</v>
      </c>
      <c r="E2809" s="1">
        <v>43790</v>
      </c>
      <c r="F2809" t="s">
        <v>7280</v>
      </c>
      <c r="G2809" t="s">
        <v>28</v>
      </c>
      <c r="H2809" t="s">
        <v>18</v>
      </c>
      <c r="I2809" t="s">
        <v>7281</v>
      </c>
      <c r="J2809" t="s">
        <v>7282</v>
      </c>
    </row>
    <row r="2810" spans="1:10" ht="13.8" x14ac:dyDescent="0.25">
      <c r="A2810">
        <v>2808</v>
      </c>
      <c r="B2810" t="s">
        <v>12</v>
      </c>
      <c r="C2810">
        <v>0</v>
      </c>
      <c r="D2810" t="s">
        <v>15</v>
      </c>
      <c r="E2810" s="1">
        <v>43895</v>
      </c>
      <c r="F2810" t="s">
        <v>7283</v>
      </c>
      <c r="G2810" t="s">
        <v>53</v>
      </c>
      <c r="H2810" t="s">
        <v>18</v>
      </c>
      <c r="I2810" t="s">
        <v>7284</v>
      </c>
      <c r="J2810" t="s">
        <v>3889</v>
      </c>
    </row>
    <row r="2811" spans="1:10" ht="13.8" x14ac:dyDescent="0.25">
      <c r="A2811">
        <v>2809</v>
      </c>
      <c r="B2811" t="s">
        <v>12</v>
      </c>
      <c r="C2811">
        <v>0</v>
      </c>
      <c r="D2811" t="s">
        <v>15</v>
      </c>
      <c r="E2811" s="1">
        <v>43772</v>
      </c>
      <c r="F2811" t="s">
        <v>7285</v>
      </c>
      <c r="G2811" t="s">
        <v>28</v>
      </c>
      <c r="H2811" t="s">
        <v>18</v>
      </c>
      <c r="I2811" t="s">
        <v>7286</v>
      </c>
      <c r="J2811" t="s">
        <v>7287</v>
      </c>
    </row>
    <row r="2812" spans="1:10" ht="13.8" x14ac:dyDescent="0.25">
      <c r="A2812">
        <v>2810</v>
      </c>
      <c r="B2812" t="s">
        <v>12</v>
      </c>
      <c r="C2812">
        <v>0</v>
      </c>
      <c r="D2812" t="s">
        <v>15</v>
      </c>
      <c r="E2812" s="1">
        <v>43732</v>
      </c>
      <c r="F2812" t="s">
        <v>7289</v>
      </c>
      <c r="G2812" t="s">
        <v>53</v>
      </c>
      <c r="H2812" t="s">
        <v>18</v>
      </c>
      <c r="I2812" t="s">
        <v>7290</v>
      </c>
      <c r="J2812" t="s">
        <v>3781</v>
      </c>
    </row>
    <row r="2813" spans="1:10" ht="13.8" x14ac:dyDescent="0.25">
      <c r="A2813">
        <v>2811</v>
      </c>
      <c r="B2813" t="s">
        <v>12</v>
      </c>
      <c r="C2813" t="s">
        <v>11500</v>
      </c>
      <c r="D2813" t="s">
        <v>15</v>
      </c>
      <c r="E2813" s="1">
        <v>43434</v>
      </c>
      <c r="F2813" t="s">
        <v>7291</v>
      </c>
      <c r="G2813" t="s">
        <v>28</v>
      </c>
      <c r="H2813" t="s">
        <v>18</v>
      </c>
      <c r="I2813" t="s">
        <v>7292</v>
      </c>
      <c r="J2813" t="s">
        <v>7293</v>
      </c>
    </row>
    <row r="2814" spans="1:10" ht="13.8" x14ac:dyDescent="0.25">
      <c r="A2814">
        <v>2812</v>
      </c>
      <c r="B2814" t="s">
        <v>12</v>
      </c>
      <c r="C2814">
        <v>0</v>
      </c>
      <c r="D2814" t="s">
        <v>15</v>
      </c>
      <c r="E2814" s="1">
        <v>43891</v>
      </c>
      <c r="F2814" t="s">
        <v>7294</v>
      </c>
      <c r="G2814" t="s">
        <v>28</v>
      </c>
      <c r="H2814" t="s">
        <v>18</v>
      </c>
      <c r="I2814" t="s">
        <v>7295</v>
      </c>
      <c r="J2814" t="s">
        <v>7296</v>
      </c>
    </row>
    <row r="2815" spans="1:10" ht="13.8" x14ac:dyDescent="0.25">
      <c r="A2815">
        <v>2813</v>
      </c>
      <c r="B2815" t="s">
        <v>12</v>
      </c>
      <c r="C2815">
        <v>0</v>
      </c>
      <c r="D2815" t="s">
        <v>15</v>
      </c>
      <c r="E2815" s="1">
        <v>43909</v>
      </c>
      <c r="F2815" t="s">
        <v>3889</v>
      </c>
      <c r="G2815" t="s">
        <v>28</v>
      </c>
      <c r="H2815" t="s">
        <v>18</v>
      </c>
      <c r="I2815" t="s">
        <v>7297</v>
      </c>
      <c r="J2815" t="s">
        <v>7298</v>
      </c>
    </row>
    <row r="2816" spans="1:10" ht="13.8" x14ac:dyDescent="0.25">
      <c r="A2816">
        <v>2814</v>
      </c>
      <c r="B2816" t="s">
        <v>12</v>
      </c>
      <c r="C2816">
        <v>0</v>
      </c>
      <c r="D2816" t="s">
        <v>15</v>
      </c>
      <c r="E2816" s="1">
        <v>43777</v>
      </c>
      <c r="F2816" t="s">
        <v>7299</v>
      </c>
      <c r="G2816" t="s">
        <v>53</v>
      </c>
      <c r="H2816" t="s">
        <v>18</v>
      </c>
      <c r="I2816" t="s">
        <v>7300</v>
      </c>
      <c r="J2816" t="s">
        <v>3385</v>
      </c>
    </row>
    <row r="2817" spans="1:10" ht="13.8" x14ac:dyDescent="0.25">
      <c r="A2817">
        <v>2815</v>
      </c>
      <c r="B2817" t="s">
        <v>12</v>
      </c>
      <c r="C2817">
        <v>0</v>
      </c>
      <c r="D2817" t="s">
        <v>15</v>
      </c>
      <c r="E2817" s="1">
        <v>43704</v>
      </c>
      <c r="F2817" t="s">
        <v>7301</v>
      </c>
      <c r="G2817" t="s">
        <v>28</v>
      </c>
      <c r="H2817" t="s">
        <v>18</v>
      </c>
      <c r="I2817" t="s">
        <v>388</v>
      </c>
      <c r="J2817" t="s">
        <v>7302</v>
      </c>
    </row>
    <row r="2818" spans="1:10" ht="13.8" x14ac:dyDescent="0.25">
      <c r="A2818">
        <v>2816</v>
      </c>
      <c r="B2818" t="s">
        <v>12</v>
      </c>
      <c r="C2818">
        <v>0</v>
      </c>
      <c r="D2818" t="s">
        <v>15</v>
      </c>
      <c r="E2818" s="1">
        <v>43757</v>
      </c>
      <c r="F2818" t="s">
        <v>7303</v>
      </c>
      <c r="G2818" t="s">
        <v>23</v>
      </c>
      <c r="H2818" t="s">
        <v>18</v>
      </c>
      <c r="I2818" t="s">
        <v>7304</v>
      </c>
      <c r="J2818" t="s">
        <v>7305</v>
      </c>
    </row>
    <row r="2819" spans="1:10" ht="13.8" x14ac:dyDescent="0.25">
      <c r="A2819">
        <v>2817</v>
      </c>
      <c r="B2819" t="s">
        <v>12</v>
      </c>
      <c r="C2819">
        <v>0</v>
      </c>
      <c r="D2819" t="s">
        <v>15</v>
      </c>
      <c r="E2819" s="1">
        <v>43781</v>
      </c>
      <c r="F2819" t="s">
        <v>7306</v>
      </c>
      <c r="G2819" t="s">
        <v>28</v>
      </c>
      <c r="H2819" t="s">
        <v>18</v>
      </c>
      <c r="I2819" t="s">
        <v>7307</v>
      </c>
      <c r="J2819" t="s">
        <v>2506</v>
      </c>
    </row>
    <row r="2820" spans="1:10" ht="13.8" x14ac:dyDescent="0.25">
      <c r="A2820">
        <v>2818</v>
      </c>
      <c r="B2820" t="s">
        <v>12</v>
      </c>
      <c r="C2820">
        <v>0</v>
      </c>
      <c r="D2820" t="s">
        <v>15</v>
      </c>
      <c r="E2820" s="1">
        <v>43695</v>
      </c>
      <c r="F2820" t="s">
        <v>7308</v>
      </c>
      <c r="G2820" t="s">
        <v>28</v>
      </c>
      <c r="H2820" t="s">
        <v>18</v>
      </c>
      <c r="I2820" t="s">
        <v>7309</v>
      </c>
      <c r="J2820" t="s">
        <v>1497</v>
      </c>
    </row>
    <row r="2821" spans="1:10" ht="13.8" x14ac:dyDescent="0.25">
      <c r="A2821">
        <v>2819</v>
      </c>
      <c r="B2821" t="s">
        <v>12</v>
      </c>
      <c r="C2821">
        <v>0</v>
      </c>
      <c r="D2821" t="s">
        <v>15</v>
      </c>
      <c r="E2821" s="1">
        <v>43773</v>
      </c>
      <c r="F2821" t="s">
        <v>7310</v>
      </c>
      <c r="G2821" t="s">
        <v>28</v>
      </c>
      <c r="H2821" t="s">
        <v>18</v>
      </c>
      <c r="I2821" t="s">
        <v>7311</v>
      </c>
      <c r="J2821" t="s">
        <v>7312</v>
      </c>
    </row>
    <row r="2822" spans="1:10" ht="13.8" x14ac:dyDescent="0.25">
      <c r="A2822">
        <v>2820</v>
      </c>
      <c r="B2822" t="s">
        <v>12</v>
      </c>
      <c r="C2822">
        <v>0</v>
      </c>
      <c r="D2822" t="s">
        <v>15</v>
      </c>
      <c r="E2822" s="1">
        <v>43891</v>
      </c>
      <c r="F2822" t="s">
        <v>7314</v>
      </c>
      <c r="G2822" t="s">
        <v>28</v>
      </c>
      <c r="H2822" t="s">
        <v>18</v>
      </c>
      <c r="I2822" t="s">
        <v>24</v>
      </c>
      <c r="J2822" t="s">
        <v>7315</v>
      </c>
    </row>
    <row r="2823" spans="1:10" ht="13.8" x14ac:dyDescent="0.25">
      <c r="A2823">
        <v>2821</v>
      </c>
      <c r="B2823" t="s">
        <v>12</v>
      </c>
      <c r="C2823">
        <v>0</v>
      </c>
      <c r="D2823" t="s">
        <v>15</v>
      </c>
      <c r="E2823" s="1">
        <v>43844</v>
      </c>
      <c r="F2823" t="s">
        <v>7316</v>
      </c>
      <c r="G2823" t="s">
        <v>28</v>
      </c>
      <c r="H2823" t="s">
        <v>18</v>
      </c>
      <c r="I2823" t="s">
        <v>7317</v>
      </c>
      <c r="J2823" t="s">
        <v>999</v>
      </c>
    </row>
    <row r="2824" spans="1:10" ht="13.8" x14ac:dyDescent="0.25">
      <c r="A2824">
        <v>2822</v>
      </c>
      <c r="B2824" t="s">
        <v>12</v>
      </c>
      <c r="C2824">
        <v>0</v>
      </c>
      <c r="D2824" t="s">
        <v>15</v>
      </c>
      <c r="E2824" s="1">
        <v>43636</v>
      </c>
      <c r="F2824" t="s">
        <v>7318</v>
      </c>
      <c r="G2824" t="s">
        <v>28</v>
      </c>
      <c r="H2824" t="s">
        <v>18</v>
      </c>
      <c r="I2824" t="s">
        <v>7319</v>
      </c>
      <c r="J2824" t="s">
        <v>286</v>
      </c>
    </row>
    <row r="2825" spans="1:10" ht="13.8" x14ac:dyDescent="0.25">
      <c r="A2825">
        <v>2823</v>
      </c>
      <c r="B2825" t="s">
        <v>12</v>
      </c>
      <c r="C2825">
        <v>0</v>
      </c>
      <c r="D2825" t="s">
        <v>15</v>
      </c>
      <c r="E2825" s="1">
        <v>43692</v>
      </c>
      <c r="F2825" t="s">
        <v>7320</v>
      </c>
      <c r="G2825" t="s">
        <v>81</v>
      </c>
      <c r="H2825" t="s">
        <v>18</v>
      </c>
      <c r="I2825" t="s">
        <v>7321</v>
      </c>
      <c r="J2825" t="s">
        <v>7322</v>
      </c>
    </row>
    <row r="2826" spans="1:10" ht="13.8" x14ac:dyDescent="0.25">
      <c r="A2826">
        <v>2824</v>
      </c>
      <c r="B2826" t="s">
        <v>12</v>
      </c>
      <c r="C2826">
        <v>0</v>
      </c>
      <c r="D2826" t="s">
        <v>15</v>
      </c>
      <c r="E2826" s="1">
        <v>43834</v>
      </c>
      <c r="F2826" t="s">
        <v>7323</v>
      </c>
      <c r="G2826" t="s">
        <v>28</v>
      </c>
      <c r="H2826" t="s">
        <v>18</v>
      </c>
      <c r="I2826" t="s">
        <v>7324</v>
      </c>
      <c r="J2826" t="s">
        <v>7325</v>
      </c>
    </row>
    <row r="2827" spans="1:10" ht="13.8" x14ac:dyDescent="0.25">
      <c r="A2827">
        <v>2825</v>
      </c>
      <c r="B2827" t="s">
        <v>12</v>
      </c>
      <c r="C2827">
        <v>0</v>
      </c>
      <c r="D2827" t="s">
        <v>15</v>
      </c>
      <c r="E2827" s="1">
        <v>43775</v>
      </c>
      <c r="F2827" t="s">
        <v>7326</v>
      </c>
      <c r="G2827" t="s">
        <v>28</v>
      </c>
      <c r="H2827" t="s">
        <v>18</v>
      </c>
      <c r="I2827" t="s">
        <v>24</v>
      </c>
      <c r="J2827" t="s">
        <v>2537</v>
      </c>
    </row>
    <row r="2828" spans="1:10" ht="13.8" x14ac:dyDescent="0.25">
      <c r="A2828">
        <v>2826</v>
      </c>
      <c r="B2828" t="s">
        <v>12</v>
      </c>
      <c r="C2828">
        <v>0</v>
      </c>
      <c r="D2828" t="s">
        <v>15</v>
      </c>
      <c r="E2828" s="1">
        <v>43840</v>
      </c>
      <c r="F2828" t="s">
        <v>1454</v>
      </c>
      <c r="G2828" t="s">
        <v>28</v>
      </c>
      <c r="H2828" t="s">
        <v>18</v>
      </c>
      <c r="I2828" t="s">
        <v>7327</v>
      </c>
      <c r="J2828" t="s">
        <v>1454</v>
      </c>
    </row>
    <row r="2829" spans="1:10" ht="13.8" x14ac:dyDescent="0.25">
      <c r="A2829">
        <v>2827</v>
      </c>
      <c r="B2829" t="s">
        <v>12</v>
      </c>
      <c r="C2829">
        <v>0</v>
      </c>
      <c r="D2829" t="s">
        <v>15</v>
      </c>
      <c r="E2829" s="1">
        <v>43802</v>
      </c>
      <c r="F2829" t="s">
        <v>3228</v>
      </c>
      <c r="G2829" t="s">
        <v>28</v>
      </c>
      <c r="H2829" t="s">
        <v>18</v>
      </c>
      <c r="I2829" t="s">
        <v>7328</v>
      </c>
      <c r="J2829" t="s">
        <v>3543</v>
      </c>
    </row>
    <row r="2830" spans="1:10" ht="13.8" x14ac:dyDescent="0.25">
      <c r="A2830">
        <v>2828</v>
      </c>
      <c r="B2830" t="s">
        <v>12</v>
      </c>
      <c r="C2830">
        <v>0</v>
      </c>
      <c r="D2830" t="s">
        <v>15</v>
      </c>
      <c r="E2830" s="1">
        <v>43901</v>
      </c>
      <c r="F2830" t="s">
        <v>7329</v>
      </c>
      <c r="G2830" t="s">
        <v>28</v>
      </c>
      <c r="H2830" t="s">
        <v>18</v>
      </c>
      <c r="I2830" t="s">
        <v>24</v>
      </c>
      <c r="J2830" t="s">
        <v>127</v>
      </c>
    </row>
    <row r="2831" spans="1:10" ht="13.8" x14ac:dyDescent="0.25">
      <c r="A2831">
        <v>2829</v>
      </c>
      <c r="B2831" t="s">
        <v>12</v>
      </c>
      <c r="C2831">
        <v>0</v>
      </c>
      <c r="D2831" t="s">
        <v>15</v>
      </c>
      <c r="E2831" s="1">
        <v>43892</v>
      </c>
      <c r="F2831" t="s">
        <v>7330</v>
      </c>
      <c r="G2831" t="s">
        <v>53</v>
      </c>
      <c r="H2831" t="s">
        <v>18</v>
      </c>
      <c r="I2831" t="s">
        <v>7331</v>
      </c>
      <c r="J2831" t="s">
        <v>7332</v>
      </c>
    </row>
    <row r="2832" spans="1:10" ht="13.8" x14ac:dyDescent="0.25">
      <c r="A2832">
        <v>2830</v>
      </c>
      <c r="B2832" t="s">
        <v>12</v>
      </c>
      <c r="C2832">
        <v>0</v>
      </c>
      <c r="D2832" t="s">
        <v>15</v>
      </c>
      <c r="E2832" s="1">
        <v>43766</v>
      </c>
      <c r="F2832" t="s">
        <v>7334</v>
      </c>
      <c r="G2832" t="s">
        <v>28</v>
      </c>
      <c r="H2832" t="s">
        <v>18</v>
      </c>
      <c r="I2832" t="s">
        <v>505</v>
      </c>
      <c r="J2832" t="s">
        <v>5146</v>
      </c>
    </row>
    <row r="2833" spans="1:10" ht="13.8" x14ac:dyDescent="0.25">
      <c r="A2833">
        <v>2831</v>
      </c>
      <c r="B2833" t="s">
        <v>12</v>
      </c>
      <c r="C2833">
        <v>0</v>
      </c>
      <c r="D2833" t="s">
        <v>15</v>
      </c>
      <c r="E2833" s="1">
        <v>43834</v>
      </c>
      <c r="F2833" t="s">
        <v>7335</v>
      </c>
      <c r="G2833" t="s">
        <v>28</v>
      </c>
      <c r="H2833" t="s">
        <v>18</v>
      </c>
      <c r="I2833" t="s">
        <v>307</v>
      </c>
      <c r="J2833" t="s">
        <v>2369</v>
      </c>
    </row>
    <row r="2834" spans="1:10" ht="13.8" x14ac:dyDescent="0.25">
      <c r="A2834">
        <v>2832</v>
      </c>
      <c r="B2834" t="s">
        <v>12</v>
      </c>
      <c r="C2834">
        <v>0</v>
      </c>
      <c r="D2834" t="s">
        <v>15</v>
      </c>
      <c r="E2834" s="1">
        <v>43897</v>
      </c>
      <c r="F2834" t="s">
        <v>7336</v>
      </c>
      <c r="G2834" t="s">
        <v>28</v>
      </c>
      <c r="H2834" t="s">
        <v>18</v>
      </c>
      <c r="I2834" t="s">
        <v>7337</v>
      </c>
      <c r="J2834" t="s">
        <v>7336</v>
      </c>
    </row>
    <row r="2835" spans="1:10" ht="13.8" x14ac:dyDescent="0.25">
      <c r="A2835">
        <v>2833</v>
      </c>
      <c r="B2835" t="s">
        <v>12</v>
      </c>
      <c r="C2835">
        <v>0</v>
      </c>
      <c r="D2835" t="s">
        <v>15</v>
      </c>
      <c r="E2835" s="1">
        <v>43892</v>
      </c>
      <c r="F2835" t="s">
        <v>576</v>
      </c>
      <c r="G2835" t="s">
        <v>28</v>
      </c>
      <c r="H2835" t="s">
        <v>18</v>
      </c>
      <c r="I2835" t="s">
        <v>7338</v>
      </c>
      <c r="J2835" t="s">
        <v>2537</v>
      </c>
    </row>
    <row r="2836" spans="1:10" ht="13.8" x14ac:dyDescent="0.25">
      <c r="A2836">
        <v>2834</v>
      </c>
      <c r="B2836" t="s">
        <v>12</v>
      </c>
      <c r="C2836">
        <v>0</v>
      </c>
      <c r="D2836" t="s">
        <v>15</v>
      </c>
      <c r="E2836" s="1">
        <v>43739</v>
      </c>
      <c r="F2836" t="s">
        <v>576</v>
      </c>
      <c r="G2836" t="s">
        <v>28</v>
      </c>
      <c r="H2836" t="s">
        <v>18</v>
      </c>
      <c r="I2836" t="s">
        <v>5340</v>
      </c>
      <c r="J2836" t="s">
        <v>576</v>
      </c>
    </row>
    <row r="2837" spans="1:10" ht="13.8" x14ac:dyDescent="0.25">
      <c r="A2837">
        <v>2835</v>
      </c>
      <c r="B2837" t="s">
        <v>12</v>
      </c>
      <c r="C2837">
        <v>0</v>
      </c>
      <c r="D2837" t="s">
        <v>15</v>
      </c>
      <c r="E2837" s="1">
        <v>43892</v>
      </c>
      <c r="F2837" t="s">
        <v>426</v>
      </c>
      <c r="G2837" t="s">
        <v>28</v>
      </c>
      <c r="H2837" t="s">
        <v>18</v>
      </c>
      <c r="I2837" t="s">
        <v>7340</v>
      </c>
      <c r="J2837" t="s">
        <v>7341</v>
      </c>
    </row>
    <row r="2838" spans="1:10" ht="13.8" x14ac:dyDescent="0.25">
      <c r="A2838">
        <v>2836</v>
      </c>
      <c r="B2838" t="s">
        <v>12</v>
      </c>
      <c r="C2838">
        <v>0</v>
      </c>
      <c r="D2838" t="s">
        <v>15</v>
      </c>
      <c r="E2838" s="1">
        <v>43899</v>
      </c>
      <c r="F2838" t="s">
        <v>576</v>
      </c>
      <c r="G2838" t="s">
        <v>28</v>
      </c>
      <c r="H2838" t="s">
        <v>18</v>
      </c>
      <c r="I2838" t="s">
        <v>7342</v>
      </c>
      <c r="J2838" t="s">
        <v>7343</v>
      </c>
    </row>
    <row r="2839" spans="1:10" ht="13.8" x14ac:dyDescent="0.25">
      <c r="A2839">
        <v>2837</v>
      </c>
      <c r="B2839" t="s">
        <v>12</v>
      </c>
      <c r="C2839">
        <v>0</v>
      </c>
      <c r="D2839" t="s">
        <v>15</v>
      </c>
      <c r="E2839" s="1">
        <v>43894</v>
      </c>
      <c r="F2839" t="s">
        <v>7344</v>
      </c>
      <c r="G2839" t="s">
        <v>28</v>
      </c>
      <c r="H2839" t="s">
        <v>18</v>
      </c>
      <c r="I2839" t="s">
        <v>7345</v>
      </c>
      <c r="J2839" t="s">
        <v>7346</v>
      </c>
    </row>
    <row r="2840" spans="1:10" ht="13.8" x14ac:dyDescent="0.25">
      <c r="A2840">
        <v>2838</v>
      </c>
      <c r="B2840" t="s">
        <v>12</v>
      </c>
      <c r="C2840">
        <v>0</v>
      </c>
      <c r="D2840" t="s">
        <v>15</v>
      </c>
      <c r="E2840" s="1">
        <v>43738</v>
      </c>
      <c r="F2840" t="s">
        <v>7347</v>
      </c>
      <c r="G2840" t="s">
        <v>53</v>
      </c>
      <c r="H2840" t="s">
        <v>18</v>
      </c>
      <c r="I2840" t="s">
        <v>24</v>
      </c>
      <c r="J2840" t="s">
        <v>7348</v>
      </c>
    </row>
    <row r="2841" spans="1:10" ht="13.8" x14ac:dyDescent="0.25">
      <c r="A2841">
        <v>2839</v>
      </c>
      <c r="B2841" t="s">
        <v>12</v>
      </c>
      <c r="C2841">
        <v>0</v>
      </c>
      <c r="D2841" t="s">
        <v>15</v>
      </c>
      <c r="E2841" s="1">
        <v>43937</v>
      </c>
      <c r="F2841" t="s">
        <v>7349</v>
      </c>
      <c r="G2841" t="s">
        <v>28</v>
      </c>
      <c r="H2841" t="s">
        <v>18</v>
      </c>
      <c r="I2841" t="s">
        <v>7350</v>
      </c>
      <c r="J2841" t="s">
        <v>3543</v>
      </c>
    </row>
    <row r="2842" spans="1:10" ht="13.8" x14ac:dyDescent="0.25">
      <c r="A2842">
        <v>2840</v>
      </c>
      <c r="B2842" t="s">
        <v>12</v>
      </c>
      <c r="C2842">
        <v>0</v>
      </c>
      <c r="D2842" t="s">
        <v>15</v>
      </c>
      <c r="E2842" s="1">
        <v>43856</v>
      </c>
      <c r="F2842" t="s">
        <v>7352</v>
      </c>
      <c r="G2842" t="s">
        <v>28</v>
      </c>
      <c r="H2842" t="s">
        <v>18</v>
      </c>
      <c r="I2842" t="s">
        <v>7353</v>
      </c>
      <c r="J2842" t="s">
        <v>576</v>
      </c>
    </row>
    <row r="2843" spans="1:10" ht="13.8" x14ac:dyDescent="0.25">
      <c r="A2843">
        <v>2841</v>
      </c>
      <c r="B2843" t="s">
        <v>12</v>
      </c>
      <c r="C2843">
        <v>0</v>
      </c>
      <c r="D2843" t="s">
        <v>15</v>
      </c>
      <c r="E2843" s="1">
        <v>43847</v>
      </c>
      <c r="F2843" t="s">
        <v>7354</v>
      </c>
      <c r="G2843" t="s">
        <v>28</v>
      </c>
      <c r="H2843" t="s">
        <v>18</v>
      </c>
      <c r="I2843" t="s">
        <v>7355</v>
      </c>
      <c r="J2843" t="s">
        <v>7356</v>
      </c>
    </row>
    <row r="2844" spans="1:10" ht="13.8" x14ac:dyDescent="0.25">
      <c r="A2844">
        <v>2842</v>
      </c>
      <c r="B2844" t="s">
        <v>12</v>
      </c>
      <c r="C2844" t="s">
        <v>11500</v>
      </c>
      <c r="D2844" t="s">
        <v>15</v>
      </c>
      <c r="E2844" s="1">
        <v>43591</v>
      </c>
      <c r="F2844" t="s">
        <v>1646</v>
      </c>
      <c r="G2844" t="s">
        <v>28</v>
      </c>
      <c r="H2844" t="s">
        <v>18</v>
      </c>
      <c r="I2844" t="s">
        <v>7357</v>
      </c>
      <c r="J2844" t="s">
        <v>1505</v>
      </c>
    </row>
    <row r="2845" spans="1:10" ht="13.8" x14ac:dyDescent="0.25">
      <c r="A2845">
        <v>2843</v>
      </c>
      <c r="B2845" t="s">
        <v>12</v>
      </c>
      <c r="C2845">
        <v>0</v>
      </c>
      <c r="D2845" t="s">
        <v>15</v>
      </c>
      <c r="E2845" s="1">
        <v>43748</v>
      </c>
      <c r="F2845" t="s">
        <v>7359</v>
      </c>
      <c r="G2845" t="s">
        <v>28</v>
      </c>
      <c r="H2845" t="s">
        <v>18</v>
      </c>
      <c r="I2845" t="s">
        <v>7360</v>
      </c>
      <c r="J2845" t="s">
        <v>997</v>
      </c>
    </row>
    <row r="2846" spans="1:10" ht="13.8" x14ac:dyDescent="0.25">
      <c r="A2846">
        <v>2844</v>
      </c>
      <c r="B2846" t="s">
        <v>12</v>
      </c>
      <c r="C2846">
        <v>0</v>
      </c>
      <c r="D2846" t="s">
        <v>15</v>
      </c>
      <c r="E2846" s="1">
        <v>43743</v>
      </c>
      <c r="F2846" t="s">
        <v>7361</v>
      </c>
      <c r="G2846" t="s">
        <v>53</v>
      </c>
      <c r="H2846" t="s">
        <v>18</v>
      </c>
      <c r="I2846" t="s">
        <v>7362</v>
      </c>
      <c r="J2846" t="s">
        <v>7363</v>
      </c>
    </row>
    <row r="2847" spans="1:10" ht="13.8" x14ac:dyDescent="0.25">
      <c r="A2847">
        <v>2845</v>
      </c>
      <c r="B2847" t="s">
        <v>12</v>
      </c>
      <c r="C2847">
        <v>0</v>
      </c>
      <c r="D2847" t="s">
        <v>15</v>
      </c>
      <c r="E2847" s="1">
        <v>43698</v>
      </c>
      <c r="F2847" t="s">
        <v>7364</v>
      </c>
      <c r="G2847" t="s">
        <v>28</v>
      </c>
      <c r="H2847" t="s">
        <v>18</v>
      </c>
      <c r="I2847" t="s">
        <v>7365</v>
      </c>
      <c r="J2847" t="s">
        <v>2301</v>
      </c>
    </row>
    <row r="2848" spans="1:10" ht="13.8" x14ac:dyDescent="0.25">
      <c r="A2848">
        <v>2846</v>
      </c>
      <c r="B2848" t="s">
        <v>12</v>
      </c>
      <c r="C2848">
        <v>0</v>
      </c>
      <c r="D2848" t="s">
        <v>15</v>
      </c>
      <c r="E2848" s="1">
        <v>43783</v>
      </c>
      <c r="F2848" t="s">
        <v>7366</v>
      </c>
      <c r="G2848" t="s">
        <v>28</v>
      </c>
      <c r="H2848" t="s">
        <v>18</v>
      </c>
      <c r="I2848" t="s">
        <v>7367</v>
      </c>
      <c r="J2848" t="s">
        <v>2806</v>
      </c>
    </row>
    <row r="2849" spans="1:10" ht="13.8" x14ac:dyDescent="0.25">
      <c r="A2849">
        <v>2847</v>
      </c>
      <c r="B2849" t="s">
        <v>12</v>
      </c>
      <c r="C2849">
        <v>0</v>
      </c>
      <c r="D2849" t="s">
        <v>15</v>
      </c>
      <c r="E2849" s="1">
        <v>43743</v>
      </c>
      <c r="F2849" t="s">
        <v>7368</v>
      </c>
      <c r="G2849" t="s">
        <v>53</v>
      </c>
      <c r="H2849" t="s">
        <v>18</v>
      </c>
      <c r="I2849" t="s">
        <v>7369</v>
      </c>
      <c r="J2849" t="s">
        <v>7370</v>
      </c>
    </row>
    <row r="2850" spans="1:10" ht="13.8" x14ac:dyDescent="0.25">
      <c r="A2850">
        <v>2848</v>
      </c>
      <c r="B2850" t="s">
        <v>12</v>
      </c>
      <c r="C2850">
        <v>0</v>
      </c>
      <c r="D2850" t="s">
        <v>15</v>
      </c>
      <c r="E2850" s="1">
        <v>43747</v>
      </c>
      <c r="F2850" t="s">
        <v>7371</v>
      </c>
      <c r="G2850" t="s">
        <v>28</v>
      </c>
      <c r="H2850" t="s">
        <v>18</v>
      </c>
      <c r="I2850" t="s">
        <v>7372</v>
      </c>
      <c r="J2850" t="s">
        <v>7373</v>
      </c>
    </row>
    <row r="2851" spans="1:10" ht="13.8" x14ac:dyDescent="0.25">
      <c r="A2851">
        <v>2849</v>
      </c>
      <c r="B2851" t="s">
        <v>12</v>
      </c>
      <c r="C2851">
        <v>0</v>
      </c>
      <c r="D2851" t="s">
        <v>15</v>
      </c>
      <c r="E2851" s="1">
        <v>43772</v>
      </c>
      <c r="F2851" t="s">
        <v>7374</v>
      </c>
      <c r="G2851" t="s">
        <v>28</v>
      </c>
      <c r="H2851" t="s">
        <v>18</v>
      </c>
      <c r="I2851" t="s">
        <v>7375</v>
      </c>
      <c r="J2851" t="s">
        <v>7376</v>
      </c>
    </row>
    <row r="2852" spans="1:10" ht="13.8" x14ac:dyDescent="0.25">
      <c r="A2852">
        <v>2850</v>
      </c>
      <c r="B2852" t="s">
        <v>12</v>
      </c>
      <c r="C2852" t="s">
        <v>11500</v>
      </c>
      <c r="D2852" t="s">
        <v>15</v>
      </c>
      <c r="E2852" s="1">
        <v>43475</v>
      </c>
      <c r="F2852" t="s">
        <v>7378</v>
      </c>
      <c r="G2852" t="s">
        <v>53</v>
      </c>
      <c r="H2852" t="s">
        <v>18</v>
      </c>
      <c r="I2852" t="s">
        <v>7379</v>
      </c>
      <c r="J2852" t="s">
        <v>2537</v>
      </c>
    </row>
    <row r="2853" spans="1:10" ht="13.8" x14ac:dyDescent="0.25">
      <c r="A2853">
        <v>2851</v>
      </c>
      <c r="B2853" t="s">
        <v>12</v>
      </c>
      <c r="C2853">
        <v>0</v>
      </c>
      <c r="D2853" t="s">
        <v>15</v>
      </c>
      <c r="E2853" s="1">
        <v>43771</v>
      </c>
      <c r="F2853" t="s">
        <v>7380</v>
      </c>
      <c r="G2853" t="s">
        <v>53</v>
      </c>
      <c r="H2853" t="s">
        <v>18</v>
      </c>
      <c r="I2853" t="s">
        <v>24</v>
      </c>
      <c r="J2853" t="s">
        <v>1823</v>
      </c>
    </row>
    <row r="2854" spans="1:10" ht="13.8" x14ac:dyDescent="0.25">
      <c r="A2854">
        <v>2852</v>
      </c>
      <c r="B2854" t="s">
        <v>12</v>
      </c>
      <c r="C2854">
        <v>0</v>
      </c>
      <c r="D2854" t="s">
        <v>15</v>
      </c>
      <c r="E2854" s="1">
        <v>43854</v>
      </c>
      <c r="F2854" t="s">
        <v>7381</v>
      </c>
      <c r="G2854" t="s">
        <v>28</v>
      </c>
      <c r="H2854" t="s">
        <v>18</v>
      </c>
      <c r="I2854" t="s">
        <v>7382</v>
      </c>
      <c r="J2854" t="s">
        <v>295</v>
      </c>
    </row>
    <row r="2855" spans="1:10" ht="13.8" x14ac:dyDescent="0.25">
      <c r="A2855">
        <v>2853</v>
      </c>
      <c r="B2855" t="s">
        <v>12</v>
      </c>
      <c r="C2855">
        <v>0</v>
      </c>
      <c r="D2855" t="s">
        <v>15</v>
      </c>
      <c r="E2855" s="1">
        <v>43780</v>
      </c>
      <c r="F2855" t="s">
        <v>7384</v>
      </c>
      <c r="G2855" t="s">
        <v>53</v>
      </c>
      <c r="H2855" t="s">
        <v>18</v>
      </c>
      <c r="I2855" t="s">
        <v>7385</v>
      </c>
      <c r="J2855" t="s">
        <v>7386</v>
      </c>
    </row>
    <row r="2856" spans="1:10" ht="13.8" x14ac:dyDescent="0.25">
      <c r="A2856">
        <v>2854</v>
      </c>
      <c r="B2856" t="s">
        <v>12</v>
      </c>
      <c r="C2856">
        <v>0</v>
      </c>
      <c r="D2856" t="s">
        <v>15</v>
      </c>
      <c r="E2856" s="1">
        <v>43776</v>
      </c>
      <c r="F2856" t="s">
        <v>7387</v>
      </c>
      <c r="G2856" t="s">
        <v>28</v>
      </c>
      <c r="H2856" t="s">
        <v>18</v>
      </c>
      <c r="I2856" t="s">
        <v>7388</v>
      </c>
      <c r="J2856" t="s">
        <v>7389</v>
      </c>
    </row>
    <row r="2857" spans="1:10" ht="13.8" x14ac:dyDescent="0.25">
      <c r="A2857">
        <v>2855</v>
      </c>
      <c r="B2857" t="s">
        <v>12</v>
      </c>
      <c r="C2857">
        <v>0</v>
      </c>
      <c r="D2857" t="s">
        <v>15</v>
      </c>
      <c r="E2857" s="1">
        <v>43711</v>
      </c>
      <c r="F2857" t="s">
        <v>7390</v>
      </c>
      <c r="G2857" t="s">
        <v>28</v>
      </c>
      <c r="H2857" t="s">
        <v>18</v>
      </c>
      <c r="I2857" t="s">
        <v>7391</v>
      </c>
      <c r="J2857" t="s">
        <v>7392</v>
      </c>
    </row>
    <row r="2858" spans="1:10" ht="13.8" x14ac:dyDescent="0.25">
      <c r="A2858">
        <v>2856</v>
      </c>
      <c r="B2858" t="s">
        <v>12</v>
      </c>
      <c r="C2858">
        <v>0</v>
      </c>
      <c r="D2858" t="s">
        <v>15</v>
      </c>
      <c r="E2858" s="1">
        <v>43821</v>
      </c>
      <c r="F2858" t="s">
        <v>7393</v>
      </c>
      <c r="G2858" t="s">
        <v>28</v>
      </c>
      <c r="H2858" t="s">
        <v>18</v>
      </c>
      <c r="I2858" t="s">
        <v>24</v>
      </c>
      <c r="J2858" t="s">
        <v>7394</v>
      </c>
    </row>
    <row r="2859" spans="1:10" ht="13.8" x14ac:dyDescent="0.25">
      <c r="A2859">
        <v>2857</v>
      </c>
      <c r="B2859" t="s">
        <v>12</v>
      </c>
      <c r="C2859">
        <v>0</v>
      </c>
      <c r="D2859" t="s">
        <v>15</v>
      </c>
      <c r="E2859" s="1">
        <v>43827</v>
      </c>
      <c r="F2859" t="s">
        <v>7395</v>
      </c>
      <c r="G2859" t="s">
        <v>28</v>
      </c>
      <c r="H2859" t="s">
        <v>18</v>
      </c>
      <c r="I2859" t="s">
        <v>7396</v>
      </c>
      <c r="J2859" t="s">
        <v>576</v>
      </c>
    </row>
    <row r="2860" spans="1:10" ht="13.8" x14ac:dyDescent="0.25">
      <c r="A2860">
        <v>2858</v>
      </c>
      <c r="B2860" t="s">
        <v>12</v>
      </c>
      <c r="C2860">
        <v>0</v>
      </c>
      <c r="D2860" t="s">
        <v>15</v>
      </c>
      <c r="E2860" s="1">
        <v>43774</v>
      </c>
      <c r="F2860" t="s">
        <v>7397</v>
      </c>
      <c r="G2860" t="s">
        <v>28</v>
      </c>
      <c r="H2860" t="s">
        <v>18</v>
      </c>
      <c r="I2860" t="s">
        <v>6065</v>
      </c>
      <c r="J2860" t="s">
        <v>127</v>
      </c>
    </row>
    <row r="2861" spans="1:10" ht="13.8" x14ac:dyDescent="0.25">
      <c r="A2861">
        <v>2859</v>
      </c>
      <c r="B2861" t="s">
        <v>12</v>
      </c>
      <c r="C2861">
        <v>0</v>
      </c>
      <c r="D2861" t="s">
        <v>15</v>
      </c>
      <c r="E2861" s="1">
        <v>43780</v>
      </c>
      <c r="F2861" t="s">
        <v>7399</v>
      </c>
      <c r="G2861" t="s">
        <v>28</v>
      </c>
      <c r="H2861" t="s">
        <v>18</v>
      </c>
      <c r="I2861" t="s">
        <v>7400</v>
      </c>
      <c r="J2861" t="s">
        <v>7401</v>
      </c>
    </row>
    <row r="2862" spans="1:10" ht="13.8" x14ac:dyDescent="0.25">
      <c r="A2862">
        <v>2860</v>
      </c>
      <c r="B2862" t="s">
        <v>12</v>
      </c>
      <c r="C2862">
        <v>0</v>
      </c>
      <c r="D2862" t="s">
        <v>15</v>
      </c>
      <c r="E2862" s="1">
        <v>43849</v>
      </c>
      <c r="F2862" t="s">
        <v>7403</v>
      </c>
      <c r="G2862" t="s">
        <v>23</v>
      </c>
      <c r="H2862" t="s">
        <v>18</v>
      </c>
      <c r="I2862" t="s">
        <v>7404</v>
      </c>
      <c r="J2862" t="s">
        <v>7405</v>
      </c>
    </row>
    <row r="2863" spans="1:10" ht="13.8" x14ac:dyDescent="0.25">
      <c r="A2863">
        <v>2861</v>
      </c>
      <c r="B2863" t="s">
        <v>12</v>
      </c>
      <c r="C2863">
        <v>0</v>
      </c>
      <c r="D2863" t="s">
        <v>15</v>
      </c>
      <c r="E2863" s="1">
        <v>43793</v>
      </c>
      <c r="F2863" t="s">
        <v>7406</v>
      </c>
      <c r="G2863" t="s">
        <v>28</v>
      </c>
      <c r="H2863" t="s">
        <v>18</v>
      </c>
      <c r="I2863" t="s">
        <v>7407</v>
      </c>
      <c r="J2863" t="s">
        <v>248</v>
      </c>
    </row>
    <row r="2864" spans="1:10" ht="13.8" x14ac:dyDescent="0.25">
      <c r="A2864">
        <v>2862</v>
      </c>
      <c r="B2864" t="s">
        <v>12</v>
      </c>
      <c r="C2864">
        <v>0</v>
      </c>
      <c r="D2864" t="s">
        <v>15</v>
      </c>
      <c r="E2864" s="1">
        <v>43785</v>
      </c>
      <c r="F2864" t="s">
        <v>7408</v>
      </c>
      <c r="G2864" t="s">
        <v>28</v>
      </c>
      <c r="H2864" t="s">
        <v>18</v>
      </c>
      <c r="I2864" t="s">
        <v>7409</v>
      </c>
      <c r="J2864" t="s">
        <v>7410</v>
      </c>
    </row>
    <row r="2865" spans="1:10" ht="13.8" x14ac:dyDescent="0.25">
      <c r="A2865">
        <v>2863</v>
      </c>
      <c r="B2865" t="s">
        <v>12</v>
      </c>
      <c r="C2865">
        <v>0</v>
      </c>
      <c r="D2865" t="s">
        <v>15</v>
      </c>
      <c r="E2865" s="1">
        <v>43772</v>
      </c>
      <c r="F2865" t="s">
        <v>7411</v>
      </c>
      <c r="G2865" t="s">
        <v>28</v>
      </c>
      <c r="H2865" t="s">
        <v>18</v>
      </c>
      <c r="I2865" t="s">
        <v>7412</v>
      </c>
      <c r="J2865" t="s">
        <v>781</v>
      </c>
    </row>
    <row r="2866" spans="1:10" ht="13.8" x14ac:dyDescent="0.25">
      <c r="A2866">
        <v>2864</v>
      </c>
      <c r="B2866" t="s">
        <v>12</v>
      </c>
      <c r="C2866">
        <v>0</v>
      </c>
      <c r="D2866" t="s">
        <v>15</v>
      </c>
      <c r="E2866" s="1">
        <v>43771</v>
      </c>
      <c r="F2866" t="s">
        <v>7413</v>
      </c>
      <c r="G2866" t="s">
        <v>23</v>
      </c>
      <c r="H2866" t="s">
        <v>18</v>
      </c>
      <c r="I2866" t="s">
        <v>7414</v>
      </c>
      <c r="J2866" t="s">
        <v>7415</v>
      </c>
    </row>
    <row r="2867" spans="1:10" ht="13.8" x14ac:dyDescent="0.25">
      <c r="A2867">
        <v>2865</v>
      </c>
      <c r="B2867" t="s">
        <v>12</v>
      </c>
      <c r="C2867">
        <v>0</v>
      </c>
      <c r="D2867" t="s">
        <v>15</v>
      </c>
      <c r="E2867" s="1">
        <v>43773</v>
      </c>
      <c r="F2867" t="s">
        <v>7416</v>
      </c>
      <c r="G2867" t="s">
        <v>53</v>
      </c>
      <c r="H2867" t="s">
        <v>18</v>
      </c>
      <c r="I2867" t="s">
        <v>7417</v>
      </c>
      <c r="J2867" t="s">
        <v>7416</v>
      </c>
    </row>
    <row r="2868" spans="1:10" ht="13.8" x14ac:dyDescent="0.25">
      <c r="A2868">
        <v>2866</v>
      </c>
      <c r="B2868" t="s">
        <v>12</v>
      </c>
      <c r="C2868">
        <v>0</v>
      </c>
      <c r="D2868" t="s">
        <v>15</v>
      </c>
      <c r="E2868" s="1">
        <v>43907</v>
      </c>
      <c r="F2868" t="s">
        <v>7418</v>
      </c>
      <c r="G2868" t="s">
        <v>28</v>
      </c>
      <c r="H2868" t="s">
        <v>18</v>
      </c>
      <c r="I2868" t="s">
        <v>7419</v>
      </c>
      <c r="J2868" t="s">
        <v>7420</v>
      </c>
    </row>
    <row r="2869" spans="1:10" ht="13.8" x14ac:dyDescent="0.25">
      <c r="A2869">
        <v>2867</v>
      </c>
      <c r="B2869" t="s">
        <v>12</v>
      </c>
      <c r="C2869">
        <v>0</v>
      </c>
      <c r="D2869" t="s">
        <v>15</v>
      </c>
      <c r="E2869" s="1">
        <v>43738</v>
      </c>
      <c r="F2869" t="s">
        <v>7421</v>
      </c>
      <c r="G2869" t="s">
        <v>28</v>
      </c>
      <c r="H2869" t="s">
        <v>18</v>
      </c>
      <c r="I2869" t="s">
        <v>7422</v>
      </c>
      <c r="J2869" t="s">
        <v>7423</v>
      </c>
    </row>
    <row r="2870" spans="1:10" ht="13.8" x14ac:dyDescent="0.25">
      <c r="A2870">
        <v>2868</v>
      </c>
      <c r="B2870" t="s">
        <v>12</v>
      </c>
      <c r="C2870">
        <v>0</v>
      </c>
      <c r="D2870" t="s">
        <v>15</v>
      </c>
      <c r="E2870" s="1">
        <v>43644</v>
      </c>
      <c r="F2870" t="s">
        <v>7424</v>
      </c>
      <c r="G2870" t="s">
        <v>28</v>
      </c>
      <c r="H2870" t="s">
        <v>18</v>
      </c>
      <c r="I2870" t="s">
        <v>7425</v>
      </c>
      <c r="J2870" t="s">
        <v>7426</v>
      </c>
    </row>
    <row r="2871" spans="1:10" ht="13.8" x14ac:dyDescent="0.25">
      <c r="A2871">
        <v>2869</v>
      </c>
      <c r="B2871" t="s">
        <v>12</v>
      </c>
      <c r="C2871">
        <v>0</v>
      </c>
      <c r="D2871" t="s">
        <v>15</v>
      </c>
      <c r="E2871" s="1">
        <v>43695</v>
      </c>
      <c r="F2871" t="s">
        <v>7427</v>
      </c>
      <c r="G2871" t="s">
        <v>28</v>
      </c>
      <c r="H2871" t="s">
        <v>18</v>
      </c>
      <c r="I2871" t="s">
        <v>7428</v>
      </c>
      <c r="J2871" t="s">
        <v>7429</v>
      </c>
    </row>
    <row r="2872" spans="1:10" ht="13.8" x14ac:dyDescent="0.25">
      <c r="A2872">
        <v>2870</v>
      </c>
      <c r="B2872" t="s">
        <v>12</v>
      </c>
      <c r="C2872">
        <v>0</v>
      </c>
      <c r="D2872" t="s">
        <v>15</v>
      </c>
      <c r="E2872" s="1">
        <v>43801</v>
      </c>
      <c r="F2872" t="s">
        <v>7431</v>
      </c>
      <c r="G2872" t="s">
        <v>28</v>
      </c>
      <c r="H2872" t="s">
        <v>18</v>
      </c>
      <c r="I2872" t="s">
        <v>7432</v>
      </c>
      <c r="J2872" t="s">
        <v>7433</v>
      </c>
    </row>
    <row r="2873" spans="1:10" ht="13.8" x14ac:dyDescent="0.25">
      <c r="A2873">
        <v>2871</v>
      </c>
      <c r="B2873" t="s">
        <v>12</v>
      </c>
      <c r="C2873">
        <v>0</v>
      </c>
      <c r="D2873" t="s">
        <v>15</v>
      </c>
      <c r="E2873" s="1">
        <v>43775</v>
      </c>
      <c r="F2873" t="s">
        <v>7434</v>
      </c>
      <c r="G2873" t="s">
        <v>28</v>
      </c>
      <c r="H2873" t="s">
        <v>18</v>
      </c>
      <c r="I2873" t="s">
        <v>7435</v>
      </c>
      <c r="J2873" t="s">
        <v>1383</v>
      </c>
    </row>
    <row r="2874" spans="1:10" ht="13.8" x14ac:dyDescent="0.25">
      <c r="A2874">
        <v>2872</v>
      </c>
      <c r="B2874" t="s">
        <v>12</v>
      </c>
      <c r="C2874">
        <v>0</v>
      </c>
      <c r="D2874" t="s">
        <v>15</v>
      </c>
      <c r="E2874" s="1">
        <v>43780</v>
      </c>
      <c r="F2874" t="s">
        <v>1505</v>
      </c>
      <c r="G2874" t="s">
        <v>28</v>
      </c>
      <c r="H2874" t="s">
        <v>18</v>
      </c>
      <c r="I2874" t="s">
        <v>24</v>
      </c>
      <c r="J2874" t="s">
        <v>3442</v>
      </c>
    </row>
    <row r="2875" spans="1:10" ht="13.8" x14ac:dyDescent="0.25">
      <c r="A2875">
        <v>2873</v>
      </c>
      <c r="B2875" t="s">
        <v>12</v>
      </c>
      <c r="C2875">
        <v>0</v>
      </c>
      <c r="D2875" t="s">
        <v>15</v>
      </c>
      <c r="E2875" s="1">
        <v>43804</v>
      </c>
      <c r="F2875" t="s">
        <v>1505</v>
      </c>
      <c r="G2875" t="s">
        <v>53</v>
      </c>
      <c r="H2875" t="s">
        <v>18</v>
      </c>
      <c r="I2875" t="s">
        <v>7436</v>
      </c>
      <c r="J2875" t="s">
        <v>576</v>
      </c>
    </row>
    <row r="2876" spans="1:10" ht="13.8" x14ac:dyDescent="0.25">
      <c r="A2876">
        <v>2874</v>
      </c>
      <c r="B2876" t="s">
        <v>12</v>
      </c>
      <c r="C2876">
        <v>0</v>
      </c>
      <c r="D2876" t="s">
        <v>15</v>
      </c>
      <c r="E2876" s="1">
        <v>43883</v>
      </c>
      <c r="F2876" t="s">
        <v>1505</v>
      </c>
      <c r="G2876" t="s">
        <v>28</v>
      </c>
      <c r="H2876" t="s">
        <v>18</v>
      </c>
      <c r="I2876" t="s">
        <v>7437</v>
      </c>
      <c r="J2876" t="s">
        <v>3543</v>
      </c>
    </row>
    <row r="2877" spans="1:10" ht="13.8" x14ac:dyDescent="0.25">
      <c r="A2877">
        <v>2875</v>
      </c>
      <c r="B2877" t="s">
        <v>12</v>
      </c>
      <c r="C2877">
        <v>0</v>
      </c>
      <c r="D2877" t="s">
        <v>15</v>
      </c>
      <c r="E2877" s="1">
        <v>43741</v>
      </c>
      <c r="F2877" t="s">
        <v>3442</v>
      </c>
      <c r="G2877" t="s">
        <v>28</v>
      </c>
      <c r="H2877" t="s">
        <v>18</v>
      </c>
      <c r="I2877" t="s">
        <v>7438</v>
      </c>
      <c r="J2877" t="s">
        <v>2231</v>
      </c>
    </row>
    <row r="2878" spans="1:10" ht="13.8" x14ac:dyDescent="0.25">
      <c r="A2878">
        <v>2876</v>
      </c>
      <c r="B2878" t="s">
        <v>12</v>
      </c>
      <c r="C2878">
        <v>0</v>
      </c>
      <c r="D2878" t="s">
        <v>15</v>
      </c>
      <c r="E2878" s="1">
        <v>43830</v>
      </c>
      <c r="F2878" t="s">
        <v>7439</v>
      </c>
      <c r="G2878" t="s">
        <v>23</v>
      </c>
      <c r="H2878" t="s">
        <v>18</v>
      </c>
      <c r="I2878" t="s">
        <v>7440</v>
      </c>
      <c r="J2878" t="s">
        <v>7441</v>
      </c>
    </row>
    <row r="2879" spans="1:10" ht="13.8" x14ac:dyDescent="0.25">
      <c r="A2879">
        <v>2877</v>
      </c>
      <c r="B2879" t="s">
        <v>12</v>
      </c>
      <c r="C2879">
        <v>0</v>
      </c>
      <c r="D2879" t="s">
        <v>15</v>
      </c>
      <c r="E2879" s="1">
        <v>43764</v>
      </c>
      <c r="F2879" t="s">
        <v>1646</v>
      </c>
      <c r="G2879" t="s">
        <v>28</v>
      </c>
      <c r="H2879" t="s">
        <v>18</v>
      </c>
      <c r="I2879" t="s">
        <v>7442</v>
      </c>
      <c r="J2879" t="s">
        <v>1646</v>
      </c>
    </row>
    <row r="2880" spans="1:10" ht="13.8" x14ac:dyDescent="0.25">
      <c r="A2880">
        <v>2878</v>
      </c>
      <c r="B2880" t="s">
        <v>12</v>
      </c>
      <c r="C2880">
        <v>0</v>
      </c>
      <c r="D2880" t="s">
        <v>15</v>
      </c>
      <c r="E2880" s="1">
        <v>43891</v>
      </c>
      <c r="F2880" t="s">
        <v>7443</v>
      </c>
      <c r="G2880" t="s">
        <v>28</v>
      </c>
      <c r="H2880" t="s">
        <v>18</v>
      </c>
      <c r="I2880" t="s">
        <v>7444</v>
      </c>
      <c r="J2880" t="s">
        <v>7445</v>
      </c>
    </row>
    <row r="2881" spans="1:10" ht="13.8" x14ac:dyDescent="0.25">
      <c r="A2881">
        <v>2879</v>
      </c>
      <c r="B2881" t="s">
        <v>12</v>
      </c>
      <c r="C2881">
        <v>0</v>
      </c>
      <c r="D2881" t="s">
        <v>15</v>
      </c>
      <c r="E2881" s="1">
        <v>43703</v>
      </c>
      <c r="F2881" t="s">
        <v>7446</v>
      </c>
      <c r="G2881" t="s">
        <v>28</v>
      </c>
      <c r="H2881" t="s">
        <v>18</v>
      </c>
      <c r="I2881" t="s">
        <v>24</v>
      </c>
      <c r="J2881" t="s">
        <v>7447</v>
      </c>
    </row>
    <row r="2882" spans="1:10" ht="13.8" x14ac:dyDescent="0.25">
      <c r="A2882">
        <v>2880</v>
      </c>
      <c r="B2882" t="s">
        <v>12</v>
      </c>
      <c r="C2882">
        <v>0</v>
      </c>
      <c r="D2882" t="s">
        <v>15</v>
      </c>
      <c r="E2882" s="1">
        <v>43893</v>
      </c>
      <c r="F2882" t="s">
        <v>7449</v>
      </c>
      <c r="G2882" t="s">
        <v>28</v>
      </c>
      <c r="H2882" t="s">
        <v>18</v>
      </c>
      <c r="I2882" t="s">
        <v>24</v>
      </c>
      <c r="J2882" t="s">
        <v>7450</v>
      </c>
    </row>
    <row r="2883" spans="1:10" ht="13.8" x14ac:dyDescent="0.25">
      <c r="A2883">
        <v>2881</v>
      </c>
      <c r="B2883" t="s">
        <v>12</v>
      </c>
      <c r="C2883">
        <v>0</v>
      </c>
      <c r="D2883" t="s">
        <v>15</v>
      </c>
      <c r="E2883" s="1">
        <v>43852</v>
      </c>
      <c r="F2883" t="s">
        <v>7451</v>
      </c>
      <c r="G2883" t="s">
        <v>28</v>
      </c>
      <c r="H2883" t="s">
        <v>18</v>
      </c>
      <c r="I2883" t="s">
        <v>7452</v>
      </c>
      <c r="J2883" t="s">
        <v>7453</v>
      </c>
    </row>
    <row r="2884" spans="1:10" ht="13.8" x14ac:dyDescent="0.25">
      <c r="A2884">
        <v>2882</v>
      </c>
      <c r="B2884" t="s">
        <v>12</v>
      </c>
      <c r="C2884">
        <v>0</v>
      </c>
      <c r="D2884" t="s">
        <v>15</v>
      </c>
      <c r="E2884" s="1">
        <v>43765</v>
      </c>
      <c r="F2884" t="s">
        <v>7454</v>
      </c>
      <c r="G2884" t="s">
        <v>28</v>
      </c>
      <c r="H2884" t="s">
        <v>18</v>
      </c>
      <c r="I2884" t="s">
        <v>7455</v>
      </c>
      <c r="J2884" t="s">
        <v>7456</v>
      </c>
    </row>
    <row r="2885" spans="1:10" ht="13.8" x14ac:dyDescent="0.25">
      <c r="A2885">
        <v>2883</v>
      </c>
      <c r="B2885" t="s">
        <v>12</v>
      </c>
      <c r="C2885">
        <v>0</v>
      </c>
      <c r="D2885" t="s">
        <v>15</v>
      </c>
      <c r="E2885" s="1">
        <v>43847</v>
      </c>
      <c r="F2885" t="s">
        <v>5348</v>
      </c>
      <c r="G2885" t="s">
        <v>28</v>
      </c>
      <c r="H2885" t="s">
        <v>18</v>
      </c>
      <c r="I2885" t="s">
        <v>7457</v>
      </c>
      <c r="J2885" t="s">
        <v>286</v>
      </c>
    </row>
    <row r="2886" spans="1:10" ht="13.8" x14ac:dyDescent="0.25">
      <c r="A2886">
        <v>2884</v>
      </c>
      <c r="B2886" t="s">
        <v>12</v>
      </c>
      <c r="C2886">
        <v>0</v>
      </c>
      <c r="D2886" t="s">
        <v>15</v>
      </c>
      <c r="E2886" s="1">
        <v>43890</v>
      </c>
      <c r="F2886" t="s">
        <v>7278</v>
      </c>
      <c r="G2886" t="s">
        <v>28</v>
      </c>
      <c r="H2886" t="s">
        <v>18</v>
      </c>
      <c r="I2886" t="s">
        <v>7458</v>
      </c>
      <c r="J2886" t="s">
        <v>2007</v>
      </c>
    </row>
    <row r="2887" spans="1:10" ht="13.8" x14ac:dyDescent="0.25">
      <c r="A2887">
        <v>2885</v>
      </c>
      <c r="B2887" t="s">
        <v>12</v>
      </c>
      <c r="C2887">
        <v>0</v>
      </c>
      <c r="D2887" t="s">
        <v>15</v>
      </c>
      <c r="E2887" s="1">
        <v>43801</v>
      </c>
      <c r="F2887" t="s">
        <v>7459</v>
      </c>
      <c r="G2887" t="s">
        <v>81</v>
      </c>
      <c r="H2887" t="s">
        <v>18</v>
      </c>
      <c r="I2887" t="s">
        <v>4024</v>
      </c>
      <c r="J2887" t="s">
        <v>7461</v>
      </c>
    </row>
    <row r="2888" spans="1:10" ht="13.8" x14ac:dyDescent="0.25">
      <c r="A2888">
        <v>2886</v>
      </c>
      <c r="B2888" t="s">
        <v>12</v>
      </c>
      <c r="C2888">
        <v>0</v>
      </c>
      <c r="D2888" t="s">
        <v>15</v>
      </c>
      <c r="E2888" s="1">
        <v>43868</v>
      </c>
      <c r="F2888" t="s">
        <v>7462</v>
      </c>
      <c r="G2888" t="s">
        <v>28</v>
      </c>
      <c r="H2888" t="s">
        <v>18</v>
      </c>
      <c r="I2888" t="s">
        <v>7463</v>
      </c>
      <c r="J2888" t="s">
        <v>7464</v>
      </c>
    </row>
    <row r="2889" spans="1:10" ht="13.8" x14ac:dyDescent="0.25">
      <c r="A2889">
        <v>2887</v>
      </c>
      <c r="B2889" t="s">
        <v>12</v>
      </c>
      <c r="C2889">
        <v>0</v>
      </c>
      <c r="D2889" t="s">
        <v>15</v>
      </c>
      <c r="E2889" s="1">
        <v>43763</v>
      </c>
      <c r="F2889" t="s">
        <v>7465</v>
      </c>
      <c r="G2889" t="s">
        <v>28</v>
      </c>
      <c r="H2889" t="s">
        <v>18</v>
      </c>
      <c r="I2889" t="s">
        <v>7466</v>
      </c>
      <c r="J2889" t="s">
        <v>1454</v>
      </c>
    </row>
    <row r="2890" spans="1:10" ht="13.8" x14ac:dyDescent="0.25">
      <c r="A2890">
        <v>2888</v>
      </c>
      <c r="B2890" t="s">
        <v>12</v>
      </c>
      <c r="C2890">
        <v>0</v>
      </c>
      <c r="D2890" t="s">
        <v>15</v>
      </c>
      <c r="E2890" s="1">
        <v>43832</v>
      </c>
      <c r="F2890" t="s">
        <v>7467</v>
      </c>
      <c r="G2890" t="s">
        <v>53</v>
      </c>
      <c r="H2890" t="s">
        <v>18</v>
      </c>
      <c r="I2890" t="s">
        <v>7468</v>
      </c>
      <c r="J2890" t="s">
        <v>7469</v>
      </c>
    </row>
    <row r="2891" spans="1:10" ht="13.8" x14ac:dyDescent="0.25">
      <c r="A2891">
        <v>2889</v>
      </c>
      <c r="B2891" t="s">
        <v>12</v>
      </c>
      <c r="C2891">
        <v>0</v>
      </c>
      <c r="D2891" t="s">
        <v>15</v>
      </c>
      <c r="E2891" s="1">
        <v>43772</v>
      </c>
      <c r="F2891" t="s">
        <v>7470</v>
      </c>
      <c r="G2891" t="s">
        <v>28</v>
      </c>
      <c r="H2891" t="s">
        <v>18</v>
      </c>
      <c r="I2891" t="s">
        <v>7471</v>
      </c>
      <c r="J2891" t="s">
        <v>2506</v>
      </c>
    </row>
    <row r="2892" spans="1:10" ht="13.8" x14ac:dyDescent="0.25">
      <c r="A2892">
        <v>2890</v>
      </c>
      <c r="B2892" t="s">
        <v>12</v>
      </c>
      <c r="C2892">
        <v>0</v>
      </c>
      <c r="D2892" t="s">
        <v>15</v>
      </c>
      <c r="E2892" s="1">
        <v>43748</v>
      </c>
      <c r="F2892" t="s">
        <v>7473</v>
      </c>
      <c r="G2892" t="s">
        <v>28</v>
      </c>
      <c r="H2892" t="s">
        <v>18</v>
      </c>
      <c r="I2892" t="s">
        <v>24</v>
      </c>
      <c r="J2892" t="s">
        <v>7473</v>
      </c>
    </row>
    <row r="2893" spans="1:10" ht="13.8" x14ac:dyDescent="0.25">
      <c r="A2893">
        <v>2891</v>
      </c>
      <c r="B2893" t="s">
        <v>12</v>
      </c>
      <c r="C2893">
        <v>0</v>
      </c>
      <c r="D2893" t="s">
        <v>15</v>
      </c>
      <c r="E2893" s="1">
        <v>43744</v>
      </c>
      <c r="F2893" t="s">
        <v>7474</v>
      </c>
      <c r="G2893" t="s">
        <v>28</v>
      </c>
      <c r="H2893" t="s">
        <v>18</v>
      </c>
      <c r="I2893" t="s">
        <v>7475</v>
      </c>
      <c r="J2893" t="s">
        <v>7476</v>
      </c>
    </row>
    <row r="2894" spans="1:10" ht="13.8" x14ac:dyDescent="0.25">
      <c r="A2894">
        <v>2892</v>
      </c>
      <c r="B2894" t="s">
        <v>12</v>
      </c>
      <c r="C2894">
        <v>0</v>
      </c>
      <c r="D2894" t="s">
        <v>15</v>
      </c>
      <c r="E2894" s="1">
        <v>43742</v>
      </c>
      <c r="F2894" t="s">
        <v>1057</v>
      </c>
      <c r="G2894" t="s">
        <v>28</v>
      </c>
      <c r="H2894" t="s">
        <v>18</v>
      </c>
      <c r="I2894" t="s">
        <v>7477</v>
      </c>
      <c r="J2894" t="s">
        <v>7478</v>
      </c>
    </row>
    <row r="2895" spans="1:10" ht="13.8" x14ac:dyDescent="0.25">
      <c r="A2895">
        <v>2893</v>
      </c>
      <c r="B2895" t="s">
        <v>12</v>
      </c>
      <c r="C2895">
        <v>0</v>
      </c>
      <c r="D2895" t="s">
        <v>15</v>
      </c>
      <c r="E2895" s="1">
        <v>43668</v>
      </c>
      <c r="F2895" t="s">
        <v>7479</v>
      </c>
      <c r="G2895" t="s">
        <v>28</v>
      </c>
      <c r="H2895" t="s">
        <v>18</v>
      </c>
      <c r="I2895" t="s">
        <v>24</v>
      </c>
      <c r="J2895" t="s">
        <v>7480</v>
      </c>
    </row>
    <row r="2896" spans="1:10" ht="13.8" x14ac:dyDescent="0.25">
      <c r="A2896">
        <v>2894</v>
      </c>
      <c r="B2896" t="s">
        <v>12</v>
      </c>
      <c r="C2896">
        <v>0</v>
      </c>
      <c r="D2896" t="s">
        <v>15</v>
      </c>
      <c r="E2896" s="1">
        <v>43639</v>
      </c>
      <c r="F2896" t="s">
        <v>7481</v>
      </c>
      <c r="G2896" t="s">
        <v>28</v>
      </c>
      <c r="H2896" t="s">
        <v>18</v>
      </c>
      <c r="I2896" t="s">
        <v>24</v>
      </c>
      <c r="J2896" t="s">
        <v>7482</v>
      </c>
    </row>
    <row r="2897" spans="1:10" ht="13.8" x14ac:dyDescent="0.25">
      <c r="A2897">
        <v>2895</v>
      </c>
      <c r="B2897" t="s">
        <v>12</v>
      </c>
      <c r="C2897">
        <v>0</v>
      </c>
      <c r="D2897" t="s">
        <v>15</v>
      </c>
      <c r="E2897" s="1">
        <v>43792</v>
      </c>
      <c r="F2897" t="s">
        <v>230</v>
      </c>
      <c r="G2897" t="s">
        <v>53</v>
      </c>
      <c r="H2897" t="s">
        <v>18</v>
      </c>
      <c r="I2897" t="s">
        <v>7483</v>
      </c>
      <c r="J2897" t="s">
        <v>2007</v>
      </c>
    </row>
    <row r="2898" spans="1:10" ht="13.8" x14ac:dyDescent="0.25">
      <c r="A2898">
        <v>2896</v>
      </c>
      <c r="B2898" t="s">
        <v>12</v>
      </c>
      <c r="C2898">
        <v>0</v>
      </c>
      <c r="D2898" t="s">
        <v>15</v>
      </c>
      <c r="E2898" s="1">
        <v>43778</v>
      </c>
      <c r="F2898" t="s">
        <v>7484</v>
      </c>
      <c r="G2898" t="s">
        <v>28</v>
      </c>
      <c r="H2898" t="s">
        <v>18</v>
      </c>
      <c r="I2898" t="s">
        <v>7485</v>
      </c>
      <c r="J2898" t="s">
        <v>999</v>
      </c>
    </row>
    <row r="2899" spans="1:10" ht="13.8" x14ac:dyDescent="0.25">
      <c r="A2899">
        <v>2897</v>
      </c>
      <c r="B2899" t="s">
        <v>12</v>
      </c>
      <c r="C2899">
        <v>0</v>
      </c>
      <c r="D2899" t="s">
        <v>15</v>
      </c>
      <c r="E2899" s="1">
        <v>43736</v>
      </c>
      <c r="F2899" t="s">
        <v>7486</v>
      </c>
      <c r="G2899" t="s">
        <v>28</v>
      </c>
      <c r="H2899" t="s">
        <v>18</v>
      </c>
      <c r="I2899" t="s">
        <v>4242</v>
      </c>
      <c r="J2899" t="s">
        <v>997</v>
      </c>
    </row>
    <row r="2900" spans="1:10" ht="13.8" x14ac:dyDescent="0.25">
      <c r="A2900">
        <v>2898</v>
      </c>
      <c r="B2900" t="s">
        <v>12</v>
      </c>
      <c r="C2900">
        <v>0</v>
      </c>
      <c r="D2900" t="s">
        <v>15</v>
      </c>
      <c r="E2900" s="1">
        <v>43749</v>
      </c>
      <c r="F2900" t="s">
        <v>7487</v>
      </c>
      <c r="G2900" t="s">
        <v>53</v>
      </c>
      <c r="H2900" t="s">
        <v>18</v>
      </c>
      <c r="I2900" t="s">
        <v>7488</v>
      </c>
      <c r="J2900" t="s">
        <v>7489</v>
      </c>
    </row>
    <row r="2901" spans="1:10" ht="13.8" x14ac:dyDescent="0.25">
      <c r="A2901">
        <v>2899</v>
      </c>
      <c r="B2901" t="s">
        <v>12</v>
      </c>
      <c r="C2901">
        <v>0</v>
      </c>
      <c r="D2901" t="s">
        <v>15</v>
      </c>
      <c r="E2901" s="1">
        <v>43785</v>
      </c>
      <c r="F2901" t="s">
        <v>7490</v>
      </c>
      <c r="G2901" t="s">
        <v>28</v>
      </c>
      <c r="H2901" t="s">
        <v>18</v>
      </c>
      <c r="I2901" t="s">
        <v>7491</v>
      </c>
      <c r="J2901" t="s">
        <v>2092</v>
      </c>
    </row>
    <row r="2902" spans="1:10" ht="13.8" x14ac:dyDescent="0.25">
      <c r="A2902">
        <v>2900</v>
      </c>
      <c r="B2902" t="s">
        <v>12</v>
      </c>
      <c r="C2902">
        <v>0</v>
      </c>
      <c r="D2902" t="s">
        <v>15</v>
      </c>
      <c r="E2902" s="1">
        <v>43771</v>
      </c>
      <c r="F2902" t="s">
        <v>7493</v>
      </c>
      <c r="G2902" t="s">
        <v>28</v>
      </c>
      <c r="H2902" t="s">
        <v>18</v>
      </c>
      <c r="I2902" t="s">
        <v>7494</v>
      </c>
      <c r="J2902" t="s">
        <v>627</v>
      </c>
    </row>
    <row r="2903" spans="1:10" ht="13.8" x14ac:dyDescent="0.25">
      <c r="A2903">
        <v>2901</v>
      </c>
      <c r="B2903" t="s">
        <v>12</v>
      </c>
      <c r="C2903">
        <v>0</v>
      </c>
      <c r="D2903" t="s">
        <v>15</v>
      </c>
      <c r="E2903" s="1">
        <v>43776</v>
      </c>
      <c r="F2903" t="s">
        <v>7495</v>
      </c>
      <c r="G2903" t="s">
        <v>53</v>
      </c>
      <c r="H2903" t="s">
        <v>18</v>
      </c>
      <c r="I2903" t="s">
        <v>7496</v>
      </c>
      <c r="J2903" t="s">
        <v>7497</v>
      </c>
    </row>
    <row r="2904" spans="1:10" ht="13.8" x14ac:dyDescent="0.25">
      <c r="A2904">
        <v>2902</v>
      </c>
      <c r="B2904" t="s">
        <v>12</v>
      </c>
      <c r="C2904">
        <v>0</v>
      </c>
      <c r="D2904" t="s">
        <v>15</v>
      </c>
      <c r="E2904" s="1">
        <v>43755</v>
      </c>
      <c r="F2904" t="s">
        <v>7498</v>
      </c>
      <c r="G2904" t="s">
        <v>28</v>
      </c>
      <c r="H2904" t="s">
        <v>18</v>
      </c>
      <c r="I2904" t="s">
        <v>7499</v>
      </c>
      <c r="J2904" t="s">
        <v>7500</v>
      </c>
    </row>
    <row r="2905" spans="1:10" ht="13.8" x14ac:dyDescent="0.25">
      <c r="A2905">
        <v>2903</v>
      </c>
      <c r="B2905" t="s">
        <v>12</v>
      </c>
      <c r="C2905">
        <v>0</v>
      </c>
      <c r="D2905" t="s">
        <v>15</v>
      </c>
      <c r="E2905" s="1">
        <v>43883</v>
      </c>
      <c r="F2905" t="s">
        <v>1057</v>
      </c>
      <c r="G2905" t="s">
        <v>28</v>
      </c>
      <c r="H2905" t="s">
        <v>18</v>
      </c>
      <c r="I2905" t="s">
        <v>7501</v>
      </c>
      <c r="J2905" t="s">
        <v>7502</v>
      </c>
    </row>
    <row r="2906" spans="1:10" ht="13.8" x14ac:dyDescent="0.25">
      <c r="A2906">
        <v>2904</v>
      </c>
      <c r="B2906" t="s">
        <v>12</v>
      </c>
      <c r="C2906">
        <v>0</v>
      </c>
      <c r="D2906" t="s">
        <v>15</v>
      </c>
      <c r="E2906" s="1">
        <v>43876</v>
      </c>
      <c r="F2906" t="s">
        <v>246</v>
      </c>
      <c r="G2906" t="s">
        <v>28</v>
      </c>
      <c r="H2906" t="s">
        <v>18</v>
      </c>
      <c r="I2906" t="s">
        <v>7503</v>
      </c>
      <c r="J2906" t="s">
        <v>2007</v>
      </c>
    </row>
    <row r="2907" spans="1:10" ht="13.8" x14ac:dyDescent="0.25">
      <c r="A2907">
        <v>2905</v>
      </c>
      <c r="B2907" t="s">
        <v>12</v>
      </c>
      <c r="C2907">
        <v>0</v>
      </c>
      <c r="D2907" t="s">
        <v>15</v>
      </c>
      <c r="E2907" s="1">
        <v>43785</v>
      </c>
      <c r="F2907" t="s">
        <v>7504</v>
      </c>
      <c r="G2907" t="s">
        <v>28</v>
      </c>
      <c r="H2907" t="s">
        <v>18</v>
      </c>
      <c r="I2907" t="s">
        <v>7505</v>
      </c>
      <c r="J2907" t="s">
        <v>7506</v>
      </c>
    </row>
    <row r="2908" spans="1:10" ht="13.8" x14ac:dyDescent="0.25">
      <c r="A2908">
        <v>2906</v>
      </c>
      <c r="B2908" t="s">
        <v>12</v>
      </c>
      <c r="C2908">
        <v>0</v>
      </c>
      <c r="D2908" t="s">
        <v>15</v>
      </c>
      <c r="E2908" s="1">
        <v>43741</v>
      </c>
      <c r="F2908" t="s">
        <v>7507</v>
      </c>
      <c r="G2908" t="s">
        <v>53</v>
      </c>
      <c r="H2908" t="s">
        <v>18</v>
      </c>
      <c r="I2908" t="s">
        <v>7508</v>
      </c>
      <c r="J2908" t="s">
        <v>295</v>
      </c>
    </row>
    <row r="2909" spans="1:10" ht="13.8" x14ac:dyDescent="0.25">
      <c r="A2909">
        <v>2907</v>
      </c>
      <c r="B2909" t="s">
        <v>12</v>
      </c>
      <c r="C2909">
        <v>0</v>
      </c>
      <c r="D2909" t="s">
        <v>15</v>
      </c>
      <c r="E2909" s="1">
        <v>43699</v>
      </c>
      <c r="F2909" t="s">
        <v>7509</v>
      </c>
      <c r="G2909" t="s">
        <v>28</v>
      </c>
      <c r="H2909" t="s">
        <v>18</v>
      </c>
      <c r="I2909" t="s">
        <v>24</v>
      </c>
      <c r="J2909" t="s">
        <v>2191</v>
      </c>
    </row>
    <row r="2910" spans="1:10" ht="13.8" x14ac:dyDescent="0.25">
      <c r="A2910">
        <v>2908</v>
      </c>
      <c r="B2910" t="s">
        <v>12</v>
      </c>
      <c r="C2910">
        <v>0</v>
      </c>
      <c r="D2910" t="s">
        <v>15</v>
      </c>
      <c r="E2910" s="1">
        <v>43852</v>
      </c>
      <c r="F2910" t="s">
        <v>7510</v>
      </c>
      <c r="G2910" t="s">
        <v>23</v>
      </c>
      <c r="H2910" t="s">
        <v>18</v>
      </c>
      <c r="I2910" t="s">
        <v>7511</v>
      </c>
      <c r="J2910" t="s">
        <v>7512</v>
      </c>
    </row>
    <row r="2911" spans="1:10" ht="13.8" x14ac:dyDescent="0.25">
      <c r="A2911">
        <v>2909</v>
      </c>
      <c r="B2911" t="s">
        <v>12</v>
      </c>
      <c r="C2911">
        <v>0</v>
      </c>
      <c r="D2911" t="s">
        <v>15</v>
      </c>
      <c r="E2911" s="1">
        <v>43740</v>
      </c>
      <c r="F2911" t="s">
        <v>7513</v>
      </c>
      <c r="G2911" t="s">
        <v>28</v>
      </c>
      <c r="H2911" t="s">
        <v>18</v>
      </c>
      <c r="I2911" t="s">
        <v>7514</v>
      </c>
      <c r="J2911" t="s">
        <v>7515</v>
      </c>
    </row>
    <row r="2912" spans="1:10" ht="13.8" x14ac:dyDescent="0.25">
      <c r="A2912">
        <v>2910</v>
      </c>
      <c r="B2912" t="s">
        <v>12</v>
      </c>
      <c r="C2912">
        <v>0</v>
      </c>
      <c r="D2912" t="s">
        <v>15</v>
      </c>
      <c r="E2912" s="1">
        <v>43828</v>
      </c>
      <c r="F2912" t="s">
        <v>7517</v>
      </c>
      <c r="G2912" t="s">
        <v>53</v>
      </c>
      <c r="H2912" t="s">
        <v>18</v>
      </c>
      <c r="I2912" t="s">
        <v>7518</v>
      </c>
      <c r="J2912" t="s">
        <v>1141</v>
      </c>
    </row>
    <row r="2913" spans="1:10" ht="13.8" x14ac:dyDescent="0.25">
      <c r="A2913">
        <v>2911</v>
      </c>
      <c r="B2913" t="s">
        <v>12</v>
      </c>
      <c r="C2913">
        <v>0</v>
      </c>
      <c r="D2913" t="s">
        <v>15</v>
      </c>
      <c r="E2913" s="1">
        <v>43757</v>
      </c>
      <c r="F2913" t="s">
        <v>7519</v>
      </c>
      <c r="G2913" t="s">
        <v>28</v>
      </c>
      <c r="H2913" t="s">
        <v>18</v>
      </c>
      <c r="I2913" t="s">
        <v>7520</v>
      </c>
      <c r="J2913" t="s">
        <v>7521</v>
      </c>
    </row>
    <row r="2914" spans="1:10" ht="13.8" x14ac:dyDescent="0.25">
      <c r="A2914">
        <v>2912</v>
      </c>
      <c r="B2914" t="s">
        <v>12</v>
      </c>
      <c r="C2914">
        <v>0</v>
      </c>
      <c r="D2914" t="s">
        <v>15</v>
      </c>
      <c r="E2914" s="1">
        <v>43774</v>
      </c>
      <c r="F2914" t="s">
        <v>426</v>
      </c>
      <c r="G2914" t="s">
        <v>28</v>
      </c>
      <c r="H2914" t="s">
        <v>18</v>
      </c>
      <c r="I2914" t="s">
        <v>7522</v>
      </c>
      <c r="J2914" t="s">
        <v>576</v>
      </c>
    </row>
    <row r="2915" spans="1:10" ht="13.8" x14ac:dyDescent="0.25">
      <c r="A2915">
        <v>2913</v>
      </c>
      <c r="B2915" t="s">
        <v>12</v>
      </c>
      <c r="C2915">
        <v>0</v>
      </c>
      <c r="D2915" t="s">
        <v>15</v>
      </c>
      <c r="E2915" s="1">
        <v>43859</v>
      </c>
      <c r="F2915" t="s">
        <v>7523</v>
      </c>
      <c r="G2915" t="s">
        <v>28</v>
      </c>
      <c r="H2915" t="s">
        <v>18</v>
      </c>
      <c r="I2915" t="s">
        <v>7524</v>
      </c>
      <c r="J2915" t="s">
        <v>7525</v>
      </c>
    </row>
    <row r="2916" spans="1:10" ht="13.8" x14ac:dyDescent="0.25">
      <c r="A2916">
        <v>2914</v>
      </c>
      <c r="B2916" t="s">
        <v>12</v>
      </c>
      <c r="C2916">
        <v>0</v>
      </c>
      <c r="D2916" t="s">
        <v>15</v>
      </c>
      <c r="E2916" s="1">
        <v>43720</v>
      </c>
      <c r="F2916" t="s">
        <v>7526</v>
      </c>
      <c r="G2916" t="s">
        <v>28</v>
      </c>
      <c r="H2916" t="s">
        <v>18</v>
      </c>
      <c r="I2916" t="s">
        <v>7527</v>
      </c>
      <c r="J2916" t="s">
        <v>3535</v>
      </c>
    </row>
    <row r="2917" spans="1:10" ht="13.8" x14ac:dyDescent="0.25">
      <c r="A2917">
        <v>2915</v>
      </c>
      <c r="B2917" t="s">
        <v>12</v>
      </c>
      <c r="C2917">
        <v>0</v>
      </c>
      <c r="D2917" t="s">
        <v>15</v>
      </c>
      <c r="E2917" s="1">
        <v>43832</v>
      </c>
      <c r="F2917" t="s">
        <v>7528</v>
      </c>
      <c r="G2917" t="s">
        <v>28</v>
      </c>
      <c r="H2917" t="s">
        <v>18</v>
      </c>
      <c r="I2917" t="s">
        <v>24</v>
      </c>
      <c r="J2917" t="s">
        <v>1814</v>
      </c>
    </row>
    <row r="2918" spans="1:10" ht="13.8" x14ac:dyDescent="0.25">
      <c r="A2918">
        <v>2916</v>
      </c>
      <c r="B2918" t="s">
        <v>12</v>
      </c>
      <c r="C2918">
        <v>0</v>
      </c>
      <c r="D2918" t="s">
        <v>15</v>
      </c>
      <c r="E2918" s="1">
        <v>43828</v>
      </c>
      <c r="F2918" t="s">
        <v>7530</v>
      </c>
      <c r="G2918" t="s">
        <v>28</v>
      </c>
      <c r="H2918" t="s">
        <v>18</v>
      </c>
      <c r="I2918" t="s">
        <v>7531</v>
      </c>
      <c r="J2918" t="s">
        <v>7532</v>
      </c>
    </row>
    <row r="2919" spans="1:10" ht="13.8" x14ac:dyDescent="0.25">
      <c r="A2919">
        <v>2917</v>
      </c>
      <c r="B2919" t="s">
        <v>12</v>
      </c>
      <c r="C2919">
        <v>0</v>
      </c>
      <c r="D2919" t="s">
        <v>15</v>
      </c>
      <c r="E2919" s="1">
        <v>43739</v>
      </c>
      <c r="F2919" t="s">
        <v>7533</v>
      </c>
      <c r="G2919" t="s">
        <v>28</v>
      </c>
      <c r="H2919" t="s">
        <v>18</v>
      </c>
      <c r="I2919" t="s">
        <v>511</v>
      </c>
      <c r="J2919" t="s">
        <v>7534</v>
      </c>
    </row>
    <row r="2920" spans="1:10" ht="13.8" x14ac:dyDescent="0.25">
      <c r="A2920">
        <v>2918</v>
      </c>
      <c r="B2920" t="s">
        <v>12</v>
      </c>
      <c r="C2920">
        <v>0</v>
      </c>
      <c r="D2920" t="s">
        <v>15</v>
      </c>
      <c r="E2920" s="1">
        <v>43740</v>
      </c>
      <c r="F2920" t="s">
        <v>7535</v>
      </c>
      <c r="G2920" t="s">
        <v>28</v>
      </c>
      <c r="H2920" t="s">
        <v>18</v>
      </c>
      <c r="I2920" t="s">
        <v>3956</v>
      </c>
      <c r="J2920" t="s">
        <v>7537</v>
      </c>
    </row>
    <row r="2921" spans="1:10" ht="13.8" x14ac:dyDescent="0.25">
      <c r="A2921">
        <v>2919</v>
      </c>
      <c r="B2921" t="s">
        <v>12</v>
      </c>
      <c r="C2921">
        <v>0</v>
      </c>
      <c r="D2921" t="s">
        <v>15</v>
      </c>
      <c r="E2921" s="1">
        <v>43774</v>
      </c>
      <c r="F2921" t="s">
        <v>7538</v>
      </c>
      <c r="G2921" t="s">
        <v>28</v>
      </c>
      <c r="H2921" t="s">
        <v>18</v>
      </c>
      <c r="I2921" t="s">
        <v>7539</v>
      </c>
      <c r="J2921" t="s">
        <v>742</v>
      </c>
    </row>
    <row r="2922" spans="1:10" ht="13.8" x14ac:dyDescent="0.25">
      <c r="A2922">
        <v>2920</v>
      </c>
      <c r="B2922" t="s">
        <v>12</v>
      </c>
      <c r="C2922">
        <v>0</v>
      </c>
      <c r="D2922" t="s">
        <v>15</v>
      </c>
      <c r="E2922" s="1">
        <v>43665</v>
      </c>
      <c r="F2922" t="s">
        <v>7541</v>
      </c>
      <c r="G2922" t="s">
        <v>28</v>
      </c>
      <c r="H2922" t="s">
        <v>18</v>
      </c>
      <c r="I2922" t="s">
        <v>7338</v>
      </c>
      <c r="J2922" t="s">
        <v>2303</v>
      </c>
    </row>
    <row r="2923" spans="1:10" ht="13.8" x14ac:dyDescent="0.25">
      <c r="A2923">
        <v>2921</v>
      </c>
      <c r="B2923" t="s">
        <v>12</v>
      </c>
      <c r="C2923">
        <v>0</v>
      </c>
      <c r="D2923" t="s">
        <v>15</v>
      </c>
      <c r="E2923" s="1">
        <v>43673</v>
      </c>
      <c r="F2923" t="s">
        <v>7543</v>
      </c>
      <c r="G2923" t="s">
        <v>53</v>
      </c>
      <c r="H2923" t="s">
        <v>18</v>
      </c>
      <c r="I2923" t="s">
        <v>7544</v>
      </c>
      <c r="J2923" t="s">
        <v>997</v>
      </c>
    </row>
    <row r="2924" spans="1:10" ht="13.8" x14ac:dyDescent="0.25">
      <c r="A2924">
        <v>2922</v>
      </c>
      <c r="B2924" t="s">
        <v>12</v>
      </c>
      <c r="C2924">
        <v>0</v>
      </c>
      <c r="D2924" t="s">
        <v>15</v>
      </c>
      <c r="E2924" s="1">
        <v>43674</v>
      </c>
      <c r="F2924" t="s">
        <v>7545</v>
      </c>
      <c r="G2924" t="s">
        <v>28</v>
      </c>
      <c r="H2924" t="s">
        <v>18</v>
      </c>
      <c r="I2924" t="s">
        <v>7546</v>
      </c>
      <c r="J2924" t="s">
        <v>2191</v>
      </c>
    </row>
    <row r="2925" spans="1:10" ht="13.8" x14ac:dyDescent="0.25">
      <c r="A2925">
        <v>2923</v>
      </c>
      <c r="B2925" t="s">
        <v>12</v>
      </c>
      <c r="C2925">
        <v>0</v>
      </c>
      <c r="D2925" t="s">
        <v>15</v>
      </c>
      <c r="E2925" s="1">
        <v>43742</v>
      </c>
      <c r="F2925" t="s">
        <v>2474</v>
      </c>
      <c r="G2925" t="s">
        <v>53</v>
      </c>
      <c r="H2925" t="s">
        <v>18</v>
      </c>
      <c r="I2925" t="s">
        <v>7547</v>
      </c>
      <c r="J2925" t="s">
        <v>2474</v>
      </c>
    </row>
    <row r="2926" spans="1:10" ht="13.8" x14ac:dyDescent="0.25">
      <c r="A2926">
        <v>2924</v>
      </c>
      <c r="B2926" t="s">
        <v>12</v>
      </c>
      <c r="C2926">
        <v>0</v>
      </c>
      <c r="D2926" t="s">
        <v>15</v>
      </c>
      <c r="E2926" s="1">
        <v>43882</v>
      </c>
      <c r="F2926" t="s">
        <v>7548</v>
      </c>
      <c r="G2926" t="s">
        <v>28</v>
      </c>
      <c r="H2926" t="s">
        <v>18</v>
      </c>
      <c r="I2926" t="s">
        <v>7549</v>
      </c>
      <c r="J2926" t="s">
        <v>7550</v>
      </c>
    </row>
    <row r="2927" spans="1:10" ht="13.8" x14ac:dyDescent="0.25">
      <c r="A2927">
        <v>2925</v>
      </c>
      <c r="B2927" t="s">
        <v>12</v>
      </c>
      <c r="C2927">
        <v>0</v>
      </c>
      <c r="D2927" t="s">
        <v>15</v>
      </c>
      <c r="E2927" s="1">
        <v>43770</v>
      </c>
      <c r="F2927" t="s">
        <v>1374</v>
      </c>
      <c r="G2927" t="s">
        <v>28</v>
      </c>
      <c r="H2927" t="s">
        <v>18</v>
      </c>
      <c r="I2927" t="s">
        <v>24</v>
      </c>
      <c r="J2927" t="s">
        <v>127</v>
      </c>
    </row>
    <row r="2928" spans="1:10" ht="13.8" x14ac:dyDescent="0.25">
      <c r="A2928">
        <v>2926</v>
      </c>
      <c r="B2928" t="s">
        <v>12</v>
      </c>
      <c r="C2928">
        <v>0</v>
      </c>
      <c r="D2928" t="s">
        <v>15</v>
      </c>
      <c r="E2928" s="1">
        <v>43782</v>
      </c>
      <c r="F2928" t="s">
        <v>7551</v>
      </c>
      <c r="G2928" t="s">
        <v>28</v>
      </c>
      <c r="H2928" t="s">
        <v>18</v>
      </c>
      <c r="I2928" t="s">
        <v>7552</v>
      </c>
      <c r="J2928" t="s">
        <v>7551</v>
      </c>
    </row>
    <row r="2929" spans="1:10" ht="13.8" x14ac:dyDescent="0.25">
      <c r="A2929">
        <v>2927</v>
      </c>
      <c r="B2929" t="s">
        <v>12</v>
      </c>
      <c r="C2929">
        <v>0</v>
      </c>
      <c r="D2929" t="s">
        <v>15</v>
      </c>
      <c r="E2929" s="1">
        <v>43738</v>
      </c>
      <c r="F2929" t="s">
        <v>999</v>
      </c>
      <c r="G2929" t="s">
        <v>28</v>
      </c>
      <c r="H2929" t="s">
        <v>18</v>
      </c>
      <c r="I2929" t="s">
        <v>7553</v>
      </c>
      <c r="J2929" t="s">
        <v>999</v>
      </c>
    </row>
    <row r="2930" spans="1:10" ht="13.8" x14ac:dyDescent="0.25">
      <c r="A2930">
        <v>2928</v>
      </c>
      <c r="B2930" t="s">
        <v>12</v>
      </c>
      <c r="C2930">
        <v>0</v>
      </c>
      <c r="D2930" t="s">
        <v>15</v>
      </c>
      <c r="E2930" s="1">
        <v>43743</v>
      </c>
      <c r="F2930" t="s">
        <v>7555</v>
      </c>
      <c r="G2930" t="s">
        <v>28</v>
      </c>
      <c r="H2930" t="s">
        <v>18</v>
      </c>
      <c r="I2930" t="s">
        <v>7556</v>
      </c>
      <c r="J2930" t="s">
        <v>1646</v>
      </c>
    </row>
    <row r="2931" spans="1:10" ht="13.8" x14ac:dyDescent="0.25">
      <c r="A2931">
        <v>2929</v>
      </c>
      <c r="B2931" t="s">
        <v>12</v>
      </c>
      <c r="C2931">
        <v>0</v>
      </c>
      <c r="D2931" t="s">
        <v>15</v>
      </c>
      <c r="E2931" s="1">
        <v>43863</v>
      </c>
      <c r="F2931" t="s">
        <v>7557</v>
      </c>
      <c r="G2931" t="s">
        <v>28</v>
      </c>
      <c r="H2931" t="s">
        <v>18</v>
      </c>
      <c r="I2931" t="s">
        <v>24</v>
      </c>
      <c r="J2931" t="s">
        <v>6744</v>
      </c>
    </row>
    <row r="2932" spans="1:10" ht="13.8" x14ac:dyDescent="0.25">
      <c r="A2932">
        <v>2930</v>
      </c>
      <c r="B2932" t="s">
        <v>12</v>
      </c>
      <c r="C2932">
        <v>0</v>
      </c>
      <c r="D2932" t="s">
        <v>15</v>
      </c>
      <c r="E2932" s="1">
        <v>43778</v>
      </c>
      <c r="F2932" t="s">
        <v>7559</v>
      </c>
      <c r="G2932" t="s">
        <v>28</v>
      </c>
      <c r="H2932" t="s">
        <v>18</v>
      </c>
      <c r="I2932" t="s">
        <v>24</v>
      </c>
      <c r="J2932" t="s">
        <v>1505</v>
      </c>
    </row>
    <row r="2933" spans="1:10" ht="13.8" x14ac:dyDescent="0.25">
      <c r="A2933">
        <v>2931</v>
      </c>
      <c r="B2933" t="s">
        <v>12</v>
      </c>
      <c r="C2933">
        <v>0</v>
      </c>
      <c r="D2933" t="s">
        <v>15</v>
      </c>
      <c r="E2933" s="1">
        <v>43892</v>
      </c>
      <c r="F2933" t="s">
        <v>7560</v>
      </c>
      <c r="G2933" t="s">
        <v>28</v>
      </c>
      <c r="H2933" t="s">
        <v>18</v>
      </c>
      <c r="I2933" t="s">
        <v>7561</v>
      </c>
      <c r="J2933" t="s">
        <v>2092</v>
      </c>
    </row>
    <row r="2934" spans="1:10" ht="13.8" x14ac:dyDescent="0.25">
      <c r="A2934">
        <v>2932</v>
      </c>
      <c r="B2934" t="s">
        <v>12</v>
      </c>
      <c r="C2934">
        <v>0</v>
      </c>
      <c r="D2934" t="s">
        <v>15</v>
      </c>
      <c r="E2934" s="1">
        <v>43897</v>
      </c>
      <c r="F2934" t="s">
        <v>7562</v>
      </c>
      <c r="G2934" t="s">
        <v>28</v>
      </c>
      <c r="H2934" t="s">
        <v>18</v>
      </c>
      <c r="I2934" t="s">
        <v>7563</v>
      </c>
      <c r="J2934" t="s">
        <v>7564</v>
      </c>
    </row>
    <row r="2935" spans="1:10" ht="13.8" x14ac:dyDescent="0.25">
      <c r="A2935">
        <v>2933</v>
      </c>
      <c r="B2935" t="s">
        <v>12</v>
      </c>
      <c r="C2935">
        <v>0</v>
      </c>
      <c r="D2935" t="s">
        <v>15</v>
      </c>
      <c r="E2935" s="1">
        <v>43891</v>
      </c>
      <c r="F2935" t="s">
        <v>7565</v>
      </c>
      <c r="G2935" t="s">
        <v>28</v>
      </c>
      <c r="H2935" t="s">
        <v>18</v>
      </c>
      <c r="I2935" t="s">
        <v>7566</v>
      </c>
      <c r="J2935" t="s">
        <v>3385</v>
      </c>
    </row>
    <row r="2936" spans="1:10" ht="13.8" x14ac:dyDescent="0.25">
      <c r="A2936">
        <v>2934</v>
      </c>
      <c r="B2936" t="s">
        <v>12</v>
      </c>
      <c r="C2936">
        <v>0</v>
      </c>
      <c r="D2936" t="s">
        <v>15</v>
      </c>
      <c r="E2936" s="1">
        <v>43778</v>
      </c>
      <c r="F2936" t="s">
        <v>7567</v>
      </c>
      <c r="G2936" t="s">
        <v>28</v>
      </c>
      <c r="H2936" t="s">
        <v>18</v>
      </c>
      <c r="I2936" t="s">
        <v>7568</v>
      </c>
      <c r="J2936" t="s">
        <v>295</v>
      </c>
    </row>
    <row r="2937" spans="1:10" ht="13.8" x14ac:dyDescent="0.25">
      <c r="A2937">
        <v>2935</v>
      </c>
      <c r="B2937" t="s">
        <v>12</v>
      </c>
      <c r="C2937">
        <v>0</v>
      </c>
      <c r="D2937" t="s">
        <v>15</v>
      </c>
      <c r="E2937" s="1">
        <v>43775</v>
      </c>
      <c r="F2937" t="s">
        <v>7569</v>
      </c>
      <c r="G2937" t="s">
        <v>28</v>
      </c>
      <c r="H2937" t="s">
        <v>18</v>
      </c>
      <c r="I2937" t="s">
        <v>24</v>
      </c>
      <c r="J2937" t="s">
        <v>7570</v>
      </c>
    </row>
    <row r="2938" spans="1:10" ht="13.8" x14ac:dyDescent="0.25">
      <c r="A2938">
        <v>2936</v>
      </c>
      <c r="B2938" t="s">
        <v>12</v>
      </c>
      <c r="C2938">
        <v>0</v>
      </c>
      <c r="D2938" t="s">
        <v>15</v>
      </c>
      <c r="E2938" s="1">
        <v>43702</v>
      </c>
      <c r="F2938" t="s">
        <v>7159</v>
      </c>
      <c r="G2938" t="s">
        <v>28</v>
      </c>
      <c r="H2938" t="s">
        <v>18</v>
      </c>
      <c r="I2938" t="s">
        <v>7571</v>
      </c>
      <c r="J2938" t="s">
        <v>7572</v>
      </c>
    </row>
    <row r="2939" spans="1:10" ht="13.8" x14ac:dyDescent="0.25">
      <c r="A2939">
        <v>2937</v>
      </c>
      <c r="B2939" t="s">
        <v>12</v>
      </c>
      <c r="C2939">
        <v>0</v>
      </c>
      <c r="D2939" t="s">
        <v>15</v>
      </c>
      <c r="E2939" s="1">
        <v>43857</v>
      </c>
      <c r="F2939" t="s">
        <v>7573</v>
      </c>
      <c r="G2939" t="s">
        <v>28</v>
      </c>
      <c r="H2939" t="s">
        <v>18</v>
      </c>
      <c r="I2939" t="s">
        <v>24</v>
      </c>
      <c r="J2939" t="s">
        <v>1454</v>
      </c>
    </row>
    <row r="2940" spans="1:10" ht="13.8" x14ac:dyDescent="0.25">
      <c r="A2940">
        <v>2938</v>
      </c>
      <c r="B2940" t="s">
        <v>12</v>
      </c>
      <c r="C2940">
        <v>0</v>
      </c>
      <c r="D2940" t="s">
        <v>15</v>
      </c>
      <c r="E2940" s="1">
        <v>43898</v>
      </c>
      <c r="F2940" t="s">
        <v>7574</v>
      </c>
      <c r="G2940" t="s">
        <v>28</v>
      </c>
      <c r="H2940" t="s">
        <v>18</v>
      </c>
      <c r="I2940" t="s">
        <v>7575</v>
      </c>
      <c r="J2940" t="s">
        <v>7574</v>
      </c>
    </row>
    <row r="2941" spans="1:10" ht="13.8" x14ac:dyDescent="0.25">
      <c r="A2941">
        <v>2939</v>
      </c>
      <c r="B2941" t="s">
        <v>12</v>
      </c>
      <c r="C2941">
        <v>0</v>
      </c>
      <c r="D2941" t="s">
        <v>15</v>
      </c>
      <c r="E2941" s="1">
        <v>43772</v>
      </c>
      <c r="F2941" t="s">
        <v>7576</v>
      </c>
      <c r="G2941" t="s">
        <v>53</v>
      </c>
      <c r="H2941" t="s">
        <v>18</v>
      </c>
      <c r="I2941" t="s">
        <v>7577</v>
      </c>
      <c r="J2941" t="s">
        <v>7578</v>
      </c>
    </row>
    <row r="2942" spans="1:10" ht="13.8" x14ac:dyDescent="0.25">
      <c r="A2942">
        <v>2940</v>
      </c>
      <c r="B2942" t="s">
        <v>12</v>
      </c>
      <c r="C2942">
        <v>0</v>
      </c>
      <c r="D2942" t="s">
        <v>15</v>
      </c>
      <c r="E2942" s="1">
        <v>43841</v>
      </c>
      <c r="F2942" t="s">
        <v>7580</v>
      </c>
      <c r="G2942" t="s">
        <v>28</v>
      </c>
      <c r="H2942" t="s">
        <v>18</v>
      </c>
      <c r="I2942" t="s">
        <v>7581</v>
      </c>
      <c r="J2942" t="s">
        <v>3890</v>
      </c>
    </row>
    <row r="2943" spans="1:10" ht="13.8" x14ac:dyDescent="0.25">
      <c r="A2943">
        <v>2941</v>
      </c>
      <c r="B2943" t="s">
        <v>12</v>
      </c>
      <c r="C2943">
        <v>0</v>
      </c>
      <c r="D2943" t="s">
        <v>15</v>
      </c>
      <c r="E2943" s="1">
        <v>43675</v>
      </c>
      <c r="F2943" t="s">
        <v>7582</v>
      </c>
      <c r="G2943" t="s">
        <v>53</v>
      </c>
      <c r="H2943" t="s">
        <v>18</v>
      </c>
      <c r="I2943" t="s">
        <v>7583</v>
      </c>
      <c r="J2943" t="s">
        <v>7584</v>
      </c>
    </row>
    <row r="2944" spans="1:10" ht="13.8" x14ac:dyDescent="0.25">
      <c r="A2944">
        <v>2942</v>
      </c>
      <c r="B2944" t="s">
        <v>12</v>
      </c>
      <c r="C2944">
        <v>0</v>
      </c>
      <c r="D2944" t="s">
        <v>15</v>
      </c>
      <c r="E2944" s="1">
        <v>43756</v>
      </c>
      <c r="F2944" t="s">
        <v>7585</v>
      </c>
      <c r="G2944" t="s">
        <v>28</v>
      </c>
      <c r="H2944" t="s">
        <v>18</v>
      </c>
      <c r="I2944" t="s">
        <v>7586</v>
      </c>
      <c r="J2944" t="s">
        <v>4814</v>
      </c>
    </row>
    <row r="2945" spans="1:10" ht="13.8" x14ac:dyDescent="0.25">
      <c r="A2945">
        <v>2943</v>
      </c>
      <c r="B2945" t="s">
        <v>12</v>
      </c>
      <c r="C2945">
        <v>0</v>
      </c>
      <c r="D2945" t="s">
        <v>15</v>
      </c>
      <c r="E2945" s="1">
        <v>43892</v>
      </c>
      <c r="F2945" t="s">
        <v>7588</v>
      </c>
      <c r="G2945" t="s">
        <v>53</v>
      </c>
      <c r="H2945" t="s">
        <v>18</v>
      </c>
      <c r="I2945" t="s">
        <v>24</v>
      </c>
      <c r="J2945" t="s">
        <v>327</v>
      </c>
    </row>
    <row r="2946" spans="1:10" ht="13.8" x14ac:dyDescent="0.25">
      <c r="A2946">
        <v>2944</v>
      </c>
      <c r="B2946" t="s">
        <v>12</v>
      </c>
      <c r="C2946">
        <v>0</v>
      </c>
      <c r="D2946" t="s">
        <v>15</v>
      </c>
      <c r="E2946" s="1">
        <v>43743</v>
      </c>
      <c r="F2946" t="s">
        <v>7589</v>
      </c>
      <c r="G2946" t="s">
        <v>17</v>
      </c>
      <c r="H2946" t="s">
        <v>18</v>
      </c>
      <c r="I2946" t="s">
        <v>7590</v>
      </c>
      <c r="J2946" t="s">
        <v>2911</v>
      </c>
    </row>
    <row r="2947" spans="1:10" ht="13.8" x14ac:dyDescent="0.25">
      <c r="A2947">
        <v>2945</v>
      </c>
      <c r="B2947" t="s">
        <v>12</v>
      </c>
      <c r="C2947">
        <v>0</v>
      </c>
      <c r="D2947" t="s">
        <v>15</v>
      </c>
      <c r="E2947" s="1">
        <v>43812</v>
      </c>
      <c r="F2947" t="s">
        <v>7591</v>
      </c>
      <c r="G2947" t="s">
        <v>53</v>
      </c>
      <c r="H2947" t="s">
        <v>18</v>
      </c>
      <c r="I2947" t="s">
        <v>7592</v>
      </c>
      <c r="J2947" t="s">
        <v>2537</v>
      </c>
    </row>
    <row r="2948" spans="1:10" ht="13.8" x14ac:dyDescent="0.25">
      <c r="A2948">
        <v>2946</v>
      </c>
      <c r="B2948" t="s">
        <v>12</v>
      </c>
      <c r="C2948">
        <v>0</v>
      </c>
      <c r="D2948" t="s">
        <v>15</v>
      </c>
      <c r="E2948" s="1">
        <v>43788</v>
      </c>
      <c r="F2948" t="s">
        <v>7593</v>
      </c>
      <c r="G2948" t="s">
        <v>28</v>
      </c>
      <c r="H2948" t="s">
        <v>18</v>
      </c>
      <c r="I2948" t="s">
        <v>7594</v>
      </c>
      <c r="J2948" t="s">
        <v>3543</v>
      </c>
    </row>
    <row r="2949" spans="1:10" ht="13.8" x14ac:dyDescent="0.25">
      <c r="A2949">
        <v>2947</v>
      </c>
      <c r="B2949" t="s">
        <v>12</v>
      </c>
      <c r="C2949">
        <v>0</v>
      </c>
      <c r="D2949" t="s">
        <v>15</v>
      </c>
      <c r="E2949" s="1">
        <v>43786</v>
      </c>
      <c r="F2949" t="s">
        <v>7596</v>
      </c>
      <c r="G2949" t="s">
        <v>28</v>
      </c>
      <c r="H2949" t="s">
        <v>18</v>
      </c>
      <c r="I2949" t="s">
        <v>1521</v>
      </c>
      <c r="J2949" t="s">
        <v>2618</v>
      </c>
    </row>
    <row r="2950" spans="1:10" ht="13.8" x14ac:dyDescent="0.25">
      <c r="A2950">
        <v>2948</v>
      </c>
      <c r="B2950" t="s">
        <v>12</v>
      </c>
      <c r="C2950">
        <v>0</v>
      </c>
      <c r="D2950" t="s">
        <v>15</v>
      </c>
      <c r="E2950" s="1">
        <v>43793</v>
      </c>
      <c r="F2950" t="s">
        <v>7597</v>
      </c>
      <c r="G2950" t="s">
        <v>28</v>
      </c>
      <c r="H2950" t="s">
        <v>18</v>
      </c>
      <c r="I2950" t="s">
        <v>7598</v>
      </c>
      <c r="J2950" t="s">
        <v>7599</v>
      </c>
    </row>
    <row r="2951" spans="1:10" ht="13.8" x14ac:dyDescent="0.25">
      <c r="A2951">
        <v>2949</v>
      </c>
      <c r="B2951" t="s">
        <v>12</v>
      </c>
      <c r="C2951">
        <v>0</v>
      </c>
      <c r="D2951" t="s">
        <v>15</v>
      </c>
      <c r="E2951" s="1">
        <v>43837</v>
      </c>
      <c r="F2951" t="s">
        <v>7600</v>
      </c>
      <c r="G2951" t="s">
        <v>28</v>
      </c>
      <c r="H2951" t="s">
        <v>18</v>
      </c>
      <c r="I2951" t="s">
        <v>7601</v>
      </c>
      <c r="J2951" t="s">
        <v>7602</v>
      </c>
    </row>
    <row r="2952" spans="1:10" ht="13.8" x14ac:dyDescent="0.25">
      <c r="A2952">
        <v>2950</v>
      </c>
      <c r="B2952" t="s">
        <v>12</v>
      </c>
      <c r="C2952">
        <v>0</v>
      </c>
      <c r="D2952" t="s">
        <v>15</v>
      </c>
      <c r="E2952" s="1">
        <v>43767</v>
      </c>
      <c r="F2952" t="s">
        <v>7604</v>
      </c>
      <c r="G2952" t="s">
        <v>28</v>
      </c>
      <c r="H2952" t="s">
        <v>18</v>
      </c>
      <c r="I2952" t="s">
        <v>7605</v>
      </c>
      <c r="J2952" t="s">
        <v>999</v>
      </c>
    </row>
    <row r="2953" spans="1:10" ht="13.8" x14ac:dyDescent="0.25">
      <c r="A2953">
        <v>2951</v>
      </c>
      <c r="B2953" t="s">
        <v>12</v>
      </c>
      <c r="C2953">
        <v>0</v>
      </c>
      <c r="D2953" t="s">
        <v>15</v>
      </c>
      <c r="E2953" s="1">
        <v>43767</v>
      </c>
      <c r="F2953" t="s">
        <v>7606</v>
      </c>
      <c r="G2953" t="s">
        <v>28</v>
      </c>
      <c r="H2953" t="s">
        <v>18</v>
      </c>
      <c r="I2953" t="s">
        <v>3349</v>
      </c>
      <c r="J2953" t="s">
        <v>4139</v>
      </c>
    </row>
    <row r="2954" spans="1:10" ht="13.8" x14ac:dyDescent="0.25">
      <c r="A2954">
        <v>2952</v>
      </c>
      <c r="B2954" t="s">
        <v>12</v>
      </c>
      <c r="C2954">
        <v>0</v>
      </c>
      <c r="D2954" t="s">
        <v>15</v>
      </c>
      <c r="E2954" s="1">
        <v>43745</v>
      </c>
      <c r="F2954" t="s">
        <v>7608</v>
      </c>
      <c r="G2954" t="s">
        <v>28</v>
      </c>
      <c r="H2954" t="s">
        <v>18</v>
      </c>
      <c r="I2954" t="s">
        <v>303</v>
      </c>
      <c r="J2954" t="s">
        <v>7609</v>
      </c>
    </row>
    <row r="2955" spans="1:10" ht="13.8" x14ac:dyDescent="0.25">
      <c r="A2955">
        <v>2953</v>
      </c>
      <c r="B2955" t="s">
        <v>12</v>
      </c>
      <c r="C2955">
        <v>0</v>
      </c>
      <c r="D2955" t="s">
        <v>15</v>
      </c>
      <c r="E2955" s="1">
        <v>43894</v>
      </c>
      <c r="F2955" t="s">
        <v>7610</v>
      </c>
      <c r="G2955" t="s">
        <v>53</v>
      </c>
      <c r="H2955" t="s">
        <v>18</v>
      </c>
      <c r="I2955" t="s">
        <v>24</v>
      </c>
      <c r="J2955" t="s">
        <v>1505</v>
      </c>
    </row>
    <row r="2956" spans="1:10" ht="13.8" x14ac:dyDescent="0.25">
      <c r="A2956">
        <v>2954</v>
      </c>
      <c r="B2956" t="s">
        <v>12</v>
      </c>
      <c r="C2956">
        <v>0</v>
      </c>
      <c r="D2956" t="s">
        <v>15</v>
      </c>
      <c r="E2956" s="1">
        <v>43790</v>
      </c>
      <c r="F2956" t="s">
        <v>7611</v>
      </c>
      <c r="G2956" t="s">
        <v>53</v>
      </c>
      <c r="H2956" t="s">
        <v>18</v>
      </c>
      <c r="I2956" t="s">
        <v>3036</v>
      </c>
      <c r="J2956" t="s">
        <v>3543</v>
      </c>
    </row>
    <row r="2957" spans="1:10" ht="13.8" x14ac:dyDescent="0.25">
      <c r="A2957">
        <v>2955</v>
      </c>
      <c r="B2957" t="s">
        <v>12</v>
      </c>
      <c r="C2957">
        <v>0</v>
      </c>
      <c r="D2957" t="s">
        <v>15</v>
      </c>
      <c r="E2957" s="1">
        <v>43740</v>
      </c>
      <c r="F2957" t="s">
        <v>7613</v>
      </c>
      <c r="G2957" t="s">
        <v>28</v>
      </c>
      <c r="H2957" t="s">
        <v>18</v>
      </c>
      <c r="I2957" t="s">
        <v>7614</v>
      </c>
      <c r="J2957" t="s">
        <v>7615</v>
      </c>
    </row>
    <row r="2958" spans="1:10" ht="13.8" x14ac:dyDescent="0.25">
      <c r="A2958">
        <v>2956</v>
      </c>
      <c r="B2958" t="s">
        <v>12</v>
      </c>
      <c r="C2958">
        <v>0</v>
      </c>
      <c r="D2958" t="s">
        <v>15</v>
      </c>
      <c r="E2958" s="1">
        <v>43667</v>
      </c>
      <c r="F2958" t="s">
        <v>1057</v>
      </c>
      <c r="G2958" t="s">
        <v>28</v>
      </c>
      <c r="H2958" t="s">
        <v>18</v>
      </c>
      <c r="I2958" t="s">
        <v>7616</v>
      </c>
      <c r="J2958" t="s">
        <v>4116</v>
      </c>
    </row>
    <row r="2959" spans="1:10" ht="13.8" x14ac:dyDescent="0.25">
      <c r="A2959">
        <v>2957</v>
      </c>
      <c r="B2959" t="s">
        <v>12</v>
      </c>
      <c r="C2959">
        <v>0</v>
      </c>
      <c r="D2959" t="s">
        <v>15</v>
      </c>
      <c r="E2959" s="1">
        <v>43893</v>
      </c>
      <c r="F2959" t="s">
        <v>7618</v>
      </c>
      <c r="G2959" t="s">
        <v>28</v>
      </c>
      <c r="H2959" t="s">
        <v>18</v>
      </c>
      <c r="I2959" t="s">
        <v>7619</v>
      </c>
      <c r="J2959" t="s">
        <v>295</v>
      </c>
    </row>
    <row r="2960" spans="1:10" ht="13.8" x14ac:dyDescent="0.25">
      <c r="A2960">
        <v>2958</v>
      </c>
      <c r="B2960" t="s">
        <v>12</v>
      </c>
      <c r="C2960">
        <v>0</v>
      </c>
      <c r="D2960" t="s">
        <v>15</v>
      </c>
      <c r="E2960" s="1">
        <v>43744</v>
      </c>
      <c r="F2960" t="s">
        <v>7620</v>
      </c>
      <c r="G2960" t="s">
        <v>28</v>
      </c>
      <c r="H2960" t="s">
        <v>18</v>
      </c>
      <c r="I2960" t="s">
        <v>7621</v>
      </c>
      <c r="J2960" t="s">
        <v>7622</v>
      </c>
    </row>
    <row r="2961" spans="1:10" ht="13.8" x14ac:dyDescent="0.25">
      <c r="A2961">
        <v>2959</v>
      </c>
      <c r="B2961" t="s">
        <v>12</v>
      </c>
      <c r="C2961">
        <v>0</v>
      </c>
      <c r="D2961" t="s">
        <v>15</v>
      </c>
      <c r="E2961" s="1">
        <v>43851</v>
      </c>
      <c r="F2961" t="s">
        <v>7623</v>
      </c>
      <c r="G2961" t="s">
        <v>53</v>
      </c>
      <c r="H2961" t="s">
        <v>18</v>
      </c>
      <c r="I2961" t="s">
        <v>7624</v>
      </c>
      <c r="J2961" t="s">
        <v>7625</v>
      </c>
    </row>
    <row r="2962" spans="1:10" ht="13.8" x14ac:dyDescent="0.25">
      <c r="A2962">
        <v>2960</v>
      </c>
      <c r="B2962" t="s">
        <v>12</v>
      </c>
      <c r="C2962">
        <v>0</v>
      </c>
      <c r="D2962" t="s">
        <v>15</v>
      </c>
      <c r="E2962" s="1">
        <v>43773</v>
      </c>
      <c r="F2962" t="s">
        <v>7627</v>
      </c>
      <c r="G2962" t="s">
        <v>28</v>
      </c>
      <c r="H2962" t="s">
        <v>18</v>
      </c>
      <c r="I2962" t="s">
        <v>7628</v>
      </c>
      <c r="J2962" t="s">
        <v>1710</v>
      </c>
    </row>
    <row r="2963" spans="1:10" ht="13.8" x14ac:dyDescent="0.25">
      <c r="A2963">
        <v>2961</v>
      </c>
      <c r="B2963" t="s">
        <v>12</v>
      </c>
      <c r="C2963">
        <v>0</v>
      </c>
      <c r="D2963" t="s">
        <v>15</v>
      </c>
      <c r="E2963" s="1">
        <v>43701</v>
      </c>
      <c r="F2963" t="s">
        <v>7629</v>
      </c>
      <c r="G2963" t="s">
        <v>28</v>
      </c>
      <c r="H2963" t="s">
        <v>18</v>
      </c>
      <c r="I2963" t="s">
        <v>7630</v>
      </c>
      <c r="J2963" t="s">
        <v>7631</v>
      </c>
    </row>
    <row r="2964" spans="1:10" ht="13.8" x14ac:dyDescent="0.25">
      <c r="A2964">
        <v>2962</v>
      </c>
      <c r="B2964" t="s">
        <v>12</v>
      </c>
      <c r="C2964">
        <v>0</v>
      </c>
      <c r="D2964" t="s">
        <v>15</v>
      </c>
      <c r="E2964" s="1">
        <v>43672</v>
      </c>
      <c r="F2964" t="s">
        <v>7632</v>
      </c>
      <c r="G2964" t="s">
        <v>28</v>
      </c>
      <c r="H2964" t="s">
        <v>18</v>
      </c>
      <c r="I2964" t="s">
        <v>24</v>
      </c>
      <c r="J2964" t="s">
        <v>999</v>
      </c>
    </row>
    <row r="2965" spans="1:10" ht="13.8" x14ac:dyDescent="0.25">
      <c r="A2965">
        <v>2963</v>
      </c>
      <c r="B2965" t="s">
        <v>12</v>
      </c>
      <c r="C2965">
        <v>0</v>
      </c>
      <c r="D2965" t="s">
        <v>15</v>
      </c>
      <c r="E2965" s="1">
        <v>43825</v>
      </c>
      <c r="F2965" t="s">
        <v>7633</v>
      </c>
      <c r="G2965" t="s">
        <v>28</v>
      </c>
      <c r="H2965" t="s">
        <v>18</v>
      </c>
      <c r="I2965" t="s">
        <v>2571</v>
      </c>
      <c r="J2965" t="s">
        <v>1655</v>
      </c>
    </row>
    <row r="2966" spans="1:10" ht="13.8" x14ac:dyDescent="0.25">
      <c r="A2966">
        <v>2964</v>
      </c>
      <c r="B2966" t="s">
        <v>12</v>
      </c>
      <c r="C2966">
        <v>0</v>
      </c>
      <c r="D2966" t="s">
        <v>15</v>
      </c>
      <c r="E2966" s="1">
        <v>43777</v>
      </c>
      <c r="F2966" t="s">
        <v>7634</v>
      </c>
      <c r="G2966" t="s">
        <v>28</v>
      </c>
      <c r="H2966" t="s">
        <v>18</v>
      </c>
      <c r="I2966" t="s">
        <v>7635</v>
      </c>
      <c r="J2966" t="s">
        <v>1123</v>
      </c>
    </row>
    <row r="2967" spans="1:10" ht="13.8" x14ac:dyDescent="0.25">
      <c r="A2967">
        <v>2965</v>
      </c>
      <c r="B2967" t="s">
        <v>12</v>
      </c>
      <c r="C2967">
        <v>0</v>
      </c>
      <c r="D2967" t="s">
        <v>15</v>
      </c>
      <c r="E2967" s="1">
        <v>43773</v>
      </c>
      <c r="F2967" t="s">
        <v>7636</v>
      </c>
      <c r="G2967" t="s">
        <v>28</v>
      </c>
      <c r="H2967" t="s">
        <v>18</v>
      </c>
      <c r="I2967" t="s">
        <v>24</v>
      </c>
      <c r="J2967" t="s">
        <v>7637</v>
      </c>
    </row>
    <row r="2968" spans="1:10" ht="13.8" x14ac:dyDescent="0.25">
      <c r="A2968">
        <v>2966</v>
      </c>
      <c r="B2968" t="s">
        <v>12</v>
      </c>
      <c r="C2968">
        <v>0</v>
      </c>
      <c r="D2968" t="s">
        <v>15</v>
      </c>
      <c r="E2968" s="1">
        <v>43700</v>
      </c>
      <c r="F2968" t="s">
        <v>7638</v>
      </c>
      <c r="G2968" t="s">
        <v>28</v>
      </c>
      <c r="H2968" t="s">
        <v>18</v>
      </c>
      <c r="I2968" t="s">
        <v>7639</v>
      </c>
      <c r="J2968" t="s">
        <v>2544</v>
      </c>
    </row>
    <row r="2969" spans="1:10" ht="13.8" x14ac:dyDescent="0.25">
      <c r="A2969">
        <v>2967</v>
      </c>
      <c r="B2969" t="s">
        <v>12</v>
      </c>
      <c r="C2969">
        <v>0</v>
      </c>
      <c r="D2969" t="s">
        <v>15</v>
      </c>
      <c r="E2969" s="1">
        <v>43855</v>
      </c>
      <c r="F2969" t="s">
        <v>7641</v>
      </c>
      <c r="G2969" t="s">
        <v>28</v>
      </c>
      <c r="H2969" t="s">
        <v>18</v>
      </c>
      <c r="I2969" t="s">
        <v>7642</v>
      </c>
      <c r="J2969" t="s">
        <v>7643</v>
      </c>
    </row>
    <row r="2970" spans="1:10" ht="13.8" x14ac:dyDescent="0.25">
      <c r="A2970">
        <v>2968</v>
      </c>
      <c r="B2970" t="s">
        <v>12</v>
      </c>
      <c r="C2970">
        <v>0</v>
      </c>
      <c r="D2970" t="s">
        <v>15</v>
      </c>
      <c r="E2970" s="1">
        <v>43751</v>
      </c>
      <c r="F2970" t="s">
        <v>7644</v>
      </c>
      <c r="G2970" t="s">
        <v>53</v>
      </c>
      <c r="H2970" t="s">
        <v>18</v>
      </c>
      <c r="I2970" t="s">
        <v>7645</v>
      </c>
      <c r="J2970" t="s">
        <v>295</v>
      </c>
    </row>
    <row r="2971" spans="1:10" ht="13.8" x14ac:dyDescent="0.25">
      <c r="A2971">
        <v>2969</v>
      </c>
      <c r="B2971" t="s">
        <v>12</v>
      </c>
      <c r="C2971">
        <v>0</v>
      </c>
      <c r="D2971" t="s">
        <v>15</v>
      </c>
      <c r="E2971" s="1">
        <v>43747</v>
      </c>
      <c r="F2971" t="s">
        <v>999</v>
      </c>
      <c r="G2971" t="s">
        <v>28</v>
      </c>
      <c r="H2971" t="s">
        <v>18</v>
      </c>
      <c r="I2971" t="s">
        <v>7646</v>
      </c>
      <c r="J2971" t="s">
        <v>999</v>
      </c>
    </row>
    <row r="2972" spans="1:10" ht="13.8" x14ac:dyDescent="0.25">
      <c r="A2972">
        <v>2970</v>
      </c>
      <c r="B2972" t="s">
        <v>12</v>
      </c>
      <c r="C2972">
        <v>0</v>
      </c>
      <c r="D2972" t="s">
        <v>15</v>
      </c>
      <c r="E2972" s="1">
        <v>43745</v>
      </c>
      <c r="F2972" t="s">
        <v>7648</v>
      </c>
      <c r="G2972" t="s">
        <v>28</v>
      </c>
      <c r="H2972" t="s">
        <v>18</v>
      </c>
      <c r="I2972" t="s">
        <v>7649</v>
      </c>
      <c r="J2972" t="s">
        <v>7650</v>
      </c>
    </row>
    <row r="2973" spans="1:10" ht="13.8" x14ac:dyDescent="0.25">
      <c r="A2973">
        <v>2971</v>
      </c>
      <c r="B2973" t="s">
        <v>12</v>
      </c>
      <c r="C2973">
        <v>0</v>
      </c>
      <c r="D2973" t="s">
        <v>15</v>
      </c>
      <c r="E2973" s="1">
        <v>43740</v>
      </c>
      <c r="F2973" t="s">
        <v>7651</v>
      </c>
      <c r="G2973" t="s">
        <v>28</v>
      </c>
      <c r="H2973" t="s">
        <v>18</v>
      </c>
      <c r="I2973" t="s">
        <v>7652</v>
      </c>
      <c r="J2973" t="s">
        <v>7653</v>
      </c>
    </row>
    <row r="2974" spans="1:10" ht="13.8" x14ac:dyDescent="0.25">
      <c r="A2974">
        <v>2972</v>
      </c>
      <c r="B2974" t="s">
        <v>12</v>
      </c>
      <c r="C2974">
        <v>0</v>
      </c>
      <c r="D2974" t="s">
        <v>15</v>
      </c>
      <c r="E2974" s="1">
        <v>43897</v>
      </c>
      <c r="F2974" t="s">
        <v>733</v>
      </c>
      <c r="G2974" t="s">
        <v>28</v>
      </c>
      <c r="H2974" t="s">
        <v>18</v>
      </c>
      <c r="I2974" t="s">
        <v>464</v>
      </c>
      <c r="J2974" t="s">
        <v>733</v>
      </c>
    </row>
    <row r="2975" spans="1:10" ht="13.8" x14ac:dyDescent="0.25">
      <c r="A2975">
        <v>2973</v>
      </c>
      <c r="B2975" t="s">
        <v>12</v>
      </c>
      <c r="C2975">
        <v>0</v>
      </c>
      <c r="D2975" t="s">
        <v>15</v>
      </c>
      <c r="E2975" s="1">
        <v>43894</v>
      </c>
      <c r="F2975" t="s">
        <v>733</v>
      </c>
      <c r="G2975" t="s">
        <v>53</v>
      </c>
      <c r="H2975" t="s">
        <v>18</v>
      </c>
      <c r="I2975" t="s">
        <v>7654</v>
      </c>
      <c r="J2975" t="s">
        <v>1168</v>
      </c>
    </row>
    <row r="2976" spans="1:10" ht="13.8" x14ac:dyDescent="0.25">
      <c r="A2976">
        <v>2974</v>
      </c>
      <c r="B2976" t="s">
        <v>12</v>
      </c>
      <c r="C2976">
        <v>0</v>
      </c>
      <c r="D2976" t="s">
        <v>15</v>
      </c>
      <c r="E2976" s="1">
        <v>43702</v>
      </c>
      <c r="F2976" t="s">
        <v>733</v>
      </c>
      <c r="G2976" t="s">
        <v>28</v>
      </c>
      <c r="H2976" t="s">
        <v>18</v>
      </c>
      <c r="I2976" t="s">
        <v>7655</v>
      </c>
      <c r="J2976" t="s">
        <v>733</v>
      </c>
    </row>
    <row r="2977" spans="1:10" ht="13.8" x14ac:dyDescent="0.25">
      <c r="A2977">
        <v>2975</v>
      </c>
      <c r="B2977" t="s">
        <v>12</v>
      </c>
      <c r="C2977">
        <v>0</v>
      </c>
      <c r="D2977" t="s">
        <v>15</v>
      </c>
      <c r="E2977" s="1">
        <v>43856</v>
      </c>
      <c r="F2977" t="s">
        <v>4790</v>
      </c>
      <c r="G2977" t="s">
        <v>28</v>
      </c>
      <c r="H2977" t="s">
        <v>18</v>
      </c>
      <c r="I2977" t="s">
        <v>24</v>
      </c>
      <c r="J2977" t="s">
        <v>7656</v>
      </c>
    </row>
    <row r="2978" spans="1:10" ht="13.8" x14ac:dyDescent="0.25">
      <c r="A2978">
        <v>2976</v>
      </c>
      <c r="B2978" t="s">
        <v>12</v>
      </c>
      <c r="C2978">
        <v>0</v>
      </c>
      <c r="D2978" t="s">
        <v>15</v>
      </c>
      <c r="E2978" s="1">
        <v>43791</v>
      </c>
      <c r="F2978" t="s">
        <v>1168</v>
      </c>
      <c r="G2978" t="s">
        <v>28</v>
      </c>
      <c r="H2978" t="s">
        <v>18</v>
      </c>
      <c r="I2978" t="s">
        <v>4219</v>
      </c>
      <c r="J2978" t="s">
        <v>7658</v>
      </c>
    </row>
    <row r="2979" spans="1:10" ht="13.8" x14ac:dyDescent="0.25">
      <c r="A2979">
        <v>2977</v>
      </c>
      <c r="B2979" t="s">
        <v>12</v>
      </c>
      <c r="C2979">
        <v>0</v>
      </c>
      <c r="D2979" t="s">
        <v>15</v>
      </c>
      <c r="E2979" s="1">
        <v>43812</v>
      </c>
      <c r="F2979" t="s">
        <v>7659</v>
      </c>
      <c r="G2979" t="s">
        <v>28</v>
      </c>
      <c r="H2979" t="s">
        <v>18</v>
      </c>
      <c r="I2979" t="s">
        <v>7660</v>
      </c>
      <c r="J2979" t="s">
        <v>7661</v>
      </c>
    </row>
    <row r="2980" spans="1:10" ht="13.8" x14ac:dyDescent="0.25">
      <c r="A2980">
        <v>2978</v>
      </c>
      <c r="B2980" t="s">
        <v>12</v>
      </c>
      <c r="C2980">
        <v>0</v>
      </c>
      <c r="D2980" t="s">
        <v>15</v>
      </c>
      <c r="E2980" s="1">
        <v>43770</v>
      </c>
      <c r="F2980" t="s">
        <v>7662</v>
      </c>
      <c r="G2980" t="s">
        <v>28</v>
      </c>
      <c r="H2980" t="s">
        <v>18</v>
      </c>
      <c r="I2980" t="s">
        <v>7663</v>
      </c>
      <c r="J2980" t="s">
        <v>7664</v>
      </c>
    </row>
    <row r="2981" spans="1:10" ht="13.8" x14ac:dyDescent="0.25">
      <c r="A2981">
        <v>2979</v>
      </c>
      <c r="B2981" t="s">
        <v>12</v>
      </c>
      <c r="C2981">
        <v>0</v>
      </c>
      <c r="D2981" t="s">
        <v>15</v>
      </c>
      <c r="E2981" s="1">
        <v>43864</v>
      </c>
      <c r="F2981" t="s">
        <v>7665</v>
      </c>
      <c r="G2981" t="s">
        <v>28</v>
      </c>
      <c r="H2981" t="s">
        <v>18</v>
      </c>
      <c r="I2981" t="s">
        <v>7666</v>
      </c>
      <c r="J2981" t="s">
        <v>7667</v>
      </c>
    </row>
    <row r="2982" spans="1:10" ht="13.8" x14ac:dyDescent="0.25">
      <c r="A2982">
        <v>2980</v>
      </c>
      <c r="B2982" t="s">
        <v>12</v>
      </c>
      <c r="C2982">
        <v>0</v>
      </c>
      <c r="D2982" t="s">
        <v>15</v>
      </c>
      <c r="E2982" s="1">
        <v>43772</v>
      </c>
      <c r="F2982" t="s">
        <v>7669</v>
      </c>
      <c r="G2982" t="s">
        <v>28</v>
      </c>
      <c r="H2982" t="s">
        <v>18</v>
      </c>
      <c r="I2982" t="s">
        <v>1961</v>
      </c>
      <c r="J2982" t="s">
        <v>2921</v>
      </c>
    </row>
    <row r="2983" spans="1:10" ht="13.8" x14ac:dyDescent="0.25">
      <c r="A2983">
        <v>2981</v>
      </c>
      <c r="B2983" t="s">
        <v>12</v>
      </c>
      <c r="C2983">
        <v>0</v>
      </c>
      <c r="D2983" t="s">
        <v>15</v>
      </c>
      <c r="E2983" s="1">
        <v>43833</v>
      </c>
      <c r="F2983" t="s">
        <v>7672</v>
      </c>
      <c r="G2983" t="s">
        <v>28</v>
      </c>
      <c r="H2983" t="s">
        <v>18</v>
      </c>
      <c r="I2983" t="s">
        <v>24</v>
      </c>
      <c r="J2983" t="s">
        <v>7673</v>
      </c>
    </row>
    <row r="2984" spans="1:10" ht="13.8" x14ac:dyDescent="0.25">
      <c r="A2984">
        <v>2982</v>
      </c>
      <c r="B2984" t="s">
        <v>12</v>
      </c>
      <c r="C2984">
        <v>0</v>
      </c>
      <c r="D2984" t="s">
        <v>15</v>
      </c>
      <c r="E2984" s="1">
        <v>43892</v>
      </c>
      <c r="F2984" t="s">
        <v>7674</v>
      </c>
      <c r="G2984" t="s">
        <v>28</v>
      </c>
      <c r="H2984" t="s">
        <v>18</v>
      </c>
      <c r="I2984" t="s">
        <v>7675</v>
      </c>
      <c r="J2984" t="s">
        <v>727</v>
      </c>
    </row>
    <row r="2985" spans="1:10" ht="13.8" x14ac:dyDescent="0.25">
      <c r="A2985">
        <v>2983</v>
      </c>
      <c r="B2985" t="s">
        <v>12</v>
      </c>
      <c r="C2985">
        <v>0</v>
      </c>
      <c r="D2985" t="s">
        <v>15</v>
      </c>
      <c r="E2985" s="1">
        <v>43766</v>
      </c>
      <c r="F2985" t="s">
        <v>7676</v>
      </c>
      <c r="G2985" t="s">
        <v>28</v>
      </c>
      <c r="H2985" t="s">
        <v>18</v>
      </c>
      <c r="I2985" t="s">
        <v>7677</v>
      </c>
      <c r="J2985" t="s">
        <v>7676</v>
      </c>
    </row>
    <row r="2986" spans="1:10" ht="13.8" x14ac:dyDescent="0.25">
      <c r="A2986">
        <v>2984</v>
      </c>
      <c r="B2986" t="s">
        <v>12</v>
      </c>
      <c r="C2986">
        <v>0</v>
      </c>
      <c r="D2986" t="s">
        <v>15</v>
      </c>
      <c r="E2986" s="1">
        <v>43754</v>
      </c>
      <c r="F2986" t="s">
        <v>3706</v>
      </c>
      <c r="G2986" t="s">
        <v>28</v>
      </c>
      <c r="H2986" t="s">
        <v>18</v>
      </c>
      <c r="I2986" t="s">
        <v>7678</v>
      </c>
      <c r="J2986" t="s">
        <v>627</v>
      </c>
    </row>
    <row r="2987" spans="1:10" ht="13.8" x14ac:dyDescent="0.25">
      <c r="A2987">
        <v>2985</v>
      </c>
      <c r="B2987" t="s">
        <v>12</v>
      </c>
      <c r="C2987">
        <v>0</v>
      </c>
      <c r="D2987" t="s">
        <v>15</v>
      </c>
      <c r="E2987" s="1">
        <v>43689</v>
      </c>
      <c r="F2987" t="s">
        <v>7679</v>
      </c>
      <c r="G2987" t="s">
        <v>17</v>
      </c>
      <c r="H2987" t="s">
        <v>18</v>
      </c>
      <c r="I2987" t="s">
        <v>7680</v>
      </c>
      <c r="J2987" t="s">
        <v>3583</v>
      </c>
    </row>
    <row r="2988" spans="1:10" ht="13.8" x14ac:dyDescent="0.25">
      <c r="A2988">
        <v>2986</v>
      </c>
      <c r="B2988" t="s">
        <v>12</v>
      </c>
      <c r="C2988">
        <v>0</v>
      </c>
      <c r="D2988" t="s">
        <v>15</v>
      </c>
      <c r="E2988" s="1">
        <v>43772</v>
      </c>
      <c r="F2988" t="s">
        <v>7682</v>
      </c>
      <c r="G2988" t="s">
        <v>28</v>
      </c>
      <c r="H2988" t="s">
        <v>18</v>
      </c>
      <c r="I2988" t="s">
        <v>7683</v>
      </c>
      <c r="J2988" t="s">
        <v>7684</v>
      </c>
    </row>
    <row r="2989" spans="1:10" ht="13.8" x14ac:dyDescent="0.25">
      <c r="A2989">
        <v>2987</v>
      </c>
      <c r="B2989" t="s">
        <v>12</v>
      </c>
      <c r="C2989">
        <v>0</v>
      </c>
      <c r="D2989" t="s">
        <v>15</v>
      </c>
      <c r="E2989" s="1">
        <v>43665</v>
      </c>
      <c r="F2989" t="s">
        <v>7685</v>
      </c>
      <c r="G2989" t="s">
        <v>28</v>
      </c>
      <c r="H2989" t="s">
        <v>18</v>
      </c>
      <c r="I2989" t="s">
        <v>7686</v>
      </c>
      <c r="J2989" t="s">
        <v>2537</v>
      </c>
    </row>
    <row r="2990" spans="1:10" ht="13.8" x14ac:dyDescent="0.25">
      <c r="A2990">
        <v>2988</v>
      </c>
      <c r="B2990" t="s">
        <v>12</v>
      </c>
      <c r="C2990">
        <v>0</v>
      </c>
      <c r="D2990" t="s">
        <v>15</v>
      </c>
      <c r="E2990" s="1">
        <v>43743</v>
      </c>
      <c r="F2990" t="s">
        <v>7687</v>
      </c>
      <c r="G2990" t="s">
        <v>28</v>
      </c>
      <c r="H2990" t="s">
        <v>18</v>
      </c>
      <c r="I2990" t="s">
        <v>24</v>
      </c>
      <c r="J2990" t="s">
        <v>327</v>
      </c>
    </row>
    <row r="2991" spans="1:10" ht="13.8" x14ac:dyDescent="0.25">
      <c r="A2991">
        <v>2989</v>
      </c>
      <c r="B2991" t="s">
        <v>12</v>
      </c>
      <c r="C2991">
        <v>0</v>
      </c>
      <c r="D2991" t="s">
        <v>15</v>
      </c>
      <c r="E2991" s="1">
        <v>43861</v>
      </c>
      <c r="F2991" t="s">
        <v>7688</v>
      </c>
      <c r="G2991" t="s">
        <v>28</v>
      </c>
      <c r="H2991" t="s">
        <v>18</v>
      </c>
      <c r="I2991" t="s">
        <v>7689</v>
      </c>
      <c r="J2991" t="s">
        <v>5664</v>
      </c>
    </row>
    <row r="2992" spans="1:10" ht="13.8" x14ac:dyDescent="0.25">
      <c r="A2992">
        <v>2990</v>
      </c>
      <c r="B2992" t="s">
        <v>12</v>
      </c>
      <c r="C2992">
        <v>0</v>
      </c>
      <c r="D2992" t="s">
        <v>15</v>
      </c>
      <c r="E2992" s="1">
        <v>43803</v>
      </c>
      <c r="F2992" t="s">
        <v>576</v>
      </c>
      <c r="G2992" t="s">
        <v>28</v>
      </c>
      <c r="H2992" t="s">
        <v>18</v>
      </c>
      <c r="I2992" t="s">
        <v>7691</v>
      </c>
      <c r="J2992" t="s">
        <v>576</v>
      </c>
    </row>
    <row r="2993" spans="1:10" ht="13.8" x14ac:dyDescent="0.25">
      <c r="A2993">
        <v>2991</v>
      </c>
      <c r="B2993" t="s">
        <v>12</v>
      </c>
      <c r="C2993">
        <v>0</v>
      </c>
      <c r="D2993" t="s">
        <v>15</v>
      </c>
      <c r="E2993" s="1">
        <v>43831</v>
      </c>
      <c r="F2993" t="s">
        <v>576</v>
      </c>
      <c r="G2993" t="s">
        <v>28</v>
      </c>
      <c r="H2993" t="s">
        <v>18</v>
      </c>
      <c r="I2993" t="s">
        <v>7692</v>
      </c>
      <c r="J2993" t="s">
        <v>576</v>
      </c>
    </row>
    <row r="2994" spans="1:10" ht="13.8" x14ac:dyDescent="0.25">
      <c r="A2994">
        <v>2992</v>
      </c>
      <c r="B2994" t="s">
        <v>12</v>
      </c>
      <c r="C2994">
        <v>0</v>
      </c>
      <c r="D2994" t="s">
        <v>15</v>
      </c>
      <c r="E2994" s="1">
        <v>43883</v>
      </c>
      <c r="F2994" t="s">
        <v>576</v>
      </c>
      <c r="G2994" t="s">
        <v>28</v>
      </c>
      <c r="H2994" t="s">
        <v>18</v>
      </c>
      <c r="I2994" t="s">
        <v>7693</v>
      </c>
      <c r="J2994" t="s">
        <v>1944</v>
      </c>
    </row>
    <row r="2995" spans="1:10" ht="13.8" x14ac:dyDescent="0.25">
      <c r="A2995">
        <v>2993</v>
      </c>
      <c r="B2995" t="s">
        <v>12</v>
      </c>
      <c r="C2995">
        <v>0</v>
      </c>
      <c r="D2995" t="s">
        <v>15</v>
      </c>
      <c r="E2995" s="1">
        <v>43770</v>
      </c>
      <c r="F2995" t="s">
        <v>576</v>
      </c>
      <c r="G2995" t="s">
        <v>28</v>
      </c>
      <c r="H2995" t="s">
        <v>18</v>
      </c>
      <c r="I2995" t="s">
        <v>7694</v>
      </c>
      <c r="J2995" t="s">
        <v>576</v>
      </c>
    </row>
    <row r="2996" spans="1:10" ht="13.8" x14ac:dyDescent="0.25">
      <c r="A2996">
        <v>2994</v>
      </c>
      <c r="B2996" t="s">
        <v>12</v>
      </c>
      <c r="C2996">
        <v>0</v>
      </c>
      <c r="D2996" t="s">
        <v>15</v>
      </c>
      <c r="E2996" s="1">
        <v>43736</v>
      </c>
      <c r="F2996" t="s">
        <v>7213</v>
      </c>
      <c r="G2996" t="s">
        <v>28</v>
      </c>
      <c r="H2996" t="s">
        <v>18</v>
      </c>
      <c r="I2996" t="s">
        <v>7695</v>
      </c>
      <c r="J2996" t="s">
        <v>2761</v>
      </c>
    </row>
    <row r="2997" spans="1:10" ht="13.8" x14ac:dyDescent="0.25">
      <c r="A2997">
        <v>2995</v>
      </c>
      <c r="B2997" t="s">
        <v>12</v>
      </c>
      <c r="C2997">
        <v>0</v>
      </c>
      <c r="D2997" t="s">
        <v>15</v>
      </c>
      <c r="E2997" s="1">
        <v>43786</v>
      </c>
      <c r="F2997" t="s">
        <v>7696</v>
      </c>
      <c r="G2997" t="s">
        <v>28</v>
      </c>
      <c r="H2997" t="s">
        <v>18</v>
      </c>
      <c r="I2997" t="s">
        <v>7697</v>
      </c>
      <c r="J2997" t="s">
        <v>7102</v>
      </c>
    </row>
    <row r="2998" spans="1:10" ht="13.8" x14ac:dyDescent="0.25">
      <c r="A2998">
        <v>2996</v>
      </c>
      <c r="B2998" t="s">
        <v>12</v>
      </c>
      <c r="C2998">
        <v>0</v>
      </c>
      <c r="D2998" t="s">
        <v>15</v>
      </c>
      <c r="E2998" s="1">
        <v>43871</v>
      </c>
      <c r="F2998" t="s">
        <v>576</v>
      </c>
      <c r="G2998" t="s">
        <v>28</v>
      </c>
      <c r="H2998" t="s">
        <v>18</v>
      </c>
      <c r="I2998" t="s">
        <v>7699</v>
      </c>
      <c r="J2998" t="s">
        <v>576</v>
      </c>
    </row>
    <row r="2999" spans="1:10" ht="13.8" x14ac:dyDescent="0.25">
      <c r="A2999">
        <v>2997</v>
      </c>
      <c r="B2999" t="s">
        <v>12</v>
      </c>
      <c r="C2999" t="s">
        <v>11500</v>
      </c>
      <c r="D2999" t="s">
        <v>15</v>
      </c>
      <c r="E2999" s="1">
        <v>43733</v>
      </c>
      <c r="F2999" t="s">
        <v>3196</v>
      </c>
      <c r="G2999" t="s">
        <v>28</v>
      </c>
      <c r="H2999" t="s">
        <v>18</v>
      </c>
      <c r="I2999" t="s">
        <v>7700</v>
      </c>
      <c r="J2999" t="s">
        <v>7278</v>
      </c>
    </row>
    <row r="3000" spans="1:10" ht="13.8" x14ac:dyDescent="0.25">
      <c r="A3000">
        <v>2998</v>
      </c>
      <c r="B3000" t="s">
        <v>12</v>
      </c>
      <c r="C3000">
        <v>0</v>
      </c>
      <c r="D3000" t="s">
        <v>15</v>
      </c>
      <c r="E3000" s="1">
        <v>43851</v>
      </c>
      <c r="F3000" t="s">
        <v>7701</v>
      </c>
      <c r="G3000" t="s">
        <v>53</v>
      </c>
      <c r="H3000" t="s">
        <v>18</v>
      </c>
      <c r="I3000" t="s">
        <v>7702</v>
      </c>
      <c r="J3000" t="s">
        <v>7703</v>
      </c>
    </row>
    <row r="3001" spans="1:10" ht="13.8" x14ac:dyDescent="0.25">
      <c r="A3001">
        <v>2999</v>
      </c>
      <c r="B3001" t="s">
        <v>12</v>
      </c>
      <c r="C3001">
        <v>0</v>
      </c>
      <c r="D3001" t="s">
        <v>15</v>
      </c>
      <c r="E3001" s="1">
        <v>43774</v>
      </c>
      <c r="F3001" t="s">
        <v>7704</v>
      </c>
      <c r="G3001" t="s">
        <v>28</v>
      </c>
      <c r="H3001" t="s">
        <v>18</v>
      </c>
      <c r="I3001" t="s">
        <v>7705</v>
      </c>
      <c r="J3001" t="s">
        <v>135</v>
      </c>
    </row>
    <row r="3002" spans="1:10" ht="13.8" x14ac:dyDescent="0.25">
      <c r="A3002">
        <v>3000</v>
      </c>
      <c r="B3002" t="s">
        <v>12</v>
      </c>
      <c r="C3002">
        <v>0</v>
      </c>
      <c r="D3002" t="s">
        <v>15</v>
      </c>
      <c r="E3002" s="1">
        <v>43848</v>
      </c>
      <c r="F3002" t="s">
        <v>7707</v>
      </c>
      <c r="G3002" t="s">
        <v>28</v>
      </c>
      <c r="H3002" t="s">
        <v>18</v>
      </c>
      <c r="I3002" t="s">
        <v>3527</v>
      </c>
      <c r="J3002" t="s">
        <v>3889</v>
      </c>
    </row>
    <row r="3003" spans="1:10" ht="13.8" x14ac:dyDescent="0.25">
      <c r="A3003">
        <v>3001</v>
      </c>
      <c r="B3003" t="s">
        <v>12</v>
      </c>
      <c r="C3003">
        <v>0</v>
      </c>
      <c r="D3003" t="s">
        <v>15</v>
      </c>
      <c r="E3003" s="1">
        <v>43746</v>
      </c>
      <c r="F3003" t="s">
        <v>7709</v>
      </c>
      <c r="G3003" t="s">
        <v>28</v>
      </c>
      <c r="H3003" t="s">
        <v>18</v>
      </c>
      <c r="I3003" t="s">
        <v>6380</v>
      </c>
      <c r="J3003" t="s">
        <v>3248</v>
      </c>
    </row>
    <row r="3004" spans="1:10" ht="13.8" x14ac:dyDescent="0.25">
      <c r="A3004">
        <v>3002</v>
      </c>
      <c r="B3004" t="s">
        <v>12</v>
      </c>
      <c r="C3004">
        <v>0</v>
      </c>
      <c r="D3004" t="s">
        <v>15</v>
      </c>
      <c r="E3004" s="1">
        <v>43775</v>
      </c>
      <c r="F3004" t="s">
        <v>2428</v>
      </c>
      <c r="G3004" t="s">
        <v>28</v>
      </c>
      <c r="H3004" t="s">
        <v>18</v>
      </c>
      <c r="I3004" t="s">
        <v>7710</v>
      </c>
      <c r="J3004" t="s">
        <v>7711</v>
      </c>
    </row>
    <row r="3005" spans="1:10" ht="13.8" x14ac:dyDescent="0.25">
      <c r="A3005">
        <v>3003</v>
      </c>
      <c r="B3005" t="s">
        <v>12</v>
      </c>
      <c r="C3005">
        <v>0</v>
      </c>
      <c r="D3005" t="s">
        <v>15</v>
      </c>
      <c r="E3005" s="1">
        <v>43777</v>
      </c>
      <c r="F3005" t="s">
        <v>7712</v>
      </c>
      <c r="G3005" t="s">
        <v>28</v>
      </c>
      <c r="H3005" t="s">
        <v>18</v>
      </c>
      <c r="I3005" t="s">
        <v>7713</v>
      </c>
      <c r="J3005" t="s">
        <v>2794</v>
      </c>
    </row>
    <row r="3006" spans="1:10" ht="13.8" x14ac:dyDescent="0.25">
      <c r="A3006">
        <v>3004</v>
      </c>
      <c r="B3006" t="s">
        <v>12</v>
      </c>
      <c r="C3006">
        <v>0</v>
      </c>
      <c r="D3006" t="s">
        <v>15</v>
      </c>
      <c r="E3006" s="1">
        <v>43773</v>
      </c>
      <c r="F3006" t="s">
        <v>7714</v>
      </c>
      <c r="G3006" t="s">
        <v>28</v>
      </c>
      <c r="H3006" t="s">
        <v>18</v>
      </c>
      <c r="I3006" t="s">
        <v>7715</v>
      </c>
      <c r="J3006" t="s">
        <v>7716</v>
      </c>
    </row>
    <row r="3007" spans="1:10" ht="13.8" x14ac:dyDescent="0.25">
      <c r="A3007">
        <v>3005</v>
      </c>
      <c r="B3007" t="s">
        <v>12</v>
      </c>
      <c r="C3007">
        <v>0</v>
      </c>
      <c r="D3007" t="s">
        <v>15</v>
      </c>
      <c r="E3007" s="1">
        <v>43721</v>
      </c>
      <c r="F3007" t="s">
        <v>7717</v>
      </c>
      <c r="G3007" t="s">
        <v>28</v>
      </c>
      <c r="H3007" t="s">
        <v>18</v>
      </c>
      <c r="I3007" t="s">
        <v>7718</v>
      </c>
      <c r="J3007" t="s">
        <v>7719</v>
      </c>
    </row>
    <row r="3008" spans="1:10" ht="13.8" x14ac:dyDescent="0.25">
      <c r="A3008">
        <v>3006</v>
      </c>
      <c r="B3008" t="s">
        <v>12</v>
      </c>
      <c r="C3008">
        <v>0</v>
      </c>
      <c r="D3008" t="s">
        <v>15</v>
      </c>
      <c r="E3008" s="1">
        <v>43856</v>
      </c>
      <c r="F3008" t="s">
        <v>7720</v>
      </c>
      <c r="G3008" t="s">
        <v>28</v>
      </c>
      <c r="H3008" t="s">
        <v>18</v>
      </c>
      <c r="I3008" t="s">
        <v>7721</v>
      </c>
      <c r="J3008" t="s">
        <v>7722</v>
      </c>
    </row>
    <row r="3009" spans="1:10" ht="13.8" x14ac:dyDescent="0.25">
      <c r="A3009">
        <v>3007</v>
      </c>
      <c r="B3009" t="s">
        <v>12</v>
      </c>
      <c r="C3009">
        <v>0</v>
      </c>
      <c r="D3009" t="s">
        <v>15</v>
      </c>
      <c r="E3009" s="1">
        <v>43751</v>
      </c>
      <c r="F3009" t="s">
        <v>7723</v>
      </c>
      <c r="G3009" t="s">
        <v>28</v>
      </c>
      <c r="H3009" t="s">
        <v>18</v>
      </c>
      <c r="I3009" t="s">
        <v>7724</v>
      </c>
      <c r="J3009" t="s">
        <v>7725</v>
      </c>
    </row>
    <row r="3010" spans="1:10" ht="13.8" x14ac:dyDescent="0.25">
      <c r="A3010">
        <v>3008</v>
      </c>
      <c r="B3010" t="s">
        <v>12</v>
      </c>
      <c r="C3010">
        <v>0</v>
      </c>
      <c r="D3010" t="s">
        <v>15</v>
      </c>
      <c r="E3010" s="1">
        <v>43837</v>
      </c>
      <c r="F3010" t="s">
        <v>7726</v>
      </c>
      <c r="G3010" t="s">
        <v>28</v>
      </c>
      <c r="H3010" t="s">
        <v>18</v>
      </c>
      <c r="I3010" t="s">
        <v>7727</v>
      </c>
      <c r="J3010" t="s">
        <v>7728</v>
      </c>
    </row>
    <row r="3011" spans="1:10" ht="13.8" x14ac:dyDescent="0.25">
      <c r="A3011">
        <v>3009</v>
      </c>
      <c r="B3011" t="s">
        <v>12</v>
      </c>
      <c r="C3011">
        <v>0</v>
      </c>
      <c r="D3011" t="s">
        <v>15</v>
      </c>
      <c r="E3011" s="1">
        <v>43772</v>
      </c>
      <c r="F3011" t="s">
        <v>7729</v>
      </c>
      <c r="G3011" t="s">
        <v>28</v>
      </c>
      <c r="H3011" t="s">
        <v>18</v>
      </c>
      <c r="I3011" t="s">
        <v>7730</v>
      </c>
      <c r="J3011" t="s">
        <v>1380</v>
      </c>
    </row>
    <row r="3012" spans="1:10" ht="13.8" x14ac:dyDescent="0.25">
      <c r="A3012">
        <v>3010</v>
      </c>
      <c r="B3012" t="s">
        <v>12</v>
      </c>
      <c r="C3012">
        <v>0</v>
      </c>
      <c r="D3012" t="s">
        <v>15</v>
      </c>
      <c r="E3012" s="1">
        <v>43894</v>
      </c>
      <c r="F3012" t="s">
        <v>7732</v>
      </c>
      <c r="G3012" t="s">
        <v>28</v>
      </c>
      <c r="H3012" t="s">
        <v>18</v>
      </c>
      <c r="I3012" t="s">
        <v>7236</v>
      </c>
      <c r="J3012" t="s">
        <v>7733</v>
      </c>
    </row>
    <row r="3013" spans="1:10" ht="13.8" x14ac:dyDescent="0.25">
      <c r="A3013">
        <v>3011</v>
      </c>
      <c r="B3013" t="s">
        <v>12</v>
      </c>
      <c r="C3013">
        <v>0</v>
      </c>
      <c r="D3013" t="s">
        <v>15</v>
      </c>
      <c r="E3013" s="1">
        <v>43798</v>
      </c>
      <c r="F3013" t="s">
        <v>7734</v>
      </c>
      <c r="G3013" t="s">
        <v>28</v>
      </c>
      <c r="H3013" t="s">
        <v>18</v>
      </c>
      <c r="I3013" t="s">
        <v>7735</v>
      </c>
      <c r="J3013" t="s">
        <v>576</v>
      </c>
    </row>
    <row r="3014" spans="1:10" ht="13.8" x14ac:dyDescent="0.25">
      <c r="A3014">
        <v>3012</v>
      </c>
      <c r="B3014" t="s">
        <v>12</v>
      </c>
      <c r="C3014">
        <v>0</v>
      </c>
      <c r="D3014" t="s">
        <v>15</v>
      </c>
      <c r="E3014" s="1">
        <v>43790</v>
      </c>
      <c r="F3014" t="s">
        <v>7736</v>
      </c>
      <c r="G3014" t="s">
        <v>28</v>
      </c>
      <c r="H3014" t="s">
        <v>18</v>
      </c>
      <c r="I3014" t="s">
        <v>2878</v>
      </c>
      <c r="J3014" t="s">
        <v>1646</v>
      </c>
    </row>
    <row r="3015" spans="1:10" ht="13.8" x14ac:dyDescent="0.25">
      <c r="A3015">
        <v>3013</v>
      </c>
      <c r="B3015" t="s">
        <v>12</v>
      </c>
      <c r="C3015">
        <v>0</v>
      </c>
      <c r="D3015" t="s">
        <v>15</v>
      </c>
      <c r="E3015" s="1">
        <v>43895</v>
      </c>
      <c r="F3015" t="s">
        <v>7737</v>
      </c>
      <c r="G3015" t="s">
        <v>28</v>
      </c>
      <c r="H3015" t="s">
        <v>18</v>
      </c>
      <c r="I3015" t="s">
        <v>7738</v>
      </c>
      <c r="J3015" t="s">
        <v>127</v>
      </c>
    </row>
    <row r="3016" spans="1:10" ht="13.8" x14ac:dyDescent="0.25">
      <c r="A3016">
        <v>3014</v>
      </c>
      <c r="B3016" t="s">
        <v>12</v>
      </c>
      <c r="C3016">
        <v>0</v>
      </c>
      <c r="D3016" t="s">
        <v>15</v>
      </c>
      <c r="E3016" s="1">
        <v>43773</v>
      </c>
      <c r="F3016" t="s">
        <v>7739</v>
      </c>
      <c r="G3016" t="s">
        <v>53</v>
      </c>
      <c r="H3016" t="s">
        <v>18</v>
      </c>
      <c r="I3016" t="s">
        <v>24</v>
      </c>
      <c r="J3016" t="s">
        <v>997</v>
      </c>
    </row>
    <row r="3017" spans="1:10" ht="13.8" x14ac:dyDescent="0.25">
      <c r="A3017">
        <v>3015</v>
      </c>
      <c r="B3017" t="s">
        <v>12</v>
      </c>
      <c r="C3017">
        <v>0</v>
      </c>
      <c r="D3017" t="s">
        <v>15</v>
      </c>
      <c r="E3017" s="1">
        <v>43797</v>
      </c>
      <c r="F3017" t="s">
        <v>7740</v>
      </c>
      <c r="G3017" t="s">
        <v>28</v>
      </c>
      <c r="H3017" t="s">
        <v>18</v>
      </c>
      <c r="I3017" t="s">
        <v>7741</v>
      </c>
      <c r="J3017" t="s">
        <v>999</v>
      </c>
    </row>
    <row r="3018" spans="1:10" ht="13.8" x14ac:dyDescent="0.25">
      <c r="A3018">
        <v>3016</v>
      </c>
      <c r="B3018" t="s">
        <v>12</v>
      </c>
      <c r="C3018">
        <v>0</v>
      </c>
      <c r="D3018" t="s">
        <v>15</v>
      </c>
      <c r="E3018" s="1">
        <v>43854</v>
      </c>
      <c r="F3018" t="s">
        <v>7743</v>
      </c>
      <c r="G3018" t="s">
        <v>28</v>
      </c>
      <c r="H3018" t="s">
        <v>18</v>
      </c>
      <c r="I3018" t="s">
        <v>24</v>
      </c>
      <c r="J3018" t="s">
        <v>7744</v>
      </c>
    </row>
    <row r="3019" spans="1:10" ht="13.8" x14ac:dyDescent="0.25">
      <c r="A3019">
        <v>3017</v>
      </c>
      <c r="B3019" t="s">
        <v>12</v>
      </c>
      <c r="C3019">
        <v>0</v>
      </c>
      <c r="D3019" t="s">
        <v>15</v>
      </c>
      <c r="E3019" s="1">
        <v>43750</v>
      </c>
      <c r="F3019" t="s">
        <v>7745</v>
      </c>
      <c r="G3019" t="s">
        <v>28</v>
      </c>
      <c r="H3019" t="s">
        <v>18</v>
      </c>
      <c r="I3019" t="s">
        <v>7746</v>
      </c>
      <c r="J3019" t="s">
        <v>7747</v>
      </c>
    </row>
    <row r="3020" spans="1:10" ht="13.8" x14ac:dyDescent="0.25">
      <c r="A3020">
        <v>3018</v>
      </c>
      <c r="B3020" t="s">
        <v>12</v>
      </c>
      <c r="C3020">
        <v>0</v>
      </c>
      <c r="D3020" t="s">
        <v>15</v>
      </c>
      <c r="E3020" s="1">
        <v>43745</v>
      </c>
      <c r="F3020" t="s">
        <v>7748</v>
      </c>
      <c r="G3020" t="s">
        <v>28</v>
      </c>
      <c r="H3020" t="s">
        <v>18</v>
      </c>
      <c r="I3020" t="s">
        <v>7749</v>
      </c>
      <c r="J3020" t="s">
        <v>3385</v>
      </c>
    </row>
    <row r="3021" spans="1:10" ht="13.8" x14ac:dyDescent="0.25">
      <c r="A3021">
        <v>3019</v>
      </c>
      <c r="B3021" t="s">
        <v>12</v>
      </c>
      <c r="C3021">
        <v>0</v>
      </c>
      <c r="D3021" t="s">
        <v>15</v>
      </c>
      <c r="E3021" s="1">
        <v>43744</v>
      </c>
      <c r="F3021" t="s">
        <v>999</v>
      </c>
      <c r="G3021" t="s">
        <v>28</v>
      </c>
      <c r="H3021" t="s">
        <v>18</v>
      </c>
      <c r="I3021" t="s">
        <v>3902</v>
      </c>
      <c r="J3021" t="s">
        <v>7750</v>
      </c>
    </row>
    <row r="3022" spans="1:10" ht="13.8" x14ac:dyDescent="0.25">
      <c r="A3022">
        <v>3020</v>
      </c>
      <c r="B3022" t="s">
        <v>12</v>
      </c>
      <c r="C3022">
        <v>0</v>
      </c>
      <c r="D3022" t="s">
        <v>15</v>
      </c>
      <c r="E3022" s="1">
        <v>43772</v>
      </c>
      <c r="F3022" t="s">
        <v>2231</v>
      </c>
      <c r="G3022" t="s">
        <v>28</v>
      </c>
      <c r="H3022" t="s">
        <v>18</v>
      </c>
      <c r="I3022" t="s">
        <v>7752</v>
      </c>
      <c r="J3022" t="s">
        <v>7753</v>
      </c>
    </row>
    <row r="3023" spans="1:10" ht="13.8" x14ac:dyDescent="0.25">
      <c r="A3023">
        <v>3021</v>
      </c>
      <c r="B3023" t="s">
        <v>12</v>
      </c>
      <c r="C3023">
        <v>0</v>
      </c>
      <c r="D3023" t="s">
        <v>15</v>
      </c>
      <c r="E3023" s="1">
        <v>43773</v>
      </c>
      <c r="F3023" t="s">
        <v>7754</v>
      </c>
      <c r="G3023" t="s">
        <v>28</v>
      </c>
      <c r="H3023" t="s">
        <v>18</v>
      </c>
      <c r="I3023" t="s">
        <v>7755</v>
      </c>
      <c r="J3023" t="s">
        <v>733</v>
      </c>
    </row>
    <row r="3024" spans="1:10" ht="13.8" x14ac:dyDescent="0.25">
      <c r="A3024">
        <v>3022</v>
      </c>
      <c r="B3024" t="s">
        <v>12</v>
      </c>
      <c r="C3024">
        <v>0</v>
      </c>
      <c r="D3024" t="s">
        <v>15</v>
      </c>
      <c r="E3024" s="1">
        <v>43743</v>
      </c>
      <c r="F3024" t="s">
        <v>7756</v>
      </c>
      <c r="G3024" t="s">
        <v>23</v>
      </c>
      <c r="H3024" t="s">
        <v>18</v>
      </c>
      <c r="I3024" t="s">
        <v>7757</v>
      </c>
      <c r="J3024" t="s">
        <v>7758</v>
      </c>
    </row>
    <row r="3025" spans="1:10" ht="13.8" x14ac:dyDescent="0.25">
      <c r="A3025">
        <v>3023</v>
      </c>
      <c r="B3025" t="s">
        <v>12</v>
      </c>
      <c r="C3025">
        <v>0</v>
      </c>
      <c r="D3025" t="s">
        <v>15</v>
      </c>
      <c r="E3025" s="1">
        <v>43760</v>
      </c>
      <c r="F3025" t="s">
        <v>7759</v>
      </c>
      <c r="G3025" t="s">
        <v>28</v>
      </c>
      <c r="H3025" t="s">
        <v>18</v>
      </c>
      <c r="I3025" t="s">
        <v>7760</v>
      </c>
      <c r="J3025" t="s">
        <v>7761</v>
      </c>
    </row>
    <row r="3026" spans="1:10" ht="13.8" x14ac:dyDescent="0.25">
      <c r="A3026">
        <v>3024</v>
      </c>
      <c r="B3026" t="s">
        <v>12</v>
      </c>
      <c r="C3026">
        <v>0</v>
      </c>
      <c r="D3026" t="s">
        <v>15</v>
      </c>
      <c r="E3026" s="1">
        <v>43743</v>
      </c>
      <c r="F3026" t="s">
        <v>7762</v>
      </c>
      <c r="G3026" t="s">
        <v>28</v>
      </c>
      <c r="H3026" t="s">
        <v>18</v>
      </c>
      <c r="I3026" t="s">
        <v>7763</v>
      </c>
      <c r="J3026" t="s">
        <v>7764</v>
      </c>
    </row>
    <row r="3027" spans="1:10" ht="13.8" x14ac:dyDescent="0.25">
      <c r="A3027">
        <v>3025</v>
      </c>
      <c r="B3027" t="s">
        <v>12</v>
      </c>
      <c r="C3027">
        <v>0</v>
      </c>
      <c r="D3027" t="s">
        <v>15</v>
      </c>
      <c r="E3027" s="1">
        <v>43777</v>
      </c>
      <c r="F3027" t="s">
        <v>518</v>
      </c>
      <c r="G3027" t="s">
        <v>28</v>
      </c>
      <c r="H3027" t="s">
        <v>18</v>
      </c>
      <c r="I3027" t="s">
        <v>7765</v>
      </c>
      <c r="J3027" t="s">
        <v>7766</v>
      </c>
    </row>
    <row r="3028" spans="1:10" ht="13.8" x14ac:dyDescent="0.25">
      <c r="A3028">
        <v>3026</v>
      </c>
      <c r="B3028" t="s">
        <v>12</v>
      </c>
      <c r="C3028">
        <v>0</v>
      </c>
      <c r="D3028" t="s">
        <v>15</v>
      </c>
      <c r="E3028" s="1">
        <v>43839</v>
      </c>
      <c r="F3028" t="s">
        <v>518</v>
      </c>
      <c r="G3028" t="s">
        <v>53</v>
      </c>
      <c r="H3028" t="s">
        <v>18</v>
      </c>
      <c r="I3028" t="s">
        <v>7767</v>
      </c>
      <c r="J3028" t="s">
        <v>127</v>
      </c>
    </row>
    <row r="3029" spans="1:10" ht="13.8" x14ac:dyDescent="0.25">
      <c r="A3029">
        <v>3027</v>
      </c>
      <c r="B3029" t="s">
        <v>12</v>
      </c>
      <c r="C3029">
        <v>0</v>
      </c>
      <c r="D3029" t="s">
        <v>15</v>
      </c>
      <c r="E3029" s="1">
        <v>43755</v>
      </c>
      <c r="F3029" t="s">
        <v>518</v>
      </c>
      <c r="G3029" t="s">
        <v>28</v>
      </c>
      <c r="H3029" t="s">
        <v>18</v>
      </c>
      <c r="I3029" t="s">
        <v>7768</v>
      </c>
      <c r="J3029" t="s">
        <v>7769</v>
      </c>
    </row>
    <row r="3030" spans="1:10" ht="13.8" x14ac:dyDescent="0.25">
      <c r="A3030">
        <v>3028</v>
      </c>
      <c r="B3030" t="s">
        <v>12</v>
      </c>
      <c r="C3030">
        <v>0</v>
      </c>
      <c r="D3030" t="s">
        <v>15</v>
      </c>
      <c r="E3030" s="1">
        <v>43698</v>
      </c>
      <c r="F3030" t="s">
        <v>518</v>
      </c>
      <c r="G3030" t="s">
        <v>53</v>
      </c>
      <c r="H3030" t="s">
        <v>18</v>
      </c>
      <c r="I3030" t="s">
        <v>7770</v>
      </c>
      <c r="J3030" t="s">
        <v>7771</v>
      </c>
    </row>
    <row r="3031" spans="1:10" ht="13.8" x14ac:dyDescent="0.25">
      <c r="A3031">
        <v>3029</v>
      </c>
      <c r="B3031" t="s">
        <v>12</v>
      </c>
      <c r="C3031">
        <v>0</v>
      </c>
      <c r="D3031" t="s">
        <v>15</v>
      </c>
      <c r="E3031" s="1">
        <v>43788</v>
      </c>
      <c r="F3031" t="s">
        <v>7772</v>
      </c>
      <c r="G3031" t="s">
        <v>28</v>
      </c>
      <c r="H3031" t="s">
        <v>18</v>
      </c>
      <c r="I3031" t="s">
        <v>568</v>
      </c>
      <c r="J3031" t="s">
        <v>7774</v>
      </c>
    </row>
    <row r="3032" spans="1:10" ht="13.8" x14ac:dyDescent="0.25">
      <c r="A3032">
        <v>3030</v>
      </c>
      <c r="B3032" t="s">
        <v>12</v>
      </c>
      <c r="C3032">
        <v>0</v>
      </c>
      <c r="D3032" t="s">
        <v>15</v>
      </c>
      <c r="E3032" s="1">
        <v>43894</v>
      </c>
      <c r="F3032" t="s">
        <v>7776</v>
      </c>
      <c r="G3032" t="s">
        <v>53</v>
      </c>
      <c r="H3032" t="s">
        <v>18</v>
      </c>
      <c r="I3032" t="s">
        <v>24</v>
      </c>
      <c r="J3032" t="s">
        <v>7777</v>
      </c>
    </row>
    <row r="3033" spans="1:10" ht="13.8" x14ac:dyDescent="0.25">
      <c r="A3033">
        <v>3031</v>
      </c>
      <c r="B3033" t="s">
        <v>12</v>
      </c>
      <c r="C3033">
        <v>0</v>
      </c>
      <c r="D3033" t="s">
        <v>15</v>
      </c>
      <c r="E3033" s="1">
        <v>43780</v>
      </c>
      <c r="F3033" t="s">
        <v>7778</v>
      </c>
      <c r="G3033" t="s">
        <v>28</v>
      </c>
      <c r="H3033" t="s">
        <v>18</v>
      </c>
      <c r="I3033" t="s">
        <v>7779</v>
      </c>
      <c r="J3033" t="s">
        <v>7780</v>
      </c>
    </row>
    <row r="3034" spans="1:10" ht="13.8" x14ac:dyDescent="0.25">
      <c r="A3034">
        <v>3032</v>
      </c>
      <c r="B3034" t="s">
        <v>12</v>
      </c>
      <c r="C3034">
        <v>0</v>
      </c>
      <c r="D3034" t="s">
        <v>15</v>
      </c>
      <c r="E3034" s="1">
        <v>43776</v>
      </c>
      <c r="F3034" t="s">
        <v>7781</v>
      </c>
      <c r="G3034" t="s">
        <v>28</v>
      </c>
      <c r="H3034" t="s">
        <v>18</v>
      </c>
      <c r="I3034" t="s">
        <v>7782</v>
      </c>
      <c r="J3034" t="s">
        <v>1206</v>
      </c>
    </row>
    <row r="3035" spans="1:10" ht="13.8" x14ac:dyDescent="0.25">
      <c r="A3035">
        <v>3033</v>
      </c>
      <c r="B3035" t="s">
        <v>12</v>
      </c>
      <c r="C3035">
        <v>0</v>
      </c>
      <c r="D3035" t="s">
        <v>15</v>
      </c>
      <c r="E3035" s="1">
        <v>43779</v>
      </c>
      <c r="F3035" t="s">
        <v>7784</v>
      </c>
      <c r="G3035" t="s">
        <v>53</v>
      </c>
      <c r="H3035" t="s">
        <v>18</v>
      </c>
      <c r="I3035" t="s">
        <v>7785</v>
      </c>
      <c r="J3035" t="s">
        <v>4991</v>
      </c>
    </row>
    <row r="3036" spans="1:10" ht="13.8" x14ac:dyDescent="0.25">
      <c r="A3036">
        <v>3034</v>
      </c>
      <c r="B3036" t="s">
        <v>12</v>
      </c>
      <c r="C3036">
        <v>0</v>
      </c>
      <c r="D3036" t="s">
        <v>15</v>
      </c>
      <c r="E3036" s="1">
        <v>43737</v>
      </c>
      <c r="F3036" t="s">
        <v>7786</v>
      </c>
      <c r="G3036" t="s">
        <v>53</v>
      </c>
      <c r="H3036" t="s">
        <v>18</v>
      </c>
      <c r="I3036" t="s">
        <v>7787</v>
      </c>
      <c r="J3036" t="s">
        <v>7570</v>
      </c>
    </row>
    <row r="3037" spans="1:10" ht="13.8" x14ac:dyDescent="0.25">
      <c r="A3037">
        <v>3035</v>
      </c>
      <c r="B3037" t="s">
        <v>12</v>
      </c>
      <c r="C3037">
        <v>0</v>
      </c>
      <c r="D3037" t="s">
        <v>15</v>
      </c>
      <c r="E3037" s="1">
        <v>43776</v>
      </c>
      <c r="F3037" t="s">
        <v>7788</v>
      </c>
      <c r="G3037" t="s">
        <v>28</v>
      </c>
      <c r="H3037" t="s">
        <v>18</v>
      </c>
      <c r="I3037" t="s">
        <v>7789</v>
      </c>
      <c r="J3037" t="s">
        <v>7790</v>
      </c>
    </row>
    <row r="3038" spans="1:10" ht="13.8" x14ac:dyDescent="0.25">
      <c r="A3038">
        <v>3036</v>
      </c>
      <c r="B3038" t="s">
        <v>12</v>
      </c>
      <c r="C3038">
        <v>0</v>
      </c>
      <c r="D3038" t="s">
        <v>15</v>
      </c>
      <c r="E3038" s="1">
        <v>43711</v>
      </c>
      <c r="F3038" t="s">
        <v>7791</v>
      </c>
      <c r="G3038" t="s">
        <v>28</v>
      </c>
      <c r="H3038" t="s">
        <v>18</v>
      </c>
      <c r="I3038" t="s">
        <v>7792</v>
      </c>
      <c r="J3038" t="s">
        <v>7793</v>
      </c>
    </row>
    <row r="3039" spans="1:10" ht="13.8" x14ac:dyDescent="0.25">
      <c r="A3039">
        <v>3037</v>
      </c>
      <c r="B3039" t="s">
        <v>12</v>
      </c>
      <c r="C3039">
        <v>0</v>
      </c>
      <c r="D3039" t="s">
        <v>15</v>
      </c>
      <c r="E3039" s="1">
        <v>43773</v>
      </c>
      <c r="F3039" t="s">
        <v>7794</v>
      </c>
      <c r="G3039" t="s">
        <v>28</v>
      </c>
      <c r="H3039" t="s">
        <v>18</v>
      </c>
      <c r="I3039" t="s">
        <v>24</v>
      </c>
      <c r="J3039" t="s">
        <v>2704</v>
      </c>
    </row>
    <row r="3040" spans="1:10" ht="13.8" x14ac:dyDescent="0.25">
      <c r="A3040">
        <v>3038</v>
      </c>
      <c r="B3040" t="s">
        <v>12</v>
      </c>
      <c r="C3040">
        <v>0</v>
      </c>
      <c r="D3040" t="s">
        <v>15</v>
      </c>
      <c r="E3040" s="1">
        <v>43880</v>
      </c>
      <c r="F3040" t="s">
        <v>7795</v>
      </c>
      <c r="G3040" t="s">
        <v>28</v>
      </c>
      <c r="H3040" t="s">
        <v>18</v>
      </c>
      <c r="I3040" t="s">
        <v>7796</v>
      </c>
      <c r="J3040" t="s">
        <v>7532</v>
      </c>
    </row>
    <row r="3041" spans="1:10" ht="13.8" x14ac:dyDescent="0.25">
      <c r="A3041">
        <v>3039</v>
      </c>
      <c r="B3041" t="s">
        <v>12</v>
      </c>
      <c r="C3041">
        <v>0</v>
      </c>
      <c r="D3041" t="s">
        <v>15</v>
      </c>
      <c r="E3041" s="1">
        <v>43779</v>
      </c>
      <c r="F3041" t="s">
        <v>7798</v>
      </c>
      <c r="G3041" t="s">
        <v>28</v>
      </c>
      <c r="H3041" t="s">
        <v>18</v>
      </c>
      <c r="I3041" t="s">
        <v>7799</v>
      </c>
      <c r="J3041" t="s">
        <v>2794</v>
      </c>
    </row>
    <row r="3042" spans="1:10" ht="13.8" x14ac:dyDescent="0.25">
      <c r="A3042">
        <v>3040</v>
      </c>
      <c r="B3042" t="s">
        <v>12</v>
      </c>
      <c r="C3042">
        <v>0</v>
      </c>
      <c r="D3042" t="s">
        <v>15</v>
      </c>
      <c r="E3042" s="1">
        <v>43789</v>
      </c>
      <c r="F3042" t="s">
        <v>7801</v>
      </c>
      <c r="G3042" t="s">
        <v>28</v>
      </c>
      <c r="H3042" t="s">
        <v>18</v>
      </c>
      <c r="I3042" t="s">
        <v>7802</v>
      </c>
      <c r="J3042" t="s">
        <v>7803</v>
      </c>
    </row>
    <row r="3043" spans="1:10" ht="13.8" x14ac:dyDescent="0.25">
      <c r="A3043">
        <v>3041</v>
      </c>
      <c r="B3043" t="s">
        <v>12</v>
      </c>
      <c r="C3043">
        <v>0</v>
      </c>
      <c r="D3043" t="s">
        <v>15</v>
      </c>
      <c r="E3043" s="1">
        <v>43796</v>
      </c>
      <c r="F3043" t="s">
        <v>2761</v>
      </c>
      <c r="G3043" t="s">
        <v>28</v>
      </c>
      <c r="H3043" t="s">
        <v>18</v>
      </c>
      <c r="I3043" t="s">
        <v>7804</v>
      </c>
      <c r="J3043" t="s">
        <v>627</v>
      </c>
    </row>
    <row r="3044" spans="1:10" ht="13.8" x14ac:dyDescent="0.25">
      <c r="A3044">
        <v>3042</v>
      </c>
      <c r="B3044" t="s">
        <v>12</v>
      </c>
      <c r="C3044">
        <v>0</v>
      </c>
      <c r="D3044" t="s">
        <v>15</v>
      </c>
      <c r="E3044" s="1">
        <v>43895</v>
      </c>
      <c r="F3044" t="s">
        <v>7805</v>
      </c>
      <c r="G3044" t="s">
        <v>28</v>
      </c>
      <c r="H3044" t="s">
        <v>18</v>
      </c>
      <c r="I3044" t="s">
        <v>238</v>
      </c>
      <c r="J3044" t="s">
        <v>295</v>
      </c>
    </row>
    <row r="3045" spans="1:10" ht="13.8" x14ac:dyDescent="0.25">
      <c r="A3045">
        <v>3043</v>
      </c>
      <c r="B3045" t="s">
        <v>12</v>
      </c>
      <c r="C3045">
        <v>0</v>
      </c>
      <c r="D3045" t="s">
        <v>15</v>
      </c>
      <c r="E3045" s="1">
        <v>43761</v>
      </c>
      <c r="F3045" t="s">
        <v>7807</v>
      </c>
      <c r="G3045" t="s">
        <v>28</v>
      </c>
      <c r="H3045" t="s">
        <v>18</v>
      </c>
      <c r="I3045" t="s">
        <v>2281</v>
      </c>
      <c r="J3045" t="s">
        <v>999</v>
      </c>
    </row>
    <row r="3046" spans="1:10" ht="13.8" x14ac:dyDescent="0.25">
      <c r="A3046">
        <v>3044</v>
      </c>
      <c r="B3046" t="s">
        <v>12</v>
      </c>
      <c r="C3046">
        <v>0</v>
      </c>
      <c r="D3046" t="s">
        <v>15</v>
      </c>
      <c r="E3046" s="1">
        <v>43657</v>
      </c>
      <c r="F3046" t="s">
        <v>7809</v>
      </c>
      <c r="G3046" t="s">
        <v>28</v>
      </c>
      <c r="H3046" t="s">
        <v>18</v>
      </c>
      <c r="I3046" t="s">
        <v>6537</v>
      </c>
      <c r="J3046" t="s">
        <v>2537</v>
      </c>
    </row>
    <row r="3047" spans="1:10" ht="13.8" x14ac:dyDescent="0.25">
      <c r="A3047">
        <v>3045</v>
      </c>
      <c r="B3047" t="s">
        <v>12</v>
      </c>
      <c r="C3047">
        <v>0</v>
      </c>
      <c r="D3047" t="s">
        <v>15</v>
      </c>
      <c r="E3047" s="1">
        <v>43877</v>
      </c>
      <c r="F3047" t="s">
        <v>7810</v>
      </c>
      <c r="G3047" t="s">
        <v>28</v>
      </c>
      <c r="H3047" t="s">
        <v>18</v>
      </c>
      <c r="I3047" t="s">
        <v>24</v>
      </c>
      <c r="J3047" t="s">
        <v>7811</v>
      </c>
    </row>
    <row r="3048" spans="1:10" ht="13.8" x14ac:dyDescent="0.25">
      <c r="A3048">
        <v>3046</v>
      </c>
      <c r="B3048" t="s">
        <v>12</v>
      </c>
      <c r="C3048">
        <v>0</v>
      </c>
      <c r="D3048" t="s">
        <v>15</v>
      </c>
      <c r="E3048" s="1">
        <v>43691</v>
      </c>
      <c r="F3048" t="s">
        <v>7812</v>
      </c>
      <c r="G3048" t="s">
        <v>23</v>
      </c>
      <c r="H3048" t="s">
        <v>18</v>
      </c>
      <c r="I3048" t="s">
        <v>7813</v>
      </c>
      <c r="J3048" t="s">
        <v>2601</v>
      </c>
    </row>
    <row r="3049" spans="1:10" ht="13.8" x14ac:dyDescent="0.25">
      <c r="A3049">
        <v>3047</v>
      </c>
      <c r="B3049" t="s">
        <v>12</v>
      </c>
      <c r="C3049">
        <v>0</v>
      </c>
      <c r="D3049" t="s">
        <v>15</v>
      </c>
      <c r="E3049" s="1">
        <v>43899</v>
      </c>
      <c r="F3049" t="s">
        <v>7814</v>
      </c>
      <c r="G3049" t="s">
        <v>28</v>
      </c>
      <c r="H3049" t="s">
        <v>18</v>
      </c>
      <c r="I3049" t="s">
        <v>7815</v>
      </c>
      <c r="J3049" t="s">
        <v>733</v>
      </c>
    </row>
    <row r="3050" spans="1:10" ht="13.8" x14ac:dyDescent="0.25">
      <c r="A3050">
        <v>3048</v>
      </c>
      <c r="B3050" t="s">
        <v>12</v>
      </c>
      <c r="C3050">
        <v>0</v>
      </c>
      <c r="D3050" t="s">
        <v>15</v>
      </c>
      <c r="E3050" s="1">
        <v>43665</v>
      </c>
      <c r="F3050" t="s">
        <v>4782</v>
      </c>
      <c r="G3050" t="s">
        <v>28</v>
      </c>
      <c r="H3050" t="s">
        <v>18</v>
      </c>
      <c r="I3050" t="s">
        <v>7816</v>
      </c>
      <c r="J3050" t="s">
        <v>7817</v>
      </c>
    </row>
    <row r="3051" spans="1:10" ht="13.8" x14ac:dyDescent="0.25">
      <c r="A3051">
        <v>3049</v>
      </c>
      <c r="B3051" t="s">
        <v>12</v>
      </c>
      <c r="C3051">
        <v>0</v>
      </c>
      <c r="D3051" t="s">
        <v>15</v>
      </c>
      <c r="E3051" s="1">
        <v>43760</v>
      </c>
      <c r="F3051" t="s">
        <v>7818</v>
      </c>
      <c r="G3051" t="s">
        <v>28</v>
      </c>
      <c r="H3051" t="s">
        <v>18</v>
      </c>
      <c r="I3051" t="s">
        <v>7819</v>
      </c>
      <c r="J3051" t="s">
        <v>7820</v>
      </c>
    </row>
    <row r="3052" spans="1:10" ht="13.8" x14ac:dyDescent="0.25">
      <c r="A3052">
        <v>3050</v>
      </c>
      <c r="B3052" t="s">
        <v>12</v>
      </c>
      <c r="C3052">
        <v>0</v>
      </c>
      <c r="D3052" t="s">
        <v>15</v>
      </c>
      <c r="E3052" s="1">
        <v>43765</v>
      </c>
      <c r="F3052" t="s">
        <v>7822</v>
      </c>
      <c r="G3052" t="s">
        <v>28</v>
      </c>
      <c r="H3052" t="s">
        <v>18</v>
      </c>
      <c r="I3052" t="s">
        <v>7823</v>
      </c>
      <c r="J3052" t="s">
        <v>7824</v>
      </c>
    </row>
    <row r="3053" spans="1:10" ht="13.8" x14ac:dyDescent="0.25">
      <c r="A3053">
        <v>3051</v>
      </c>
      <c r="B3053" t="s">
        <v>12</v>
      </c>
      <c r="C3053">
        <v>0</v>
      </c>
      <c r="D3053" t="s">
        <v>15</v>
      </c>
      <c r="E3053" s="1">
        <v>43766</v>
      </c>
      <c r="F3053" t="s">
        <v>7825</v>
      </c>
      <c r="G3053" t="s">
        <v>53</v>
      </c>
      <c r="H3053" t="s">
        <v>18</v>
      </c>
      <c r="I3053" t="s">
        <v>7826</v>
      </c>
      <c r="J3053" t="s">
        <v>576</v>
      </c>
    </row>
    <row r="3054" spans="1:10" ht="13.8" x14ac:dyDescent="0.25">
      <c r="A3054">
        <v>3052</v>
      </c>
      <c r="B3054" t="s">
        <v>12</v>
      </c>
      <c r="C3054">
        <v>0</v>
      </c>
      <c r="D3054" t="s">
        <v>15</v>
      </c>
      <c r="E3054" s="1">
        <v>43776</v>
      </c>
      <c r="F3054" t="s">
        <v>7827</v>
      </c>
      <c r="G3054" t="s">
        <v>28</v>
      </c>
      <c r="H3054" t="s">
        <v>18</v>
      </c>
      <c r="I3054" t="s">
        <v>3184</v>
      </c>
      <c r="J3054" t="s">
        <v>7827</v>
      </c>
    </row>
    <row r="3055" spans="1:10" ht="13.8" x14ac:dyDescent="0.25">
      <c r="A3055">
        <v>3053</v>
      </c>
      <c r="B3055" t="s">
        <v>12</v>
      </c>
      <c r="C3055">
        <v>0</v>
      </c>
      <c r="D3055" t="s">
        <v>15</v>
      </c>
      <c r="E3055" s="1">
        <v>43805</v>
      </c>
      <c r="F3055" t="s">
        <v>7828</v>
      </c>
      <c r="G3055" t="s">
        <v>28</v>
      </c>
      <c r="H3055" t="s">
        <v>18</v>
      </c>
      <c r="I3055" t="s">
        <v>7829</v>
      </c>
      <c r="J3055" t="s">
        <v>7830</v>
      </c>
    </row>
    <row r="3056" spans="1:10" ht="13.8" x14ac:dyDescent="0.25">
      <c r="A3056">
        <v>3054</v>
      </c>
      <c r="B3056" t="s">
        <v>12</v>
      </c>
      <c r="C3056">
        <v>0</v>
      </c>
      <c r="D3056" t="s">
        <v>15</v>
      </c>
      <c r="E3056" s="1">
        <v>43593</v>
      </c>
      <c r="F3056" t="s">
        <v>7831</v>
      </c>
      <c r="G3056" t="s">
        <v>23</v>
      </c>
      <c r="H3056" t="s">
        <v>18</v>
      </c>
      <c r="I3056" t="s">
        <v>24</v>
      </c>
      <c r="J3056" t="s">
        <v>7832</v>
      </c>
    </row>
    <row r="3057" spans="1:10" ht="13.8" x14ac:dyDescent="0.25">
      <c r="A3057">
        <v>3055</v>
      </c>
      <c r="B3057" t="s">
        <v>12</v>
      </c>
      <c r="C3057">
        <v>0</v>
      </c>
      <c r="D3057" t="s">
        <v>15</v>
      </c>
      <c r="E3057" s="1">
        <v>43727</v>
      </c>
      <c r="F3057" t="s">
        <v>7833</v>
      </c>
      <c r="G3057" t="s">
        <v>28</v>
      </c>
      <c r="H3057" t="s">
        <v>18</v>
      </c>
      <c r="I3057" t="s">
        <v>7834</v>
      </c>
      <c r="J3057" t="s">
        <v>426</v>
      </c>
    </row>
    <row r="3058" spans="1:10" ht="13.8" x14ac:dyDescent="0.25">
      <c r="A3058">
        <v>3056</v>
      </c>
      <c r="B3058" t="s">
        <v>12</v>
      </c>
      <c r="C3058">
        <v>0</v>
      </c>
      <c r="D3058" t="s">
        <v>15</v>
      </c>
      <c r="E3058" s="1">
        <v>43831</v>
      </c>
      <c r="F3058" t="s">
        <v>1505</v>
      </c>
      <c r="G3058" t="s">
        <v>28</v>
      </c>
      <c r="H3058" t="s">
        <v>18</v>
      </c>
      <c r="I3058" t="s">
        <v>7835</v>
      </c>
      <c r="J3058" t="s">
        <v>999</v>
      </c>
    </row>
    <row r="3059" spans="1:10" ht="13.8" x14ac:dyDescent="0.25">
      <c r="A3059">
        <v>3057</v>
      </c>
      <c r="B3059" t="s">
        <v>12</v>
      </c>
      <c r="C3059">
        <v>0</v>
      </c>
      <c r="D3059" t="s">
        <v>15</v>
      </c>
      <c r="E3059" s="1">
        <v>43788</v>
      </c>
      <c r="F3059" t="s">
        <v>3444</v>
      </c>
      <c r="G3059" t="s">
        <v>28</v>
      </c>
      <c r="H3059" t="s">
        <v>18</v>
      </c>
      <c r="I3059" t="s">
        <v>24</v>
      </c>
      <c r="J3059" t="s">
        <v>7836</v>
      </c>
    </row>
    <row r="3060" spans="1:10" ht="13.8" x14ac:dyDescent="0.25">
      <c r="A3060">
        <v>3058</v>
      </c>
      <c r="B3060" t="s">
        <v>12</v>
      </c>
      <c r="C3060">
        <v>0</v>
      </c>
      <c r="D3060" t="s">
        <v>15</v>
      </c>
      <c r="E3060" s="1">
        <v>43899</v>
      </c>
      <c r="F3060" t="s">
        <v>7837</v>
      </c>
      <c r="G3060" t="s">
        <v>28</v>
      </c>
      <c r="H3060" t="s">
        <v>18</v>
      </c>
      <c r="I3060" t="s">
        <v>7838</v>
      </c>
      <c r="J3060" t="s">
        <v>733</v>
      </c>
    </row>
    <row r="3061" spans="1:10" ht="13.8" x14ac:dyDescent="0.25">
      <c r="A3061">
        <v>3059</v>
      </c>
      <c r="B3061" t="s">
        <v>12</v>
      </c>
      <c r="C3061">
        <v>0</v>
      </c>
      <c r="D3061" t="s">
        <v>15</v>
      </c>
      <c r="E3061" s="1">
        <v>43759</v>
      </c>
      <c r="F3061" t="s">
        <v>7839</v>
      </c>
      <c r="G3061" t="s">
        <v>23</v>
      </c>
      <c r="H3061" t="s">
        <v>18</v>
      </c>
      <c r="I3061" t="s">
        <v>7840</v>
      </c>
      <c r="J3061" t="s">
        <v>7841</v>
      </c>
    </row>
    <row r="3062" spans="1:10" ht="13.8" x14ac:dyDescent="0.25">
      <c r="A3062">
        <v>3060</v>
      </c>
      <c r="B3062" t="s">
        <v>12</v>
      </c>
      <c r="C3062">
        <v>0</v>
      </c>
      <c r="D3062" t="s">
        <v>15</v>
      </c>
      <c r="E3062" s="1">
        <v>43815</v>
      </c>
      <c r="F3062" t="s">
        <v>7843</v>
      </c>
      <c r="G3062" t="s">
        <v>28</v>
      </c>
      <c r="H3062" t="s">
        <v>18</v>
      </c>
      <c r="I3062" t="s">
        <v>7844</v>
      </c>
      <c r="J3062" t="s">
        <v>7845</v>
      </c>
    </row>
    <row r="3063" spans="1:10" ht="13.8" x14ac:dyDescent="0.25">
      <c r="A3063">
        <v>3061</v>
      </c>
      <c r="B3063" t="s">
        <v>12</v>
      </c>
      <c r="C3063">
        <v>0</v>
      </c>
      <c r="D3063" t="s">
        <v>15</v>
      </c>
      <c r="E3063" s="1">
        <v>43677</v>
      </c>
      <c r="F3063" t="s">
        <v>7846</v>
      </c>
      <c r="G3063" t="s">
        <v>28</v>
      </c>
      <c r="H3063" t="s">
        <v>18</v>
      </c>
      <c r="I3063" t="s">
        <v>7847</v>
      </c>
      <c r="J3063" t="s">
        <v>7848</v>
      </c>
    </row>
    <row r="3064" spans="1:10" ht="13.8" x14ac:dyDescent="0.25">
      <c r="A3064">
        <v>3062</v>
      </c>
      <c r="B3064" t="s">
        <v>12</v>
      </c>
      <c r="C3064">
        <v>0</v>
      </c>
      <c r="D3064" t="s">
        <v>15</v>
      </c>
      <c r="E3064" s="1">
        <v>43883</v>
      </c>
      <c r="F3064" t="s">
        <v>7849</v>
      </c>
      <c r="G3064" t="s">
        <v>28</v>
      </c>
      <c r="H3064" t="s">
        <v>18</v>
      </c>
      <c r="I3064" t="s">
        <v>7850</v>
      </c>
      <c r="J3064" t="s">
        <v>7851</v>
      </c>
    </row>
    <row r="3065" spans="1:10" ht="13.8" x14ac:dyDescent="0.25">
      <c r="A3065">
        <v>3063</v>
      </c>
      <c r="B3065" t="s">
        <v>12</v>
      </c>
      <c r="C3065">
        <v>0</v>
      </c>
      <c r="D3065" t="s">
        <v>15</v>
      </c>
      <c r="E3065" s="1">
        <v>43738</v>
      </c>
      <c r="F3065" t="s">
        <v>7852</v>
      </c>
      <c r="G3065" t="s">
        <v>28</v>
      </c>
      <c r="H3065" t="s">
        <v>18</v>
      </c>
      <c r="I3065" t="s">
        <v>7853</v>
      </c>
      <c r="J3065" t="s">
        <v>127</v>
      </c>
    </row>
    <row r="3066" spans="1:10" ht="13.8" x14ac:dyDescent="0.25">
      <c r="A3066">
        <v>3064</v>
      </c>
      <c r="B3066" t="s">
        <v>12</v>
      </c>
      <c r="C3066">
        <v>0</v>
      </c>
      <c r="D3066" t="s">
        <v>15</v>
      </c>
      <c r="E3066" s="1">
        <v>43750</v>
      </c>
      <c r="F3066" t="s">
        <v>7854</v>
      </c>
      <c r="G3066" t="s">
        <v>81</v>
      </c>
      <c r="H3066" t="s">
        <v>18</v>
      </c>
      <c r="I3066" t="s">
        <v>24</v>
      </c>
      <c r="J3066" t="s">
        <v>7855</v>
      </c>
    </row>
    <row r="3067" spans="1:10" ht="13.8" x14ac:dyDescent="0.25">
      <c r="A3067">
        <v>3065</v>
      </c>
      <c r="B3067" t="s">
        <v>12</v>
      </c>
      <c r="C3067">
        <v>0</v>
      </c>
      <c r="D3067" t="s">
        <v>15</v>
      </c>
      <c r="E3067" s="1">
        <v>43801</v>
      </c>
      <c r="F3067" t="s">
        <v>7856</v>
      </c>
      <c r="G3067" t="s">
        <v>23</v>
      </c>
      <c r="H3067" t="s">
        <v>18</v>
      </c>
      <c r="I3067" t="s">
        <v>24</v>
      </c>
      <c r="J3067" t="s">
        <v>7857</v>
      </c>
    </row>
    <row r="3068" spans="1:10" ht="13.8" x14ac:dyDescent="0.25">
      <c r="A3068">
        <v>3066</v>
      </c>
      <c r="B3068" t="s">
        <v>12</v>
      </c>
      <c r="C3068">
        <v>0</v>
      </c>
      <c r="D3068" t="s">
        <v>15</v>
      </c>
      <c r="E3068" s="1">
        <v>43890</v>
      </c>
      <c r="F3068" t="s">
        <v>7858</v>
      </c>
      <c r="G3068" t="s">
        <v>28</v>
      </c>
      <c r="H3068" t="s">
        <v>18</v>
      </c>
      <c r="I3068" t="s">
        <v>7859</v>
      </c>
      <c r="J3068" t="s">
        <v>7860</v>
      </c>
    </row>
    <row r="3069" spans="1:10" ht="13.8" x14ac:dyDescent="0.25">
      <c r="A3069">
        <v>3067</v>
      </c>
      <c r="B3069" t="s">
        <v>12</v>
      </c>
      <c r="C3069">
        <v>0</v>
      </c>
      <c r="D3069" t="s">
        <v>15</v>
      </c>
      <c r="E3069" s="1">
        <v>43855</v>
      </c>
      <c r="F3069" t="s">
        <v>7861</v>
      </c>
      <c r="G3069" t="s">
        <v>28</v>
      </c>
      <c r="H3069" t="s">
        <v>18</v>
      </c>
      <c r="I3069" t="s">
        <v>7862</v>
      </c>
      <c r="J3069" t="s">
        <v>7863</v>
      </c>
    </row>
    <row r="3070" spans="1:10" ht="13.8" x14ac:dyDescent="0.25">
      <c r="A3070">
        <v>3068</v>
      </c>
      <c r="B3070" t="s">
        <v>12</v>
      </c>
      <c r="C3070">
        <v>0</v>
      </c>
      <c r="D3070" t="s">
        <v>15</v>
      </c>
      <c r="E3070" s="1">
        <v>43893</v>
      </c>
      <c r="F3070" t="s">
        <v>7864</v>
      </c>
      <c r="G3070" t="s">
        <v>53</v>
      </c>
      <c r="H3070" t="s">
        <v>18</v>
      </c>
      <c r="I3070" t="s">
        <v>7865</v>
      </c>
      <c r="J3070" t="s">
        <v>2474</v>
      </c>
    </row>
    <row r="3071" spans="1:10" ht="13.8" x14ac:dyDescent="0.25">
      <c r="A3071">
        <v>3069</v>
      </c>
      <c r="B3071" t="s">
        <v>12</v>
      </c>
      <c r="C3071">
        <v>0</v>
      </c>
      <c r="D3071" t="s">
        <v>15</v>
      </c>
      <c r="E3071" s="1">
        <v>43692</v>
      </c>
      <c r="F3071" t="s">
        <v>7866</v>
      </c>
      <c r="G3071" t="s">
        <v>81</v>
      </c>
      <c r="H3071" t="s">
        <v>18</v>
      </c>
      <c r="I3071" t="s">
        <v>7867</v>
      </c>
      <c r="J3071" t="s">
        <v>7868</v>
      </c>
    </row>
    <row r="3072" spans="1:10" ht="13.8" x14ac:dyDescent="0.25">
      <c r="A3072">
        <v>3070</v>
      </c>
      <c r="B3072" t="s">
        <v>12</v>
      </c>
      <c r="C3072">
        <v>0</v>
      </c>
      <c r="D3072" t="s">
        <v>15</v>
      </c>
      <c r="E3072" s="1">
        <v>43834</v>
      </c>
      <c r="F3072" t="s">
        <v>7870</v>
      </c>
      <c r="G3072" t="s">
        <v>28</v>
      </c>
      <c r="H3072" t="s">
        <v>18</v>
      </c>
      <c r="I3072" t="s">
        <v>24</v>
      </c>
      <c r="J3072" t="s">
        <v>7871</v>
      </c>
    </row>
    <row r="3073" spans="1:10" ht="13.8" x14ac:dyDescent="0.25">
      <c r="A3073">
        <v>3071</v>
      </c>
      <c r="B3073" t="s">
        <v>12</v>
      </c>
      <c r="C3073">
        <v>0</v>
      </c>
      <c r="D3073" t="s">
        <v>15</v>
      </c>
      <c r="E3073" s="1">
        <v>43834</v>
      </c>
      <c r="F3073" t="s">
        <v>7872</v>
      </c>
      <c r="G3073" t="s">
        <v>28</v>
      </c>
      <c r="H3073" t="s">
        <v>18</v>
      </c>
      <c r="I3073" t="s">
        <v>7873</v>
      </c>
      <c r="J3073" t="s">
        <v>576</v>
      </c>
    </row>
    <row r="3074" spans="1:10" ht="13.8" x14ac:dyDescent="0.25">
      <c r="A3074">
        <v>3072</v>
      </c>
      <c r="B3074" t="s">
        <v>12</v>
      </c>
      <c r="C3074">
        <v>0</v>
      </c>
      <c r="D3074" t="s">
        <v>15</v>
      </c>
      <c r="E3074" s="1">
        <v>43787</v>
      </c>
      <c r="F3074" t="s">
        <v>7874</v>
      </c>
      <c r="G3074" t="s">
        <v>28</v>
      </c>
      <c r="H3074" t="s">
        <v>18</v>
      </c>
      <c r="I3074" t="s">
        <v>7875</v>
      </c>
      <c r="J3074" t="s">
        <v>7876</v>
      </c>
    </row>
    <row r="3075" spans="1:10" ht="13.8" x14ac:dyDescent="0.25">
      <c r="A3075">
        <v>3073</v>
      </c>
      <c r="B3075" t="s">
        <v>12</v>
      </c>
      <c r="C3075">
        <v>0</v>
      </c>
      <c r="D3075" t="s">
        <v>15</v>
      </c>
      <c r="E3075" s="1">
        <v>43849</v>
      </c>
      <c r="F3075" t="s">
        <v>7877</v>
      </c>
      <c r="G3075" t="s">
        <v>28</v>
      </c>
      <c r="H3075" t="s">
        <v>18</v>
      </c>
      <c r="I3075" t="s">
        <v>7878</v>
      </c>
      <c r="J3075" t="s">
        <v>576</v>
      </c>
    </row>
    <row r="3076" spans="1:10" ht="13.8" x14ac:dyDescent="0.25">
      <c r="A3076">
        <v>3074</v>
      </c>
      <c r="B3076" t="s">
        <v>12</v>
      </c>
      <c r="C3076">
        <v>0</v>
      </c>
      <c r="D3076" t="s">
        <v>15</v>
      </c>
      <c r="E3076" s="1">
        <v>43710</v>
      </c>
      <c r="F3076" t="s">
        <v>7879</v>
      </c>
      <c r="G3076" t="s">
        <v>28</v>
      </c>
      <c r="H3076" t="s">
        <v>18</v>
      </c>
      <c r="I3076" t="s">
        <v>7880</v>
      </c>
      <c r="J3076" t="s">
        <v>576</v>
      </c>
    </row>
    <row r="3077" spans="1:10" ht="13.8" x14ac:dyDescent="0.25">
      <c r="A3077">
        <v>3075</v>
      </c>
      <c r="B3077" t="s">
        <v>12</v>
      </c>
      <c r="C3077">
        <v>0</v>
      </c>
      <c r="D3077" t="s">
        <v>15</v>
      </c>
      <c r="E3077" s="1">
        <v>43688</v>
      </c>
      <c r="F3077" t="s">
        <v>7881</v>
      </c>
      <c r="G3077" t="s">
        <v>53</v>
      </c>
      <c r="H3077" t="s">
        <v>18</v>
      </c>
      <c r="I3077" t="s">
        <v>24</v>
      </c>
      <c r="J3077" t="s">
        <v>576</v>
      </c>
    </row>
    <row r="3078" spans="1:10" ht="13.8" x14ac:dyDescent="0.25">
      <c r="A3078">
        <v>3076</v>
      </c>
      <c r="B3078" t="s">
        <v>12</v>
      </c>
      <c r="C3078">
        <v>0</v>
      </c>
      <c r="D3078" t="s">
        <v>15</v>
      </c>
      <c r="E3078" s="1">
        <v>43765</v>
      </c>
      <c r="F3078" t="s">
        <v>7882</v>
      </c>
      <c r="G3078" t="s">
        <v>53</v>
      </c>
      <c r="H3078" t="s">
        <v>18</v>
      </c>
      <c r="I3078" t="s">
        <v>24</v>
      </c>
      <c r="J3078" t="s">
        <v>576</v>
      </c>
    </row>
    <row r="3079" spans="1:10" ht="13.8" x14ac:dyDescent="0.25">
      <c r="A3079">
        <v>3077</v>
      </c>
      <c r="B3079" t="s">
        <v>12</v>
      </c>
      <c r="C3079">
        <v>0</v>
      </c>
      <c r="D3079" t="s">
        <v>15</v>
      </c>
      <c r="E3079" s="1">
        <v>43766</v>
      </c>
      <c r="F3079" t="s">
        <v>7883</v>
      </c>
      <c r="G3079" t="s">
        <v>28</v>
      </c>
      <c r="H3079" t="s">
        <v>18</v>
      </c>
      <c r="I3079" t="s">
        <v>7884</v>
      </c>
      <c r="J3079" t="s">
        <v>7885</v>
      </c>
    </row>
    <row r="3080" spans="1:10" ht="13.8" x14ac:dyDescent="0.25">
      <c r="A3080">
        <v>3078</v>
      </c>
      <c r="B3080" t="s">
        <v>12</v>
      </c>
      <c r="C3080">
        <v>0</v>
      </c>
      <c r="D3080" t="s">
        <v>15</v>
      </c>
      <c r="E3080" s="1">
        <v>43772</v>
      </c>
      <c r="F3080" t="s">
        <v>7886</v>
      </c>
      <c r="G3080" t="s">
        <v>28</v>
      </c>
      <c r="H3080" t="s">
        <v>18</v>
      </c>
      <c r="I3080" t="s">
        <v>2296</v>
      </c>
      <c r="J3080" t="s">
        <v>7887</v>
      </c>
    </row>
    <row r="3081" spans="1:10" ht="13.8" x14ac:dyDescent="0.25">
      <c r="A3081">
        <v>3079</v>
      </c>
      <c r="B3081" t="s">
        <v>12</v>
      </c>
      <c r="C3081">
        <v>0</v>
      </c>
      <c r="D3081" t="s">
        <v>15</v>
      </c>
      <c r="E3081" s="1">
        <v>43742</v>
      </c>
      <c r="F3081" t="s">
        <v>7888</v>
      </c>
      <c r="G3081" t="s">
        <v>28</v>
      </c>
      <c r="H3081" t="s">
        <v>18</v>
      </c>
      <c r="I3081" t="s">
        <v>7889</v>
      </c>
      <c r="J3081" t="s">
        <v>7890</v>
      </c>
    </row>
    <row r="3082" spans="1:10" ht="13.8" x14ac:dyDescent="0.25">
      <c r="A3082">
        <v>3080</v>
      </c>
      <c r="B3082" t="s">
        <v>12</v>
      </c>
      <c r="C3082">
        <v>0</v>
      </c>
      <c r="D3082" t="s">
        <v>15</v>
      </c>
      <c r="E3082" s="1">
        <v>43856</v>
      </c>
      <c r="F3082" t="s">
        <v>7892</v>
      </c>
      <c r="G3082" t="s">
        <v>17</v>
      </c>
      <c r="H3082" t="s">
        <v>18</v>
      </c>
      <c r="I3082" t="s">
        <v>7893</v>
      </c>
      <c r="J3082" t="s">
        <v>2425</v>
      </c>
    </row>
    <row r="3083" spans="1:10" ht="13.8" x14ac:dyDescent="0.25">
      <c r="A3083">
        <v>3081</v>
      </c>
      <c r="B3083" t="s">
        <v>12</v>
      </c>
      <c r="C3083">
        <v>0</v>
      </c>
      <c r="D3083" t="s">
        <v>15</v>
      </c>
      <c r="E3083" s="1">
        <v>43791</v>
      </c>
      <c r="F3083" t="s">
        <v>7894</v>
      </c>
      <c r="G3083" t="s">
        <v>28</v>
      </c>
      <c r="H3083" t="s">
        <v>18</v>
      </c>
      <c r="I3083" t="s">
        <v>7895</v>
      </c>
      <c r="J3083" t="s">
        <v>7896</v>
      </c>
    </row>
    <row r="3084" spans="1:10" ht="13.8" x14ac:dyDescent="0.25">
      <c r="A3084">
        <v>3082</v>
      </c>
      <c r="B3084" t="s">
        <v>12</v>
      </c>
      <c r="C3084">
        <v>0</v>
      </c>
      <c r="D3084" t="s">
        <v>15</v>
      </c>
      <c r="E3084" s="1">
        <v>43775</v>
      </c>
      <c r="F3084" t="s">
        <v>7897</v>
      </c>
      <c r="G3084" t="s">
        <v>28</v>
      </c>
      <c r="H3084" t="s">
        <v>18</v>
      </c>
      <c r="I3084" t="s">
        <v>7898</v>
      </c>
      <c r="J3084" t="s">
        <v>7899</v>
      </c>
    </row>
    <row r="3085" spans="1:10" ht="13.8" x14ac:dyDescent="0.25">
      <c r="A3085">
        <v>3083</v>
      </c>
      <c r="B3085" t="s">
        <v>12</v>
      </c>
      <c r="C3085">
        <v>0</v>
      </c>
      <c r="D3085" t="s">
        <v>15</v>
      </c>
      <c r="E3085" s="1">
        <v>43769</v>
      </c>
      <c r="F3085" t="s">
        <v>7900</v>
      </c>
      <c r="G3085" t="s">
        <v>23</v>
      </c>
      <c r="H3085" t="s">
        <v>18</v>
      </c>
      <c r="I3085" t="s">
        <v>7901</v>
      </c>
      <c r="J3085" t="s">
        <v>7902</v>
      </c>
    </row>
    <row r="3086" spans="1:10" ht="13.8" x14ac:dyDescent="0.25">
      <c r="A3086">
        <v>3084</v>
      </c>
      <c r="B3086" t="s">
        <v>12</v>
      </c>
      <c r="C3086">
        <v>0</v>
      </c>
      <c r="D3086" t="s">
        <v>15</v>
      </c>
      <c r="E3086" s="1">
        <v>43766</v>
      </c>
      <c r="F3086" t="s">
        <v>7903</v>
      </c>
      <c r="G3086" t="s">
        <v>28</v>
      </c>
      <c r="H3086" t="s">
        <v>18</v>
      </c>
      <c r="I3086" t="s">
        <v>7904</v>
      </c>
      <c r="J3086" t="s">
        <v>7905</v>
      </c>
    </row>
    <row r="3087" spans="1:10" ht="13.8" x14ac:dyDescent="0.25">
      <c r="A3087">
        <v>3085</v>
      </c>
      <c r="B3087" t="s">
        <v>12</v>
      </c>
      <c r="C3087">
        <v>0</v>
      </c>
      <c r="D3087" t="s">
        <v>15</v>
      </c>
      <c r="E3087" s="1">
        <v>43771</v>
      </c>
      <c r="F3087" t="s">
        <v>7906</v>
      </c>
      <c r="G3087" t="s">
        <v>28</v>
      </c>
      <c r="H3087" t="s">
        <v>18</v>
      </c>
      <c r="I3087" t="s">
        <v>7907</v>
      </c>
      <c r="J3087" t="s">
        <v>2191</v>
      </c>
    </row>
    <row r="3088" spans="1:10" ht="13.8" x14ac:dyDescent="0.25">
      <c r="A3088">
        <v>3086</v>
      </c>
      <c r="B3088" t="s">
        <v>12</v>
      </c>
      <c r="C3088">
        <v>0</v>
      </c>
      <c r="D3088" t="s">
        <v>15</v>
      </c>
      <c r="E3088" s="1">
        <v>43824</v>
      </c>
      <c r="F3088" t="s">
        <v>7908</v>
      </c>
      <c r="G3088" t="s">
        <v>28</v>
      </c>
      <c r="H3088" t="s">
        <v>18</v>
      </c>
      <c r="I3088" t="s">
        <v>7909</v>
      </c>
      <c r="J3088" t="s">
        <v>7910</v>
      </c>
    </row>
    <row r="3089" spans="1:10" ht="13.8" x14ac:dyDescent="0.25">
      <c r="A3089">
        <v>3087</v>
      </c>
      <c r="B3089" t="s">
        <v>12</v>
      </c>
      <c r="C3089">
        <v>0</v>
      </c>
      <c r="D3089" t="s">
        <v>15</v>
      </c>
      <c r="E3089" s="1">
        <v>43833</v>
      </c>
      <c r="F3089" t="s">
        <v>7911</v>
      </c>
      <c r="G3089" t="s">
        <v>53</v>
      </c>
      <c r="H3089" t="s">
        <v>18</v>
      </c>
      <c r="I3089" t="s">
        <v>7912</v>
      </c>
      <c r="J3089" t="s">
        <v>2537</v>
      </c>
    </row>
    <row r="3090" spans="1:10" ht="13.8" x14ac:dyDescent="0.25">
      <c r="A3090">
        <v>3088</v>
      </c>
      <c r="B3090" t="s">
        <v>12</v>
      </c>
      <c r="C3090">
        <v>0</v>
      </c>
      <c r="D3090" t="s">
        <v>15</v>
      </c>
      <c r="E3090" s="1">
        <v>43790</v>
      </c>
      <c r="F3090" t="s">
        <v>7913</v>
      </c>
      <c r="G3090" t="s">
        <v>28</v>
      </c>
      <c r="H3090" t="s">
        <v>18</v>
      </c>
      <c r="I3090" t="s">
        <v>24</v>
      </c>
      <c r="J3090" t="s">
        <v>2704</v>
      </c>
    </row>
    <row r="3091" spans="1:10" ht="13.8" x14ac:dyDescent="0.25">
      <c r="A3091">
        <v>3089</v>
      </c>
      <c r="B3091" t="s">
        <v>12</v>
      </c>
      <c r="C3091">
        <v>0</v>
      </c>
      <c r="D3091" t="s">
        <v>15</v>
      </c>
      <c r="E3091" s="1">
        <v>43760</v>
      </c>
      <c r="F3091" t="s">
        <v>7914</v>
      </c>
      <c r="G3091" t="s">
        <v>28</v>
      </c>
      <c r="H3091" t="s">
        <v>18</v>
      </c>
      <c r="I3091" t="s">
        <v>7915</v>
      </c>
      <c r="J3091" t="s">
        <v>7916</v>
      </c>
    </row>
    <row r="3092" spans="1:10" ht="13.8" x14ac:dyDescent="0.25">
      <c r="A3092">
        <v>3090</v>
      </c>
      <c r="B3092" t="s">
        <v>12</v>
      </c>
      <c r="C3092">
        <v>0</v>
      </c>
      <c r="D3092" t="s">
        <v>15</v>
      </c>
      <c r="E3092" s="1">
        <v>43772</v>
      </c>
      <c r="F3092" t="s">
        <v>1380</v>
      </c>
      <c r="G3092" t="s">
        <v>28</v>
      </c>
      <c r="H3092" t="s">
        <v>18</v>
      </c>
      <c r="I3092" t="s">
        <v>7918</v>
      </c>
      <c r="J3092" t="s">
        <v>576</v>
      </c>
    </row>
    <row r="3093" spans="1:10" ht="13.8" x14ac:dyDescent="0.25">
      <c r="A3093">
        <v>3091</v>
      </c>
      <c r="B3093" t="s">
        <v>12</v>
      </c>
      <c r="C3093">
        <v>0</v>
      </c>
      <c r="D3093" t="s">
        <v>15</v>
      </c>
      <c r="E3093" s="1">
        <v>43677</v>
      </c>
      <c r="F3093" t="s">
        <v>7919</v>
      </c>
      <c r="G3093" t="s">
        <v>28</v>
      </c>
      <c r="H3093" t="s">
        <v>18</v>
      </c>
      <c r="I3093" t="s">
        <v>7920</v>
      </c>
      <c r="J3093" t="s">
        <v>7919</v>
      </c>
    </row>
    <row r="3094" spans="1:10" ht="13.8" x14ac:dyDescent="0.25">
      <c r="A3094">
        <v>3092</v>
      </c>
      <c r="B3094" t="s">
        <v>12</v>
      </c>
      <c r="C3094">
        <v>0</v>
      </c>
      <c r="D3094" t="s">
        <v>15</v>
      </c>
      <c r="E3094" s="1">
        <v>43713</v>
      </c>
      <c r="F3094" t="s">
        <v>7921</v>
      </c>
      <c r="G3094" t="s">
        <v>28</v>
      </c>
      <c r="H3094" t="s">
        <v>18</v>
      </c>
      <c r="I3094" t="s">
        <v>7922</v>
      </c>
      <c r="J3094" t="s">
        <v>742</v>
      </c>
    </row>
    <row r="3095" spans="1:10" ht="13.8" x14ac:dyDescent="0.25">
      <c r="A3095">
        <v>3093</v>
      </c>
      <c r="B3095" t="s">
        <v>12</v>
      </c>
      <c r="C3095">
        <v>0</v>
      </c>
      <c r="D3095" t="s">
        <v>15</v>
      </c>
      <c r="E3095" s="1">
        <v>43750</v>
      </c>
      <c r="F3095" t="s">
        <v>1057</v>
      </c>
      <c r="G3095" t="s">
        <v>28</v>
      </c>
      <c r="H3095" t="s">
        <v>18</v>
      </c>
      <c r="I3095" t="s">
        <v>7923</v>
      </c>
      <c r="J3095" t="s">
        <v>327</v>
      </c>
    </row>
    <row r="3096" spans="1:10" ht="13.8" x14ac:dyDescent="0.25">
      <c r="A3096">
        <v>3094</v>
      </c>
      <c r="B3096" t="s">
        <v>12</v>
      </c>
      <c r="C3096">
        <v>0</v>
      </c>
      <c r="D3096" t="s">
        <v>15</v>
      </c>
      <c r="E3096" s="1">
        <v>43854</v>
      </c>
      <c r="F3096" t="s">
        <v>3628</v>
      </c>
      <c r="G3096" t="s">
        <v>28</v>
      </c>
      <c r="H3096" t="s">
        <v>18</v>
      </c>
      <c r="I3096" t="s">
        <v>7924</v>
      </c>
      <c r="J3096" t="s">
        <v>7925</v>
      </c>
    </row>
    <row r="3097" spans="1:10" ht="13.8" x14ac:dyDescent="0.25">
      <c r="A3097">
        <v>3095</v>
      </c>
      <c r="B3097" t="s">
        <v>12</v>
      </c>
      <c r="C3097">
        <v>0</v>
      </c>
      <c r="D3097" t="s">
        <v>15</v>
      </c>
      <c r="E3097" s="1">
        <v>43771</v>
      </c>
      <c r="F3097" t="s">
        <v>1057</v>
      </c>
      <c r="G3097" t="s">
        <v>28</v>
      </c>
      <c r="H3097" t="s">
        <v>18</v>
      </c>
      <c r="I3097" t="s">
        <v>7926</v>
      </c>
      <c r="J3097" t="s">
        <v>127</v>
      </c>
    </row>
    <row r="3098" spans="1:10" ht="13.8" x14ac:dyDescent="0.25">
      <c r="A3098">
        <v>3096</v>
      </c>
      <c r="B3098" t="s">
        <v>12</v>
      </c>
      <c r="C3098">
        <v>0</v>
      </c>
      <c r="D3098" t="s">
        <v>15</v>
      </c>
      <c r="E3098" s="1">
        <v>43897</v>
      </c>
      <c r="F3098" t="s">
        <v>3706</v>
      </c>
      <c r="G3098" t="s">
        <v>28</v>
      </c>
      <c r="H3098" t="s">
        <v>18</v>
      </c>
      <c r="I3098" t="s">
        <v>7927</v>
      </c>
      <c r="J3098" t="s">
        <v>7928</v>
      </c>
    </row>
    <row r="3099" spans="1:10" ht="13.8" x14ac:dyDescent="0.25">
      <c r="A3099">
        <v>3097</v>
      </c>
      <c r="B3099" t="s">
        <v>12</v>
      </c>
      <c r="C3099">
        <v>0</v>
      </c>
      <c r="D3099" t="s">
        <v>15</v>
      </c>
      <c r="E3099" s="1">
        <v>43892</v>
      </c>
      <c r="F3099" t="s">
        <v>7929</v>
      </c>
      <c r="G3099" t="s">
        <v>28</v>
      </c>
      <c r="H3099" t="s">
        <v>18</v>
      </c>
      <c r="I3099" t="s">
        <v>7930</v>
      </c>
      <c r="J3099" t="s">
        <v>342</v>
      </c>
    </row>
    <row r="3100" spans="1:10" ht="13.8" x14ac:dyDescent="0.25">
      <c r="A3100">
        <v>3098</v>
      </c>
      <c r="B3100" t="s">
        <v>12</v>
      </c>
      <c r="C3100">
        <v>0</v>
      </c>
      <c r="D3100" t="s">
        <v>15</v>
      </c>
      <c r="E3100" s="1">
        <v>43843</v>
      </c>
      <c r="F3100" t="s">
        <v>2618</v>
      </c>
      <c r="G3100" t="s">
        <v>28</v>
      </c>
      <c r="H3100" t="s">
        <v>18</v>
      </c>
      <c r="I3100" t="s">
        <v>7931</v>
      </c>
      <c r="J3100" t="s">
        <v>2199</v>
      </c>
    </row>
    <row r="3101" spans="1:10" ht="13.8" x14ac:dyDescent="0.25">
      <c r="A3101">
        <v>3099</v>
      </c>
      <c r="B3101" t="s">
        <v>12</v>
      </c>
      <c r="C3101">
        <v>0</v>
      </c>
      <c r="D3101" t="s">
        <v>15</v>
      </c>
      <c r="E3101" s="1">
        <v>43895</v>
      </c>
      <c r="F3101" t="s">
        <v>2618</v>
      </c>
      <c r="G3101" t="s">
        <v>28</v>
      </c>
      <c r="H3101" t="s">
        <v>18</v>
      </c>
      <c r="I3101" t="s">
        <v>7932</v>
      </c>
      <c r="J3101" t="s">
        <v>997</v>
      </c>
    </row>
    <row r="3102" spans="1:10" ht="13.8" x14ac:dyDescent="0.25">
      <c r="A3102">
        <v>3100</v>
      </c>
      <c r="B3102" t="s">
        <v>12</v>
      </c>
      <c r="C3102">
        <v>0</v>
      </c>
      <c r="D3102" t="s">
        <v>15</v>
      </c>
      <c r="E3102" s="1">
        <v>43775</v>
      </c>
      <c r="F3102" t="s">
        <v>3706</v>
      </c>
      <c r="G3102" t="s">
        <v>28</v>
      </c>
      <c r="H3102" t="s">
        <v>18</v>
      </c>
      <c r="I3102" t="s">
        <v>7934</v>
      </c>
      <c r="J3102" t="s">
        <v>999</v>
      </c>
    </row>
    <row r="3103" spans="1:10" ht="13.8" x14ac:dyDescent="0.25">
      <c r="A3103">
        <v>3101</v>
      </c>
      <c r="B3103" t="s">
        <v>12</v>
      </c>
      <c r="C3103">
        <v>0</v>
      </c>
      <c r="D3103" t="s">
        <v>15</v>
      </c>
      <c r="E3103" s="1">
        <v>43753</v>
      </c>
      <c r="F3103" t="s">
        <v>7935</v>
      </c>
      <c r="G3103" t="s">
        <v>28</v>
      </c>
      <c r="H3103" t="s">
        <v>18</v>
      </c>
      <c r="I3103" t="s">
        <v>854</v>
      </c>
      <c r="J3103" t="s">
        <v>1646</v>
      </c>
    </row>
    <row r="3104" spans="1:10" ht="13.8" x14ac:dyDescent="0.25">
      <c r="A3104">
        <v>3102</v>
      </c>
      <c r="B3104" t="s">
        <v>12</v>
      </c>
      <c r="C3104">
        <v>0</v>
      </c>
      <c r="D3104" t="s">
        <v>15</v>
      </c>
      <c r="E3104" s="1">
        <v>43748</v>
      </c>
      <c r="F3104" t="s">
        <v>7936</v>
      </c>
      <c r="G3104" t="s">
        <v>28</v>
      </c>
      <c r="H3104" t="s">
        <v>18</v>
      </c>
      <c r="I3104" t="s">
        <v>7937</v>
      </c>
      <c r="J3104" t="s">
        <v>7938</v>
      </c>
    </row>
    <row r="3105" spans="1:10" ht="13.8" x14ac:dyDescent="0.25">
      <c r="A3105">
        <v>3103</v>
      </c>
      <c r="B3105" t="s">
        <v>12</v>
      </c>
      <c r="C3105">
        <v>0</v>
      </c>
      <c r="D3105" t="s">
        <v>15</v>
      </c>
      <c r="E3105" s="1">
        <v>43698</v>
      </c>
      <c r="F3105" t="s">
        <v>7939</v>
      </c>
      <c r="G3105" t="s">
        <v>53</v>
      </c>
      <c r="H3105" t="s">
        <v>18</v>
      </c>
      <c r="I3105" t="s">
        <v>7940</v>
      </c>
      <c r="J3105" t="s">
        <v>7941</v>
      </c>
    </row>
    <row r="3106" spans="1:10" ht="13.8" x14ac:dyDescent="0.25">
      <c r="A3106">
        <v>3104</v>
      </c>
      <c r="B3106" t="s">
        <v>12</v>
      </c>
      <c r="C3106">
        <v>0</v>
      </c>
      <c r="D3106" t="s">
        <v>15</v>
      </c>
      <c r="E3106" s="1">
        <v>43611</v>
      </c>
      <c r="F3106" t="s">
        <v>1057</v>
      </c>
      <c r="G3106" t="s">
        <v>28</v>
      </c>
      <c r="H3106" t="s">
        <v>18</v>
      </c>
      <c r="I3106" t="s">
        <v>7942</v>
      </c>
      <c r="J3106" t="s">
        <v>997</v>
      </c>
    </row>
    <row r="3107" spans="1:10" ht="13.8" x14ac:dyDescent="0.25">
      <c r="A3107">
        <v>3105</v>
      </c>
      <c r="B3107" t="s">
        <v>12</v>
      </c>
      <c r="C3107">
        <v>0</v>
      </c>
      <c r="D3107" t="s">
        <v>15</v>
      </c>
      <c r="E3107" s="1">
        <v>43542</v>
      </c>
      <c r="F3107" t="s">
        <v>7943</v>
      </c>
      <c r="G3107" t="s">
        <v>81</v>
      </c>
      <c r="H3107" t="s">
        <v>18</v>
      </c>
      <c r="I3107" t="s">
        <v>7944</v>
      </c>
      <c r="J3107" t="s">
        <v>7945</v>
      </c>
    </row>
    <row r="3108" spans="1:10" ht="13.8" x14ac:dyDescent="0.25">
      <c r="A3108">
        <v>3106</v>
      </c>
      <c r="B3108" t="s">
        <v>12</v>
      </c>
      <c r="C3108">
        <v>0</v>
      </c>
      <c r="D3108" t="s">
        <v>15</v>
      </c>
      <c r="E3108" s="1">
        <v>43652</v>
      </c>
      <c r="F3108" t="s">
        <v>7946</v>
      </c>
      <c r="G3108" t="s">
        <v>17</v>
      </c>
      <c r="H3108" t="s">
        <v>18</v>
      </c>
      <c r="I3108" t="s">
        <v>4380</v>
      </c>
      <c r="J3108" t="s">
        <v>7947</v>
      </c>
    </row>
    <row r="3109" spans="1:10" ht="13.8" x14ac:dyDescent="0.25">
      <c r="A3109">
        <v>3107</v>
      </c>
      <c r="B3109" t="s">
        <v>12</v>
      </c>
      <c r="C3109">
        <v>0</v>
      </c>
      <c r="D3109" t="s">
        <v>15</v>
      </c>
      <c r="E3109" s="1">
        <v>43782</v>
      </c>
      <c r="F3109" t="s">
        <v>7809</v>
      </c>
      <c r="G3109" t="s">
        <v>28</v>
      </c>
      <c r="H3109" t="s">
        <v>18</v>
      </c>
      <c r="I3109" t="s">
        <v>7948</v>
      </c>
      <c r="J3109" t="s">
        <v>7809</v>
      </c>
    </row>
    <row r="3110" spans="1:10" ht="13.8" x14ac:dyDescent="0.25">
      <c r="A3110">
        <v>3108</v>
      </c>
      <c r="B3110" t="s">
        <v>12</v>
      </c>
      <c r="C3110">
        <v>0</v>
      </c>
      <c r="D3110" t="s">
        <v>15</v>
      </c>
      <c r="E3110" s="1">
        <v>43754</v>
      </c>
      <c r="F3110" t="s">
        <v>7949</v>
      </c>
      <c r="G3110" t="s">
        <v>28</v>
      </c>
      <c r="H3110" t="s">
        <v>18</v>
      </c>
      <c r="I3110" t="s">
        <v>7950</v>
      </c>
      <c r="J3110" t="s">
        <v>7951</v>
      </c>
    </row>
    <row r="3111" spans="1:10" ht="13.8" x14ac:dyDescent="0.25">
      <c r="A3111">
        <v>3109</v>
      </c>
      <c r="B3111" t="s">
        <v>12</v>
      </c>
      <c r="C3111">
        <v>0</v>
      </c>
      <c r="D3111" t="s">
        <v>15</v>
      </c>
      <c r="E3111" s="1">
        <v>43649</v>
      </c>
      <c r="F3111" t="s">
        <v>7952</v>
      </c>
      <c r="G3111" t="s">
        <v>53</v>
      </c>
      <c r="H3111" t="s">
        <v>18</v>
      </c>
      <c r="I3111" t="s">
        <v>7953</v>
      </c>
      <c r="J3111" t="s">
        <v>576</v>
      </c>
    </row>
    <row r="3112" spans="1:10" ht="13.8" x14ac:dyDescent="0.25">
      <c r="A3112">
        <v>3110</v>
      </c>
      <c r="B3112" t="s">
        <v>12</v>
      </c>
      <c r="C3112">
        <v>0</v>
      </c>
      <c r="D3112" t="s">
        <v>15</v>
      </c>
      <c r="E3112" s="1">
        <v>43747</v>
      </c>
      <c r="F3112" t="s">
        <v>7955</v>
      </c>
      <c r="G3112" t="s">
        <v>28</v>
      </c>
      <c r="H3112" t="s">
        <v>18</v>
      </c>
      <c r="I3112" t="s">
        <v>7956</v>
      </c>
      <c r="J3112" t="s">
        <v>7957</v>
      </c>
    </row>
    <row r="3113" spans="1:10" ht="13.8" x14ac:dyDescent="0.25">
      <c r="A3113">
        <v>3111</v>
      </c>
      <c r="B3113" t="s">
        <v>12</v>
      </c>
      <c r="C3113">
        <v>0</v>
      </c>
      <c r="D3113" t="s">
        <v>15</v>
      </c>
      <c r="E3113" s="1">
        <v>43804</v>
      </c>
      <c r="F3113" t="s">
        <v>7958</v>
      </c>
      <c r="G3113" t="s">
        <v>28</v>
      </c>
      <c r="H3113" t="s">
        <v>18</v>
      </c>
      <c r="I3113" t="s">
        <v>7054</v>
      </c>
      <c r="J3113" t="s">
        <v>2199</v>
      </c>
    </row>
    <row r="3114" spans="1:10" ht="13.8" x14ac:dyDescent="0.25">
      <c r="A3114">
        <v>3112</v>
      </c>
      <c r="B3114" t="s">
        <v>12</v>
      </c>
      <c r="C3114">
        <v>0</v>
      </c>
      <c r="D3114" t="s">
        <v>15</v>
      </c>
      <c r="E3114" s="1">
        <v>43743</v>
      </c>
      <c r="F3114" t="s">
        <v>7960</v>
      </c>
      <c r="G3114" t="s">
        <v>53</v>
      </c>
      <c r="H3114" t="s">
        <v>18</v>
      </c>
      <c r="I3114" t="s">
        <v>7961</v>
      </c>
      <c r="J3114" t="s">
        <v>1646</v>
      </c>
    </row>
    <row r="3115" spans="1:10" ht="13.8" x14ac:dyDescent="0.25">
      <c r="A3115">
        <v>3113</v>
      </c>
      <c r="B3115" t="s">
        <v>12</v>
      </c>
      <c r="C3115">
        <v>0</v>
      </c>
      <c r="D3115" t="s">
        <v>15</v>
      </c>
      <c r="E3115" s="1">
        <v>43596</v>
      </c>
      <c r="F3115" t="s">
        <v>1057</v>
      </c>
      <c r="G3115" t="s">
        <v>28</v>
      </c>
      <c r="H3115" t="s">
        <v>18</v>
      </c>
      <c r="I3115" t="s">
        <v>7962</v>
      </c>
      <c r="J3115" t="s">
        <v>7963</v>
      </c>
    </row>
    <row r="3116" spans="1:10" ht="13.8" x14ac:dyDescent="0.25">
      <c r="A3116">
        <v>3114</v>
      </c>
      <c r="B3116" t="s">
        <v>12</v>
      </c>
      <c r="C3116">
        <v>0</v>
      </c>
      <c r="D3116" t="s">
        <v>15</v>
      </c>
      <c r="E3116" s="1">
        <v>43761</v>
      </c>
      <c r="F3116" t="s">
        <v>999</v>
      </c>
      <c r="G3116" t="s">
        <v>28</v>
      </c>
      <c r="H3116" t="s">
        <v>18</v>
      </c>
      <c r="I3116" t="s">
        <v>7964</v>
      </c>
      <c r="J3116" t="s">
        <v>7965</v>
      </c>
    </row>
    <row r="3117" spans="1:10" ht="13.8" x14ac:dyDescent="0.25">
      <c r="A3117">
        <v>3115</v>
      </c>
      <c r="B3117" t="s">
        <v>12</v>
      </c>
      <c r="C3117">
        <v>0</v>
      </c>
      <c r="D3117" t="s">
        <v>15</v>
      </c>
      <c r="E3117" s="1">
        <v>43778</v>
      </c>
      <c r="F3117" t="s">
        <v>999</v>
      </c>
      <c r="G3117" t="s">
        <v>28</v>
      </c>
      <c r="H3117" t="s">
        <v>18</v>
      </c>
      <c r="I3117" t="s">
        <v>7966</v>
      </c>
      <c r="J3117" t="s">
        <v>2908</v>
      </c>
    </row>
    <row r="3118" spans="1:10" ht="13.8" x14ac:dyDescent="0.25">
      <c r="A3118">
        <v>3116</v>
      </c>
      <c r="B3118" t="s">
        <v>12</v>
      </c>
      <c r="C3118">
        <v>0</v>
      </c>
      <c r="D3118" t="s">
        <v>15</v>
      </c>
      <c r="E3118" s="1">
        <v>43743</v>
      </c>
      <c r="F3118" t="s">
        <v>7967</v>
      </c>
      <c r="G3118" t="s">
        <v>28</v>
      </c>
      <c r="H3118" t="s">
        <v>18</v>
      </c>
      <c r="I3118" t="s">
        <v>7968</v>
      </c>
      <c r="J3118" t="s">
        <v>5207</v>
      </c>
    </row>
    <row r="3119" spans="1:10" ht="13.8" x14ac:dyDescent="0.25">
      <c r="A3119">
        <v>3117</v>
      </c>
      <c r="B3119" t="s">
        <v>12</v>
      </c>
      <c r="C3119">
        <v>0</v>
      </c>
      <c r="D3119" t="s">
        <v>15</v>
      </c>
      <c r="E3119" s="1">
        <v>43773</v>
      </c>
      <c r="F3119" t="s">
        <v>999</v>
      </c>
      <c r="G3119" t="s">
        <v>28</v>
      </c>
      <c r="H3119" t="s">
        <v>18</v>
      </c>
      <c r="I3119" t="s">
        <v>7969</v>
      </c>
      <c r="J3119" t="s">
        <v>999</v>
      </c>
    </row>
    <row r="3120" spans="1:10" ht="13.8" x14ac:dyDescent="0.25">
      <c r="A3120">
        <v>3118</v>
      </c>
      <c r="B3120" t="s">
        <v>12</v>
      </c>
      <c r="C3120">
        <v>0</v>
      </c>
      <c r="D3120" t="s">
        <v>15</v>
      </c>
      <c r="E3120" s="1">
        <v>43787</v>
      </c>
      <c r="F3120" t="s">
        <v>7970</v>
      </c>
      <c r="G3120" t="s">
        <v>28</v>
      </c>
      <c r="H3120" t="s">
        <v>18</v>
      </c>
      <c r="I3120" t="s">
        <v>7971</v>
      </c>
      <c r="J3120" t="s">
        <v>652</v>
      </c>
    </row>
    <row r="3121" spans="1:10" ht="13.8" x14ac:dyDescent="0.25">
      <c r="A3121">
        <v>3119</v>
      </c>
      <c r="B3121" t="s">
        <v>12</v>
      </c>
      <c r="C3121">
        <v>0</v>
      </c>
      <c r="D3121" t="s">
        <v>15</v>
      </c>
      <c r="E3121" s="1">
        <v>43797</v>
      </c>
      <c r="F3121" t="s">
        <v>7972</v>
      </c>
      <c r="G3121" t="s">
        <v>53</v>
      </c>
      <c r="H3121" t="s">
        <v>18</v>
      </c>
      <c r="I3121" t="s">
        <v>7973</v>
      </c>
      <c r="J3121" t="s">
        <v>7974</v>
      </c>
    </row>
    <row r="3122" spans="1:10" ht="13.8" x14ac:dyDescent="0.25">
      <c r="A3122">
        <v>3120</v>
      </c>
      <c r="B3122" t="s">
        <v>12</v>
      </c>
      <c r="C3122">
        <v>0</v>
      </c>
      <c r="D3122" t="s">
        <v>15</v>
      </c>
      <c r="E3122" s="1">
        <v>43901</v>
      </c>
      <c r="F3122" t="s">
        <v>7976</v>
      </c>
      <c r="G3122" t="s">
        <v>28</v>
      </c>
      <c r="H3122" t="s">
        <v>18</v>
      </c>
      <c r="I3122" t="s">
        <v>7977</v>
      </c>
      <c r="J3122" t="s">
        <v>1710</v>
      </c>
    </row>
    <row r="3123" spans="1:10" ht="13.8" x14ac:dyDescent="0.25">
      <c r="A3123">
        <v>3121</v>
      </c>
      <c r="B3123" t="s">
        <v>12</v>
      </c>
      <c r="C3123">
        <v>0</v>
      </c>
      <c r="D3123" t="s">
        <v>15</v>
      </c>
      <c r="E3123" s="1">
        <v>43789</v>
      </c>
      <c r="F3123" t="s">
        <v>7978</v>
      </c>
      <c r="G3123" t="s">
        <v>28</v>
      </c>
      <c r="H3123" t="s">
        <v>18</v>
      </c>
      <c r="I3123" t="s">
        <v>7979</v>
      </c>
      <c r="J3123" t="s">
        <v>997</v>
      </c>
    </row>
    <row r="3124" spans="1:10" ht="13.8" x14ac:dyDescent="0.25">
      <c r="A3124">
        <v>3122</v>
      </c>
      <c r="B3124" t="s">
        <v>12</v>
      </c>
      <c r="C3124">
        <v>0</v>
      </c>
      <c r="D3124" t="s">
        <v>15</v>
      </c>
      <c r="E3124" s="1">
        <v>43740</v>
      </c>
      <c r="F3124" t="s">
        <v>7980</v>
      </c>
      <c r="G3124" t="s">
        <v>28</v>
      </c>
      <c r="H3124" t="s">
        <v>18</v>
      </c>
      <c r="I3124" t="s">
        <v>7981</v>
      </c>
      <c r="J3124" t="s">
        <v>7982</v>
      </c>
    </row>
    <row r="3125" spans="1:10" ht="13.8" x14ac:dyDescent="0.25">
      <c r="A3125">
        <v>3123</v>
      </c>
      <c r="B3125" t="s">
        <v>12</v>
      </c>
      <c r="C3125">
        <v>0</v>
      </c>
      <c r="D3125" t="s">
        <v>15</v>
      </c>
      <c r="E3125" s="1">
        <v>43893</v>
      </c>
      <c r="F3125" t="s">
        <v>7983</v>
      </c>
      <c r="G3125" t="s">
        <v>28</v>
      </c>
      <c r="H3125" t="s">
        <v>18</v>
      </c>
      <c r="I3125" t="s">
        <v>7984</v>
      </c>
      <c r="J3125" t="s">
        <v>7985</v>
      </c>
    </row>
    <row r="3126" spans="1:10" ht="13.8" x14ac:dyDescent="0.25">
      <c r="A3126">
        <v>3124</v>
      </c>
      <c r="B3126" t="s">
        <v>12</v>
      </c>
      <c r="C3126">
        <v>0</v>
      </c>
      <c r="D3126" t="s">
        <v>15</v>
      </c>
      <c r="E3126" s="1">
        <v>43785</v>
      </c>
      <c r="F3126" t="s">
        <v>5206</v>
      </c>
      <c r="G3126" t="s">
        <v>28</v>
      </c>
      <c r="H3126" t="s">
        <v>18</v>
      </c>
      <c r="I3126" t="s">
        <v>7986</v>
      </c>
      <c r="J3126" t="s">
        <v>1743</v>
      </c>
    </row>
    <row r="3127" spans="1:10" ht="13.8" x14ac:dyDescent="0.25">
      <c r="A3127">
        <v>3125</v>
      </c>
      <c r="B3127" t="s">
        <v>12</v>
      </c>
      <c r="C3127">
        <v>0</v>
      </c>
      <c r="D3127" t="s">
        <v>15</v>
      </c>
      <c r="E3127" s="1">
        <v>43780</v>
      </c>
      <c r="F3127" t="s">
        <v>350</v>
      </c>
      <c r="G3127" t="s">
        <v>23</v>
      </c>
      <c r="H3127" t="s">
        <v>18</v>
      </c>
      <c r="I3127" t="s">
        <v>7987</v>
      </c>
      <c r="J3127" t="s">
        <v>7988</v>
      </c>
    </row>
    <row r="3128" spans="1:10" ht="13.8" x14ac:dyDescent="0.25">
      <c r="A3128">
        <v>3126</v>
      </c>
      <c r="B3128" t="s">
        <v>12</v>
      </c>
      <c r="C3128">
        <v>0</v>
      </c>
      <c r="D3128" t="s">
        <v>15</v>
      </c>
      <c r="E3128" s="1">
        <v>43776</v>
      </c>
      <c r="F3128" t="s">
        <v>5926</v>
      </c>
      <c r="G3128" t="s">
        <v>28</v>
      </c>
      <c r="H3128" t="s">
        <v>18</v>
      </c>
      <c r="I3128" t="s">
        <v>7989</v>
      </c>
      <c r="J3128" t="s">
        <v>426</v>
      </c>
    </row>
    <row r="3129" spans="1:10" ht="13.8" x14ac:dyDescent="0.25">
      <c r="A3129">
        <v>3127</v>
      </c>
      <c r="B3129" t="s">
        <v>12</v>
      </c>
      <c r="C3129">
        <v>0</v>
      </c>
      <c r="D3129" t="s">
        <v>15</v>
      </c>
      <c r="E3129" s="1">
        <v>43618</v>
      </c>
      <c r="F3129" t="s">
        <v>7990</v>
      </c>
      <c r="G3129" t="s">
        <v>28</v>
      </c>
      <c r="H3129" t="s">
        <v>18</v>
      </c>
      <c r="I3129" t="s">
        <v>7991</v>
      </c>
      <c r="J3129" t="s">
        <v>7992</v>
      </c>
    </row>
    <row r="3130" spans="1:10" ht="13.8" x14ac:dyDescent="0.25">
      <c r="A3130">
        <v>3128</v>
      </c>
      <c r="B3130" t="s">
        <v>12</v>
      </c>
      <c r="C3130">
        <v>0</v>
      </c>
      <c r="D3130" t="s">
        <v>15</v>
      </c>
      <c r="E3130" s="1">
        <v>43703</v>
      </c>
      <c r="F3130" t="s">
        <v>7993</v>
      </c>
      <c r="G3130" t="s">
        <v>28</v>
      </c>
      <c r="H3130" t="s">
        <v>18</v>
      </c>
      <c r="I3130" t="s">
        <v>7994</v>
      </c>
      <c r="J3130" t="s">
        <v>6744</v>
      </c>
    </row>
    <row r="3131" spans="1:10" ht="13.8" x14ac:dyDescent="0.25">
      <c r="A3131">
        <v>3129</v>
      </c>
      <c r="B3131" t="s">
        <v>12</v>
      </c>
      <c r="C3131">
        <v>0</v>
      </c>
      <c r="D3131" t="s">
        <v>15</v>
      </c>
      <c r="E3131" s="1">
        <v>43787</v>
      </c>
      <c r="F3131" t="s">
        <v>7995</v>
      </c>
      <c r="G3131" t="s">
        <v>28</v>
      </c>
      <c r="H3131" t="s">
        <v>18</v>
      </c>
      <c r="I3131" t="s">
        <v>7996</v>
      </c>
      <c r="J3131" t="s">
        <v>2191</v>
      </c>
    </row>
    <row r="3132" spans="1:10" ht="13.8" x14ac:dyDescent="0.25">
      <c r="A3132">
        <v>3130</v>
      </c>
      <c r="B3132" t="s">
        <v>12</v>
      </c>
      <c r="C3132">
        <v>0</v>
      </c>
      <c r="D3132" t="s">
        <v>15</v>
      </c>
      <c r="E3132" s="1">
        <v>43744</v>
      </c>
      <c r="F3132" t="s">
        <v>7998</v>
      </c>
      <c r="G3132" t="s">
        <v>28</v>
      </c>
      <c r="H3132" t="s">
        <v>18</v>
      </c>
      <c r="I3132" t="s">
        <v>7999</v>
      </c>
      <c r="J3132" t="s">
        <v>8000</v>
      </c>
    </row>
    <row r="3133" spans="1:10" ht="13.8" x14ac:dyDescent="0.25">
      <c r="A3133">
        <v>3131</v>
      </c>
      <c r="B3133" t="s">
        <v>12</v>
      </c>
      <c r="C3133">
        <v>0</v>
      </c>
      <c r="D3133" t="s">
        <v>15</v>
      </c>
      <c r="E3133" s="1">
        <v>43741</v>
      </c>
      <c r="F3133" t="s">
        <v>8001</v>
      </c>
      <c r="G3133" t="s">
        <v>28</v>
      </c>
      <c r="H3133" t="s">
        <v>18</v>
      </c>
      <c r="I3133" t="s">
        <v>8002</v>
      </c>
      <c r="J3133" t="s">
        <v>8003</v>
      </c>
    </row>
    <row r="3134" spans="1:10" ht="13.8" x14ac:dyDescent="0.25">
      <c r="A3134">
        <v>3132</v>
      </c>
      <c r="B3134" t="s">
        <v>12</v>
      </c>
      <c r="C3134">
        <v>0</v>
      </c>
      <c r="D3134" t="s">
        <v>15</v>
      </c>
      <c r="E3134" s="1">
        <v>43775</v>
      </c>
      <c r="F3134" t="s">
        <v>8004</v>
      </c>
      <c r="G3134" t="s">
        <v>28</v>
      </c>
      <c r="H3134" t="s">
        <v>18</v>
      </c>
      <c r="I3134" t="s">
        <v>24</v>
      </c>
      <c r="J3134" t="s">
        <v>327</v>
      </c>
    </row>
    <row r="3135" spans="1:10" ht="13.8" x14ac:dyDescent="0.25">
      <c r="A3135">
        <v>3133</v>
      </c>
      <c r="B3135" t="s">
        <v>12</v>
      </c>
      <c r="C3135">
        <v>0</v>
      </c>
      <c r="D3135" t="s">
        <v>15</v>
      </c>
      <c r="E3135" s="1">
        <v>43850</v>
      </c>
      <c r="F3135" t="s">
        <v>8005</v>
      </c>
      <c r="G3135" t="s">
        <v>28</v>
      </c>
      <c r="H3135" t="s">
        <v>18</v>
      </c>
      <c r="I3135" t="s">
        <v>8006</v>
      </c>
      <c r="J3135" t="s">
        <v>8007</v>
      </c>
    </row>
    <row r="3136" spans="1:10" ht="13.8" x14ac:dyDescent="0.25">
      <c r="A3136">
        <v>3134</v>
      </c>
      <c r="B3136" t="s">
        <v>12</v>
      </c>
      <c r="C3136">
        <v>0</v>
      </c>
      <c r="D3136" t="s">
        <v>15</v>
      </c>
      <c r="E3136" s="1">
        <v>43804</v>
      </c>
      <c r="F3136" t="s">
        <v>8008</v>
      </c>
      <c r="G3136" t="s">
        <v>17</v>
      </c>
      <c r="H3136" t="s">
        <v>18</v>
      </c>
      <c r="I3136" t="s">
        <v>8009</v>
      </c>
      <c r="J3136" t="s">
        <v>8008</v>
      </c>
    </row>
    <row r="3137" spans="1:10" ht="13.8" x14ac:dyDescent="0.25">
      <c r="A3137">
        <v>3135</v>
      </c>
      <c r="B3137" t="s">
        <v>12</v>
      </c>
      <c r="C3137">
        <v>0</v>
      </c>
      <c r="D3137" t="s">
        <v>15</v>
      </c>
      <c r="E3137" s="1">
        <v>43757</v>
      </c>
      <c r="F3137" t="s">
        <v>8010</v>
      </c>
      <c r="G3137" t="s">
        <v>28</v>
      </c>
      <c r="H3137" t="s">
        <v>18</v>
      </c>
      <c r="I3137" t="s">
        <v>8011</v>
      </c>
      <c r="J3137" t="s">
        <v>127</v>
      </c>
    </row>
    <row r="3138" spans="1:10" ht="13.8" x14ac:dyDescent="0.25">
      <c r="A3138">
        <v>3136</v>
      </c>
      <c r="B3138" t="s">
        <v>12</v>
      </c>
      <c r="C3138">
        <v>0</v>
      </c>
      <c r="D3138" t="s">
        <v>15</v>
      </c>
      <c r="E3138" s="1">
        <v>43701</v>
      </c>
      <c r="F3138" t="s">
        <v>4936</v>
      </c>
      <c r="G3138" t="s">
        <v>53</v>
      </c>
      <c r="H3138" t="s">
        <v>18</v>
      </c>
      <c r="I3138" t="s">
        <v>8013</v>
      </c>
      <c r="J3138" t="s">
        <v>8012</v>
      </c>
    </row>
    <row r="3139" spans="1:10" ht="13.8" x14ac:dyDescent="0.25">
      <c r="A3139">
        <v>3137</v>
      </c>
      <c r="B3139" t="s">
        <v>12</v>
      </c>
      <c r="C3139">
        <v>0</v>
      </c>
      <c r="D3139" t="s">
        <v>15</v>
      </c>
      <c r="E3139" s="1">
        <v>43746</v>
      </c>
      <c r="F3139" t="s">
        <v>8014</v>
      </c>
      <c r="G3139" t="s">
        <v>28</v>
      </c>
      <c r="H3139" t="s">
        <v>18</v>
      </c>
      <c r="I3139" t="s">
        <v>8015</v>
      </c>
      <c r="J3139" t="s">
        <v>135</v>
      </c>
    </row>
    <row r="3140" spans="1:10" ht="13.8" x14ac:dyDescent="0.25">
      <c r="A3140">
        <v>3138</v>
      </c>
      <c r="B3140" t="s">
        <v>12</v>
      </c>
      <c r="C3140">
        <v>0</v>
      </c>
      <c r="D3140" t="s">
        <v>15</v>
      </c>
      <c r="E3140" s="1">
        <v>43853</v>
      </c>
      <c r="F3140" t="s">
        <v>8016</v>
      </c>
      <c r="G3140" t="s">
        <v>53</v>
      </c>
      <c r="H3140" t="s">
        <v>18</v>
      </c>
      <c r="I3140" t="s">
        <v>8017</v>
      </c>
      <c r="J3140" t="s">
        <v>999</v>
      </c>
    </row>
    <row r="3141" spans="1:10" ht="13.8" x14ac:dyDescent="0.25">
      <c r="A3141">
        <v>3139</v>
      </c>
      <c r="B3141" t="s">
        <v>12</v>
      </c>
      <c r="C3141">
        <v>0</v>
      </c>
      <c r="D3141" t="s">
        <v>15</v>
      </c>
      <c r="E3141" s="1">
        <v>43757</v>
      </c>
      <c r="F3141" t="s">
        <v>8018</v>
      </c>
      <c r="G3141" t="s">
        <v>28</v>
      </c>
      <c r="H3141" t="s">
        <v>18</v>
      </c>
      <c r="I3141" t="s">
        <v>8019</v>
      </c>
      <c r="J3141" t="s">
        <v>8020</v>
      </c>
    </row>
    <row r="3142" spans="1:10" ht="13.8" x14ac:dyDescent="0.25">
      <c r="A3142">
        <v>3140</v>
      </c>
      <c r="B3142" t="s">
        <v>12</v>
      </c>
      <c r="C3142">
        <v>0</v>
      </c>
      <c r="D3142" t="s">
        <v>15</v>
      </c>
      <c r="E3142" s="1">
        <v>43742</v>
      </c>
      <c r="F3142" t="s">
        <v>8022</v>
      </c>
      <c r="G3142" t="s">
        <v>28</v>
      </c>
      <c r="H3142" t="s">
        <v>18</v>
      </c>
      <c r="I3142" t="s">
        <v>8023</v>
      </c>
      <c r="J3142" t="s">
        <v>8024</v>
      </c>
    </row>
    <row r="3143" spans="1:10" ht="13.8" x14ac:dyDescent="0.25">
      <c r="A3143">
        <v>3141</v>
      </c>
      <c r="B3143" t="s">
        <v>12</v>
      </c>
      <c r="C3143">
        <v>0</v>
      </c>
      <c r="D3143" t="s">
        <v>15</v>
      </c>
      <c r="E3143" s="1">
        <v>43718</v>
      </c>
      <c r="F3143" t="s">
        <v>8025</v>
      </c>
      <c r="G3143" t="s">
        <v>28</v>
      </c>
      <c r="H3143" t="s">
        <v>18</v>
      </c>
      <c r="I3143" t="s">
        <v>8026</v>
      </c>
      <c r="J3143" t="s">
        <v>733</v>
      </c>
    </row>
    <row r="3144" spans="1:10" ht="13.8" x14ac:dyDescent="0.25">
      <c r="A3144">
        <v>3142</v>
      </c>
      <c r="B3144" t="s">
        <v>12</v>
      </c>
      <c r="C3144">
        <v>0</v>
      </c>
      <c r="D3144" t="s">
        <v>15</v>
      </c>
      <c r="E3144" s="1">
        <v>43745</v>
      </c>
      <c r="F3144" t="s">
        <v>8027</v>
      </c>
      <c r="G3144" t="s">
        <v>28</v>
      </c>
      <c r="H3144" t="s">
        <v>18</v>
      </c>
      <c r="I3144" t="s">
        <v>5209</v>
      </c>
      <c r="J3144" t="s">
        <v>8029</v>
      </c>
    </row>
    <row r="3145" spans="1:10" ht="13.8" x14ac:dyDescent="0.25">
      <c r="A3145">
        <v>3143</v>
      </c>
      <c r="B3145" t="s">
        <v>12</v>
      </c>
      <c r="C3145">
        <v>0</v>
      </c>
      <c r="D3145" t="s">
        <v>15</v>
      </c>
      <c r="E3145" s="1">
        <v>43893</v>
      </c>
      <c r="F3145" t="s">
        <v>8030</v>
      </c>
      <c r="G3145" t="s">
        <v>17</v>
      </c>
      <c r="H3145" t="s">
        <v>18</v>
      </c>
      <c r="I3145" t="s">
        <v>8031</v>
      </c>
      <c r="J3145" t="s">
        <v>8032</v>
      </c>
    </row>
    <row r="3146" spans="1:10" ht="13.8" x14ac:dyDescent="0.25">
      <c r="A3146">
        <v>3144</v>
      </c>
      <c r="B3146" t="s">
        <v>12</v>
      </c>
      <c r="C3146">
        <v>0</v>
      </c>
      <c r="D3146" t="s">
        <v>15</v>
      </c>
      <c r="E3146" s="1">
        <v>43893</v>
      </c>
      <c r="F3146" t="s">
        <v>8033</v>
      </c>
      <c r="G3146" t="s">
        <v>28</v>
      </c>
      <c r="H3146" t="s">
        <v>18</v>
      </c>
      <c r="I3146" t="s">
        <v>8034</v>
      </c>
      <c r="J3146" t="s">
        <v>627</v>
      </c>
    </row>
    <row r="3147" spans="1:10" ht="13.8" x14ac:dyDescent="0.25">
      <c r="A3147">
        <v>3145</v>
      </c>
      <c r="B3147" t="s">
        <v>12</v>
      </c>
      <c r="C3147">
        <v>0</v>
      </c>
      <c r="D3147" t="s">
        <v>15</v>
      </c>
      <c r="E3147" s="1">
        <v>43741</v>
      </c>
      <c r="F3147" t="s">
        <v>8035</v>
      </c>
      <c r="G3147" t="s">
        <v>53</v>
      </c>
      <c r="H3147" t="s">
        <v>18</v>
      </c>
      <c r="I3147" t="s">
        <v>3944</v>
      </c>
      <c r="J3147" t="s">
        <v>3615</v>
      </c>
    </row>
    <row r="3148" spans="1:10" ht="13.8" x14ac:dyDescent="0.25">
      <c r="A3148">
        <v>3146</v>
      </c>
      <c r="B3148" t="s">
        <v>12</v>
      </c>
      <c r="C3148">
        <v>0</v>
      </c>
      <c r="D3148" t="s">
        <v>15</v>
      </c>
      <c r="E3148" s="1">
        <v>43747</v>
      </c>
      <c r="F3148" t="s">
        <v>8036</v>
      </c>
      <c r="G3148" t="s">
        <v>28</v>
      </c>
      <c r="H3148" t="s">
        <v>18</v>
      </c>
      <c r="I3148" t="s">
        <v>4541</v>
      </c>
      <c r="J3148" t="s">
        <v>8038</v>
      </c>
    </row>
    <row r="3149" spans="1:10" ht="13.8" x14ac:dyDescent="0.25">
      <c r="A3149">
        <v>3147</v>
      </c>
      <c r="B3149" t="s">
        <v>12</v>
      </c>
      <c r="C3149">
        <v>0</v>
      </c>
      <c r="D3149" t="s">
        <v>15</v>
      </c>
      <c r="E3149" s="1">
        <v>43756</v>
      </c>
      <c r="F3149" t="s">
        <v>8039</v>
      </c>
      <c r="G3149" t="s">
        <v>28</v>
      </c>
      <c r="H3149" t="s">
        <v>18</v>
      </c>
      <c r="I3149" t="s">
        <v>8040</v>
      </c>
      <c r="J3149" t="s">
        <v>8041</v>
      </c>
    </row>
    <row r="3150" spans="1:10" ht="13.8" x14ac:dyDescent="0.25">
      <c r="A3150">
        <v>3148</v>
      </c>
      <c r="B3150" t="s">
        <v>12</v>
      </c>
      <c r="C3150">
        <v>0</v>
      </c>
      <c r="D3150" t="s">
        <v>15</v>
      </c>
      <c r="E3150" s="1">
        <v>43786</v>
      </c>
      <c r="F3150" t="s">
        <v>8042</v>
      </c>
      <c r="G3150" t="s">
        <v>28</v>
      </c>
      <c r="H3150" t="s">
        <v>18</v>
      </c>
      <c r="I3150" t="s">
        <v>8043</v>
      </c>
      <c r="J3150" t="s">
        <v>576</v>
      </c>
    </row>
    <row r="3151" spans="1:10" ht="13.8" x14ac:dyDescent="0.25">
      <c r="A3151">
        <v>3149</v>
      </c>
      <c r="B3151" t="s">
        <v>12</v>
      </c>
      <c r="C3151">
        <v>0</v>
      </c>
      <c r="D3151" t="s">
        <v>15</v>
      </c>
      <c r="E3151" s="1">
        <v>43869</v>
      </c>
      <c r="F3151" t="s">
        <v>8044</v>
      </c>
      <c r="G3151" t="s">
        <v>28</v>
      </c>
      <c r="H3151" t="s">
        <v>18</v>
      </c>
      <c r="I3151" t="s">
        <v>8045</v>
      </c>
      <c r="J3151" t="s">
        <v>2965</v>
      </c>
    </row>
    <row r="3152" spans="1:10" ht="13.8" x14ac:dyDescent="0.25">
      <c r="A3152">
        <v>3150</v>
      </c>
      <c r="B3152" t="s">
        <v>12</v>
      </c>
      <c r="C3152">
        <v>0</v>
      </c>
      <c r="D3152" t="s">
        <v>15</v>
      </c>
      <c r="E3152" s="1">
        <v>43810</v>
      </c>
      <c r="F3152" t="s">
        <v>8047</v>
      </c>
      <c r="G3152" t="s">
        <v>28</v>
      </c>
      <c r="H3152" t="s">
        <v>18</v>
      </c>
      <c r="I3152" t="s">
        <v>7689</v>
      </c>
      <c r="J3152" t="s">
        <v>2007</v>
      </c>
    </row>
    <row r="3153" spans="1:10" ht="13.8" x14ac:dyDescent="0.25">
      <c r="A3153">
        <v>3151</v>
      </c>
      <c r="B3153" t="s">
        <v>12</v>
      </c>
      <c r="C3153">
        <v>0</v>
      </c>
      <c r="D3153" t="s">
        <v>15</v>
      </c>
      <c r="E3153" s="1">
        <v>43779</v>
      </c>
      <c r="F3153" t="s">
        <v>8048</v>
      </c>
      <c r="G3153" t="s">
        <v>28</v>
      </c>
      <c r="H3153" t="s">
        <v>18</v>
      </c>
      <c r="I3153" t="s">
        <v>524</v>
      </c>
      <c r="J3153" t="s">
        <v>8050</v>
      </c>
    </row>
    <row r="3154" spans="1:10" ht="13.8" x14ac:dyDescent="0.25">
      <c r="A3154">
        <v>3152</v>
      </c>
      <c r="B3154" t="s">
        <v>12</v>
      </c>
      <c r="C3154">
        <v>0</v>
      </c>
      <c r="D3154" t="s">
        <v>15</v>
      </c>
      <c r="E3154" s="1">
        <v>43779</v>
      </c>
      <c r="F3154" t="s">
        <v>8051</v>
      </c>
      <c r="G3154" t="s">
        <v>28</v>
      </c>
      <c r="H3154" t="s">
        <v>18</v>
      </c>
      <c r="I3154" t="s">
        <v>8052</v>
      </c>
      <c r="J3154" t="s">
        <v>1646</v>
      </c>
    </row>
    <row r="3155" spans="1:10" ht="13.8" x14ac:dyDescent="0.25">
      <c r="A3155">
        <v>3153</v>
      </c>
      <c r="B3155" t="s">
        <v>12</v>
      </c>
      <c r="C3155">
        <v>0</v>
      </c>
      <c r="D3155" t="s">
        <v>15</v>
      </c>
      <c r="E3155" s="1">
        <v>43743</v>
      </c>
      <c r="F3155" t="s">
        <v>8053</v>
      </c>
      <c r="G3155" t="s">
        <v>28</v>
      </c>
      <c r="H3155" t="s">
        <v>18</v>
      </c>
      <c r="I3155" t="s">
        <v>8054</v>
      </c>
      <c r="J3155" t="s">
        <v>2525</v>
      </c>
    </row>
    <row r="3156" spans="1:10" ht="13.8" x14ac:dyDescent="0.25">
      <c r="A3156">
        <v>3154</v>
      </c>
      <c r="B3156" t="s">
        <v>12</v>
      </c>
      <c r="C3156">
        <v>0</v>
      </c>
      <c r="D3156" t="s">
        <v>15</v>
      </c>
      <c r="E3156" s="1">
        <v>43755</v>
      </c>
      <c r="F3156" t="s">
        <v>8056</v>
      </c>
      <c r="G3156" t="s">
        <v>28</v>
      </c>
      <c r="H3156" t="s">
        <v>18</v>
      </c>
      <c r="I3156" t="s">
        <v>8057</v>
      </c>
      <c r="J3156" t="s">
        <v>999</v>
      </c>
    </row>
    <row r="3157" spans="1:10" ht="13.8" x14ac:dyDescent="0.25">
      <c r="A3157">
        <v>3155</v>
      </c>
      <c r="B3157" t="s">
        <v>12</v>
      </c>
      <c r="C3157">
        <v>0</v>
      </c>
      <c r="D3157" t="s">
        <v>15</v>
      </c>
      <c r="E3157" s="1">
        <v>43893</v>
      </c>
      <c r="F3157" t="s">
        <v>8058</v>
      </c>
      <c r="G3157" t="s">
        <v>28</v>
      </c>
      <c r="H3157" t="s">
        <v>18</v>
      </c>
      <c r="I3157" t="s">
        <v>8059</v>
      </c>
      <c r="J3157" t="s">
        <v>1380</v>
      </c>
    </row>
    <row r="3158" spans="1:10" ht="13.8" x14ac:dyDescent="0.25">
      <c r="A3158">
        <v>3156</v>
      </c>
      <c r="B3158" t="s">
        <v>12</v>
      </c>
      <c r="C3158" t="s">
        <v>11500</v>
      </c>
      <c r="D3158" t="s">
        <v>15</v>
      </c>
      <c r="E3158" s="1">
        <v>43736</v>
      </c>
      <c r="F3158" t="s">
        <v>426</v>
      </c>
      <c r="G3158" t="s">
        <v>28</v>
      </c>
      <c r="H3158" t="s">
        <v>18</v>
      </c>
      <c r="I3158" t="s">
        <v>8060</v>
      </c>
      <c r="J3158" t="s">
        <v>426</v>
      </c>
    </row>
    <row r="3159" spans="1:10" ht="13.8" x14ac:dyDescent="0.25">
      <c r="A3159">
        <v>3157</v>
      </c>
      <c r="B3159" t="s">
        <v>12</v>
      </c>
      <c r="C3159">
        <v>0</v>
      </c>
      <c r="D3159" t="s">
        <v>15</v>
      </c>
      <c r="E3159" s="1">
        <v>43776</v>
      </c>
      <c r="F3159" t="s">
        <v>576</v>
      </c>
      <c r="G3159" t="s">
        <v>28</v>
      </c>
      <c r="H3159" t="s">
        <v>18</v>
      </c>
      <c r="I3159" t="s">
        <v>8061</v>
      </c>
      <c r="J3159" t="s">
        <v>6813</v>
      </c>
    </row>
    <row r="3160" spans="1:10" ht="13.8" x14ac:dyDescent="0.25">
      <c r="A3160">
        <v>3158</v>
      </c>
      <c r="B3160" t="s">
        <v>12</v>
      </c>
      <c r="C3160">
        <v>0</v>
      </c>
      <c r="D3160" t="s">
        <v>15</v>
      </c>
      <c r="E3160" s="1">
        <v>43696</v>
      </c>
      <c r="F3160" t="s">
        <v>8062</v>
      </c>
      <c r="G3160" t="s">
        <v>28</v>
      </c>
      <c r="H3160" t="s">
        <v>18</v>
      </c>
      <c r="I3160" t="s">
        <v>6513</v>
      </c>
      <c r="J3160" t="s">
        <v>46</v>
      </c>
    </row>
    <row r="3161" spans="1:10" ht="13.8" x14ac:dyDescent="0.25">
      <c r="A3161">
        <v>3159</v>
      </c>
      <c r="B3161" t="s">
        <v>12</v>
      </c>
      <c r="C3161">
        <v>0</v>
      </c>
      <c r="D3161" t="s">
        <v>15</v>
      </c>
      <c r="E3161" s="1">
        <v>43772</v>
      </c>
      <c r="F3161" t="s">
        <v>8064</v>
      </c>
      <c r="G3161" t="s">
        <v>28</v>
      </c>
      <c r="H3161" t="s">
        <v>18</v>
      </c>
      <c r="I3161" t="s">
        <v>8065</v>
      </c>
      <c r="J3161" t="s">
        <v>8066</v>
      </c>
    </row>
    <row r="3162" spans="1:10" ht="13.8" x14ac:dyDescent="0.25">
      <c r="A3162">
        <v>3160</v>
      </c>
      <c r="B3162" t="s">
        <v>12</v>
      </c>
      <c r="C3162">
        <v>0</v>
      </c>
      <c r="D3162" t="s">
        <v>15</v>
      </c>
      <c r="E3162" s="1">
        <v>43748</v>
      </c>
      <c r="F3162" t="s">
        <v>5117</v>
      </c>
      <c r="G3162" t="s">
        <v>28</v>
      </c>
      <c r="H3162" t="s">
        <v>18</v>
      </c>
      <c r="I3162" t="s">
        <v>2310</v>
      </c>
      <c r="J3162" t="s">
        <v>576</v>
      </c>
    </row>
    <row r="3163" spans="1:10" ht="13.8" x14ac:dyDescent="0.25">
      <c r="A3163">
        <v>3161</v>
      </c>
      <c r="B3163" t="s">
        <v>12</v>
      </c>
      <c r="C3163">
        <v>0</v>
      </c>
      <c r="D3163" t="s">
        <v>15</v>
      </c>
      <c r="E3163" s="1">
        <v>43764</v>
      </c>
      <c r="F3163" t="s">
        <v>8069</v>
      </c>
      <c r="G3163" t="s">
        <v>28</v>
      </c>
      <c r="H3163" t="s">
        <v>18</v>
      </c>
      <c r="I3163" t="s">
        <v>8070</v>
      </c>
      <c r="J3163" t="s">
        <v>8071</v>
      </c>
    </row>
    <row r="3164" spans="1:10" ht="13.8" x14ac:dyDescent="0.25">
      <c r="A3164">
        <v>3162</v>
      </c>
      <c r="B3164" t="s">
        <v>12</v>
      </c>
      <c r="C3164">
        <v>0</v>
      </c>
      <c r="D3164" t="s">
        <v>15</v>
      </c>
      <c r="E3164" s="1">
        <v>43781</v>
      </c>
      <c r="F3164" t="s">
        <v>3889</v>
      </c>
      <c r="G3164" t="s">
        <v>28</v>
      </c>
      <c r="H3164" t="s">
        <v>18</v>
      </c>
      <c r="I3164" t="s">
        <v>8072</v>
      </c>
      <c r="J3164" t="s">
        <v>3889</v>
      </c>
    </row>
    <row r="3165" spans="1:10" ht="13.8" x14ac:dyDescent="0.25">
      <c r="A3165">
        <v>3163</v>
      </c>
      <c r="B3165" t="s">
        <v>12</v>
      </c>
      <c r="C3165">
        <v>0</v>
      </c>
      <c r="D3165" t="s">
        <v>15</v>
      </c>
      <c r="E3165" s="1">
        <v>43743</v>
      </c>
      <c r="F3165" t="s">
        <v>8073</v>
      </c>
      <c r="G3165" t="s">
        <v>17</v>
      </c>
      <c r="H3165" t="s">
        <v>18</v>
      </c>
      <c r="I3165" t="s">
        <v>8074</v>
      </c>
      <c r="J3165" t="s">
        <v>8075</v>
      </c>
    </row>
    <row r="3166" spans="1:10" ht="13.8" x14ac:dyDescent="0.25">
      <c r="A3166">
        <v>3164</v>
      </c>
      <c r="B3166" t="s">
        <v>12</v>
      </c>
      <c r="C3166">
        <v>0</v>
      </c>
      <c r="D3166" t="s">
        <v>15</v>
      </c>
      <c r="E3166" s="1">
        <v>43742</v>
      </c>
      <c r="F3166" t="s">
        <v>8076</v>
      </c>
      <c r="G3166" t="s">
        <v>28</v>
      </c>
      <c r="H3166" t="s">
        <v>18</v>
      </c>
      <c r="I3166" t="s">
        <v>8077</v>
      </c>
      <c r="J3166" t="s">
        <v>8078</v>
      </c>
    </row>
    <row r="3167" spans="1:10" ht="13.8" x14ac:dyDescent="0.25">
      <c r="A3167">
        <v>3165</v>
      </c>
      <c r="B3167" t="s">
        <v>12</v>
      </c>
      <c r="C3167">
        <v>0</v>
      </c>
      <c r="D3167" t="s">
        <v>15</v>
      </c>
      <c r="E3167" s="1">
        <v>43776</v>
      </c>
      <c r="F3167" t="s">
        <v>8079</v>
      </c>
      <c r="G3167" t="s">
        <v>28</v>
      </c>
      <c r="H3167" t="s">
        <v>18</v>
      </c>
      <c r="I3167" t="s">
        <v>3057</v>
      </c>
      <c r="J3167" t="s">
        <v>2199</v>
      </c>
    </row>
    <row r="3168" spans="1:10" ht="13.8" x14ac:dyDescent="0.25">
      <c r="A3168">
        <v>3166</v>
      </c>
      <c r="B3168" t="s">
        <v>12</v>
      </c>
      <c r="C3168">
        <v>0</v>
      </c>
      <c r="D3168" t="s">
        <v>15</v>
      </c>
      <c r="E3168" s="1">
        <v>43745</v>
      </c>
      <c r="F3168" t="s">
        <v>8081</v>
      </c>
      <c r="G3168" t="s">
        <v>28</v>
      </c>
      <c r="H3168" t="s">
        <v>18</v>
      </c>
      <c r="I3168" t="s">
        <v>24</v>
      </c>
      <c r="J3168" t="s">
        <v>8082</v>
      </c>
    </row>
    <row r="3169" spans="1:10" ht="13.8" x14ac:dyDescent="0.25">
      <c r="A3169">
        <v>3167</v>
      </c>
      <c r="B3169" t="s">
        <v>12</v>
      </c>
      <c r="C3169">
        <v>0</v>
      </c>
      <c r="D3169" t="s">
        <v>15</v>
      </c>
      <c r="E3169" s="1">
        <v>43779</v>
      </c>
      <c r="F3169" t="s">
        <v>8083</v>
      </c>
      <c r="G3169" t="s">
        <v>28</v>
      </c>
      <c r="H3169" t="s">
        <v>18</v>
      </c>
      <c r="I3169" t="s">
        <v>1256</v>
      </c>
      <c r="J3169" t="s">
        <v>295</v>
      </c>
    </row>
    <row r="3170" spans="1:10" ht="13.8" x14ac:dyDescent="0.25">
      <c r="A3170">
        <v>3168</v>
      </c>
      <c r="B3170" t="s">
        <v>12</v>
      </c>
      <c r="C3170">
        <v>0</v>
      </c>
      <c r="D3170" t="s">
        <v>15</v>
      </c>
      <c r="E3170" s="1">
        <v>43834</v>
      </c>
      <c r="F3170" t="s">
        <v>8084</v>
      </c>
      <c r="G3170" t="s">
        <v>28</v>
      </c>
      <c r="H3170" t="s">
        <v>18</v>
      </c>
      <c r="I3170" t="s">
        <v>8085</v>
      </c>
      <c r="J3170" t="s">
        <v>8086</v>
      </c>
    </row>
    <row r="3171" spans="1:10" ht="13.8" x14ac:dyDescent="0.25">
      <c r="A3171">
        <v>3169</v>
      </c>
      <c r="B3171" t="s">
        <v>12</v>
      </c>
      <c r="C3171">
        <v>0</v>
      </c>
      <c r="D3171" t="s">
        <v>15</v>
      </c>
      <c r="E3171" s="1">
        <v>43889</v>
      </c>
      <c r="F3171" t="s">
        <v>8087</v>
      </c>
      <c r="G3171" t="s">
        <v>28</v>
      </c>
      <c r="H3171" t="s">
        <v>18</v>
      </c>
      <c r="I3171" t="s">
        <v>657</v>
      </c>
      <c r="J3171" t="s">
        <v>8089</v>
      </c>
    </row>
    <row r="3172" spans="1:10" ht="13.8" x14ac:dyDescent="0.25">
      <c r="A3172">
        <v>3170</v>
      </c>
      <c r="B3172" t="s">
        <v>12</v>
      </c>
      <c r="C3172">
        <v>0</v>
      </c>
      <c r="D3172" t="s">
        <v>15</v>
      </c>
      <c r="E3172" s="1">
        <v>43905</v>
      </c>
      <c r="F3172" t="s">
        <v>8091</v>
      </c>
      <c r="G3172" t="s">
        <v>28</v>
      </c>
      <c r="H3172" t="s">
        <v>18</v>
      </c>
      <c r="I3172" t="s">
        <v>24</v>
      </c>
      <c r="J3172" t="s">
        <v>8092</v>
      </c>
    </row>
    <row r="3173" spans="1:10" ht="13.8" x14ac:dyDescent="0.25">
      <c r="A3173">
        <v>3171</v>
      </c>
      <c r="B3173" t="s">
        <v>12</v>
      </c>
      <c r="C3173">
        <v>0</v>
      </c>
      <c r="D3173" t="s">
        <v>15</v>
      </c>
      <c r="E3173" s="1">
        <v>43777</v>
      </c>
      <c r="F3173" t="s">
        <v>8093</v>
      </c>
      <c r="G3173" t="s">
        <v>17</v>
      </c>
      <c r="H3173" t="s">
        <v>18</v>
      </c>
      <c r="I3173" t="s">
        <v>24</v>
      </c>
      <c r="J3173" t="s">
        <v>8094</v>
      </c>
    </row>
    <row r="3174" spans="1:10" ht="13.8" x14ac:dyDescent="0.25">
      <c r="A3174">
        <v>3172</v>
      </c>
      <c r="B3174" t="s">
        <v>12</v>
      </c>
      <c r="C3174">
        <v>0</v>
      </c>
      <c r="D3174" t="s">
        <v>15</v>
      </c>
      <c r="E3174" s="1">
        <v>43772</v>
      </c>
      <c r="F3174" t="s">
        <v>8095</v>
      </c>
      <c r="G3174" t="s">
        <v>53</v>
      </c>
      <c r="H3174" t="s">
        <v>18</v>
      </c>
      <c r="I3174" t="s">
        <v>24</v>
      </c>
      <c r="J3174" t="s">
        <v>8096</v>
      </c>
    </row>
    <row r="3175" spans="1:10" ht="13.8" x14ac:dyDescent="0.25">
      <c r="A3175">
        <v>3173</v>
      </c>
      <c r="B3175" t="s">
        <v>12</v>
      </c>
      <c r="C3175">
        <v>0</v>
      </c>
      <c r="D3175" t="s">
        <v>15</v>
      </c>
      <c r="E3175" s="1">
        <v>43832</v>
      </c>
      <c r="F3175" t="s">
        <v>8097</v>
      </c>
      <c r="G3175" t="s">
        <v>28</v>
      </c>
      <c r="H3175" t="s">
        <v>18</v>
      </c>
      <c r="I3175" t="s">
        <v>8098</v>
      </c>
      <c r="J3175" t="s">
        <v>576</v>
      </c>
    </row>
    <row r="3176" spans="1:10" ht="13.8" x14ac:dyDescent="0.25">
      <c r="A3176">
        <v>3174</v>
      </c>
      <c r="B3176" t="s">
        <v>12</v>
      </c>
      <c r="C3176">
        <v>0</v>
      </c>
      <c r="D3176" t="s">
        <v>15</v>
      </c>
      <c r="E3176" s="1">
        <v>43764</v>
      </c>
      <c r="F3176" t="s">
        <v>8099</v>
      </c>
      <c r="G3176" t="s">
        <v>28</v>
      </c>
      <c r="H3176" t="s">
        <v>18</v>
      </c>
      <c r="I3176" t="s">
        <v>8100</v>
      </c>
      <c r="J3176" t="s">
        <v>8101</v>
      </c>
    </row>
    <row r="3177" spans="1:10" ht="13.8" x14ac:dyDescent="0.25">
      <c r="A3177">
        <v>3175</v>
      </c>
      <c r="B3177" t="s">
        <v>12</v>
      </c>
      <c r="C3177">
        <v>0</v>
      </c>
      <c r="D3177" t="s">
        <v>15</v>
      </c>
      <c r="E3177" s="1">
        <v>43891</v>
      </c>
      <c r="F3177" t="s">
        <v>8102</v>
      </c>
      <c r="G3177" t="s">
        <v>28</v>
      </c>
      <c r="H3177" t="s">
        <v>18</v>
      </c>
      <c r="I3177" t="s">
        <v>8103</v>
      </c>
      <c r="J3177" t="s">
        <v>1454</v>
      </c>
    </row>
    <row r="3178" spans="1:10" ht="13.8" x14ac:dyDescent="0.25">
      <c r="A3178">
        <v>3176</v>
      </c>
      <c r="B3178" t="s">
        <v>12</v>
      </c>
      <c r="C3178">
        <v>0</v>
      </c>
      <c r="D3178" t="s">
        <v>15</v>
      </c>
      <c r="E3178" s="1">
        <v>43781</v>
      </c>
      <c r="F3178" t="s">
        <v>3385</v>
      </c>
      <c r="G3178" t="s">
        <v>28</v>
      </c>
      <c r="H3178" t="s">
        <v>18</v>
      </c>
      <c r="I3178" t="s">
        <v>3647</v>
      </c>
      <c r="J3178" t="s">
        <v>3385</v>
      </c>
    </row>
    <row r="3179" spans="1:10" ht="13.8" x14ac:dyDescent="0.25">
      <c r="A3179">
        <v>3177</v>
      </c>
      <c r="B3179" t="s">
        <v>12</v>
      </c>
      <c r="C3179">
        <v>0</v>
      </c>
      <c r="D3179" t="s">
        <v>15</v>
      </c>
      <c r="E3179" s="1">
        <v>43743</v>
      </c>
      <c r="F3179" t="s">
        <v>8105</v>
      </c>
      <c r="G3179" t="s">
        <v>28</v>
      </c>
      <c r="H3179" t="s">
        <v>18</v>
      </c>
      <c r="I3179" t="s">
        <v>8106</v>
      </c>
      <c r="J3179" t="s">
        <v>2231</v>
      </c>
    </row>
    <row r="3180" spans="1:10" ht="13.8" x14ac:dyDescent="0.25">
      <c r="A3180">
        <v>3178</v>
      </c>
      <c r="B3180" t="s">
        <v>12</v>
      </c>
      <c r="C3180">
        <v>0</v>
      </c>
      <c r="D3180" t="s">
        <v>15</v>
      </c>
      <c r="E3180" s="1">
        <v>43769</v>
      </c>
      <c r="F3180" t="s">
        <v>8107</v>
      </c>
      <c r="G3180" t="s">
        <v>28</v>
      </c>
      <c r="H3180" t="s">
        <v>18</v>
      </c>
      <c r="I3180" t="s">
        <v>24</v>
      </c>
      <c r="J3180" t="s">
        <v>624</v>
      </c>
    </row>
    <row r="3181" spans="1:10" ht="13.8" x14ac:dyDescent="0.25">
      <c r="A3181">
        <v>3179</v>
      </c>
      <c r="B3181" t="s">
        <v>12</v>
      </c>
      <c r="C3181">
        <v>0</v>
      </c>
      <c r="D3181" t="s">
        <v>15</v>
      </c>
      <c r="E3181" s="1">
        <v>43733</v>
      </c>
      <c r="F3181" t="s">
        <v>8108</v>
      </c>
      <c r="G3181" t="s">
        <v>28</v>
      </c>
      <c r="H3181" t="s">
        <v>18</v>
      </c>
      <c r="I3181" t="s">
        <v>8109</v>
      </c>
      <c r="J3181" t="s">
        <v>8110</v>
      </c>
    </row>
    <row r="3182" spans="1:10" ht="13.8" x14ac:dyDescent="0.25">
      <c r="A3182">
        <v>3180</v>
      </c>
      <c r="B3182" t="s">
        <v>12</v>
      </c>
      <c r="C3182">
        <v>0</v>
      </c>
      <c r="D3182" t="s">
        <v>15</v>
      </c>
      <c r="E3182" s="1">
        <v>43707</v>
      </c>
      <c r="F3182" t="s">
        <v>8112</v>
      </c>
      <c r="G3182" t="s">
        <v>28</v>
      </c>
      <c r="H3182" t="s">
        <v>18</v>
      </c>
      <c r="I3182" t="s">
        <v>24</v>
      </c>
      <c r="J3182" t="s">
        <v>8113</v>
      </c>
    </row>
    <row r="3183" spans="1:10" ht="13.8" x14ac:dyDescent="0.25">
      <c r="A3183">
        <v>3181</v>
      </c>
      <c r="B3183" t="s">
        <v>12</v>
      </c>
      <c r="C3183">
        <v>0</v>
      </c>
      <c r="D3183" t="s">
        <v>15</v>
      </c>
      <c r="E3183" s="1">
        <v>43680</v>
      </c>
      <c r="F3183" t="s">
        <v>8114</v>
      </c>
      <c r="G3183" t="s">
        <v>28</v>
      </c>
      <c r="H3183" t="s">
        <v>18</v>
      </c>
      <c r="I3183" t="s">
        <v>8115</v>
      </c>
      <c r="J3183" t="s">
        <v>2736</v>
      </c>
    </row>
    <row r="3184" spans="1:10" ht="13.8" x14ac:dyDescent="0.25">
      <c r="A3184">
        <v>3182</v>
      </c>
      <c r="B3184" t="s">
        <v>12</v>
      </c>
      <c r="C3184">
        <v>0</v>
      </c>
      <c r="D3184" t="s">
        <v>15</v>
      </c>
      <c r="E3184" s="1">
        <v>43850</v>
      </c>
      <c r="F3184" t="s">
        <v>8116</v>
      </c>
      <c r="G3184" t="s">
        <v>28</v>
      </c>
      <c r="H3184" t="s">
        <v>18</v>
      </c>
      <c r="I3184" t="s">
        <v>8117</v>
      </c>
      <c r="J3184" t="s">
        <v>8118</v>
      </c>
    </row>
    <row r="3185" spans="1:10" ht="13.8" x14ac:dyDescent="0.25">
      <c r="A3185">
        <v>3183</v>
      </c>
      <c r="B3185" t="s">
        <v>12</v>
      </c>
      <c r="C3185">
        <v>0</v>
      </c>
      <c r="D3185" t="s">
        <v>15</v>
      </c>
      <c r="E3185" s="1">
        <v>43840</v>
      </c>
      <c r="F3185" t="s">
        <v>8119</v>
      </c>
      <c r="G3185" t="s">
        <v>28</v>
      </c>
      <c r="H3185" t="s">
        <v>18</v>
      </c>
      <c r="I3185" t="s">
        <v>8120</v>
      </c>
      <c r="J3185" t="s">
        <v>8121</v>
      </c>
    </row>
    <row r="3186" spans="1:10" ht="13.8" x14ac:dyDescent="0.25">
      <c r="A3186">
        <v>3184</v>
      </c>
      <c r="B3186" t="s">
        <v>12</v>
      </c>
      <c r="C3186">
        <v>0</v>
      </c>
      <c r="D3186" t="s">
        <v>15</v>
      </c>
      <c r="E3186" s="1">
        <v>43846</v>
      </c>
      <c r="F3186" t="s">
        <v>8122</v>
      </c>
      <c r="G3186" t="s">
        <v>28</v>
      </c>
      <c r="H3186" t="s">
        <v>18</v>
      </c>
      <c r="I3186" t="s">
        <v>8123</v>
      </c>
      <c r="J3186" t="s">
        <v>8122</v>
      </c>
    </row>
    <row r="3187" spans="1:10" ht="13.8" x14ac:dyDescent="0.25">
      <c r="A3187">
        <v>3185</v>
      </c>
      <c r="B3187" t="s">
        <v>12</v>
      </c>
      <c r="C3187">
        <v>0</v>
      </c>
      <c r="D3187" t="s">
        <v>15</v>
      </c>
      <c r="E3187" s="1">
        <v>43771</v>
      </c>
      <c r="F3187" t="s">
        <v>8124</v>
      </c>
      <c r="G3187" t="s">
        <v>28</v>
      </c>
      <c r="H3187" t="s">
        <v>18</v>
      </c>
      <c r="I3187" t="s">
        <v>8125</v>
      </c>
      <c r="J3187" t="s">
        <v>8126</v>
      </c>
    </row>
    <row r="3188" spans="1:10" ht="13.8" x14ac:dyDescent="0.25">
      <c r="A3188">
        <v>3186</v>
      </c>
      <c r="B3188" t="s">
        <v>12</v>
      </c>
      <c r="C3188">
        <v>0</v>
      </c>
      <c r="D3188" t="s">
        <v>15</v>
      </c>
      <c r="E3188" s="1">
        <v>43775</v>
      </c>
      <c r="F3188" t="s">
        <v>3543</v>
      </c>
      <c r="G3188" t="s">
        <v>28</v>
      </c>
      <c r="H3188" t="s">
        <v>18</v>
      </c>
      <c r="I3188" t="s">
        <v>8127</v>
      </c>
      <c r="J3188" t="s">
        <v>8128</v>
      </c>
    </row>
    <row r="3189" spans="1:10" ht="13.8" x14ac:dyDescent="0.25">
      <c r="A3189">
        <v>3187</v>
      </c>
      <c r="B3189" t="s">
        <v>12</v>
      </c>
      <c r="C3189">
        <v>0</v>
      </c>
      <c r="D3189" t="s">
        <v>15</v>
      </c>
      <c r="E3189" s="1">
        <v>43848</v>
      </c>
      <c r="F3189" t="s">
        <v>426</v>
      </c>
      <c r="G3189" t="s">
        <v>28</v>
      </c>
      <c r="H3189" t="s">
        <v>18</v>
      </c>
      <c r="I3189" t="s">
        <v>8129</v>
      </c>
      <c r="J3189" t="s">
        <v>2537</v>
      </c>
    </row>
    <row r="3190" spans="1:10" ht="13.8" x14ac:dyDescent="0.25">
      <c r="A3190">
        <v>3188</v>
      </c>
      <c r="B3190" t="s">
        <v>12</v>
      </c>
      <c r="C3190">
        <v>0</v>
      </c>
      <c r="D3190" t="s">
        <v>15</v>
      </c>
      <c r="E3190" s="1">
        <v>43782</v>
      </c>
      <c r="F3190" t="s">
        <v>576</v>
      </c>
      <c r="G3190" t="s">
        <v>28</v>
      </c>
      <c r="H3190" t="s">
        <v>18</v>
      </c>
      <c r="I3190" t="s">
        <v>8130</v>
      </c>
      <c r="J3190" t="s">
        <v>576</v>
      </c>
    </row>
    <row r="3191" spans="1:10" ht="13.8" x14ac:dyDescent="0.25">
      <c r="A3191">
        <v>3189</v>
      </c>
      <c r="B3191" t="s">
        <v>12</v>
      </c>
      <c r="C3191">
        <v>0</v>
      </c>
      <c r="D3191" t="s">
        <v>15</v>
      </c>
      <c r="E3191" s="1">
        <v>43756</v>
      </c>
      <c r="F3191" t="s">
        <v>576</v>
      </c>
      <c r="G3191" t="s">
        <v>28</v>
      </c>
      <c r="H3191" t="s">
        <v>18</v>
      </c>
      <c r="I3191" t="s">
        <v>4242</v>
      </c>
      <c r="J3191" t="s">
        <v>576</v>
      </c>
    </row>
    <row r="3192" spans="1:10" ht="13.8" x14ac:dyDescent="0.25">
      <c r="A3192">
        <v>3190</v>
      </c>
      <c r="B3192" t="s">
        <v>12</v>
      </c>
      <c r="C3192">
        <v>0</v>
      </c>
      <c r="D3192" t="s">
        <v>15</v>
      </c>
      <c r="E3192" s="1">
        <v>43771</v>
      </c>
      <c r="F3192" t="s">
        <v>576</v>
      </c>
      <c r="G3192" t="s">
        <v>28</v>
      </c>
      <c r="H3192" t="s">
        <v>18</v>
      </c>
      <c r="I3192" t="s">
        <v>8132</v>
      </c>
      <c r="J3192" t="s">
        <v>576</v>
      </c>
    </row>
    <row r="3193" spans="1:10" ht="13.8" x14ac:dyDescent="0.25">
      <c r="A3193">
        <v>3191</v>
      </c>
      <c r="B3193" t="s">
        <v>12</v>
      </c>
      <c r="C3193">
        <v>0</v>
      </c>
      <c r="D3193" t="s">
        <v>15</v>
      </c>
      <c r="E3193" s="1">
        <v>43900</v>
      </c>
      <c r="F3193" t="s">
        <v>8133</v>
      </c>
      <c r="G3193" t="s">
        <v>28</v>
      </c>
      <c r="H3193" t="s">
        <v>18</v>
      </c>
      <c r="I3193" t="s">
        <v>8134</v>
      </c>
      <c r="J3193" t="s">
        <v>727</v>
      </c>
    </row>
    <row r="3194" spans="1:10" ht="13.8" x14ac:dyDescent="0.25">
      <c r="A3194">
        <v>3192</v>
      </c>
      <c r="B3194" t="s">
        <v>12</v>
      </c>
      <c r="C3194">
        <v>0</v>
      </c>
      <c r="D3194" t="s">
        <v>15</v>
      </c>
      <c r="E3194" s="1">
        <v>43759</v>
      </c>
      <c r="F3194" t="s">
        <v>8135</v>
      </c>
      <c r="G3194" t="s">
        <v>23</v>
      </c>
      <c r="H3194" t="s">
        <v>18</v>
      </c>
      <c r="I3194" t="s">
        <v>24</v>
      </c>
      <c r="J3194" t="s">
        <v>8136</v>
      </c>
    </row>
    <row r="3195" spans="1:10" ht="13.8" x14ac:dyDescent="0.25">
      <c r="A3195">
        <v>3193</v>
      </c>
      <c r="B3195" t="s">
        <v>12</v>
      </c>
      <c r="C3195">
        <v>0</v>
      </c>
      <c r="D3195" t="s">
        <v>15</v>
      </c>
      <c r="E3195" s="1">
        <v>43768</v>
      </c>
      <c r="F3195" t="s">
        <v>8137</v>
      </c>
      <c r="G3195" t="s">
        <v>28</v>
      </c>
      <c r="H3195" t="s">
        <v>18</v>
      </c>
      <c r="I3195" t="s">
        <v>3956</v>
      </c>
      <c r="J3195" t="s">
        <v>8138</v>
      </c>
    </row>
    <row r="3196" spans="1:10" ht="13.8" x14ac:dyDescent="0.25">
      <c r="A3196">
        <v>3194</v>
      </c>
      <c r="B3196" t="s">
        <v>12</v>
      </c>
      <c r="C3196">
        <v>0</v>
      </c>
      <c r="D3196" t="s">
        <v>15</v>
      </c>
      <c r="E3196" s="1">
        <v>43911</v>
      </c>
      <c r="F3196" t="s">
        <v>8139</v>
      </c>
      <c r="G3196" t="s">
        <v>53</v>
      </c>
      <c r="H3196" t="s">
        <v>18</v>
      </c>
      <c r="I3196" t="s">
        <v>8140</v>
      </c>
      <c r="J3196" t="s">
        <v>1380</v>
      </c>
    </row>
    <row r="3197" spans="1:10" ht="13.8" x14ac:dyDescent="0.25">
      <c r="A3197">
        <v>3195</v>
      </c>
      <c r="B3197" t="s">
        <v>12</v>
      </c>
      <c r="C3197">
        <v>0</v>
      </c>
      <c r="D3197" t="s">
        <v>15</v>
      </c>
      <c r="E3197" s="1">
        <v>43852</v>
      </c>
      <c r="F3197" t="s">
        <v>8141</v>
      </c>
      <c r="G3197" t="s">
        <v>53</v>
      </c>
      <c r="H3197" t="s">
        <v>18</v>
      </c>
      <c r="I3197" t="s">
        <v>8142</v>
      </c>
      <c r="J3197" t="s">
        <v>8143</v>
      </c>
    </row>
    <row r="3198" spans="1:10" ht="13.8" x14ac:dyDescent="0.25">
      <c r="A3198">
        <v>3196</v>
      </c>
      <c r="B3198" t="s">
        <v>12</v>
      </c>
      <c r="C3198">
        <v>0</v>
      </c>
      <c r="D3198" t="s">
        <v>15</v>
      </c>
      <c r="E3198" s="1">
        <v>43853</v>
      </c>
      <c r="F3198" t="s">
        <v>8144</v>
      </c>
      <c r="G3198" t="s">
        <v>17</v>
      </c>
      <c r="H3198" t="s">
        <v>18</v>
      </c>
      <c r="I3198" t="s">
        <v>8145</v>
      </c>
      <c r="J3198" t="s">
        <v>8146</v>
      </c>
    </row>
    <row r="3199" spans="1:10" ht="13.8" x14ac:dyDescent="0.25">
      <c r="A3199">
        <v>3197</v>
      </c>
      <c r="B3199" t="s">
        <v>12</v>
      </c>
      <c r="C3199">
        <v>0</v>
      </c>
      <c r="D3199" t="s">
        <v>15</v>
      </c>
      <c r="E3199" s="1">
        <v>43862</v>
      </c>
      <c r="F3199" t="s">
        <v>4593</v>
      </c>
      <c r="G3199" t="s">
        <v>53</v>
      </c>
      <c r="H3199" t="s">
        <v>18</v>
      </c>
      <c r="I3199" t="s">
        <v>8148</v>
      </c>
      <c r="J3199" t="s">
        <v>8149</v>
      </c>
    </row>
    <row r="3200" spans="1:10" ht="13.8" x14ac:dyDescent="0.25">
      <c r="A3200">
        <v>3198</v>
      </c>
      <c r="B3200" t="s">
        <v>12</v>
      </c>
      <c r="C3200">
        <v>0</v>
      </c>
      <c r="D3200" t="s">
        <v>15</v>
      </c>
      <c r="E3200" s="1">
        <v>43810</v>
      </c>
      <c r="F3200" t="s">
        <v>8150</v>
      </c>
      <c r="G3200" t="s">
        <v>28</v>
      </c>
      <c r="H3200" t="s">
        <v>18</v>
      </c>
      <c r="I3200" t="s">
        <v>8151</v>
      </c>
      <c r="J3200" t="s">
        <v>2384</v>
      </c>
    </row>
    <row r="3201" spans="1:10" ht="13.8" x14ac:dyDescent="0.25">
      <c r="A3201">
        <v>3199</v>
      </c>
      <c r="B3201" t="s">
        <v>12</v>
      </c>
      <c r="C3201">
        <v>0</v>
      </c>
      <c r="D3201" t="s">
        <v>15</v>
      </c>
      <c r="E3201" s="1">
        <v>43919</v>
      </c>
      <c r="F3201" t="s">
        <v>8153</v>
      </c>
      <c r="G3201" t="s">
        <v>28</v>
      </c>
      <c r="H3201" t="s">
        <v>18</v>
      </c>
      <c r="I3201" t="s">
        <v>8154</v>
      </c>
      <c r="J3201" t="s">
        <v>8155</v>
      </c>
    </row>
    <row r="3202" spans="1:10" ht="13.8" x14ac:dyDescent="0.25">
      <c r="A3202">
        <v>3200</v>
      </c>
      <c r="B3202" t="s">
        <v>12</v>
      </c>
      <c r="C3202">
        <v>0</v>
      </c>
      <c r="D3202" t="s">
        <v>15</v>
      </c>
      <c r="E3202" s="1">
        <v>43834</v>
      </c>
      <c r="F3202" t="s">
        <v>576</v>
      </c>
      <c r="G3202" t="s">
        <v>28</v>
      </c>
      <c r="H3202" t="s">
        <v>18</v>
      </c>
      <c r="I3202" t="s">
        <v>8157</v>
      </c>
      <c r="J3202" t="s">
        <v>576</v>
      </c>
    </row>
    <row r="3203" spans="1:10" ht="13.8" x14ac:dyDescent="0.25">
      <c r="A3203">
        <v>3201</v>
      </c>
      <c r="B3203" t="s">
        <v>12</v>
      </c>
      <c r="C3203">
        <v>0</v>
      </c>
      <c r="D3203" t="s">
        <v>15</v>
      </c>
      <c r="E3203" s="1">
        <v>43776</v>
      </c>
      <c r="F3203" t="s">
        <v>8158</v>
      </c>
      <c r="G3203" t="s">
        <v>53</v>
      </c>
      <c r="H3203" t="s">
        <v>18</v>
      </c>
      <c r="I3203" t="s">
        <v>8159</v>
      </c>
      <c r="J3203" t="s">
        <v>135</v>
      </c>
    </row>
    <row r="3204" spans="1:10" ht="13.8" x14ac:dyDescent="0.25">
      <c r="A3204">
        <v>3202</v>
      </c>
      <c r="B3204" t="s">
        <v>12</v>
      </c>
      <c r="C3204">
        <v>0</v>
      </c>
      <c r="D3204" t="s">
        <v>15</v>
      </c>
      <c r="E3204" s="1">
        <v>43779</v>
      </c>
      <c r="F3204" t="s">
        <v>8160</v>
      </c>
      <c r="G3204" t="s">
        <v>28</v>
      </c>
      <c r="H3204" t="s">
        <v>18</v>
      </c>
      <c r="I3204" t="s">
        <v>2030</v>
      </c>
      <c r="J3204" t="s">
        <v>1953</v>
      </c>
    </row>
    <row r="3205" spans="1:10" ht="13.8" x14ac:dyDescent="0.25">
      <c r="A3205">
        <v>3203</v>
      </c>
      <c r="B3205" t="s">
        <v>12</v>
      </c>
      <c r="C3205">
        <v>0</v>
      </c>
      <c r="D3205" t="s">
        <v>15</v>
      </c>
      <c r="E3205" s="1">
        <v>43898</v>
      </c>
      <c r="F3205" t="s">
        <v>8161</v>
      </c>
      <c r="G3205" t="s">
        <v>28</v>
      </c>
      <c r="H3205" t="s">
        <v>18</v>
      </c>
      <c r="I3205" t="s">
        <v>8162</v>
      </c>
      <c r="J3205" t="s">
        <v>8163</v>
      </c>
    </row>
    <row r="3206" spans="1:10" ht="13.8" x14ac:dyDescent="0.25">
      <c r="A3206">
        <v>3204</v>
      </c>
      <c r="B3206" t="s">
        <v>12</v>
      </c>
      <c r="C3206">
        <v>0</v>
      </c>
      <c r="D3206" t="s">
        <v>15</v>
      </c>
      <c r="E3206" s="1">
        <v>43698</v>
      </c>
      <c r="F3206" t="s">
        <v>8164</v>
      </c>
      <c r="G3206" t="s">
        <v>53</v>
      </c>
      <c r="H3206" t="s">
        <v>18</v>
      </c>
      <c r="I3206" t="s">
        <v>24</v>
      </c>
      <c r="J3206" t="s">
        <v>8165</v>
      </c>
    </row>
    <row r="3207" spans="1:10" ht="13.8" x14ac:dyDescent="0.25">
      <c r="A3207">
        <v>3205</v>
      </c>
      <c r="B3207" t="s">
        <v>12</v>
      </c>
      <c r="C3207">
        <v>0</v>
      </c>
      <c r="D3207" t="s">
        <v>15</v>
      </c>
      <c r="E3207" s="1">
        <v>43706</v>
      </c>
      <c r="F3207" t="s">
        <v>6204</v>
      </c>
      <c r="G3207" t="s">
        <v>28</v>
      </c>
      <c r="H3207" t="s">
        <v>18</v>
      </c>
      <c r="I3207" t="s">
        <v>24</v>
      </c>
      <c r="J3207" t="s">
        <v>2147</v>
      </c>
    </row>
    <row r="3208" spans="1:10" ht="13.8" x14ac:dyDescent="0.25">
      <c r="A3208">
        <v>3206</v>
      </c>
      <c r="B3208" t="s">
        <v>12</v>
      </c>
      <c r="C3208">
        <v>0</v>
      </c>
      <c r="D3208" t="s">
        <v>15</v>
      </c>
      <c r="E3208" s="1">
        <v>43613</v>
      </c>
      <c r="F3208" t="s">
        <v>8166</v>
      </c>
      <c r="G3208" t="s">
        <v>28</v>
      </c>
      <c r="H3208" t="s">
        <v>18</v>
      </c>
      <c r="I3208" t="s">
        <v>8167</v>
      </c>
      <c r="J3208" t="s">
        <v>8168</v>
      </c>
    </row>
    <row r="3209" spans="1:10" ht="13.8" x14ac:dyDescent="0.25">
      <c r="A3209">
        <v>3207</v>
      </c>
      <c r="B3209" t="s">
        <v>12</v>
      </c>
      <c r="C3209">
        <v>0</v>
      </c>
      <c r="D3209" t="s">
        <v>15</v>
      </c>
      <c r="E3209" s="1">
        <v>43751</v>
      </c>
      <c r="F3209" t="s">
        <v>8169</v>
      </c>
      <c r="G3209" t="s">
        <v>28</v>
      </c>
      <c r="H3209" t="s">
        <v>18</v>
      </c>
      <c r="I3209" t="s">
        <v>8170</v>
      </c>
      <c r="J3209" t="s">
        <v>8171</v>
      </c>
    </row>
    <row r="3210" spans="1:10" ht="13.8" x14ac:dyDescent="0.25">
      <c r="A3210">
        <v>3208</v>
      </c>
      <c r="B3210" t="s">
        <v>12</v>
      </c>
      <c r="C3210">
        <v>0</v>
      </c>
      <c r="D3210" t="s">
        <v>15</v>
      </c>
      <c r="E3210" s="1">
        <v>43644</v>
      </c>
      <c r="F3210" t="s">
        <v>8172</v>
      </c>
      <c r="G3210" t="s">
        <v>28</v>
      </c>
      <c r="H3210" t="s">
        <v>18</v>
      </c>
      <c r="I3210" t="s">
        <v>4786</v>
      </c>
      <c r="J3210" t="s">
        <v>127</v>
      </c>
    </row>
    <row r="3211" spans="1:10" ht="13.8" x14ac:dyDescent="0.25">
      <c r="A3211">
        <v>3209</v>
      </c>
      <c r="B3211" t="s">
        <v>12</v>
      </c>
      <c r="C3211">
        <v>0</v>
      </c>
      <c r="D3211" t="s">
        <v>15</v>
      </c>
      <c r="E3211" s="1">
        <v>43774</v>
      </c>
      <c r="F3211" t="s">
        <v>8173</v>
      </c>
      <c r="G3211" t="s">
        <v>53</v>
      </c>
      <c r="H3211" t="s">
        <v>18</v>
      </c>
      <c r="I3211" t="s">
        <v>8174</v>
      </c>
      <c r="J3211" t="s">
        <v>8173</v>
      </c>
    </row>
    <row r="3212" spans="1:10" ht="13.8" x14ac:dyDescent="0.25">
      <c r="A3212">
        <v>3210</v>
      </c>
      <c r="B3212" t="s">
        <v>12</v>
      </c>
      <c r="C3212">
        <v>0</v>
      </c>
      <c r="D3212" t="s">
        <v>15</v>
      </c>
      <c r="E3212" s="1">
        <v>43894</v>
      </c>
      <c r="F3212" t="s">
        <v>8176</v>
      </c>
      <c r="G3212" t="s">
        <v>28</v>
      </c>
      <c r="H3212" t="s">
        <v>18</v>
      </c>
      <c r="I3212" t="s">
        <v>8177</v>
      </c>
      <c r="J3212" t="s">
        <v>1383</v>
      </c>
    </row>
    <row r="3213" spans="1:10" ht="13.8" x14ac:dyDescent="0.25">
      <c r="A3213">
        <v>3211</v>
      </c>
      <c r="B3213" t="s">
        <v>12</v>
      </c>
      <c r="C3213">
        <v>0</v>
      </c>
      <c r="D3213" t="s">
        <v>15</v>
      </c>
      <c r="E3213" s="1">
        <v>43673</v>
      </c>
      <c r="F3213" t="s">
        <v>8178</v>
      </c>
      <c r="G3213" t="s">
        <v>28</v>
      </c>
      <c r="H3213" t="s">
        <v>18</v>
      </c>
      <c r="I3213" t="s">
        <v>8179</v>
      </c>
      <c r="J3213" t="s">
        <v>8180</v>
      </c>
    </row>
    <row r="3214" spans="1:10" ht="13.8" x14ac:dyDescent="0.25">
      <c r="A3214">
        <v>3212</v>
      </c>
      <c r="B3214" t="s">
        <v>12</v>
      </c>
      <c r="C3214">
        <v>0</v>
      </c>
      <c r="D3214" t="s">
        <v>15</v>
      </c>
      <c r="E3214" s="1">
        <v>43491</v>
      </c>
      <c r="F3214" t="s">
        <v>8181</v>
      </c>
      <c r="G3214" t="s">
        <v>28</v>
      </c>
      <c r="H3214" t="s">
        <v>18</v>
      </c>
      <c r="I3214" t="s">
        <v>8182</v>
      </c>
      <c r="J3214" t="s">
        <v>8183</v>
      </c>
    </row>
    <row r="3215" spans="1:10" ht="13.8" x14ac:dyDescent="0.25">
      <c r="A3215">
        <v>3213</v>
      </c>
      <c r="B3215" t="s">
        <v>12</v>
      </c>
      <c r="C3215">
        <v>0</v>
      </c>
      <c r="D3215" t="s">
        <v>15</v>
      </c>
      <c r="E3215" s="1">
        <v>43825</v>
      </c>
      <c r="F3215" t="s">
        <v>8184</v>
      </c>
      <c r="G3215" t="s">
        <v>28</v>
      </c>
      <c r="H3215" t="s">
        <v>18</v>
      </c>
      <c r="I3215" t="s">
        <v>8185</v>
      </c>
      <c r="J3215" t="s">
        <v>8186</v>
      </c>
    </row>
    <row r="3216" spans="1:10" ht="13.8" x14ac:dyDescent="0.25">
      <c r="A3216">
        <v>3214</v>
      </c>
      <c r="B3216" t="s">
        <v>12</v>
      </c>
      <c r="C3216">
        <v>0</v>
      </c>
      <c r="D3216" t="s">
        <v>15</v>
      </c>
      <c r="E3216" s="1">
        <v>43898</v>
      </c>
      <c r="F3216" t="s">
        <v>8187</v>
      </c>
      <c r="G3216" t="s">
        <v>28</v>
      </c>
      <c r="H3216" t="s">
        <v>18</v>
      </c>
      <c r="I3216" t="s">
        <v>8188</v>
      </c>
      <c r="J3216" t="s">
        <v>8189</v>
      </c>
    </row>
    <row r="3217" spans="1:10" ht="13.8" x14ac:dyDescent="0.25">
      <c r="A3217">
        <v>3215</v>
      </c>
      <c r="B3217" t="s">
        <v>12</v>
      </c>
      <c r="C3217">
        <v>0</v>
      </c>
      <c r="D3217" t="s">
        <v>15</v>
      </c>
      <c r="E3217" s="1">
        <v>43764</v>
      </c>
      <c r="F3217" t="s">
        <v>8190</v>
      </c>
      <c r="G3217" t="s">
        <v>28</v>
      </c>
      <c r="H3217" t="s">
        <v>18</v>
      </c>
      <c r="I3217" t="s">
        <v>8191</v>
      </c>
      <c r="J3217" t="s">
        <v>426</v>
      </c>
    </row>
    <row r="3218" spans="1:10" ht="13.8" x14ac:dyDescent="0.25">
      <c r="A3218">
        <v>3216</v>
      </c>
      <c r="B3218" t="s">
        <v>12</v>
      </c>
      <c r="C3218">
        <v>0</v>
      </c>
      <c r="D3218" t="s">
        <v>15</v>
      </c>
      <c r="E3218" s="1">
        <v>43824</v>
      </c>
      <c r="F3218" t="s">
        <v>8192</v>
      </c>
      <c r="G3218" t="s">
        <v>28</v>
      </c>
      <c r="H3218" t="s">
        <v>18</v>
      </c>
      <c r="I3218" t="s">
        <v>8193</v>
      </c>
      <c r="J3218" t="s">
        <v>999</v>
      </c>
    </row>
    <row r="3219" spans="1:10" ht="13.8" x14ac:dyDescent="0.25">
      <c r="A3219">
        <v>3217</v>
      </c>
      <c r="B3219" t="s">
        <v>12</v>
      </c>
      <c r="C3219">
        <v>0</v>
      </c>
      <c r="D3219" t="s">
        <v>15</v>
      </c>
      <c r="E3219" s="1">
        <v>43775</v>
      </c>
      <c r="F3219" t="s">
        <v>8194</v>
      </c>
      <c r="G3219" t="s">
        <v>53</v>
      </c>
      <c r="H3219" t="s">
        <v>18</v>
      </c>
      <c r="I3219" t="s">
        <v>4046</v>
      </c>
      <c r="J3219" t="s">
        <v>8196</v>
      </c>
    </row>
    <row r="3220" spans="1:10" ht="13.8" x14ac:dyDescent="0.25">
      <c r="A3220">
        <v>3218</v>
      </c>
      <c r="B3220" t="s">
        <v>12</v>
      </c>
      <c r="C3220">
        <v>0</v>
      </c>
      <c r="D3220" t="s">
        <v>15</v>
      </c>
      <c r="E3220" s="1">
        <v>43770</v>
      </c>
      <c r="F3220" t="s">
        <v>8197</v>
      </c>
      <c r="G3220" t="s">
        <v>28</v>
      </c>
      <c r="H3220" t="s">
        <v>18</v>
      </c>
      <c r="I3220" t="s">
        <v>8198</v>
      </c>
      <c r="J3220" t="s">
        <v>7532</v>
      </c>
    </row>
    <row r="3221" spans="1:10" ht="13.8" x14ac:dyDescent="0.25">
      <c r="A3221">
        <v>3219</v>
      </c>
      <c r="B3221" t="s">
        <v>12</v>
      </c>
      <c r="C3221">
        <v>0</v>
      </c>
      <c r="D3221" t="s">
        <v>15</v>
      </c>
      <c r="E3221" s="1">
        <v>43771</v>
      </c>
      <c r="F3221" t="s">
        <v>8199</v>
      </c>
      <c r="G3221" t="s">
        <v>28</v>
      </c>
      <c r="H3221" t="s">
        <v>18</v>
      </c>
      <c r="I3221" t="s">
        <v>8200</v>
      </c>
      <c r="J3221" t="s">
        <v>8201</v>
      </c>
    </row>
    <row r="3222" spans="1:10" ht="13.8" x14ac:dyDescent="0.25">
      <c r="A3222">
        <v>3220</v>
      </c>
      <c r="B3222" t="s">
        <v>12</v>
      </c>
      <c r="C3222">
        <v>0</v>
      </c>
      <c r="D3222" t="s">
        <v>15</v>
      </c>
      <c r="E3222" s="1">
        <v>43899</v>
      </c>
      <c r="F3222" t="s">
        <v>8203</v>
      </c>
      <c r="G3222" t="s">
        <v>28</v>
      </c>
      <c r="H3222" t="s">
        <v>18</v>
      </c>
      <c r="I3222" t="s">
        <v>8204</v>
      </c>
      <c r="J3222" t="s">
        <v>1743</v>
      </c>
    </row>
    <row r="3223" spans="1:10" ht="13.8" x14ac:dyDescent="0.25">
      <c r="A3223">
        <v>3221</v>
      </c>
      <c r="B3223" t="s">
        <v>12</v>
      </c>
      <c r="C3223">
        <v>0</v>
      </c>
      <c r="D3223" t="s">
        <v>15</v>
      </c>
      <c r="E3223" s="1">
        <v>43779</v>
      </c>
      <c r="F3223" t="s">
        <v>8206</v>
      </c>
      <c r="G3223" t="s">
        <v>28</v>
      </c>
      <c r="H3223" t="s">
        <v>18</v>
      </c>
      <c r="I3223" t="s">
        <v>8207</v>
      </c>
      <c r="J3223" t="s">
        <v>8208</v>
      </c>
    </row>
    <row r="3224" spans="1:10" ht="13.8" x14ac:dyDescent="0.25">
      <c r="A3224">
        <v>3222</v>
      </c>
      <c r="B3224" t="s">
        <v>12</v>
      </c>
      <c r="C3224">
        <v>0</v>
      </c>
      <c r="D3224" t="s">
        <v>15</v>
      </c>
      <c r="E3224" s="1">
        <v>43792</v>
      </c>
      <c r="F3224" t="s">
        <v>8209</v>
      </c>
      <c r="G3224" t="s">
        <v>28</v>
      </c>
      <c r="H3224" t="s">
        <v>18</v>
      </c>
      <c r="I3224" t="s">
        <v>8210</v>
      </c>
      <c r="J3224" t="s">
        <v>1380</v>
      </c>
    </row>
    <row r="3225" spans="1:10" ht="13.8" x14ac:dyDescent="0.25">
      <c r="A3225">
        <v>3223</v>
      </c>
      <c r="B3225" t="s">
        <v>12</v>
      </c>
      <c r="C3225">
        <v>0</v>
      </c>
      <c r="D3225" t="s">
        <v>15</v>
      </c>
      <c r="E3225" s="1">
        <v>43776</v>
      </c>
      <c r="F3225" t="s">
        <v>8211</v>
      </c>
      <c r="G3225" t="s">
        <v>28</v>
      </c>
      <c r="H3225" t="s">
        <v>18</v>
      </c>
      <c r="I3225" t="s">
        <v>8212</v>
      </c>
      <c r="J3225" t="s">
        <v>2199</v>
      </c>
    </row>
    <row r="3226" spans="1:10" ht="13.8" x14ac:dyDescent="0.25">
      <c r="A3226">
        <v>3224</v>
      </c>
      <c r="B3226" t="s">
        <v>12</v>
      </c>
      <c r="C3226">
        <v>0</v>
      </c>
      <c r="D3226" t="s">
        <v>15</v>
      </c>
      <c r="E3226" s="1">
        <v>43855</v>
      </c>
      <c r="F3226" t="s">
        <v>8213</v>
      </c>
      <c r="G3226" t="s">
        <v>28</v>
      </c>
      <c r="H3226" t="s">
        <v>18</v>
      </c>
      <c r="I3226" t="s">
        <v>8214</v>
      </c>
      <c r="J3226" t="s">
        <v>8215</v>
      </c>
    </row>
    <row r="3227" spans="1:10" ht="13.8" x14ac:dyDescent="0.25">
      <c r="A3227">
        <v>3225</v>
      </c>
      <c r="B3227" t="s">
        <v>12</v>
      </c>
      <c r="C3227">
        <v>0</v>
      </c>
      <c r="D3227" t="s">
        <v>15</v>
      </c>
      <c r="E3227" s="1">
        <v>43811</v>
      </c>
      <c r="F3227" t="s">
        <v>518</v>
      </c>
      <c r="G3227" t="s">
        <v>28</v>
      </c>
      <c r="H3227" t="s">
        <v>18</v>
      </c>
      <c r="I3227" t="s">
        <v>8216</v>
      </c>
      <c r="J3227" t="s">
        <v>8217</v>
      </c>
    </row>
    <row r="3228" spans="1:10" ht="13.8" x14ac:dyDescent="0.25">
      <c r="A3228">
        <v>3226</v>
      </c>
      <c r="B3228" t="s">
        <v>12</v>
      </c>
      <c r="C3228">
        <v>0</v>
      </c>
      <c r="D3228" t="s">
        <v>15</v>
      </c>
      <c r="E3228" s="1">
        <v>43852</v>
      </c>
      <c r="F3228" t="s">
        <v>8218</v>
      </c>
      <c r="G3228" t="s">
        <v>28</v>
      </c>
      <c r="H3228" t="s">
        <v>18</v>
      </c>
      <c r="I3228" t="s">
        <v>8219</v>
      </c>
      <c r="J3228" t="s">
        <v>8220</v>
      </c>
    </row>
    <row r="3229" spans="1:10" ht="13.8" x14ac:dyDescent="0.25">
      <c r="A3229">
        <v>3227</v>
      </c>
      <c r="B3229" t="s">
        <v>12</v>
      </c>
      <c r="C3229">
        <v>0</v>
      </c>
      <c r="D3229" t="s">
        <v>15</v>
      </c>
      <c r="E3229" s="1">
        <v>43815</v>
      </c>
      <c r="F3229" t="s">
        <v>8221</v>
      </c>
      <c r="G3229" t="s">
        <v>28</v>
      </c>
      <c r="H3229" t="s">
        <v>18</v>
      </c>
      <c r="I3229" t="s">
        <v>8222</v>
      </c>
      <c r="J3229" t="s">
        <v>248</v>
      </c>
    </row>
    <row r="3230" spans="1:10" ht="13.8" x14ac:dyDescent="0.25">
      <c r="A3230">
        <v>3228</v>
      </c>
      <c r="B3230" t="s">
        <v>12</v>
      </c>
      <c r="C3230">
        <v>0</v>
      </c>
      <c r="D3230" t="s">
        <v>15</v>
      </c>
      <c r="E3230" s="1">
        <v>43891</v>
      </c>
      <c r="F3230" t="s">
        <v>230</v>
      </c>
      <c r="G3230" t="s">
        <v>28</v>
      </c>
      <c r="H3230" t="s">
        <v>18</v>
      </c>
      <c r="I3230" t="s">
        <v>8224</v>
      </c>
      <c r="J3230" t="s">
        <v>8225</v>
      </c>
    </row>
    <row r="3231" spans="1:10" ht="13.8" x14ac:dyDescent="0.25">
      <c r="A3231">
        <v>3229</v>
      </c>
      <c r="B3231" t="s">
        <v>12</v>
      </c>
      <c r="C3231">
        <v>0</v>
      </c>
      <c r="D3231" t="s">
        <v>15</v>
      </c>
      <c r="E3231" s="1">
        <v>43867</v>
      </c>
      <c r="F3231" t="s">
        <v>8226</v>
      </c>
      <c r="G3231" t="s">
        <v>53</v>
      </c>
      <c r="H3231" t="s">
        <v>18</v>
      </c>
      <c r="I3231" t="s">
        <v>8227</v>
      </c>
      <c r="J3231" t="s">
        <v>8228</v>
      </c>
    </row>
    <row r="3232" spans="1:10" ht="13.8" x14ac:dyDescent="0.25">
      <c r="A3232">
        <v>3230</v>
      </c>
      <c r="B3232" t="s">
        <v>12</v>
      </c>
      <c r="C3232">
        <v>0</v>
      </c>
      <c r="D3232" t="s">
        <v>15</v>
      </c>
      <c r="E3232" s="1">
        <v>43815</v>
      </c>
      <c r="F3232" t="s">
        <v>230</v>
      </c>
      <c r="G3232" t="s">
        <v>28</v>
      </c>
      <c r="H3232" t="s">
        <v>18</v>
      </c>
      <c r="I3232" t="s">
        <v>8230</v>
      </c>
      <c r="J3232" t="s">
        <v>8231</v>
      </c>
    </row>
    <row r="3233" spans="1:10" ht="13.8" x14ac:dyDescent="0.25">
      <c r="A3233">
        <v>3231</v>
      </c>
      <c r="B3233" t="s">
        <v>12</v>
      </c>
      <c r="C3233">
        <v>0</v>
      </c>
      <c r="D3233" t="s">
        <v>15</v>
      </c>
      <c r="E3233" s="1">
        <v>43891</v>
      </c>
      <c r="F3233" t="s">
        <v>518</v>
      </c>
      <c r="G3233" t="s">
        <v>28</v>
      </c>
      <c r="H3233" t="s">
        <v>18</v>
      </c>
      <c r="I3233" t="s">
        <v>8232</v>
      </c>
      <c r="J3233" t="s">
        <v>8233</v>
      </c>
    </row>
    <row r="3234" spans="1:10" ht="13.8" x14ac:dyDescent="0.25">
      <c r="A3234">
        <v>3232</v>
      </c>
      <c r="B3234" t="s">
        <v>12</v>
      </c>
      <c r="C3234">
        <v>0</v>
      </c>
      <c r="D3234" t="s">
        <v>15</v>
      </c>
      <c r="E3234" s="1">
        <v>43727</v>
      </c>
      <c r="F3234" t="s">
        <v>8234</v>
      </c>
      <c r="G3234" t="s">
        <v>23</v>
      </c>
      <c r="H3234" t="s">
        <v>18</v>
      </c>
      <c r="I3234" t="s">
        <v>8235</v>
      </c>
      <c r="J3234" t="s">
        <v>8236</v>
      </c>
    </row>
    <row r="3235" spans="1:10" ht="13.8" x14ac:dyDescent="0.25">
      <c r="A3235">
        <v>3233</v>
      </c>
      <c r="B3235" t="s">
        <v>12</v>
      </c>
      <c r="C3235">
        <v>0</v>
      </c>
      <c r="D3235" t="s">
        <v>15</v>
      </c>
      <c r="E3235" s="1">
        <v>43826</v>
      </c>
      <c r="F3235" t="s">
        <v>8237</v>
      </c>
      <c r="G3235" t="s">
        <v>28</v>
      </c>
      <c r="H3235" t="s">
        <v>18</v>
      </c>
      <c r="I3235" t="s">
        <v>8238</v>
      </c>
      <c r="J3235" t="s">
        <v>8239</v>
      </c>
    </row>
    <row r="3236" spans="1:10" ht="13.8" x14ac:dyDescent="0.25">
      <c r="A3236">
        <v>3234</v>
      </c>
      <c r="B3236" t="s">
        <v>12</v>
      </c>
      <c r="C3236">
        <v>0</v>
      </c>
      <c r="D3236" t="s">
        <v>15</v>
      </c>
      <c r="E3236" s="1">
        <v>43792</v>
      </c>
      <c r="F3236" t="s">
        <v>8240</v>
      </c>
      <c r="G3236" t="s">
        <v>28</v>
      </c>
      <c r="H3236" t="s">
        <v>18</v>
      </c>
      <c r="I3236" t="s">
        <v>8241</v>
      </c>
      <c r="J3236" t="s">
        <v>8242</v>
      </c>
    </row>
    <row r="3237" spans="1:10" ht="13.8" x14ac:dyDescent="0.25">
      <c r="A3237">
        <v>3235</v>
      </c>
      <c r="B3237" t="s">
        <v>12</v>
      </c>
      <c r="C3237">
        <v>0</v>
      </c>
      <c r="D3237" t="s">
        <v>15</v>
      </c>
      <c r="E3237" s="1">
        <v>43776</v>
      </c>
      <c r="F3237" t="s">
        <v>8243</v>
      </c>
      <c r="G3237" t="s">
        <v>28</v>
      </c>
      <c r="H3237" t="s">
        <v>18</v>
      </c>
      <c r="I3237" t="s">
        <v>8244</v>
      </c>
      <c r="J3237" t="s">
        <v>8245</v>
      </c>
    </row>
    <row r="3238" spans="1:10" ht="13.8" x14ac:dyDescent="0.25">
      <c r="A3238">
        <v>3236</v>
      </c>
      <c r="B3238" t="s">
        <v>12</v>
      </c>
      <c r="C3238">
        <v>0</v>
      </c>
      <c r="D3238" t="s">
        <v>15</v>
      </c>
      <c r="E3238" s="1">
        <v>43749</v>
      </c>
      <c r="F3238" t="s">
        <v>8246</v>
      </c>
      <c r="G3238" t="s">
        <v>28</v>
      </c>
      <c r="H3238" t="s">
        <v>18</v>
      </c>
      <c r="I3238" t="s">
        <v>8247</v>
      </c>
      <c r="J3238" t="s">
        <v>2191</v>
      </c>
    </row>
    <row r="3239" spans="1:10" ht="13.8" x14ac:dyDescent="0.25">
      <c r="A3239">
        <v>3237</v>
      </c>
      <c r="B3239" t="s">
        <v>12</v>
      </c>
      <c r="C3239">
        <v>0</v>
      </c>
      <c r="D3239" t="s">
        <v>15</v>
      </c>
      <c r="E3239" s="1">
        <v>43741</v>
      </c>
      <c r="F3239" t="s">
        <v>8248</v>
      </c>
      <c r="G3239" t="s">
        <v>28</v>
      </c>
      <c r="H3239" t="s">
        <v>18</v>
      </c>
      <c r="I3239" t="s">
        <v>8249</v>
      </c>
      <c r="J3239" t="s">
        <v>8250</v>
      </c>
    </row>
    <row r="3240" spans="1:10" ht="13.8" x14ac:dyDescent="0.25">
      <c r="A3240">
        <v>3238</v>
      </c>
      <c r="B3240" t="s">
        <v>12</v>
      </c>
      <c r="C3240">
        <v>0</v>
      </c>
      <c r="D3240" t="s">
        <v>15</v>
      </c>
      <c r="E3240" s="1">
        <v>43748</v>
      </c>
      <c r="F3240" t="s">
        <v>8251</v>
      </c>
      <c r="G3240" t="s">
        <v>28</v>
      </c>
      <c r="H3240" t="s">
        <v>18</v>
      </c>
      <c r="I3240" t="s">
        <v>8252</v>
      </c>
      <c r="J3240" t="s">
        <v>8253</v>
      </c>
    </row>
    <row r="3241" spans="1:10" ht="13.8" x14ac:dyDescent="0.25">
      <c r="A3241">
        <v>3239</v>
      </c>
      <c r="B3241" t="s">
        <v>12</v>
      </c>
      <c r="C3241">
        <v>0</v>
      </c>
      <c r="D3241" t="s">
        <v>15</v>
      </c>
      <c r="E3241" s="1">
        <v>43774</v>
      </c>
      <c r="F3241" t="s">
        <v>8254</v>
      </c>
      <c r="G3241" t="s">
        <v>28</v>
      </c>
      <c r="H3241" t="s">
        <v>18</v>
      </c>
      <c r="I3241" t="s">
        <v>8255</v>
      </c>
      <c r="J3241" t="s">
        <v>8256</v>
      </c>
    </row>
    <row r="3242" spans="1:10" ht="13.8" x14ac:dyDescent="0.25">
      <c r="A3242">
        <v>3240</v>
      </c>
      <c r="B3242" t="s">
        <v>12</v>
      </c>
      <c r="C3242">
        <v>0</v>
      </c>
      <c r="D3242" t="s">
        <v>15</v>
      </c>
      <c r="E3242" s="1">
        <v>43890</v>
      </c>
      <c r="F3242" t="s">
        <v>8258</v>
      </c>
      <c r="G3242" t="s">
        <v>28</v>
      </c>
      <c r="H3242" t="s">
        <v>18</v>
      </c>
      <c r="I3242" t="s">
        <v>8259</v>
      </c>
      <c r="J3242" t="s">
        <v>8260</v>
      </c>
    </row>
    <row r="3243" spans="1:10" ht="13.8" x14ac:dyDescent="0.25">
      <c r="A3243">
        <v>3241</v>
      </c>
      <c r="B3243" t="s">
        <v>12</v>
      </c>
      <c r="C3243">
        <v>0</v>
      </c>
      <c r="D3243" t="s">
        <v>15</v>
      </c>
      <c r="E3243" s="1">
        <v>43900</v>
      </c>
      <c r="F3243" t="s">
        <v>8261</v>
      </c>
      <c r="G3243" t="s">
        <v>28</v>
      </c>
      <c r="H3243" t="s">
        <v>18</v>
      </c>
      <c r="I3243" t="s">
        <v>8262</v>
      </c>
      <c r="J3243" t="s">
        <v>295</v>
      </c>
    </row>
    <row r="3244" spans="1:10" ht="13.8" x14ac:dyDescent="0.25">
      <c r="A3244">
        <v>3242</v>
      </c>
      <c r="B3244" t="s">
        <v>12</v>
      </c>
      <c r="C3244">
        <v>0</v>
      </c>
      <c r="D3244" t="s">
        <v>15</v>
      </c>
      <c r="E3244" s="1">
        <v>43767</v>
      </c>
      <c r="F3244" t="s">
        <v>8264</v>
      </c>
      <c r="G3244" t="s">
        <v>28</v>
      </c>
      <c r="H3244" t="s">
        <v>18</v>
      </c>
      <c r="I3244" t="s">
        <v>24</v>
      </c>
      <c r="J3244" t="s">
        <v>8265</v>
      </c>
    </row>
    <row r="3245" spans="1:10" ht="13.8" x14ac:dyDescent="0.25">
      <c r="A3245">
        <v>3243</v>
      </c>
      <c r="B3245" t="s">
        <v>12</v>
      </c>
      <c r="C3245">
        <v>0</v>
      </c>
      <c r="D3245" t="s">
        <v>15</v>
      </c>
      <c r="E3245" s="1">
        <v>43773</v>
      </c>
      <c r="F3245" t="s">
        <v>8266</v>
      </c>
      <c r="G3245" t="s">
        <v>28</v>
      </c>
      <c r="H3245" t="s">
        <v>18</v>
      </c>
      <c r="I3245" t="s">
        <v>77</v>
      </c>
      <c r="J3245" t="s">
        <v>8267</v>
      </c>
    </row>
    <row r="3246" spans="1:10" ht="13.8" x14ac:dyDescent="0.25">
      <c r="A3246">
        <v>3244</v>
      </c>
      <c r="B3246" t="s">
        <v>12</v>
      </c>
      <c r="C3246">
        <v>0</v>
      </c>
      <c r="D3246" t="s">
        <v>15</v>
      </c>
      <c r="E3246" s="1">
        <v>43702</v>
      </c>
      <c r="F3246" t="s">
        <v>8268</v>
      </c>
      <c r="G3246" t="s">
        <v>28</v>
      </c>
      <c r="H3246" t="s">
        <v>18</v>
      </c>
      <c r="I3246" t="s">
        <v>8269</v>
      </c>
      <c r="J3246" t="s">
        <v>733</v>
      </c>
    </row>
    <row r="3247" spans="1:10" ht="13.8" x14ac:dyDescent="0.25">
      <c r="A3247">
        <v>3245</v>
      </c>
      <c r="B3247" t="s">
        <v>12</v>
      </c>
      <c r="C3247">
        <v>0</v>
      </c>
      <c r="D3247" t="s">
        <v>15</v>
      </c>
      <c r="E3247" s="1">
        <v>43769</v>
      </c>
      <c r="F3247" t="s">
        <v>8270</v>
      </c>
      <c r="G3247" t="s">
        <v>28</v>
      </c>
      <c r="H3247" t="s">
        <v>18</v>
      </c>
      <c r="I3247" t="s">
        <v>8271</v>
      </c>
      <c r="J3247" t="s">
        <v>733</v>
      </c>
    </row>
    <row r="3248" spans="1:10" ht="13.8" x14ac:dyDescent="0.25">
      <c r="A3248">
        <v>3246</v>
      </c>
      <c r="B3248" t="s">
        <v>12</v>
      </c>
      <c r="C3248">
        <v>0</v>
      </c>
      <c r="D3248" t="s">
        <v>15</v>
      </c>
      <c r="E3248" s="1">
        <v>43705</v>
      </c>
      <c r="F3248" t="s">
        <v>576</v>
      </c>
      <c r="G3248" t="s">
        <v>28</v>
      </c>
      <c r="H3248" t="s">
        <v>18</v>
      </c>
      <c r="I3248" t="s">
        <v>24</v>
      </c>
      <c r="J3248" t="s">
        <v>8272</v>
      </c>
    </row>
    <row r="3249" spans="1:10" ht="13.8" x14ac:dyDescent="0.25">
      <c r="A3249">
        <v>3247</v>
      </c>
      <c r="B3249" t="s">
        <v>12</v>
      </c>
      <c r="C3249">
        <v>0</v>
      </c>
      <c r="D3249" t="s">
        <v>15</v>
      </c>
      <c r="E3249" s="1">
        <v>43779</v>
      </c>
      <c r="F3249" t="s">
        <v>8273</v>
      </c>
      <c r="G3249" t="s">
        <v>28</v>
      </c>
      <c r="H3249" t="s">
        <v>18</v>
      </c>
      <c r="I3249" t="s">
        <v>8274</v>
      </c>
      <c r="J3249" t="s">
        <v>8275</v>
      </c>
    </row>
    <row r="3250" spans="1:10" ht="13.8" x14ac:dyDescent="0.25">
      <c r="A3250">
        <v>3248</v>
      </c>
      <c r="B3250" t="s">
        <v>12</v>
      </c>
      <c r="C3250">
        <v>0</v>
      </c>
      <c r="D3250" t="s">
        <v>15</v>
      </c>
      <c r="E3250" s="1">
        <v>43876</v>
      </c>
      <c r="F3250" t="s">
        <v>8276</v>
      </c>
      <c r="G3250" t="s">
        <v>28</v>
      </c>
      <c r="H3250" t="s">
        <v>18</v>
      </c>
      <c r="I3250" t="s">
        <v>8277</v>
      </c>
      <c r="J3250" t="s">
        <v>7570</v>
      </c>
    </row>
    <row r="3251" spans="1:10" ht="13.8" x14ac:dyDescent="0.25">
      <c r="A3251">
        <v>3249</v>
      </c>
      <c r="B3251" t="s">
        <v>12</v>
      </c>
      <c r="C3251">
        <v>0</v>
      </c>
      <c r="D3251" t="s">
        <v>15</v>
      </c>
      <c r="E3251" s="1">
        <v>43895</v>
      </c>
      <c r="F3251" t="s">
        <v>8278</v>
      </c>
      <c r="G3251" t="s">
        <v>28</v>
      </c>
      <c r="H3251" t="s">
        <v>18</v>
      </c>
      <c r="I3251" t="s">
        <v>5094</v>
      </c>
      <c r="J3251" t="s">
        <v>8280</v>
      </c>
    </row>
    <row r="3252" spans="1:10" ht="13.8" x14ac:dyDescent="0.25">
      <c r="A3252">
        <v>3250</v>
      </c>
      <c r="B3252" t="s">
        <v>12</v>
      </c>
      <c r="C3252">
        <v>0</v>
      </c>
      <c r="D3252" t="s">
        <v>15</v>
      </c>
      <c r="E3252" s="1">
        <v>43876</v>
      </c>
      <c r="F3252" t="s">
        <v>8282</v>
      </c>
      <c r="G3252" t="s">
        <v>53</v>
      </c>
      <c r="H3252" t="s">
        <v>18</v>
      </c>
      <c r="I3252" t="s">
        <v>8283</v>
      </c>
      <c r="J3252">
        <v>9951877012</v>
      </c>
    </row>
    <row r="3253" spans="1:10" ht="13.8" x14ac:dyDescent="0.25">
      <c r="A3253">
        <v>3251</v>
      </c>
      <c r="B3253" t="s">
        <v>12</v>
      </c>
      <c r="C3253">
        <v>0</v>
      </c>
      <c r="D3253" t="s">
        <v>15</v>
      </c>
      <c r="E3253" s="1">
        <v>43895</v>
      </c>
      <c r="F3253" t="s">
        <v>8284</v>
      </c>
      <c r="G3253" t="s">
        <v>28</v>
      </c>
      <c r="H3253" t="s">
        <v>18</v>
      </c>
      <c r="I3253" t="s">
        <v>8285</v>
      </c>
      <c r="J3253" t="s">
        <v>8286</v>
      </c>
    </row>
    <row r="3254" spans="1:10" ht="13.8" x14ac:dyDescent="0.25">
      <c r="A3254">
        <v>3252</v>
      </c>
      <c r="B3254" t="s">
        <v>12</v>
      </c>
      <c r="C3254">
        <v>0</v>
      </c>
      <c r="D3254" t="s">
        <v>15</v>
      </c>
      <c r="E3254" s="1">
        <v>43791</v>
      </c>
      <c r="F3254" t="s">
        <v>8287</v>
      </c>
      <c r="G3254" t="s">
        <v>23</v>
      </c>
      <c r="H3254" t="s">
        <v>18</v>
      </c>
      <c r="I3254" t="s">
        <v>780</v>
      </c>
      <c r="J3254" t="s">
        <v>8288</v>
      </c>
    </row>
    <row r="3255" spans="1:10" ht="13.8" x14ac:dyDescent="0.25">
      <c r="A3255">
        <v>3253</v>
      </c>
      <c r="B3255" t="s">
        <v>12</v>
      </c>
      <c r="C3255">
        <v>0</v>
      </c>
      <c r="D3255" t="s">
        <v>15</v>
      </c>
      <c r="E3255" s="1">
        <v>43768</v>
      </c>
      <c r="F3255" t="s">
        <v>8289</v>
      </c>
      <c r="G3255" t="s">
        <v>28</v>
      </c>
      <c r="H3255" t="s">
        <v>18</v>
      </c>
      <c r="I3255" t="s">
        <v>8290</v>
      </c>
      <c r="J3255" t="s">
        <v>295</v>
      </c>
    </row>
    <row r="3256" spans="1:10" ht="13.8" x14ac:dyDescent="0.25">
      <c r="A3256">
        <v>3254</v>
      </c>
      <c r="B3256" t="s">
        <v>12</v>
      </c>
      <c r="C3256">
        <v>0</v>
      </c>
      <c r="D3256" t="s">
        <v>15</v>
      </c>
      <c r="E3256" s="1">
        <v>43858</v>
      </c>
      <c r="F3256" t="s">
        <v>8291</v>
      </c>
      <c r="G3256" t="s">
        <v>28</v>
      </c>
      <c r="H3256" t="s">
        <v>18</v>
      </c>
      <c r="I3256" t="s">
        <v>8292</v>
      </c>
      <c r="J3256" t="s">
        <v>7110</v>
      </c>
    </row>
    <row r="3257" spans="1:10" ht="13.8" x14ac:dyDescent="0.25">
      <c r="A3257">
        <v>3255</v>
      </c>
      <c r="B3257" t="s">
        <v>12</v>
      </c>
      <c r="C3257">
        <v>0</v>
      </c>
      <c r="D3257" t="s">
        <v>15</v>
      </c>
      <c r="E3257" s="1">
        <v>43781</v>
      </c>
      <c r="F3257" t="s">
        <v>8293</v>
      </c>
      <c r="G3257" t="s">
        <v>28</v>
      </c>
      <c r="H3257" t="s">
        <v>18</v>
      </c>
      <c r="I3257" t="s">
        <v>24</v>
      </c>
      <c r="J3257" t="s">
        <v>999</v>
      </c>
    </row>
    <row r="3258" spans="1:10" ht="13.8" x14ac:dyDescent="0.25">
      <c r="A3258">
        <v>3256</v>
      </c>
      <c r="B3258" t="s">
        <v>12</v>
      </c>
      <c r="C3258">
        <v>0</v>
      </c>
      <c r="D3258" t="s">
        <v>15</v>
      </c>
      <c r="E3258" s="1">
        <v>43771</v>
      </c>
      <c r="F3258" t="s">
        <v>8294</v>
      </c>
      <c r="G3258" t="s">
        <v>28</v>
      </c>
      <c r="H3258" t="s">
        <v>18</v>
      </c>
      <c r="I3258" t="s">
        <v>8295</v>
      </c>
      <c r="J3258" t="s">
        <v>1380</v>
      </c>
    </row>
    <row r="3259" spans="1:10" ht="13.8" x14ac:dyDescent="0.25">
      <c r="A3259">
        <v>3257</v>
      </c>
      <c r="B3259" t="s">
        <v>12</v>
      </c>
      <c r="C3259">
        <v>0</v>
      </c>
      <c r="D3259" t="s">
        <v>15</v>
      </c>
      <c r="E3259" s="1">
        <v>43848</v>
      </c>
      <c r="F3259" t="s">
        <v>8296</v>
      </c>
      <c r="G3259" t="s">
        <v>28</v>
      </c>
      <c r="H3259" t="s">
        <v>18</v>
      </c>
      <c r="I3259" t="s">
        <v>8297</v>
      </c>
      <c r="J3259" t="s">
        <v>327</v>
      </c>
    </row>
    <row r="3260" spans="1:10" ht="13.8" x14ac:dyDescent="0.25">
      <c r="A3260">
        <v>3258</v>
      </c>
      <c r="B3260" t="s">
        <v>12</v>
      </c>
      <c r="C3260">
        <v>0</v>
      </c>
      <c r="D3260" t="s">
        <v>15</v>
      </c>
      <c r="E3260" s="1">
        <v>43878</v>
      </c>
      <c r="F3260" t="s">
        <v>8298</v>
      </c>
      <c r="G3260" t="s">
        <v>28</v>
      </c>
      <c r="H3260" t="s">
        <v>18</v>
      </c>
      <c r="I3260" t="s">
        <v>8299</v>
      </c>
      <c r="J3260" t="s">
        <v>8300</v>
      </c>
    </row>
    <row r="3261" spans="1:10" ht="13.8" x14ac:dyDescent="0.25">
      <c r="A3261">
        <v>3259</v>
      </c>
      <c r="B3261" t="s">
        <v>12</v>
      </c>
      <c r="C3261">
        <v>0</v>
      </c>
      <c r="D3261" t="s">
        <v>15</v>
      </c>
      <c r="E3261" s="1">
        <v>43855</v>
      </c>
      <c r="F3261" t="s">
        <v>1505</v>
      </c>
      <c r="G3261" t="s">
        <v>28</v>
      </c>
      <c r="H3261" t="s">
        <v>18</v>
      </c>
      <c r="I3261" t="s">
        <v>8301</v>
      </c>
      <c r="J3261" t="s">
        <v>576</v>
      </c>
    </row>
    <row r="3262" spans="1:10" ht="13.8" x14ac:dyDescent="0.25">
      <c r="A3262">
        <v>3260</v>
      </c>
      <c r="B3262" t="s">
        <v>12</v>
      </c>
      <c r="C3262">
        <v>0</v>
      </c>
      <c r="D3262" t="s">
        <v>15</v>
      </c>
      <c r="E3262" s="1">
        <v>43745</v>
      </c>
      <c r="F3262" t="s">
        <v>8055</v>
      </c>
      <c r="G3262" t="s">
        <v>28</v>
      </c>
      <c r="H3262" t="s">
        <v>18</v>
      </c>
      <c r="I3262" t="s">
        <v>8303</v>
      </c>
      <c r="J3262" t="s">
        <v>2525</v>
      </c>
    </row>
    <row r="3263" spans="1:10" ht="13.8" x14ac:dyDescent="0.25">
      <c r="A3263">
        <v>3261</v>
      </c>
      <c r="B3263" t="s">
        <v>12</v>
      </c>
      <c r="C3263">
        <v>0</v>
      </c>
      <c r="D3263" t="s">
        <v>15</v>
      </c>
      <c r="E3263" s="1">
        <v>43772</v>
      </c>
      <c r="F3263" t="s">
        <v>1646</v>
      </c>
      <c r="G3263" t="s">
        <v>28</v>
      </c>
      <c r="H3263" t="s">
        <v>18</v>
      </c>
      <c r="I3263" t="s">
        <v>8304</v>
      </c>
      <c r="J3263" t="s">
        <v>1380</v>
      </c>
    </row>
    <row r="3264" spans="1:10" ht="13.8" x14ac:dyDescent="0.25">
      <c r="A3264">
        <v>3262</v>
      </c>
      <c r="B3264" t="s">
        <v>12</v>
      </c>
      <c r="C3264">
        <v>0</v>
      </c>
      <c r="D3264" t="s">
        <v>15</v>
      </c>
      <c r="E3264" s="1">
        <v>43797</v>
      </c>
      <c r="F3264" t="s">
        <v>1505</v>
      </c>
      <c r="G3264" t="s">
        <v>28</v>
      </c>
      <c r="H3264" t="s">
        <v>18</v>
      </c>
      <c r="I3264" t="s">
        <v>8305</v>
      </c>
      <c r="J3264" t="s">
        <v>1646</v>
      </c>
    </row>
    <row r="3265" spans="1:10" ht="13.8" x14ac:dyDescent="0.25">
      <c r="A3265">
        <v>3263</v>
      </c>
      <c r="B3265" t="s">
        <v>12</v>
      </c>
      <c r="C3265">
        <v>0</v>
      </c>
      <c r="D3265" t="s">
        <v>15</v>
      </c>
      <c r="E3265" s="1">
        <v>43774</v>
      </c>
      <c r="F3265" t="s">
        <v>8307</v>
      </c>
      <c r="G3265" t="s">
        <v>28</v>
      </c>
      <c r="H3265" t="s">
        <v>18</v>
      </c>
      <c r="I3265" t="s">
        <v>24</v>
      </c>
      <c r="J3265" t="s">
        <v>8308</v>
      </c>
    </row>
    <row r="3266" spans="1:10" ht="13.8" x14ac:dyDescent="0.25">
      <c r="A3266">
        <v>3264</v>
      </c>
      <c r="B3266" t="s">
        <v>12</v>
      </c>
      <c r="C3266">
        <v>0</v>
      </c>
      <c r="D3266" t="s">
        <v>15</v>
      </c>
      <c r="E3266" s="1">
        <v>43889</v>
      </c>
      <c r="F3266" t="s">
        <v>8309</v>
      </c>
      <c r="G3266" t="s">
        <v>53</v>
      </c>
      <c r="H3266" t="s">
        <v>18</v>
      </c>
      <c r="I3266" t="s">
        <v>8310</v>
      </c>
      <c r="J3266" t="s">
        <v>2537</v>
      </c>
    </row>
    <row r="3267" spans="1:10" ht="13.8" x14ac:dyDescent="0.25">
      <c r="A3267">
        <v>3265</v>
      </c>
      <c r="B3267" t="s">
        <v>12</v>
      </c>
      <c r="C3267">
        <v>0</v>
      </c>
      <c r="D3267" t="s">
        <v>15</v>
      </c>
      <c r="E3267" s="1">
        <v>43696</v>
      </c>
      <c r="F3267" t="s">
        <v>8311</v>
      </c>
      <c r="G3267" t="s">
        <v>23</v>
      </c>
      <c r="H3267" t="s">
        <v>18</v>
      </c>
      <c r="I3267" t="s">
        <v>8312</v>
      </c>
      <c r="J3267" t="s">
        <v>8313</v>
      </c>
    </row>
    <row r="3268" spans="1:10" ht="13.8" x14ac:dyDescent="0.25">
      <c r="A3268">
        <v>3266</v>
      </c>
      <c r="B3268" t="s">
        <v>12</v>
      </c>
      <c r="C3268">
        <v>0</v>
      </c>
      <c r="D3268" t="s">
        <v>15</v>
      </c>
      <c r="E3268" s="1">
        <v>43778</v>
      </c>
      <c r="F3268" t="s">
        <v>1057</v>
      </c>
      <c r="G3268" t="s">
        <v>28</v>
      </c>
      <c r="H3268" t="s">
        <v>18</v>
      </c>
      <c r="I3268" t="s">
        <v>8314</v>
      </c>
      <c r="J3268" t="s">
        <v>426</v>
      </c>
    </row>
    <row r="3269" spans="1:10" ht="13.8" x14ac:dyDescent="0.25">
      <c r="A3269">
        <v>3267</v>
      </c>
      <c r="B3269" t="s">
        <v>12</v>
      </c>
      <c r="C3269">
        <v>0</v>
      </c>
      <c r="D3269" t="s">
        <v>15</v>
      </c>
      <c r="E3269" s="1">
        <v>43716</v>
      </c>
      <c r="F3269" t="s">
        <v>8315</v>
      </c>
      <c r="G3269" t="s">
        <v>53</v>
      </c>
      <c r="H3269" t="s">
        <v>18</v>
      </c>
      <c r="I3269" t="s">
        <v>8316</v>
      </c>
      <c r="J3269" t="s">
        <v>8317</v>
      </c>
    </row>
    <row r="3270" spans="1:10" ht="13.8" x14ac:dyDescent="0.25">
      <c r="A3270">
        <v>3268</v>
      </c>
      <c r="B3270" t="s">
        <v>12</v>
      </c>
      <c r="C3270">
        <v>0</v>
      </c>
      <c r="D3270" t="s">
        <v>15</v>
      </c>
      <c r="E3270" s="1">
        <v>43739</v>
      </c>
      <c r="F3270" t="s">
        <v>8318</v>
      </c>
      <c r="G3270" t="s">
        <v>28</v>
      </c>
      <c r="H3270" t="s">
        <v>18</v>
      </c>
      <c r="I3270" t="s">
        <v>8319</v>
      </c>
      <c r="J3270" t="s">
        <v>295</v>
      </c>
    </row>
    <row r="3271" spans="1:10" ht="13.8" x14ac:dyDescent="0.25">
      <c r="A3271">
        <v>3269</v>
      </c>
      <c r="B3271" t="s">
        <v>12</v>
      </c>
      <c r="C3271">
        <v>0</v>
      </c>
      <c r="D3271" t="s">
        <v>15</v>
      </c>
      <c r="E3271" s="1">
        <v>43700</v>
      </c>
      <c r="F3271" t="s">
        <v>8321</v>
      </c>
      <c r="G3271" t="s">
        <v>28</v>
      </c>
      <c r="H3271" t="s">
        <v>18</v>
      </c>
      <c r="I3271" t="s">
        <v>8322</v>
      </c>
      <c r="J3271" t="s">
        <v>576</v>
      </c>
    </row>
    <row r="3272" spans="1:10" ht="13.8" x14ac:dyDescent="0.25">
      <c r="A3272">
        <v>3270</v>
      </c>
      <c r="B3272" t="s">
        <v>12</v>
      </c>
      <c r="C3272">
        <v>0</v>
      </c>
      <c r="D3272" t="s">
        <v>15</v>
      </c>
      <c r="E3272" s="1">
        <v>43780</v>
      </c>
      <c r="F3272" t="s">
        <v>8324</v>
      </c>
      <c r="G3272" t="s">
        <v>28</v>
      </c>
      <c r="H3272" t="s">
        <v>18</v>
      </c>
      <c r="I3272" t="s">
        <v>8325</v>
      </c>
      <c r="J3272" t="s">
        <v>3248</v>
      </c>
    </row>
    <row r="3273" spans="1:10" ht="13.8" x14ac:dyDescent="0.25">
      <c r="A3273">
        <v>3271</v>
      </c>
      <c r="B3273" t="s">
        <v>12</v>
      </c>
      <c r="C3273">
        <v>0</v>
      </c>
      <c r="D3273" t="s">
        <v>15</v>
      </c>
      <c r="E3273" s="1">
        <v>43677</v>
      </c>
      <c r="F3273" t="s">
        <v>8326</v>
      </c>
      <c r="G3273" t="s">
        <v>53</v>
      </c>
      <c r="H3273" t="s">
        <v>18</v>
      </c>
      <c r="I3273" t="s">
        <v>8327</v>
      </c>
      <c r="J3273" t="s">
        <v>2631</v>
      </c>
    </row>
    <row r="3274" spans="1:10" ht="13.8" x14ac:dyDescent="0.25">
      <c r="A3274">
        <v>3272</v>
      </c>
      <c r="B3274" t="s">
        <v>12</v>
      </c>
      <c r="C3274">
        <v>0</v>
      </c>
      <c r="D3274" t="s">
        <v>15</v>
      </c>
      <c r="E3274" s="1">
        <v>43740</v>
      </c>
      <c r="F3274" t="s">
        <v>8328</v>
      </c>
      <c r="G3274" t="s">
        <v>53</v>
      </c>
      <c r="H3274" t="s">
        <v>18</v>
      </c>
      <c r="I3274" t="s">
        <v>8329</v>
      </c>
      <c r="J3274" t="s">
        <v>8330</v>
      </c>
    </row>
    <row r="3275" spans="1:10" ht="13.8" x14ac:dyDescent="0.25">
      <c r="A3275">
        <v>3273</v>
      </c>
      <c r="B3275" t="s">
        <v>12</v>
      </c>
      <c r="C3275">
        <v>0</v>
      </c>
      <c r="D3275" t="s">
        <v>15</v>
      </c>
      <c r="E3275" s="1">
        <v>43689</v>
      </c>
      <c r="F3275" t="s">
        <v>8331</v>
      </c>
      <c r="G3275" t="s">
        <v>28</v>
      </c>
      <c r="H3275" t="s">
        <v>18</v>
      </c>
      <c r="I3275" t="s">
        <v>8332</v>
      </c>
      <c r="J3275" t="s">
        <v>8333</v>
      </c>
    </row>
    <row r="3276" spans="1:10" ht="13.8" x14ac:dyDescent="0.25">
      <c r="A3276">
        <v>3274</v>
      </c>
      <c r="B3276" t="s">
        <v>12</v>
      </c>
      <c r="C3276">
        <v>0</v>
      </c>
      <c r="D3276" t="s">
        <v>15</v>
      </c>
      <c r="E3276" s="1">
        <v>43781</v>
      </c>
      <c r="F3276" t="s">
        <v>8334</v>
      </c>
      <c r="G3276" t="s">
        <v>28</v>
      </c>
      <c r="H3276" t="s">
        <v>18</v>
      </c>
      <c r="I3276" t="s">
        <v>8335</v>
      </c>
      <c r="J3276" t="s">
        <v>8336</v>
      </c>
    </row>
    <row r="3277" spans="1:10" ht="13.8" x14ac:dyDescent="0.25">
      <c r="A3277">
        <v>3275</v>
      </c>
      <c r="B3277" t="s">
        <v>12</v>
      </c>
      <c r="C3277">
        <v>0</v>
      </c>
      <c r="D3277" t="s">
        <v>15</v>
      </c>
      <c r="E3277" s="1">
        <v>43776</v>
      </c>
      <c r="F3277" t="s">
        <v>8337</v>
      </c>
      <c r="G3277" t="s">
        <v>53</v>
      </c>
      <c r="H3277" t="s">
        <v>18</v>
      </c>
      <c r="I3277" t="s">
        <v>8338</v>
      </c>
      <c r="J3277" t="s">
        <v>576</v>
      </c>
    </row>
    <row r="3278" spans="1:10" ht="13.8" x14ac:dyDescent="0.25">
      <c r="A3278">
        <v>3276</v>
      </c>
      <c r="B3278" t="s">
        <v>12</v>
      </c>
      <c r="C3278">
        <v>0</v>
      </c>
      <c r="D3278" t="s">
        <v>15</v>
      </c>
      <c r="E3278" s="1">
        <v>43795</v>
      </c>
      <c r="F3278" t="s">
        <v>8339</v>
      </c>
      <c r="G3278" t="s">
        <v>23</v>
      </c>
      <c r="H3278" t="s">
        <v>18</v>
      </c>
      <c r="I3278" t="s">
        <v>8340</v>
      </c>
      <c r="J3278" t="s">
        <v>8341</v>
      </c>
    </row>
    <row r="3279" spans="1:10" ht="13.8" x14ac:dyDescent="0.25">
      <c r="A3279">
        <v>3277</v>
      </c>
      <c r="B3279" t="s">
        <v>12</v>
      </c>
      <c r="C3279">
        <v>0</v>
      </c>
      <c r="D3279" t="s">
        <v>15</v>
      </c>
      <c r="E3279" s="1">
        <v>43760</v>
      </c>
      <c r="F3279" t="s">
        <v>8342</v>
      </c>
      <c r="G3279" t="s">
        <v>17</v>
      </c>
      <c r="H3279" t="s">
        <v>18</v>
      </c>
      <c r="I3279" t="s">
        <v>24</v>
      </c>
      <c r="J3279" t="s">
        <v>7405</v>
      </c>
    </row>
    <row r="3280" spans="1:10" ht="13.8" x14ac:dyDescent="0.25">
      <c r="A3280">
        <v>3278</v>
      </c>
      <c r="B3280" t="s">
        <v>12</v>
      </c>
      <c r="C3280">
        <v>0</v>
      </c>
      <c r="D3280" t="s">
        <v>15</v>
      </c>
      <c r="E3280" s="1">
        <v>43787</v>
      </c>
      <c r="F3280" t="s">
        <v>8344</v>
      </c>
      <c r="G3280" t="s">
        <v>28</v>
      </c>
      <c r="H3280" t="s">
        <v>18</v>
      </c>
      <c r="I3280" t="s">
        <v>8345</v>
      </c>
      <c r="J3280" t="s">
        <v>2537</v>
      </c>
    </row>
    <row r="3281" spans="1:10" ht="13.8" x14ac:dyDescent="0.25">
      <c r="A3281">
        <v>3279</v>
      </c>
      <c r="B3281" t="s">
        <v>12</v>
      </c>
      <c r="C3281">
        <v>0</v>
      </c>
      <c r="D3281" t="s">
        <v>15</v>
      </c>
      <c r="E3281" s="1">
        <v>43756</v>
      </c>
      <c r="F3281" t="s">
        <v>8346</v>
      </c>
      <c r="G3281" t="s">
        <v>28</v>
      </c>
      <c r="H3281" t="s">
        <v>18</v>
      </c>
      <c r="I3281" t="s">
        <v>8347</v>
      </c>
      <c r="J3281" t="s">
        <v>999</v>
      </c>
    </row>
    <row r="3282" spans="1:10" ht="13.8" x14ac:dyDescent="0.25">
      <c r="A3282">
        <v>3280</v>
      </c>
      <c r="B3282" t="s">
        <v>12</v>
      </c>
      <c r="C3282">
        <v>0</v>
      </c>
      <c r="D3282" t="s">
        <v>15</v>
      </c>
      <c r="E3282" s="1">
        <v>43908</v>
      </c>
      <c r="F3282" t="s">
        <v>8349</v>
      </c>
      <c r="G3282" t="s">
        <v>53</v>
      </c>
      <c r="H3282" t="s">
        <v>18</v>
      </c>
      <c r="I3282" t="s">
        <v>8350</v>
      </c>
      <c r="J3282" t="s">
        <v>8351</v>
      </c>
    </row>
    <row r="3283" spans="1:10" ht="13.8" x14ac:dyDescent="0.25">
      <c r="A3283">
        <v>3281</v>
      </c>
      <c r="B3283" t="s">
        <v>12</v>
      </c>
      <c r="C3283">
        <v>0</v>
      </c>
      <c r="D3283" t="s">
        <v>15</v>
      </c>
      <c r="E3283" s="1">
        <v>43774</v>
      </c>
      <c r="F3283" t="s">
        <v>8352</v>
      </c>
      <c r="G3283" t="s">
        <v>28</v>
      </c>
      <c r="H3283" t="s">
        <v>18</v>
      </c>
      <c r="I3283" t="s">
        <v>8353</v>
      </c>
      <c r="J3283" t="s">
        <v>8354</v>
      </c>
    </row>
    <row r="3284" spans="1:10" ht="13.8" x14ac:dyDescent="0.25">
      <c r="A3284">
        <v>3282</v>
      </c>
      <c r="B3284" t="s">
        <v>12</v>
      </c>
      <c r="C3284">
        <v>0</v>
      </c>
      <c r="D3284" t="s">
        <v>15</v>
      </c>
      <c r="E3284" s="1">
        <v>43783</v>
      </c>
      <c r="F3284" t="s">
        <v>8355</v>
      </c>
      <c r="G3284" t="s">
        <v>23</v>
      </c>
      <c r="H3284" t="s">
        <v>18</v>
      </c>
      <c r="I3284" t="s">
        <v>8356</v>
      </c>
      <c r="J3284" t="s">
        <v>8357</v>
      </c>
    </row>
    <row r="3285" spans="1:10" ht="13.8" x14ac:dyDescent="0.25">
      <c r="A3285">
        <v>3283</v>
      </c>
      <c r="B3285" t="s">
        <v>12</v>
      </c>
      <c r="C3285">
        <v>0</v>
      </c>
      <c r="D3285" t="s">
        <v>15</v>
      </c>
      <c r="E3285" s="1">
        <v>43766</v>
      </c>
      <c r="F3285" t="s">
        <v>8358</v>
      </c>
      <c r="G3285" t="s">
        <v>28</v>
      </c>
      <c r="H3285" t="s">
        <v>18</v>
      </c>
      <c r="I3285" t="s">
        <v>24</v>
      </c>
      <c r="J3285" t="s">
        <v>8359</v>
      </c>
    </row>
    <row r="3286" spans="1:10" ht="13.8" x14ac:dyDescent="0.25">
      <c r="A3286">
        <v>3284</v>
      </c>
      <c r="B3286" t="s">
        <v>12</v>
      </c>
      <c r="C3286">
        <v>0</v>
      </c>
      <c r="D3286" t="s">
        <v>15</v>
      </c>
      <c r="E3286" s="1">
        <v>43747</v>
      </c>
      <c r="F3286" t="s">
        <v>8360</v>
      </c>
      <c r="G3286" t="s">
        <v>28</v>
      </c>
      <c r="H3286" t="s">
        <v>18</v>
      </c>
      <c r="I3286" t="s">
        <v>8361</v>
      </c>
      <c r="J3286" t="s">
        <v>8362</v>
      </c>
    </row>
    <row r="3287" spans="1:10" ht="13.8" x14ac:dyDescent="0.25">
      <c r="A3287">
        <v>3285</v>
      </c>
      <c r="B3287" t="s">
        <v>12</v>
      </c>
      <c r="C3287">
        <v>0</v>
      </c>
      <c r="D3287" t="s">
        <v>15</v>
      </c>
      <c r="E3287" s="1">
        <v>43651</v>
      </c>
      <c r="F3287" t="s">
        <v>8363</v>
      </c>
      <c r="G3287" t="s">
        <v>28</v>
      </c>
      <c r="H3287" t="s">
        <v>18</v>
      </c>
      <c r="I3287" t="s">
        <v>8364</v>
      </c>
      <c r="J3287" t="s">
        <v>8365</v>
      </c>
    </row>
    <row r="3288" spans="1:10" ht="13.8" x14ac:dyDescent="0.25">
      <c r="A3288">
        <v>3286</v>
      </c>
      <c r="B3288" t="s">
        <v>12</v>
      </c>
      <c r="C3288">
        <v>0</v>
      </c>
      <c r="D3288" t="s">
        <v>15</v>
      </c>
      <c r="E3288" s="1">
        <v>43807</v>
      </c>
      <c r="F3288" t="s">
        <v>1123</v>
      </c>
      <c r="G3288" t="s">
        <v>28</v>
      </c>
      <c r="H3288" t="s">
        <v>18</v>
      </c>
      <c r="I3288" t="s">
        <v>7054</v>
      </c>
      <c r="J3288" t="s">
        <v>999</v>
      </c>
    </row>
    <row r="3289" spans="1:10" ht="13.8" x14ac:dyDescent="0.25">
      <c r="A3289">
        <v>3287</v>
      </c>
      <c r="B3289" t="s">
        <v>12</v>
      </c>
      <c r="C3289">
        <v>0</v>
      </c>
      <c r="D3289" t="s">
        <v>15</v>
      </c>
      <c r="E3289" s="1">
        <v>43897</v>
      </c>
      <c r="F3289" t="s">
        <v>3394</v>
      </c>
      <c r="G3289" t="s">
        <v>28</v>
      </c>
      <c r="H3289" t="s">
        <v>18</v>
      </c>
      <c r="I3289" t="s">
        <v>4913</v>
      </c>
      <c r="J3289" t="s">
        <v>4524</v>
      </c>
    </row>
    <row r="3290" spans="1:10" ht="13.8" x14ac:dyDescent="0.25">
      <c r="A3290">
        <v>3288</v>
      </c>
      <c r="B3290" t="s">
        <v>12</v>
      </c>
      <c r="C3290">
        <v>0</v>
      </c>
      <c r="D3290" t="s">
        <v>15</v>
      </c>
      <c r="E3290" s="1">
        <v>43748</v>
      </c>
      <c r="F3290" t="s">
        <v>3394</v>
      </c>
      <c r="G3290" t="s">
        <v>17</v>
      </c>
      <c r="H3290" t="s">
        <v>18</v>
      </c>
      <c r="I3290" t="s">
        <v>8367</v>
      </c>
      <c r="J3290" t="s">
        <v>733</v>
      </c>
    </row>
    <row r="3291" spans="1:10" ht="13.8" x14ac:dyDescent="0.25">
      <c r="A3291">
        <v>3289</v>
      </c>
      <c r="B3291" t="s">
        <v>12</v>
      </c>
      <c r="C3291">
        <v>0</v>
      </c>
      <c r="D3291" t="s">
        <v>15</v>
      </c>
      <c r="E3291" s="1">
        <v>43778</v>
      </c>
      <c r="F3291" t="s">
        <v>2761</v>
      </c>
      <c r="G3291" t="s">
        <v>53</v>
      </c>
      <c r="H3291" t="s">
        <v>18</v>
      </c>
      <c r="I3291" t="s">
        <v>8368</v>
      </c>
      <c r="J3291" t="s">
        <v>997</v>
      </c>
    </row>
    <row r="3292" spans="1:10" ht="13.8" x14ac:dyDescent="0.25">
      <c r="A3292">
        <v>3290</v>
      </c>
      <c r="B3292" t="s">
        <v>12</v>
      </c>
      <c r="C3292">
        <v>0</v>
      </c>
      <c r="D3292" t="s">
        <v>15</v>
      </c>
      <c r="E3292" s="1">
        <v>43907</v>
      </c>
      <c r="F3292" t="s">
        <v>8370</v>
      </c>
      <c r="G3292" t="s">
        <v>28</v>
      </c>
      <c r="H3292" t="s">
        <v>18</v>
      </c>
      <c r="I3292" t="s">
        <v>8371</v>
      </c>
      <c r="J3292" t="s">
        <v>2231</v>
      </c>
    </row>
    <row r="3293" spans="1:10" ht="13.8" x14ac:dyDescent="0.25">
      <c r="A3293">
        <v>3291</v>
      </c>
      <c r="B3293" t="s">
        <v>12</v>
      </c>
      <c r="C3293">
        <v>0</v>
      </c>
      <c r="D3293" t="s">
        <v>15</v>
      </c>
      <c r="E3293" s="1">
        <v>43840</v>
      </c>
      <c r="F3293" t="s">
        <v>8372</v>
      </c>
      <c r="G3293" t="s">
        <v>28</v>
      </c>
      <c r="H3293" t="s">
        <v>18</v>
      </c>
      <c r="I3293" t="s">
        <v>307</v>
      </c>
      <c r="J3293" t="s">
        <v>999</v>
      </c>
    </row>
    <row r="3294" spans="1:10" ht="13.8" x14ac:dyDescent="0.25">
      <c r="A3294">
        <v>3292</v>
      </c>
      <c r="B3294" t="s">
        <v>12</v>
      </c>
      <c r="C3294">
        <v>0</v>
      </c>
      <c r="D3294" t="s">
        <v>15</v>
      </c>
      <c r="E3294" s="1">
        <v>43773</v>
      </c>
      <c r="F3294" t="s">
        <v>8373</v>
      </c>
      <c r="G3294" t="s">
        <v>28</v>
      </c>
      <c r="H3294" t="s">
        <v>18</v>
      </c>
      <c r="I3294" t="s">
        <v>8374</v>
      </c>
      <c r="J3294" t="s">
        <v>2231</v>
      </c>
    </row>
    <row r="3295" spans="1:10" ht="13.8" x14ac:dyDescent="0.25">
      <c r="A3295">
        <v>3293</v>
      </c>
      <c r="B3295" t="s">
        <v>12</v>
      </c>
      <c r="C3295">
        <v>0</v>
      </c>
      <c r="D3295" t="s">
        <v>15</v>
      </c>
      <c r="E3295" s="1">
        <v>43734</v>
      </c>
      <c r="F3295" t="s">
        <v>8375</v>
      </c>
      <c r="G3295" t="s">
        <v>28</v>
      </c>
      <c r="H3295" t="s">
        <v>18</v>
      </c>
      <c r="I3295" t="s">
        <v>8376</v>
      </c>
      <c r="J3295" t="s">
        <v>8377</v>
      </c>
    </row>
    <row r="3296" spans="1:10" ht="13.8" x14ac:dyDescent="0.25">
      <c r="A3296">
        <v>3294</v>
      </c>
      <c r="B3296" t="s">
        <v>12</v>
      </c>
      <c r="C3296">
        <v>0</v>
      </c>
      <c r="D3296" t="s">
        <v>15</v>
      </c>
      <c r="E3296" s="1">
        <v>43780</v>
      </c>
      <c r="F3296" t="s">
        <v>3889</v>
      </c>
      <c r="G3296" t="s">
        <v>28</v>
      </c>
      <c r="H3296" t="s">
        <v>18</v>
      </c>
      <c r="I3296" t="s">
        <v>1463</v>
      </c>
      <c r="J3296" t="s">
        <v>3889</v>
      </c>
    </row>
    <row r="3297" spans="1:10" ht="13.8" x14ac:dyDescent="0.25">
      <c r="A3297">
        <v>3295</v>
      </c>
      <c r="B3297" t="s">
        <v>12</v>
      </c>
      <c r="C3297">
        <v>0</v>
      </c>
      <c r="D3297" t="s">
        <v>15</v>
      </c>
      <c r="E3297" s="1">
        <v>43694</v>
      </c>
      <c r="F3297" t="s">
        <v>8379</v>
      </c>
      <c r="G3297" t="s">
        <v>81</v>
      </c>
      <c r="H3297" t="s">
        <v>18</v>
      </c>
      <c r="I3297" t="s">
        <v>8380</v>
      </c>
      <c r="J3297" t="s">
        <v>8381</v>
      </c>
    </row>
    <row r="3298" spans="1:10" ht="13.8" x14ac:dyDescent="0.25">
      <c r="A3298">
        <v>3296</v>
      </c>
      <c r="B3298" t="s">
        <v>12</v>
      </c>
      <c r="C3298">
        <v>0</v>
      </c>
      <c r="D3298" t="s">
        <v>15</v>
      </c>
      <c r="E3298" s="1">
        <v>43836</v>
      </c>
      <c r="F3298" t="s">
        <v>8382</v>
      </c>
      <c r="G3298" t="s">
        <v>28</v>
      </c>
      <c r="H3298" t="s">
        <v>18</v>
      </c>
      <c r="I3298" t="s">
        <v>24</v>
      </c>
      <c r="J3298" t="s">
        <v>8383</v>
      </c>
    </row>
    <row r="3299" spans="1:10" ht="13.8" x14ac:dyDescent="0.25">
      <c r="A3299">
        <v>3297</v>
      </c>
      <c r="B3299" t="s">
        <v>12</v>
      </c>
      <c r="C3299">
        <v>0</v>
      </c>
      <c r="D3299" t="s">
        <v>15</v>
      </c>
      <c r="E3299" s="1">
        <v>43657</v>
      </c>
      <c r="F3299" t="s">
        <v>576</v>
      </c>
      <c r="G3299" t="s">
        <v>28</v>
      </c>
      <c r="H3299" t="s">
        <v>18</v>
      </c>
      <c r="I3299" t="s">
        <v>307</v>
      </c>
      <c r="J3299" t="s">
        <v>576</v>
      </c>
    </row>
    <row r="3300" spans="1:10" ht="13.8" x14ac:dyDescent="0.25">
      <c r="A3300">
        <v>3298</v>
      </c>
      <c r="B3300" t="s">
        <v>12</v>
      </c>
      <c r="C3300">
        <v>0</v>
      </c>
      <c r="D3300" t="s">
        <v>15</v>
      </c>
      <c r="E3300" s="1">
        <v>43819</v>
      </c>
      <c r="F3300" t="s">
        <v>8384</v>
      </c>
      <c r="G3300" t="s">
        <v>28</v>
      </c>
      <c r="H3300" t="s">
        <v>18</v>
      </c>
      <c r="I3300" t="s">
        <v>8385</v>
      </c>
      <c r="J3300" t="s">
        <v>2761</v>
      </c>
    </row>
    <row r="3301" spans="1:10" ht="13.8" x14ac:dyDescent="0.25">
      <c r="A3301">
        <v>3299</v>
      </c>
      <c r="B3301" t="s">
        <v>12</v>
      </c>
      <c r="C3301">
        <v>0</v>
      </c>
      <c r="D3301" t="s">
        <v>15</v>
      </c>
      <c r="E3301" s="1">
        <v>43765</v>
      </c>
      <c r="F3301" t="s">
        <v>8386</v>
      </c>
      <c r="G3301" t="s">
        <v>28</v>
      </c>
      <c r="H3301" t="s">
        <v>18</v>
      </c>
      <c r="I3301" t="s">
        <v>8387</v>
      </c>
      <c r="J3301" t="s">
        <v>733</v>
      </c>
    </row>
    <row r="3302" spans="1:10" ht="13.8" x14ac:dyDescent="0.25">
      <c r="A3302">
        <v>3300</v>
      </c>
      <c r="B3302" t="s">
        <v>12</v>
      </c>
      <c r="C3302">
        <v>0</v>
      </c>
      <c r="D3302" t="s">
        <v>15</v>
      </c>
      <c r="E3302" s="1">
        <v>43809</v>
      </c>
      <c r="F3302" t="s">
        <v>6316</v>
      </c>
      <c r="G3302" t="s">
        <v>28</v>
      </c>
      <c r="H3302" t="s">
        <v>18</v>
      </c>
      <c r="I3302" t="s">
        <v>8389</v>
      </c>
      <c r="J3302" t="s">
        <v>733</v>
      </c>
    </row>
    <row r="3303" spans="1:10" ht="13.8" x14ac:dyDescent="0.25">
      <c r="A3303">
        <v>3301</v>
      </c>
      <c r="B3303" t="s">
        <v>12</v>
      </c>
      <c r="C3303">
        <v>0</v>
      </c>
      <c r="D3303" t="s">
        <v>15</v>
      </c>
      <c r="E3303" s="1">
        <v>43772</v>
      </c>
      <c r="F3303" t="s">
        <v>8390</v>
      </c>
      <c r="G3303" t="s">
        <v>28</v>
      </c>
      <c r="H3303" t="s">
        <v>18</v>
      </c>
      <c r="I3303" t="s">
        <v>8391</v>
      </c>
      <c r="J3303" t="s">
        <v>733</v>
      </c>
    </row>
    <row r="3304" spans="1:10" ht="13.8" x14ac:dyDescent="0.25">
      <c r="A3304">
        <v>3302</v>
      </c>
      <c r="B3304" t="s">
        <v>12</v>
      </c>
      <c r="C3304">
        <v>0</v>
      </c>
      <c r="D3304" t="s">
        <v>15</v>
      </c>
      <c r="E3304" s="1">
        <v>43742</v>
      </c>
      <c r="F3304" t="s">
        <v>1380</v>
      </c>
      <c r="G3304" t="s">
        <v>28</v>
      </c>
      <c r="H3304" t="s">
        <v>18</v>
      </c>
      <c r="I3304" t="s">
        <v>8392</v>
      </c>
      <c r="J3304" t="s">
        <v>8393</v>
      </c>
    </row>
    <row r="3305" spans="1:10" ht="13.8" x14ac:dyDescent="0.25">
      <c r="A3305">
        <v>3303</v>
      </c>
      <c r="B3305" t="s">
        <v>12</v>
      </c>
      <c r="C3305">
        <v>0</v>
      </c>
      <c r="D3305" t="s">
        <v>15</v>
      </c>
      <c r="E3305" s="1">
        <v>43667</v>
      </c>
      <c r="F3305" t="s">
        <v>8394</v>
      </c>
      <c r="G3305" t="s">
        <v>28</v>
      </c>
      <c r="H3305" t="s">
        <v>18</v>
      </c>
      <c r="I3305" t="s">
        <v>8395</v>
      </c>
      <c r="J3305" t="s">
        <v>8396</v>
      </c>
    </row>
    <row r="3306" spans="1:10" ht="13.8" x14ac:dyDescent="0.25">
      <c r="A3306">
        <v>3304</v>
      </c>
      <c r="B3306" t="s">
        <v>12</v>
      </c>
      <c r="C3306">
        <v>0</v>
      </c>
      <c r="D3306" t="s">
        <v>15</v>
      </c>
      <c r="E3306" s="1">
        <v>43696</v>
      </c>
      <c r="F3306" t="s">
        <v>8397</v>
      </c>
      <c r="G3306" t="s">
        <v>28</v>
      </c>
      <c r="H3306" t="s">
        <v>18</v>
      </c>
      <c r="I3306" t="s">
        <v>1403</v>
      </c>
      <c r="J3306" t="s">
        <v>8398</v>
      </c>
    </row>
    <row r="3307" spans="1:10" ht="13.8" x14ac:dyDescent="0.25">
      <c r="A3307">
        <v>3305</v>
      </c>
      <c r="B3307" t="s">
        <v>12</v>
      </c>
      <c r="C3307">
        <v>0</v>
      </c>
      <c r="D3307" t="s">
        <v>15</v>
      </c>
      <c r="E3307" s="1">
        <v>43856</v>
      </c>
      <c r="F3307" t="s">
        <v>8399</v>
      </c>
      <c r="G3307" t="s">
        <v>28</v>
      </c>
      <c r="H3307" t="s">
        <v>18</v>
      </c>
      <c r="I3307" t="s">
        <v>24</v>
      </c>
      <c r="J3307" t="s">
        <v>8400</v>
      </c>
    </row>
    <row r="3308" spans="1:10" ht="13.8" x14ac:dyDescent="0.25">
      <c r="A3308">
        <v>3306</v>
      </c>
      <c r="B3308" t="s">
        <v>12</v>
      </c>
      <c r="C3308">
        <v>0</v>
      </c>
      <c r="D3308" t="s">
        <v>15</v>
      </c>
      <c r="E3308" s="1">
        <v>43892</v>
      </c>
      <c r="F3308" t="s">
        <v>8401</v>
      </c>
      <c r="G3308" t="s">
        <v>28</v>
      </c>
      <c r="H3308" t="s">
        <v>18</v>
      </c>
      <c r="I3308" t="s">
        <v>8402</v>
      </c>
      <c r="J3308" t="s">
        <v>2704</v>
      </c>
    </row>
    <row r="3309" spans="1:10" ht="13.8" x14ac:dyDescent="0.25">
      <c r="A3309">
        <v>3307</v>
      </c>
      <c r="B3309" t="s">
        <v>12</v>
      </c>
      <c r="C3309">
        <v>0</v>
      </c>
      <c r="D3309" t="s">
        <v>15</v>
      </c>
      <c r="E3309" s="1">
        <v>43803</v>
      </c>
      <c r="F3309" t="s">
        <v>1057</v>
      </c>
      <c r="G3309" t="s">
        <v>28</v>
      </c>
      <c r="H3309" t="s">
        <v>18</v>
      </c>
      <c r="I3309" t="s">
        <v>8403</v>
      </c>
      <c r="J3309" t="s">
        <v>2199</v>
      </c>
    </row>
    <row r="3310" spans="1:10" ht="13.8" x14ac:dyDescent="0.25">
      <c r="A3310">
        <v>3308</v>
      </c>
      <c r="B3310" t="s">
        <v>12</v>
      </c>
      <c r="C3310">
        <v>0</v>
      </c>
      <c r="D3310" t="s">
        <v>15</v>
      </c>
      <c r="E3310" s="1">
        <v>43742</v>
      </c>
      <c r="F3310" t="s">
        <v>8404</v>
      </c>
      <c r="G3310" t="s">
        <v>28</v>
      </c>
      <c r="H3310" t="s">
        <v>18</v>
      </c>
      <c r="I3310" t="s">
        <v>24</v>
      </c>
      <c r="J3310" t="s">
        <v>8405</v>
      </c>
    </row>
    <row r="3311" spans="1:10" ht="13.8" x14ac:dyDescent="0.25">
      <c r="A3311">
        <v>3309</v>
      </c>
      <c r="B3311" t="s">
        <v>12</v>
      </c>
      <c r="C3311">
        <v>0</v>
      </c>
      <c r="D3311" t="s">
        <v>15</v>
      </c>
      <c r="E3311" s="1">
        <v>43786</v>
      </c>
      <c r="F3311" t="s">
        <v>8406</v>
      </c>
      <c r="G3311" t="s">
        <v>28</v>
      </c>
      <c r="H3311" t="s">
        <v>18</v>
      </c>
      <c r="I3311" t="s">
        <v>8407</v>
      </c>
      <c r="J3311" t="s">
        <v>2007</v>
      </c>
    </row>
    <row r="3312" spans="1:10" ht="13.8" x14ac:dyDescent="0.25">
      <c r="A3312">
        <v>3310</v>
      </c>
      <c r="B3312" t="s">
        <v>12</v>
      </c>
      <c r="C3312">
        <v>0</v>
      </c>
      <c r="D3312" t="s">
        <v>15</v>
      </c>
      <c r="E3312" s="1">
        <v>43741</v>
      </c>
      <c r="F3312" t="s">
        <v>8409</v>
      </c>
      <c r="G3312" t="s">
        <v>28</v>
      </c>
      <c r="H3312" t="s">
        <v>18</v>
      </c>
      <c r="I3312" t="s">
        <v>8410</v>
      </c>
      <c r="J3312" t="s">
        <v>295</v>
      </c>
    </row>
    <row r="3313" spans="1:10" ht="13.8" x14ac:dyDescent="0.25">
      <c r="A3313">
        <v>3311</v>
      </c>
      <c r="B3313" t="s">
        <v>12</v>
      </c>
      <c r="C3313">
        <v>0</v>
      </c>
      <c r="D3313" t="s">
        <v>15</v>
      </c>
      <c r="E3313" s="1">
        <v>43772</v>
      </c>
      <c r="F3313" t="s">
        <v>8411</v>
      </c>
      <c r="G3313" t="s">
        <v>28</v>
      </c>
      <c r="H3313" t="s">
        <v>18</v>
      </c>
      <c r="I3313" t="s">
        <v>8412</v>
      </c>
      <c r="J3313" t="s">
        <v>8413</v>
      </c>
    </row>
    <row r="3314" spans="1:10" ht="13.8" x14ac:dyDescent="0.25">
      <c r="A3314">
        <v>3312</v>
      </c>
      <c r="B3314" t="s">
        <v>12</v>
      </c>
      <c r="C3314">
        <v>0</v>
      </c>
      <c r="D3314" t="s">
        <v>15</v>
      </c>
      <c r="E3314" s="1">
        <v>43895</v>
      </c>
      <c r="F3314" t="s">
        <v>8414</v>
      </c>
      <c r="G3314" t="s">
        <v>28</v>
      </c>
      <c r="H3314" t="s">
        <v>18</v>
      </c>
      <c r="I3314" t="s">
        <v>8415</v>
      </c>
      <c r="J3314" t="s">
        <v>8416</v>
      </c>
    </row>
    <row r="3315" spans="1:10" ht="13.8" x14ac:dyDescent="0.25">
      <c r="A3315">
        <v>3313</v>
      </c>
      <c r="B3315" t="s">
        <v>12</v>
      </c>
      <c r="C3315">
        <v>0</v>
      </c>
      <c r="D3315" t="s">
        <v>15</v>
      </c>
      <c r="E3315" s="1">
        <v>43749</v>
      </c>
      <c r="F3315" t="s">
        <v>8417</v>
      </c>
      <c r="G3315" t="s">
        <v>28</v>
      </c>
      <c r="H3315" t="s">
        <v>18</v>
      </c>
      <c r="I3315" t="s">
        <v>8418</v>
      </c>
      <c r="J3315" t="s">
        <v>4138</v>
      </c>
    </row>
    <row r="3316" spans="1:10" ht="13.8" x14ac:dyDescent="0.25">
      <c r="A3316">
        <v>3314</v>
      </c>
      <c r="B3316" t="s">
        <v>12</v>
      </c>
      <c r="C3316">
        <v>0</v>
      </c>
      <c r="D3316" t="s">
        <v>15</v>
      </c>
      <c r="E3316" s="1">
        <v>43891</v>
      </c>
      <c r="F3316" t="s">
        <v>8419</v>
      </c>
      <c r="G3316" t="s">
        <v>28</v>
      </c>
      <c r="H3316" t="s">
        <v>18</v>
      </c>
      <c r="I3316" t="s">
        <v>8420</v>
      </c>
      <c r="J3316" t="s">
        <v>8421</v>
      </c>
    </row>
    <row r="3317" spans="1:10" ht="13.8" x14ac:dyDescent="0.25">
      <c r="A3317">
        <v>3315</v>
      </c>
      <c r="B3317" t="s">
        <v>12</v>
      </c>
      <c r="C3317">
        <v>0</v>
      </c>
      <c r="D3317" t="s">
        <v>15</v>
      </c>
      <c r="E3317" s="1">
        <v>43894</v>
      </c>
      <c r="F3317" t="s">
        <v>362</v>
      </c>
      <c r="G3317" t="s">
        <v>28</v>
      </c>
      <c r="H3317" t="s">
        <v>18</v>
      </c>
      <c r="I3317" t="s">
        <v>24</v>
      </c>
      <c r="J3317" t="s">
        <v>8422</v>
      </c>
    </row>
    <row r="3318" spans="1:10" ht="13.8" x14ac:dyDescent="0.25">
      <c r="A3318">
        <v>3316</v>
      </c>
      <c r="B3318" t="s">
        <v>12</v>
      </c>
      <c r="C3318">
        <v>0</v>
      </c>
      <c r="D3318" t="s">
        <v>15</v>
      </c>
      <c r="E3318" s="1">
        <v>43746</v>
      </c>
      <c r="F3318" t="s">
        <v>8423</v>
      </c>
      <c r="G3318" t="s">
        <v>28</v>
      </c>
      <c r="H3318" t="s">
        <v>18</v>
      </c>
      <c r="I3318" t="s">
        <v>909</v>
      </c>
      <c r="J3318" t="s">
        <v>1174</v>
      </c>
    </row>
    <row r="3319" spans="1:10" ht="13.8" x14ac:dyDescent="0.25">
      <c r="A3319">
        <v>3317</v>
      </c>
      <c r="B3319" t="s">
        <v>12</v>
      </c>
      <c r="C3319">
        <v>0</v>
      </c>
      <c r="D3319" t="s">
        <v>15</v>
      </c>
      <c r="E3319" s="1">
        <v>43710</v>
      </c>
      <c r="F3319" t="s">
        <v>8425</v>
      </c>
      <c r="G3319" t="s">
        <v>28</v>
      </c>
      <c r="H3319" t="s">
        <v>18</v>
      </c>
      <c r="I3319" t="s">
        <v>8426</v>
      </c>
      <c r="J3319" t="s">
        <v>7213</v>
      </c>
    </row>
    <row r="3320" spans="1:10" ht="13.8" x14ac:dyDescent="0.25">
      <c r="A3320">
        <v>3318</v>
      </c>
      <c r="B3320" t="s">
        <v>12</v>
      </c>
      <c r="C3320">
        <v>0</v>
      </c>
      <c r="D3320" t="s">
        <v>15</v>
      </c>
      <c r="E3320" s="1">
        <v>43764</v>
      </c>
      <c r="F3320" t="s">
        <v>8427</v>
      </c>
      <c r="G3320" t="s">
        <v>28</v>
      </c>
      <c r="H3320" t="s">
        <v>18</v>
      </c>
      <c r="I3320" t="s">
        <v>8428</v>
      </c>
      <c r="J3320" t="s">
        <v>8429</v>
      </c>
    </row>
    <row r="3321" spans="1:10" ht="13.8" x14ac:dyDescent="0.25">
      <c r="A3321">
        <v>3319</v>
      </c>
      <c r="B3321" t="s">
        <v>12</v>
      </c>
      <c r="C3321">
        <v>0</v>
      </c>
      <c r="D3321" t="s">
        <v>15</v>
      </c>
      <c r="E3321" s="1">
        <v>43798</v>
      </c>
      <c r="F3321" t="s">
        <v>8430</v>
      </c>
      <c r="G3321" t="s">
        <v>28</v>
      </c>
      <c r="H3321" t="s">
        <v>18</v>
      </c>
      <c r="I3321" t="s">
        <v>8431</v>
      </c>
      <c r="J3321" t="s">
        <v>8432</v>
      </c>
    </row>
    <row r="3322" spans="1:10" ht="13.8" x14ac:dyDescent="0.25">
      <c r="A3322">
        <v>3320</v>
      </c>
      <c r="B3322" t="s">
        <v>12</v>
      </c>
      <c r="C3322">
        <v>0</v>
      </c>
      <c r="D3322" t="s">
        <v>15</v>
      </c>
      <c r="E3322" s="1">
        <v>43896</v>
      </c>
      <c r="F3322" t="s">
        <v>6309</v>
      </c>
      <c r="G3322" t="s">
        <v>28</v>
      </c>
      <c r="H3322" t="s">
        <v>18</v>
      </c>
      <c r="I3322" t="s">
        <v>8385</v>
      </c>
      <c r="J3322" t="s">
        <v>3442</v>
      </c>
    </row>
    <row r="3323" spans="1:10" ht="13.8" x14ac:dyDescent="0.25">
      <c r="A3323">
        <v>3321</v>
      </c>
      <c r="B3323" t="s">
        <v>12</v>
      </c>
      <c r="C3323">
        <v>0</v>
      </c>
      <c r="D3323" t="s">
        <v>15</v>
      </c>
      <c r="E3323" s="1">
        <v>43896</v>
      </c>
      <c r="F3323" t="s">
        <v>999</v>
      </c>
      <c r="G3323" t="s">
        <v>53</v>
      </c>
      <c r="H3323" t="s">
        <v>18</v>
      </c>
      <c r="I3323" t="s">
        <v>24</v>
      </c>
      <c r="J3323" t="s">
        <v>8434</v>
      </c>
    </row>
    <row r="3324" spans="1:10" ht="13.8" x14ac:dyDescent="0.25">
      <c r="A3324">
        <v>3322</v>
      </c>
      <c r="B3324" t="s">
        <v>12</v>
      </c>
      <c r="C3324">
        <v>0</v>
      </c>
      <c r="D3324" t="s">
        <v>15</v>
      </c>
      <c r="E3324" s="1">
        <v>43782</v>
      </c>
      <c r="F3324" t="s">
        <v>8435</v>
      </c>
      <c r="G3324" t="s">
        <v>28</v>
      </c>
      <c r="H3324" t="s">
        <v>18</v>
      </c>
      <c r="I3324" t="s">
        <v>8436</v>
      </c>
      <c r="J3324" t="s">
        <v>8437</v>
      </c>
    </row>
    <row r="3325" spans="1:10" ht="13.8" x14ac:dyDescent="0.25">
      <c r="A3325">
        <v>3323</v>
      </c>
      <c r="B3325" t="s">
        <v>12</v>
      </c>
      <c r="C3325">
        <v>0</v>
      </c>
      <c r="D3325" t="s">
        <v>15</v>
      </c>
      <c r="E3325" s="1">
        <v>43756</v>
      </c>
      <c r="F3325" t="s">
        <v>8438</v>
      </c>
      <c r="G3325" t="s">
        <v>28</v>
      </c>
      <c r="H3325" t="s">
        <v>18</v>
      </c>
      <c r="I3325" t="s">
        <v>8439</v>
      </c>
      <c r="J3325" t="s">
        <v>8440</v>
      </c>
    </row>
    <row r="3326" spans="1:10" ht="13.8" x14ac:dyDescent="0.25">
      <c r="A3326">
        <v>3324</v>
      </c>
      <c r="B3326" t="s">
        <v>12</v>
      </c>
      <c r="C3326">
        <v>0</v>
      </c>
      <c r="D3326" t="s">
        <v>15</v>
      </c>
      <c r="E3326" s="1">
        <v>43689</v>
      </c>
      <c r="F3326" t="s">
        <v>362</v>
      </c>
      <c r="G3326" t="s">
        <v>28</v>
      </c>
      <c r="H3326" t="s">
        <v>18</v>
      </c>
      <c r="I3326" t="s">
        <v>8441</v>
      </c>
      <c r="J3326" t="s">
        <v>999</v>
      </c>
    </row>
    <row r="3327" spans="1:10" ht="13.8" x14ac:dyDescent="0.25">
      <c r="A3327">
        <v>3325</v>
      </c>
      <c r="B3327" t="s">
        <v>12</v>
      </c>
      <c r="C3327">
        <v>0</v>
      </c>
      <c r="D3327" t="s">
        <v>15</v>
      </c>
      <c r="E3327" s="1">
        <v>43732</v>
      </c>
      <c r="F3327" t="s">
        <v>8442</v>
      </c>
      <c r="G3327" t="s">
        <v>28</v>
      </c>
      <c r="H3327" t="s">
        <v>18</v>
      </c>
      <c r="I3327" t="s">
        <v>8443</v>
      </c>
      <c r="J3327" t="s">
        <v>8444</v>
      </c>
    </row>
    <row r="3328" spans="1:10" ht="13.8" x14ac:dyDescent="0.25">
      <c r="A3328">
        <v>3326</v>
      </c>
      <c r="B3328" t="s">
        <v>12</v>
      </c>
      <c r="C3328">
        <v>0</v>
      </c>
      <c r="D3328" t="s">
        <v>15</v>
      </c>
      <c r="E3328" s="1">
        <v>43827</v>
      </c>
      <c r="F3328" t="s">
        <v>8445</v>
      </c>
      <c r="G3328" t="s">
        <v>53</v>
      </c>
      <c r="H3328" t="s">
        <v>18</v>
      </c>
      <c r="I3328" t="s">
        <v>8446</v>
      </c>
      <c r="J3328" t="s">
        <v>999</v>
      </c>
    </row>
    <row r="3329" spans="1:10" ht="13.8" x14ac:dyDescent="0.25">
      <c r="A3329">
        <v>3327</v>
      </c>
      <c r="B3329" t="s">
        <v>12</v>
      </c>
      <c r="C3329">
        <v>0</v>
      </c>
      <c r="D3329" t="s">
        <v>15</v>
      </c>
      <c r="E3329" s="1">
        <v>43830</v>
      </c>
      <c r="F3329" t="s">
        <v>2736</v>
      </c>
      <c r="G3329" t="s">
        <v>28</v>
      </c>
      <c r="H3329" t="s">
        <v>18</v>
      </c>
      <c r="I3329" t="s">
        <v>8447</v>
      </c>
      <c r="J3329" t="s">
        <v>999</v>
      </c>
    </row>
    <row r="3330" spans="1:10" ht="13.8" x14ac:dyDescent="0.25">
      <c r="A3330">
        <v>3328</v>
      </c>
      <c r="B3330" t="s">
        <v>12</v>
      </c>
      <c r="C3330">
        <v>0</v>
      </c>
      <c r="D3330" t="s">
        <v>15</v>
      </c>
      <c r="E3330" s="1">
        <v>43895</v>
      </c>
      <c r="F3330" t="s">
        <v>8448</v>
      </c>
      <c r="G3330" t="s">
        <v>28</v>
      </c>
      <c r="H3330" t="s">
        <v>18</v>
      </c>
      <c r="I3330" t="s">
        <v>8449</v>
      </c>
      <c r="J3330" t="s">
        <v>3609</v>
      </c>
    </row>
    <row r="3331" spans="1:10" ht="13.8" x14ac:dyDescent="0.25">
      <c r="A3331">
        <v>3329</v>
      </c>
      <c r="B3331" t="s">
        <v>12</v>
      </c>
      <c r="C3331">
        <v>0</v>
      </c>
      <c r="D3331" t="s">
        <v>15</v>
      </c>
      <c r="E3331" s="1">
        <v>43745</v>
      </c>
      <c r="F3331" t="s">
        <v>8450</v>
      </c>
      <c r="G3331" t="s">
        <v>28</v>
      </c>
      <c r="H3331" t="s">
        <v>18</v>
      </c>
      <c r="I3331" t="s">
        <v>8451</v>
      </c>
      <c r="J3331" t="s">
        <v>1488</v>
      </c>
    </row>
    <row r="3332" spans="1:10" ht="13.8" x14ac:dyDescent="0.25">
      <c r="A3332">
        <v>3330</v>
      </c>
      <c r="B3332" t="s">
        <v>12</v>
      </c>
      <c r="C3332">
        <v>0</v>
      </c>
      <c r="D3332" t="s">
        <v>15</v>
      </c>
      <c r="E3332" s="1">
        <v>43737</v>
      </c>
      <c r="F3332" t="s">
        <v>8453</v>
      </c>
      <c r="G3332" t="s">
        <v>53</v>
      </c>
      <c r="H3332" t="s">
        <v>18</v>
      </c>
      <c r="I3332" t="s">
        <v>8454</v>
      </c>
      <c r="J3332" t="s">
        <v>2794</v>
      </c>
    </row>
    <row r="3333" spans="1:10" ht="13.8" x14ac:dyDescent="0.25">
      <c r="A3333">
        <v>3331</v>
      </c>
      <c r="B3333" t="s">
        <v>12</v>
      </c>
      <c r="C3333">
        <v>0</v>
      </c>
      <c r="D3333" t="s">
        <v>15</v>
      </c>
      <c r="E3333" s="1">
        <v>43774</v>
      </c>
      <c r="F3333" t="s">
        <v>8455</v>
      </c>
      <c r="G3333" t="s">
        <v>28</v>
      </c>
      <c r="H3333" t="s">
        <v>18</v>
      </c>
      <c r="I3333" t="s">
        <v>8456</v>
      </c>
      <c r="J3333" t="s">
        <v>8457</v>
      </c>
    </row>
    <row r="3334" spans="1:10" ht="13.8" x14ac:dyDescent="0.25">
      <c r="A3334">
        <v>3332</v>
      </c>
      <c r="B3334" t="s">
        <v>12</v>
      </c>
      <c r="C3334">
        <v>0</v>
      </c>
      <c r="D3334" t="s">
        <v>15</v>
      </c>
      <c r="E3334" s="1">
        <v>43741</v>
      </c>
      <c r="F3334" t="s">
        <v>8458</v>
      </c>
      <c r="G3334" t="s">
        <v>28</v>
      </c>
      <c r="H3334" t="s">
        <v>18</v>
      </c>
      <c r="I3334" t="s">
        <v>8459</v>
      </c>
      <c r="J3334" t="s">
        <v>3442</v>
      </c>
    </row>
    <row r="3335" spans="1:10" ht="13.8" x14ac:dyDescent="0.25">
      <c r="A3335">
        <v>3333</v>
      </c>
      <c r="B3335" t="s">
        <v>12</v>
      </c>
      <c r="C3335">
        <v>0</v>
      </c>
      <c r="D3335" t="s">
        <v>15</v>
      </c>
      <c r="E3335" s="1">
        <v>43750</v>
      </c>
      <c r="F3335" t="s">
        <v>8460</v>
      </c>
      <c r="G3335" t="s">
        <v>28</v>
      </c>
      <c r="H3335" t="s">
        <v>18</v>
      </c>
      <c r="I3335" t="s">
        <v>24</v>
      </c>
      <c r="J3335" t="s">
        <v>426</v>
      </c>
    </row>
    <row r="3336" spans="1:10" ht="13.8" x14ac:dyDescent="0.25">
      <c r="A3336">
        <v>3334</v>
      </c>
      <c r="B3336" t="s">
        <v>12</v>
      </c>
      <c r="C3336">
        <v>0</v>
      </c>
      <c r="D3336" t="s">
        <v>15</v>
      </c>
      <c r="E3336" s="1">
        <v>43851</v>
      </c>
      <c r="F3336" t="s">
        <v>8461</v>
      </c>
      <c r="G3336" t="s">
        <v>53</v>
      </c>
      <c r="H3336" t="s">
        <v>18</v>
      </c>
      <c r="I3336" t="s">
        <v>8462</v>
      </c>
      <c r="J3336" t="s">
        <v>127</v>
      </c>
    </row>
    <row r="3337" spans="1:10" ht="13.8" x14ac:dyDescent="0.25">
      <c r="A3337">
        <v>3335</v>
      </c>
      <c r="B3337" t="s">
        <v>12</v>
      </c>
      <c r="C3337">
        <v>0</v>
      </c>
      <c r="D3337" t="s">
        <v>15</v>
      </c>
      <c r="E3337" s="1">
        <v>43777</v>
      </c>
      <c r="F3337" t="s">
        <v>8463</v>
      </c>
      <c r="G3337" t="s">
        <v>23</v>
      </c>
      <c r="H3337" t="s">
        <v>18</v>
      </c>
      <c r="I3337" t="s">
        <v>8464</v>
      </c>
      <c r="J3337" t="s">
        <v>8465</v>
      </c>
    </row>
    <row r="3338" spans="1:10" ht="13.8" x14ac:dyDescent="0.25">
      <c r="A3338">
        <v>3336</v>
      </c>
      <c r="B3338" t="s">
        <v>12</v>
      </c>
      <c r="C3338">
        <v>0</v>
      </c>
      <c r="D3338" t="s">
        <v>15</v>
      </c>
      <c r="E3338" s="1">
        <v>43715</v>
      </c>
      <c r="F3338" t="s">
        <v>8466</v>
      </c>
      <c r="G3338" t="s">
        <v>28</v>
      </c>
      <c r="H3338" t="s">
        <v>18</v>
      </c>
      <c r="I3338" t="s">
        <v>7319</v>
      </c>
      <c r="J3338" t="s">
        <v>1649</v>
      </c>
    </row>
    <row r="3339" spans="1:10" ht="13.8" x14ac:dyDescent="0.25">
      <c r="A3339">
        <v>3337</v>
      </c>
      <c r="B3339" t="s">
        <v>12</v>
      </c>
      <c r="C3339">
        <v>0</v>
      </c>
      <c r="D3339" t="s">
        <v>15</v>
      </c>
      <c r="E3339" s="1">
        <v>43801</v>
      </c>
      <c r="F3339" t="s">
        <v>8468</v>
      </c>
      <c r="G3339" t="s">
        <v>28</v>
      </c>
      <c r="H3339" t="s">
        <v>18</v>
      </c>
      <c r="I3339" t="s">
        <v>24</v>
      </c>
      <c r="J3339" t="s">
        <v>999</v>
      </c>
    </row>
    <row r="3340" spans="1:10" ht="13.8" x14ac:dyDescent="0.25">
      <c r="A3340">
        <v>3338</v>
      </c>
      <c r="B3340" t="s">
        <v>12</v>
      </c>
      <c r="C3340">
        <v>0</v>
      </c>
      <c r="D3340" t="s">
        <v>15</v>
      </c>
      <c r="E3340" s="1">
        <v>43811</v>
      </c>
      <c r="F3340" t="s">
        <v>8469</v>
      </c>
      <c r="G3340" t="s">
        <v>28</v>
      </c>
      <c r="H3340" t="s">
        <v>18</v>
      </c>
      <c r="I3340" t="s">
        <v>8470</v>
      </c>
      <c r="J3340" t="s">
        <v>8471</v>
      </c>
    </row>
    <row r="3341" spans="1:10" ht="13.8" x14ac:dyDescent="0.25">
      <c r="A3341">
        <v>3339</v>
      </c>
      <c r="B3341" t="s">
        <v>12</v>
      </c>
      <c r="C3341">
        <v>0</v>
      </c>
      <c r="D3341" t="s">
        <v>15</v>
      </c>
      <c r="E3341" s="1">
        <v>43739</v>
      </c>
      <c r="F3341" t="s">
        <v>8472</v>
      </c>
      <c r="G3341" t="s">
        <v>28</v>
      </c>
      <c r="H3341" t="s">
        <v>18</v>
      </c>
      <c r="I3341" t="s">
        <v>8473</v>
      </c>
      <c r="J3341" t="s">
        <v>8474</v>
      </c>
    </row>
    <row r="3342" spans="1:10" ht="13.8" x14ac:dyDescent="0.25">
      <c r="A3342">
        <v>3340</v>
      </c>
      <c r="B3342" t="s">
        <v>12</v>
      </c>
      <c r="C3342">
        <v>0</v>
      </c>
      <c r="D3342" t="s">
        <v>15</v>
      </c>
      <c r="E3342" s="1">
        <v>43781</v>
      </c>
      <c r="F3342" t="s">
        <v>8476</v>
      </c>
      <c r="G3342" t="s">
        <v>28</v>
      </c>
      <c r="H3342" t="s">
        <v>18</v>
      </c>
      <c r="I3342" t="s">
        <v>8477</v>
      </c>
      <c r="J3342" t="s">
        <v>8478</v>
      </c>
    </row>
    <row r="3343" spans="1:10" ht="13.8" x14ac:dyDescent="0.25">
      <c r="A3343">
        <v>3341</v>
      </c>
      <c r="B3343" t="s">
        <v>12</v>
      </c>
      <c r="C3343">
        <v>0</v>
      </c>
      <c r="D3343" t="s">
        <v>15</v>
      </c>
      <c r="E3343" s="1">
        <v>43787</v>
      </c>
      <c r="F3343" t="s">
        <v>8479</v>
      </c>
      <c r="G3343" t="s">
        <v>81</v>
      </c>
      <c r="H3343" t="s">
        <v>18</v>
      </c>
      <c r="I3343" t="s">
        <v>8480</v>
      </c>
      <c r="J3343" t="s">
        <v>8481</v>
      </c>
    </row>
    <row r="3344" spans="1:10" ht="13.8" x14ac:dyDescent="0.25">
      <c r="A3344">
        <v>3342</v>
      </c>
      <c r="B3344" t="s">
        <v>12</v>
      </c>
      <c r="C3344">
        <v>0</v>
      </c>
      <c r="D3344" t="s">
        <v>15</v>
      </c>
      <c r="E3344" s="1">
        <v>43691</v>
      </c>
      <c r="F3344" t="s">
        <v>8482</v>
      </c>
      <c r="G3344" t="s">
        <v>28</v>
      </c>
      <c r="H3344" t="s">
        <v>18</v>
      </c>
      <c r="I3344" t="s">
        <v>8483</v>
      </c>
      <c r="J3344" t="s">
        <v>1063</v>
      </c>
    </row>
    <row r="3345" spans="1:10" ht="13.8" x14ac:dyDescent="0.25">
      <c r="A3345">
        <v>3343</v>
      </c>
      <c r="B3345" t="s">
        <v>12</v>
      </c>
      <c r="C3345">
        <v>0</v>
      </c>
      <c r="D3345" t="s">
        <v>15</v>
      </c>
      <c r="E3345" s="1">
        <v>43757</v>
      </c>
      <c r="F3345" t="s">
        <v>8484</v>
      </c>
      <c r="G3345" t="s">
        <v>17</v>
      </c>
      <c r="H3345" t="s">
        <v>18</v>
      </c>
      <c r="I3345" t="s">
        <v>8485</v>
      </c>
      <c r="J3345" t="s">
        <v>8486</v>
      </c>
    </row>
    <row r="3346" spans="1:10" ht="13.8" x14ac:dyDescent="0.25">
      <c r="A3346">
        <v>3344</v>
      </c>
      <c r="B3346" t="s">
        <v>12</v>
      </c>
      <c r="C3346">
        <v>0</v>
      </c>
      <c r="D3346" t="s">
        <v>15</v>
      </c>
      <c r="E3346" s="1">
        <v>43773</v>
      </c>
      <c r="F3346" t="s">
        <v>576</v>
      </c>
      <c r="G3346" t="s">
        <v>28</v>
      </c>
      <c r="H3346" t="s">
        <v>18</v>
      </c>
      <c r="I3346" t="s">
        <v>8487</v>
      </c>
      <c r="J3346" t="s">
        <v>576</v>
      </c>
    </row>
    <row r="3347" spans="1:10" ht="13.8" x14ac:dyDescent="0.25">
      <c r="A3347">
        <v>3345</v>
      </c>
      <c r="B3347" t="s">
        <v>12</v>
      </c>
      <c r="C3347">
        <v>0</v>
      </c>
      <c r="D3347" t="s">
        <v>15</v>
      </c>
      <c r="E3347" s="1">
        <v>43756</v>
      </c>
      <c r="F3347" t="s">
        <v>3543</v>
      </c>
      <c r="G3347" t="s">
        <v>53</v>
      </c>
      <c r="H3347" t="s">
        <v>18</v>
      </c>
      <c r="I3347" t="s">
        <v>8488</v>
      </c>
      <c r="J3347" t="s">
        <v>426</v>
      </c>
    </row>
    <row r="3348" spans="1:10" ht="13.8" x14ac:dyDescent="0.25">
      <c r="A3348">
        <v>3346</v>
      </c>
      <c r="B3348" t="s">
        <v>12</v>
      </c>
      <c r="C3348">
        <v>0</v>
      </c>
      <c r="D3348" t="s">
        <v>15</v>
      </c>
      <c r="E3348" s="1">
        <v>43774</v>
      </c>
      <c r="F3348" t="s">
        <v>3543</v>
      </c>
      <c r="G3348" t="s">
        <v>53</v>
      </c>
      <c r="H3348" t="s">
        <v>18</v>
      </c>
      <c r="I3348" t="s">
        <v>8489</v>
      </c>
      <c r="J3348" t="s">
        <v>3543</v>
      </c>
    </row>
    <row r="3349" spans="1:10" ht="13.8" x14ac:dyDescent="0.25">
      <c r="A3349">
        <v>3347</v>
      </c>
      <c r="B3349" t="s">
        <v>12</v>
      </c>
      <c r="C3349">
        <v>0</v>
      </c>
      <c r="D3349" t="s">
        <v>15</v>
      </c>
      <c r="E3349" s="1">
        <v>43674</v>
      </c>
      <c r="F3349" t="s">
        <v>8490</v>
      </c>
      <c r="G3349" t="s">
        <v>28</v>
      </c>
      <c r="H3349" t="s">
        <v>18</v>
      </c>
      <c r="I3349" t="s">
        <v>8491</v>
      </c>
      <c r="J3349" t="s">
        <v>8492</v>
      </c>
    </row>
    <row r="3350" spans="1:10" ht="13.8" x14ac:dyDescent="0.25">
      <c r="A3350">
        <v>3348</v>
      </c>
      <c r="B3350" t="s">
        <v>12</v>
      </c>
      <c r="C3350">
        <v>0</v>
      </c>
      <c r="D3350" t="s">
        <v>15</v>
      </c>
      <c r="E3350" s="1">
        <v>43772</v>
      </c>
      <c r="F3350" t="s">
        <v>8493</v>
      </c>
      <c r="G3350" t="s">
        <v>53</v>
      </c>
      <c r="H3350" t="s">
        <v>18</v>
      </c>
      <c r="I3350" t="s">
        <v>24</v>
      </c>
      <c r="J3350" t="s">
        <v>8494</v>
      </c>
    </row>
    <row r="3351" spans="1:10" ht="13.8" x14ac:dyDescent="0.25">
      <c r="A3351">
        <v>3349</v>
      </c>
      <c r="B3351" t="s">
        <v>12</v>
      </c>
      <c r="C3351">
        <v>0</v>
      </c>
      <c r="D3351" t="s">
        <v>15</v>
      </c>
      <c r="E3351" s="1">
        <v>43854</v>
      </c>
      <c r="F3351" t="s">
        <v>362</v>
      </c>
      <c r="G3351" t="s">
        <v>28</v>
      </c>
      <c r="H3351" t="s">
        <v>18</v>
      </c>
      <c r="I3351" t="s">
        <v>24</v>
      </c>
      <c r="J3351" t="s">
        <v>8495</v>
      </c>
    </row>
    <row r="3352" spans="1:10" ht="13.8" x14ac:dyDescent="0.25">
      <c r="A3352">
        <v>3350</v>
      </c>
      <c r="B3352" t="s">
        <v>12</v>
      </c>
      <c r="C3352">
        <v>0</v>
      </c>
      <c r="D3352" t="s">
        <v>15</v>
      </c>
      <c r="E3352" s="1">
        <v>43817</v>
      </c>
      <c r="F3352" t="s">
        <v>2191</v>
      </c>
      <c r="G3352" t="s">
        <v>28</v>
      </c>
      <c r="H3352" t="s">
        <v>18</v>
      </c>
      <c r="I3352" t="s">
        <v>2281</v>
      </c>
      <c r="J3352" t="s">
        <v>3615</v>
      </c>
    </row>
    <row r="3353" spans="1:10" ht="13.8" x14ac:dyDescent="0.25">
      <c r="A3353">
        <v>3351</v>
      </c>
      <c r="B3353" t="s">
        <v>12</v>
      </c>
      <c r="C3353">
        <v>0</v>
      </c>
      <c r="D3353" t="s">
        <v>15</v>
      </c>
      <c r="E3353" s="1">
        <v>43761</v>
      </c>
      <c r="F3353" t="s">
        <v>8497</v>
      </c>
      <c r="G3353" t="s">
        <v>28</v>
      </c>
      <c r="H3353" t="s">
        <v>18</v>
      </c>
      <c r="I3353" t="s">
        <v>8498</v>
      </c>
      <c r="J3353" t="s">
        <v>3543</v>
      </c>
    </row>
    <row r="3354" spans="1:10" ht="13.8" x14ac:dyDescent="0.25">
      <c r="A3354">
        <v>3352</v>
      </c>
      <c r="B3354" t="s">
        <v>12</v>
      </c>
      <c r="C3354">
        <v>0</v>
      </c>
      <c r="D3354" t="s">
        <v>15</v>
      </c>
      <c r="E3354" s="1">
        <v>43747</v>
      </c>
      <c r="F3354" t="s">
        <v>6512</v>
      </c>
      <c r="G3354" t="s">
        <v>17</v>
      </c>
      <c r="H3354" t="s">
        <v>18</v>
      </c>
      <c r="I3354" t="s">
        <v>8500</v>
      </c>
      <c r="J3354" t="s">
        <v>8499</v>
      </c>
    </row>
    <row r="3355" spans="1:10" ht="13.8" x14ac:dyDescent="0.25">
      <c r="A3355">
        <v>3353</v>
      </c>
      <c r="B3355" t="s">
        <v>12</v>
      </c>
      <c r="C3355">
        <v>0</v>
      </c>
      <c r="D3355" t="s">
        <v>15</v>
      </c>
      <c r="E3355" s="1">
        <v>43650</v>
      </c>
      <c r="F3355" t="s">
        <v>8501</v>
      </c>
      <c r="G3355" t="s">
        <v>28</v>
      </c>
      <c r="H3355" t="s">
        <v>18</v>
      </c>
      <c r="I3355" t="s">
        <v>8502</v>
      </c>
      <c r="J3355" t="s">
        <v>8503</v>
      </c>
    </row>
    <row r="3356" spans="1:10" ht="13.8" x14ac:dyDescent="0.25">
      <c r="A3356">
        <v>3354</v>
      </c>
      <c r="B3356" t="s">
        <v>12</v>
      </c>
      <c r="C3356">
        <v>0</v>
      </c>
      <c r="D3356" t="s">
        <v>15</v>
      </c>
      <c r="E3356" s="1">
        <v>43779</v>
      </c>
      <c r="F3356" t="s">
        <v>6309</v>
      </c>
      <c r="G3356" t="s">
        <v>53</v>
      </c>
      <c r="H3356" t="s">
        <v>18</v>
      </c>
      <c r="I3356" t="s">
        <v>8504</v>
      </c>
      <c r="J3356" t="s">
        <v>426</v>
      </c>
    </row>
    <row r="3357" spans="1:10" ht="13.8" x14ac:dyDescent="0.25">
      <c r="A3357">
        <v>3355</v>
      </c>
      <c r="B3357" t="s">
        <v>12</v>
      </c>
      <c r="C3357">
        <v>0</v>
      </c>
      <c r="D3357" t="s">
        <v>15</v>
      </c>
      <c r="E3357" s="1">
        <v>43751</v>
      </c>
      <c r="F3357" t="s">
        <v>8505</v>
      </c>
      <c r="G3357" t="s">
        <v>28</v>
      </c>
      <c r="H3357" t="s">
        <v>18</v>
      </c>
      <c r="I3357" t="s">
        <v>8335</v>
      </c>
      <c r="J3357" t="s">
        <v>1168</v>
      </c>
    </row>
    <row r="3358" spans="1:10" ht="13.8" x14ac:dyDescent="0.25">
      <c r="A3358">
        <v>3356</v>
      </c>
      <c r="B3358" t="s">
        <v>12</v>
      </c>
      <c r="C3358">
        <v>0</v>
      </c>
      <c r="D3358" t="s">
        <v>15</v>
      </c>
      <c r="E3358" s="1">
        <v>43748</v>
      </c>
      <c r="F3358" t="s">
        <v>8506</v>
      </c>
      <c r="G3358" t="s">
        <v>23</v>
      </c>
      <c r="H3358" t="s">
        <v>18</v>
      </c>
      <c r="I3358" t="s">
        <v>7702</v>
      </c>
      <c r="J3358" t="s">
        <v>8506</v>
      </c>
    </row>
    <row r="3359" spans="1:10" ht="13.8" x14ac:dyDescent="0.25">
      <c r="A3359">
        <v>3357</v>
      </c>
      <c r="B3359" t="s">
        <v>12</v>
      </c>
      <c r="C3359">
        <v>0</v>
      </c>
      <c r="D3359" t="s">
        <v>15</v>
      </c>
      <c r="E3359" s="1">
        <v>43782</v>
      </c>
      <c r="F3359" t="s">
        <v>8507</v>
      </c>
      <c r="G3359" t="s">
        <v>28</v>
      </c>
      <c r="H3359" t="s">
        <v>18</v>
      </c>
      <c r="I3359" t="s">
        <v>24</v>
      </c>
      <c r="J3359" t="s">
        <v>8508</v>
      </c>
    </row>
    <row r="3360" spans="1:10" ht="13.8" x14ac:dyDescent="0.25">
      <c r="A3360">
        <v>3358</v>
      </c>
      <c r="B3360" t="s">
        <v>12</v>
      </c>
      <c r="C3360">
        <v>0</v>
      </c>
      <c r="D3360" t="s">
        <v>15</v>
      </c>
      <c r="E3360" s="1">
        <v>43760</v>
      </c>
      <c r="F3360" t="s">
        <v>8509</v>
      </c>
      <c r="G3360" t="s">
        <v>28</v>
      </c>
      <c r="H3360" t="s">
        <v>18</v>
      </c>
      <c r="I3360" t="s">
        <v>8510</v>
      </c>
      <c r="J3360" t="s">
        <v>8511</v>
      </c>
    </row>
    <row r="3361" spans="1:10" ht="13.8" x14ac:dyDescent="0.25">
      <c r="A3361">
        <v>3359</v>
      </c>
      <c r="B3361" t="s">
        <v>12</v>
      </c>
      <c r="C3361">
        <v>0</v>
      </c>
      <c r="D3361" t="s">
        <v>15</v>
      </c>
      <c r="E3361" s="1">
        <v>43739</v>
      </c>
      <c r="F3361" t="s">
        <v>8512</v>
      </c>
      <c r="G3361" t="s">
        <v>28</v>
      </c>
      <c r="H3361" t="s">
        <v>18</v>
      </c>
      <c r="I3361" t="s">
        <v>8513</v>
      </c>
      <c r="J3361" t="s">
        <v>295</v>
      </c>
    </row>
    <row r="3362" spans="1:10" ht="13.8" x14ac:dyDescent="0.25">
      <c r="A3362">
        <v>3360</v>
      </c>
      <c r="B3362" t="s">
        <v>12</v>
      </c>
      <c r="C3362">
        <v>0</v>
      </c>
      <c r="D3362" t="s">
        <v>15</v>
      </c>
      <c r="E3362" s="1">
        <v>43893</v>
      </c>
      <c r="F3362" t="s">
        <v>8515</v>
      </c>
      <c r="G3362" t="s">
        <v>28</v>
      </c>
      <c r="H3362" t="s">
        <v>18</v>
      </c>
      <c r="I3362" t="s">
        <v>8516</v>
      </c>
      <c r="J3362" t="s">
        <v>2761</v>
      </c>
    </row>
    <row r="3363" spans="1:10" ht="13.8" x14ac:dyDescent="0.25">
      <c r="A3363">
        <v>3361</v>
      </c>
      <c r="B3363" t="s">
        <v>12</v>
      </c>
      <c r="C3363">
        <v>0</v>
      </c>
      <c r="D3363" t="s">
        <v>15</v>
      </c>
      <c r="E3363" s="1">
        <v>43850</v>
      </c>
      <c r="F3363" t="s">
        <v>8517</v>
      </c>
      <c r="G3363" t="s">
        <v>28</v>
      </c>
      <c r="H3363" t="s">
        <v>18</v>
      </c>
      <c r="I3363" t="s">
        <v>8518</v>
      </c>
      <c r="J3363" t="s">
        <v>2506</v>
      </c>
    </row>
    <row r="3364" spans="1:10" ht="13.8" x14ac:dyDescent="0.25">
      <c r="A3364">
        <v>3362</v>
      </c>
      <c r="B3364" t="s">
        <v>12</v>
      </c>
      <c r="C3364">
        <v>0</v>
      </c>
      <c r="D3364" t="s">
        <v>15</v>
      </c>
      <c r="E3364" s="1">
        <v>43876</v>
      </c>
      <c r="F3364" t="s">
        <v>8519</v>
      </c>
      <c r="G3364" t="s">
        <v>28</v>
      </c>
      <c r="H3364" t="s">
        <v>18</v>
      </c>
      <c r="I3364" t="s">
        <v>8520</v>
      </c>
      <c r="J3364" t="s">
        <v>8521</v>
      </c>
    </row>
    <row r="3365" spans="1:10" ht="13.8" x14ac:dyDescent="0.25">
      <c r="A3365">
        <v>3363</v>
      </c>
      <c r="B3365" t="s">
        <v>12</v>
      </c>
      <c r="C3365">
        <v>0</v>
      </c>
      <c r="D3365" t="s">
        <v>15</v>
      </c>
      <c r="E3365" s="1">
        <v>43761</v>
      </c>
      <c r="F3365" t="s">
        <v>8522</v>
      </c>
      <c r="G3365" t="s">
        <v>28</v>
      </c>
      <c r="H3365" t="s">
        <v>18</v>
      </c>
      <c r="I3365" t="s">
        <v>8523</v>
      </c>
      <c r="J3365" t="s">
        <v>1380</v>
      </c>
    </row>
    <row r="3366" spans="1:10" ht="13.8" x14ac:dyDescent="0.25">
      <c r="A3366">
        <v>3364</v>
      </c>
      <c r="B3366" t="s">
        <v>12</v>
      </c>
      <c r="C3366">
        <v>0</v>
      </c>
      <c r="D3366" t="s">
        <v>15</v>
      </c>
      <c r="E3366" s="1">
        <v>43775</v>
      </c>
      <c r="F3366" t="s">
        <v>8524</v>
      </c>
      <c r="G3366" t="s">
        <v>28</v>
      </c>
      <c r="H3366" t="s">
        <v>18</v>
      </c>
      <c r="I3366" t="s">
        <v>8525</v>
      </c>
      <c r="J3366" t="s">
        <v>8526</v>
      </c>
    </row>
    <row r="3367" spans="1:10" ht="13.8" x14ac:dyDescent="0.25">
      <c r="A3367">
        <v>3365</v>
      </c>
      <c r="B3367" t="s">
        <v>12</v>
      </c>
      <c r="C3367">
        <v>0</v>
      </c>
      <c r="D3367" t="s">
        <v>15</v>
      </c>
      <c r="E3367" s="1">
        <v>43776</v>
      </c>
      <c r="F3367" t="s">
        <v>8527</v>
      </c>
      <c r="G3367" t="s">
        <v>28</v>
      </c>
      <c r="H3367" t="s">
        <v>18</v>
      </c>
      <c r="I3367" t="s">
        <v>8528</v>
      </c>
      <c r="J3367" t="s">
        <v>1655</v>
      </c>
    </row>
    <row r="3368" spans="1:10" ht="13.8" x14ac:dyDescent="0.25">
      <c r="A3368">
        <v>3366</v>
      </c>
      <c r="B3368" t="s">
        <v>12</v>
      </c>
      <c r="C3368">
        <v>0</v>
      </c>
      <c r="D3368" t="s">
        <v>15</v>
      </c>
      <c r="E3368" s="1">
        <v>43824</v>
      </c>
      <c r="F3368" t="s">
        <v>3889</v>
      </c>
      <c r="G3368" t="s">
        <v>53</v>
      </c>
      <c r="H3368" t="s">
        <v>18</v>
      </c>
      <c r="I3368" t="s">
        <v>2643</v>
      </c>
      <c r="J3368" t="s">
        <v>3889</v>
      </c>
    </row>
    <row r="3369" spans="1:10" ht="13.8" x14ac:dyDescent="0.25">
      <c r="A3369">
        <v>3367</v>
      </c>
      <c r="B3369" t="s">
        <v>12</v>
      </c>
      <c r="C3369">
        <v>0</v>
      </c>
      <c r="D3369" t="s">
        <v>15</v>
      </c>
      <c r="E3369" s="1">
        <v>43774</v>
      </c>
      <c r="F3369" t="s">
        <v>8529</v>
      </c>
      <c r="G3369" t="s">
        <v>53</v>
      </c>
      <c r="H3369" t="s">
        <v>18</v>
      </c>
      <c r="I3369" t="s">
        <v>2827</v>
      </c>
      <c r="J3369" t="s">
        <v>8529</v>
      </c>
    </row>
    <row r="3370" spans="1:10" ht="13.8" x14ac:dyDescent="0.25">
      <c r="A3370">
        <v>3368</v>
      </c>
      <c r="B3370" t="s">
        <v>12</v>
      </c>
      <c r="C3370">
        <v>0</v>
      </c>
      <c r="D3370" t="s">
        <v>15</v>
      </c>
      <c r="E3370" s="1">
        <v>43846</v>
      </c>
      <c r="F3370" t="s">
        <v>1168</v>
      </c>
      <c r="G3370" t="s">
        <v>28</v>
      </c>
      <c r="H3370" t="s">
        <v>18</v>
      </c>
      <c r="I3370" t="s">
        <v>24</v>
      </c>
      <c r="J3370" t="s">
        <v>999</v>
      </c>
    </row>
    <row r="3371" spans="1:10" ht="13.8" x14ac:dyDescent="0.25">
      <c r="A3371">
        <v>3369</v>
      </c>
      <c r="B3371" t="s">
        <v>12</v>
      </c>
      <c r="C3371">
        <v>0</v>
      </c>
      <c r="D3371" t="s">
        <v>15</v>
      </c>
      <c r="E3371" s="1">
        <v>43771</v>
      </c>
      <c r="F3371" t="s">
        <v>8530</v>
      </c>
      <c r="G3371" t="s">
        <v>28</v>
      </c>
      <c r="H3371" t="s">
        <v>18</v>
      </c>
      <c r="I3371" t="s">
        <v>8531</v>
      </c>
      <c r="J3371" t="s">
        <v>999</v>
      </c>
    </row>
    <row r="3372" spans="1:10" ht="13.8" x14ac:dyDescent="0.25">
      <c r="A3372">
        <v>3370</v>
      </c>
      <c r="B3372" t="s">
        <v>12</v>
      </c>
      <c r="C3372">
        <v>0</v>
      </c>
      <c r="D3372" t="s">
        <v>15</v>
      </c>
      <c r="E3372" s="1">
        <v>43656</v>
      </c>
      <c r="F3372" t="s">
        <v>8533</v>
      </c>
      <c r="G3372" t="s">
        <v>28</v>
      </c>
      <c r="H3372" t="s">
        <v>18</v>
      </c>
      <c r="I3372" t="s">
        <v>8534</v>
      </c>
      <c r="J3372" t="s">
        <v>8535</v>
      </c>
    </row>
    <row r="3373" spans="1:10" ht="13.8" x14ac:dyDescent="0.25">
      <c r="A3373">
        <v>3371</v>
      </c>
      <c r="B3373" t="s">
        <v>12</v>
      </c>
      <c r="C3373">
        <v>0</v>
      </c>
      <c r="D3373" t="s">
        <v>15</v>
      </c>
      <c r="E3373" s="1">
        <v>43644</v>
      </c>
      <c r="F3373" t="s">
        <v>8536</v>
      </c>
      <c r="G3373" t="s">
        <v>28</v>
      </c>
      <c r="H3373" t="s">
        <v>18</v>
      </c>
      <c r="I3373" t="s">
        <v>24</v>
      </c>
      <c r="J3373" t="s">
        <v>8537</v>
      </c>
    </row>
    <row r="3374" spans="1:10" ht="13.8" x14ac:dyDescent="0.25">
      <c r="A3374">
        <v>3372</v>
      </c>
      <c r="B3374" t="s">
        <v>12</v>
      </c>
      <c r="C3374">
        <v>0</v>
      </c>
      <c r="D3374" t="s">
        <v>15</v>
      </c>
      <c r="E3374" s="1">
        <v>43726</v>
      </c>
      <c r="F3374" t="s">
        <v>8538</v>
      </c>
      <c r="G3374" t="s">
        <v>28</v>
      </c>
      <c r="H3374" t="s">
        <v>18</v>
      </c>
      <c r="I3374" t="s">
        <v>4541</v>
      </c>
      <c r="J3374" t="s">
        <v>8539</v>
      </c>
    </row>
    <row r="3375" spans="1:10" ht="13.8" x14ac:dyDescent="0.25">
      <c r="A3375">
        <v>3373</v>
      </c>
      <c r="B3375" t="s">
        <v>12</v>
      </c>
      <c r="C3375">
        <v>0</v>
      </c>
      <c r="D3375" t="s">
        <v>15</v>
      </c>
      <c r="E3375" s="1">
        <v>43775</v>
      </c>
      <c r="F3375" t="s">
        <v>8540</v>
      </c>
      <c r="G3375" t="s">
        <v>23</v>
      </c>
      <c r="H3375" t="s">
        <v>18</v>
      </c>
      <c r="I3375" t="s">
        <v>8541</v>
      </c>
      <c r="J3375" t="s">
        <v>8542</v>
      </c>
    </row>
    <row r="3376" spans="1:10" ht="13.8" x14ac:dyDescent="0.25">
      <c r="A3376">
        <v>3374</v>
      </c>
      <c r="B3376" t="s">
        <v>12</v>
      </c>
      <c r="C3376">
        <v>0</v>
      </c>
      <c r="D3376" t="s">
        <v>15</v>
      </c>
      <c r="E3376" s="1">
        <v>43742</v>
      </c>
      <c r="F3376" t="s">
        <v>8543</v>
      </c>
      <c r="G3376" t="s">
        <v>28</v>
      </c>
      <c r="H3376" t="s">
        <v>18</v>
      </c>
      <c r="I3376" t="s">
        <v>8544</v>
      </c>
      <c r="J3376" t="s">
        <v>8545</v>
      </c>
    </row>
    <row r="3377" spans="1:10" ht="13.8" x14ac:dyDescent="0.25">
      <c r="A3377">
        <v>3375</v>
      </c>
      <c r="B3377" t="s">
        <v>12</v>
      </c>
      <c r="C3377">
        <v>0</v>
      </c>
      <c r="D3377" t="s">
        <v>15</v>
      </c>
      <c r="E3377" s="1">
        <v>43635</v>
      </c>
      <c r="F3377" t="s">
        <v>8546</v>
      </c>
      <c r="G3377" t="s">
        <v>23</v>
      </c>
      <c r="H3377" t="s">
        <v>18</v>
      </c>
      <c r="I3377" t="s">
        <v>8547</v>
      </c>
      <c r="J3377" t="s">
        <v>8548</v>
      </c>
    </row>
    <row r="3378" spans="1:10" ht="13.8" x14ac:dyDescent="0.25">
      <c r="A3378">
        <v>3376</v>
      </c>
      <c r="B3378" t="s">
        <v>12</v>
      </c>
      <c r="C3378">
        <v>0</v>
      </c>
      <c r="D3378" t="s">
        <v>15</v>
      </c>
      <c r="E3378" s="1">
        <v>43846</v>
      </c>
      <c r="F3378" t="s">
        <v>4790</v>
      </c>
      <c r="G3378" t="s">
        <v>28</v>
      </c>
      <c r="H3378" t="s">
        <v>18</v>
      </c>
      <c r="I3378" t="s">
        <v>8549</v>
      </c>
      <c r="J3378" t="s">
        <v>127</v>
      </c>
    </row>
    <row r="3379" spans="1:10" ht="13.8" x14ac:dyDescent="0.25">
      <c r="A3379">
        <v>3377</v>
      </c>
      <c r="B3379" t="s">
        <v>12</v>
      </c>
      <c r="C3379">
        <v>0</v>
      </c>
      <c r="D3379" t="s">
        <v>15</v>
      </c>
      <c r="E3379" s="1">
        <v>43840</v>
      </c>
      <c r="F3379" t="s">
        <v>733</v>
      </c>
      <c r="G3379" t="s">
        <v>28</v>
      </c>
      <c r="H3379" t="s">
        <v>18</v>
      </c>
      <c r="I3379" t="s">
        <v>8550</v>
      </c>
      <c r="J3379" t="s">
        <v>8551</v>
      </c>
    </row>
    <row r="3380" spans="1:10" ht="13.8" x14ac:dyDescent="0.25">
      <c r="A3380">
        <v>3378</v>
      </c>
      <c r="B3380" t="s">
        <v>12</v>
      </c>
      <c r="C3380">
        <v>0</v>
      </c>
      <c r="D3380" t="s">
        <v>15</v>
      </c>
      <c r="E3380" s="1">
        <v>43832</v>
      </c>
      <c r="F3380" t="s">
        <v>733</v>
      </c>
      <c r="G3380" t="s">
        <v>53</v>
      </c>
      <c r="H3380" t="s">
        <v>18</v>
      </c>
      <c r="I3380" t="s">
        <v>8552</v>
      </c>
      <c r="J3380" t="s">
        <v>2537</v>
      </c>
    </row>
    <row r="3381" spans="1:10" ht="13.8" x14ac:dyDescent="0.25">
      <c r="A3381">
        <v>3379</v>
      </c>
      <c r="B3381" t="s">
        <v>12</v>
      </c>
      <c r="C3381">
        <v>0</v>
      </c>
      <c r="D3381" t="s">
        <v>15</v>
      </c>
      <c r="E3381" s="1">
        <v>43534</v>
      </c>
      <c r="F3381" t="s">
        <v>576</v>
      </c>
      <c r="G3381" t="s">
        <v>28</v>
      </c>
      <c r="H3381" t="s">
        <v>18</v>
      </c>
      <c r="I3381" t="s">
        <v>8553</v>
      </c>
      <c r="J3381" t="s">
        <v>8554</v>
      </c>
    </row>
    <row r="3382" spans="1:10" ht="13.8" x14ac:dyDescent="0.25">
      <c r="A3382">
        <v>3380</v>
      </c>
      <c r="B3382" t="s">
        <v>12</v>
      </c>
      <c r="C3382">
        <v>0</v>
      </c>
      <c r="D3382" t="s">
        <v>15</v>
      </c>
      <c r="E3382" s="1">
        <v>43640</v>
      </c>
      <c r="F3382" t="s">
        <v>230</v>
      </c>
      <c r="G3382" t="s">
        <v>28</v>
      </c>
      <c r="H3382" t="s">
        <v>18</v>
      </c>
      <c r="I3382" t="s">
        <v>8556</v>
      </c>
      <c r="J3382" t="s">
        <v>5166</v>
      </c>
    </row>
    <row r="3383" spans="1:10" ht="13.8" x14ac:dyDescent="0.25">
      <c r="A3383">
        <v>3381</v>
      </c>
      <c r="B3383" t="s">
        <v>12</v>
      </c>
      <c r="C3383">
        <v>0</v>
      </c>
      <c r="D3383" t="s">
        <v>15</v>
      </c>
      <c r="E3383" s="1">
        <v>43522</v>
      </c>
      <c r="F3383" t="s">
        <v>8557</v>
      </c>
      <c r="G3383" t="s">
        <v>17</v>
      </c>
      <c r="H3383" t="s">
        <v>18</v>
      </c>
      <c r="I3383" t="s">
        <v>8558</v>
      </c>
      <c r="J3383" t="s">
        <v>295</v>
      </c>
    </row>
    <row r="3384" spans="1:10" ht="13.8" x14ac:dyDescent="0.25">
      <c r="A3384">
        <v>3382</v>
      </c>
      <c r="B3384" t="s">
        <v>12</v>
      </c>
      <c r="C3384">
        <v>0</v>
      </c>
      <c r="D3384" t="s">
        <v>15</v>
      </c>
      <c r="E3384" s="1">
        <v>43775</v>
      </c>
      <c r="F3384" t="s">
        <v>8559</v>
      </c>
      <c r="G3384" t="s">
        <v>17</v>
      </c>
      <c r="H3384" t="s">
        <v>18</v>
      </c>
      <c r="I3384" t="s">
        <v>8560</v>
      </c>
      <c r="J3384" t="s">
        <v>8561</v>
      </c>
    </row>
    <row r="3385" spans="1:10" ht="13.8" x14ac:dyDescent="0.25">
      <c r="A3385">
        <v>3383</v>
      </c>
      <c r="B3385" t="s">
        <v>12</v>
      </c>
      <c r="C3385">
        <v>0</v>
      </c>
      <c r="D3385" t="s">
        <v>15</v>
      </c>
      <c r="E3385" s="1">
        <v>43778</v>
      </c>
      <c r="F3385" t="s">
        <v>8562</v>
      </c>
      <c r="G3385" t="s">
        <v>28</v>
      </c>
      <c r="H3385" t="s">
        <v>18</v>
      </c>
      <c r="I3385" t="s">
        <v>8563</v>
      </c>
      <c r="J3385" t="s">
        <v>8564</v>
      </c>
    </row>
    <row r="3386" spans="1:10" ht="13.8" x14ac:dyDescent="0.25">
      <c r="A3386">
        <v>3384</v>
      </c>
      <c r="B3386" t="s">
        <v>12</v>
      </c>
      <c r="C3386">
        <v>0</v>
      </c>
      <c r="D3386" t="s">
        <v>15</v>
      </c>
      <c r="E3386" s="1">
        <v>43780</v>
      </c>
      <c r="F3386" t="s">
        <v>8565</v>
      </c>
      <c r="G3386" t="s">
        <v>28</v>
      </c>
      <c r="H3386" t="s">
        <v>18</v>
      </c>
      <c r="I3386" t="s">
        <v>8566</v>
      </c>
      <c r="J3386" t="s">
        <v>8567</v>
      </c>
    </row>
    <row r="3387" spans="1:10" ht="13.8" x14ac:dyDescent="0.25">
      <c r="A3387">
        <v>3385</v>
      </c>
      <c r="B3387" t="s">
        <v>12</v>
      </c>
      <c r="C3387">
        <v>0</v>
      </c>
      <c r="D3387" t="s">
        <v>15</v>
      </c>
      <c r="E3387" s="1">
        <v>43832</v>
      </c>
      <c r="F3387" t="s">
        <v>8568</v>
      </c>
      <c r="G3387" t="s">
        <v>28</v>
      </c>
      <c r="H3387" t="s">
        <v>18</v>
      </c>
      <c r="I3387" t="s">
        <v>8569</v>
      </c>
      <c r="J3387" t="s">
        <v>8570</v>
      </c>
    </row>
    <row r="3388" spans="1:10" ht="13.8" x14ac:dyDescent="0.25">
      <c r="A3388">
        <v>3386</v>
      </c>
      <c r="B3388" t="s">
        <v>12</v>
      </c>
      <c r="C3388">
        <v>0</v>
      </c>
      <c r="D3388" t="s">
        <v>15</v>
      </c>
      <c r="E3388" s="1">
        <v>43823</v>
      </c>
      <c r="F3388" t="s">
        <v>8571</v>
      </c>
      <c r="G3388" t="s">
        <v>81</v>
      </c>
      <c r="H3388" t="s">
        <v>18</v>
      </c>
      <c r="I3388" t="s">
        <v>24</v>
      </c>
      <c r="J3388" t="s">
        <v>8572</v>
      </c>
    </row>
    <row r="3389" spans="1:10" ht="13.8" x14ac:dyDescent="0.25">
      <c r="A3389">
        <v>3387</v>
      </c>
      <c r="B3389" t="s">
        <v>12</v>
      </c>
      <c r="C3389">
        <v>0</v>
      </c>
      <c r="D3389" t="s">
        <v>15</v>
      </c>
      <c r="E3389" s="1">
        <v>43899</v>
      </c>
      <c r="F3389" t="s">
        <v>8573</v>
      </c>
      <c r="G3389" t="s">
        <v>28</v>
      </c>
      <c r="H3389" t="s">
        <v>18</v>
      </c>
      <c r="I3389" t="s">
        <v>3057</v>
      </c>
      <c r="J3389" t="s">
        <v>127</v>
      </c>
    </row>
    <row r="3390" spans="1:10" ht="13.8" x14ac:dyDescent="0.25">
      <c r="A3390">
        <v>3388</v>
      </c>
      <c r="B3390" t="s">
        <v>12</v>
      </c>
      <c r="C3390">
        <v>0</v>
      </c>
      <c r="D3390" t="s">
        <v>15</v>
      </c>
      <c r="E3390" s="1">
        <v>43891</v>
      </c>
      <c r="F3390" t="s">
        <v>8574</v>
      </c>
      <c r="G3390" t="s">
        <v>28</v>
      </c>
      <c r="H3390" t="s">
        <v>18</v>
      </c>
      <c r="I3390" t="s">
        <v>8575</v>
      </c>
      <c r="J3390" t="s">
        <v>3592</v>
      </c>
    </row>
    <row r="3391" spans="1:10" ht="13.8" x14ac:dyDescent="0.25">
      <c r="A3391">
        <v>3389</v>
      </c>
      <c r="B3391" t="s">
        <v>12</v>
      </c>
      <c r="C3391">
        <v>0</v>
      </c>
      <c r="D3391" t="s">
        <v>15</v>
      </c>
      <c r="E3391" s="1">
        <v>43713</v>
      </c>
      <c r="F3391" t="e">
        <v>#NAME?</v>
      </c>
      <c r="G3391" t="s">
        <v>28</v>
      </c>
      <c r="H3391" t="s">
        <v>18</v>
      </c>
      <c r="I3391" t="s">
        <v>8576</v>
      </c>
      <c r="J3391" t="s">
        <v>135</v>
      </c>
    </row>
    <row r="3392" spans="1:10" ht="13.8" x14ac:dyDescent="0.25">
      <c r="A3392">
        <v>3390</v>
      </c>
      <c r="B3392" t="s">
        <v>12</v>
      </c>
      <c r="C3392">
        <v>0</v>
      </c>
      <c r="D3392" t="s">
        <v>15</v>
      </c>
      <c r="E3392" s="1">
        <v>43851</v>
      </c>
      <c r="F3392" t="s">
        <v>8578</v>
      </c>
      <c r="G3392" t="s">
        <v>28</v>
      </c>
      <c r="H3392" t="s">
        <v>18</v>
      </c>
      <c r="I3392" t="s">
        <v>24</v>
      </c>
      <c r="J3392" t="s">
        <v>8579</v>
      </c>
    </row>
    <row r="3393" spans="1:10" ht="13.8" x14ac:dyDescent="0.25">
      <c r="A3393">
        <v>3391</v>
      </c>
      <c r="B3393" t="s">
        <v>12</v>
      </c>
      <c r="C3393">
        <v>0</v>
      </c>
      <c r="D3393" t="s">
        <v>15</v>
      </c>
      <c r="E3393" s="1">
        <v>43750</v>
      </c>
      <c r="F3393" t="s">
        <v>8580</v>
      </c>
      <c r="G3393" t="s">
        <v>28</v>
      </c>
      <c r="H3393" t="s">
        <v>18</v>
      </c>
      <c r="I3393" t="s">
        <v>24</v>
      </c>
      <c r="J3393" t="s">
        <v>8581</v>
      </c>
    </row>
    <row r="3394" spans="1:10" ht="13.8" x14ac:dyDescent="0.25">
      <c r="A3394">
        <v>3392</v>
      </c>
      <c r="B3394" t="s">
        <v>12</v>
      </c>
      <c r="C3394">
        <v>0</v>
      </c>
      <c r="D3394" t="s">
        <v>15</v>
      </c>
      <c r="E3394" s="1">
        <v>43716</v>
      </c>
      <c r="F3394" t="s">
        <v>8582</v>
      </c>
      <c r="G3394" t="s">
        <v>28</v>
      </c>
      <c r="H3394" t="s">
        <v>18</v>
      </c>
      <c r="I3394" t="s">
        <v>8583</v>
      </c>
      <c r="J3394" t="s">
        <v>742</v>
      </c>
    </row>
    <row r="3395" spans="1:10" ht="13.8" x14ac:dyDescent="0.25">
      <c r="A3395">
        <v>3393</v>
      </c>
      <c r="B3395" t="s">
        <v>12</v>
      </c>
      <c r="C3395">
        <v>0</v>
      </c>
      <c r="D3395" t="s">
        <v>15</v>
      </c>
      <c r="E3395" s="1">
        <v>43859</v>
      </c>
      <c r="F3395" t="s">
        <v>8584</v>
      </c>
      <c r="G3395" t="s">
        <v>28</v>
      </c>
      <c r="H3395" t="s">
        <v>18</v>
      </c>
      <c r="I3395" t="s">
        <v>8585</v>
      </c>
      <c r="J3395" t="s">
        <v>1655</v>
      </c>
    </row>
    <row r="3396" spans="1:10" ht="13.8" x14ac:dyDescent="0.25">
      <c r="A3396">
        <v>3394</v>
      </c>
      <c r="B3396" t="s">
        <v>12</v>
      </c>
      <c r="C3396">
        <v>0</v>
      </c>
      <c r="D3396" t="s">
        <v>15</v>
      </c>
      <c r="E3396" s="1">
        <v>43866</v>
      </c>
      <c r="F3396" t="s">
        <v>8586</v>
      </c>
      <c r="G3396" t="s">
        <v>28</v>
      </c>
      <c r="H3396" t="s">
        <v>18</v>
      </c>
      <c r="I3396" t="s">
        <v>24</v>
      </c>
      <c r="J3396" t="s">
        <v>3233</v>
      </c>
    </row>
    <row r="3397" spans="1:10" ht="13.8" x14ac:dyDescent="0.25">
      <c r="A3397">
        <v>3395</v>
      </c>
      <c r="B3397" t="s">
        <v>12</v>
      </c>
      <c r="C3397">
        <v>0</v>
      </c>
      <c r="D3397" t="s">
        <v>15</v>
      </c>
      <c r="E3397" s="1">
        <v>43710</v>
      </c>
      <c r="F3397" t="s">
        <v>576</v>
      </c>
      <c r="G3397" t="s">
        <v>53</v>
      </c>
      <c r="H3397" t="s">
        <v>18</v>
      </c>
      <c r="I3397" t="s">
        <v>8588</v>
      </c>
      <c r="J3397" t="s">
        <v>576</v>
      </c>
    </row>
    <row r="3398" spans="1:10" ht="13.8" x14ac:dyDescent="0.25">
      <c r="A3398">
        <v>3396</v>
      </c>
      <c r="B3398" t="s">
        <v>12</v>
      </c>
      <c r="C3398">
        <v>0</v>
      </c>
      <c r="D3398" t="s">
        <v>15</v>
      </c>
      <c r="E3398" s="1">
        <v>43897</v>
      </c>
      <c r="F3398" t="s">
        <v>576</v>
      </c>
      <c r="G3398" t="s">
        <v>28</v>
      </c>
      <c r="H3398" t="s">
        <v>18</v>
      </c>
      <c r="I3398" t="s">
        <v>8589</v>
      </c>
      <c r="J3398" t="s">
        <v>8590</v>
      </c>
    </row>
    <row r="3399" spans="1:10" ht="13.8" x14ac:dyDescent="0.25">
      <c r="A3399">
        <v>3397</v>
      </c>
      <c r="B3399" t="s">
        <v>12</v>
      </c>
      <c r="C3399">
        <v>0</v>
      </c>
      <c r="D3399" t="s">
        <v>15</v>
      </c>
      <c r="E3399" s="1">
        <v>43854</v>
      </c>
      <c r="F3399" t="s">
        <v>426</v>
      </c>
      <c r="G3399" t="s">
        <v>28</v>
      </c>
      <c r="H3399" t="s">
        <v>18</v>
      </c>
      <c r="I3399" t="s">
        <v>3787</v>
      </c>
      <c r="J3399" t="s">
        <v>327</v>
      </c>
    </row>
    <row r="3400" spans="1:10" ht="13.8" x14ac:dyDescent="0.25">
      <c r="A3400">
        <v>3398</v>
      </c>
      <c r="B3400" t="s">
        <v>12</v>
      </c>
      <c r="C3400">
        <v>0</v>
      </c>
      <c r="D3400" t="s">
        <v>15</v>
      </c>
      <c r="E3400" s="1">
        <v>43854</v>
      </c>
      <c r="F3400" t="s">
        <v>576</v>
      </c>
      <c r="G3400" t="s">
        <v>53</v>
      </c>
      <c r="H3400" t="s">
        <v>18</v>
      </c>
      <c r="I3400" t="s">
        <v>8591</v>
      </c>
      <c r="J3400" t="s">
        <v>8441</v>
      </c>
    </row>
    <row r="3401" spans="1:10" ht="13.8" x14ac:dyDescent="0.25">
      <c r="A3401">
        <v>3399</v>
      </c>
      <c r="B3401" t="s">
        <v>12</v>
      </c>
      <c r="C3401">
        <v>0</v>
      </c>
      <c r="D3401" t="s">
        <v>15</v>
      </c>
      <c r="E3401" s="1">
        <v>43677</v>
      </c>
      <c r="F3401" t="s">
        <v>576</v>
      </c>
      <c r="G3401" t="s">
        <v>28</v>
      </c>
      <c r="H3401" t="s">
        <v>18</v>
      </c>
      <c r="I3401" t="s">
        <v>5761</v>
      </c>
      <c r="J3401" t="s">
        <v>286</v>
      </c>
    </row>
    <row r="3402" spans="1:10" ht="13.8" x14ac:dyDescent="0.25">
      <c r="A3402">
        <v>3400</v>
      </c>
      <c r="B3402" t="s">
        <v>12</v>
      </c>
      <c r="C3402">
        <v>0</v>
      </c>
      <c r="D3402" t="s">
        <v>15</v>
      </c>
      <c r="E3402" s="1">
        <v>43777</v>
      </c>
      <c r="F3402" t="s">
        <v>576</v>
      </c>
      <c r="G3402" t="s">
        <v>17</v>
      </c>
      <c r="H3402" t="s">
        <v>18</v>
      </c>
      <c r="I3402" t="s">
        <v>8594</v>
      </c>
      <c r="J3402" t="s">
        <v>576</v>
      </c>
    </row>
    <row r="3403" spans="1:10" ht="13.8" x14ac:dyDescent="0.25">
      <c r="A3403">
        <v>3401</v>
      </c>
      <c r="B3403" t="s">
        <v>12</v>
      </c>
      <c r="C3403">
        <v>0</v>
      </c>
      <c r="D3403" t="s">
        <v>15</v>
      </c>
      <c r="E3403" s="1">
        <v>43797</v>
      </c>
      <c r="F3403" t="s">
        <v>576</v>
      </c>
      <c r="G3403" t="s">
        <v>28</v>
      </c>
      <c r="H3403" t="s">
        <v>18</v>
      </c>
      <c r="I3403" t="s">
        <v>8595</v>
      </c>
      <c r="J3403" t="s">
        <v>1174</v>
      </c>
    </row>
    <row r="3404" spans="1:10" ht="13.8" x14ac:dyDescent="0.25">
      <c r="A3404">
        <v>3402</v>
      </c>
      <c r="B3404" t="s">
        <v>12</v>
      </c>
      <c r="C3404">
        <v>0</v>
      </c>
      <c r="D3404" t="s">
        <v>15</v>
      </c>
      <c r="E3404" s="1">
        <v>43890</v>
      </c>
      <c r="F3404" t="s">
        <v>576</v>
      </c>
      <c r="G3404" t="s">
        <v>28</v>
      </c>
      <c r="H3404" t="s">
        <v>18</v>
      </c>
      <c r="I3404" t="s">
        <v>6985</v>
      </c>
      <c r="J3404" t="s">
        <v>576</v>
      </c>
    </row>
    <row r="3405" spans="1:10" ht="13.8" x14ac:dyDescent="0.25">
      <c r="A3405">
        <v>3403</v>
      </c>
      <c r="B3405" t="s">
        <v>12</v>
      </c>
      <c r="C3405">
        <v>0</v>
      </c>
      <c r="D3405" t="s">
        <v>15</v>
      </c>
      <c r="E3405" s="1">
        <v>43765</v>
      </c>
      <c r="F3405" t="s">
        <v>576</v>
      </c>
      <c r="G3405" t="s">
        <v>28</v>
      </c>
      <c r="H3405" t="s">
        <v>18</v>
      </c>
      <c r="I3405" t="s">
        <v>8597</v>
      </c>
      <c r="J3405" t="s">
        <v>576</v>
      </c>
    </row>
    <row r="3406" spans="1:10" ht="13.8" x14ac:dyDescent="0.25">
      <c r="A3406">
        <v>3404</v>
      </c>
      <c r="B3406" t="s">
        <v>12</v>
      </c>
      <c r="C3406">
        <v>0</v>
      </c>
      <c r="D3406" t="s">
        <v>15</v>
      </c>
      <c r="E3406" s="1">
        <v>43793</v>
      </c>
      <c r="F3406" t="s">
        <v>576</v>
      </c>
      <c r="G3406" t="s">
        <v>28</v>
      </c>
      <c r="H3406" t="s">
        <v>18</v>
      </c>
      <c r="I3406" t="s">
        <v>8598</v>
      </c>
      <c r="J3406" t="s">
        <v>576</v>
      </c>
    </row>
    <row r="3407" spans="1:10" ht="13.8" x14ac:dyDescent="0.25">
      <c r="A3407">
        <v>3405</v>
      </c>
      <c r="B3407" t="s">
        <v>12</v>
      </c>
      <c r="C3407">
        <v>0</v>
      </c>
      <c r="D3407" t="s">
        <v>15</v>
      </c>
      <c r="E3407" s="1">
        <v>43752</v>
      </c>
      <c r="F3407" t="s">
        <v>576</v>
      </c>
      <c r="G3407" t="s">
        <v>28</v>
      </c>
      <c r="H3407" t="s">
        <v>18</v>
      </c>
      <c r="I3407" t="s">
        <v>8599</v>
      </c>
      <c r="J3407" t="s">
        <v>576</v>
      </c>
    </row>
    <row r="3408" spans="1:10" ht="13.8" x14ac:dyDescent="0.25">
      <c r="A3408">
        <v>3406</v>
      </c>
      <c r="B3408" t="s">
        <v>12</v>
      </c>
      <c r="C3408">
        <v>0</v>
      </c>
      <c r="D3408" t="s">
        <v>15</v>
      </c>
      <c r="E3408" s="1">
        <v>43867</v>
      </c>
      <c r="F3408" t="s">
        <v>576</v>
      </c>
      <c r="G3408" t="s">
        <v>28</v>
      </c>
      <c r="H3408" t="s">
        <v>18</v>
      </c>
      <c r="I3408" t="s">
        <v>8600</v>
      </c>
      <c r="J3408" t="s">
        <v>576</v>
      </c>
    </row>
    <row r="3409" spans="1:10" ht="13.8" x14ac:dyDescent="0.25">
      <c r="A3409">
        <v>3407</v>
      </c>
      <c r="B3409" t="s">
        <v>12</v>
      </c>
      <c r="C3409">
        <v>0</v>
      </c>
      <c r="D3409" t="s">
        <v>15</v>
      </c>
      <c r="E3409" s="1">
        <v>43669</v>
      </c>
      <c r="F3409" t="s">
        <v>8601</v>
      </c>
      <c r="G3409" t="s">
        <v>28</v>
      </c>
      <c r="H3409" t="s">
        <v>18</v>
      </c>
      <c r="I3409" t="s">
        <v>7715</v>
      </c>
      <c r="J3409" t="s">
        <v>2303</v>
      </c>
    </row>
    <row r="3410" spans="1:10" ht="13.8" x14ac:dyDescent="0.25">
      <c r="A3410">
        <v>3408</v>
      </c>
      <c r="B3410" t="s">
        <v>12</v>
      </c>
      <c r="C3410">
        <v>0</v>
      </c>
      <c r="D3410" t="s">
        <v>15</v>
      </c>
      <c r="E3410" s="1">
        <v>43594</v>
      </c>
      <c r="F3410" t="s">
        <v>8603</v>
      </c>
      <c r="G3410" t="s">
        <v>28</v>
      </c>
      <c r="H3410" t="s">
        <v>18</v>
      </c>
      <c r="I3410" t="s">
        <v>8604</v>
      </c>
      <c r="J3410" t="s">
        <v>8605</v>
      </c>
    </row>
    <row r="3411" spans="1:10" ht="13.8" x14ac:dyDescent="0.25">
      <c r="A3411">
        <v>3409</v>
      </c>
      <c r="B3411" t="s">
        <v>12</v>
      </c>
      <c r="C3411">
        <v>0</v>
      </c>
      <c r="D3411" t="s">
        <v>15</v>
      </c>
      <c r="E3411" s="1">
        <v>43771</v>
      </c>
      <c r="F3411" t="s">
        <v>8606</v>
      </c>
      <c r="G3411" t="s">
        <v>28</v>
      </c>
      <c r="H3411" t="s">
        <v>18</v>
      </c>
      <c r="I3411" t="s">
        <v>8607</v>
      </c>
      <c r="J3411" t="s">
        <v>2231</v>
      </c>
    </row>
    <row r="3412" spans="1:10" ht="13.8" x14ac:dyDescent="0.25">
      <c r="A3412">
        <v>3410</v>
      </c>
      <c r="B3412" t="s">
        <v>12</v>
      </c>
      <c r="C3412">
        <v>0</v>
      </c>
      <c r="D3412" t="s">
        <v>15</v>
      </c>
      <c r="E3412" s="1">
        <v>43771</v>
      </c>
      <c r="F3412" t="s">
        <v>8606</v>
      </c>
      <c r="G3412" t="s">
        <v>28</v>
      </c>
      <c r="H3412" t="s">
        <v>18</v>
      </c>
      <c r="I3412" t="s">
        <v>8607</v>
      </c>
      <c r="J3412" t="s">
        <v>2231</v>
      </c>
    </row>
    <row r="3413" spans="1:10" ht="13.8" x14ac:dyDescent="0.25">
      <c r="A3413">
        <v>3411</v>
      </c>
      <c r="B3413" t="s">
        <v>12</v>
      </c>
      <c r="C3413">
        <v>0</v>
      </c>
      <c r="D3413" t="s">
        <v>15</v>
      </c>
      <c r="E3413" s="1">
        <v>43772</v>
      </c>
      <c r="F3413" t="s">
        <v>8609</v>
      </c>
      <c r="G3413" t="s">
        <v>28</v>
      </c>
      <c r="H3413" t="s">
        <v>18</v>
      </c>
      <c r="I3413" t="s">
        <v>2782</v>
      </c>
      <c r="J3413" t="s">
        <v>8611</v>
      </c>
    </row>
    <row r="3414" spans="1:10" ht="13.8" x14ac:dyDescent="0.25">
      <c r="A3414">
        <v>3412</v>
      </c>
      <c r="B3414" t="s">
        <v>12</v>
      </c>
      <c r="C3414">
        <v>0</v>
      </c>
      <c r="D3414" t="s">
        <v>15</v>
      </c>
      <c r="E3414" s="1">
        <v>43893</v>
      </c>
      <c r="F3414" t="s">
        <v>8612</v>
      </c>
      <c r="G3414" t="s">
        <v>53</v>
      </c>
      <c r="H3414" t="s">
        <v>18</v>
      </c>
      <c r="I3414" t="s">
        <v>8613</v>
      </c>
      <c r="J3414" t="s">
        <v>999</v>
      </c>
    </row>
    <row r="3415" spans="1:10" ht="13.8" x14ac:dyDescent="0.25">
      <c r="A3415">
        <v>3413</v>
      </c>
      <c r="B3415" t="s">
        <v>12</v>
      </c>
      <c r="C3415">
        <v>0</v>
      </c>
      <c r="D3415" t="s">
        <v>15</v>
      </c>
      <c r="E3415" s="1">
        <v>43694</v>
      </c>
      <c r="F3415" t="s">
        <v>8614</v>
      </c>
      <c r="G3415" t="s">
        <v>28</v>
      </c>
      <c r="H3415" t="s">
        <v>18</v>
      </c>
      <c r="I3415" t="s">
        <v>8615</v>
      </c>
      <c r="J3415" t="s">
        <v>1646</v>
      </c>
    </row>
    <row r="3416" spans="1:10" ht="13.8" x14ac:dyDescent="0.25">
      <c r="A3416">
        <v>3414</v>
      </c>
      <c r="B3416" t="s">
        <v>12</v>
      </c>
      <c r="C3416">
        <v>0</v>
      </c>
      <c r="D3416" t="s">
        <v>15</v>
      </c>
      <c r="E3416" s="1">
        <v>43659</v>
      </c>
      <c r="F3416" t="s">
        <v>8616</v>
      </c>
      <c r="G3416" t="s">
        <v>28</v>
      </c>
      <c r="H3416" t="s">
        <v>18</v>
      </c>
      <c r="I3416" t="s">
        <v>8617</v>
      </c>
      <c r="J3416" t="s">
        <v>8618</v>
      </c>
    </row>
    <row r="3417" spans="1:10" ht="13.8" x14ac:dyDescent="0.25">
      <c r="A3417">
        <v>3415</v>
      </c>
      <c r="B3417" t="s">
        <v>12</v>
      </c>
      <c r="C3417">
        <v>0</v>
      </c>
      <c r="D3417" t="s">
        <v>15</v>
      </c>
      <c r="E3417" s="1">
        <v>43664</v>
      </c>
      <c r="F3417" t="s">
        <v>8619</v>
      </c>
      <c r="G3417" t="s">
        <v>53</v>
      </c>
      <c r="H3417" t="s">
        <v>18</v>
      </c>
      <c r="I3417" t="s">
        <v>8620</v>
      </c>
      <c r="J3417" t="s">
        <v>2794</v>
      </c>
    </row>
    <row r="3418" spans="1:10" ht="13.8" x14ac:dyDescent="0.25">
      <c r="A3418">
        <v>3416</v>
      </c>
      <c r="B3418" t="s">
        <v>12</v>
      </c>
      <c r="C3418">
        <v>0</v>
      </c>
      <c r="D3418" t="s">
        <v>15</v>
      </c>
      <c r="E3418" s="1">
        <v>43894</v>
      </c>
      <c r="F3418" t="s">
        <v>1454</v>
      </c>
      <c r="G3418" t="s">
        <v>28</v>
      </c>
      <c r="H3418" t="s">
        <v>18</v>
      </c>
      <c r="I3418" t="s">
        <v>8621</v>
      </c>
      <c r="J3418" t="s">
        <v>1454</v>
      </c>
    </row>
    <row r="3419" spans="1:10" ht="13.8" x14ac:dyDescent="0.25">
      <c r="A3419">
        <v>3417</v>
      </c>
      <c r="B3419" t="s">
        <v>12</v>
      </c>
      <c r="C3419">
        <v>0</v>
      </c>
      <c r="D3419" t="s">
        <v>15</v>
      </c>
      <c r="E3419" s="1">
        <v>43791</v>
      </c>
      <c r="F3419" t="s">
        <v>8622</v>
      </c>
      <c r="G3419" t="s">
        <v>28</v>
      </c>
      <c r="H3419" t="s">
        <v>18</v>
      </c>
      <c r="I3419" t="s">
        <v>8623</v>
      </c>
      <c r="J3419" t="s">
        <v>8622</v>
      </c>
    </row>
    <row r="3420" spans="1:10" ht="13.8" x14ac:dyDescent="0.25">
      <c r="A3420">
        <v>3418</v>
      </c>
      <c r="B3420" t="s">
        <v>12</v>
      </c>
      <c r="C3420">
        <v>0</v>
      </c>
      <c r="D3420" t="s">
        <v>15</v>
      </c>
      <c r="E3420" s="1">
        <v>43889</v>
      </c>
      <c r="F3420" t="s">
        <v>8624</v>
      </c>
      <c r="G3420" t="s">
        <v>28</v>
      </c>
      <c r="H3420" t="s">
        <v>18</v>
      </c>
      <c r="I3420" t="s">
        <v>8625</v>
      </c>
      <c r="J3420" t="s">
        <v>1454</v>
      </c>
    </row>
    <row r="3421" spans="1:10" ht="13.8" x14ac:dyDescent="0.25">
      <c r="A3421">
        <v>3419</v>
      </c>
      <c r="B3421" t="s">
        <v>12</v>
      </c>
      <c r="C3421">
        <v>0</v>
      </c>
      <c r="D3421" t="s">
        <v>15</v>
      </c>
      <c r="E3421" s="1">
        <v>43633</v>
      </c>
      <c r="F3421" t="s">
        <v>518</v>
      </c>
      <c r="G3421" t="s">
        <v>28</v>
      </c>
      <c r="H3421" t="s">
        <v>18</v>
      </c>
      <c r="I3421" t="s">
        <v>8626</v>
      </c>
      <c r="J3421" t="s">
        <v>127</v>
      </c>
    </row>
    <row r="3422" spans="1:10" ht="13.8" x14ac:dyDescent="0.25">
      <c r="A3422">
        <v>3420</v>
      </c>
      <c r="B3422" t="s">
        <v>12</v>
      </c>
      <c r="C3422">
        <v>0</v>
      </c>
      <c r="D3422" t="s">
        <v>15</v>
      </c>
      <c r="E3422" s="1">
        <v>43739</v>
      </c>
      <c r="F3422" t="s">
        <v>8628</v>
      </c>
      <c r="G3422" t="s">
        <v>28</v>
      </c>
      <c r="H3422" t="s">
        <v>18</v>
      </c>
      <c r="I3422" t="s">
        <v>8629</v>
      </c>
      <c r="J3422" t="s">
        <v>699</v>
      </c>
    </row>
    <row r="3423" spans="1:10" ht="13.8" x14ac:dyDescent="0.25">
      <c r="A3423">
        <v>3421</v>
      </c>
      <c r="B3423" t="s">
        <v>12</v>
      </c>
      <c r="C3423">
        <v>0</v>
      </c>
      <c r="D3423" t="s">
        <v>15</v>
      </c>
      <c r="E3423" s="1">
        <v>43777</v>
      </c>
      <c r="F3423" t="s">
        <v>1799</v>
      </c>
      <c r="G3423" t="s">
        <v>53</v>
      </c>
      <c r="H3423" t="s">
        <v>18</v>
      </c>
      <c r="I3423" t="s">
        <v>511</v>
      </c>
      <c r="J3423" t="s">
        <v>8630</v>
      </c>
    </row>
    <row r="3424" spans="1:10" ht="13.8" x14ac:dyDescent="0.25">
      <c r="A3424">
        <v>3422</v>
      </c>
      <c r="B3424" t="s">
        <v>12</v>
      </c>
      <c r="C3424">
        <v>0</v>
      </c>
      <c r="D3424" t="s">
        <v>15</v>
      </c>
      <c r="E3424" s="1">
        <v>43914</v>
      </c>
      <c r="F3424" t="s">
        <v>8631</v>
      </c>
      <c r="G3424" t="s">
        <v>28</v>
      </c>
      <c r="H3424" t="s">
        <v>18</v>
      </c>
      <c r="I3424" t="s">
        <v>8632</v>
      </c>
      <c r="J3424" t="s">
        <v>8633</v>
      </c>
    </row>
    <row r="3425" spans="1:10" ht="13.8" x14ac:dyDescent="0.25">
      <c r="A3425">
        <v>3423</v>
      </c>
      <c r="B3425" t="s">
        <v>12</v>
      </c>
      <c r="C3425">
        <v>0</v>
      </c>
      <c r="D3425" t="s">
        <v>15</v>
      </c>
      <c r="E3425" s="1">
        <v>43744</v>
      </c>
      <c r="F3425" t="s">
        <v>8634</v>
      </c>
      <c r="G3425" t="s">
        <v>28</v>
      </c>
      <c r="H3425" t="s">
        <v>18</v>
      </c>
      <c r="I3425" t="s">
        <v>8635</v>
      </c>
      <c r="J3425" t="s">
        <v>999</v>
      </c>
    </row>
    <row r="3426" spans="1:10" ht="13.8" x14ac:dyDescent="0.25">
      <c r="A3426">
        <v>3424</v>
      </c>
      <c r="B3426" t="s">
        <v>12</v>
      </c>
      <c r="C3426">
        <v>0</v>
      </c>
      <c r="D3426" t="s">
        <v>15</v>
      </c>
      <c r="E3426" s="1">
        <v>43751</v>
      </c>
      <c r="F3426" t="s">
        <v>8636</v>
      </c>
      <c r="G3426" t="s">
        <v>28</v>
      </c>
      <c r="H3426" t="s">
        <v>18</v>
      </c>
      <c r="I3426" t="s">
        <v>5054</v>
      </c>
      <c r="J3426" t="s">
        <v>999</v>
      </c>
    </row>
    <row r="3427" spans="1:10" ht="13.8" x14ac:dyDescent="0.25">
      <c r="A3427">
        <v>3425</v>
      </c>
      <c r="B3427" t="s">
        <v>12</v>
      </c>
      <c r="C3427">
        <v>0</v>
      </c>
      <c r="D3427" t="s">
        <v>15</v>
      </c>
      <c r="E3427" s="1">
        <v>43737</v>
      </c>
      <c r="F3427" t="s">
        <v>8637</v>
      </c>
      <c r="G3427" t="s">
        <v>28</v>
      </c>
      <c r="H3427" t="s">
        <v>18</v>
      </c>
      <c r="I3427" t="s">
        <v>3881</v>
      </c>
      <c r="J3427" t="s">
        <v>781</v>
      </c>
    </row>
    <row r="3428" spans="1:10" ht="13.8" x14ac:dyDescent="0.25">
      <c r="A3428">
        <v>3426</v>
      </c>
      <c r="B3428" t="s">
        <v>12</v>
      </c>
      <c r="C3428">
        <v>0</v>
      </c>
      <c r="D3428" t="s">
        <v>15</v>
      </c>
      <c r="E3428" s="1">
        <v>43787</v>
      </c>
      <c r="F3428" t="s">
        <v>8638</v>
      </c>
      <c r="G3428" t="s">
        <v>28</v>
      </c>
      <c r="H3428" t="s">
        <v>18</v>
      </c>
      <c r="I3428" t="s">
        <v>6776</v>
      </c>
      <c r="J3428" t="s">
        <v>2537</v>
      </c>
    </row>
    <row r="3429" spans="1:10" ht="13.8" x14ac:dyDescent="0.25">
      <c r="A3429">
        <v>3427</v>
      </c>
      <c r="B3429" t="s">
        <v>12</v>
      </c>
      <c r="C3429">
        <v>0</v>
      </c>
      <c r="D3429" t="s">
        <v>15</v>
      </c>
      <c r="E3429" s="1">
        <v>43770</v>
      </c>
      <c r="F3429" t="s">
        <v>8640</v>
      </c>
      <c r="G3429" t="s">
        <v>53</v>
      </c>
      <c r="H3429" t="s">
        <v>18</v>
      </c>
      <c r="I3429" t="s">
        <v>24</v>
      </c>
      <c r="J3429" t="s">
        <v>8641</v>
      </c>
    </row>
    <row r="3430" spans="1:10" ht="13.8" x14ac:dyDescent="0.25">
      <c r="A3430">
        <v>3428</v>
      </c>
      <c r="B3430" t="s">
        <v>12</v>
      </c>
      <c r="C3430">
        <v>0</v>
      </c>
      <c r="D3430" t="s">
        <v>15</v>
      </c>
      <c r="E3430" s="1">
        <v>43772</v>
      </c>
      <c r="F3430" t="s">
        <v>8642</v>
      </c>
      <c r="G3430" t="s">
        <v>28</v>
      </c>
      <c r="H3430" t="s">
        <v>18</v>
      </c>
      <c r="I3430" t="s">
        <v>8643</v>
      </c>
      <c r="J3430" t="s">
        <v>8644</v>
      </c>
    </row>
    <row r="3431" spans="1:10" ht="13.8" x14ac:dyDescent="0.25">
      <c r="A3431">
        <v>3429</v>
      </c>
      <c r="B3431" t="s">
        <v>12</v>
      </c>
      <c r="C3431">
        <v>0</v>
      </c>
      <c r="D3431" t="s">
        <v>15</v>
      </c>
      <c r="E3431" s="1">
        <v>43779</v>
      </c>
      <c r="F3431" t="s">
        <v>8645</v>
      </c>
      <c r="G3431" t="s">
        <v>28</v>
      </c>
      <c r="H3431" t="s">
        <v>18</v>
      </c>
      <c r="I3431" t="s">
        <v>24</v>
      </c>
      <c r="J3431" t="s">
        <v>8646</v>
      </c>
    </row>
    <row r="3432" spans="1:10" ht="13.8" x14ac:dyDescent="0.25">
      <c r="A3432">
        <v>3430</v>
      </c>
      <c r="B3432" t="s">
        <v>12</v>
      </c>
      <c r="C3432">
        <v>0</v>
      </c>
      <c r="D3432" t="s">
        <v>15</v>
      </c>
      <c r="E3432" s="1">
        <v>43773</v>
      </c>
      <c r="F3432" t="s">
        <v>8648</v>
      </c>
      <c r="G3432" t="s">
        <v>28</v>
      </c>
      <c r="H3432" t="s">
        <v>18</v>
      </c>
      <c r="I3432" t="s">
        <v>153</v>
      </c>
      <c r="J3432" t="s">
        <v>3385</v>
      </c>
    </row>
    <row r="3433" spans="1:10" ht="13.8" x14ac:dyDescent="0.25">
      <c r="A3433">
        <v>3431</v>
      </c>
      <c r="B3433" t="s">
        <v>12</v>
      </c>
      <c r="C3433">
        <v>0</v>
      </c>
      <c r="D3433" t="s">
        <v>15</v>
      </c>
      <c r="E3433" s="1">
        <v>43781</v>
      </c>
      <c r="F3433" t="s">
        <v>8649</v>
      </c>
      <c r="G3433" t="s">
        <v>28</v>
      </c>
      <c r="H3433" t="s">
        <v>18</v>
      </c>
      <c r="I3433" t="s">
        <v>8650</v>
      </c>
      <c r="J3433" t="s">
        <v>8651</v>
      </c>
    </row>
    <row r="3434" spans="1:10" ht="13.8" x14ac:dyDescent="0.25">
      <c r="A3434">
        <v>3432</v>
      </c>
      <c r="B3434" t="s">
        <v>12</v>
      </c>
      <c r="C3434">
        <v>0</v>
      </c>
      <c r="D3434" t="s">
        <v>15</v>
      </c>
      <c r="E3434" s="1">
        <v>43854</v>
      </c>
      <c r="F3434" t="s">
        <v>8652</v>
      </c>
      <c r="G3434" t="s">
        <v>28</v>
      </c>
      <c r="H3434" t="s">
        <v>18</v>
      </c>
      <c r="I3434" t="s">
        <v>8653</v>
      </c>
      <c r="J3434" t="s">
        <v>8654</v>
      </c>
    </row>
    <row r="3435" spans="1:10" ht="13.8" x14ac:dyDescent="0.25">
      <c r="A3435">
        <v>3433</v>
      </c>
      <c r="B3435" t="s">
        <v>12</v>
      </c>
      <c r="C3435">
        <v>0</v>
      </c>
      <c r="D3435" t="s">
        <v>15</v>
      </c>
      <c r="E3435" s="1">
        <v>43872</v>
      </c>
      <c r="F3435" t="s">
        <v>8655</v>
      </c>
      <c r="G3435" t="s">
        <v>28</v>
      </c>
      <c r="H3435" t="s">
        <v>18</v>
      </c>
      <c r="I3435" t="s">
        <v>8656</v>
      </c>
      <c r="J3435" t="s">
        <v>8657</v>
      </c>
    </row>
    <row r="3436" spans="1:10" ht="13.8" x14ac:dyDescent="0.25">
      <c r="A3436">
        <v>3434</v>
      </c>
      <c r="B3436" t="s">
        <v>12</v>
      </c>
      <c r="C3436">
        <v>0</v>
      </c>
      <c r="D3436" t="s">
        <v>15</v>
      </c>
      <c r="E3436" s="1">
        <v>43740</v>
      </c>
      <c r="F3436" t="s">
        <v>8658</v>
      </c>
      <c r="G3436" t="s">
        <v>28</v>
      </c>
      <c r="H3436" t="s">
        <v>18</v>
      </c>
      <c r="I3436" t="s">
        <v>8659</v>
      </c>
      <c r="J3436" t="s">
        <v>8660</v>
      </c>
    </row>
    <row r="3437" spans="1:10" ht="13.8" x14ac:dyDescent="0.25">
      <c r="A3437">
        <v>3435</v>
      </c>
      <c r="B3437" t="s">
        <v>12</v>
      </c>
      <c r="C3437">
        <v>0</v>
      </c>
      <c r="D3437" t="s">
        <v>15</v>
      </c>
      <c r="E3437" s="1">
        <v>43768</v>
      </c>
      <c r="F3437" t="s">
        <v>8661</v>
      </c>
      <c r="G3437" t="s">
        <v>28</v>
      </c>
      <c r="H3437" t="s">
        <v>18</v>
      </c>
      <c r="I3437" t="s">
        <v>8662</v>
      </c>
      <c r="J3437" t="s">
        <v>2191</v>
      </c>
    </row>
    <row r="3438" spans="1:10" ht="13.8" x14ac:dyDescent="0.25">
      <c r="A3438">
        <v>3436</v>
      </c>
      <c r="B3438" t="s">
        <v>12</v>
      </c>
      <c r="C3438">
        <v>0</v>
      </c>
      <c r="D3438" t="s">
        <v>15</v>
      </c>
      <c r="E3438" s="1">
        <v>43893</v>
      </c>
      <c r="F3438" t="s">
        <v>8663</v>
      </c>
      <c r="G3438" t="s">
        <v>53</v>
      </c>
      <c r="H3438" t="s">
        <v>18</v>
      </c>
      <c r="I3438" t="s">
        <v>8664</v>
      </c>
      <c r="J3438" t="s">
        <v>8665</v>
      </c>
    </row>
    <row r="3439" spans="1:10" ht="13.8" x14ac:dyDescent="0.25">
      <c r="A3439">
        <v>3437</v>
      </c>
      <c r="B3439" t="s">
        <v>12</v>
      </c>
      <c r="C3439">
        <v>0</v>
      </c>
      <c r="D3439" t="s">
        <v>15</v>
      </c>
      <c r="E3439" s="1">
        <v>43893</v>
      </c>
      <c r="F3439" t="s">
        <v>8666</v>
      </c>
      <c r="G3439" t="s">
        <v>28</v>
      </c>
      <c r="H3439" t="s">
        <v>18</v>
      </c>
      <c r="I3439" t="s">
        <v>8667</v>
      </c>
      <c r="J3439" t="s">
        <v>727</v>
      </c>
    </row>
    <row r="3440" spans="1:10" ht="13.8" x14ac:dyDescent="0.25">
      <c r="A3440">
        <v>3438</v>
      </c>
      <c r="B3440" t="s">
        <v>12</v>
      </c>
      <c r="C3440">
        <v>0</v>
      </c>
      <c r="D3440" t="s">
        <v>15</v>
      </c>
      <c r="E3440" s="1">
        <v>43786</v>
      </c>
      <c r="F3440" t="s">
        <v>8668</v>
      </c>
      <c r="G3440" t="s">
        <v>28</v>
      </c>
      <c r="H3440" t="s">
        <v>18</v>
      </c>
      <c r="I3440" t="s">
        <v>8669</v>
      </c>
      <c r="J3440" t="s">
        <v>426</v>
      </c>
    </row>
    <row r="3441" spans="1:10" ht="13.8" x14ac:dyDescent="0.25">
      <c r="A3441">
        <v>3439</v>
      </c>
      <c r="B3441" t="s">
        <v>12</v>
      </c>
      <c r="C3441">
        <v>0</v>
      </c>
      <c r="D3441" t="s">
        <v>15</v>
      </c>
      <c r="E3441" s="1">
        <v>43851</v>
      </c>
      <c r="F3441" t="s">
        <v>8670</v>
      </c>
      <c r="G3441" t="s">
        <v>28</v>
      </c>
      <c r="H3441" t="s">
        <v>18</v>
      </c>
      <c r="I3441" t="s">
        <v>8671</v>
      </c>
      <c r="J3441" t="s">
        <v>8672</v>
      </c>
    </row>
    <row r="3442" spans="1:10" ht="13.8" x14ac:dyDescent="0.25">
      <c r="A3442">
        <v>3440</v>
      </c>
      <c r="B3442" t="s">
        <v>12</v>
      </c>
      <c r="C3442">
        <v>0</v>
      </c>
      <c r="D3442" t="s">
        <v>15</v>
      </c>
      <c r="E3442" s="1">
        <v>43820</v>
      </c>
      <c r="F3442" t="s">
        <v>8674</v>
      </c>
      <c r="G3442" t="s">
        <v>28</v>
      </c>
      <c r="H3442" t="s">
        <v>18</v>
      </c>
      <c r="I3442" t="s">
        <v>8675</v>
      </c>
      <c r="J3442" t="s">
        <v>8676</v>
      </c>
    </row>
    <row r="3443" spans="1:10" ht="13.8" x14ac:dyDescent="0.25">
      <c r="A3443">
        <v>3441</v>
      </c>
      <c r="B3443" t="s">
        <v>12</v>
      </c>
      <c r="C3443">
        <v>0</v>
      </c>
      <c r="D3443" t="s">
        <v>15</v>
      </c>
      <c r="E3443" s="1">
        <v>43835</v>
      </c>
      <c r="F3443" t="s">
        <v>8677</v>
      </c>
      <c r="G3443" t="s">
        <v>81</v>
      </c>
      <c r="H3443" t="s">
        <v>18</v>
      </c>
      <c r="I3443" t="s">
        <v>8678</v>
      </c>
      <c r="J3443" t="s">
        <v>3834</v>
      </c>
    </row>
    <row r="3444" spans="1:10" ht="13.8" x14ac:dyDescent="0.25">
      <c r="A3444">
        <v>3442</v>
      </c>
      <c r="B3444" t="s">
        <v>12</v>
      </c>
      <c r="C3444">
        <v>0</v>
      </c>
      <c r="D3444" t="s">
        <v>15</v>
      </c>
      <c r="E3444" s="1">
        <v>43788</v>
      </c>
      <c r="F3444" t="s">
        <v>3889</v>
      </c>
      <c r="G3444" t="s">
        <v>28</v>
      </c>
      <c r="H3444" t="s">
        <v>18</v>
      </c>
      <c r="I3444" t="s">
        <v>8679</v>
      </c>
      <c r="J3444" t="s">
        <v>8680</v>
      </c>
    </row>
    <row r="3445" spans="1:10" ht="13.8" x14ac:dyDescent="0.25">
      <c r="A3445">
        <v>3443</v>
      </c>
      <c r="B3445" t="s">
        <v>12</v>
      </c>
      <c r="C3445">
        <v>0</v>
      </c>
      <c r="D3445" t="s">
        <v>15</v>
      </c>
      <c r="E3445" s="1">
        <v>43766</v>
      </c>
      <c r="F3445" t="s">
        <v>733</v>
      </c>
      <c r="G3445" t="s">
        <v>28</v>
      </c>
      <c r="H3445" t="s">
        <v>18</v>
      </c>
      <c r="I3445" t="s">
        <v>5137</v>
      </c>
      <c r="J3445" t="s">
        <v>733</v>
      </c>
    </row>
    <row r="3446" spans="1:10" ht="13.8" x14ac:dyDescent="0.25">
      <c r="A3446">
        <v>3444</v>
      </c>
      <c r="B3446" t="s">
        <v>12</v>
      </c>
      <c r="C3446">
        <v>0</v>
      </c>
      <c r="D3446" t="s">
        <v>15</v>
      </c>
      <c r="E3446" s="1">
        <v>43776</v>
      </c>
      <c r="F3446" t="s">
        <v>8682</v>
      </c>
      <c r="G3446" t="s">
        <v>28</v>
      </c>
      <c r="H3446" t="s">
        <v>18</v>
      </c>
      <c r="I3446" t="s">
        <v>8683</v>
      </c>
      <c r="J3446" t="s">
        <v>8684</v>
      </c>
    </row>
    <row r="3447" spans="1:10" ht="13.8" x14ac:dyDescent="0.25">
      <c r="A3447">
        <v>3445</v>
      </c>
      <c r="B3447" t="s">
        <v>12</v>
      </c>
      <c r="C3447">
        <v>0</v>
      </c>
      <c r="D3447" t="s">
        <v>15</v>
      </c>
      <c r="E3447" s="1">
        <v>43803</v>
      </c>
      <c r="F3447" t="s">
        <v>8685</v>
      </c>
      <c r="G3447" t="s">
        <v>28</v>
      </c>
      <c r="H3447" t="s">
        <v>18</v>
      </c>
      <c r="I3447" t="s">
        <v>8686</v>
      </c>
      <c r="J3447" t="s">
        <v>1646</v>
      </c>
    </row>
    <row r="3448" spans="1:10" ht="13.8" x14ac:dyDescent="0.25">
      <c r="A3448">
        <v>3446</v>
      </c>
      <c r="B3448" t="s">
        <v>12</v>
      </c>
      <c r="C3448">
        <v>0</v>
      </c>
      <c r="D3448" t="s">
        <v>15</v>
      </c>
      <c r="E3448" s="1">
        <v>43700</v>
      </c>
      <c r="F3448" t="s">
        <v>8687</v>
      </c>
      <c r="G3448" t="s">
        <v>28</v>
      </c>
      <c r="H3448" t="s">
        <v>18</v>
      </c>
      <c r="I3448" t="s">
        <v>8688</v>
      </c>
      <c r="J3448" t="s">
        <v>8689</v>
      </c>
    </row>
    <row r="3449" spans="1:10" ht="13.8" x14ac:dyDescent="0.25">
      <c r="A3449">
        <v>3447</v>
      </c>
      <c r="B3449" t="s">
        <v>12</v>
      </c>
      <c r="C3449">
        <v>0</v>
      </c>
      <c r="D3449" t="s">
        <v>15</v>
      </c>
      <c r="E3449" s="1">
        <v>43778</v>
      </c>
      <c r="F3449" t="s">
        <v>8690</v>
      </c>
      <c r="G3449" t="s">
        <v>53</v>
      </c>
      <c r="H3449" t="s">
        <v>18</v>
      </c>
      <c r="I3449" t="s">
        <v>8691</v>
      </c>
      <c r="J3449" t="s">
        <v>2537</v>
      </c>
    </row>
    <row r="3450" spans="1:10" ht="13.8" x14ac:dyDescent="0.25">
      <c r="A3450">
        <v>3448</v>
      </c>
      <c r="B3450" t="s">
        <v>12</v>
      </c>
      <c r="C3450">
        <v>0</v>
      </c>
      <c r="D3450" t="s">
        <v>15</v>
      </c>
      <c r="E3450" s="1">
        <v>43778</v>
      </c>
      <c r="F3450" t="s">
        <v>8692</v>
      </c>
      <c r="G3450" t="s">
        <v>28</v>
      </c>
      <c r="H3450" t="s">
        <v>18</v>
      </c>
      <c r="I3450" t="s">
        <v>24</v>
      </c>
      <c r="J3450" t="s">
        <v>999</v>
      </c>
    </row>
    <row r="3451" spans="1:10" ht="13.8" x14ac:dyDescent="0.25">
      <c r="A3451">
        <v>3449</v>
      </c>
      <c r="B3451" t="s">
        <v>12</v>
      </c>
      <c r="C3451">
        <v>0</v>
      </c>
      <c r="D3451" t="s">
        <v>15</v>
      </c>
      <c r="E3451" s="1">
        <v>43628</v>
      </c>
      <c r="F3451" t="s">
        <v>6204</v>
      </c>
      <c r="G3451" t="s">
        <v>28</v>
      </c>
      <c r="H3451" t="s">
        <v>18</v>
      </c>
      <c r="I3451" t="s">
        <v>24</v>
      </c>
      <c r="J3451" t="s">
        <v>733</v>
      </c>
    </row>
    <row r="3452" spans="1:10" ht="13.8" x14ac:dyDescent="0.25">
      <c r="A3452">
        <v>3450</v>
      </c>
      <c r="B3452" t="s">
        <v>12</v>
      </c>
      <c r="C3452">
        <v>0</v>
      </c>
      <c r="D3452" t="s">
        <v>15</v>
      </c>
      <c r="E3452" s="1">
        <v>43666</v>
      </c>
      <c r="F3452" t="s">
        <v>8695</v>
      </c>
      <c r="G3452" t="s">
        <v>28</v>
      </c>
      <c r="H3452" t="s">
        <v>18</v>
      </c>
      <c r="I3452" t="s">
        <v>6109</v>
      </c>
      <c r="J3452" t="s">
        <v>8696</v>
      </c>
    </row>
    <row r="3453" spans="1:10" ht="13.8" x14ac:dyDescent="0.25">
      <c r="A3453">
        <v>3451</v>
      </c>
      <c r="B3453" t="s">
        <v>12</v>
      </c>
      <c r="C3453">
        <v>0</v>
      </c>
      <c r="D3453" t="s">
        <v>15</v>
      </c>
      <c r="E3453" s="1">
        <v>43779</v>
      </c>
      <c r="F3453" t="s">
        <v>230</v>
      </c>
      <c r="G3453" t="s">
        <v>28</v>
      </c>
      <c r="H3453" t="s">
        <v>18</v>
      </c>
      <c r="I3453" t="s">
        <v>24</v>
      </c>
      <c r="J3453" t="s">
        <v>2537</v>
      </c>
    </row>
    <row r="3454" spans="1:10" ht="13.8" x14ac:dyDescent="0.25">
      <c r="A3454">
        <v>3452</v>
      </c>
      <c r="B3454" t="s">
        <v>12</v>
      </c>
      <c r="C3454">
        <v>0</v>
      </c>
      <c r="D3454" t="s">
        <v>15</v>
      </c>
      <c r="E3454" s="1">
        <v>43913</v>
      </c>
      <c r="F3454" t="s">
        <v>230</v>
      </c>
      <c r="G3454" t="s">
        <v>28</v>
      </c>
      <c r="H3454" t="s">
        <v>18</v>
      </c>
      <c r="I3454" t="s">
        <v>24</v>
      </c>
      <c r="J3454" t="s">
        <v>426</v>
      </c>
    </row>
    <row r="3455" spans="1:10" ht="13.8" x14ac:dyDescent="0.25">
      <c r="A3455">
        <v>3453</v>
      </c>
      <c r="B3455" t="s">
        <v>12</v>
      </c>
      <c r="C3455">
        <v>0</v>
      </c>
      <c r="D3455" t="s">
        <v>15</v>
      </c>
      <c r="E3455" s="1">
        <v>43709</v>
      </c>
      <c r="F3455" t="s">
        <v>518</v>
      </c>
      <c r="G3455" t="s">
        <v>17</v>
      </c>
      <c r="H3455" t="s">
        <v>18</v>
      </c>
      <c r="I3455" t="s">
        <v>8697</v>
      </c>
      <c r="J3455" t="s">
        <v>127</v>
      </c>
    </row>
    <row r="3456" spans="1:10" ht="13.8" x14ac:dyDescent="0.25">
      <c r="A3456">
        <v>3454</v>
      </c>
      <c r="B3456" t="s">
        <v>12</v>
      </c>
      <c r="C3456">
        <v>0</v>
      </c>
      <c r="D3456" t="s">
        <v>15</v>
      </c>
      <c r="E3456" s="1">
        <v>43775</v>
      </c>
      <c r="F3456" t="s">
        <v>518</v>
      </c>
      <c r="G3456" t="s">
        <v>28</v>
      </c>
      <c r="H3456" t="s">
        <v>18</v>
      </c>
      <c r="I3456" t="s">
        <v>8128</v>
      </c>
      <c r="J3456" t="s">
        <v>295</v>
      </c>
    </row>
    <row r="3457" spans="1:10" ht="13.8" x14ac:dyDescent="0.25">
      <c r="A3457">
        <v>3455</v>
      </c>
      <c r="B3457" t="s">
        <v>12</v>
      </c>
      <c r="C3457">
        <v>0</v>
      </c>
      <c r="D3457" t="s">
        <v>15</v>
      </c>
      <c r="E3457" s="1">
        <v>43771</v>
      </c>
      <c r="F3457" t="s">
        <v>230</v>
      </c>
      <c r="G3457" t="s">
        <v>53</v>
      </c>
      <c r="H3457" t="s">
        <v>18</v>
      </c>
      <c r="I3457" t="s">
        <v>502</v>
      </c>
      <c r="J3457" t="s">
        <v>2537</v>
      </c>
    </row>
    <row r="3458" spans="1:10" ht="13.8" x14ac:dyDescent="0.25">
      <c r="A3458">
        <v>3456</v>
      </c>
      <c r="B3458" t="s">
        <v>12</v>
      </c>
      <c r="C3458">
        <v>0</v>
      </c>
      <c r="D3458" t="s">
        <v>15</v>
      </c>
      <c r="E3458" s="1">
        <v>43773</v>
      </c>
      <c r="F3458" t="s">
        <v>518</v>
      </c>
      <c r="G3458" t="s">
        <v>28</v>
      </c>
      <c r="H3458" t="s">
        <v>18</v>
      </c>
      <c r="I3458" t="s">
        <v>8698</v>
      </c>
      <c r="J3458" t="s">
        <v>8699</v>
      </c>
    </row>
    <row r="3459" spans="1:10" ht="13.8" x14ac:dyDescent="0.25">
      <c r="A3459">
        <v>3457</v>
      </c>
      <c r="B3459" t="s">
        <v>12</v>
      </c>
      <c r="C3459">
        <v>0</v>
      </c>
      <c r="D3459" t="s">
        <v>15</v>
      </c>
      <c r="E3459" s="1">
        <v>43747</v>
      </c>
      <c r="F3459" t="s">
        <v>576</v>
      </c>
      <c r="G3459" t="s">
        <v>28</v>
      </c>
      <c r="H3459" t="s">
        <v>18</v>
      </c>
      <c r="I3459" t="s">
        <v>5705</v>
      </c>
      <c r="J3459" t="s">
        <v>576</v>
      </c>
    </row>
    <row r="3460" spans="1:10" ht="13.8" x14ac:dyDescent="0.25">
      <c r="A3460">
        <v>3458</v>
      </c>
      <c r="B3460" t="s">
        <v>12</v>
      </c>
      <c r="C3460">
        <v>0</v>
      </c>
      <c r="D3460" t="s">
        <v>15</v>
      </c>
      <c r="E3460" s="1">
        <v>43731</v>
      </c>
      <c r="F3460" t="s">
        <v>8701</v>
      </c>
      <c r="G3460" t="s">
        <v>28</v>
      </c>
      <c r="H3460" t="s">
        <v>18</v>
      </c>
      <c r="I3460" t="s">
        <v>8702</v>
      </c>
      <c r="J3460" t="s">
        <v>2199</v>
      </c>
    </row>
    <row r="3461" spans="1:10" ht="13.8" x14ac:dyDescent="0.25">
      <c r="A3461">
        <v>3459</v>
      </c>
      <c r="B3461" t="s">
        <v>12</v>
      </c>
      <c r="C3461">
        <v>0</v>
      </c>
      <c r="D3461" t="s">
        <v>15</v>
      </c>
      <c r="E3461" s="1">
        <v>43627</v>
      </c>
      <c r="F3461" t="s">
        <v>8703</v>
      </c>
      <c r="G3461" t="s">
        <v>28</v>
      </c>
      <c r="H3461" t="s">
        <v>18</v>
      </c>
      <c r="I3461" t="s">
        <v>8704</v>
      </c>
      <c r="J3461" t="s">
        <v>8705</v>
      </c>
    </row>
    <row r="3462" spans="1:10" ht="13.8" x14ac:dyDescent="0.25">
      <c r="A3462">
        <v>3460</v>
      </c>
      <c r="B3462" t="s">
        <v>12</v>
      </c>
      <c r="C3462">
        <v>0</v>
      </c>
      <c r="D3462" t="s">
        <v>15</v>
      </c>
      <c r="E3462" s="1">
        <v>43779</v>
      </c>
      <c r="F3462" t="s">
        <v>576</v>
      </c>
      <c r="G3462" t="s">
        <v>28</v>
      </c>
      <c r="H3462" t="s">
        <v>18</v>
      </c>
      <c r="I3462" t="s">
        <v>8707</v>
      </c>
      <c r="J3462" t="s">
        <v>3889</v>
      </c>
    </row>
    <row r="3463" spans="1:10" ht="13.8" x14ac:dyDescent="0.25">
      <c r="A3463">
        <v>3461</v>
      </c>
      <c r="B3463" t="s">
        <v>12</v>
      </c>
      <c r="C3463">
        <v>0</v>
      </c>
      <c r="D3463" t="s">
        <v>15</v>
      </c>
      <c r="E3463" s="1">
        <v>43685</v>
      </c>
      <c r="F3463" t="s">
        <v>8708</v>
      </c>
      <c r="G3463" t="s">
        <v>81</v>
      </c>
      <c r="H3463" t="s">
        <v>18</v>
      </c>
      <c r="I3463" t="s">
        <v>24</v>
      </c>
      <c r="J3463" t="s">
        <v>8709</v>
      </c>
    </row>
    <row r="3464" spans="1:10" ht="13.8" x14ac:dyDescent="0.25">
      <c r="A3464">
        <v>3462</v>
      </c>
      <c r="B3464" t="s">
        <v>12</v>
      </c>
      <c r="C3464">
        <v>0</v>
      </c>
      <c r="D3464" t="s">
        <v>15</v>
      </c>
      <c r="E3464" s="1">
        <v>43777</v>
      </c>
      <c r="F3464" t="s">
        <v>8710</v>
      </c>
      <c r="G3464" t="s">
        <v>28</v>
      </c>
      <c r="H3464" t="s">
        <v>18</v>
      </c>
      <c r="I3464" t="s">
        <v>8711</v>
      </c>
      <c r="J3464" t="s">
        <v>1646</v>
      </c>
    </row>
    <row r="3465" spans="1:10" ht="13.8" x14ac:dyDescent="0.25">
      <c r="A3465">
        <v>3463</v>
      </c>
      <c r="B3465" t="s">
        <v>12</v>
      </c>
      <c r="C3465">
        <v>0</v>
      </c>
      <c r="D3465" t="s">
        <v>15</v>
      </c>
      <c r="E3465" s="1">
        <v>43771</v>
      </c>
      <c r="F3465" t="s">
        <v>8712</v>
      </c>
      <c r="G3465" t="s">
        <v>28</v>
      </c>
      <c r="H3465" t="s">
        <v>18</v>
      </c>
      <c r="I3465" t="s">
        <v>5317</v>
      </c>
      <c r="J3465" t="s">
        <v>8712</v>
      </c>
    </row>
    <row r="3466" spans="1:10" ht="13.8" x14ac:dyDescent="0.25">
      <c r="A3466">
        <v>3464</v>
      </c>
      <c r="B3466" t="s">
        <v>12</v>
      </c>
      <c r="C3466">
        <v>0</v>
      </c>
      <c r="D3466" t="s">
        <v>15</v>
      </c>
      <c r="E3466" s="1">
        <v>43742</v>
      </c>
      <c r="F3466" t="s">
        <v>8713</v>
      </c>
      <c r="G3466" t="s">
        <v>28</v>
      </c>
      <c r="H3466" t="s">
        <v>18</v>
      </c>
      <c r="I3466" t="s">
        <v>1842</v>
      </c>
      <c r="J3466" t="s">
        <v>4429</v>
      </c>
    </row>
    <row r="3467" spans="1:10" ht="13.8" x14ac:dyDescent="0.25">
      <c r="A3467">
        <v>3465</v>
      </c>
      <c r="B3467" t="s">
        <v>12</v>
      </c>
      <c r="C3467">
        <v>0</v>
      </c>
      <c r="D3467" t="s">
        <v>15</v>
      </c>
      <c r="E3467" s="1">
        <v>43893</v>
      </c>
      <c r="F3467" t="s">
        <v>8715</v>
      </c>
      <c r="G3467" t="s">
        <v>28</v>
      </c>
      <c r="H3467" t="s">
        <v>18</v>
      </c>
      <c r="I3467" t="s">
        <v>437</v>
      </c>
      <c r="J3467" t="s">
        <v>2537</v>
      </c>
    </row>
    <row r="3468" spans="1:10" ht="13.8" x14ac:dyDescent="0.25">
      <c r="A3468">
        <v>3466</v>
      </c>
      <c r="B3468" t="s">
        <v>12</v>
      </c>
      <c r="C3468">
        <v>0</v>
      </c>
      <c r="D3468" t="s">
        <v>15</v>
      </c>
      <c r="E3468" s="1">
        <v>43766</v>
      </c>
      <c r="F3468" t="s">
        <v>8716</v>
      </c>
      <c r="G3468" t="s">
        <v>28</v>
      </c>
      <c r="H3468" t="s">
        <v>18</v>
      </c>
      <c r="I3468" t="s">
        <v>8717</v>
      </c>
      <c r="J3468" t="s">
        <v>8718</v>
      </c>
    </row>
    <row r="3469" spans="1:10" ht="13.8" x14ac:dyDescent="0.25">
      <c r="A3469">
        <v>3467</v>
      </c>
      <c r="B3469" t="s">
        <v>12</v>
      </c>
      <c r="C3469">
        <v>0</v>
      </c>
      <c r="D3469" t="s">
        <v>15</v>
      </c>
      <c r="E3469" s="1">
        <v>43845</v>
      </c>
      <c r="F3469" t="s">
        <v>8719</v>
      </c>
      <c r="G3469" t="s">
        <v>28</v>
      </c>
      <c r="H3469" t="s">
        <v>18</v>
      </c>
      <c r="I3469" t="s">
        <v>8720</v>
      </c>
      <c r="J3469" t="s">
        <v>8721</v>
      </c>
    </row>
    <row r="3470" spans="1:10" ht="13.8" x14ac:dyDescent="0.25">
      <c r="A3470">
        <v>3468</v>
      </c>
      <c r="B3470" t="s">
        <v>12</v>
      </c>
      <c r="C3470">
        <v>0</v>
      </c>
      <c r="D3470" t="s">
        <v>15</v>
      </c>
      <c r="E3470" s="1">
        <v>43704</v>
      </c>
      <c r="F3470" t="s">
        <v>8722</v>
      </c>
      <c r="G3470" t="s">
        <v>53</v>
      </c>
      <c r="H3470" t="s">
        <v>18</v>
      </c>
      <c r="I3470" t="s">
        <v>8723</v>
      </c>
      <c r="J3470" t="s">
        <v>8724</v>
      </c>
    </row>
    <row r="3471" spans="1:10" ht="13.8" x14ac:dyDescent="0.25">
      <c r="A3471">
        <v>3469</v>
      </c>
      <c r="B3471" t="s">
        <v>12</v>
      </c>
      <c r="C3471">
        <v>0</v>
      </c>
      <c r="D3471" t="s">
        <v>15</v>
      </c>
      <c r="E3471" s="1">
        <v>43762</v>
      </c>
      <c r="F3471" t="s">
        <v>8725</v>
      </c>
      <c r="G3471" t="s">
        <v>53</v>
      </c>
      <c r="H3471" t="s">
        <v>18</v>
      </c>
      <c r="I3471" t="s">
        <v>8726</v>
      </c>
      <c r="J3471" t="s">
        <v>8727</v>
      </c>
    </row>
    <row r="3472" spans="1:10" ht="13.8" x14ac:dyDescent="0.25">
      <c r="A3472">
        <v>3470</v>
      </c>
      <c r="B3472" t="s">
        <v>12</v>
      </c>
      <c r="C3472">
        <v>0</v>
      </c>
      <c r="D3472" t="s">
        <v>15</v>
      </c>
      <c r="E3472" s="1">
        <v>43755</v>
      </c>
      <c r="F3472" t="s">
        <v>8729</v>
      </c>
      <c r="G3472" t="s">
        <v>28</v>
      </c>
      <c r="H3472" t="s">
        <v>18</v>
      </c>
      <c r="I3472" t="s">
        <v>8730</v>
      </c>
      <c r="J3472" t="s">
        <v>8731</v>
      </c>
    </row>
    <row r="3473" spans="1:10" ht="13.8" x14ac:dyDescent="0.25">
      <c r="A3473">
        <v>3471</v>
      </c>
      <c r="B3473" t="s">
        <v>12</v>
      </c>
      <c r="C3473">
        <v>0</v>
      </c>
      <c r="D3473" t="s">
        <v>15</v>
      </c>
      <c r="E3473" s="1">
        <v>43778</v>
      </c>
      <c r="F3473" t="s">
        <v>8732</v>
      </c>
      <c r="G3473" t="s">
        <v>28</v>
      </c>
      <c r="H3473" t="s">
        <v>18</v>
      </c>
      <c r="I3473" t="s">
        <v>8733</v>
      </c>
      <c r="J3473" t="s">
        <v>8734</v>
      </c>
    </row>
    <row r="3474" spans="1:10" ht="13.8" x14ac:dyDescent="0.25">
      <c r="A3474">
        <v>3472</v>
      </c>
      <c r="B3474" t="s">
        <v>12</v>
      </c>
      <c r="C3474">
        <v>0</v>
      </c>
      <c r="D3474" t="s">
        <v>15</v>
      </c>
      <c r="E3474" s="1">
        <v>43763</v>
      </c>
      <c r="F3474" t="s">
        <v>8735</v>
      </c>
      <c r="G3474" t="s">
        <v>28</v>
      </c>
      <c r="H3474" t="s">
        <v>18</v>
      </c>
      <c r="I3474" t="s">
        <v>8736</v>
      </c>
      <c r="J3474" t="s">
        <v>1488</v>
      </c>
    </row>
    <row r="3475" spans="1:10" ht="13.8" x14ac:dyDescent="0.25">
      <c r="A3475">
        <v>3473</v>
      </c>
      <c r="B3475" t="s">
        <v>12</v>
      </c>
      <c r="C3475">
        <v>0</v>
      </c>
      <c r="D3475" t="s">
        <v>15</v>
      </c>
      <c r="E3475" s="1">
        <v>43857</v>
      </c>
      <c r="F3475" t="s">
        <v>8737</v>
      </c>
      <c r="G3475" t="s">
        <v>23</v>
      </c>
      <c r="H3475" t="s">
        <v>18</v>
      </c>
      <c r="I3475" t="s">
        <v>8738</v>
      </c>
      <c r="J3475" t="s">
        <v>8739</v>
      </c>
    </row>
    <row r="3476" spans="1:10" ht="13.8" x14ac:dyDescent="0.25">
      <c r="A3476">
        <v>3474</v>
      </c>
      <c r="B3476" t="s">
        <v>12</v>
      </c>
      <c r="C3476">
        <v>0</v>
      </c>
      <c r="D3476" t="s">
        <v>15</v>
      </c>
      <c r="E3476" s="1">
        <v>43782</v>
      </c>
      <c r="F3476" t="s">
        <v>8740</v>
      </c>
      <c r="G3476" t="s">
        <v>28</v>
      </c>
      <c r="H3476" t="s">
        <v>18</v>
      </c>
      <c r="I3476" t="s">
        <v>8741</v>
      </c>
      <c r="J3476" t="s">
        <v>999</v>
      </c>
    </row>
    <row r="3477" spans="1:10" ht="13.8" x14ac:dyDescent="0.25">
      <c r="A3477">
        <v>3475</v>
      </c>
      <c r="B3477" t="s">
        <v>12</v>
      </c>
      <c r="C3477">
        <v>0</v>
      </c>
      <c r="D3477" t="s">
        <v>15</v>
      </c>
      <c r="E3477" s="1">
        <v>43769</v>
      </c>
      <c r="F3477" t="s">
        <v>8742</v>
      </c>
      <c r="G3477" t="s">
        <v>28</v>
      </c>
      <c r="H3477" t="s">
        <v>18</v>
      </c>
      <c r="I3477" t="s">
        <v>8743</v>
      </c>
      <c r="J3477" t="s">
        <v>1944</v>
      </c>
    </row>
    <row r="3478" spans="1:10" ht="13.8" x14ac:dyDescent="0.25">
      <c r="A3478">
        <v>3476</v>
      </c>
      <c r="B3478" t="s">
        <v>12</v>
      </c>
      <c r="C3478">
        <v>0</v>
      </c>
      <c r="D3478" t="s">
        <v>15</v>
      </c>
      <c r="E3478" s="1">
        <v>43897</v>
      </c>
      <c r="F3478" t="s">
        <v>8744</v>
      </c>
      <c r="G3478" t="s">
        <v>53</v>
      </c>
      <c r="H3478" t="s">
        <v>18</v>
      </c>
      <c r="I3478" t="s">
        <v>8745</v>
      </c>
      <c r="J3478" t="s">
        <v>8746</v>
      </c>
    </row>
    <row r="3479" spans="1:10" ht="13.8" x14ac:dyDescent="0.25">
      <c r="A3479">
        <v>3477</v>
      </c>
      <c r="B3479" t="s">
        <v>12</v>
      </c>
      <c r="C3479">
        <v>0</v>
      </c>
      <c r="D3479" t="s">
        <v>15</v>
      </c>
      <c r="E3479" s="1">
        <v>43785</v>
      </c>
      <c r="F3479" t="s">
        <v>8747</v>
      </c>
      <c r="G3479" t="s">
        <v>53</v>
      </c>
      <c r="H3479" t="s">
        <v>18</v>
      </c>
      <c r="I3479" t="s">
        <v>527</v>
      </c>
      <c r="J3479" t="s">
        <v>8748</v>
      </c>
    </row>
    <row r="3480" spans="1:10" ht="13.8" x14ac:dyDescent="0.25">
      <c r="A3480">
        <v>3478</v>
      </c>
      <c r="B3480" t="s">
        <v>12</v>
      </c>
      <c r="C3480">
        <v>0</v>
      </c>
      <c r="D3480" t="s">
        <v>15</v>
      </c>
      <c r="E3480" s="1">
        <v>43760</v>
      </c>
      <c r="F3480" t="s">
        <v>8749</v>
      </c>
      <c r="G3480" t="s">
        <v>28</v>
      </c>
      <c r="H3480" t="s">
        <v>18</v>
      </c>
      <c r="I3480" t="s">
        <v>8750</v>
      </c>
      <c r="J3480" t="s">
        <v>295</v>
      </c>
    </row>
    <row r="3481" spans="1:10" ht="13.8" x14ac:dyDescent="0.25">
      <c r="A3481">
        <v>3479</v>
      </c>
      <c r="B3481" t="s">
        <v>12</v>
      </c>
      <c r="C3481">
        <v>0</v>
      </c>
      <c r="D3481" t="s">
        <v>15</v>
      </c>
      <c r="E3481" s="1">
        <v>43784</v>
      </c>
      <c r="F3481" t="s">
        <v>8751</v>
      </c>
      <c r="G3481" t="s">
        <v>28</v>
      </c>
      <c r="H3481" t="s">
        <v>18</v>
      </c>
      <c r="I3481" t="s">
        <v>24</v>
      </c>
      <c r="J3481" t="s">
        <v>8752</v>
      </c>
    </row>
    <row r="3482" spans="1:10" ht="13.8" x14ac:dyDescent="0.25">
      <c r="A3482">
        <v>3480</v>
      </c>
      <c r="B3482" t="s">
        <v>12</v>
      </c>
      <c r="C3482">
        <v>0</v>
      </c>
      <c r="D3482" t="s">
        <v>15</v>
      </c>
      <c r="E3482" s="1">
        <v>43794</v>
      </c>
      <c r="F3482" t="s">
        <v>8754</v>
      </c>
      <c r="G3482" t="s">
        <v>28</v>
      </c>
      <c r="H3482" t="s">
        <v>18</v>
      </c>
      <c r="I3482" t="s">
        <v>8755</v>
      </c>
      <c r="J3482" t="s">
        <v>1454</v>
      </c>
    </row>
    <row r="3483" spans="1:10" ht="13.8" x14ac:dyDescent="0.25">
      <c r="A3483">
        <v>3481</v>
      </c>
      <c r="B3483" t="s">
        <v>12</v>
      </c>
      <c r="C3483">
        <v>0</v>
      </c>
      <c r="D3483" t="s">
        <v>15</v>
      </c>
      <c r="E3483" s="1">
        <v>43712</v>
      </c>
      <c r="F3483" t="s">
        <v>8756</v>
      </c>
      <c r="G3483" t="s">
        <v>53</v>
      </c>
      <c r="H3483" t="s">
        <v>18</v>
      </c>
      <c r="I3483" t="s">
        <v>8757</v>
      </c>
      <c r="J3483" t="s">
        <v>8758</v>
      </c>
    </row>
    <row r="3484" spans="1:10" ht="13.8" x14ac:dyDescent="0.25">
      <c r="A3484">
        <v>3482</v>
      </c>
      <c r="B3484" t="s">
        <v>12</v>
      </c>
      <c r="C3484">
        <v>0</v>
      </c>
      <c r="D3484" t="s">
        <v>15</v>
      </c>
      <c r="E3484" s="1">
        <v>43660</v>
      </c>
      <c r="F3484" t="s">
        <v>8759</v>
      </c>
      <c r="G3484" t="s">
        <v>28</v>
      </c>
      <c r="H3484" t="s">
        <v>18</v>
      </c>
      <c r="I3484" t="s">
        <v>24</v>
      </c>
      <c r="J3484" t="s">
        <v>8760</v>
      </c>
    </row>
    <row r="3485" spans="1:10" ht="13.8" x14ac:dyDescent="0.25">
      <c r="A3485">
        <v>3483</v>
      </c>
      <c r="B3485" t="s">
        <v>12</v>
      </c>
      <c r="C3485">
        <v>0</v>
      </c>
      <c r="D3485" t="s">
        <v>15</v>
      </c>
      <c r="E3485" s="1">
        <v>43764</v>
      </c>
      <c r="F3485" t="s">
        <v>1649</v>
      </c>
      <c r="G3485" t="s">
        <v>28</v>
      </c>
      <c r="H3485" t="s">
        <v>18</v>
      </c>
      <c r="I3485" t="s">
        <v>8761</v>
      </c>
      <c r="J3485" t="s">
        <v>997</v>
      </c>
    </row>
    <row r="3486" spans="1:10" ht="13.8" x14ac:dyDescent="0.25">
      <c r="A3486">
        <v>3484</v>
      </c>
      <c r="B3486" t="s">
        <v>12</v>
      </c>
      <c r="C3486">
        <v>0</v>
      </c>
      <c r="D3486" t="s">
        <v>15</v>
      </c>
      <c r="E3486" s="1">
        <v>43827</v>
      </c>
      <c r="F3486" t="s">
        <v>8762</v>
      </c>
      <c r="G3486" t="s">
        <v>28</v>
      </c>
      <c r="H3486" t="s">
        <v>18</v>
      </c>
      <c r="I3486" t="s">
        <v>8763</v>
      </c>
      <c r="J3486" t="s">
        <v>1655</v>
      </c>
    </row>
    <row r="3487" spans="1:10" ht="13.8" x14ac:dyDescent="0.25">
      <c r="A3487">
        <v>3485</v>
      </c>
      <c r="B3487" t="s">
        <v>12</v>
      </c>
      <c r="C3487">
        <v>0</v>
      </c>
      <c r="D3487" t="s">
        <v>15</v>
      </c>
      <c r="E3487" s="1">
        <v>43771</v>
      </c>
      <c r="F3487" t="s">
        <v>8765</v>
      </c>
      <c r="G3487" t="s">
        <v>28</v>
      </c>
      <c r="H3487" t="s">
        <v>18</v>
      </c>
      <c r="I3487" t="s">
        <v>8766</v>
      </c>
      <c r="J3487" t="s">
        <v>8767</v>
      </c>
    </row>
    <row r="3488" spans="1:10" ht="13.8" x14ac:dyDescent="0.25">
      <c r="A3488">
        <v>3486</v>
      </c>
      <c r="B3488" t="s">
        <v>12</v>
      </c>
      <c r="C3488">
        <v>0</v>
      </c>
      <c r="D3488" t="s">
        <v>15</v>
      </c>
      <c r="E3488" s="1">
        <v>43895</v>
      </c>
      <c r="F3488" t="s">
        <v>8768</v>
      </c>
      <c r="G3488" t="s">
        <v>53</v>
      </c>
      <c r="H3488" t="s">
        <v>18</v>
      </c>
      <c r="I3488" t="s">
        <v>8769</v>
      </c>
      <c r="J3488" t="s">
        <v>8768</v>
      </c>
    </row>
    <row r="3489" spans="1:10" ht="13.8" x14ac:dyDescent="0.25">
      <c r="A3489">
        <v>3487</v>
      </c>
      <c r="B3489" t="s">
        <v>12</v>
      </c>
      <c r="C3489">
        <v>0</v>
      </c>
      <c r="D3489" t="s">
        <v>15</v>
      </c>
      <c r="E3489" s="1">
        <v>43891</v>
      </c>
      <c r="F3489" t="s">
        <v>916</v>
      </c>
      <c r="G3489" t="s">
        <v>28</v>
      </c>
      <c r="H3489" t="s">
        <v>18</v>
      </c>
      <c r="I3489" t="s">
        <v>1339</v>
      </c>
      <c r="J3489" t="s">
        <v>999</v>
      </c>
    </row>
    <row r="3490" spans="1:10" ht="13.8" x14ac:dyDescent="0.25">
      <c r="A3490">
        <v>3488</v>
      </c>
      <c r="B3490" t="s">
        <v>12</v>
      </c>
      <c r="C3490">
        <v>0</v>
      </c>
      <c r="D3490" t="s">
        <v>15</v>
      </c>
      <c r="E3490" s="1">
        <v>43895</v>
      </c>
      <c r="F3490" t="s">
        <v>3781</v>
      </c>
      <c r="G3490" t="s">
        <v>28</v>
      </c>
      <c r="H3490" t="s">
        <v>18</v>
      </c>
      <c r="I3490" t="s">
        <v>8770</v>
      </c>
      <c r="J3490" t="s">
        <v>2199</v>
      </c>
    </row>
    <row r="3491" spans="1:10" ht="13.8" x14ac:dyDescent="0.25">
      <c r="A3491">
        <v>3489</v>
      </c>
      <c r="B3491" t="s">
        <v>12</v>
      </c>
      <c r="C3491">
        <v>0</v>
      </c>
      <c r="D3491" t="s">
        <v>15</v>
      </c>
      <c r="E3491" s="1">
        <v>43775</v>
      </c>
      <c r="F3491" t="s">
        <v>8771</v>
      </c>
      <c r="G3491" t="s">
        <v>28</v>
      </c>
      <c r="H3491" t="s">
        <v>18</v>
      </c>
      <c r="I3491" t="s">
        <v>8772</v>
      </c>
      <c r="J3491" t="s">
        <v>1646</v>
      </c>
    </row>
    <row r="3492" spans="1:10" ht="13.8" x14ac:dyDescent="0.25">
      <c r="A3492">
        <v>3490</v>
      </c>
      <c r="B3492" t="s">
        <v>12</v>
      </c>
      <c r="C3492">
        <v>0</v>
      </c>
      <c r="D3492" t="s">
        <v>15</v>
      </c>
      <c r="E3492" s="1">
        <v>43754</v>
      </c>
      <c r="F3492" t="s">
        <v>8774</v>
      </c>
      <c r="G3492" t="s">
        <v>28</v>
      </c>
      <c r="H3492" t="s">
        <v>18</v>
      </c>
      <c r="I3492" t="s">
        <v>8775</v>
      </c>
      <c r="J3492" t="s">
        <v>8776</v>
      </c>
    </row>
    <row r="3493" spans="1:10" ht="13.8" x14ac:dyDescent="0.25">
      <c r="A3493">
        <v>3491</v>
      </c>
      <c r="B3493" t="s">
        <v>12</v>
      </c>
      <c r="C3493">
        <v>0</v>
      </c>
      <c r="D3493" t="s">
        <v>15</v>
      </c>
      <c r="E3493" s="1">
        <v>43755</v>
      </c>
      <c r="F3493" t="s">
        <v>8777</v>
      </c>
      <c r="G3493" t="s">
        <v>28</v>
      </c>
      <c r="H3493" t="s">
        <v>18</v>
      </c>
      <c r="I3493" t="s">
        <v>24</v>
      </c>
      <c r="J3493" t="s">
        <v>8778</v>
      </c>
    </row>
    <row r="3494" spans="1:10" ht="13.8" x14ac:dyDescent="0.25">
      <c r="A3494">
        <v>3492</v>
      </c>
      <c r="B3494" t="s">
        <v>12</v>
      </c>
      <c r="C3494">
        <v>0</v>
      </c>
      <c r="D3494" t="s">
        <v>15</v>
      </c>
      <c r="E3494" s="1">
        <v>43634</v>
      </c>
      <c r="F3494" t="s">
        <v>4499</v>
      </c>
      <c r="G3494" t="s">
        <v>28</v>
      </c>
      <c r="H3494" t="s">
        <v>18</v>
      </c>
      <c r="I3494" t="s">
        <v>8779</v>
      </c>
      <c r="J3494" t="s">
        <v>999</v>
      </c>
    </row>
    <row r="3495" spans="1:10" ht="13.8" x14ac:dyDescent="0.25">
      <c r="A3495">
        <v>3493</v>
      </c>
      <c r="B3495" t="s">
        <v>12</v>
      </c>
      <c r="C3495">
        <v>0</v>
      </c>
      <c r="D3495" t="s">
        <v>15</v>
      </c>
      <c r="E3495" s="1">
        <v>43785</v>
      </c>
      <c r="F3495" t="s">
        <v>1646</v>
      </c>
      <c r="G3495" t="s">
        <v>28</v>
      </c>
      <c r="H3495" t="s">
        <v>18</v>
      </c>
      <c r="I3495" t="s">
        <v>8780</v>
      </c>
      <c r="J3495" t="s">
        <v>1646</v>
      </c>
    </row>
    <row r="3496" spans="1:10" ht="13.8" x14ac:dyDescent="0.25">
      <c r="A3496">
        <v>3494</v>
      </c>
      <c r="B3496" t="s">
        <v>12</v>
      </c>
      <c r="C3496">
        <v>0</v>
      </c>
      <c r="D3496" t="s">
        <v>15</v>
      </c>
      <c r="E3496" s="1">
        <v>43853</v>
      </c>
      <c r="F3496" t="s">
        <v>3444</v>
      </c>
      <c r="G3496" t="s">
        <v>28</v>
      </c>
      <c r="H3496" t="s">
        <v>18</v>
      </c>
      <c r="I3496" t="s">
        <v>8781</v>
      </c>
      <c r="J3496" t="s">
        <v>3444</v>
      </c>
    </row>
    <row r="3497" spans="1:10" ht="13.8" x14ac:dyDescent="0.25">
      <c r="A3497">
        <v>3495</v>
      </c>
      <c r="B3497" t="s">
        <v>12</v>
      </c>
      <c r="C3497">
        <v>0</v>
      </c>
      <c r="D3497" t="s">
        <v>15</v>
      </c>
      <c r="E3497" s="1">
        <v>43898</v>
      </c>
      <c r="F3497" t="s">
        <v>1646</v>
      </c>
      <c r="G3497" t="s">
        <v>28</v>
      </c>
      <c r="H3497" t="s">
        <v>18</v>
      </c>
      <c r="I3497" t="s">
        <v>8782</v>
      </c>
      <c r="J3497" t="s">
        <v>2474</v>
      </c>
    </row>
    <row r="3498" spans="1:10" ht="13.8" x14ac:dyDescent="0.25">
      <c r="A3498">
        <v>3496</v>
      </c>
      <c r="B3498" t="s">
        <v>12</v>
      </c>
      <c r="C3498">
        <v>0</v>
      </c>
      <c r="D3498" t="s">
        <v>15</v>
      </c>
      <c r="E3498" s="1">
        <v>43806</v>
      </c>
      <c r="F3498" t="s">
        <v>2147</v>
      </c>
      <c r="G3498" t="s">
        <v>28</v>
      </c>
      <c r="H3498" t="s">
        <v>18</v>
      </c>
      <c r="I3498" t="s">
        <v>24</v>
      </c>
      <c r="J3498" t="s">
        <v>2147</v>
      </c>
    </row>
    <row r="3499" spans="1:10" ht="13.8" x14ac:dyDescent="0.25">
      <c r="A3499">
        <v>3497</v>
      </c>
      <c r="B3499" t="s">
        <v>12</v>
      </c>
      <c r="C3499">
        <v>0</v>
      </c>
      <c r="D3499" t="s">
        <v>15</v>
      </c>
      <c r="E3499" s="1">
        <v>43893</v>
      </c>
      <c r="F3499" t="s">
        <v>8783</v>
      </c>
      <c r="G3499" t="s">
        <v>28</v>
      </c>
      <c r="H3499" t="s">
        <v>18</v>
      </c>
      <c r="I3499" t="s">
        <v>8784</v>
      </c>
      <c r="J3499" t="s">
        <v>997</v>
      </c>
    </row>
    <row r="3500" spans="1:10" ht="13.8" x14ac:dyDescent="0.25">
      <c r="A3500">
        <v>3498</v>
      </c>
      <c r="B3500" t="s">
        <v>12</v>
      </c>
      <c r="C3500">
        <v>0</v>
      </c>
      <c r="D3500" t="s">
        <v>15</v>
      </c>
      <c r="E3500" s="1">
        <v>43785</v>
      </c>
      <c r="F3500" t="s">
        <v>1505</v>
      </c>
      <c r="G3500" t="s">
        <v>28</v>
      </c>
      <c r="H3500" t="s">
        <v>18</v>
      </c>
      <c r="I3500" t="s">
        <v>2597</v>
      </c>
      <c r="J3500" t="s">
        <v>576</v>
      </c>
    </row>
    <row r="3501" spans="1:10" ht="13.8" x14ac:dyDescent="0.25">
      <c r="A3501">
        <v>3499</v>
      </c>
      <c r="B3501" t="s">
        <v>12</v>
      </c>
      <c r="C3501">
        <v>0</v>
      </c>
      <c r="D3501" t="s">
        <v>15</v>
      </c>
      <c r="E3501" s="1">
        <v>43755</v>
      </c>
      <c r="F3501" t="s">
        <v>1646</v>
      </c>
      <c r="G3501" t="s">
        <v>28</v>
      </c>
      <c r="H3501" t="s">
        <v>18</v>
      </c>
      <c r="I3501" t="s">
        <v>24</v>
      </c>
      <c r="J3501" t="s">
        <v>3889</v>
      </c>
    </row>
    <row r="3502" spans="1:10" ht="13.8" x14ac:dyDescent="0.25">
      <c r="A3502">
        <v>3500</v>
      </c>
      <c r="B3502" t="s">
        <v>12</v>
      </c>
      <c r="C3502">
        <v>0</v>
      </c>
      <c r="D3502" t="s">
        <v>15</v>
      </c>
      <c r="E3502" s="1">
        <v>43748</v>
      </c>
      <c r="F3502" t="s">
        <v>8786</v>
      </c>
      <c r="G3502" t="s">
        <v>28</v>
      </c>
      <c r="H3502" t="s">
        <v>18</v>
      </c>
      <c r="I3502" t="s">
        <v>8787</v>
      </c>
      <c r="J3502" t="s">
        <v>8788</v>
      </c>
    </row>
    <row r="3503" spans="1:10" ht="13.8" x14ac:dyDescent="0.25">
      <c r="A3503">
        <v>3501</v>
      </c>
      <c r="B3503" t="s">
        <v>12</v>
      </c>
      <c r="C3503">
        <v>0</v>
      </c>
      <c r="D3503" t="s">
        <v>15</v>
      </c>
      <c r="E3503" s="1">
        <v>43665</v>
      </c>
      <c r="F3503" t="s">
        <v>3962</v>
      </c>
      <c r="G3503" t="s">
        <v>28</v>
      </c>
      <c r="H3503" t="s">
        <v>18</v>
      </c>
      <c r="I3503" t="s">
        <v>8789</v>
      </c>
      <c r="J3503" t="s">
        <v>1646</v>
      </c>
    </row>
    <row r="3504" spans="1:10" ht="13.8" x14ac:dyDescent="0.25">
      <c r="A3504">
        <v>3502</v>
      </c>
      <c r="B3504" t="s">
        <v>12</v>
      </c>
      <c r="C3504">
        <v>0</v>
      </c>
      <c r="D3504" t="s">
        <v>15</v>
      </c>
      <c r="E3504" s="1">
        <v>43620</v>
      </c>
      <c r="F3504" t="s">
        <v>5058</v>
      </c>
      <c r="G3504" t="s">
        <v>53</v>
      </c>
      <c r="H3504" t="s">
        <v>18</v>
      </c>
      <c r="I3504" t="s">
        <v>8790</v>
      </c>
      <c r="J3504" t="s">
        <v>8791</v>
      </c>
    </row>
    <row r="3505" spans="1:10" ht="13.8" x14ac:dyDescent="0.25">
      <c r="A3505">
        <v>3503</v>
      </c>
      <c r="B3505" t="s">
        <v>12</v>
      </c>
      <c r="C3505">
        <v>0</v>
      </c>
      <c r="D3505" t="s">
        <v>15</v>
      </c>
      <c r="E3505" s="1">
        <v>43740</v>
      </c>
      <c r="F3505" t="s">
        <v>8792</v>
      </c>
      <c r="G3505" t="s">
        <v>53</v>
      </c>
      <c r="H3505" t="s">
        <v>18</v>
      </c>
      <c r="I3505" t="s">
        <v>8793</v>
      </c>
      <c r="J3505" t="s">
        <v>8794</v>
      </c>
    </row>
    <row r="3506" spans="1:10" ht="13.8" x14ac:dyDescent="0.25">
      <c r="A3506">
        <v>3504</v>
      </c>
      <c r="B3506" t="s">
        <v>12</v>
      </c>
      <c r="C3506">
        <v>0</v>
      </c>
      <c r="D3506" t="s">
        <v>15</v>
      </c>
      <c r="E3506" s="1">
        <v>43747</v>
      </c>
      <c r="F3506" t="s">
        <v>8795</v>
      </c>
      <c r="G3506" t="s">
        <v>28</v>
      </c>
      <c r="H3506" t="s">
        <v>18</v>
      </c>
      <c r="I3506" t="s">
        <v>8796</v>
      </c>
      <c r="J3506" t="s">
        <v>8797</v>
      </c>
    </row>
    <row r="3507" spans="1:10" ht="13.8" x14ac:dyDescent="0.25">
      <c r="A3507">
        <v>3505</v>
      </c>
      <c r="B3507" t="s">
        <v>12</v>
      </c>
      <c r="C3507">
        <v>0</v>
      </c>
      <c r="D3507" t="s">
        <v>15</v>
      </c>
      <c r="E3507" s="1">
        <v>43774</v>
      </c>
      <c r="F3507" t="s">
        <v>8798</v>
      </c>
      <c r="G3507" t="s">
        <v>28</v>
      </c>
      <c r="H3507" t="s">
        <v>18</v>
      </c>
      <c r="I3507" t="s">
        <v>6046</v>
      </c>
      <c r="J3507" t="s">
        <v>8799</v>
      </c>
    </row>
    <row r="3508" spans="1:10" ht="13.8" x14ac:dyDescent="0.25">
      <c r="A3508">
        <v>3506</v>
      </c>
      <c r="B3508" t="s">
        <v>12</v>
      </c>
      <c r="C3508">
        <v>0</v>
      </c>
      <c r="D3508" t="s">
        <v>15</v>
      </c>
      <c r="E3508" s="1">
        <v>43713</v>
      </c>
      <c r="F3508" t="s">
        <v>8800</v>
      </c>
      <c r="G3508" t="s">
        <v>28</v>
      </c>
      <c r="H3508" t="s">
        <v>18</v>
      </c>
      <c r="I3508" t="s">
        <v>8801</v>
      </c>
      <c r="J3508" t="s">
        <v>8802</v>
      </c>
    </row>
    <row r="3509" spans="1:10" ht="13.8" x14ac:dyDescent="0.25">
      <c r="A3509">
        <v>3507</v>
      </c>
      <c r="B3509" t="s">
        <v>12</v>
      </c>
      <c r="C3509">
        <v>0</v>
      </c>
      <c r="D3509" t="s">
        <v>15</v>
      </c>
      <c r="E3509" s="1">
        <v>43782</v>
      </c>
      <c r="F3509" t="s">
        <v>8803</v>
      </c>
      <c r="G3509" t="s">
        <v>28</v>
      </c>
      <c r="H3509" t="s">
        <v>18</v>
      </c>
      <c r="I3509" t="s">
        <v>8804</v>
      </c>
      <c r="J3509" t="s">
        <v>2384</v>
      </c>
    </row>
    <row r="3510" spans="1:10" ht="13.8" x14ac:dyDescent="0.25">
      <c r="A3510">
        <v>3508</v>
      </c>
      <c r="B3510" t="s">
        <v>12</v>
      </c>
      <c r="C3510">
        <v>0</v>
      </c>
      <c r="D3510" t="s">
        <v>15</v>
      </c>
      <c r="E3510" s="1">
        <v>43789</v>
      </c>
      <c r="F3510" t="s">
        <v>8805</v>
      </c>
      <c r="G3510" t="s">
        <v>28</v>
      </c>
      <c r="H3510" t="s">
        <v>18</v>
      </c>
      <c r="I3510" t="s">
        <v>8806</v>
      </c>
      <c r="J3510" t="s">
        <v>8807</v>
      </c>
    </row>
    <row r="3511" spans="1:10" ht="13.8" x14ac:dyDescent="0.25">
      <c r="A3511">
        <v>3509</v>
      </c>
      <c r="B3511" t="s">
        <v>12</v>
      </c>
      <c r="C3511">
        <v>0</v>
      </c>
      <c r="D3511" t="s">
        <v>15</v>
      </c>
      <c r="E3511" s="1">
        <v>43786</v>
      </c>
      <c r="F3511" t="s">
        <v>2806</v>
      </c>
      <c r="G3511" t="s">
        <v>53</v>
      </c>
      <c r="H3511" t="s">
        <v>18</v>
      </c>
      <c r="I3511" t="s">
        <v>8808</v>
      </c>
      <c r="J3511" t="s">
        <v>803</v>
      </c>
    </row>
    <row r="3512" spans="1:10" ht="13.8" x14ac:dyDescent="0.25">
      <c r="A3512">
        <v>3510</v>
      </c>
      <c r="B3512" t="s">
        <v>12</v>
      </c>
      <c r="C3512">
        <v>0</v>
      </c>
      <c r="D3512" t="s">
        <v>15</v>
      </c>
      <c r="E3512" s="1">
        <v>43839</v>
      </c>
      <c r="F3512" t="s">
        <v>8810</v>
      </c>
      <c r="G3512" t="s">
        <v>28</v>
      </c>
      <c r="H3512" t="s">
        <v>18</v>
      </c>
      <c r="I3512" t="s">
        <v>8811</v>
      </c>
      <c r="J3512" t="s">
        <v>699</v>
      </c>
    </row>
    <row r="3513" spans="1:10" ht="13.8" x14ac:dyDescent="0.25">
      <c r="A3513">
        <v>3511</v>
      </c>
      <c r="B3513" t="s">
        <v>12</v>
      </c>
      <c r="C3513">
        <v>0</v>
      </c>
      <c r="D3513" t="s">
        <v>15</v>
      </c>
      <c r="E3513" s="1">
        <v>43877</v>
      </c>
      <c r="F3513" t="s">
        <v>8812</v>
      </c>
      <c r="G3513" t="s">
        <v>28</v>
      </c>
      <c r="H3513" t="s">
        <v>18</v>
      </c>
      <c r="I3513" t="s">
        <v>8813</v>
      </c>
      <c r="J3513" t="s">
        <v>3889</v>
      </c>
    </row>
    <row r="3514" spans="1:10" ht="13.8" x14ac:dyDescent="0.25">
      <c r="A3514">
        <v>3512</v>
      </c>
      <c r="B3514" t="s">
        <v>12</v>
      </c>
      <c r="C3514">
        <v>0</v>
      </c>
      <c r="D3514" t="s">
        <v>15</v>
      </c>
      <c r="E3514" s="1">
        <v>43781</v>
      </c>
      <c r="F3514" t="s">
        <v>8814</v>
      </c>
      <c r="G3514" t="s">
        <v>53</v>
      </c>
      <c r="H3514" t="s">
        <v>18</v>
      </c>
      <c r="I3514" t="s">
        <v>8815</v>
      </c>
      <c r="J3514" t="s">
        <v>8486</v>
      </c>
    </row>
    <row r="3515" spans="1:10" ht="13.8" x14ac:dyDescent="0.25">
      <c r="A3515">
        <v>3513</v>
      </c>
      <c r="B3515" t="s">
        <v>12</v>
      </c>
      <c r="C3515">
        <v>0</v>
      </c>
      <c r="D3515" t="s">
        <v>15</v>
      </c>
      <c r="E3515" s="1">
        <v>43765</v>
      </c>
      <c r="F3515" t="s">
        <v>8816</v>
      </c>
      <c r="G3515" t="s">
        <v>28</v>
      </c>
      <c r="H3515" t="s">
        <v>18</v>
      </c>
      <c r="I3515" t="s">
        <v>8817</v>
      </c>
      <c r="J3515" t="s">
        <v>8818</v>
      </c>
    </row>
    <row r="3516" spans="1:10" ht="13.8" x14ac:dyDescent="0.25">
      <c r="A3516">
        <v>3514</v>
      </c>
      <c r="B3516" t="s">
        <v>12</v>
      </c>
      <c r="C3516">
        <v>0</v>
      </c>
      <c r="D3516" t="s">
        <v>15</v>
      </c>
      <c r="E3516" s="1">
        <v>43824</v>
      </c>
      <c r="F3516" t="s">
        <v>8819</v>
      </c>
      <c r="G3516" t="s">
        <v>28</v>
      </c>
      <c r="H3516" t="s">
        <v>18</v>
      </c>
      <c r="I3516" t="s">
        <v>7457</v>
      </c>
      <c r="J3516" t="s">
        <v>2537</v>
      </c>
    </row>
    <row r="3517" spans="1:10" ht="13.8" x14ac:dyDescent="0.25">
      <c r="A3517">
        <v>3515</v>
      </c>
      <c r="B3517" t="s">
        <v>12</v>
      </c>
      <c r="C3517">
        <v>0</v>
      </c>
      <c r="D3517" t="s">
        <v>15</v>
      </c>
      <c r="E3517" s="1">
        <v>43747</v>
      </c>
      <c r="F3517" t="s">
        <v>8820</v>
      </c>
      <c r="G3517" t="s">
        <v>28</v>
      </c>
      <c r="H3517" t="s">
        <v>18</v>
      </c>
      <c r="I3517" t="s">
        <v>8821</v>
      </c>
      <c r="J3517" t="s">
        <v>8822</v>
      </c>
    </row>
    <row r="3518" spans="1:10" ht="13.8" x14ac:dyDescent="0.25">
      <c r="A3518">
        <v>3516</v>
      </c>
      <c r="B3518" t="s">
        <v>12</v>
      </c>
      <c r="C3518">
        <v>0</v>
      </c>
      <c r="D3518" t="s">
        <v>15</v>
      </c>
      <c r="E3518" s="1">
        <v>43773</v>
      </c>
      <c r="F3518" t="s">
        <v>8823</v>
      </c>
      <c r="G3518" t="s">
        <v>53</v>
      </c>
      <c r="H3518" t="s">
        <v>18</v>
      </c>
      <c r="I3518" t="s">
        <v>24</v>
      </c>
      <c r="J3518" t="s">
        <v>8824</v>
      </c>
    </row>
    <row r="3519" spans="1:10" ht="13.8" x14ac:dyDescent="0.25">
      <c r="A3519">
        <v>3517</v>
      </c>
      <c r="B3519" t="s">
        <v>12</v>
      </c>
      <c r="C3519">
        <v>0</v>
      </c>
      <c r="D3519" t="s">
        <v>15</v>
      </c>
      <c r="E3519" s="1">
        <v>43699</v>
      </c>
      <c r="F3519" t="s">
        <v>3543</v>
      </c>
      <c r="G3519" t="s">
        <v>28</v>
      </c>
      <c r="H3519" t="s">
        <v>18</v>
      </c>
      <c r="I3519" t="s">
        <v>24</v>
      </c>
      <c r="J3519" t="s">
        <v>8825</v>
      </c>
    </row>
    <row r="3520" spans="1:10" ht="13.8" x14ac:dyDescent="0.25">
      <c r="A3520">
        <v>3518</v>
      </c>
      <c r="B3520" t="s">
        <v>12</v>
      </c>
      <c r="C3520">
        <v>0</v>
      </c>
      <c r="D3520" t="s">
        <v>15</v>
      </c>
      <c r="E3520" s="1">
        <v>43628</v>
      </c>
      <c r="F3520" t="s">
        <v>8826</v>
      </c>
      <c r="G3520" t="s">
        <v>28</v>
      </c>
      <c r="H3520" t="s">
        <v>18</v>
      </c>
      <c r="I3520" t="s">
        <v>8827</v>
      </c>
      <c r="J3520" t="s">
        <v>8828</v>
      </c>
    </row>
    <row r="3521" spans="1:10" ht="13.8" x14ac:dyDescent="0.25">
      <c r="A3521">
        <v>3519</v>
      </c>
      <c r="B3521" t="s">
        <v>12</v>
      </c>
      <c r="C3521">
        <v>0</v>
      </c>
      <c r="D3521" t="s">
        <v>15</v>
      </c>
      <c r="E3521" s="1">
        <v>43649</v>
      </c>
      <c r="F3521" t="s">
        <v>8829</v>
      </c>
      <c r="G3521" t="s">
        <v>28</v>
      </c>
      <c r="H3521" t="s">
        <v>18</v>
      </c>
      <c r="I3521" t="s">
        <v>8830</v>
      </c>
      <c r="J3521" t="s">
        <v>8831</v>
      </c>
    </row>
    <row r="3522" spans="1:10" ht="13.8" x14ac:dyDescent="0.25">
      <c r="A3522">
        <v>3520</v>
      </c>
      <c r="B3522" t="s">
        <v>12</v>
      </c>
      <c r="C3522">
        <v>0</v>
      </c>
      <c r="D3522" t="s">
        <v>15</v>
      </c>
      <c r="E3522" s="1">
        <v>43781</v>
      </c>
      <c r="F3522" t="s">
        <v>3977</v>
      </c>
      <c r="G3522" t="s">
        <v>28</v>
      </c>
      <c r="H3522" t="s">
        <v>18</v>
      </c>
      <c r="I3522" t="s">
        <v>8833</v>
      </c>
      <c r="J3522" t="s">
        <v>3917</v>
      </c>
    </row>
    <row r="3523" spans="1:10" ht="13.8" x14ac:dyDescent="0.25">
      <c r="A3523">
        <v>3521</v>
      </c>
      <c r="B3523" t="s">
        <v>12</v>
      </c>
      <c r="C3523">
        <v>0</v>
      </c>
      <c r="D3523" t="s">
        <v>15</v>
      </c>
      <c r="E3523" s="1">
        <v>43802</v>
      </c>
      <c r="F3523" t="s">
        <v>8834</v>
      </c>
      <c r="G3523" t="s">
        <v>28</v>
      </c>
      <c r="H3523" t="s">
        <v>18</v>
      </c>
      <c r="I3523" t="s">
        <v>8835</v>
      </c>
      <c r="J3523" t="s">
        <v>3385</v>
      </c>
    </row>
    <row r="3524" spans="1:10" ht="13.8" x14ac:dyDescent="0.25">
      <c r="A3524">
        <v>3522</v>
      </c>
      <c r="B3524" t="s">
        <v>12</v>
      </c>
      <c r="C3524">
        <v>0</v>
      </c>
      <c r="D3524" t="s">
        <v>15</v>
      </c>
      <c r="E3524" s="1">
        <v>43794</v>
      </c>
      <c r="F3524" t="s">
        <v>8836</v>
      </c>
      <c r="G3524" t="s">
        <v>28</v>
      </c>
      <c r="H3524" t="s">
        <v>18</v>
      </c>
      <c r="I3524" t="s">
        <v>5884</v>
      </c>
      <c r="J3524" t="s">
        <v>1646</v>
      </c>
    </row>
    <row r="3525" spans="1:10" ht="13.8" x14ac:dyDescent="0.25">
      <c r="A3525">
        <v>3523</v>
      </c>
      <c r="B3525" t="s">
        <v>12</v>
      </c>
      <c r="C3525">
        <v>0</v>
      </c>
      <c r="D3525" t="s">
        <v>15</v>
      </c>
      <c r="E3525" s="1">
        <v>43856</v>
      </c>
      <c r="F3525" t="s">
        <v>8838</v>
      </c>
      <c r="G3525" t="s">
        <v>17</v>
      </c>
      <c r="H3525" t="s">
        <v>18</v>
      </c>
      <c r="I3525" t="s">
        <v>8839</v>
      </c>
      <c r="J3525" t="s">
        <v>8838</v>
      </c>
    </row>
    <row r="3526" spans="1:10" ht="13.8" x14ac:dyDescent="0.25">
      <c r="A3526">
        <v>3524</v>
      </c>
      <c r="B3526" t="s">
        <v>12</v>
      </c>
      <c r="C3526">
        <v>0</v>
      </c>
      <c r="D3526" t="s">
        <v>15</v>
      </c>
      <c r="E3526" s="1">
        <v>43894</v>
      </c>
      <c r="F3526" t="s">
        <v>8840</v>
      </c>
      <c r="G3526" t="s">
        <v>53</v>
      </c>
      <c r="H3526" t="s">
        <v>18</v>
      </c>
      <c r="I3526" t="s">
        <v>8841</v>
      </c>
      <c r="J3526" t="s">
        <v>8842</v>
      </c>
    </row>
    <row r="3527" spans="1:10" ht="13.8" x14ac:dyDescent="0.25">
      <c r="A3527">
        <v>3525</v>
      </c>
      <c r="B3527" t="s">
        <v>12</v>
      </c>
      <c r="C3527">
        <v>0</v>
      </c>
      <c r="D3527" t="s">
        <v>15</v>
      </c>
      <c r="E3527" s="1">
        <v>43748</v>
      </c>
      <c r="F3527" t="s">
        <v>8843</v>
      </c>
      <c r="G3527" t="s">
        <v>53</v>
      </c>
      <c r="H3527" t="s">
        <v>18</v>
      </c>
      <c r="I3527" t="s">
        <v>8844</v>
      </c>
      <c r="J3527" t="s">
        <v>8845</v>
      </c>
    </row>
    <row r="3528" spans="1:10" ht="13.8" x14ac:dyDescent="0.25">
      <c r="A3528">
        <v>3526</v>
      </c>
      <c r="B3528" t="s">
        <v>12</v>
      </c>
      <c r="C3528">
        <v>0</v>
      </c>
      <c r="D3528" t="s">
        <v>15</v>
      </c>
      <c r="E3528" s="1">
        <v>43725</v>
      </c>
      <c r="F3528" t="s">
        <v>8846</v>
      </c>
      <c r="G3528" t="s">
        <v>23</v>
      </c>
      <c r="H3528" t="s">
        <v>18</v>
      </c>
      <c r="I3528" t="s">
        <v>8847</v>
      </c>
      <c r="J3528" t="s">
        <v>8846</v>
      </c>
    </row>
    <row r="3529" spans="1:10" ht="13.8" x14ac:dyDescent="0.25">
      <c r="A3529">
        <v>3527</v>
      </c>
      <c r="B3529" t="s">
        <v>12</v>
      </c>
      <c r="C3529">
        <v>0</v>
      </c>
      <c r="D3529" t="s">
        <v>15</v>
      </c>
      <c r="E3529" s="1">
        <v>43757</v>
      </c>
      <c r="F3529" t="s">
        <v>8848</v>
      </c>
      <c r="G3529" t="s">
        <v>28</v>
      </c>
      <c r="H3529" t="s">
        <v>18</v>
      </c>
      <c r="I3529" t="s">
        <v>8849</v>
      </c>
      <c r="J3529" t="s">
        <v>8850</v>
      </c>
    </row>
    <row r="3530" spans="1:10" ht="13.8" x14ac:dyDescent="0.25">
      <c r="A3530">
        <v>3528</v>
      </c>
      <c r="B3530" t="s">
        <v>12</v>
      </c>
      <c r="C3530">
        <v>0</v>
      </c>
      <c r="D3530" t="s">
        <v>15</v>
      </c>
      <c r="E3530" s="1">
        <v>43863</v>
      </c>
      <c r="F3530" t="s">
        <v>1123</v>
      </c>
      <c r="G3530" t="s">
        <v>28</v>
      </c>
      <c r="H3530" t="s">
        <v>18</v>
      </c>
      <c r="I3530" t="s">
        <v>8851</v>
      </c>
      <c r="J3530" t="s">
        <v>884</v>
      </c>
    </row>
    <row r="3531" spans="1:10" ht="13.8" x14ac:dyDescent="0.25">
      <c r="A3531">
        <v>3529</v>
      </c>
      <c r="B3531" t="s">
        <v>12</v>
      </c>
      <c r="C3531">
        <v>0</v>
      </c>
      <c r="D3531" t="s">
        <v>15</v>
      </c>
      <c r="E3531" s="1">
        <v>43779</v>
      </c>
      <c r="F3531" t="s">
        <v>248</v>
      </c>
      <c r="G3531" t="s">
        <v>53</v>
      </c>
      <c r="H3531" t="s">
        <v>18</v>
      </c>
      <c r="I3531" t="s">
        <v>8852</v>
      </c>
      <c r="J3531" t="s">
        <v>5641</v>
      </c>
    </row>
    <row r="3532" spans="1:10" ht="13.8" x14ac:dyDescent="0.25">
      <c r="A3532">
        <v>3530</v>
      </c>
      <c r="B3532" t="s">
        <v>12</v>
      </c>
      <c r="C3532">
        <v>0</v>
      </c>
      <c r="D3532" t="s">
        <v>15</v>
      </c>
      <c r="E3532" s="1">
        <v>43782</v>
      </c>
      <c r="F3532" t="s">
        <v>8854</v>
      </c>
      <c r="G3532" t="s">
        <v>17</v>
      </c>
      <c r="H3532" t="s">
        <v>18</v>
      </c>
      <c r="I3532" t="s">
        <v>7054</v>
      </c>
      <c r="J3532" t="s">
        <v>8855</v>
      </c>
    </row>
    <row r="3533" spans="1:10" ht="13.8" x14ac:dyDescent="0.25">
      <c r="A3533">
        <v>3531</v>
      </c>
      <c r="B3533" t="s">
        <v>12</v>
      </c>
      <c r="C3533">
        <v>0</v>
      </c>
      <c r="D3533" t="s">
        <v>15</v>
      </c>
      <c r="E3533" s="1">
        <v>43642</v>
      </c>
      <c r="F3533" t="s">
        <v>8856</v>
      </c>
      <c r="G3533" t="s">
        <v>28</v>
      </c>
      <c r="H3533" t="s">
        <v>18</v>
      </c>
      <c r="I3533" t="s">
        <v>3800</v>
      </c>
      <c r="J3533" t="s">
        <v>8856</v>
      </c>
    </row>
    <row r="3534" spans="1:10" ht="13.8" x14ac:dyDescent="0.25">
      <c r="A3534">
        <v>3532</v>
      </c>
      <c r="B3534" t="s">
        <v>12</v>
      </c>
      <c r="C3534">
        <v>0</v>
      </c>
      <c r="D3534" t="s">
        <v>15</v>
      </c>
      <c r="E3534" s="1">
        <v>43742</v>
      </c>
      <c r="F3534" t="s">
        <v>8857</v>
      </c>
      <c r="G3534" t="s">
        <v>28</v>
      </c>
      <c r="H3534" t="s">
        <v>18</v>
      </c>
      <c r="I3534" t="s">
        <v>7749</v>
      </c>
      <c r="J3534" t="s">
        <v>8858</v>
      </c>
    </row>
    <row r="3535" spans="1:10" ht="13.8" x14ac:dyDescent="0.25">
      <c r="A3535">
        <v>3533</v>
      </c>
      <c r="B3535" t="s">
        <v>12</v>
      </c>
      <c r="C3535">
        <v>0</v>
      </c>
      <c r="D3535" t="s">
        <v>15</v>
      </c>
      <c r="E3535" s="1">
        <v>43894</v>
      </c>
      <c r="F3535" t="s">
        <v>8859</v>
      </c>
      <c r="G3535" t="s">
        <v>28</v>
      </c>
      <c r="H3535" t="s">
        <v>18</v>
      </c>
      <c r="I3535" t="s">
        <v>8860</v>
      </c>
      <c r="J3535" t="s">
        <v>295</v>
      </c>
    </row>
    <row r="3536" spans="1:10" ht="13.8" x14ac:dyDescent="0.25">
      <c r="A3536">
        <v>3534</v>
      </c>
      <c r="B3536" t="s">
        <v>12</v>
      </c>
      <c r="C3536">
        <v>0</v>
      </c>
      <c r="D3536" t="s">
        <v>15</v>
      </c>
      <c r="E3536" s="1">
        <v>43765</v>
      </c>
      <c r="F3536" t="s">
        <v>8861</v>
      </c>
      <c r="G3536" t="s">
        <v>53</v>
      </c>
      <c r="H3536" t="s">
        <v>18</v>
      </c>
      <c r="I3536" t="s">
        <v>8862</v>
      </c>
      <c r="J3536" t="s">
        <v>5020</v>
      </c>
    </row>
    <row r="3537" spans="1:10" ht="13.8" x14ac:dyDescent="0.25">
      <c r="A3537">
        <v>3535</v>
      </c>
      <c r="B3537" t="s">
        <v>12</v>
      </c>
      <c r="C3537">
        <v>0</v>
      </c>
      <c r="D3537" t="s">
        <v>15</v>
      </c>
      <c r="E3537" s="1">
        <v>43820</v>
      </c>
      <c r="F3537" t="s">
        <v>8863</v>
      </c>
      <c r="G3537" t="s">
        <v>28</v>
      </c>
      <c r="H3537" t="s">
        <v>18</v>
      </c>
      <c r="I3537" t="s">
        <v>8864</v>
      </c>
      <c r="J3537" t="s">
        <v>295</v>
      </c>
    </row>
    <row r="3538" spans="1:10" ht="13.8" x14ac:dyDescent="0.25">
      <c r="A3538">
        <v>3536</v>
      </c>
      <c r="B3538" t="s">
        <v>12</v>
      </c>
      <c r="C3538">
        <v>0</v>
      </c>
      <c r="D3538" t="s">
        <v>15</v>
      </c>
      <c r="E3538" s="1">
        <v>43891</v>
      </c>
      <c r="F3538" t="s">
        <v>8865</v>
      </c>
      <c r="G3538" t="s">
        <v>28</v>
      </c>
      <c r="H3538" t="s">
        <v>18</v>
      </c>
      <c r="I3538" t="s">
        <v>8866</v>
      </c>
      <c r="J3538" t="s">
        <v>7476</v>
      </c>
    </row>
    <row r="3539" spans="1:10" ht="13.8" x14ac:dyDescent="0.25">
      <c r="A3539">
        <v>3537</v>
      </c>
      <c r="B3539" t="s">
        <v>12</v>
      </c>
      <c r="C3539">
        <v>0</v>
      </c>
      <c r="D3539" t="s">
        <v>15</v>
      </c>
      <c r="E3539" s="1">
        <v>43742</v>
      </c>
      <c r="F3539" t="s">
        <v>8867</v>
      </c>
      <c r="G3539" t="s">
        <v>28</v>
      </c>
      <c r="H3539" t="s">
        <v>18</v>
      </c>
      <c r="I3539" t="s">
        <v>8868</v>
      </c>
      <c r="J3539" t="s">
        <v>8869</v>
      </c>
    </row>
    <row r="3540" spans="1:10" ht="13.8" x14ac:dyDescent="0.25">
      <c r="A3540">
        <v>3538</v>
      </c>
      <c r="B3540" t="s">
        <v>12</v>
      </c>
      <c r="C3540">
        <v>0</v>
      </c>
      <c r="D3540" t="s">
        <v>15</v>
      </c>
      <c r="E3540" s="1">
        <v>43799</v>
      </c>
      <c r="F3540" t="s">
        <v>8870</v>
      </c>
      <c r="G3540" t="s">
        <v>28</v>
      </c>
      <c r="H3540" t="s">
        <v>18</v>
      </c>
      <c r="I3540" t="s">
        <v>8871</v>
      </c>
      <c r="J3540" t="s">
        <v>8872</v>
      </c>
    </row>
    <row r="3541" spans="1:10" ht="13.8" x14ac:dyDescent="0.25">
      <c r="A3541">
        <v>3539</v>
      </c>
      <c r="B3541" t="s">
        <v>12</v>
      </c>
      <c r="C3541">
        <v>0</v>
      </c>
      <c r="D3541" t="s">
        <v>15</v>
      </c>
      <c r="E3541" s="1">
        <v>43715</v>
      </c>
      <c r="F3541" t="s">
        <v>8873</v>
      </c>
      <c r="G3541" t="s">
        <v>28</v>
      </c>
      <c r="H3541" t="s">
        <v>18</v>
      </c>
      <c r="I3541" t="s">
        <v>8874</v>
      </c>
      <c r="J3541" t="s">
        <v>8875</v>
      </c>
    </row>
    <row r="3542" spans="1:10" ht="13.8" x14ac:dyDescent="0.25">
      <c r="A3542">
        <v>3540</v>
      </c>
      <c r="B3542" t="s">
        <v>12</v>
      </c>
      <c r="C3542">
        <v>0</v>
      </c>
      <c r="D3542" t="s">
        <v>15</v>
      </c>
      <c r="E3542" s="1">
        <v>43797</v>
      </c>
      <c r="F3542" t="s">
        <v>8877</v>
      </c>
      <c r="G3542" t="s">
        <v>53</v>
      </c>
      <c r="H3542" t="s">
        <v>18</v>
      </c>
      <c r="I3542" t="s">
        <v>8878</v>
      </c>
      <c r="J3542" t="s">
        <v>8879</v>
      </c>
    </row>
    <row r="3543" spans="1:10" ht="13.8" x14ac:dyDescent="0.25">
      <c r="A3543">
        <v>3541</v>
      </c>
      <c r="B3543" t="s">
        <v>12</v>
      </c>
      <c r="C3543">
        <v>0</v>
      </c>
      <c r="D3543" t="s">
        <v>15</v>
      </c>
      <c r="E3543" s="1">
        <v>43737</v>
      </c>
      <c r="F3543" t="s">
        <v>8880</v>
      </c>
      <c r="G3543" t="s">
        <v>28</v>
      </c>
      <c r="H3543" t="s">
        <v>18</v>
      </c>
      <c r="I3543" t="s">
        <v>8881</v>
      </c>
      <c r="J3543" t="s">
        <v>8882</v>
      </c>
    </row>
    <row r="3544" spans="1:10" ht="13.8" x14ac:dyDescent="0.25">
      <c r="A3544">
        <v>3542</v>
      </c>
      <c r="B3544" t="s">
        <v>12</v>
      </c>
      <c r="C3544">
        <v>0</v>
      </c>
      <c r="D3544" t="s">
        <v>15</v>
      </c>
      <c r="E3544" s="1">
        <v>43747</v>
      </c>
      <c r="F3544" t="s">
        <v>3046</v>
      </c>
      <c r="G3544" t="s">
        <v>28</v>
      </c>
      <c r="H3544" t="s">
        <v>18</v>
      </c>
      <c r="I3544" t="s">
        <v>8883</v>
      </c>
      <c r="J3544" t="s">
        <v>1383</v>
      </c>
    </row>
    <row r="3545" spans="1:10" ht="13.8" x14ac:dyDescent="0.25">
      <c r="A3545">
        <v>3543</v>
      </c>
      <c r="B3545" t="s">
        <v>12</v>
      </c>
      <c r="C3545">
        <v>0</v>
      </c>
      <c r="D3545" t="s">
        <v>15</v>
      </c>
      <c r="E3545" s="1">
        <v>43883</v>
      </c>
      <c r="F3545" t="s">
        <v>8884</v>
      </c>
      <c r="G3545" t="s">
        <v>28</v>
      </c>
      <c r="H3545" t="s">
        <v>18</v>
      </c>
      <c r="I3545" t="s">
        <v>24</v>
      </c>
      <c r="J3545" t="s">
        <v>295</v>
      </c>
    </row>
    <row r="3546" spans="1:10" ht="13.8" x14ac:dyDescent="0.25">
      <c r="A3546">
        <v>3544</v>
      </c>
      <c r="B3546" t="s">
        <v>12</v>
      </c>
      <c r="C3546">
        <v>0</v>
      </c>
      <c r="D3546" t="s">
        <v>15</v>
      </c>
      <c r="E3546" s="1">
        <v>43900</v>
      </c>
      <c r="F3546" t="s">
        <v>8885</v>
      </c>
      <c r="G3546" t="s">
        <v>53</v>
      </c>
      <c r="H3546" t="s">
        <v>18</v>
      </c>
      <c r="I3546" t="s">
        <v>8886</v>
      </c>
      <c r="J3546" t="s">
        <v>733</v>
      </c>
    </row>
    <row r="3547" spans="1:10" ht="13.8" x14ac:dyDescent="0.25">
      <c r="A3547">
        <v>3545</v>
      </c>
      <c r="B3547" t="s">
        <v>12</v>
      </c>
      <c r="C3547">
        <v>0</v>
      </c>
      <c r="D3547" t="s">
        <v>15</v>
      </c>
      <c r="E3547" s="1">
        <v>43757</v>
      </c>
      <c r="F3547" t="s">
        <v>3394</v>
      </c>
      <c r="G3547" t="s">
        <v>53</v>
      </c>
      <c r="H3547" t="s">
        <v>18</v>
      </c>
      <c r="I3547" t="s">
        <v>8887</v>
      </c>
      <c r="J3547" t="s">
        <v>2007</v>
      </c>
    </row>
    <row r="3548" spans="1:10" ht="13.8" x14ac:dyDescent="0.25">
      <c r="A3548">
        <v>3546</v>
      </c>
      <c r="B3548" t="s">
        <v>12</v>
      </c>
      <c r="C3548">
        <v>0</v>
      </c>
      <c r="D3548" t="s">
        <v>15</v>
      </c>
      <c r="E3548" s="1">
        <v>43746</v>
      </c>
      <c r="F3548" t="s">
        <v>8888</v>
      </c>
      <c r="G3548" t="s">
        <v>28</v>
      </c>
      <c r="H3548" t="s">
        <v>18</v>
      </c>
      <c r="I3548" t="s">
        <v>24</v>
      </c>
      <c r="J3548" t="s">
        <v>8889</v>
      </c>
    </row>
    <row r="3549" spans="1:10" ht="13.8" x14ac:dyDescent="0.25">
      <c r="A3549">
        <v>3547</v>
      </c>
      <c r="B3549" t="s">
        <v>12</v>
      </c>
      <c r="C3549">
        <v>0</v>
      </c>
      <c r="D3549" t="s">
        <v>15</v>
      </c>
      <c r="E3549" s="1">
        <v>43774</v>
      </c>
      <c r="F3549" t="s">
        <v>3442</v>
      </c>
      <c r="G3549" t="s">
        <v>28</v>
      </c>
      <c r="H3549" t="s">
        <v>18</v>
      </c>
      <c r="I3549" t="s">
        <v>24</v>
      </c>
      <c r="J3549" t="s">
        <v>8890</v>
      </c>
    </row>
    <row r="3550" spans="1:10" ht="13.8" x14ac:dyDescent="0.25">
      <c r="A3550">
        <v>3548</v>
      </c>
      <c r="B3550" t="s">
        <v>12</v>
      </c>
      <c r="C3550">
        <v>0</v>
      </c>
      <c r="D3550" t="s">
        <v>15</v>
      </c>
      <c r="E3550" s="1">
        <v>43747</v>
      </c>
      <c r="F3550" t="s">
        <v>1505</v>
      </c>
      <c r="G3550" t="s">
        <v>28</v>
      </c>
      <c r="H3550" t="s">
        <v>18</v>
      </c>
      <c r="I3550" t="s">
        <v>8891</v>
      </c>
      <c r="J3550" t="s">
        <v>1380</v>
      </c>
    </row>
    <row r="3551" spans="1:10" ht="13.8" x14ac:dyDescent="0.25">
      <c r="A3551">
        <v>3549</v>
      </c>
      <c r="B3551" t="s">
        <v>12</v>
      </c>
      <c r="C3551">
        <v>0</v>
      </c>
      <c r="D3551" t="s">
        <v>15</v>
      </c>
      <c r="E3551" s="1">
        <v>43803</v>
      </c>
      <c r="F3551" t="s">
        <v>2578</v>
      </c>
      <c r="G3551" t="s">
        <v>28</v>
      </c>
      <c r="H3551" t="s">
        <v>18</v>
      </c>
      <c r="I3551" t="s">
        <v>8892</v>
      </c>
      <c r="J3551" t="s">
        <v>980</v>
      </c>
    </row>
    <row r="3552" spans="1:10" ht="13.8" x14ac:dyDescent="0.25">
      <c r="A3552">
        <v>3550</v>
      </c>
      <c r="B3552" t="s">
        <v>12</v>
      </c>
      <c r="C3552">
        <v>0</v>
      </c>
      <c r="D3552" t="s">
        <v>15</v>
      </c>
      <c r="E3552" s="1">
        <v>43775</v>
      </c>
      <c r="F3552" t="s">
        <v>1057</v>
      </c>
      <c r="G3552" t="s">
        <v>53</v>
      </c>
      <c r="H3552" t="s">
        <v>18</v>
      </c>
      <c r="I3552" t="s">
        <v>8894</v>
      </c>
      <c r="J3552" t="s">
        <v>295</v>
      </c>
    </row>
    <row r="3553" spans="1:10" ht="13.8" x14ac:dyDescent="0.25">
      <c r="A3553">
        <v>3551</v>
      </c>
      <c r="B3553" t="s">
        <v>12</v>
      </c>
      <c r="C3553">
        <v>0</v>
      </c>
      <c r="D3553" t="s">
        <v>15</v>
      </c>
      <c r="E3553" s="1">
        <v>43898</v>
      </c>
      <c r="F3553" t="s">
        <v>8895</v>
      </c>
      <c r="G3553" t="s">
        <v>28</v>
      </c>
      <c r="H3553" t="s">
        <v>18</v>
      </c>
      <c r="I3553" t="s">
        <v>8896</v>
      </c>
      <c r="J3553" t="s">
        <v>3248</v>
      </c>
    </row>
    <row r="3554" spans="1:10" ht="13.8" x14ac:dyDescent="0.25">
      <c r="A3554">
        <v>3552</v>
      </c>
      <c r="B3554" t="s">
        <v>12</v>
      </c>
      <c r="C3554">
        <v>0</v>
      </c>
      <c r="D3554" t="s">
        <v>15</v>
      </c>
      <c r="E3554" s="1">
        <v>43776</v>
      </c>
      <c r="F3554" t="s">
        <v>2218</v>
      </c>
      <c r="G3554" t="s">
        <v>28</v>
      </c>
      <c r="H3554" t="s">
        <v>18</v>
      </c>
      <c r="I3554" t="s">
        <v>8897</v>
      </c>
      <c r="J3554" t="s">
        <v>8898</v>
      </c>
    </row>
    <row r="3555" spans="1:10" ht="13.8" x14ac:dyDescent="0.25">
      <c r="A3555">
        <v>3553</v>
      </c>
      <c r="B3555" t="s">
        <v>12</v>
      </c>
      <c r="C3555">
        <v>0</v>
      </c>
      <c r="D3555" t="s">
        <v>15</v>
      </c>
      <c r="E3555" s="1">
        <v>43858</v>
      </c>
      <c r="F3555" t="s">
        <v>2618</v>
      </c>
      <c r="G3555" t="s">
        <v>28</v>
      </c>
      <c r="H3555" t="s">
        <v>18</v>
      </c>
      <c r="I3555" t="s">
        <v>8899</v>
      </c>
      <c r="J3555" t="s">
        <v>1646</v>
      </c>
    </row>
    <row r="3556" spans="1:10" ht="13.8" x14ac:dyDescent="0.25">
      <c r="A3556">
        <v>3554</v>
      </c>
      <c r="B3556" t="s">
        <v>12</v>
      </c>
      <c r="C3556">
        <v>0</v>
      </c>
      <c r="D3556" t="s">
        <v>15</v>
      </c>
      <c r="E3556" s="1">
        <v>43779</v>
      </c>
      <c r="F3556" t="s">
        <v>8900</v>
      </c>
      <c r="G3556" t="s">
        <v>17</v>
      </c>
      <c r="H3556" t="s">
        <v>18</v>
      </c>
      <c r="I3556" t="s">
        <v>8901</v>
      </c>
      <c r="J3556" t="s">
        <v>8902</v>
      </c>
    </row>
    <row r="3557" spans="1:10" ht="13.8" x14ac:dyDescent="0.25">
      <c r="A3557">
        <v>3555</v>
      </c>
      <c r="B3557" t="s">
        <v>12</v>
      </c>
      <c r="C3557">
        <v>0</v>
      </c>
      <c r="D3557" t="s">
        <v>15</v>
      </c>
      <c r="E3557" s="1">
        <v>43743</v>
      </c>
      <c r="F3557" t="s">
        <v>576</v>
      </c>
      <c r="G3557" t="s">
        <v>28</v>
      </c>
      <c r="H3557" t="s">
        <v>18</v>
      </c>
      <c r="I3557" t="s">
        <v>24</v>
      </c>
      <c r="J3557" t="s">
        <v>576</v>
      </c>
    </row>
    <row r="3558" spans="1:10" ht="13.8" x14ac:dyDescent="0.25">
      <c r="A3558">
        <v>3556</v>
      </c>
      <c r="B3558" t="s">
        <v>12</v>
      </c>
      <c r="C3558">
        <v>0</v>
      </c>
      <c r="D3558" t="s">
        <v>15</v>
      </c>
      <c r="E3558" s="1">
        <v>43774</v>
      </c>
      <c r="F3558" t="s">
        <v>999</v>
      </c>
      <c r="G3558" t="s">
        <v>28</v>
      </c>
      <c r="H3558" t="s">
        <v>18</v>
      </c>
      <c r="I3558" t="s">
        <v>8903</v>
      </c>
      <c r="J3558" t="s">
        <v>999</v>
      </c>
    </row>
    <row r="3559" spans="1:10" ht="13.8" x14ac:dyDescent="0.25">
      <c r="A3559">
        <v>3557</v>
      </c>
      <c r="B3559" t="s">
        <v>12</v>
      </c>
      <c r="C3559">
        <v>0</v>
      </c>
      <c r="D3559" t="s">
        <v>15</v>
      </c>
      <c r="E3559" s="1">
        <v>43798</v>
      </c>
      <c r="F3559" t="s">
        <v>8904</v>
      </c>
      <c r="G3559" t="s">
        <v>28</v>
      </c>
      <c r="H3559" t="s">
        <v>18</v>
      </c>
      <c r="I3559" t="s">
        <v>8905</v>
      </c>
      <c r="J3559" t="s">
        <v>8904</v>
      </c>
    </row>
    <row r="3560" spans="1:10" ht="13.8" x14ac:dyDescent="0.25">
      <c r="A3560">
        <v>3558</v>
      </c>
      <c r="B3560" t="s">
        <v>12</v>
      </c>
      <c r="C3560">
        <v>0</v>
      </c>
      <c r="D3560" t="s">
        <v>15</v>
      </c>
      <c r="E3560" s="1">
        <v>43757</v>
      </c>
      <c r="F3560" t="s">
        <v>999</v>
      </c>
      <c r="G3560" t="s">
        <v>28</v>
      </c>
      <c r="H3560" t="s">
        <v>18</v>
      </c>
      <c r="I3560" t="s">
        <v>8906</v>
      </c>
      <c r="J3560" t="s">
        <v>8907</v>
      </c>
    </row>
    <row r="3561" spans="1:10" ht="13.8" x14ac:dyDescent="0.25">
      <c r="A3561">
        <v>3559</v>
      </c>
      <c r="B3561" t="s">
        <v>12</v>
      </c>
      <c r="C3561">
        <v>0</v>
      </c>
      <c r="D3561" t="s">
        <v>15</v>
      </c>
      <c r="E3561" s="1">
        <v>43678</v>
      </c>
      <c r="F3561" t="s">
        <v>8908</v>
      </c>
      <c r="G3561" t="s">
        <v>28</v>
      </c>
      <c r="H3561" t="s">
        <v>18</v>
      </c>
      <c r="I3561" t="s">
        <v>8909</v>
      </c>
      <c r="J3561" t="s">
        <v>576</v>
      </c>
    </row>
    <row r="3562" spans="1:10" ht="13.8" x14ac:dyDescent="0.25">
      <c r="A3562">
        <v>3560</v>
      </c>
      <c r="B3562" t="s">
        <v>12</v>
      </c>
      <c r="C3562">
        <v>0</v>
      </c>
      <c r="D3562" t="s">
        <v>15</v>
      </c>
      <c r="E3562" s="1">
        <v>43664</v>
      </c>
      <c r="F3562" t="s">
        <v>8911</v>
      </c>
      <c r="G3562" t="s">
        <v>28</v>
      </c>
      <c r="H3562" t="s">
        <v>18</v>
      </c>
      <c r="I3562" t="s">
        <v>8912</v>
      </c>
      <c r="J3562" t="s">
        <v>8913</v>
      </c>
    </row>
    <row r="3563" spans="1:10" ht="13.8" x14ac:dyDescent="0.25">
      <c r="A3563">
        <v>3561</v>
      </c>
      <c r="B3563" t="s">
        <v>12</v>
      </c>
      <c r="C3563">
        <v>0</v>
      </c>
      <c r="D3563" t="s">
        <v>15</v>
      </c>
      <c r="E3563" s="1">
        <v>43655</v>
      </c>
      <c r="F3563" t="s">
        <v>733</v>
      </c>
      <c r="G3563" t="s">
        <v>28</v>
      </c>
      <c r="H3563" t="s">
        <v>18</v>
      </c>
      <c r="I3563" t="s">
        <v>8914</v>
      </c>
      <c r="J3563" t="s">
        <v>733</v>
      </c>
    </row>
    <row r="3564" spans="1:10" ht="13.8" x14ac:dyDescent="0.25">
      <c r="A3564">
        <v>3562</v>
      </c>
      <c r="B3564" t="s">
        <v>12</v>
      </c>
      <c r="C3564">
        <v>0</v>
      </c>
      <c r="D3564" t="s">
        <v>15</v>
      </c>
      <c r="E3564" s="1">
        <v>43744</v>
      </c>
      <c r="F3564" t="s">
        <v>8915</v>
      </c>
      <c r="G3564" t="s">
        <v>28</v>
      </c>
      <c r="H3564" t="s">
        <v>18</v>
      </c>
      <c r="I3564" t="s">
        <v>8916</v>
      </c>
      <c r="J3564" t="s">
        <v>8917</v>
      </c>
    </row>
    <row r="3565" spans="1:10" ht="13.8" x14ac:dyDescent="0.25">
      <c r="A3565">
        <v>3563</v>
      </c>
      <c r="B3565" t="s">
        <v>12</v>
      </c>
      <c r="C3565">
        <v>0</v>
      </c>
      <c r="D3565" t="s">
        <v>15</v>
      </c>
      <c r="E3565" s="1">
        <v>43749</v>
      </c>
      <c r="F3565" t="s">
        <v>8918</v>
      </c>
      <c r="G3565" t="s">
        <v>28</v>
      </c>
      <c r="H3565" t="s">
        <v>18</v>
      </c>
      <c r="I3565" t="s">
        <v>511</v>
      </c>
      <c r="J3565" t="s">
        <v>8919</v>
      </c>
    </row>
    <row r="3566" spans="1:10" ht="13.8" x14ac:dyDescent="0.25">
      <c r="A3566">
        <v>3564</v>
      </c>
      <c r="B3566" t="s">
        <v>12</v>
      </c>
      <c r="C3566">
        <v>0</v>
      </c>
      <c r="D3566" t="s">
        <v>15</v>
      </c>
      <c r="E3566" s="1">
        <v>43786</v>
      </c>
      <c r="F3566" t="s">
        <v>8920</v>
      </c>
      <c r="G3566" t="s">
        <v>28</v>
      </c>
      <c r="H3566" t="s">
        <v>18</v>
      </c>
      <c r="I3566" t="s">
        <v>8921</v>
      </c>
      <c r="J3566" t="s">
        <v>8922</v>
      </c>
    </row>
    <row r="3567" spans="1:10" ht="13.8" x14ac:dyDescent="0.25">
      <c r="A3567">
        <v>3565</v>
      </c>
      <c r="B3567" t="s">
        <v>12</v>
      </c>
      <c r="C3567">
        <v>0</v>
      </c>
      <c r="D3567" t="s">
        <v>15</v>
      </c>
      <c r="E3567" s="1">
        <v>43618</v>
      </c>
      <c r="F3567" t="s">
        <v>1057</v>
      </c>
      <c r="G3567" t="s">
        <v>28</v>
      </c>
      <c r="H3567" t="s">
        <v>18</v>
      </c>
      <c r="I3567" t="s">
        <v>8923</v>
      </c>
      <c r="J3567" t="s">
        <v>135</v>
      </c>
    </row>
    <row r="3568" spans="1:10" ht="13.8" x14ac:dyDescent="0.25">
      <c r="A3568">
        <v>3566</v>
      </c>
      <c r="B3568" t="s">
        <v>12</v>
      </c>
      <c r="C3568">
        <v>0</v>
      </c>
      <c r="D3568" t="s">
        <v>15</v>
      </c>
      <c r="E3568" s="1">
        <v>43757</v>
      </c>
      <c r="F3568" t="s">
        <v>8924</v>
      </c>
      <c r="G3568" t="s">
        <v>28</v>
      </c>
      <c r="H3568" t="s">
        <v>18</v>
      </c>
      <c r="I3568" t="s">
        <v>8925</v>
      </c>
      <c r="J3568" t="s">
        <v>2704</v>
      </c>
    </row>
    <row r="3569" spans="1:10" ht="13.8" x14ac:dyDescent="0.25">
      <c r="A3569">
        <v>3567</v>
      </c>
      <c r="B3569" t="s">
        <v>12</v>
      </c>
      <c r="C3569">
        <v>0</v>
      </c>
      <c r="D3569" t="s">
        <v>15</v>
      </c>
      <c r="E3569" s="1">
        <v>43780</v>
      </c>
      <c r="F3569" t="s">
        <v>8926</v>
      </c>
      <c r="G3569" t="s">
        <v>28</v>
      </c>
      <c r="H3569" t="s">
        <v>18</v>
      </c>
      <c r="I3569" t="s">
        <v>8927</v>
      </c>
      <c r="J3569" t="s">
        <v>8928</v>
      </c>
    </row>
    <row r="3570" spans="1:10" ht="13.8" x14ac:dyDescent="0.25">
      <c r="A3570">
        <v>3568</v>
      </c>
      <c r="B3570" t="s">
        <v>12</v>
      </c>
      <c r="C3570">
        <v>0</v>
      </c>
      <c r="D3570" t="s">
        <v>15</v>
      </c>
      <c r="E3570" s="1">
        <v>43749</v>
      </c>
      <c r="F3570" t="s">
        <v>8929</v>
      </c>
      <c r="G3570" t="s">
        <v>28</v>
      </c>
      <c r="H3570" t="s">
        <v>18</v>
      </c>
      <c r="I3570" t="s">
        <v>8930</v>
      </c>
      <c r="J3570" t="s">
        <v>8931</v>
      </c>
    </row>
    <row r="3571" spans="1:10" ht="13.8" x14ac:dyDescent="0.25">
      <c r="A3571">
        <v>3569</v>
      </c>
      <c r="B3571" t="s">
        <v>12</v>
      </c>
      <c r="C3571">
        <v>0</v>
      </c>
      <c r="D3571" t="s">
        <v>15</v>
      </c>
      <c r="E3571" s="1">
        <v>43894</v>
      </c>
      <c r="F3571" t="s">
        <v>8932</v>
      </c>
      <c r="G3571" t="s">
        <v>28</v>
      </c>
      <c r="H3571" t="s">
        <v>18</v>
      </c>
      <c r="I3571" t="s">
        <v>8933</v>
      </c>
      <c r="J3571" t="s">
        <v>999</v>
      </c>
    </row>
    <row r="3572" spans="1:10" ht="13.8" x14ac:dyDescent="0.25">
      <c r="A3572">
        <v>3570</v>
      </c>
      <c r="B3572" t="s">
        <v>12</v>
      </c>
      <c r="C3572">
        <v>0</v>
      </c>
      <c r="D3572" t="s">
        <v>15</v>
      </c>
      <c r="E3572" s="1">
        <v>43835</v>
      </c>
      <c r="F3572" t="s">
        <v>8935</v>
      </c>
      <c r="G3572" t="s">
        <v>28</v>
      </c>
      <c r="H3572" t="s">
        <v>18</v>
      </c>
      <c r="I3572" t="s">
        <v>8936</v>
      </c>
      <c r="J3572" t="s">
        <v>2794</v>
      </c>
    </row>
    <row r="3573" spans="1:10" ht="13.8" x14ac:dyDescent="0.25">
      <c r="A3573">
        <v>3571</v>
      </c>
      <c r="B3573" t="s">
        <v>12</v>
      </c>
      <c r="C3573">
        <v>0</v>
      </c>
      <c r="D3573" t="s">
        <v>15</v>
      </c>
      <c r="E3573" s="1">
        <v>43856</v>
      </c>
      <c r="F3573" t="s">
        <v>8937</v>
      </c>
      <c r="G3573" t="s">
        <v>28</v>
      </c>
      <c r="H3573" t="s">
        <v>18</v>
      </c>
      <c r="I3573" t="s">
        <v>8938</v>
      </c>
      <c r="J3573" t="s">
        <v>8939</v>
      </c>
    </row>
    <row r="3574" spans="1:10" ht="13.8" x14ac:dyDescent="0.25">
      <c r="A3574">
        <v>3572</v>
      </c>
      <c r="B3574" t="s">
        <v>12</v>
      </c>
      <c r="C3574">
        <v>0</v>
      </c>
      <c r="D3574" t="s">
        <v>15</v>
      </c>
      <c r="E3574" s="1">
        <v>43770</v>
      </c>
      <c r="F3574" t="s">
        <v>8940</v>
      </c>
      <c r="G3574" t="s">
        <v>28</v>
      </c>
      <c r="H3574" t="s">
        <v>18</v>
      </c>
      <c r="I3574" t="s">
        <v>8941</v>
      </c>
      <c r="J3574" t="s">
        <v>8942</v>
      </c>
    </row>
    <row r="3575" spans="1:10" ht="13.8" x14ac:dyDescent="0.25">
      <c r="A3575">
        <v>3573</v>
      </c>
      <c r="B3575" t="s">
        <v>12</v>
      </c>
      <c r="C3575">
        <v>0</v>
      </c>
      <c r="D3575" t="s">
        <v>15</v>
      </c>
      <c r="E3575" s="1">
        <v>43775</v>
      </c>
      <c r="F3575" t="s">
        <v>8943</v>
      </c>
      <c r="G3575" t="s">
        <v>28</v>
      </c>
      <c r="H3575" t="s">
        <v>18</v>
      </c>
      <c r="I3575" t="s">
        <v>8944</v>
      </c>
      <c r="J3575" t="s">
        <v>999</v>
      </c>
    </row>
    <row r="3576" spans="1:10" ht="13.8" x14ac:dyDescent="0.25">
      <c r="A3576">
        <v>3574</v>
      </c>
      <c r="B3576" t="s">
        <v>12</v>
      </c>
      <c r="C3576">
        <v>0</v>
      </c>
      <c r="D3576" t="s">
        <v>15</v>
      </c>
      <c r="E3576" s="1">
        <v>43775</v>
      </c>
      <c r="F3576" t="s">
        <v>8945</v>
      </c>
      <c r="G3576" t="s">
        <v>28</v>
      </c>
      <c r="H3576" t="s">
        <v>18</v>
      </c>
      <c r="I3576" t="s">
        <v>8946</v>
      </c>
      <c r="J3576" t="s">
        <v>2199</v>
      </c>
    </row>
    <row r="3577" spans="1:10" ht="13.8" x14ac:dyDescent="0.25">
      <c r="A3577">
        <v>3575</v>
      </c>
      <c r="B3577" t="s">
        <v>12</v>
      </c>
      <c r="C3577">
        <v>0</v>
      </c>
      <c r="D3577" t="s">
        <v>15</v>
      </c>
      <c r="E3577" s="1">
        <v>43893</v>
      </c>
      <c r="F3577" t="s">
        <v>8947</v>
      </c>
      <c r="G3577" t="s">
        <v>53</v>
      </c>
      <c r="H3577" t="s">
        <v>18</v>
      </c>
      <c r="I3577" t="s">
        <v>8948</v>
      </c>
      <c r="J3577" t="s">
        <v>2199</v>
      </c>
    </row>
    <row r="3578" spans="1:10" ht="13.8" x14ac:dyDescent="0.25">
      <c r="A3578">
        <v>3576</v>
      </c>
      <c r="B3578" t="s">
        <v>12</v>
      </c>
      <c r="C3578">
        <v>0</v>
      </c>
      <c r="D3578" t="s">
        <v>15</v>
      </c>
      <c r="E3578" s="1">
        <v>43850</v>
      </c>
      <c r="F3578" t="s">
        <v>8949</v>
      </c>
      <c r="G3578" t="s">
        <v>28</v>
      </c>
      <c r="H3578" t="s">
        <v>18</v>
      </c>
      <c r="I3578" t="s">
        <v>8950</v>
      </c>
      <c r="J3578" t="s">
        <v>8951</v>
      </c>
    </row>
    <row r="3579" spans="1:10" ht="13.8" x14ac:dyDescent="0.25">
      <c r="A3579">
        <v>3577</v>
      </c>
      <c r="B3579" t="s">
        <v>12</v>
      </c>
      <c r="C3579">
        <v>0</v>
      </c>
      <c r="D3579" t="s">
        <v>15</v>
      </c>
      <c r="E3579" s="1">
        <v>43756</v>
      </c>
      <c r="F3579" t="s">
        <v>8952</v>
      </c>
      <c r="G3579" t="s">
        <v>23</v>
      </c>
      <c r="H3579" t="s">
        <v>18</v>
      </c>
      <c r="I3579" t="s">
        <v>8953</v>
      </c>
      <c r="J3579" t="s">
        <v>8954</v>
      </c>
    </row>
    <row r="3580" spans="1:10" ht="13.8" x14ac:dyDescent="0.25">
      <c r="A3580">
        <v>3578</v>
      </c>
      <c r="B3580" t="s">
        <v>12</v>
      </c>
      <c r="C3580">
        <v>0</v>
      </c>
      <c r="D3580" t="s">
        <v>15</v>
      </c>
      <c r="E3580" s="1">
        <v>43896</v>
      </c>
      <c r="F3580" t="s">
        <v>8955</v>
      </c>
      <c r="G3580" t="s">
        <v>28</v>
      </c>
      <c r="H3580" t="s">
        <v>18</v>
      </c>
      <c r="I3580" t="s">
        <v>8956</v>
      </c>
      <c r="J3580" t="s">
        <v>1649</v>
      </c>
    </row>
    <row r="3581" spans="1:10" ht="13.8" x14ac:dyDescent="0.25">
      <c r="A3581">
        <v>3579</v>
      </c>
      <c r="B3581" t="s">
        <v>12</v>
      </c>
      <c r="C3581">
        <v>0</v>
      </c>
      <c r="D3581" t="s">
        <v>15</v>
      </c>
      <c r="E3581" s="1">
        <v>43876</v>
      </c>
      <c r="F3581" t="s">
        <v>8958</v>
      </c>
      <c r="G3581" t="s">
        <v>28</v>
      </c>
      <c r="H3581" t="s">
        <v>18</v>
      </c>
      <c r="I3581" t="s">
        <v>8691</v>
      </c>
      <c r="J3581" t="s">
        <v>8959</v>
      </c>
    </row>
    <row r="3582" spans="1:10" ht="13.8" x14ac:dyDescent="0.25">
      <c r="A3582">
        <v>3580</v>
      </c>
      <c r="B3582" t="s">
        <v>12</v>
      </c>
      <c r="C3582">
        <v>0</v>
      </c>
      <c r="D3582" t="s">
        <v>15</v>
      </c>
      <c r="E3582" s="1">
        <v>43845</v>
      </c>
      <c r="F3582" t="s">
        <v>8961</v>
      </c>
      <c r="G3582" t="s">
        <v>28</v>
      </c>
      <c r="H3582" t="s">
        <v>18</v>
      </c>
      <c r="I3582" t="s">
        <v>8962</v>
      </c>
      <c r="J3582" t="s">
        <v>8963</v>
      </c>
    </row>
    <row r="3583" spans="1:10" ht="13.8" x14ac:dyDescent="0.25">
      <c r="A3583">
        <v>3581</v>
      </c>
      <c r="B3583" t="s">
        <v>12</v>
      </c>
      <c r="C3583">
        <v>0</v>
      </c>
      <c r="D3583" t="s">
        <v>15</v>
      </c>
      <c r="E3583" s="1">
        <v>43750</v>
      </c>
      <c r="F3583" t="s">
        <v>8964</v>
      </c>
      <c r="G3583" t="s">
        <v>53</v>
      </c>
      <c r="H3583" t="s">
        <v>18</v>
      </c>
      <c r="I3583" t="s">
        <v>8965</v>
      </c>
      <c r="J3583" t="s">
        <v>8966</v>
      </c>
    </row>
    <row r="3584" spans="1:10" ht="13.8" x14ac:dyDescent="0.25">
      <c r="A3584">
        <v>3582</v>
      </c>
      <c r="B3584" t="s">
        <v>12</v>
      </c>
      <c r="C3584">
        <v>0</v>
      </c>
      <c r="D3584" t="s">
        <v>15</v>
      </c>
      <c r="E3584" s="1">
        <v>43895</v>
      </c>
      <c r="F3584" t="s">
        <v>8967</v>
      </c>
      <c r="G3584" t="s">
        <v>28</v>
      </c>
      <c r="H3584" t="s">
        <v>18</v>
      </c>
      <c r="I3584" t="s">
        <v>24</v>
      </c>
      <c r="J3584" t="s">
        <v>8968</v>
      </c>
    </row>
    <row r="3585" spans="1:10" ht="13.8" x14ac:dyDescent="0.25">
      <c r="A3585">
        <v>3583</v>
      </c>
      <c r="B3585" t="s">
        <v>12</v>
      </c>
      <c r="C3585">
        <v>0</v>
      </c>
      <c r="D3585" t="s">
        <v>15</v>
      </c>
      <c r="E3585" s="1">
        <v>43775</v>
      </c>
      <c r="F3585" t="s">
        <v>8969</v>
      </c>
      <c r="G3585" t="s">
        <v>28</v>
      </c>
      <c r="H3585" t="s">
        <v>18</v>
      </c>
      <c r="I3585" t="s">
        <v>8970</v>
      </c>
      <c r="J3585" t="s">
        <v>8971</v>
      </c>
    </row>
    <row r="3586" spans="1:10" ht="13.8" x14ac:dyDescent="0.25">
      <c r="A3586">
        <v>3584</v>
      </c>
      <c r="B3586" t="s">
        <v>12</v>
      </c>
      <c r="C3586">
        <v>0</v>
      </c>
      <c r="D3586" t="s">
        <v>15</v>
      </c>
      <c r="E3586" s="1">
        <v>43850</v>
      </c>
      <c r="F3586" t="s">
        <v>8972</v>
      </c>
      <c r="G3586" t="s">
        <v>23</v>
      </c>
      <c r="H3586" t="s">
        <v>18</v>
      </c>
      <c r="I3586" t="s">
        <v>24</v>
      </c>
      <c r="J3586" t="s">
        <v>8973</v>
      </c>
    </row>
    <row r="3587" spans="1:10" ht="13.8" x14ac:dyDescent="0.25">
      <c r="A3587">
        <v>3585</v>
      </c>
      <c r="B3587" t="s">
        <v>12</v>
      </c>
      <c r="C3587">
        <v>0</v>
      </c>
      <c r="D3587" t="s">
        <v>15</v>
      </c>
      <c r="E3587" s="1">
        <v>43786</v>
      </c>
      <c r="F3587" t="s">
        <v>999</v>
      </c>
      <c r="G3587" t="s">
        <v>28</v>
      </c>
      <c r="H3587" t="s">
        <v>18</v>
      </c>
      <c r="I3587" t="s">
        <v>8974</v>
      </c>
      <c r="J3587" t="s">
        <v>8748</v>
      </c>
    </row>
    <row r="3588" spans="1:10" ht="13.8" x14ac:dyDescent="0.25">
      <c r="A3588">
        <v>3586</v>
      </c>
      <c r="B3588" t="s">
        <v>12</v>
      </c>
      <c r="C3588">
        <v>0</v>
      </c>
      <c r="D3588" t="s">
        <v>15</v>
      </c>
      <c r="E3588" s="1">
        <v>43779</v>
      </c>
      <c r="F3588" t="s">
        <v>5926</v>
      </c>
      <c r="G3588" t="s">
        <v>53</v>
      </c>
      <c r="H3588" t="s">
        <v>18</v>
      </c>
      <c r="I3588" t="s">
        <v>8975</v>
      </c>
      <c r="J3588" t="s">
        <v>1168</v>
      </c>
    </row>
    <row r="3589" spans="1:10" ht="13.8" x14ac:dyDescent="0.25">
      <c r="A3589">
        <v>3587</v>
      </c>
      <c r="B3589" t="s">
        <v>12</v>
      </c>
      <c r="C3589">
        <v>0</v>
      </c>
      <c r="D3589" t="s">
        <v>15</v>
      </c>
      <c r="E3589" s="1">
        <v>43895</v>
      </c>
      <c r="F3589" t="s">
        <v>8976</v>
      </c>
      <c r="G3589" t="s">
        <v>28</v>
      </c>
      <c r="H3589" t="s">
        <v>18</v>
      </c>
      <c r="I3589" t="s">
        <v>8977</v>
      </c>
      <c r="J3589" t="s">
        <v>8978</v>
      </c>
    </row>
    <row r="3590" spans="1:10" ht="13.8" x14ac:dyDescent="0.25">
      <c r="A3590">
        <v>3588</v>
      </c>
      <c r="B3590" t="s">
        <v>12</v>
      </c>
      <c r="C3590">
        <v>0</v>
      </c>
      <c r="D3590" t="s">
        <v>15</v>
      </c>
      <c r="E3590" s="1">
        <v>43884</v>
      </c>
      <c r="F3590" t="s">
        <v>8979</v>
      </c>
      <c r="G3590" t="s">
        <v>28</v>
      </c>
      <c r="H3590" t="s">
        <v>18</v>
      </c>
      <c r="I3590" t="s">
        <v>8980</v>
      </c>
      <c r="J3590" t="s">
        <v>8981</v>
      </c>
    </row>
    <row r="3591" spans="1:10" ht="13.8" x14ac:dyDescent="0.25">
      <c r="A3591">
        <v>3589</v>
      </c>
      <c r="B3591" t="s">
        <v>12</v>
      </c>
      <c r="C3591">
        <v>0</v>
      </c>
      <c r="D3591" t="s">
        <v>15</v>
      </c>
      <c r="E3591" s="1">
        <v>43774</v>
      </c>
      <c r="F3591" t="s">
        <v>8982</v>
      </c>
      <c r="G3591" t="s">
        <v>28</v>
      </c>
      <c r="H3591" t="s">
        <v>18</v>
      </c>
      <c r="I3591" t="s">
        <v>8983</v>
      </c>
      <c r="J3591" t="s">
        <v>999</v>
      </c>
    </row>
    <row r="3592" spans="1:10" ht="13.8" x14ac:dyDescent="0.25">
      <c r="A3592">
        <v>3590</v>
      </c>
      <c r="B3592" t="s">
        <v>12</v>
      </c>
      <c r="C3592">
        <v>0</v>
      </c>
      <c r="D3592" t="s">
        <v>15</v>
      </c>
      <c r="E3592" s="1">
        <v>43642</v>
      </c>
      <c r="F3592" t="s">
        <v>8985</v>
      </c>
      <c r="G3592" t="s">
        <v>28</v>
      </c>
      <c r="H3592" t="s">
        <v>18</v>
      </c>
      <c r="I3592" t="s">
        <v>8986</v>
      </c>
      <c r="J3592" t="s">
        <v>742</v>
      </c>
    </row>
    <row r="3593" spans="1:10" ht="13.8" x14ac:dyDescent="0.25">
      <c r="A3593">
        <v>3591</v>
      </c>
      <c r="B3593" t="s">
        <v>12</v>
      </c>
      <c r="C3593">
        <v>0</v>
      </c>
      <c r="D3593" t="s">
        <v>15</v>
      </c>
      <c r="E3593" s="1">
        <v>43782</v>
      </c>
      <c r="F3593" t="s">
        <v>8987</v>
      </c>
      <c r="G3593" t="s">
        <v>28</v>
      </c>
      <c r="H3593" t="s">
        <v>18</v>
      </c>
      <c r="I3593" t="s">
        <v>1463</v>
      </c>
      <c r="J3593" t="s">
        <v>8989</v>
      </c>
    </row>
    <row r="3594" spans="1:10" ht="13.8" x14ac:dyDescent="0.25">
      <c r="A3594">
        <v>3592</v>
      </c>
      <c r="B3594" t="s">
        <v>12</v>
      </c>
      <c r="C3594">
        <v>0</v>
      </c>
      <c r="D3594" t="s">
        <v>15</v>
      </c>
      <c r="E3594" s="1">
        <v>43775</v>
      </c>
      <c r="F3594" t="s">
        <v>8990</v>
      </c>
      <c r="G3594" t="s">
        <v>28</v>
      </c>
      <c r="H3594" t="s">
        <v>18</v>
      </c>
      <c r="I3594" t="s">
        <v>8991</v>
      </c>
      <c r="J3594" t="s">
        <v>1168</v>
      </c>
    </row>
    <row r="3595" spans="1:10" ht="13.8" x14ac:dyDescent="0.25">
      <c r="A3595">
        <v>3593</v>
      </c>
      <c r="B3595" t="s">
        <v>12</v>
      </c>
      <c r="C3595">
        <v>0</v>
      </c>
      <c r="D3595" t="s">
        <v>15</v>
      </c>
      <c r="E3595" s="1">
        <v>43739</v>
      </c>
      <c r="F3595" t="s">
        <v>8992</v>
      </c>
      <c r="G3595" t="s">
        <v>28</v>
      </c>
      <c r="H3595" t="s">
        <v>18</v>
      </c>
      <c r="I3595" t="s">
        <v>8993</v>
      </c>
      <c r="J3595" t="s">
        <v>8393</v>
      </c>
    </row>
    <row r="3596" spans="1:10" ht="13.8" x14ac:dyDescent="0.25">
      <c r="A3596">
        <v>3594</v>
      </c>
      <c r="B3596" t="s">
        <v>12</v>
      </c>
      <c r="C3596">
        <v>0</v>
      </c>
      <c r="D3596" t="s">
        <v>15</v>
      </c>
      <c r="E3596" s="1">
        <v>43769</v>
      </c>
      <c r="F3596" t="s">
        <v>8994</v>
      </c>
      <c r="G3596" t="s">
        <v>28</v>
      </c>
      <c r="H3596" t="s">
        <v>18</v>
      </c>
      <c r="I3596" t="s">
        <v>8995</v>
      </c>
      <c r="J3596" t="s">
        <v>8996</v>
      </c>
    </row>
    <row r="3597" spans="1:10" ht="13.8" x14ac:dyDescent="0.25">
      <c r="A3597">
        <v>3595</v>
      </c>
      <c r="B3597" t="s">
        <v>12</v>
      </c>
      <c r="C3597">
        <v>0</v>
      </c>
      <c r="D3597" t="s">
        <v>15</v>
      </c>
      <c r="E3597" s="1">
        <v>43627</v>
      </c>
      <c r="F3597" t="s">
        <v>8997</v>
      </c>
      <c r="G3597" t="s">
        <v>28</v>
      </c>
      <c r="H3597" t="s">
        <v>18</v>
      </c>
      <c r="I3597" t="s">
        <v>8998</v>
      </c>
      <c r="J3597" t="s">
        <v>8999</v>
      </c>
    </row>
    <row r="3598" spans="1:10" ht="13.8" x14ac:dyDescent="0.25">
      <c r="A3598">
        <v>3596</v>
      </c>
      <c r="B3598" t="s">
        <v>12</v>
      </c>
      <c r="C3598">
        <v>0</v>
      </c>
      <c r="D3598" t="s">
        <v>15</v>
      </c>
      <c r="E3598" s="1">
        <v>43741</v>
      </c>
      <c r="F3598" t="s">
        <v>9000</v>
      </c>
      <c r="G3598" t="s">
        <v>28</v>
      </c>
      <c r="H3598" t="s">
        <v>18</v>
      </c>
      <c r="I3598" t="s">
        <v>352</v>
      </c>
      <c r="J3598" t="s">
        <v>9001</v>
      </c>
    </row>
    <row r="3599" spans="1:10" ht="13.8" x14ac:dyDescent="0.25">
      <c r="A3599">
        <v>3597</v>
      </c>
      <c r="B3599" t="s">
        <v>12</v>
      </c>
      <c r="C3599">
        <v>0</v>
      </c>
      <c r="D3599" t="s">
        <v>15</v>
      </c>
      <c r="E3599" s="1">
        <v>43873</v>
      </c>
      <c r="F3599" t="s">
        <v>9002</v>
      </c>
      <c r="G3599" t="s">
        <v>28</v>
      </c>
      <c r="H3599" t="s">
        <v>18</v>
      </c>
      <c r="I3599" t="s">
        <v>9003</v>
      </c>
      <c r="J3599" t="s">
        <v>9004</v>
      </c>
    </row>
    <row r="3600" spans="1:10" ht="13.8" x14ac:dyDescent="0.25">
      <c r="A3600">
        <v>3598</v>
      </c>
      <c r="B3600" t="s">
        <v>12</v>
      </c>
      <c r="C3600">
        <v>0</v>
      </c>
      <c r="D3600" t="s">
        <v>15</v>
      </c>
      <c r="E3600" s="1">
        <v>43707</v>
      </c>
      <c r="F3600" t="s">
        <v>9005</v>
      </c>
      <c r="G3600" t="s">
        <v>28</v>
      </c>
      <c r="H3600" t="s">
        <v>18</v>
      </c>
      <c r="I3600" t="s">
        <v>9006</v>
      </c>
      <c r="J3600" t="s">
        <v>576</v>
      </c>
    </row>
    <row r="3601" spans="1:10" ht="13.8" x14ac:dyDescent="0.25">
      <c r="A3601">
        <v>3599</v>
      </c>
      <c r="B3601" t="s">
        <v>12</v>
      </c>
      <c r="C3601">
        <v>0</v>
      </c>
      <c r="D3601" t="s">
        <v>15</v>
      </c>
      <c r="E3601" s="1">
        <v>43898</v>
      </c>
      <c r="F3601" t="s">
        <v>9007</v>
      </c>
      <c r="G3601" t="s">
        <v>53</v>
      </c>
      <c r="H3601" t="s">
        <v>18</v>
      </c>
      <c r="I3601" t="s">
        <v>9008</v>
      </c>
      <c r="J3601" t="s">
        <v>127</v>
      </c>
    </row>
    <row r="3602" spans="1:10" ht="13.8" x14ac:dyDescent="0.25">
      <c r="A3602">
        <v>3600</v>
      </c>
      <c r="B3602" t="s">
        <v>12</v>
      </c>
      <c r="C3602">
        <v>0</v>
      </c>
      <c r="D3602" t="s">
        <v>15</v>
      </c>
      <c r="E3602" s="1">
        <v>43887</v>
      </c>
      <c r="F3602" t="s">
        <v>9010</v>
      </c>
      <c r="G3602" t="s">
        <v>28</v>
      </c>
      <c r="H3602" t="s">
        <v>18</v>
      </c>
      <c r="I3602" t="s">
        <v>9011</v>
      </c>
      <c r="J3602" t="s">
        <v>2199</v>
      </c>
    </row>
    <row r="3603" spans="1:10" ht="13.8" x14ac:dyDescent="0.25">
      <c r="A3603">
        <v>3601</v>
      </c>
      <c r="B3603" t="s">
        <v>12</v>
      </c>
      <c r="C3603">
        <v>0</v>
      </c>
      <c r="D3603" t="s">
        <v>15</v>
      </c>
      <c r="E3603" s="1">
        <v>43774</v>
      </c>
      <c r="F3603" t="s">
        <v>9012</v>
      </c>
      <c r="G3603" t="s">
        <v>28</v>
      </c>
      <c r="H3603" t="s">
        <v>18</v>
      </c>
      <c r="I3603" t="s">
        <v>9013</v>
      </c>
      <c r="J3603" t="s">
        <v>127</v>
      </c>
    </row>
    <row r="3604" spans="1:10" ht="13.8" x14ac:dyDescent="0.25">
      <c r="A3604">
        <v>3602</v>
      </c>
      <c r="B3604" t="s">
        <v>12</v>
      </c>
      <c r="C3604">
        <v>0</v>
      </c>
      <c r="D3604" t="s">
        <v>15</v>
      </c>
      <c r="E3604" s="1">
        <v>43894</v>
      </c>
      <c r="F3604" t="s">
        <v>9014</v>
      </c>
      <c r="G3604" t="s">
        <v>28</v>
      </c>
      <c r="H3604" t="s">
        <v>18</v>
      </c>
      <c r="I3604" t="s">
        <v>9015</v>
      </c>
      <c r="J3604" t="s">
        <v>9016</v>
      </c>
    </row>
    <row r="3605" spans="1:10" ht="13.8" x14ac:dyDescent="0.25">
      <c r="A3605">
        <v>3603</v>
      </c>
      <c r="B3605" t="s">
        <v>12</v>
      </c>
      <c r="C3605">
        <v>0</v>
      </c>
      <c r="D3605" t="s">
        <v>15</v>
      </c>
      <c r="E3605" s="1">
        <v>43774</v>
      </c>
      <c r="F3605" t="s">
        <v>9017</v>
      </c>
      <c r="G3605" t="s">
        <v>28</v>
      </c>
      <c r="H3605" t="s">
        <v>18</v>
      </c>
      <c r="I3605" t="s">
        <v>403</v>
      </c>
      <c r="J3605" t="s">
        <v>2199</v>
      </c>
    </row>
    <row r="3606" spans="1:10" ht="13.8" x14ac:dyDescent="0.25">
      <c r="A3606">
        <v>3604</v>
      </c>
      <c r="B3606" t="s">
        <v>12</v>
      </c>
      <c r="C3606">
        <v>0</v>
      </c>
      <c r="D3606" t="s">
        <v>15</v>
      </c>
      <c r="E3606" s="1">
        <v>43771</v>
      </c>
      <c r="F3606" t="s">
        <v>9019</v>
      </c>
      <c r="G3606" t="s">
        <v>28</v>
      </c>
      <c r="H3606" t="s">
        <v>18</v>
      </c>
      <c r="I3606" t="s">
        <v>24</v>
      </c>
      <c r="J3606" t="s">
        <v>624</v>
      </c>
    </row>
    <row r="3607" spans="1:10" ht="13.8" x14ac:dyDescent="0.25">
      <c r="A3607">
        <v>3605</v>
      </c>
      <c r="B3607" t="s">
        <v>12</v>
      </c>
      <c r="C3607">
        <v>0</v>
      </c>
      <c r="D3607" t="s">
        <v>15</v>
      </c>
      <c r="E3607" s="1">
        <v>43891</v>
      </c>
      <c r="F3607" t="s">
        <v>9020</v>
      </c>
      <c r="G3607" t="s">
        <v>53</v>
      </c>
      <c r="H3607" t="s">
        <v>18</v>
      </c>
      <c r="I3607" t="s">
        <v>3787</v>
      </c>
      <c r="J3607" t="s">
        <v>999</v>
      </c>
    </row>
    <row r="3608" spans="1:10" ht="13.8" x14ac:dyDescent="0.25">
      <c r="A3608">
        <v>3606</v>
      </c>
      <c r="B3608" t="s">
        <v>12</v>
      </c>
      <c r="C3608">
        <v>0</v>
      </c>
      <c r="D3608" t="s">
        <v>15</v>
      </c>
      <c r="E3608" s="1">
        <v>43756</v>
      </c>
      <c r="F3608" t="s">
        <v>9021</v>
      </c>
      <c r="G3608" t="s">
        <v>23</v>
      </c>
      <c r="H3608" t="s">
        <v>18</v>
      </c>
      <c r="I3608" t="s">
        <v>9022</v>
      </c>
      <c r="J3608" t="s">
        <v>9021</v>
      </c>
    </row>
    <row r="3609" spans="1:10" ht="13.8" x14ac:dyDescent="0.25">
      <c r="A3609">
        <v>3607</v>
      </c>
      <c r="B3609" t="s">
        <v>12</v>
      </c>
      <c r="C3609">
        <v>0</v>
      </c>
      <c r="D3609" t="s">
        <v>15</v>
      </c>
      <c r="E3609" s="1">
        <v>43806</v>
      </c>
      <c r="F3609" t="s">
        <v>4322</v>
      </c>
      <c r="G3609" t="s">
        <v>28</v>
      </c>
      <c r="H3609" t="s">
        <v>18</v>
      </c>
      <c r="I3609" t="s">
        <v>9023</v>
      </c>
      <c r="J3609" t="s">
        <v>6813</v>
      </c>
    </row>
    <row r="3610" spans="1:10" ht="13.8" x14ac:dyDescent="0.25">
      <c r="A3610">
        <v>3608</v>
      </c>
      <c r="B3610" t="s">
        <v>12</v>
      </c>
      <c r="C3610">
        <v>0</v>
      </c>
      <c r="D3610" t="s">
        <v>15</v>
      </c>
      <c r="E3610" s="1">
        <v>43744</v>
      </c>
      <c r="F3610" t="s">
        <v>9024</v>
      </c>
      <c r="G3610" t="s">
        <v>28</v>
      </c>
      <c r="H3610" t="s">
        <v>18</v>
      </c>
      <c r="I3610" t="s">
        <v>9025</v>
      </c>
      <c r="J3610" t="s">
        <v>999</v>
      </c>
    </row>
    <row r="3611" spans="1:10" ht="13.8" x14ac:dyDescent="0.25">
      <c r="A3611">
        <v>3609</v>
      </c>
      <c r="B3611" t="s">
        <v>12</v>
      </c>
      <c r="C3611">
        <v>0</v>
      </c>
      <c r="D3611" t="s">
        <v>15</v>
      </c>
      <c r="E3611" s="1">
        <v>43784</v>
      </c>
      <c r="F3611" t="s">
        <v>9026</v>
      </c>
      <c r="G3611" t="s">
        <v>23</v>
      </c>
      <c r="H3611" t="s">
        <v>18</v>
      </c>
      <c r="I3611" t="s">
        <v>9027</v>
      </c>
      <c r="J3611" t="s">
        <v>8973</v>
      </c>
    </row>
    <row r="3612" spans="1:10" ht="13.8" x14ac:dyDescent="0.25">
      <c r="A3612">
        <v>3610</v>
      </c>
      <c r="B3612" t="s">
        <v>12</v>
      </c>
      <c r="C3612">
        <v>0</v>
      </c>
      <c r="D3612" t="s">
        <v>15</v>
      </c>
      <c r="E3612" s="1">
        <v>43697</v>
      </c>
      <c r="F3612" t="s">
        <v>9030</v>
      </c>
      <c r="G3612" t="s">
        <v>28</v>
      </c>
      <c r="H3612" t="s">
        <v>18</v>
      </c>
      <c r="I3612" t="s">
        <v>9031</v>
      </c>
      <c r="J3612" t="s">
        <v>9032</v>
      </c>
    </row>
    <row r="3613" spans="1:10" ht="13.8" x14ac:dyDescent="0.25">
      <c r="A3613">
        <v>3611</v>
      </c>
      <c r="B3613" t="s">
        <v>12</v>
      </c>
      <c r="C3613">
        <v>0</v>
      </c>
      <c r="D3613" t="s">
        <v>15</v>
      </c>
      <c r="E3613" s="1">
        <v>43834</v>
      </c>
      <c r="F3613" t="s">
        <v>9033</v>
      </c>
      <c r="G3613" t="s">
        <v>28</v>
      </c>
      <c r="H3613" t="s">
        <v>18</v>
      </c>
      <c r="I3613" t="s">
        <v>9034</v>
      </c>
      <c r="J3613" t="s">
        <v>9035</v>
      </c>
    </row>
    <row r="3614" spans="1:10" ht="13.8" x14ac:dyDescent="0.25">
      <c r="A3614">
        <v>3612</v>
      </c>
      <c r="B3614" t="s">
        <v>12</v>
      </c>
      <c r="C3614">
        <v>0</v>
      </c>
      <c r="D3614" t="s">
        <v>15</v>
      </c>
      <c r="E3614" s="1">
        <v>43691</v>
      </c>
      <c r="F3614" t="s">
        <v>576</v>
      </c>
      <c r="G3614" t="s">
        <v>28</v>
      </c>
      <c r="H3614" t="s">
        <v>18</v>
      </c>
      <c r="I3614" t="s">
        <v>9036</v>
      </c>
      <c r="J3614" t="s">
        <v>6813</v>
      </c>
    </row>
    <row r="3615" spans="1:10" ht="13.8" x14ac:dyDescent="0.25">
      <c r="A3615">
        <v>3613</v>
      </c>
      <c r="B3615" t="s">
        <v>12</v>
      </c>
      <c r="C3615">
        <v>0</v>
      </c>
      <c r="D3615" t="s">
        <v>15</v>
      </c>
      <c r="E3615" s="1">
        <v>43680</v>
      </c>
      <c r="F3615" t="s">
        <v>9037</v>
      </c>
      <c r="G3615" t="s">
        <v>28</v>
      </c>
      <c r="H3615" t="s">
        <v>18</v>
      </c>
      <c r="I3615" t="s">
        <v>9038</v>
      </c>
      <c r="J3615" t="s">
        <v>9039</v>
      </c>
    </row>
    <row r="3616" spans="1:10" ht="13.8" x14ac:dyDescent="0.25">
      <c r="A3616">
        <v>3614</v>
      </c>
      <c r="B3616" t="s">
        <v>12</v>
      </c>
      <c r="C3616">
        <v>0</v>
      </c>
      <c r="D3616" t="s">
        <v>15</v>
      </c>
      <c r="E3616" s="1">
        <v>43782</v>
      </c>
      <c r="F3616" t="s">
        <v>9040</v>
      </c>
      <c r="G3616" t="s">
        <v>28</v>
      </c>
      <c r="H3616" t="s">
        <v>18</v>
      </c>
      <c r="I3616" t="s">
        <v>9041</v>
      </c>
      <c r="J3616" t="s">
        <v>9042</v>
      </c>
    </row>
    <row r="3617" spans="1:10" ht="13.8" x14ac:dyDescent="0.25">
      <c r="A3617">
        <v>3615</v>
      </c>
      <c r="B3617" t="s">
        <v>12</v>
      </c>
      <c r="C3617">
        <v>0</v>
      </c>
      <c r="D3617" t="s">
        <v>15</v>
      </c>
      <c r="E3617" s="1">
        <v>43776</v>
      </c>
      <c r="F3617" t="s">
        <v>9043</v>
      </c>
      <c r="G3617" t="s">
        <v>28</v>
      </c>
      <c r="H3617" t="s">
        <v>18</v>
      </c>
      <c r="I3617" t="s">
        <v>9044</v>
      </c>
      <c r="J3617" t="s">
        <v>9045</v>
      </c>
    </row>
    <row r="3618" spans="1:10" ht="13.8" x14ac:dyDescent="0.25">
      <c r="A3618">
        <v>3616</v>
      </c>
      <c r="B3618" t="s">
        <v>12</v>
      </c>
      <c r="C3618">
        <v>0</v>
      </c>
      <c r="D3618" t="s">
        <v>15</v>
      </c>
      <c r="E3618" s="1">
        <v>43895</v>
      </c>
      <c r="F3618" t="s">
        <v>9046</v>
      </c>
      <c r="G3618" t="s">
        <v>28</v>
      </c>
      <c r="H3618" t="s">
        <v>18</v>
      </c>
      <c r="I3618" t="s">
        <v>9047</v>
      </c>
      <c r="J3618" t="s">
        <v>7268</v>
      </c>
    </row>
    <row r="3619" spans="1:10" ht="13.8" x14ac:dyDescent="0.25">
      <c r="A3619">
        <v>3617</v>
      </c>
      <c r="B3619" t="s">
        <v>12</v>
      </c>
      <c r="C3619">
        <v>0</v>
      </c>
      <c r="D3619" t="s">
        <v>15</v>
      </c>
      <c r="E3619" s="1">
        <v>43897</v>
      </c>
      <c r="F3619" t="s">
        <v>1649</v>
      </c>
      <c r="G3619" t="s">
        <v>28</v>
      </c>
      <c r="H3619" t="s">
        <v>18</v>
      </c>
      <c r="I3619" t="s">
        <v>9048</v>
      </c>
      <c r="J3619" t="s">
        <v>9049</v>
      </c>
    </row>
    <row r="3620" spans="1:10" ht="13.8" x14ac:dyDescent="0.25">
      <c r="A3620">
        <v>3618</v>
      </c>
      <c r="B3620" t="s">
        <v>12</v>
      </c>
      <c r="C3620">
        <v>0</v>
      </c>
      <c r="D3620" t="s">
        <v>15</v>
      </c>
      <c r="E3620" s="1">
        <v>43901</v>
      </c>
      <c r="F3620" t="s">
        <v>9050</v>
      </c>
      <c r="G3620" t="s">
        <v>28</v>
      </c>
      <c r="H3620" t="s">
        <v>18</v>
      </c>
      <c r="I3620" t="s">
        <v>9051</v>
      </c>
      <c r="J3620" t="s">
        <v>576</v>
      </c>
    </row>
    <row r="3621" spans="1:10" ht="13.8" x14ac:dyDescent="0.25">
      <c r="A3621">
        <v>3619</v>
      </c>
      <c r="B3621" t="s">
        <v>12</v>
      </c>
      <c r="C3621">
        <v>0</v>
      </c>
      <c r="D3621" t="s">
        <v>15</v>
      </c>
      <c r="E3621" s="1">
        <v>43689</v>
      </c>
      <c r="F3621" t="s">
        <v>9052</v>
      </c>
      <c r="G3621" t="s">
        <v>28</v>
      </c>
      <c r="H3621" t="s">
        <v>18</v>
      </c>
      <c r="I3621" t="s">
        <v>9053</v>
      </c>
      <c r="J3621" t="s">
        <v>9054</v>
      </c>
    </row>
    <row r="3622" spans="1:10" ht="13.8" x14ac:dyDescent="0.25">
      <c r="A3622">
        <v>3620</v>
      </c>
      <c r="B3622" t="s">
        <v>12</v>
      </c>
      <c r="C3622">
        <v>0</v>
      </c>
      <c r="D3622" t="s">
        <v>15</v>
      </c>
      <c r="E3622" s="1">
        <v>43766</v>
      </c>
      <c r="F3622" t="s">
        <v>5474</v>
      </c>
      <c r="G3622" t="s">
        <v>28</v>
      </c>
      <c r="H3622" t="s">
        <v>18</v>
      </c>
      <c r="I3622" t="s">
        <v>9056</v>
      </c>
      <c r="J3622" t="s">
        <v>9057</v>
      </c>
    </row>
    <row r="3623" spans="1:10" ht="13.8" x14ac:dyDescent="0.25">
      <c r="A3623">
        <v>3621</v>
      </c>
      <c r="B3623" t="s">
        <v>12</v>
      </c>
      <c r="C3623">
        <v>0</v>
      </c>
      <c r="D3623" t="s">
        <v>15</v>
      </c>
      <c r="E3623" s="1">
        <v>43698</v>
      </c>
      <c r="F3623" t="s">
        <v>3889</v>
      </c>
      <c r="G3623" t="s">
        <v>28</v>
      </c>
      <c r="H3623" t="s">
        <v>18</v>
      </c>
      <c r="I3623" t="s">
        <v>9058</v>
      </c>
      <c r="J3623" t="s">
        <v>3889</v>
      </c>
    </row>
    <row r="3624" spans="1:10" ht="13.8" x14ac:dyDescent="0.25">
      <c r="A3624">
        <v>3622</v>
      </c>
      <c r="B3624" t="s">
        <v>12</v>
      </c>
      <c r="C3624">
        <v>0</v>
      </c>
      <c r="D3624" t="s">
        <v>15</v>
      </c>
      <c r="E3624" s="1">
        <v>43751</v>
      </c>
      <c r="F3624" t="s">
        <v>9059</v>
      </c>
      <c r="G3624" t="s">
        <v>53</v>
      </c>
      <c r="H3624" t="s">
        <v>18</v>
      </c>
      <c r="I3624" t="s">
        <v>9060</v>
      </c>
      <c r="J3624" t="s">
        <v>9061</v>
      </c>
    </row>
    <row r="3625" spans="1:10" ht="13.8" x14ac:dyDescent="0.25">
      <c r="A3625">
        <v>3623</v>
      </c>
      <c r="B3625" t="s">
        <v>12</v>
      </c>
      <c r="C3625">
        <v>0</v>
      </c>
      <c r="D3625" t="s">
        <v>15</v>
      </c>
      <c r="E3625" s="1">
        <v>43674</v>
      </c>
      <c r="F3625" t="s">
        <v>362</v>
      </c>
      <c r="G3625" t="s">
        <v>28</v>
      </c>
      <c r="H3625" t="s">
        <v>18</v>
      </c>
      <c r="I3625" t="s">
        <v>9062</v>
      </c>
      <c r="J3625" t="s">
        <v>1168</v>
      </c>
    </row>
    <row r="3626" spans="1:10" ht="13.8" x14ac:dyDescent="0.25">
      <c r="A3626">
        <v>3624</v>
      </c>
      <c r="B3626" t="s">
        <v>12</v>
      </c>
      <c r="C3626">
        <v>0</v>
      </c>
      <c r="D3626" t="s">
        <v>15</v>
      </c>
      <c r="E3626" s="1">
        <v>43541</v>
      </c>
      <c r="F3626" t="s">
        <v>9063</v>
      </c>
      <c r="G3626" t="s">
        <v>28</v>
      </c>
      <c r="H3626" t="s">
        <v>18</v>
      </c>
      <c r="I3626" t="s">
        <v>9064</v>
      </c>
      <c r="J3626" t="s">
        <v>6337</v>
      </c>
    </row>
    <row r="3627" spans="1:10" ht="13.8" x14ac:dyDescent="0.25">
      <c r="A3627">
        <v>3625</v>
      </c>
      <c r="B3627" t="s">
        <v>12</v>
      </c>
      <c r="C3627">
        <v>0</v>
      </c>
      <c r="D3627" t="s">
        <v>15</v>
      </c>
      <c r="E3627" s="1">
        <v>43753</v>
      </c>
      <c r="F3627" t="s">
        <v>362</v>
      </c>
      <c r="G3627" t="s">
        <v>28</v>
      </c>
      <c r="H3627" t="s">
        <v>18</v>
      </c>
      <c r="I3627" t="s">
        <v>6308</v>
      </c>
      <c r="J3627" t="s">
        <v>9066</v>
      </c>
    </row>
    <row r="3628" spans="1:10" ht="13.8" x14ac:dyDescent="0.25">
      <c r="A3628">
        <v>3626</v>
      </c>
      <c r="B3628" t="s">
        <v>12</v>
      </c>
      <c r="C3628">
        <v>0</v>
      </c>
      <c r="D3628" t="s">
        <v>15</v>
      </c>
      <c r="E3628" s="1">
        <v>43892</v>
      </c>
      <c r="F3628" t="s">
        <v>9067</v>
      </c>
      <c r="G3628" t="s">
        <v>28</v>
      </c>
      <c r="H3628" t="s">
        <v>18</v>
      </c>
      <c r="I3628" t="s">
        <v>9068</v>
      </c>
      <c r="J3628" t="s">
        <v>9069</v>
      </c>
    </row>
    <row r="3629" spans="1:10" ht="13.8" x14ac:dyDescent="0.25">
      <c r="A3629">
        <v>3627</v>
      </c>
      <c r="B3629" t="s">
        <v>12</v>
      </c>
      <c r="C3629">
        <v>0</v>
      </c>
      <c r="D3629" t="s">
        <v>15</v>
      </c>
      <c r="E3629" s="1">
        <v>43892</v>
      </c>
      <c r="F3629" t="s">
        <v>9070</v>
      </c>
      <c r="G3629" t="s">
        <v>28</v>
      </c>
      <c r="H3629" t="s">
        <v>18</v>
      </c>
      <c r="I3629" t="s">
        <v>9071</v>
      </c>
      <c r="J3629" t="s">
        <v>135</v>
      </c>
    </row>
    <row r="3630" spans="1:10" ht="13.8" x14ac:dyDescent="0.25">
      <c r="A3630">
        <v>3628</v>
      </c>
      <c r="B3630" t="s">
        <v>12</v>
      </c>
      <c r="C3630">
        <v>0</v>
      </c>
      <c r="D3630" t="s">
        <v>15</v>
      </c>
      <c r="E3630" s="1">
        <v>43858</v>
      </c>
      <c r="F3630" t="s">
        <v>9072</v>
      </c>
      <c r="G3630" t="s">
        <v>53</v>
      </c>
      <c r="H3630" t="s">
        <v>18</v>
      </c>
      <c r="I3630" t="s">
        <v>7457</v>
      </c>
      <c r="J3630" t="s">
        <v>6309</v>
      </c>
    </row>
    <row r="3631" spans="1:10" ht="13.8" x14ac:dyDescent="0.25">
      <c r="A3631">
        <v>3629</v>
      </c>
      <c r="B3631" t="s">
        <v>12</v>
      </c>
      <c r="C3631">
        <v>0</v>
      </c>
      <c r="D3631" t="s">
        <v>15</v>
      </c>
      <c r="E3631" s="1">
        <v>43743</v>
      </c>
      <c r="F3631" t="s">
        <v>9074</v>
      </c>
      <c r="G3631" t="s">
        <v>28</v>
      </c>
      <c r="H3631" t="s">
        <v>18</v>
      </c>
      <c r="I3631" t="s">
        <v>9075</v>
      </c>
      <c r="J3631" t="s">
        <v>9074</v>
      </c>
    </row>
    <row r="3632" spans="1:10" ht="13.8" x14ac:dyDescent="0.25">
      <c r="A3632">
        <v>3630</v>
      </c>
      <c r="B3632" t="s">
        <v>12</v>
      </c>
      <c r="C3632">
        <v>0</v>
      </c>
      <c r="D3632" t="s">
        <v>15</v>
      </c>
      <c r="E3632" s="1">
        <v>43823</v>
      </c>
      <c r="F3632" t="s">
        <v>9077</v>
      </c>
      <c r="G3632" t="s">
        <v>53</v>
      </c>
      <c r="H3632" t="s">
        <v>18</v>
      </c>
      <c r="I3632" t="s">
        <v>391</v>
      </c>
      <c r="J3632" t="s">
        <v>3543</v>
      </c>
    </row>
    <row r="3633" spans="1:10" ht="13.8" x14ac:dyDescent="0.25">
      <c r="A3633">
        <v>3631</v>
      </c>
      <c r="B3633" t="s">
        <v>12</v>
      </c>
      <c r="C3633">
        <v>0</v>
      </c>
      <c r="D3633" t="s">
        <v>15</v>
      </c>
      <c r="E3633" s="1">
        <v>43770</v>
      </c>
      <c r="F3633" t="s">
        <v>5215</v>
      </c>
      <c r="G3633" t="s">
        <v>28</v>
      </c>
      <c r="H3633" t="s">
        <v>18</v>
      </c>
      <c r="I3633" t="s">
        <v>9078</v>
      </c>
      <c r="J3633" t="s">
        <v>9079</v>
      </c>
    </row>
    <row r="3634" spans="1:10" ht="13.8" x14ac:dyDescent="0.25">
      <c r="A3634">
        <v>3632</v>
      </c>
      <c r="B3634" t="s">
        <v>12</v>
      </c>
      <c r="C3634">
        <v>0</v>
      </c>
      <c r="D3634" t="s">
        <v>15</v>
      </c>
      <c r="E3634" s="1">
        <v>43822</v>
      </c>
      <c r="F3634" t="s">
        <v>9080</v>
      </c>
      <c r="G3634" t="s">
        <v>28</v>
      </c>
      <c r="H3634" t="s">
        <v>18</v>
      </c>
      <c r="I3634" t="s">
        <v>9081</v>
      </c>
      <c r="J3634" t="s">
        <v>1646</v>
      </c>
    </row>
    <row r="3635" spans="1:10" ht="13.8" x14ac:dyDescent="0.25">
      <c r="A3635">
        <v>3633</v>
      </c>
      <c r="B3635" t="s">
        <v>12</v>
      </c>
      <c r="C3635">
        <v>0</v>
      </c>
      <c r="D3635" t="s">
        <v>15</v>
      </c>
      <c r="E3635" s="1">
        <v>43777</v>
      </c>
      <c r="F3635" t="s">
        <v>9082</v>
      </c>
      <c r="G3635" t="s">
        <v>28</v>
      </c>
      <c r="H3635" t="s">
        <v>18</v>
      </c>
      <c r="I3635" t="s">
        <v>9083</v>
      </c>
      <c r="J3635" t="s">
        <v>1505</v>
      </c>
    </row>
    <row r="3636" spans="1:10" ht="13.8" x14ac:dyDescent="0.25">
      <c r="A3636">
        <v>3634</v>
      </c>
      <c r="B3636" t="s">
        <v>12</v>
      </c>
      <c r="C3636">
        <v>0</v>
      </c>
      <c r="D3636" t="s">
        <v>15</v>
      </c>
      <c r="E3636" s="1">
        <v>43895</v>
      </c>
      <c r="F3636" t="s">
        <v>9084</v>
      </c>
      <c r="G3636" t="s">
        <v>28</v>
      </c>
      <c r="H3636" t="s">
        <v>18</v>
      </c>
      <c r="I3636" t="s">
        <v>3453</v>
      </c>
      <c r="J3636" t="s">
        <v>9085</v>
      </c>
    </row>
    <row r="3637" spans="1:10" ht="13.8" x14ac:dyDescent="0.25">
      <c r="A3637">
        <v>3635</v>
      </c>
      <c r="B3637" t="s">
        <v>12</v>
      </c>
      <c r="C3637">
        <v>0</v>
      </c>
      <c r="D3637" t="s">
        <v>15</v>
      </c>
      <c r="E3637" s="1">
        <v>43889</v>
      </c>
      <c r="F3637" t="s">
        <v>6282</v>
      </c>
      <c r="G3637" t="s">
        <v>28</v>
      </c>
      <c r="H3637" t="s">
        <v>18</v>
      </c>
      <c r="I3637" t="s">
        <v>9087</v>
      </c>
      <c r="J3637" t="s">
        <v>997</v>
      </c>
    </row>
    <row r="3638" spans="1:10" ht="13.8" x14ac:dyDescent="0.25">
      <c r="A3638">
        <v>3636</v>
      </c>
      <c r="B3638" t="s">
        <v>12</v>
      </c>
      <c r="C3638">
        <v>0</v>
      </c>
      <c r="D3638" t="s">
        <v>15</v>
      </c>
      <c r="E3638" s="1">
        <v>43810</v>
      </c>
      <c r="F3638" t="s">
        <v>9088</v>
      </c>
      <c r="G3638" t="s">
        <v>28</v>
      </c>
      <c r="H3638" t="s">
        <v>18</v>
      </c>
      <c r="I3638" t="s">
        <v>1566</v>
      </c>
      <c r="J3638" t="s">
        <v>5285</v>
      </c>
    </row>
    <row r="3639" spans="1:10" ht="13.8" x14ac:dyDescent="0.25">
      <c r="A3639">
        <v>3637</v>
      </c>
      <c r="B3639" t="s">
        <v>12</v>
      </c>
      <c r="C3639">
        <v>0</v>
      </c>
      <c r="D3639" t="s">
        <v>15</v>
      </c>
      <c r="E3639" s="1">
        <v>43778</v>
      </c>
      <c r="F3639" t="s">
        <v>9089</v>
      </c>
      <c r="G3639" t="s">
        <v>28</v>
      </c>
      <c r="H3639" t="s">
        <v>18</v>
      </c>
      <c r="I3639" t="s">
        <v>9090</v>
      </c>
      <c r="J3639" t="s">
        <v>3889</v>
      </c>
    </row>
    <row r="3640" spans="1:10" ht="13.8" x14ac:dyDescent="0.25">
      <c r="A3640">
        <v>3638</v>
      </c>
      <c r="B3640" t="s">
        <v>12</v>
      </c>
      <c r="C3640">
        <v>0</v>
      </c>
      <c r="D3640" t="s">
        <v>15</v>
      </c>
      <c r="E3640" s="1">
        <v>43720</v>
      </c>
      <c r="F3640" t="s">
        <v>9091</v>
      </c>
      <c r="G3640" t="s">
        <v>28</v>
      </c>
      <c r="H3640" t="s">
        <v>18</v>
      </c>
      <c r="I3640" t="s">
        <v>9092</v>
      </c>
      <c r="J3640" t="s">
        <v>248</v>
      </c>
    </row>
    <row r="3641" spans="1:10" ht="13.8" x14ac:dyDescent="0.25">
      <c r="A3641">
        <v>3639</v>
      </c>
      <c r="B3641" t="s">
        <v>12</v>
      </c>
      <c r="C3641">
        <v>0</v>
      </c>
      <c r="D3641" t="s">
        <v>15</v>
      </c>
      <c r="E3641" s="1">
        <v>43797</v>
      </c>
      <c r="F3641" t="s">
        <v>9093</v>
      </c>
      <c r="G3641" t="s">
        <v>28</v>
      </c>
      <c r="H3641" t="s">
        <v>18</v>
      </c>
      <c r="I3641" t="s">
        <v>9094</v>
      </c>
      <c r="J3641" t="s">
        <v>9095</v>
      </c>
    </row>
    <row r="3642" spans="1:10" ht="13.8" x14ac:dyDescent="0.25">
      <c r="A3642">
        <v>3640</v>
      </c>
      <c r="B3642" t="s">
        <v>12</v>
      </c>
      <c r="C3642">
        <v>0</v>
      </c>
      <c r="D3642" t="s">
        <v>15</v>
      </c>
      <c r="E3642" s="1">
        <v>43768</v>
      </c>
      <c r="F3642" t="s">
        <v>3761</v>
      </c>
      <c r="G3642" t="s">
        <v>28</v>
      </c>
      <c r="H3642" t="s">
        <v>18</v>
      </c>
      <c r="I3642" t="s">
        <v>2726</v>
      </c>
      <c r="J3642" t="s">
        <v>3442</v>
      </c>
    </row>
    <row r="3643" spans="1:10" ht="13.8" x14ac:dyDescent="0.25">
      <c r="A3643">
        <v>3641</v>
      </c>
      <c r="B3643" t="s">
        <v>12</v>
      </c>
      <c r="C3643">
        <v>0</v>
      </c>
      <c r="D3643" t="s">
        <v>15</v>
      </c>
      <c r="E3643" s="1">
        <v>43799</v>
      </c>
      <c r="F3643" t="s">
        <v>3385</v>
      </c>
      <c r="G3643" t="s">
        <v>28</v>
      </c>
      <c r="H3643" t="s">
        <v>18</v>
      </c>
      <c r="I3643" t="s">
        <v>9098</v>
      </c>
      <c r="J3643" t="s">
        <v>5427</v>
      </c>
    </row>
    <row r="3644" spans="1:10" ht="13.8" x14ac:dyDescent="0.25">
      <c r="A3644">
        <v>3642</v>
      </c>
      <c r="B3644" t="s">
        <v>12</v>
      </c>
      <c r="C3644">
        <v>0</v>
      </c>
      <c r="D3644" t="s">
        <v>15</v>
      </c>
      <c r="E3644" s="1">
        <v>43840</v>
      </c>
      <c r="F3644" t="s">
        <v>9099</v>
      </c>
      <c r="G3644" t="s">
        <v>28</v>
      </c>
      <c r="H3644" t="s">
        <v>18</v>
      </c>
      <c r="I3644" t="s">
        <v>24</v>
      </c>
      <c r="J3644" t="s">
        <v>426</v>
      </c>
    </row>
    <row r="3645" spans="1:10" ht="13.8" x14ac:dyDescent="0.25">
      <c r="A3645">
        <v>3643</v>
      </c>
      <c r="B3645" t="s">
        <v>12</v>
      </c>
      <c r="C3645">
        <v>0</v>
      </c>
      <c r="D3645" t="s">
        <v>15</v>
      </c>
      <c r="E3645" s="1">
        <v>43842</v>
      </c>
      <c r="F3645" t="s">
        <v>4790</v>
      </c>
      <c r="G3645" t="s">
        <v>28</v>
      </c>
      <c r="H3645" t="s">
        <v>18</v>
      </c>
      <c r="I3645" t="s">
        <v>9100</v>
      </c>
      <c r="J3645" t="s">
        <v>2353</v>
      </c>
    </row>
    <row r="3646" spans="1:10" ht="13.8" x14ac:dyDescent="0.25">
      <c r="A3646">
        <v>3644</v>
      </c>
      <c r="B3646" t="s">
        <v>12</v>
      </c>
      <c r="C3646">
        <v>0</v>
      </c>
      <c r="D3646" t="s">
        <v>15</v>
      </c>
      <c r="E3646" s="1">
        <v>43859</v>
      </c>
      <c r="F3646" t="s">
        <v>8099</v>
      </c>
      <c r="G3646" t="s">
        <v>28</v>
      </c>
      <c r="H3646" t="s">
        <v>18</v>
      </c>
      <c r="I3646" t="s">
        <v>9102</v>
      </c>
      <c r="J3646" t="s">
        <v>999</v>
      </c>
    </row>
    <row r="3647" spans="1:10" ht="13.8" x14ac:dyDescent="0.25">
      <c r="A3647">
        <v>3645</v>
      </c>
      <c r="B3647" t="s">
        <v>12</v>
      </c>
      <c r="C3647">
        <v>0</v>
      </c>
      <c r="D3647" t="s">
        <v>15</v>
      </c>
      <c r="E3647" s="1">
        <v>43772</v>
      </c>
      <c r="F3647" t="s">
        <v>733</v>
      </c>
      <c r="G3647" t="s">
        <v>28</v>
      </c>
      <c r="H3647" t="s">
        <v>18</v>
      </c>
      <c r="I3647" t="s">
        <v>9103</v>
      </c>
      <c r="J3647" t="s">
        <v>3781</v>
      </c>
    </row>
    <row r="3648" spans="1:10" ht="13.8" x14ac:dyDescent="0.25">
      <c r="A3648">
        <v>3646</v>
      </c>
      <c r="B3648" t="s">
        <v>12</v>
      </c>
      <c r="C3648">
        <v>0</v>
      </c>
      <c r="D3648" t="s">
        <v>15</v>
      </c>
      <c r="E3648" s="1">
        <v>43777</v>
      </c>
      <c r="F3648" t="s">
        <v>3892</v>
      </c>
      <c r="G3648" t="s">
        <v>28</v>
      </c>
      <c r="H3648" t="s">
        <v>18</v>
      </c>
      <c r="I3648" t="s">
        <v>7457</v>
      </c>
      <c r="J3648" t="s">
        <v>999</v>
      </c>
    </row>
    <row r="3649" spans="1:10" ht="13.8" x14ac:dyDescent="0.25">
      <c r="A3649">
        <v>3647</v>
      </c>
      <c r="B3649" t="s">
        <v>12</v>
      </c>
      <c r="C3649">
        <v>0</v>
      </c>
      <c r="D3649" t="s">
        <v>15</v>
      </c>
      <c r="E3649" s="1">
        <v>43635</v>
      </c>
      <c r="F3649" t="s">
        <v>359</v>
      </c>
      <c r="G3649" t="s">
        <v>28</v>
      </c>
      <c r="H3649" t="s">
        <v>18</v>
      </c>
      <c r="I3649" t="s">
        <v>9104</v>
      </c>
      <c r="J3649" t="s">
        <v>9105</v>
      </c>
    </row>
    <row r="3650" spans="1:10" ht="13.8" x14ac:dyDescent="0.25">
      <c r="A3650">
        <v>3648</v>
      </c>
      <c r="B3650" t="s">
        <v>12</v>
      </c>
      <c r="C3650">
        <v>0</v>
      </c>
      <c r="D3650" t="s">
        <v>15</v>
      </c>
      <c r="E3650" s="1">
        <v>43757</v>
      </c>
      <c r="F3650" t="s">
        <v>9106</v>
      </c>
      <c r="G3650" t="s">
        <v>28</v>
      </c>
      <c r="H3650" t="s">
        <v>18</v>
      </c>
      <c r="I3650" t="s">
        <v>8297</v>
      </c>
      <c r="J3650" t="s">
        <v>135</v>
      </c>
    </row>
    <row r="3651" spans="1:10" ht="13.8" x14ac:dyDescent="0.25">
      <c r="A3651">
        <v>3649</v>
      </c>
      <c r="B3651" t="s">
        <v>12</v>
      </c>
      <c r="C3651">
        <v>0</v>
      </c>
      <c r="D3651" t="s">
        <v>15</v>
      </c>
      <c r="E3651" s="1">
        <v>43738</v>
      </c>
      <c r="F3651" t="s">
        <v>9107</v>
      </c>
      <c r="G3651" t="s">
        <v>53</v>
      </c>
      <c r="H3651" t="s">
        <v>18</v>
      </c>
      <c r="I3651" t="s">
        <v>3793</v>
      </c>
      <c r="J3651" t="s">
        <v>8904</v>
      </c>
    </row>
    <row r="3652" spans="1:10" ht="13.8" x14ac:dyDescent="0.25">
      <c r="A3652">
        <v>3650</v>
      </c>
      <c r="B3652" t="s">
        <v>12</v>
      </c>
      <c r="C3652">
        <v>0</v>
      </c>
      <c r="D3652" t="s">
        <v>15</v>
      </c>
      <c r="E3652" s="1">
        <v>43893</v>
      </c>
      <c r="F3652" t="s">
        <v>576</v>
      </c>
      <c r="G3652" t="s">
        <v>28</v>
      </c>
      <c r="H3652" t="s">
        <v>18</v>
      </c>
      <c r="I3652" t="s">
        <v>9109</v>
      </c>
      <c r="J3652" t="s">
        <v>576</v>
      </c>
    </row>
    <row r="3653" spans="1:10" ht="13.8" x14ac:dyDescent="0.25">
      <c r="A3653">
        <v>3651</v>
      </c>
      <c r="B3653" t="s">
        <v>12</v>
      </c>
      <c r="C3653">
        <v>0</v>
      </c>
      <c r="D3653" t="s">
        <v>15</v>
      </c>
      <c r="E3653" s="1">
        <v>43779</v>
      </c>
      <c r="F3653" t="s">
        <v>576</v>
      </c>
      <c r="G3653" t="s">
        <v>28</v>
      </c>
      <c r="H3653" t="s">
        <v>18</v>
      </c>
      <c r="I3653" t="s">
        <v>9110</v>
      </c>
      <c r="J3653" t="s">
        <v>576</v>
      </c>
    </row>
    <row r="3654" spans="1:10" ht="13.8" x14ac:dyDescent="0.25">
      <c r="A3654">
        <v>3652</v>
      </c>
      <c r="B3654" t="s">
        <v>12</v>
      </c>
      <c r="C3654">
        <v>0</v>
      </c>
      <c r="D3654" t="s">
        <v>15</v>
      </c>
      <c r="E3654" s="1">
        <v>43898</v>
      </c>
      <c r="F3654" t="s">
        <v>576</v>
      </c>
      <c r="G3654" t="s">
        <v>28</v>
      </c>
      <c r="H3654" t="s">
        <v>18</v>
      </c>
      <c r="I3654" t="s">
        <v>502</v>
      </c>
      <c r="J3654" t="s">
        <v>9111</v>
      </c>
    </row>
    <row r="3655" spans="1:10" ht="13.8" x14ac:dyDescent="0.25">
      <c r="A3655">
        <v>3653</v>
      </c>
      <c r="B3655" t="s">
        <v>12</v>
      </c>
      <c r="C3655">
        <v>0</v>
      </c>
      <c r="D3655" t="s">
        <v>15</v>
      </c>
      <c r="E3655" s="1">
        <v>43711</v>
      </c>
      <c r="F3655" t="s">
        <v>9112</v>
      </c>
      <c r="G3655" t="s">
        <v>28</v>
      </c>
      <c r="H3655" t="s">
        <v>18</v>
      </c>
      <c r="I3655" t="s">
        <v>9113</v>
      </c>
      <c r="J3655" t="s">
        <v>286</v>
      </c>
    </row>
    <row r="3656" spans="1:10" ht="13.8" x14ac:dyDescent="0.25">
      <c r="A3656">
        <v>3654</v>
      </c>
      <c r="B3656" t="s">
        <v>12</v>
      </c>
      <c r="C3656">
        <v>0</v>
      </c>
      <c r="D3656" t="s">
        <v>15</v>
      </c>
      <c r="E3656" s="1">
        <v>43895</v>
      </c>
      <c r="F3656" t="s">
        <v>576</v>
      </c>
      <c r="G3656" t="s">
        <v>28</v>
      </c>
      <c r="H3656" t="s">
        <v>18</v>
      </c>
      <c r="I3656" t="s">
        <v>9114</v>
      </c>
      <c r="J3656" t="s">
        <v>576</v>
      </c>
    </row>
    <row r="3657" spans="1:10" ht="13.8" x14ac:dyDescent="0.25">
      <c r="A3657">
        <v>3655</v>
      </c>
      <c r="B3657" t="s">
        <v>12</v>
      </c>
      <c r="C3657">
        <v>0</v>
      </c>
      <c r="D3657" t="s">
        <v>15</v>
      </c>
      <c r="E3657" s="1">
        <v>43778</v>
      </c>
      <c r="F3657" t="s">
        <v>576</v>
      </c>
      <c r="G3657" t="s">
        <v>28</v>
      </c>
      <c r="H3657" t="s">
        <v>18</v>
      </c>
      <c r="I3657" t="s">
        <v>9115</v>
      </c>
      <c r="J3657" t="s">
        <v>576</v>
      </c>
    </row>
    <row r="3658" spans="1:10" ht="13.8" x14ac:dyDescent="0.25">
      <c r="A3658">
        <v>3656</v>
      </c>
      <c r="B3658" t="s">
        <v>12</v>
      </c>
      <c r="C3658">
        <v>0</v>
      </c>
      <c r="D3658" t="s">
        <v>15</v>
      </c>
      <c r="E3658" s="1">
        <v>43848</v>
      </c>
      <c r="F3658" t="s">
        <v>576</v>
      </c>
      <c r="G3658" t="s">
        <v>28</v>
      </c>
      <c r="H3658" t="s">
        <v>18</v>
      </c>
      <c r="I3658" t="s">
        <v>24</v>
      </c>
      <c r="J3658" t="s">
        <v>576</v>
      </c>
    </row>
    <row r="3659" spans="1:10" ht="13.8" x14ac:dyDescent="0.25">
      <c r="A3659">
        <v>3657</v>
      </c>
      <c r="B3659" t="s">
        <v>12</v>
      </c>
      <c r="C3659">
        <v>0</v>
      </c>
      <c r="D3659" t="s">
        <v>15</v>
      </c>
      <c r="E3659" s="1">
        <v>43674</v>
      </c>
      <c r="F3659" t="s">
        <v>9093</v>
      </c>
      <c r="G3659" t="s">
        <v>28</v>
      </c>
      <c r="H3659" t="s">
        <v>18</v>
      </c>
      <c r="I3659" t="s">
        <v>9117</v>
      </c>
      <c r="J3659" t="s">
        <v>1655</v>
      </c>
    </row>
    <row r="3660" spans="1:10" ht="13.8" x14ac:dyDescent="0.25">
      <c r="A3660">
        <v>3658</v>
      </c>
      <c r="B3660" t="s">
        <v>12</v>
      </c>
      <c r="C3660">
        <v>0</v>
      </c>
      <c r="D3660" t="s">
        <v>15</v>
      </c>
      <c r="E3660" s="1">
        <v>43858</v>
      </c>
      <c r="F3660" t="s">
        <v>9118</v>
      </c>
      <c r="G3660" t="s">
        <v>28</v>
      </c>
      <c r="H3660" t="s">
        <v>18</v>
      </c>
      <c r="I3660" t="s">
        <v>9119</v>
      </c>
      <c r="J3660" t="s">
        <v>1448</v>
      </c>
    </row>
    <row r="3661" spans="1:10" ht="13.8" x14ac:dyDescent="0.25">
      <c r="A3661">
        <v>3659</v>
      </c>
      <c r="B3661" t="s">
        <v>12</v>
      </c>
      <c r="C3661">
        <v>0</v>
      </c>
      <c r="D3661" t="s">
        <v>15</v>
      </c>
      <c r="E3661" s="1">
        <v>43855</v>
      </c>
      <c r="F3661" t="s">
        <v>9120</v>
      </c>
      <c r="G3661" t="s">
        <v>28</v>
      </c>
      <c r="H3661" t="s">
        <v>18</v>
      </c>
      <c r="I3661" t="s">
        <v>9121</v>
      </c>
      <c r="J3661" t="s">
        <v>2199</v>
      </c>
    </row>
    <row r="3662" spans="1:10" ht="13.8" x14ac:dyDescent="0.25">
      <c r="A3662">
        <v>3660</v>
      </c>
      <c r="B3662" t="s">
        <v>12</v>
      </c>
      <c r="C3662">
        <v>0</v>
      </c>
      <c r="D3662" t="s">
        <v>15</v>
      </c>
      <c r="E3662" s="1">
        <v>43897</v>
      </c>
      <c r="F3662" t="s">
        <v>9123</v>
      </c>
      <c r="G3662" t="s">
        <v>28</v>
      </c>
      <c r="H3662" t="s">
        <v>18</v>
      </c>
      <c r="I3662" t="s">
        <v>9124</v>
      </c>
      <c r="J3662" t="s">
        <v>576</v>
      </c>
    </row>
    <row r="3663" spans="1:10" ht="13.8" x14ac:dyDescent="0.25">
      <c r="A3663">
        <v>3661</v>
      </c>
      <c r="B3663" t="s">
        <v>12</v>
      </c>
      <c r="C3663">
        <v>0</v>
      </c>
      <c r="D3663" t="s">
        <v>15</v>
      </c>
      <c r="E3663" s="1">
        <v>43773</v>
      </c>
      <c r="F3663" t="s">
        <v>9125</v>
      </c>
      <c r="G3663" t="s">
        <v>81</v>
      </c>
      <c r="H3663" t="s">
        <v>18</v>
      </c>
      <c r="I3663" t="s">
        <v>9126</v>
      </c>
      <c r="J3663" t="s">
        <v>9127</v>
      </c>
    </row>
    <row r="3664" spans="1:10" ht="13.8" x14ac:dyDescent="0.25">
      <c r="A3664">
        <v>3662</v>
      </c>
      <c r="B3664" t="s">
        <v>12</v>
      </c>
      <c r="C3664">
        <v>0</v>
      </c>
      <c r="D3664" t="s">
        <v>15</v>
      </c>
      <c r="E3664" s="1">
        <v>43814</v>
      </c>
      <c r="F3664" t="s">
        <v>9128</v>
      </c>
      <c r="G3664" t="s">
        <v>53</v>
      </c>
      <c r="H3664" t="s">
        <v>18</v>
      </c>
      <c r="I3664" t="s">
        <v>9129</v>
      </c>
      <c r="J3664" t="s">
        <v>426</v>
      </c>
    </row>
    <row r="3665" spans="1:10" ht="13.8" x14ac:dyDescent="0.25">
      <c r="A3665">
        <v>3663</v>
      </c>
      <c r="B3665" t="s">
        <v>12</v>
      </c>
      <c r="C3665">
        <v>0</v>
      </c>
      <c r="D3665" t="s">
        <v>15</v>
      </c>
      <c r="E3665" s="1">
        <v>43858</v>
      </c>
      <c r="F3665" t="s">
        <v>9130</v>
      </c>
      <c r="G3665" t="s">
        <v>28</v>
      </c>
      <c r="H3665" t="s">
        <v>18</v>
      </c>
      <c r="I3665" t="s">
        <v>9131</v>
      </c>
      <c r="J3665" t="s">
        <v>9132</v>
      </c>
    </row>
    <row r="3666" spans="1:10" ht="13.8" x14ac:dyDescent="0.25">
      <c r="A3666">
        <v>3664</v>
      </c>
      <c r="B3666" t="s">
        <v>12</v>
      </c>
      <c r="C3666">
        <v>0</v>
      </c>
      <c r="D3666" t="s">
        <v>15</v>
      </c>
      <c r="E3666" s="1">
        <v>43778</v>
      </c>
      <c r="F3666" t="s">
        <v>9133</v>
      </c>
      <c r="G3666" t="s">
        <v>28</v>
      </c>
      <c r="H3666" t="s">
        <v>18</v>
      </c>
      <c r="I3666" t="s">
        <v>9134</v>
      </c>
      <c r="J3666" t="s">
        <v>2537</v>
      </c>
    </row>
    <row r="3667" spans="1:10" ht="13.8" x14ac:dyDescent="0.25">
      <c r="A3667">
        <v>3665</v>
      </c>
      <c r="B3667" t="s">
        <v>12</v>
      </c>
      <c r="C3667">
        <v>0</v>
      </c>
      <c r="D3667" t="s">
        <v>15</v>
      </c>
      <c r="E3667" s="1">
        <v>43793</v>
      </c>
      <c r="F3667" t="s">
        <v>9135</v>
      </c>
      <c r="G3667" t="s">
        <v>28</v>
      </c>
      <c r="H3667" t="s">
        <v>18</v>
      </c>
      <c r="I3667" t="s">
        <v>9136</v>
      </c>
      <c r="J3667" t="s">
        <v>295</v>
      </c>
    </row>
    <row r="3668" spans="1:10" ht="13.8" x14ac:dyDescent="0.25">
      <c r="A3668">
        <v>3666</v>
      </c>
      <c r="B3668" t="s">
        <v>12</v>
      </c>
      <c r="C3668">
        <v>0</v>
      </c>
      <c r="D3668" t="s">
        <v>15</v>
      </c>
      <c r="E3668" s="1">
        <v>43775</v>
      </c>
      <c r="F3668" t="s">
        <v>9137</v>
      </c>
      <c r="G3668" t="s">
        <v>53</v>
      </c>
      <c r="H3668" t="s">
        <v>18</v>
      </c>
      <c r="I3668" t="s">
        <v>24</v>
      </c>
      <c r="J3668" t="s">
        <v>9138</v>
      </c>
    </row>
    <row r="3669" spans="1:10" ht="13.8" x14ac:dyDescent="0.25">
      <c r="A3669">
        <v>3667</v>
      </c>
      <c r="B3669" t="s">
        <v>12</v>
      </c>
      <c r="C3669">
        <v>0</v>
      </c>
      <c r="D3669" t="s">
        <v>15</v>
      </c>
      <c r="E3669" s="1">
        <v>43906</v>
      </c>
      <c r="F3669" t="s">
        <v>9139</v>
      </c>
      <c r="G3669" t="s">
        <v>23</v>
      </c>
      <c r="H3669" t="s">
        <v>18</v>
      </c>
      <c r="I3669" t="s">
        <v>8224</v>
      </c>
      <c r="J3669" t="s">
        <v>9140</v>
      </c>
    </row>
    <row r="3670" spans="1:10" ht="13.8" x14ac:dyDescent="0.25">
      <c r="A3670">
        <v>3668</v>
      </c>
      <c r="B3670" t="s">
        <v>12</v>
      </c>
      <c r="C3670">
        <v>0</v>
      </c>
      <c r="D3670" t="s">
        <v>15</v>
      </c>
      <c r="E3670" s="1">
        <v>43774</v>
      </c>
      <c r="F3670" t="s">
        <v>9141</v>
      </c>
      <c r="G3670" t="s">
        <v>28</v>
      </c>
      <c r="H3670" t="s">
        <v>18</v>
      </c>
      <c r="I3670" t="s">
        <v>9142</v>
      </c>
      <c r="J3670" t="s">
        <v>2537</v>
      </c>
    </row>
    <row r="3671" spans="1:10" ht="13.8" x14ac:dyDescent="0.25">
      <c r="A3671">
        <v>3669</v>
      </c>
      <c r="B3671" t="s">
        <v>12</v>
      </c>
      <c r="C3671">
        <v>0</v>
      </c>
      <c r="D3671" t="s">
        <v>15</v>
      </c>
      <c r="E3671" s="1">
        <v>43751</v>
      </c>
      <c r="F3671" t="s">
        <v>9143</v>
      </c>
      <c r="G3671" t="s">
        <v>17</v>
      </c>
      <c r="H3671" t="s">
        <v>18</v>
      </c>
      <c r="I3671" t="s">
        <v>24</v>
      </c>
      <c r="J3671" t="s">
        <v>2641</v>
      </c>
    </row>
    <row r="3672" spans="1:10" ht="13.8" x14ac:dyDescent="0.25">
      <c r="A3672">
        <v>3670</v>
      </c>
      <c r="B3672" t="s">
        <v>12</v>
      </c>
      <c r="C3672">
        <v>0</v>
      </c>
      <c r="D3672" t="s">
        <v>15</v>
      </c>
      <c r="E3672" s="1">
        <v>43676</v>
      </c>
      <c r="F3672" t="s">
        <v>576</v>
      </c>
      <c r="G3672" t="s">
        <v>28</v>
      </c>
      <c r="H3672" t="s">
        <v>18</v>
      </c>
      <c r="I3672" t="s">
        <v>9145</v>
      </c>
      <c r="J3672" t="s">
        <v>576</v>
      </c>
    </row>
    <row r="3673" spans="1:10" ht="13.8" x14ac:dyDescent="0.25">
      <c r="A3673">
        <v>3671</v>
      </c>
      <c r="B3673" t="s">
        <v>12</v>
      </c>
      <c r="C3673">
        <v>0</v>
      </c>
      <c r="D3673" t="s">
        <v>15</v>
      </c>
      <c r="E3673" s="1">
        <v>43664</v>
      </c>
      <c r="F3673" t="s">
        <v>9146</v>
      </c>
      <c r="G3673" t="s">
        <v>28</v>
      </c>
      <c r="H3673" t="s">
        <v>18</v>
      </c>
      <c r="I3673" t="s">
        <v>9147</v>
      </c>
      <c r="J3673" t="s">
        <v>9148</v>
      </c>
    </row>
    <row r="3674" spans="1:10" ht="13.8" x14ac:dyDescent="0.25">
      <c r="A3674">
        <v>3672</v>
      </c>
      <c r="B3674" t="s">
        <v>12</v>
      </c>
      <c r="C3674">
        <v>0</v>
      </c>
      <c r="D3674" t="s">
        <v>15</v>
      </c>
      <c r="E3674" s="1">
        <v>43772</v>
      </c>
      <c r="F3674" t="s">
        <v>9149</v>
      </c>
      <c r="G3674" t="s">
        <v>28</v>
      </c>
      <c r="H3674" t="s">
        <v>18</v>
      </c>
      <c r="I3674" t="s">
        <v>24</v>
      </c>
      <c r="J3674" t="s">
        <v>9150</v>
      </c>
    </row>
    <row r="3675" spans="1:10" ht="13.8" x14ac:dyDescent="0.25">
      <c r="A3675">
        <v>3673</v>
      </c>
      <c r="B3675" t="s">
        <v>12</v>
      </c>
      <c r="C3675">
        <v>0</v>
      </c>
      <c r="D3675" t="s">
        <v>15</v>
      </c>
      <c r="E3675" s="1">
        <v>43772</v>
      </c>
      <c r="F3675" t="s">
        <v>1655</v>
      </c>
      <c r="G3675" t="s">
        <v>28</v>
      </c>
      <c r="H3675" t="s">
        <v>18</v>
      </c>
      <c r="I3675" t="s">
        <v>9151</v>
      </c>
      <c r="J3675" t="s">
        <v>5146</v>
      </c>
    </row>
    <row r="3676" spans="1:10" ht="13.8" x14ac:dyDescent="0.25">
      <c r="A3676">
        <v>3674</v>
      </c>
      <c r="B3676" t="s">
        <v>12</v>
      </c>
      <c r="C3676">
        <v>0</v>
      </c>
      <c r="D3676" t="s">
        <v>15</v>
      </c>
      <c r="E3676" s="1">
        <v>43865</v>
      </c>
      <c r="F3676" t="s">
        <v>9152</v>
      </c>
      <c r="G3676" t="s">
        <v>28</v>
      </c>
      <c r="H3676" t="s">
        <v>18</v>
      </c>
      <c r="I3676" t="s">
        <v>7749</v>
      </c>
      <c r="J3676" t="s">
        <v>9153</v>
      </c>
    </row>
    <row r="3677" spans="1:10" ht="13.8" x14ac:dyDescent="0.25">
      <c r="A3677">
        <v>3675</v>
      </c>
      <c r="B3677" t="s">
        <v>12</v>
      </c>
      <c r="C3677">
        <v>0</v>
      </c>
      <c r="D3677" t="s">
        <v>15</v>
      </c>
      <c r="E3677" s="1">
        <v>43891</v>
      </c>
      <c r="F3677" t="s">
        <v>1454</v>
      </c>
      <c r="G3677" t="s">
        <v>28</v>
      </c>
      <c r="H3677" t="s">
        <v>18</v>
      </c>
      <c r="I3677" t="s">
        <v>24</v>
      </c>
      <c r="J3677" t="s">
        <v>999</v>
      </c>
    </row>
    <row r="3678" spans="1:10" ht="13.8" x14ac:dyDescent="0.25">
      <c r="A3678">
        <v>3676</v>
      </c>
      <c r="B3678" t="s">
        <v>12</v>
      </c>
      <c r="C3678">
        <v>0</v>
      </c>
      <c r="D3678" t="s">
        <v>15</v>
      </c>
      <c r="E3678" s="1">
        <v>43771</v>
      </c>
      <c r="F3678" t="s">
        <v>9154</v>
      </c>
      <c r="G3678" t="s">
        <v>28</v>
      </c>
      <c r="H3678" t="s">
        <v>18</v>
      </c>
      <c r="I3678" t="s">
        <v>9155</v>
      </c>
      <c r="J3678" t="s">
        <v>9156</v>
      </c>
    </row>
    <row r="3679" spans="1:10" ht="13.8" x14ac:dyDescent="0.25">
      <c r="A3679">
        <v>3677</v>
      </c>
      <c r="B3679" t="s">
        <v>12</v>
      </c>
      <c r="C3679">
        <v>0</v>
      </c>
      <c r="D3679" t="s">
        <v>15</v>
      </c>
      <c r="E3679" s="1">
        <v>43903</v>
      </c>
      <c r="F3679" t="s">
        <v>9157</v>
      </c>
      <c r="G3679" t="s">
        <v>28</v>
      </c>
      <c r="H3679" t="s">
        <v>18</v>
      </c>
      <c r="I3679" t="s">
        <v>24</v>
      </c>
      <c r="J3679" t="s">
        <v>2007</v>
      </c>
    </row>
    <row r="3680" spans="1:10" ht="13.8" x14ac:dyDescent="0.25">
      <c r="A3680">
        <v>3678</v>
      </c>
      <c r="B3680" t="s">
        <v>12</v>
      </c>
      <c r="C3680">
        <v>0</v>
      </c>
      <c r="D3680" t="s">
        <v>15</v>
      </c>
      <c r="E3680" s="1">
        <v>43891</v>
      </c>
      <c r="F3680" t="s">
        <v>3615</v>
      </c>
      <c r="G3680" t="s">
        <v>28</v>
      </c>
      <c r="H3680" t="s">
        <v>18</v>
      </c>
      <c r="I3680" t="s">
        <v>7693</v>
      </c>
      <c r="J3680" t="s">
        <v>9158</v>
      </c>
    </row>
    <row r="3681" spans="1:10" ht="13.8" x14ac:dyDescent="0.25">
      <c r="A3681">
        <v>3679</v>
      </c>
      <c r="B3681" t="s">
        <v>12</v>
      </c>
      <c r="C3681">
        <v>0</v>
      </c>
      <c r="D3681" t="s">
        <v>15</v>
      </c>
      <c r="E3681" s="1">
        <v>43806</v>
      </c>
      <c r="F3681" t="s">
        <v>9159</v>
      </c>
      <c r="G3681" t="s">
        <v>28</v>
      </c>
      <c r="H3681" t="s">
        <v>18</v>
      </c>
      <c r="I3681" t="s">
        <v>24</v>
      </c>
      <c r="J3681" t="s">
        <v>6316</v>
      </c>
    </row>
    <row r="3682" spans="1:10" ht="13.8" x14ac:dyDescent="0.25">
      <c r="A3682">
        <v>3680</v>
      </c>
      <c r="B3682" t="s">
        <v>12</v>
      </c>
      <c r="C3682">
        <v>0</v>
      </c>
      <c r="D3682" t="s">
        <v>15</v>
      </c>
      <c r="E3682" s="1">
        <v>43895</v>
      </c>
      <c r="F3682" t="s">
        <v>1454</v>
      </c>
      <c r="G3682" t="s">
        <v>28</v>
      </c>
      <c r="H3682" t="s">
        <v>18</v>
      </c>
      <c r="I3682" t="s">
        <v>9161</v>
      </c>
      <c r="J3682" t="s">
        <v>1454</v>
      </c>
    </row>
    <row r="3683" spans="1:10" ht="13.8" x14ac:dyDescent="0.25">
      <c r="A3683">
        <v>3681</v>
      </c>
      <c r="B3683" t="s">
        <v>12</v>
      </c>
      <c r="C3683">
        <v>0</v>
      </c>
      <c r="D3683" t="s">
        <v>15</v>
      </c>
      <c r="E3683" s="1">
        <v>43578</v>
      </c>
      <c r="F3683" t="s">
        <v>9162</v>
      </c>
      <c r="G3683" t="s">
        <v>28</v>
      </c>
      <c r="H3683" t="s">
        <v>18</v>
      </c>
      <c r="I3683" t="s">
        <v>9163</v>
      </c>
      <c r="J3683" t="s">
        <v>576</v>
      </c>
    </row>
    <row r="3684" spans="1:10" ht="13.8" x14ac:dyDescent="0.25">
      <c r="A3684">
        <v>3682</v>
      </c>
      <c r="B3684" t="s">
        <v>12</v>
      </c>
      <c r="C3684">
        <v>0</v>
      </c>
      <c r="D3684" t="s">
        <v>15</v>
      </c>
      <c r="E3684" s="1">
        <v>43752</v>
      </c>
      <c r="F3684" t="s">
        <v>576</v>
      </c>
      <c r="G3684" t="s">
        <v>53</v>
      </c>
      <c r="H3684" t="s">
        <v>18</v>
      </c>
      <c r="I3684" t="s">
        <v>9164</v>
      </c>
      <c r="J3684" t="s">
        <v>576</v>
      </c>
    </row>
    <row r="3685" spans="1:10" ht="13.8" x14ac:dyDescent="0.25">
      <c r="A3685">
        <v>3683</v>
      </c>
      <c r="B3685" t="s">
        <v>12</v>
      </c>
      <c r="C3685">
        <v>0</v>
      </c>
      <c r="D3685" t="s">
        <v>15</v>
      </c>
      <c r="E3685" s="1">
        <v>43635</v>
      </c>
      <c r="F3685" t="s">
        <v>9165</v>
      </c>
      <c r="G3685" t="s">
        <v>53</v>
      </c>
      <c r="H3685" t="s">
        <v>18</v>
      </c>
      <c r="I3685" t="s">
        <v>9166</v>
      </c>
      <c r="J3685" t="s">
        <v>9167</v>
      </c>
    </row>
    <row r="3686" spans="1:10" ht="13.8" x14ac:dyDescent="0.25">
      <c r="A3686">
        <v>3684</v>
      </c>
      <c r="B3686" t="s">
        <v>12</v>
      </c>
      <c r="C3686">
        <v>0</v>
      </c>
      <c r="D3686" t="s">
        <v>15</v>
      </c>
      <c r="E3686" s="1">
        <v>43694</v>
      </c>
      <c r="F3686" t="s">
        <v>9168</v>
      </c>
      <c r="G3686" t="s">
        <v>28</v>
      </c>
      <c r="H3686" t="s">
        <v>18</v>
      </c>
      <c r="I3686" t="s">
        <v>9169</v>
      </c>
      <c r="J3686" t="s">
        <v>9170</v>
      </c>
    </row>
    <row r="3687" spans="1:10" ht="13.8" x14ac:dyDescent="0.25">
      <c r="A3687">
        <v>3685</v>
      </c>
      <c r="B3687" t="s">
        <v>12</v>
      </c>
      <c r="C3687">
        <v>0</v>
      </c>
      <c r="D3687" t="s">
        <v>15</v>
      </c>
      <c r="E3687" s="1">
        <v>43770</v>
      </c>
      <c r="F3687" t="s">
        <v>9171</v>
      </c>
      <c r="G3687" t="s">
        <v>28</v>
      </c>
      <c r="H3687" t="s">
        <v>18</v>
      </c>
      <c r="I3687" t="s">
        <v>24</v>
      </c>
      <c r="J3687" t="s">
        <v>9171</v>
      </c>
    </row>
    <row r="3688" spans="1:10" ht="13.8" x14ac:dyDescent="0.25">
      <c r="A3688">
        <v>3686</v>
      </c>
      <c r="B3688" t="s">
        <v>12</v>
      </c>
      <c r="C3688">
        <v>0</v>
      </c>
      <c r="D3688" t="s">
        <v>15</v>
      </c>
      <c r="E3688" s="1">
        <v>43750</v>
      </c>
      <c r="F3688" t="s">
        <v>426</v>
      </c>
      <c r="G3688" t="s">
        <v>28</v>
      </c>
      <c r="H3688" t="s">
        <v>18</v>
      </c>
      <c r="I3688" t="s">
        <v>9172</v>
      </c>
      <c r="J3688" t="s">
        <v>426</v>
      </c>
    </row>
    <row r="3689" spans="1:10" ht="13.8" x14ac:dyDescent="0.25">
      <c r="A3689">
        <v>3687</v>
      </c>
      <c r="B3689" t="s">
        <v>12</v>
      </c>
      <c r="C3689">
        <v>0</v>
      </c>
      <c r="D3689" t="s">
        <v>15</v>
      </c>
      <c r="E3689" s="1">
        <v>43730</v>
      </c>
      <c r="F3689" t="s">
        <v>9173</v>
      </c>
      <c r="G3689" t="s">
        <v>28</v>
      </c>
      <c r="H3689" t="s">
        <v>18</v>
      </c>
      <c r="I3689" t="s">
        <v>9174</v>
      </c>
      <c r="J3689" t="s">
        <v>9175</v>
      </c>
    </row>
    <row r="3690" spans="1:10" ht="13.8" x14ac:dyDescent="0.25">
      <c r="A3690">
        <v>3688</v>
      </c>
      <c r="B3690" t="s">
        <v>12</v>
      </c>
      <c r="C3690">
        <v>0</v>
      </c>
      <c r="D3690" t="s">
        <v>15</v>
      </c>
      <c r="E3690" s="1">
        <v>43752</v>
      </c>
      <c r="F3690" t="s">
        <v>9176</v>
      </c>
      <c r="G3690" t="s">
        <v>28</v>
      </c>
      <c r="H3690" t="s">
        <v>18</v>
      </c>
      <c r="I3690" t="s">
        <v>9177</v>
      </c>
      <c r="J3690" t="s">
        <v>9178</v>
      </c>
    </row>
    <row r="3691" spans="1:10" ht="13.8" x14ac:dyDescent="0.25">
      <c r="A3691">
        <v>3689</v>
      </c>
      <c r="B3691" t="s">
        <v>12</v>
      </c>
      <c r="C3691">
        <v>0</v>
      </c>
      <c r="D3691" t="s">
        <v>15</v>
      </c>
      <c r="E3691" s="1">
        <v>43588</v>
      </c>
      <c r="F3691" t="s">
        <v>9179</v>
      </c>
      <c r="G3691" t="s">
        <v>53</v>
      </c>
      <c r="H3691" t="s">
        <v>18</v>
      </c>
      <c r="I3691" t="s">
        <v>7204</v>
      </c>
      <c r="J3691" t="s">
        <v>576</v>
      </c>
    </row>
    <row r="3692" spans="1:10" ht="13.8" x14ac:dyDescent="0.25">
      <c r="A3692">
        <v>3690</v>
      </c>
      <c r="B3692" t="s">
        <v>12</v>
      </c>
      <c r="C3692">
        <v>0</v>
      </c>
      <c r="D3692" t="s">
        <v>15</v>
      </c>
      <c r="E3692" s="1">
        <v>43735</v>
      </c>
      <c r="F3692" t="s">
        <v>733</v>
      </c>
      <c r="G3692" t="s">
        <v>53</v>
      </c>
      <c r="H3692" t="s">
        <v>18</v>
      </c>
      <c r="I3692" t="s">
        <v>9181</v>
      </c>
      <c r="J3692" t="s">
        <v>426</v>
      </c>
    </row>
    <row r="3693" spans="1:10" ht="13.8" x14ac:dyDescent="0.25">
      <c r="A3693">
        <v>3691</v>
      </c>
      <c r="B3693" t="s">
        <v>12</v>
      </c>
      <c r="C3693">
        <v>0</v>
      </c>
      <c r="D3693" t="s">
        <v>15</v>
      </c>
      <c r="E3693" s="1">
        <v>43783</v>
      </c>
      <c r="F3693" t="s">
        <v>5035</v>
      </c>
      <c r="G3693" t="s">
        <v>28</v>
      </c>
      <c r="H3693" t="s">
        <v>18</v>
      </c>
      <c r="I3693" t="s">
        <v>9182</v>
      </c>
      <c r="J3693" t="s">
        <v>999</v>
      </c>
    </row>
    <row r="3694" spans="1:10" ht="13.8" x14ac:dyDescent="0.25">
      <c r="A3694">
        <v>3692</v>
      </c>
      <c r="B3694" t="s">
        <v>12</v>
      </c>
      <c r="C3694">
        <v>0</v>
      </c>
      <c r="D3694" t="s">
        <v>15</v>
      </c>
      <c r="E3694" s="1">
        <v>43741</v>
      </c>
      <c r="F3694" t="s">
        <v>6813</v>
      </c>
      <c r="G3694" t="s">
        <v>28</v>
      </c>
      <c r="H3694" t="s">
        <v>18</v>
      </c>
      <c r="I3694" t="s">
        <v>9183</v>
      </c>
      <c r="J3694" t="s">
        <v>6813</v>
      </c>
    </row>
    <row r="3695" spans="1:10" ht="13.8" x14ac:dyDescent="0.25">
      <c r="A3695">
        <v>3693</v>
      </c>
      <c r="B3695" t="s">
        <v>12</v>
      </c>
      <c r="C3695">
        <v>0</v>
      </c>
      <c r="D3695" t="s">
        <v>15</v>
      </c>
      <c r="E3695" s="1">
        <v>43803</v>
      </c>
      <c r="F3695" t="s">
        <v>9184</v>
      </c>
      <c r="G3695" t="s">
        <v>28</v>
      </c>
      <c r="H3695" t="s">
        <v>18</v>
      </c>
      <c r="I3695" t="s">
        <v>9185</v>
      </c>
      <c r="J3695" t="s">
        <v>6813</v>
      </c>
    </row>
    <row r="3696" spans="1:10" ht="13.8" x14ac:dyDescent="0.25">
      <c r="A3696">
        <v>3694</v>
      </c>
      <c r="B3696" t="s">
        <v>12</v>
      </c>
      <c r="C3696">
        <v>0</v>
      </c>
      <c r="D3696" t="s">
        <v>15</v>
      </c>
      <c r="E3696" s="1">
        <v>43709</v>
      </c>
      <c r="F3696" t="s">
        <v>9186</v>
      </c>
      <c r="G3696" t="s">
        <v>28</v>
      </c>
      <c r="H3696" t="s">
        <v>18</v>
      </c>
      <c r="I3696" t="s">
        <v>7904</v>
      </c>
      <c r="J3696" t="s">
        <v>9187</v>
      </c>
    </row>
    <row r="3697" spans="1:10" ht="13.8" x14ac:dyDescent="0.25">
      <c r="A3697">
        <v>3695</v>
      </c>
      <c r="B3697" t="s">
        <v>12</v>
      </c>
      <c r="C3697">
        <v>0</v>
      </c>
      <c r="D3697" t="s">
        <v>15</v>
      </c>
      <c r="E3697" s="1">
        <v>43894</v>
      </c>
      <c r="F3697" t="s">
        <v>9188</v>
      </c>
      <c r="G3697" t="s">
        <v>28</v>
      </c>
      <c r="H3697" t="s">
        <v>18</v>
      </c>
      <c r="I3697" t="s">
        <v>9189</v>
      </c>
      <c r="J3697" t="s">
        <v>9190</v>
      </c>
    </row>
    <row r="3698" spans="1:10" ht="13.8" x14ac:dyDescent="0.25">
      <c r="A3698">
        <v>3696</v>
      </c>
      <c r="B3698" t="s">
        <v>12</v>
      </c>
      <c r="C3698">
        <v>0</v>
      </c>
      <c r="D3698" t="s">
        <v>15</v>
      </c>
      <c r="E3698" s="1">
        <v>43739</v>
      </c>
      <c r="F3698" t="s">
        <v>9191</v>
      </c>
      <c r="G3698" t="s">
        <v>28</v>
      </c>
      <c r="H3698" t="s">
        <v>18</v>
      </c>
      <c r="I3698" t="s">
        <v>24</v>
      </c>
      <c r="J3698" t="s">
        <v>9192</v>
      </c>
    </row>
    <row r="3699" spans="1:10" ht="13.8" x14ac:dyDescent="0.25">
      <c r="A3699">
        <v>3697</v>
      </c>
      <c r="B3699" t="s">
        <v>12</v>
      </c>
      <c r="C3699">
        <v>0</v>
      </c>
      <c r="D3699" t="s">
        <v>15</v>
      </c>
      <c r="E3699" s="1">
        <v>43775</v>
      </c>
      <c r="F3699" t="s">
        <v>9193</v>
      </c>
      <c r="G3699" t="s">
        <v>28</v>
      </c>
      <c r="H3699" t="s">
        <v>18</v>
      </c>
      <c r="I3699" t="s">
        <v>9194</v>
      </c>
      <c r="J3699" t="s">
        <v>426</v>
      </c>
    </row>
    <row r="3700" spans="1:10" ht="13.8" x14ac:dyDescent="0.25">
      <c r="A3700">
        <v>3698</v>
      </c>
      <c r="B3700" t="s">
        <v>12</v>
      </c>
      <c r="C3700">
        <v>0</v>
      </c>
      <c r="D3700" t="s">
        <v>15</v>
      </c>
      <c r="E3700" s="1">
        <v>43851</v>
      </c>
      <c r="F3700" t="s">
        <v>9195</v>
      </c>
      <c r="G3700" t="s">
        <v>23</v>
      </c>
      <c r="H3700" t="s">
        <v>18</v>
      </c>
      <c r="I3700" t="s">
        <v>9196</v>
      </c>
      <c r="J3700" t="s">
        <v>9195</v>
      </c>
    </row>
    <row r="3701" spans="1:10" ht="13.8" x14ac:dyDescent="0.25">
      <c r="A3701">
        <v>3699</v>
      </c>
      <c r="B3701" t="s">
        <v>12</v>
      </c>
      <c r="C3701">
        <v>0</v>
      </c>
      <c r="D3701" t="s">
        <v>15</v>
      </c>
      <c r="E3701" s="1">
        <v>43784</v>
      </c>
      <c r="F3701" t="s">
        <v>9197</v>
      </c>
      <c r="G3701" t="s">
        <v>28</v>
      </c>
      <c r="H3701" t="s">
        <v>18</v>
      </c>
      <c r="I3701" t="s">
        <v>9198</v>
      </c>
      <c r="J3701" t="s">
        <v>295</v>
      </c>
    </row>
    <row r="3702" spans="1:10" ht="13.8" x14ac:dyDescent="0.25">
      <c r="A3702">
        <v>3700</v>
      </c>
      <c r="B3702" t="s">
        <v>12</v>
      </c>
      <c r="C3702">
        <v>0</v>
      </c>
      <c r="D3702" t="s">
        <v>15</v>
      </c>
      <c r="E3702" s="1">
        <v>43897</v>
      </c>
      <c r="F3702" t="s">
        <v>9200</v>
      </c>
      <c r="G3702" t="s">
        <v>28</v>
      </c>
      <c r="H3702" t="s">
        <v>18</v>
      </c>
      <c r="I3702" t="s">
        <v>9201</v>
      </c>
      <c r="J3702" t="s">
        <v>627</v>
      </c>
    </row>
    <row r="3703" spans="1:10" ht="13.8" x14ac:dyDescent="0.25">
      <c r="A3703">
        <v>3701</v>
      </c>
      <c r="B3703" t="s">
        <v>12</v>
      </c>
      <c r="C3703">
        <v>0</v>
      </c>
      <c r="D3703" t="s">
        <v>15</v>
      </c>
      <c r="E3703" s="1">
        <v>43779</v>
      </c>
      <c r="F3703" t="s">
        <v>9202</v>
      </c>
      <c r="G3703" t="s">
        <v>28</v>
      </c>
      <c r="H3703" t="s">
        <v>18</v>
      </c>
      <c r="I3703" t="s">
        <v>9203</v>
      </c>
      <c r="J3703" t="s">
        <v>7268</v>
      </c>
    </row>
    <row r="3704" spans="1:10" ht="13.8" x14ac:dyDescent="0.25">
      <c r="A3704">
        <v>3702</v>
      </c>
      <c r="B3704" t="s">
        <v>12</v>
      </c>
      <c r="C3704">
        <v>0</v>
      </c>
      <c r="D3704" t="s">
        <v>15</v>
      </c>
      <c r="E3704" s="1">
        <v>43771</v>
      </c>
      <c r="F3704" t="s">
        <v>9204</v>
      </c>
      <c r="G3704" t="s">
        <v>28</v>
      </c>
      <c r="H3704" t="s">
        <v>18</v>
      </c>
      <c r="I3704" t="s">
        <v>9205</v>
      </c>
      <c r="J3704" t="s">
        <v>2746</v>
      </c>
    </row>
    <row r="3705" spans="1:10" ht="13.8" x14ac:dyDescent="0.25">
      <c r="A3705">
        <v>3703</v>
      </c>
      <c r="B3705" t="s">
        <v>12</v>
      </c>
      <c r="C3705">
        <v>0</v>
      </c>
      <c r="D3705" t="s">
        <v>15</v>
      </c>
      <c r="E3705" s="1">
        <v>43865</v>
      </c>
      <c r="F3705" t="s">
        <v>9206</v>
      </c>
      <c r="G3705" t="s">
        <v>28</v>
      </c>
      <c r="H3705" t="s">
        <v>18</v>
      </c>
      <c r="I3705" t="s">
        <v>8691</v>
      </c>
      <c r="J3705" t="s">
        <v>997</v>
      </c>
    </row>
    <row r="3706" spans="1:10" ht="13.8" x14ac:dyDescent="0.25">
      <c r="A3706">
        <v>3704</v>
      </c>
      <c r="B3706" t="s">
        <v>12</v>
      </c>
      <c r="C3706">
        <v>0</v>
      </c>
      <c r="D3706" t="s">
        <v>15</v>
      </c>
      <c r="E3706" s="1">
        <v>43796</v>
      </c>
      <c r="F3706" t="s">
        <v>9207</v>
      </c>
      <c r="G3706" t="s">
        <v>28</v>
      </c>
      <c r="H3706" t="s">
        <v>18</v>
      </c>
      <c r="I3706" t="s">
        <v>9208</v>
      </c>
      <c r="J3706" t="s">
        <v>9209</v>
      </c>
    </row>
    <row r="3707" spans="1:10" ht="13.8" x14ac:dyDescent="0.25">
      <c r="A3707">
        <v>3705</v>
      </c>
      <c r="B3707" t="s">
        <v>12</v>
      </c>
      <c r="C3707">
        <v>0</v>
      </c>
      <c r="D3707" t="s">
        <v>15</v>
      </c>
      <c r="E3707" s="1">
        <v>43772</v>
      </c>
      <c r="F3707" t="s">
        <v>9210</v>
      </c>
      <c r="G3707" t="s">
        <v>53</v>
      </c>
      <c r="H3707" t="s">
        <v>18</v>
      </c>
      <c r="I3707" t="s">
        <v>5209</v>
      </c>
      <c r="J3707" t="s">
        <v>9212</v>
      </c>
    </row>
    <row r="3708" spans="1:10" ht="13.8" x14ac:dyDescent="0.25">
      <c r="A3708">
        <v>3706</v>
      </c>
      <c r="B3708" t="s">
        <v>12</v>
      </c>
      <c r="C3708">
        <v>0</v>
      </c>
      <c r="D3708" t="s">
        <v>15</v>
      </c>
      <c r="E3708" s="1">
        <v>43788</v>
      </c>
      <c r="F3708" t="s">
        <v>9213</v>
      </c>
      <c r="G3708" t="s">
        <v>23</v>
      </c>
      <c r="H3708" t="s">
        <v>18</v>
      </c>
      <c r="I3708" t="s">
        <v>7457</v>
      </c>
      <c r="J3708" t="s">
        <v>9214</v>
      </c>
    </row>
    <row r="3709" spans="1:10" ht="13.8" x14ac:dyDescent="0.25">
      <c r="A3709">
        <v>3707</v>
      </c>
      <c r="B3709" t="s">
        <v>12</v>
      </c>
      <c r="C3709">
        <v>0</v>
      </c>
      <c r="D3709" t="s">
        <v>15</v>
      </c>
      <c r="E3709" s="1">
        <v>43773</v>
      </c>
      <c r="F3709" t="s">
        <v>9215</v>
      </c>
      <c r="G3709" t="s">
        <v>53</v>
      </c>
      <c r="H3709" t="s">
        <v>18</v>
      </c>
      <c r="I3709" t="s">
        <v>3972</v>
      </c>
      <c r="J3709" t="s">
        <v>9217</v>
      </c>
    </row>
    <row r="3710" spans="1:10" ht="13.8" x14ac:dyDescent="0.25">
      <c r="A3710">
        <v>3708</v>
      </c>
      <c r="B3710" t="s">
        <v>12</v>
      </c>
      <c r="C3710">
        <v>0</v>
      </c>
      <c r="D3710" t="s">
        <v>15</v>
      </c>
      <c r="E3710" s="1">
        <v>43776</v>
      </c>
      <c r="F3710" t="s">
        <v>9218</v>
      </c>
      <c r="G3710" t="s">
        <v>28</v>
      </c>
      <c r="H3710" t="s">
        <v>18</v>
      </c>
      <c r="I3710" t="s">
        <v>9219</v>
      </c>
      <c r="J3710" t="s">
        <v>9220</v>
      </c>
    </row>
    <row r="3711" spans="1:10" ht="13.8" x14ac:dyDescent="0.25">
      <c r="A3711">
        <v>3709</v>
      </c>
      <c r="B3711" t="s">
        <v>12</v>
      </c>
      <c r="C3711">
        <v>0</v>
      </c>
      <c r="D3711" t="s">
        <v>15</v>
      </c>
      <c r="E3711" s="1">
        <v>43769</v>
      </c>
      <c r="F3711" t="s">
        <v>7772</v>
      </c>
      <c r="G3711" t="s">
        <v>28</v>
      </c>
      <c r="H3711" t="s">
        <v>18</v>
      </c>
      <c r="I3711" t="s">
        <v>9222</v>
      </c>
      <c r="J3711" t="s">
        <v>8165</v>
      </c>
    </row>
    <row r="3712" spans="1:10" ht="13.8" x14ac:dyDescent="0.25">
      <c r="A3712">
        <v>3710</v>
      </c>
      <c r="B3712" t="s">
        <v>12</v>
      </c>
      <c r="C3712">
        <v>0</v>
      </c>
      <c r="D3712" t="s">
        <v>15</v>
      </c>
      <c r="E3712" s="1">
        <v>43692</v>
      </c>
      <c r="F3712" t="s">
        <v>9224</v>
      </c>
      <c r="G3712" t="s">
        <v>28</v>
      </c>
      <c r="H3712" t="s">
        <v>18</v>
      </c>
      <c r="I3712" t="s">
        <v>9225</v>
      </c>
      <c r="J3712" t="s">
        <v>2218</v>
      </c>
    </row>
    <row r="3713" spans="1:10" ht="13.8" x14ac:dyDescent="0.25">
      <c r="A3713">
        <v>3711</v>
      </c>
      <c r="B3713" t="s">
        <v>12</v>
      </c>
      <c r="C3713">
        <v>0</v>
      </c>
      <c r="D3713" t="s">
        <v>15</v>
      </c>
      <c r="E3713" s="1">
        <v>43891</v>
      </c>
      <c r="F3713" t="s">
        <v>9226</v>
      </c>
      <c r="G3713" t="s">
        <v>53</v>
      </c>
      <c r="H3713" t="s">
        <v>18</v>
      </c>
      <c r="I3713" t="s">
        <v>9227</v>
      </c>
      <c r="J3713" t="s">
        <v>9228</v>
      </c>
    </row>
    <row r="3714" spans="1:10" ht="13.8" x14ac:dyDescent="0.25">
      <c r="A3714">
        <v>3712</v>
      </c>
      <c r="B3714" t="s">
        <v>12</v>
      </c>
      <c r="C3714">
        <v>0</v>
      </c>
      <c r="D3714" t="s">
        <v>15</v>
      </c>
      <c r="E3714" s="1">
        <v>43894</v>
      </c>
      <c r="F3714" t="s">
        <v>8176</v>
      </c>
      <c r="G3714" t="s">
        <v>28</v>
      </c>
      <c r="H3714" t="s">
        <v>18</v>
      </c>
      <c r="I3714" t="s">
        <v>1879</v>
      </c>
      <c r="J3714" t="s">
        <v>9229</v>
      </c>
    </row>
    <row r="3715" spans="1:10" ht="13.8" x14ac:dyDescent="0.25">
      <c r="A3715">
        <v>3713</v>
      </c>
      <c r="B3715" t="s">
        <v>12</v>
      </c>
      <c r="C3715">
        <v>0</v>
      </c>
      <c r="D3715" t="s">
        <v>15</v>
      </c>
      <c r="E3715" s="1">
        <v>43890</v>
      </c>
      <c r="F3715" t="s">
        <v>9230</v>
      </c>
      <c r="G3715" t="s">
        <v>28</v>
      </c>
      <c r="H3715" t="s">
        <v>18</v>
      </c>
      <c r="I3715" t="s">
        <v>9231</v>
      </c>
      <c r="J3715" t="s">
        <v>7363</v>
      </c>
    </row>
    <row r="3716" spans="1:10" ht="13.8" x14ac:dyDescent="0.25">
      <c r="A3716">
        <v>3714</v>
      </c>
      <c r="B3716" t="s">
        <v>12</v>
      </c>
      <c r="C3716">
        <v>0</v>
      </c>
      <c r="D3716" t="s">
        <v>15</v>
      </c>
      <c r="E3716" s="1">
        <v>43775</v>
      </c>
      <c r="F3716" t="s">
        <v>9232</v>
      </c>
      <c r="G3716" t="s">
        <v>28</v>
      </c>
      <c r="H3716" t="s">
        <v>18</v>
      </c>
      <c r="I3716" t="s">
        <v>9233</v>
      </c>
      <c r="J3716" t="s">
        <v>9234</v>
      </c>
    </row>
    <row r="3717" spans="1:10" ht="13.8" x14ac:dyDescent="0.25">
      <c r="A3717">
        <v>3715</v>
      </c>
      <c r="B3717" t="s">
        <v>12</v>
      </c>
      <c r="C3717">
        <v>0</v>
      </c>
      <c r="D3717" t="s">
        <v>15</v>
      </c>
      <c r="E3717" s="1">
        <v>43804</v>
      </c>
      <c r="F3717" t="s">
        <v>9235</v>
      </c>
      <c r="G3717" t="s">
        <v>28</v>
      </c>
      <c r="H3717" t="s">
        <v>18</v>
      </c>
      <c r="I3717" t="s">
        <v>9236</v>
      </c>
      <c r="J3717" t="s">
        <v>9237</v>
      </c>
    </row>
    <row r="3718" spans="1:10" ht="13.8" x14ac:dyDescent="0.25">
      <c r="A3718">
        <v>3716</v>
      </c>
      <c r="B3718" t="s">
        <v>12</v>
      </c>
      <c r="C3718">
        <v>0</v>
      </c>
      <c r="D3718" t="s">
        <v>15</v>
      </c>
      <c r="E3718" s="1">
        <v>43864</v>
      </c>
      <c r="F3718" t="s">
        <v>9238</v>
      </c>
      <c r="G3718" t="s">
        <v>28</v>
      </c>
      <c r="H3718" t="s">
        <v>18</v>
      </c>
      <c r="I3718" t="s">
        <v>3239</v>
      </c>
      <c r="J3718" t="s">
        <v>426</v>
      </c>
    </row>
    <row r="3719" spans="1:10" ht="13.8" x14ac:dyDescent="0.25">
      <c r="A3719">
        <v>3717</v>
      </c>
      <c r="B3719" t="s">
        <v>12</v>
      </c>
      <c r="C3719">
        <v>0</v>
      </c>
      <c r="D3719" t="s">
        <v>15</v>
      </c>
      <c r="E3719" s="1">
        <v>43743</v>
      </c>
      <c r="F3719" t="s">
        <v>9240</v>
      </c>
      <c r="G3719" t="s">
        <v>28</v>
      </c>
      <c r="H3719" t="s">
        <v>18</v>
      </c>
      <c r="I3719" t="s">
        <v>9241</v>
      </c>
      <c r="J3719" t="s">
        <v>9242</v>
      </c>
    </row>
    <row r="3720" spans="1:10" ht="13.8" x14ac:dyDescent="0.25">
      <c r="A3720">
        <v>3718</v>
      </c>
      <c r="B3720" t="s">
        <v>12</v>
      </c>
      <c r="C3720">
        <v>0</v>
      </c>
      <c r="D3720" t="s">
        <v>15</v>
      </c>
      <c r="E3720" s="1">
        <v>43668</v>
      </c>
      <c r="F3720" t="s">
        <v>9243</v>
      </c>
      <c r="G3720" t="s">
        <v>28</v>
      </c>
      <c r="H3720" t="s">
        <v>18</v>
      </c>
      <c r="I3720" t="s">
        <v>1009</v>
      </c>
      <c r="J3720" t="s">
        <v>999</v>
      </c>
    </row>
    <row r="3721" spans="1:10" ht="13.8" x14ac:dyDescent="0.25">
      <c r="A3721">
        <v>3719</v>
      </c>
      <c r="B3721" t="s">
        <v>12</v>
      </c>
      <c r="C3721">
        <v>0</v>
      </c>
      <c r="D3721" t="s">
        <v>15</v>
      </c>
      <c r="E3721" s="1">
        <v>43770</v>
      </c>
      <c r="F3721" t="s">
        <v>576</v>
      </c>
      <c r="G3721" t="s">
        <v>53</v>
      </c>
      <c r="H3721" t="s">
        <v>18</v>
      </c>
      <c r="I3721" t="s">
        <v>9244</v>
      </c>
      <c r="J3721" t="s">
        <v>576</v>
      </c>
    </row>
    <row r="3722" spans="1:10" ht="13.8" x14ac:dyDescent="0.25">
      <c r="A3722">
        <v>3720</v>
      </c>
      <c r="B3722" t="s">
        <v>12</v>
      </c>
      <c r="C3722">
        <v>0</v>
      </c>
      <c r="D3722" t="s">
        <v>15</v>
      </c>
      <c r="E3722" s="1">
        <v>43775</v>
      </c>
      <c r="F3722" t="s">
        <v>518</v>
      </c>
      <c r="G3722" t="s">
        <v>28</v>
      </c>
      <c r="H3722" t="s">
        <v>18</v>
      </c>
      <c r="I3722" t="s">
        <v>9246</v>
      </c>
      <c r="J3722" t="s">
        <v>1743</v>
      </c>
    </row>
    <row r="3723" spans="1:10" ht="13.8" x14ac:dyDescent="0.25">
      <c r="A3723">
        <v>3721</v>
      </c>
      <c r="B3723" t="s">
        <v>12</v>
      </c>
      <c r="C3723">
        <v>0</v>
      </c>
      <c r="D3723" t="s">
        <v>15</v>
      </c>
      <c r="E3723" s="1">
        <v>43775</v>
      </c>
      <c r="F3723" t="s">
        <v>8869</v>
      </c>
      <c r="G3723" t="s">
        <v>28</v>
      </c>
      <c r="H3723" t="s">
        <v>18</v>
      </c>
      <c r="I3723" t="s">
        <v>9247</v>
      </c>
      <c r="J3723" t="s">
        <v>4499</v>
      </c>
    </row>
    <row r="3724" spans="1:10" ht="13.8" x14ac:dyDescent="0.25">
      <c r="A3724">
        <v>3722</v>
      </c>
      <c r="B3724" t="s">
        <v>12</v>
      </c>
      <c r="C3724">
        <v>0</v>
      </c>
      <c r="D3724" t="s">
        <v>15</v>
      </c>
      <c r="E3724" s="1">
        <v>43772</v>
      </c>
      <c r="F3724" t="s">
        <v>9248</v>
      </c>
      <c r="G3724" t="s">
        <v>28</v>
      </c>
      <c r="H3724" t="s">
        <v>18</v>
      </c>
      <c r="I3724" t="s">
        <v>9249</v>
      </c>
      <c r="J3724" t="s">
        <v>9250</v>
      </c>
    </row>
    <row r="3725" spans="1:10" ht="13.8" x14ac:dyDescent="0.25">
      <c r="A3725">
        <v>3723</v>
      </c>
      <c r="B3725" t="s">
        <v>12</v>
      </c>
      <c r="C3725">
        <v>0</v>
      </c>
      <c r="D3725" t="s">
        <v>15</v>
      </c>
      <c r="E3725" s="1">
        <v>43745</v>
      </c>
      <c r="F3725" t="s">
        <v>2231</v>
      </c>
      <c r="G3725" t="s">
        <v>28</v>
      </c>
      <c r="H3725" t="s">
        <v>18</v>
      </c>
      <c r="I3725" t="s">
        <v>9251</v>
      </c>
      <c r="J3725" t="s">
        <v>1174</v>
      </c>
    </row>
    <row r="3726" spans="1:10" ht="13.8" x14ac:dyDescent="0.25">
      <c r="A3726">
        <v>3724</v>
      </c>
      <c r="B3726" t="s">
        <v>12</v>
      </c>
      <c r="C3726">
        <v>0</v>
      </c>
      <c r="D3726" t="s">
        <v>15</v>
      </c>
      <c r="E3726" s="1">
        <v>43775</v>
      </c>
      <c r="F3726" t="s">
        <v>9252</v>
      </c>
      <c r="G3726" t="s">
        <v>28</v>
      </c>
      <c r="H3726" t="s">
        <v>18</v>
      </c>
      <c r="I3726" t="s">
        <v>3743</v>
      </c>
      <c r="J3726" t="s">
        <v>9253</v>
      </c>
    </row>
    <row r="3727" spans="1:10" ht="13.8" x14ac:dyDescent="0.25">
      <c r="A3727">
        <v>3725</v>
      </c>
      <c r="B3727" t="s">
        <v>12</v>
      </c>
      <c r="C3727">
        <v>0</v>
      </c>
      <c r="D3727" t="s">
        <v>15</v>
      </c>
      <c r="E3727" s="1">
        <v>43733</v>
      </c>
      <c r="F3727" t="s">
        <v>9254</v>
      </c>
      <c r="G3727" t="s">
        <v>53</v>
      </c>
      <c r="H3727" t="s">
        <v>18</v>
      </c>
      <c r="I3727" t="s">
        <v>24</v>
      </c>
      <c r="J3727" t="s">
        <v>9255</v>
      </c>
    </row>
    <row r="3728" spans="1:10" ht="13.8" x14ac:dyDescent="0.25">
      <c r="A3728">
        <v>3726</v>
      </c>
      <c r="B3728" t="s">
        <v>12</v>
      </c>
      <c r="C3728">
        <v>0</v>
      </c>
      <c r="D3728" t="s">
        <v>15</v>
      </c>
      <c r="E3728" s="1">
        <v>43562</v>
      </c>
      <c r="F3728" t="s">
        <v>9256</v>
      </c>
      <c r="G3728" t="s">
        <v>28</v>
      </c>
      <c r="H3728" t="s">
        <v>18</v>
      </c>
      <c r="I3728" t="s">
        <v>9257</v>
      </c>
      <c r="J3728" t="s">
        <v>1649</v>
      </c>
    </row>
    <row r="3729" spans="1:10" ht="13.8" x14ac:dyDescent="0.25">
      <c r="A3729">
        <v>3727</v>
      </c>
      <c r="B3729" t="s">
        <v>12</v>
      </c>
      <c r="C3729">
        <v>0</v>
      </c>
      <c r="D3729" t="s">
        <v>15</v>
      </c>
      <c r="E3729" s="1">
        <v>43666</v>
      </c>
      <c r="F3729" t="s">
        <v>576</v>
      </c>
      <c r="G3729" t="s">
        <v>28</v>
      </c>
      <c r="H3729" t="s">
        <v>18</v>
      </c>
      <c r="I3729" t="s">
        <v>9258</v>
      </c>
      <c r="J3729" t="s">
        <v>576</v>
      </c>
    </row>
    <row r="3730" spans="1:10" ht="13.8" x14ac:dyDescent="0.25">
      <c r="A3730">
        <v>3728</v>
      </c>
      <c r="B3730" t="s">
        <v>12</v>
      </c>
      <c r="C3730">
        <v>0</v>
      </c>
      <c r="D3730" t="s">
        <v>15</v>
      </c>
      <c r="E3730" s="1">
        <v>43894</v>
      </c>
      <c r="F3730" t="s">
        <v>2474</v>
      </c>
      <c r="G3730" t="s">
        <v>53</v>
      </c>
      <c r="H3730" t="s">
        <v>18</v>
      </c>
      <c r="I3730" t="s">
        <v>9259</v>
      </c>
      <c r="J3730" t="s">
        <v>2641</v>
      </c>
    </row>
    <row r="3731" spans="1:10" ht="13.8" x14ac:dyDescent="0.25">
      <c r="A3731">
        <v>3729</v>
      </c>
      <c r="B3731" t="s">
        <v>12</v>
      </c>
      <c r="C3731">
        <v>0</v>
      </c>
      <c r="D3731" t="s">
        <v>15</v>
      </c>
      <c r="E3731" s="1">
        <v>43759</v>
      </c>
      <c r="F3731" t="s">
        <v>2474</v>
      </c>
      <c r="G3731" t="s">
        <v>28</v>
      </c>
      <c r="H3731" t="s">
        <v>18</v>
      </c>
      <c r="I3731" t="s">
        <v>5084</v>
      </c>
      <c r="J3731" t="s">
        <v>7278</v>
      </c>
    </row>
    <row r="3732" spans="1:10" ht="13.8" x14ac:dyDescent="0.25">
      <c r="A3732">
        <v>3730</v>
      </c>
      <c r="B3732" t="s">
        <v>12</v>
      </c>
      <c r="C3732">
        <v>0</v>
      </c>
      <c r="D3732" t="s">
        <v>15</v>
      </c>
      <c r="E3732" s="1">
        <v>43800</v>
      </c>
      <c r="F3732" t="s">
        <v>9262</v>
      </c>
      <c r="G3732" t="s">
        <v>17</v>
      </c>
      <c r="H3732" t="s">
        <v>18</v>
      </c>
      <c r="I3732" t="s">
        <v>9263</v>
      </c>
      <c r="J3732" t="s">
        <v>9264</v>
      </c>
    </row>
    <row r="3733" spans="1:10" ht="13.8" x14ac:dyDescent="0.25">
      <c r="A3733">
        <v>3731</v>
      </c>
      <c r="B3733" t="s">
        <v>12</v>
      </c>
      <c r="C3733">
        <v>0</v>
      </c>
      <c r="D3733" t="s">
        <v>15</v>
      </c>
      <c r="E3733" s="1">
        <v>43776</v>
      </c>
      <c r="F3733" t="s">
        <v>2199</v>
      </c>
      <c r="G3733" t="s">
        <v>28</v>
      </c>
      <c r="H3733" t="s">
        <v>18</v>
      </c>
      <c r="I3733" t="s">
        <v>24</v>
      </c>
      <c r="J3733" t="s">
        <v>2199</v>
      </c>
    </row>
    <row r="3734" spans="1:10" ht="13.8" x14ac:dyDescent="0.25">
      <c r="A3734">
        <v>3732</v>
      </c>
      <c r="B3734" t="s">
        <v>12</v>
      </c>
      <c r="C3734">
        <v>0</v>
      </c>
      <c r="D3734" t="s">
        <v>15</v>
      </c>
      <c r="E3734" s="1">
        <v>43769</v>
      </c>
      <c r="F3734" t="s">
        <v>5348</v>
      </c>
      <c r="G3734" t="s">
        <v>53</v>
      </c>
      <c r="H3734" t="s">
        <v>18</v>
      </c>
      <c r="I3734" t="s">
        <v>9265</v>
      </c>
      <c r="J3734" t="s">
        <v>576</v>
      </c>
    </row>
    <row r="3735" spans="1:10" ht="13.8" x14ac:dyDescent="0.25">
      <c r="A3735">
        <v>3733</v>
      </c>
      <c r="B3735" t="s">
        <v>12</v>
      </c>
      <c r="C3735">
        <v>0</v>
      </c>
      <c r="D3735" t="s">
        <v>15</v>
      </c>
      <c r="E3735" s="1">
        <v>43793</v>
      </c>
      <c r="F3735" t="s">
        <v>518</v>
      </c>
      <c r="G3735" t="s">
        <v>28</v>
      </c>
      <c r="H3735" t="s">
        <v>18</v>
      </c>
      <c r="I3735" t="s">
        <v>9266</v>
      </c>
      <c r="J3735" t="s">
        <v>9267</v>
      </c>
    </row>
    <row r="3736" spans="1:10" ht="13.8" x14ac:dyDescent="0.25">
      <c r="A3736">
        <v>3734</v>
      </c>
      <c r="B3736" t="s">
        <v>12</v>
      </c>
      <c r="C3736">
        <v>0</v>
      </c>
      <c r="D3736" t="s">
        <v>15</v>
      </c>
      <c r="E3736" s="1">
        <v>43764</v>
      </c>
      <c r="F3736" t="s">
        <v>9268</v>
      </c>
      <c r="G3736" t="s">
        <v>28</v>
      </c>
      <c r="H3736" t="s">
        <v>18</v>
      </c>
      <c r="I3736" t="s">
        <v>9269</v>
      </c>
      <c r="J3736" t="s">
        <v>9270</v>
      </c>
    </row>
    <row r="3737" spans="1:10" ht="13.8" x14ac:dyDescent="0.25">
      <c r="A3737">
        <v>3735</v>
      </c>
      <c r="B3737" t="s">
        <v>12</v>
      </c>
      <c r="C3737">
        <v>0</v>
      </c>
      <c r="D3737" t="s">
        <v>15</v>
      </c>
      <c r="E3737" s="1">
        <v>43647</v>
      </c>
      <c r="F3737" t="s">
        <v>9271</v>
      </c>
      <c r="G3737" t="s">
        <v>53</v>
      </c>
      <c r="H3737" t="s">
        <v>18</v>
      </c>
      <c r="I3737" t="s">
        <v>8874</v>
      </c>
      <c r="J3737" t="s">
        <v>9273</v>
      </c>
    </row>
    <row r="3738" spans="1:10" ht="13.8" x14ac:dyDescent="0.25">
      <c r="A3738">
        <v>3736</v>
      </c>
      <c r="B3738" t="s">
        <v>12</v>
      </c>
      <c r="C3738">
        <v>0</v>
      </c>
      <c r="D3738" t="s">
        <v>15</v>
      </c>
      <c r="E3738" s="1">
        <v>43853</v>
      </c>
      <c r="F3738" t="s">
        <v>9274</v>
      </c>
      <c r="G3738" t="s">
        <v>28</v>
      </c>
      <c r="H3738" t="s">
        <v>18</v>
      </c>
      <c r="I3738" t="s">
        <v>9275</v>
      </c>
      <c r="J3738" t="s">
        <v>576</v>
      </c>
    </row>
    <row r="3739" spans="1:10" ht="13.8" x14ac:dyDescent="0.25">
      <c r="A3739">
        <v>3737</v>
      </c>
      <c r="B3739" t="s">
        <v>12</v>
      </c>
      <c r="C3739">
        <v>0</v>
      </c>
      <c r="D3739" t="s">
        <v>15</v>
      </c>
      <c r="E3739" s="1">
        <v>43781</v>
      </c>
      <c r="F3739" t="s">
        <v>9276</v>
      </c>
      <c r="G3739" t="s">
        <v>28</v>
      </c>
      <c r="H3739" t="s">
        <v>18</v>
      </c>
      <c r="I3739" t="s">
        <v>9277</v>
      </c>
      <c r="J3739" t="s">
        <v>9278</v>
      </c>
    </row>
    <row r="3740" spans="1:10" ht="13.8" x14ac:dyDescent="0.25">
      <c r="A3740">
        <v>3738</v>
      </c>
      <c r="B3740" t="s">
        <v>12</v>
      </c>
      <c r="C3740">
        <v>0</v>
      </c>
      <c r="D3740" t="s">
        <v>15</v>
      </c>
      <c r="E3740" s="1">
        <v>43741</v>
      </c>
      <c r="F3740" t="s">
        <v>9279</v>
      </c>
      <c r="G3740" t="s">
        <v>28</v>
      </c>
      <c r="H3740" t="s">
        <v>18</v>
      </c>
      <c r="I3740" t="s">
        <v>9280</v>
      </c>
      <c r="J3740" t="s">
        <v>327</v>
      </c>
    </row>
    <row r="3741" spans="1:10" ht="13.8" x14ac:dyDescent="0.25">
      <c r="A3741">
        <v>3739</v>
      </c>
      <c r="B3741" t="s">
        <v>12</v>
      </c>
      <c r="C3741">
        <v>0</v>
      </c>
      <c r="D3741" t="s">
        <v>15</v>
      </c>
      <c r="E3741" s="1">
        <v>43743</v>
      </c>
      <c r="F3741" t="s">
        <v>9281</v>
      </c>
      <c r="G3741" t="s">
        <v>28</v>
      </c>
      <c r="H3741" t="s">
        <v>18</v>
      </c>
      <c r="I3741" t="s">
        <v>9282</v>
      </c>
      <c r="J3741" t="s">
        <v>1206</v>
      </c>
    </row>
    <row r="3742" spans="1:10" ht="13.8" x14ac:dyDescent="0.25">
      <c r="A3742">
        <v>3740</v>
      </c>
      <c r="B3742" t="s">
        <v>12</v>
      </c>
      <c r="C3742">
        <v>0</v>
      </c>
      <c r="D3742" t="s">
        <v>15</v>
      </c>
      <c r="E3742" s="1">
        <v>43900</v>
      </c>
      <c r="F3742" t="s">
        <v>9284</v>
      </c>
      <c r="G3742" t="s">
        <v>28</v>
      </c>
      <c r="H3742" t="s">
        <v>18</v>
      </c>
      <c r="I3742" t="s">
        <v>9285</v>
      </c>
      <c r="J3742" t="s">
        <v>3592</v>
      </c>
    </row>
    <row r="3743" spans="1:10" ht="13.8" x14ac:dyDescent="0.25">
      <c r="A3743">
        <v>3741</v>
      </c>
      <c r="B3743" t="s">
        <v>12</v>
      </c>
      <c r="C3743">
        <v>0</v>
      </c>
      <c r="D3743" t="s">
        <v>15</v>
      </c>
      <c r="E3743" s="1">
        <v>43894</v>
      </c>
      <c r="F3743" t="s">
        <v>9286</v>
      </c>
      <c r="G3743" t="s">
        <v>28</v>
      </c>
      <c r="H3743" t="s">
        <v>18</v>
      </c>
      <c r="I3743" t="s">
        <v>9287</v>
      </c>
      <c r="J3743" t="s">
        <v>999</v>
      </c>
    </row>
    <row r="3744" spans="1:10" ht="13.8" x14ac:dyDescent="0.25">
      <c r="A3744">
        <v>3742</v>
      </c>
      <c r="B3744" t="s">
        <v>12</v>
      </c>
      <c r="C3744">
        <v>0</v>
      </c>
      <c r="D3744" t="s">
        <v>15</v>
      </c>
      <c r="E3744" s="1">
        <v>43899</v>
      </c>
      <c r="F3744" t="s">
        <v>9288</v>
      </c>
      <c r="G3744" t="s">
        <v>28</v>
      </c>
      <c r="H3744" t="s">
        <v>18</v>
      </c>
      <c r="I3744" t="s">
        <v>9289</v>
      </c>
      <c r="J3744" t="s">
        <v>9290</v>
      </c>
    </row>
    <row r="3745" spans="1:10" ht="13.8" x14ac:dyDescent="0.25">
      <c r="A3745">
        <v>3743</v>
      </c>
      <c r="B3745" t="s">
        <v>12</v>
      </c>
      <c r="C3745">
        <v>0</v>
      </c>
      <c r="D3745" t="s">
        <v>15</v>
      </c>
      <c r="E3745" s="1">
        <v>43754</v>
      </c>
      <c r="F3745" t="s">
        <v>9291</v>
      </c>
      <c r="G3745" t="s">
        <v>53</v>
      </c>
      <c r="H3745" t="s">
        <v>18</v>
      </c>
      <c r="I3745" t="s">
        <v>9292</v>
      </c>
      <c r="J3745" t="s">
        <v>9293</v>
      </c>
    </row>
    <row r="3746" spans="1:10" ht="13.8" x14ac:dyDescent="0.25">
      <c r="A3746">
        <v>3744</v>
      </c>
      <c r="B3746" t="s">
        <v>12</v>
      </c>
      <c r="C3746">
        <v>0</v>
      </c>
      <c r="D3746" t="s">
        <v>15</v>
      </c>
      <c r="E3746" s="1">
        <v>43782</v>
      </c>
      <c r="F3746" t="s">
        <v>9294</v>
      </c>
      <c r="G3746" t="s">
        <v>28</v>
      </c>
      <c r="H3746" t="s">
        <v>18</v>
      </c>
      <c r="I3746" t="s">
        <v>9295</v>
      </c>
      <c r="J3746" t="s">
        <v>9296</v>
      </c>
    </row>
    <row r="3747" spans="1:10" ht="13.8" x14ac:dyDescent="0.25">
      <c r="A3747">
        <v>3745</v>
      </c>
      <c r="B3747" t="s">
        <v>12</v>
      </c>
      <c r="C3747">
        <v>0</v>
      </c>
      <c r="D3747" t="s">
        <v>15</v>
      </c>
      <c r="E3747" s="1">
        <v>43773</v>
      </c>
      <c r="F3747" t="s">
        <v>9297</v>
      </c>
      <c r="G3747" t="s">
        <v>28</v>
      </c>
      <c r="H3747" t="s">
        <v>18</v>
      </c>
      <c r="I3747" t="s">
        <v>9298</v>
      </c>
      <c r="J3747" t="s">
        <v>327</v>
      </c>
    </row>
    <row r="3748" spans="1:10" ht="13.8" x14ac:dyDescent="0.25">
      <c r="A3748">
        <v>3746</v>
      </c>
      <c r="B3748" t="s">
        <v>12</v>
      </c>
      <c r="C3748">
        <v>0</v>
      </c>
      <c r="D3748" t="s">
        <v>15</v>
      </c>
      <c r="E3748" s="1">
        <v>43779</v>
      </c>
      <c r="F3748" t="s">
        <v>9299</v>
      </c>
      <c r="G3748" t="s">
        <v>28</v>
      </c>
      <c r="H3748" t="s">
        <v>18</v>
      </c>
      <c r="I3748" t="s">
        <v>9300</v>
      </c>
      <c r="J3748" t="s">
        <v>7570</v>
      </c>
    </row>
    <row r="3749" spans="1:10" ht="13.8" x14ac:dyDescent="0.25">
      <c r="A3749">
        <v>3747</v>
      </c>
      <c r="B3749" t="s">
        <v>12</v>
      </c>
      <c r="C3749">
        <v>0</v>
      </c>
      <c r="D3749" t="s">
        <v>15</v>
      </c>
      <c r="E3749" s="1">
        <v>43896</v>
      </c>
      <c r="F3749" t="s">
        <v>9301</v>
      </c>
      <c r="G3749" t="s">
        <v>28</v>
      </c>
      <c r="H3749" t="s">
        <v>18</v>
      </c>
      <c r="I3749" t="s">
        <v>9302</v>
      </c>
      <c r="J3749" t="s">
        <v>1814</v>
      </c>
    </row>
    <row r="3750" spans="1:10" ht="13.8" x14ac:dyDescent="0.25">
      <c r="A3750">
        <v>3748</v>
      </c>
      <c r="B3750" t="s">
        <v>12</v>
      </c>
      <c r="C3750">
        <v>0</v>
      </c>
      <c r="D3750" t="s">
        <v>15</v>
      </c>
      <c r="E3750" s="1">
        <v>43784</v>
      </c>
      <c r="F3750" t="s">
        <v>9303</v>
      </c>
      <c r="G3750" t="s">
        <v>28</v>
      </c>
      <c r="H3750" t="s">
        <v>18</v>
      </c>
      <c r="I3750" t="s">
        <v>9304</v>
      </c>
      <c r="J3750" t="s">
        <v>1646</v>
      </c>
    </row>
    <row r="3751" spans="1:10" ht="13.8" x14ac:dyDescent="0.25">
      <c r="A3751">
        <v>3749</v>
      </c>
      <c r="B3751" t="s">
        <v>12</v>
      </c>
      <c r="C3751">
        <v>0</v>
      </c>
      <c r="D3751" t="s">
        <v>15</v>
      </c>
      <c r="E3751" s="1">
        <v>43899</v>
      </c>
      <c r="F3751" t="s">
        <v>9305</v>
      </c>
      <c r="G3751" t="s">
        <v>53</v>
      </c>
      <c r="H3751" t="s">
        <v>18</v>
      </c>
      <c r="I3751" t="s">
        <v>9306</v>
      </c>
      <c r="J3751" t="s">
        <v>4139</v>
      </c>
    </row>
    <row r="3752" spans="1:10" ht="13.8" x14ac:dyDescent="0.25">
      <c r="A3752">
        <v>3750</v>
      </c>
      <c r="B3752" t="s">
        <v>12</v>
      </c>
      <c r="C3752">
        <v>0</v>
      </c>
      <c r="D3752" t="s">
        <v>15</v>
      </c>
      <c r="E3752" s="1">
        <v>43699</v>
      </c>
      <c r="F3752" t="s">
        <v>1874</v>
      </c>
      <c r="G3752" t="s">
        <v>28</v>
      </c>
      <c r="H3752" t="s">
        <v>18</v>
      </c>
      <c r="I3752" t="s">
        <v>9308</v>
      </c>
      <c r="J3752" t="s">
        <v>9309</v>
      </c>
    </row>
    <row r="3753" spans="1:10" ht="13.8" x14ac:dyDescent="0.25">
      <c r="A3753">
        <v>3751</v>
      </c>
      <c r="B3753" t="s">
        <v>12</v>
      </c>
      <c r="C3753">
        <v>0</v>
      </c>
      <c r="D3753" t="s">
        <v>15</v>
      </c>
      <c r="E3753" s="1">
        <v>43855</v>
      </c>
      <c r="F3753" t="s">
        <v>2147</v>
      </c>
      <c r="G3753" t="s">
        <v>53</v>
      </c>
      <c r="H3753" t="s">
        <v>18</v>
      </c>
      <c r="I3753" t="s">
        <v>24</v>
      </c>
      <c r="J3753" t="s">
        <v>9311</v>
      </c>
    </row>
    <row r="3754" spans="1:10" ht="13.8" x14ac:dyDescent="0.25">
      <c r="A3754">
        <v>3752</v>
      </c>
      <c r="B3754" t="s">
        <v>12</v>
      </c>
      <c r="C3754">
        <v>0</v>
      </c>
      <c r="D3754" t="s">
        <v>15</v>
      </c>
      <c r="E3754" s="1">
        <v>43771</v>
      </c>
      <c r="F3754" t="s">
        <v>1646</v>
      </c>
      <c r="G3754" t="s">
        <v>28</v>
      </c>
      <c r="H3754" t="s">
        <v>18</v>
      </c>
      <c r="I3754" t="s">
        <v>9312</v>
      </c>
      <c r="J3754" t="s">
        <v>3543</v>
      </c>
    </row>
    <row r="3755" spans="1:10" ht="13.8" x14ac:dyDescent="0.25">
      <c r="A3755">
        <v>3753</v>
      </c>
      <c r="B3755" t="s">
        <v>12</v>
      </c>
      <c r="C3755">
        <v>0</v>
      </c>
      <c r="D3755" t="s">
        <v>15</v>
      </c>
      <c r="E3755" s="1">
        <v>43760</v>
      </c>
      <c r="F3755" t="s">
        <v>1646</v>
      </c>
      <c r="G3755" t="s">
        <v>28</v>
      </c>
      <c r="H3755" t="s">
        <v>18</v>
      </c>
      <c r="I3755" t="s">
        <v>9313</v>
      </c>
      <c r="J3755" t="s">
        <v>1646</v>
      </c>
    </row>
    <row r="3756" spans="1:10" ht="13.8" x14ac:dyDescent="0.25">
      <c r="A3756">
        <v>3754</v>
      </c>
      <c r="B3756" t="s">
        <v>12</v>
      </c>
      <c r="C3756">
        <v>0</v>
      </c>
      <c r="D3756" t="s">
        <v>15</v>
      </c>
      <c r="E3756" s="1">
        <v>43841</v>
      </c>
      <c r="F3756" t="s">
        <v>1646</v>
      </c>
      <c r="G3756" t="s">
        <v>28</v>
      </c>
      <c r="H3756" t="s">
        <v>18</v>
      </c>
      <c r="I3756" t="s">
        <v>2260</v>
      </c>
      <c r="J3756" t="s">
        <v>1646</v>
      </c>
    </row>
    <row r="3757" spans="1:10" ht="13.8" x14ac:dyDescent="0.25">
      <c r="A3757">
        <v>3755</v>
      </c>
      <c r="B3757" t="s">
        <v>12</v>
      </c>
      <c r="C3757">
        <v>0</v>
      </c>
      <c r="D3757" t="s">
        <v>15</v>
      </c>
      <c r="E3757" s="1">
        <v>43891</v>
      </c>
      <c r="F3757" t="s">
        <v>1646</v>
      </c>
      <c r="G3757" t="s">
        <v>28</v>
      </c>
      <c r="H3757" t="s">
        <v>18</v>
      </c>
      <c r="I3757" t="s">
        <v>9315</v>
      </c>
      <c r="J3757" t="s">
        <v>1646</v>
      </c>
    </row>
    <row r="3758" spans="1:10" ht="13.8" x14ac:dyDescent="0.25">
      <c r="A3758">
        <v>3756</v>
      </c>
      <c r="B3758" t="s">
        <v>12</v>
      </c>
      <c r="C3758">
        <v>0</v>
      </c>
      <c r="D3758" t="s">
        <v>15</v>
      </c>
      <c r="E3758" s="1">
        <v>43891</v>
      </c>
      <c r="F3758" t="s">
        <v>3917</v>
      </c>
      <c r="G3758" t="s">
        <v>28</v>
      </c>
      <c r="H3758" t="s">
        <v>18</v>
      </c>
      <c r="I3758" t="s">
        <v>9316</v>
      </c>
      <c r="J3758" t="s">
        <v>9317</v>
      </c>
    </row>
    <row r="3759" spans="1:10" ht="13.8" x14ac:dyDescent="0.25">
      <c r="A3759">
        <v>3757</v>
      </c>
      <c r="B3759" t="s">
        <v>12</v>
      </c>
      <c r="C3759">
        <v>0</v>
      </c>
      <c r="D3759" t="s">
        <v>15</v>
      </c>
      <c r="E3759" s="1">
        <v>43772</v>
      </c>
      <c r="F3759" t="s">
        <v>2147</v>
      </c>
      <c r="G3759" t="s">
        <v>28</v>
      </c>
      <c r="H3759" t="s">
        <v>18</v>
      </c>
      <c r="I3759" t="s">
        <v>9318</v>
      </c>
      <c r="J3759" t="s">
        <v>576</v>
      </c>
    </row>
    <row r="3760" spans="1:10" ht="13.8" x14ac:dyDescent="0.25">
      <c r="A3760">
        <v>3758</v>
      </c>
      <c r="B3760" t="s">
        <v>12</v>
      </c>
      <c r="C3760">
        <v>0</v>
      </c>
      <c r="D3760" t="s">
        <v>15</v>
      </c>
      <c r="E3760" s="1">
        <v>43776</v>
      </c>
      <c r="F3760" t="s">
        <v>1505</v>
      </c>
      <c r="G3760" t="s">
        <v>28</v>
      </c>
      <c r="H3760" t="s">
        <v>18</v>
      </c>
      <c r="I3760" t="s">
        <v>2427</v>
      </c>
      <c r="J3760" t="s">
        <v>1505</v>
      </c>
    </row>
    <row r="3761" spans="1:10" ht="13.8" x14ac:dyDescent="0.25">
      <c r="A3761">
        <v>3759</v>
      </c>
      <c r="B3761" t="s">
        <v>12</v>
      </c>
      <c r="C3761">
        <v>0</v>
      </c>
      <c r="D3761" t="s">
        <v>15</v>
      </c>
      <c r="E3761" s="1">
        <v>43670</v>
      </c>
      <c r="F3761" t="s">
        <v>9319</v>
      </c>
      <c r="G3761" t="s">
        <v>28</v>
      </c>
      <c r="H3761" t="s">
        <v>18</v>
      </c>
      <c r="I3761" t="s">
        <v>24</v>
      </c>
      <c r="J3761" t="s">
        <v>426</v>
      </c>
    </row>
    <row r="3762" spans="1:10" ht="13.8" x14ac:dyDescent="0.25">
      <c r="A3762">
        <v>3760</v>
      </c>
      <c r="B3762" t="s">
        <v>12</v>
      </c>
      <c r="C3762">
        <v>0</v>
      </c>
      <c r="D3762" t="s">
        <v>15</v>
      </c>
      <c r="E3762" s="1">
        <v>43608</v>
      </c>
      <c r="F3762" t="s">
        <v>9321</v>
      </c>
      <c r="G3762" t="s">
        <v>28</v>
      </c>
      <c r="H3762" t="s">
        <v>18</v>
      </c>
      <c r="I3762" t="s">
        <v>24</v>
      </c>
      <c r="J3762" t="s">
        <v>9322</v>
      </c>
    </row>
    <row r="3763" spans="1:10" ht="13.8" x14ac:dyDescent="0.25">
      <c r="A3763">
        <v>3761</v>
      </c>
      <c r="B3763" t="s">
        <v>12</v>
      </c>
      <c r="C3763">
        <v>0</v>
      </c>
      <c r="D3763" t="s">
        <v>15</v>
      </c>
      <c r="E3763" s="1">
        <v>43787</v>
      </c>
      <c r="F3763" t="s">
        <v>1505</v>
      </c>
      <c r="G3763" t="s">
        <v>28</v>
      </c>
      <c r="H3763" t="s">
        <v>18</v>
      </c>
      <c r="I3763" t="s">
        <v>9323</v>
      </c>
      <c r="J3763" t="s">
        <v>2921</v>
      </c>
    </row>
    <row r="3764" spans="1:10" ht="13.8" x14ac:dyDescent="0.25">
      <c r="A3764">
        <v>3762</v>
      </c>
      <c r="B3764" t="s">
        <v>12</v>
      </c>
      <c r="C3764">
        <v>0</v>
      </c>
      <c r="D3764" t="s">
        <v>15</v>
      </c>
      <c r="E3764" s="1">
        <v>43694</v>
      </c>
      <c r="F3764" t="s">
        <v>9324</v>
      </c>
      <c r="G3764" t="s">
        <v>28</v>
      </c>
      <c r="H3764" t="s">
        <v>18</v>
      </c>
      <c r="I3764" t="s">
        <v>9325</v>
      </c>
      <c r="J3764" t="s">
        <v>1380</v>
      </c>
    </row>
    <row r="3765" spans="1:10" ht="13.8" x14ac:dyDescent="0.25">
      <c r="A3765">
        <v>3763</v>
      </c>
      <c r="B3765" t="s">
        <v>12</v>
      </c>
      <c r="C3765">
        <v>0</v>
      </c>
      <c r="D3765" t="s">
        <v>15</v>
      </c>
      <c r="E3765" s="1">
        <v>43689</v>
      </c>
      <c r="F3765" t="s">
        <v>9326</v>
      </c>
      <c r="G3765" t="s">
        <v>53</v>
      </c>
      <c r="H3765" t="s">
        <v>18</v>
      </c>
      <c r="I3765" t="s">
        <v>9327</v>
      </c>
      <c r="J3765" t="s">
        <v>9328</v>
      </c>
    </row>
    <row r="3766" spans="1:10" ht="13.8" x14ac:dyDescent="0.25">
      <c r="A3766">
        <v>3764</v>
      </c>
      <c r="B3766" t="s">
        <v>12</v>
      </c>
      <c r="C3766">
        <v>0</v>
      </c>
      <c r="D3766" t="s">
        <v>15</v>
      </c>
      <c r="E3766" s="1">
        <v>43694</v>
      </c>
      <c r="F3766" t="s">
        <v>9329</v>
      </c>
      <c r="G3766" t="s">
        <v>28</v>
      </c>
      <c r="H3766" t="s">
        <v>18</v>
      </c>
      <c r="I3766" t="s">
        <v>9330</v>
      </c>
      <c r="J3766" t="s">
        <v>999</v>
      </c>
    </row>
    <row r="3767" spans="1:10" ht="13.8" x14ac:dyDescent="0.25">
      <c r="A3767">
        <v>3765</v>
      </c>
      <c r="B3767" t="s">
        <v>12</v>
      </c>
      <c r="C3767">
        <v>0</v>
      </c>
      <c r="D3767" t="s">
        <v>15</v>
      </c>
      <c r="E3767" s="1">
        <v>43679</v>
      </c>
      <c r="F3767" t="s">
        <v>9331</v>
      </c>
      <c r="G3767" t="s">
        <v>28</v>
      </c>
      <c r="H3767" t="s">
        <v>18</v>
      </c>
      <c r="I3767" t="s">
        <v>9332</v>
      </c>
      <c r="J3767" t="s">
        <v>2276</v>
      </c>
    </row>
    <row r="3768" spans="1:10" ht="13.8" x14ac:dyDescent="0.25">
      <c r="A3768">
        <v>3766</v>
      </c>
      <c r="B3768" t="s">
        <v>12</v>
      </c>
      <c r="C3768">
        <v>0</v>
      </c>
      <c r="D3768" t="s">
        <v>15</v>
      </c>
      <c r="E3768" s="1">
        <v>43757</v>
      </c>
      <c r="F3768" t="s">
        <v>9334</v>
      </c>
      <c r="G3768" t="s">
        <v>28</v>
      </c>
      <c r="H3768" t="s">
        <v>18</v>
      </c>
      <c r="I3768" t="s">
        <v>24</v>
      </c>
      <c r="J3768" t="s">
        <v>9335</v>
      </c>
    </row>
    <row r="3769" spans="1:10" ht="13.8" x14ac:dyDescent="0.25">
      <c r="A3769">
        <v>3767</v>
      </c>
      <c r="B3769" t="s">
        <v>12</v>
      </c>
      <c r="C3769">
        <v>0</v>
      </c>
      <c r="D3769" t="s">
        <v>15</v>
      </c>
      <c r="E3769" s="1">
        <v>43750</v>
      </c>
      <c r="F3769" t="s">
        <v>9336</v>
      </c>
      <c r="G3769" t="s">
        <v>28</v>
      </c>
      <c r="H3769" t="s">
        <v>18</v>
      </c>
      <c r="I3769" t="s">
        <v>868</v>
      </c>
      <c r="J3769" t="s">
        <v>3409</v>
      </c>
    </row>
    <row r="3770" spans="1:10" ht="13.8" x14ac:dyDescent="0.25">
      <c r="A3770">
        <v>3768</v>
      </c>
      <c r="B3770" t="s">
        <v>12</v>
      </c>
      <c r="C3770">
        <v>0</v>
      </c>
      <c r="D3770" t="s">
        <v>15</v>
      </c>
      <c r="E3770" s="1">
        <v>43615</v>
      </c>
      <c r="F3770" t="s">
        <v>9337</v>
      </c>
      <c r="G3770" t="s">
        <v>28</v>
      </c>
      <c r="H3770" t="s">
        <v>18</v>
      </c>
      <c r="I3770" t="s">
        <v>9338</v>
      </c>
      <c r="J3770" t="s">
        <v>295</v>
      </c>
    </row>
    <row r="3771" spans="1:10" ht="13.8" x14ac:dyDescent="0.25">
      <c r="A3771">
        <v>3769</v>
      </c>
      <c r="B3771" t="s">
        <v>12</v>
      </c>
      <c r="C3771">
        <v>0</v>
      </c>
      <c r="D3771" t="s">
        <v>15</v>
      </c>
      <c r="E3771" s="1">
        <v>43778</v>
      </c>
      <c r="F3771" t="s">
        <v>518</v>
      </c>
      <c r="G3771" t="s">
        <v>28</v>
      </c>
      <c r="H3771" t="s">
        <v>18</v>
      </c>
      <c r="I3771" t="s">
        <v>9339</v>
      </c>
      <c r="J3771" t="s">
        <v>127</v>
      </c>
    </row>
    <row r="3772" spans="1:10" ht="13.8" x14ac:dyDescent="0.25">
      <c r="A3772">
        <v>3770</v>
      </c>
      <c r="B3772" t="s">
        <v>12</v>
      </c>
      <c r="C3772">
        <v>0</v>
      </c>
      <c r="D3772" t="s">
        <v>15</v>
      </c>
      <c r="E3772" s="1">
        <v>43775</v>
      </c>
      <c r="F3772" t="s">
        <v>9341</v>
      </c>
      <c r="G3772" t="s">
        <v>53</v>
      </c>
      <c r="H3772" t="s">
        <v>18</v>
      </c>
      <c r="I3772" t="s">
        <v>9342</v>
      </c>
      <c r="J3772" t="s">
        <v>1168</v>
      </c>
    </row>
    <row r="3773" spans="1:10" ht="13.8" x14ac:dyDescent="0.25">
      <c r="A3773">
        <v>3771</v>
      </c>
      <c r="B3773" t="s">
        <v>12</v>
      </c>
      <c r="C3773">
        <v>0</v>
      </c>
      <c r="D3773" t="s">
        <v>15</v>
      </c>
      <c r="E3773" s="1">
        <v>43899</v>
      </c>
      <c r="F3773" t="s">
        <v>9343</v>
      </c>
      <c r="G3773" t="s">
        <v>28</v>
      </c>
      <c r="H3773" t="s">
        <v>18</v>
      </c>
      <c r="I3773" t="s">
        <v>2716</v>
      </c>
      <c r="J3773" t="s">
        <v>5641</v>
      </c>
    </row>
    <row r="3774" spans="1:10" ht="13.8" x14ac:dyDescent="0.25">
      <c r="A3774">
        <v>3772</v>
      </c>
      <c r="B3774" t="s">
        <v>12</v>
      </c>
      <c r="C3774">
        <v>0</v>
      </c>
      <c r="D3774" t="s">
        <v>15</v>
      </c>
      <c r="E3774" s="1">
        <v>43772</v>
      </c>
      <c r="F3774" t="s">
        <v>8293</v>
      </c>
      <c r="G3774" t="s">
        <v>28</v>
      </c>
      <c r="H3774" t="s">
        <v>18</v>
      </c>
      <c r="I3774" t="s">
        <v>9344</v>
      </c>
      <c r="J3774" t="s">
        <v>3046</v>
      </c>
    </row>
    <row r="3775" spans="1:10" ht="13.8" x14ac:dyDescent="0.25">
      <c r="A3775">
        <v>3773</v>
      </c>
      <c r="B3775" t="s">
        <v>12</v>
      </c>
      <c r="C3775">
        <v>0</v>
      </c>
      <c r="D3775" t="s">
        <v>15</v>
      </c>
      <c r="E3775" s="1">
        <v>43790</v>
      </c>
      <c r="F3775" t="s">
        <v>9345</v>
      </c>
      <c r="G3775" t="s">
        <v>28</v>
      </c>
      <c r="H3775" t="s">
        <v>18</v>
      </c>
      <c r="I3775" t="s">
        <v>8784</v>
      </c>
      <c r="J3775" t="s">
        <v>9347</v>
      </c>
    </row>
    <row r="3776" spans="1:10" ht="13.8" x14ac:dyDescent="0.25">
      <c r="A3776">
        <v>3774</v>
      </c>
      <c r="B3776" t="s">
        <v>12</v>
      </c>
      <c r="C3776">
        <v>0</v>
      </c>
      <c r="D3776" t="s">
        <v>15</v>
      </c>
      <c r="E3776" s="1">
        <v>43663</v>
      </c>
      <c r="F3776" t="s">
        <v>9348</v>
      </c>
      <c r="G3776" t="s">
        <v>28</v>
      </c>
      <c r="H3776" t="s">
        <v>18</v>
      </c>
      <c r="I3776" t="s">
        <v>9349</v>
      </c>
      <c r="J3776" t="s">
        <v>9350</v>
      </c>
    </row>
    <row r="3777" spans="1:10" ht="13.8" x14ac:dyDescent="0.25">
      <c r="A3777">
        <v>3775</v>
      </c>
      <c r="B3777" t="s">
        <v>12</v>
      </c>
      <c r="C3777">
        <v>0</v>
      </c>
      <c r="D3777" t="s">
        <v>15</v>
      </c>
      <c r="E3777" s="1">
        <v>43738</v>
      </c>
      <c r="F3777" t="s">
        <v>9351</v>
      </c>
      <c r="G3777" t="s">
        <v>28</v>
      </c>
      <c r="H3777" t="s">
        <v>18</v>
      </c>
      <c r="I3777" t="s">
        <v>9352</v>
      </c>
      <c r="J3777" t="s">
        <v>3598</v>
      </c>
    </row>
    <row r="3778" spans="1:10" ht="13.8" x14ac:dyDescent="0.25">
      <c r="A3778">
        <v>3776</v>
      </c>
      <c r="B3778" t="s">
        <v>12</v>
      </c>
      <c r="C3778">
        <v>0</v>
      </c>
      <c r="D3778" t="s">
        <v>15</v>
      </c>
      <c r="E3778" s="1">
        <v>43860</v>
      </c>
      <c r="F3778" t="s">
        <v>9353</v>
      </c>
      <c r="G3778" t="s">
        <v>28</v>
      </c>
      <c r="H3778" t="s">
        <v>18</v>
      </c>
      <c r="I3778" t="s">
        <v>9354</v>
      </c>
      <c r="J3778" t="s">
        <v>295</v>
      </c>
    </row>
    <row r="3779" spans="1:10" ht="13.8" x14ac:dyDescent="0.25">
      <c r="A3779">
        <v>3777</v>
      </c>
      <c r="B3779" t="s">
        <v>12</v>
      </c>
      <c r="C3779">
        <v>0</v>
      </c>
      <c r="D3779" t="s">
        <v>15</v>
      </c>
      <c r="E3779" s="1">
        <v>43770</v>
      </c>
      <c r="F3779" t="s">
        <v>9355</v>
      </c>
      <c r="G3779" t="s">
        <v>28</v>
      </c>
      <c r="H3779" t="s">
        <v>18</v>
      </c>
      <c r="I3779" t="s">
        <v>2098</v>
      </c>
      <c r="J3779" t="s">
        <v>1646</v>
      </c>
    </row>
    <row r="3780" spans="1:10" ht="13.8" x14ac:dyDescent="0.25">
      <c r="A3780">
        <v>3778</v>
      </c>
      <c r="B3780" t="s">
        <v>12</v>
      </c>
      <c r="C3780">
        <v>0</v>
      </c>
      <c r="D3780" t="s">
        <v>15</v>
      </c>
      <c r="E3780" s="1">
        <v>43891</v>
      </c>
      <c r="F3780" t="s">
        <v>9357</v>
      </c>
      <c r="G3780" t="s">
        <v>28</v>
      </c>
      <c r="H3780" t="s">
        <v>18</v>
      </c>
      <c r="I3780" t="s">
        <v>24</v>
      </c>
      <c r="J3780" t="s">
        <v>1646</v>
      </c>
    </row>
    <row r="3781" spans="1:10" ht="13.8" x14ac:dyDescent="0.25">
      <c r="A3781">
        <v>3779</v>
      </c>
      <c r="B3781" t="s">
        <v>12</v>
      </c>
      <c r="C3781">
        <v>0</v>
      </c>
      <c r="D3781" t="s">
        <v>15</v>
      </c>
      <c r="E3781" s="1">
        <v>43827</v>
      </c>
      <c r="F3781" t="s">
        <v>9358</v>
      </c>
      <c r="G3781" t="s">
        <v>23</v>
      </c>
      <c r="H3781" t="s">
        <v>18</v>
      </c>
      <c r="I3781" t="s">
        <v>9359</v>
      </c>
      <c r="J3781" t="s">
        <v>9360</v>
      </c>
    </row>
    <row r="3782" spans="1:10" ht="13.8" x14ac:dyDescent="0.25">
      <c r="A3782">
        <v>3780</v>
      </c>
      <c r="B3782" t="s">
        <v>12</v>
      </c>
      <c r="C3782">
        <v>0</v>
      </c>
      <c r="D3782" t="s">
        <v>15</v>
      </c>
      <c r="E3782" s="1">
        <v>43773</v>
      </c>
      <c r="F3782" t="s">
        <v>9362</v>
      </c>
      <c r="G3782" t="s">
        <v>28</v>
      </c>
      <c r="H3782" t="s">
        <v>18</v>
      </c>
      <c r="I3782" t="s">
        <v>9363</v>
      </c>
      <c r="J3782" t="s">
        <v>9364</v>
      </c>
    </row>
    <row r="3783" spans="1:10" ht="13.8" x14ac:dyDescent="0.25">
      <c r="A3783">
        <v>3781</v>
      </c>
      <c r="B3783" t="s">
        <v>12</v>
      </c>
      <c r="C3783">
        <v>0</v>
      </c>
      <c r="D3783" t="s">
        <v>15</v>
      </c>
      <c r="E3783" s="1">
        <v>43891</v>
      </c>
      <c r="F3783" t="s">
        <v>9365</v>
      </c>
      <c r="G3783" t="s">
        <v>28</v>
      </c>
      <c r="H3783" t="s">
        <v>18</v>
      </c>
      <c r="I3783" t="s">
        <v>9366</v>
      </c>
      <c r="J3783" t="s">
        <v>9367</v>
      </c>
    </row>
    <row r="3784" spans="1:10" ht="13.8" x14ac:dyDescent="0.25">
      <c r="A3784">
        <v>3782</v>
      </c>
      <c r="B3784" t="s">
        <v>12</v>
      </c>
      <c r="C3784">
        <v>0</v>
      </c>
      <c r="D3784" t="s">
        <v>15</v>
      </c>
      <c r="E3784" s="1">
        <v>43896</v>
      </c>
      <c r="F3784" t="s">
        <v>9368</v>
      </c>
      <c r="G3784" t="s">
        <v>28</v>
      </c>
      <c r="H3784" t="s">
        <v>18</v>
      </c>
      <c r="I3784" t="s">
        <v>9369</v>
      </c>
      <c r="J3784" t="s">
        <v>634</v>
      </c>
    </row>
    <row r="3785" spans="1:10" ht="13.8" x14ac:dyDescent="0.25">
      <c r="A3785">
        <v>3783</v>
      </c>
      <c r="B3785" t="s">
        <v>12</v>
      </c>
      <c r="C3785">
        <v>0</v>
      </c>
      <c r="D3785" t="s">
        <v>15</v>
      </c>
      <c r="E3785" s="1">
        <v>43778</v>
      </c>
      <c r="F3785" t="s">
        <v>9370</v>
      </c>
      <c r="G3785" t="s">
        <v>28</v>
      </c>
      <c r="H3785" t="s">
        <v>18</v>
      </c>
      <c r="I3785" t="s">
        <v>9371</v>
      </c>
      <c r="J3785" t="s">
        <v>2562</v>
      </c>
    </row>
    <row r="3786" spans="1:10" ht="13.8" x14ac:dyDescent="0.25">
      <c r="A3786">
        <v>3784</v>
      </c>
      <c r="B3786" t="s">
        <v>12</v>
      </c>
      <c r="C3786">
        <v>0</v>
      </c>
      <c r="D3786" t="s">
        <v>15</v>
      </c>
      <c r="E3786" s="1">
        <v>43706</v>
      </c>
      <c r="F3786" t="s">
        <v>9372</v>
      </c>
      <c r="G3786" t="s">
        <v>81</v>
      </c>
      <c r="H3786" t="s">
        <v>18</v>
      </c>
      <c r="I3786" t="s">
        <v>9373</v>
      </c>
      <c r="J3786" t="s">
        <v>3890</v>
      </c>
    </row>
    <row r="3787" spans="1:10" ht="13.8" x14ac:dyDescent="0.25">
      <c r="A3787">
        <v>3785</v>
      </c>
      <c r="B3787" t="s">
        <v>12</v>
      </c>
      <c r="C3787">
        <v>0</v>
      </c>
      <c r="D3787" t="s">
        <v>15</v>
      </c>
      <c r="E3787" s="1">
        <v>43773</v>
      </c>
      <c r="F3787" t="s">
        <v>9374</v>
      </c>
      <c r="G3787" t="s">
        <v>53</v>
      </c>
      <c r="H3787" t="s">
        <v>18</v>
      </c>
      <c r="I3787" t="s">
        <v>9375</v>
      </c>
      <c r="J3787" t="s">
        <v>9376</v>
      </c>
    </row>
    <row r="3788" spans="1:10" ht="13.8" x14ac:dyDescent="0.25">
      <c r="A3788">
        <v>3786</v>
      </c>
      <c r="B3788" t="s">
        <v>12</v>
      </c>
      <c r="C3788">
        <v>0</v>
      </c>
      <c r="D3788" t="s">
        <v>15</v>
      </c>
      <c r="E3788" s="1">
        <v>43834</v>
      </c>
      <c r="F3788" t="s">
        <v>9377</v>
      </c>
      <c r="G3788" t="s">
        <v>28</v>
      </c>
      <c r="H3788" t="s">
        <v>18</v>
      </c>
      <c r="I3788" t="s">
        <v>9378</v>
      </c>
      <c r="J3788" t="s">
        <v>6157</v>
      </c>
    </row>
    <row r="3789" spans="1:10" ht="13.8" x14ac:dyDescent="0.25">
      <c r="A3789">
        <v>3787</v>
      </c>
      <c r="B3789" t="s">
        <v>12</v>
      </c>
      <c r="C3789">
        <v>0</v>
      </c>
      <c r="D3789" t="s">
        <v>15</v>
      </c>
      <c r="E3789" s="1">
        <v>43792</v>
      </c>
      <c r="F3789" t="s">
        <v>9379</v>
      </c>
      <c r="G3789" t="s">
        <v>28</v>
      </c>
      <c r="H3789" t="s">
        <v>18</v>
      </c>
      <c r="I3789" t="s">
        <v>7981</v>
      </c>
      <c r="J3789" t="s">
        <v>9379</v>
      </c>
    </row>
    <row r="3790" spans="1:10" ht="13.8" x14ac:dyDescent="0.25">
      <c r="A3790">
        <v>3788</v>
      </c>
      <c r="B3790" t="s">
        <v>12</v>
      </c>
      <c r="C3790">
        <v>0</v>
      </c>
      <c r="D3790" t="s">
        <v>15</v>
      </c>
      <c r="E3790" s="1">
        <v>43745</v>
      </c>
      <c r="F3790" t="s">
        <v>9380</v>
      </c>
      <c r="G3790" t="s">
        <v>53</v>
      </c>
      <c r="H3790" t="s">
        <v>18</v>
      </c>
      <c r="I3790" t="s">
        <v>9381</v>
      </c>
      <c r="J3790" t="s">
        <v>9382</v>
      </c>
    </row>
    <row r="3791" spans="1:10" ht="13.8" x14ac:dyDescent="0.25">
      <c r="A3791">
        <v>3789</v>
      </c>
      <c r="B3791" t="s">
        <v>12</v>
      </c>
      <c r="C3791">
        <v>0</v>
      </c>
      <c r="D3791" t="s">
        <v>15</v>
      </c>
      <c r="E3791" s="1">
        <v>43853</v>
      </c>
      <c r="F3791" t="s">
        <v>9383</v>
      </c>
      <c r="G3791" t="s">
        <v>28</v>
      </c>
      <c r="H3791" t="s">
        <v>18</v>
      </c>
      <c r="I3791" t="s">
        <v>511</v>
      </c>
      <c r="J3791" t="s">
        <v>9383</v>
      </c>
    </row>
    <row r="3792" spans="1:10" ht="13.8" x14ac:dyDescent="0.25">
      <c r="A3792">
        <v>3790</v>
      </c>
      <c r="B3792" t="s">
        <v>12</v>
      </c>
      <c r="C3792">
        <v>0</v>
      </c>
      <c r="D3792" t="s">
        <v>15</v>
      </c>
      <c r="E3792" s="1">
        <v>43809</v>
      </c>
      <c r="F3792" t="s">
        <v>9386</v>
      </c>
      <c r="G3792" t="s">
        <v>53</v>
      </c>
      <c r="H3792" t="s">
        <v>18</v>
      </c>
      <c r="I3792" t="s">
        <v>24</v>
      </c>
      <c r="J3792" t="s">
        <v>2704</v>
      </c>
    </row>
    <row r="3793" spans="1:10" ht="13.8" x14ac:dyDescent="0.25">
      <c r="A3793">
        <v>3791</v>
      </c>
      <c r="B3793" t="s">
        <v>12</v>
      </c>
      <c r="C3793">
        <v>0</v>
      </c>
      <c r="D3793" t="s">
        <v>15</v>
      </c>
      <c r="E3793" s="1">
        <v>43835</v>
      </c>
      <c r="F3793" t="s">
        <v>5058</v>
      </c>
      <c r="G3793" t="s">
        <v>28</v>
      </c>
      <c r="H3793" t="s">
        <v>18</v>
      </c>
      <c r="I3793" t="s">
        <v>24</v>
      </c>
      <c r="J3793" t="s">
        <v>4730</v>
      </c>
    </row>
    <row r="3794" spans="1:10" ht="13.8" x14ac:dyDescent="0.25">
      <c r="A3794">
        <v>3792</v>
      </c>
      <c r="B3794" t="s">
        <v>12</v>
      </c>
      <c r="C3794">
        <v>0</v>
      </c>
      <c r="D3794" t="s">
        <v>15</v>
      </c>
      <c r="E3794" s="1">
        <v>43771</v>
      </c>
      <c r="F3794" t="s">
        <v>9388</v>
      </c>
      <c r="G3794" t="s">
        <v>28</v>
      </c>
      <c r="H3794" t="s">
        <v>18</v>
      </c>
      <c r="I3794" t="s">
        <v>9389</v>
      </c>
      <c r="J3794" t="s">
        <v>1646</v>
      </c>
    </row>
    <row r="3795" spans="1:10" ht="13.8" x14ac:dyDescent="0.25">
      <c r="A3795">
        <v>3793</v>
      </c>
      <c r="B3795" t="s">
        <v>12</v>
      </c>
      <c r="C3795">
        <v>0</v>
      </c>
      <c r="D3795" t="s">
        <v>15</v>
      </c>
      <c r="E3795" s="1">
        <v>43738</v>
      </c>
      <c r="F3795" t="s">
        <v>9390</v>
      </c>
      <c r="G3795" t="s">
        <v>28</v>
      </c>
      <c r="H3795" t="s">
        <v>18</v>
      </c>
      <c r="I3795" t="s">
        <v>9391</v>
      </c>
      <c r="J3795" t="s">
        <v>9392</v>
      </c>
    </row>
    <row r="3796" spans="1:10" ht="13.8" x14ac:dyDescent="0.25">
      <c r="A3796">
        <v>3794</v>
      </c>
      <c r="B3796" t="s">
        <v>12</v>
      </c>
      <c r="C3796">
        <v>0</v>
      </c>
      <c r="D3796" t="s">
        <v>15</v>
      </c>
      <c r="E3796" s="1">
        <v>43759</v>
      </c>
      <c r="F3796" t="s">
        <v>9393</v>
      </c>
      <c r="G3796" t="s">
        <v>28</v>
      </c>
      <c r="H3796" t="s">
        <v>18</v>
      </c>
      <c r="I3796" t="s">
        <v>3800</v>
      </c>
      <c r="J3796" t="s">
        <v>9394</v>
      </c>
    </row>
    <row r="3797" spans="1:10" ht="13.8" x14ac:dyDescent="0.25">
      <c r="A3797">
        <v>3795</v>
      </c>
      <c r="B3797" t="s">
        <v>12</v>
      </c>
      <c r="C3797">
        <v>0</v>
      </c>
      <c r="D3797" t="s">
        <v>15</v>
      </c>
      <c r="E3797" s="1">
        <v>43737</v>
      </c>
      <c r="F3797" t="s">
        <v>9395</v>
      </c>
      <c r="G3797" t="s">
        <v>28</v>
      </c>
      <c r="H3797" t="s">
        <v>18</v>
      </c>
      <c r="I3797" t="s">
        <v>9396</v>
      </c>
      <c r="J3797" t="s">
        <v>9397</v>
      </c>
    </row>
    <row r="3798" spans="1:10" ht="13.8" x14ac:dyDescent="0.25">
      <c r="A3798">
        <v>3796</v>
      </c>
      <c r="B3798" t="s">
        <v>12</v>
      </c>
      <c r="C3798">
        <v>0</v>
      </c>
      <c r="D3798" t="s">
        <v>15</v>
      </c>
      <c r="E3798" s="1">
        <v>43773</v>
      </c>
      <c r="F3798" t="s">
        <v>246</v>
      </c>
      <c r="G3798" t="s">
        <v>28</v>
      </c>
      <c r="H3798" t="s">
        <v>18</v>
      </c>
      <c r="I3798" t="s">
        <v>24</v>
      </c>
      <c r="J3798" t="s">
        <v>4138</v>
      </c>
    </row>
    <row r="3799" spans="1:10" ht="13.8" x14ac:dyDescent="0.25">
      <c r="A3799">
        <v>3797</v>
      </c>
      <c r="B3799" t="s">
        <v>12</v>
      </c>
      <c r="C3799">
        <v>0</v>
      </c>
      <c r="D3799" t="s">
        <v>15</v>
      </c>
      <c r="E3799" s="1">
        <v>43776</v>
      </c>
      <c r="F3799" t="s">
        <v>9399</v>
      </c>
      <c r="G3799" t="s">
        <v>28</v>
      </c>
      <c r="H3799" t="s">
        <v>18</v>
      </c>
      <c r="I3799" t="s">
        <v>9400</v>
      </c>
      <c r="J3799" t="s">
        <v>1380</v>
      </c>
    </row>
    <row r="3800" spans="1:10" ht="13.8" x14ac:dyDescent="0.25">
      <c r="A3800">
        <v>3798</v>
      </c>
      <c r="B3800" t="s">
        <v>12</v>
      </c>
      <c r="C3800">
        <v>0</v>
      </c>
      <c r="D3800" t="s">
        <v>15</v>
      </c>
      <c r="E3800" s="1">
        <v>43906</v>
      </c>
      <c r="F3800" t="s">
        <v>246</v>
      </c>
      <c r="G3800" t="s">
        <v>28</v>
      </c>
      <c r="H3800" t="s">
        <v>18</v>
      </c>
      <c r="I3800" t="s">
        <v>9401</v>
      </c>
      <c r="J3800" t="s">
        <v>4138</v>
      </c>
    </row>
    <row r="3801" spans="1:10" ht="13.8" x14ac:dyDescent="0.25">
      <c r="A3801">
        <v>3799</v>
      </c>
      <c r="B3801" t="s">
        <v>12</v>
      </c>
      <c r="C3801">
        <v>0</v>
      </c>
      <c r="D3801" t="s">
        <v>15</v>
      </c>
      <c r="E3801" s="1">
        <v>43827</v>
      </c>
      <c r="F3801" t="s">
        <v>2806</v>
      </c>
      <c r="G3801" t="s">
        <v>28</v>
      </c>
      <c r="H3801" t="s">
        <v>18</v>
      </c>
      <c r="I3801" t="s">
        <v>9402</v>
      </c>
      <c r="J3801" t="s">
        <v>3385</v>
      </c>
    </row>
    <row r="3802" spans="1:10" ht="13.8" x14ac:dyDescent="0.25">
      <c r="A3802">
        <v>3800</v>
      </c>
      <c r="B3802" t="s">
        <v>12</v>
      </c>
      <c r="C3802">
        <v>0</v>
      </c>
      <c r="D3802" t="s">
        <v>15</v>
      </c>
      <c r="E3802" s="1">
        <v>43857</v>
      </c>
      <c r="F3802" t="s">
        <v>9404</v>
      </c>
      <c r="G3802" t="s">
        <v>28</v>
      </c>
      <c r="H3802" t="s">
        <v>18</v>
      </c>
      <c r="I3802" t="s">
        <v>9405</v>
      </c>
      <c r="J3802" t="s">
        <v>9406</v>
      </c>
    </row>
    <row r="3803" spans="1:10" ht="13.8" x14ac:dyDescent="0.25">
      <c r="A3803">
        <v>3801</v>
      </c>
      <c r="B3803" t="s">
        <v>12</v>
      </c>
      <c r="C3803">
        <v>0</v>
      </c>
      <c r="D3803" t="s">
        <v>15</v>
      </c>
      <c r="E3803" s="1">
        <v>43667</v>
      </c>
      <c r="F3803" t="s">
        <v>9407</v>
      </c>
      <c r="G3803" t="s">
        <v>28</v>
      </c>
      <c r="H3803" t="s">
        <v>18</v>
      </c>
      <c r="I3803">
        <v>8763639543</v>
      </c>
      <c r="J3803" t="s">
        <v>9408</v>
      </c>
    </row>
    <row r="3804" spans="1:10" ht="13.8" x14ac:dyDescent="0.25">
      <c r="A3804">
        <v>3802</v>
      </c>
      <c r="B3804" t="s">
        <v>12</v>
      </c>
      <c r="C3804">
        <v>0</v>
      </c>
      <c r="D3804" t="s">
        <v>15</v>
      </c>
      <c r="E3804" s="1">
        <v>43658</v>
      </c>
      <c r="F3804" t="s">
        <v>6360</v>
      </c>
      <c r="G3804" t="s">
        <v>53</v>
      </c>
      <c r="H3804" t="s">
        <v>18</v>
      </c>
      <c r="I3804" t="s">
        <v>6587</v>
      </c>
      <c r="J3804" t="s">
        <v>4636</v>
      </c>
    </row>
    <row r="3805" spans="1:10" ht="13.8" x14ac:dyDescent="0.25">
      <c r="A3805">
        <v>3803</v>
      </c>
      <c r="B3805" t="s">
        <v>12</v>
      </c>
      <c r="C3805">
        <v>0</v>
      </c>
      <c r="D3805" t="s">
        <v>15</v>
      </c>
      <c r="E3805" s="1">
        <v>43684</v>
      </c>
      <c r="F3805" t="s">
        <v>6157</v>
      </c>
      <c r="G3805" t="s">
        <v>28</v>
      </c>
      <c r="H3805" t="s">
        <v>18</v>
      </c>
      <c r="I3805" t="s">
        <v>9410</v>
      </c>
      <c r="J3805" t="s">
        <v>9411</v>
      </c>
    </row>
    <row r="3806" spans="1:10" ht="13.8" x14ac:dyDescent="0.25">
      <c r="A3806">
        <v>3804</v>
      </c>
      <c r="B3806" t="s">
        <v>12</v>
      </c>
      <c r="C3806">
        <v>0</v>
      </c>
      <c r="D3806" t="s">
        <v>15</v>
      </c>
      <c r="E3806" s="1">
        <v>43746</v>
      </c>
      <c r="F3806" t="s">
        <v>1168</v>
      </c>
      <c r="G3806" t="s">
        <v>28</v>
      </c>
      <c r="H3806" t="s">
        <v>18</v>
      </c>
      <c r="I3806" t="s">
        <v>8914</v>
      </c>
      <c r="J3806" t="s">
        <v>5206</v>
      </c>
    </row>
    <row r="3807" spans="1:10" ht="13.8" x14ac:dyDescent="0.25">
      <c r="A3807">
        <v>3805</v>
      </c>
      <c r="B3807" t="s">
        <v>12</v>
      </c>
      <c r="C3807">
        <v>0</v>
      </c>
      <c r="D3807" t="s">
        <v>15</v>
      </c>
      <c r="E3807" s="1">
        <v>43573</v>
      </c>
      <c r="F3807" t="s">
        <v>9412</v>
      </c>
      <c r="G3807" t="s">
        <v>28</v>
      </c>
      <c r="H3807" t="s">
        <v>18</v>
      </c>
      <c r="I3807" t="s">
        <v>5094</v>
      </c>
      <c r="J3807" t="s">
        <v>1454</v>
      </c>
    </row>
    <row r="3808" spans="1:10" ht="13.8" x14ac:dyDescent="0.25">
      <c r="A3808">
        <v>3806</v>
      </c>
      <c r="B3808" t="s">
        <v>12</v>
      </c>
      <c r="C3808">
        <v>0</v>
      </c>
      <c r="D3808" t="s">
        <v>15</v>
      </c>
      <c r="E3808" s="1">
        <v>43722</v>
      </c>
      <c r="F3808" t="s">
        <v>9413</v>
      </c>
      <c r="G3808" t="s">
        <v>28</v>
      </c>
      <c r="H3808" t="s">
        <v>18</v>
      </c>
      <c r="I3808" t="s">
        <v>9414</v>
      </c>
      <c r="J3808" t="s">
        <v>9415</v>
      </c>
    </row>
    <row r="3809" spans="1:10" ht="13.8" x14ac:dyDescent="0.25">
      <c r="A3809">
        <v>3807</v>
      </c>
      <c r="B3809" t="s">
        <v>12</v>
      </c>
      <c r="C3809">
        <v>0</v>
      </c>
      <c r="D3809" t="s">
        <v>15</v>
      </c>
      <c r="E3809" s="1">
        <v>43779</v>
      </c>
      <c r="F3809" t="s">
        <v>9416</v>
      </c>
      <c r="G3809" t="s">
        <v>28</v>
      </c>
      <c r="H3809" t="s">
        <v>18</v>
      </c>
      <c r="I3809" t="s">
        <v>9417</v>
      </c>
      <c r="J3809" t="s">
        <v>3442</v>
      </c>
    </row>
    <row r="3810" spans="1:10" ht="13.8" x14ac:dyDescent="0.25">
      <c r="A3810">
        <v>3808</v>
      </c>
      <c r="B3810" t="s">
        <v>12</v>
      </c>
      <c r="C3810">
        <v>0</v>
      </c>
      <c r="D3810" t="s">
        <v>15</v>
      </c>
      <c r="E3810" s="1">
        <v>43775</v>
      </c>
      <c r="F3810" t="s">
        <v>9418</v>
      </c>
      <c r="G3810" t="s">
        <v>28</v>
      </c>
      <c r="H3810" t="s">
        <v>18</v>
      </c>
      <c r="I3810" t="s">
        <v>9419</v>
      </c>
      <c r="J3810" t="s">
        <v>1505</v>
      </c>
    </row>
    <row r="3811" spans="1:10" ht="13.8" x14ac:dyDescent="0.25">
      <c r="A3811">
        <v>3809</v>
      </c>
      <c r="B3811" t="s">
        <v>12</v>
      </c>
      <c r="C3811">
        <v>0</v>
      </c>
      <c r="D3811" t="s">
        <v>15</v>
      </c>
      <c r="E3811" s="1">
        <v>43896</v>
      </c>
      <c r="F3811" t="s">
        <v>9420</v>
      </c>
      <c r="G3811" t="s">
        <v>17</v>
      </c>
      <c r="H3811" t="s">
        <v>18</v>
      </c>
      <c r="I3811" t="s">
        <v>9421</v>
      </c>
      <c r="J3811" t="s">
        <v>9422</v>
      </c>
    </row>
    <row r="3812" spans="1:10" ht="13.8" x14ac:dyDescent="0.25">
      <c r="A3812">
        <v>3810</v>
      </c>
      <c r="B3812" t="s">
        <v>12</v>
      </c>
      <c r="C3812">
        <v>0</v>
      </c>
      <c r="D3812" t="s">
        <v>15</v>
      </c>
      <c r="E3812" s="1">
        <v>43780</v>
      </c>
      <c r="F3812" t="s">
        <v>9424</v>
      </c>
      <c r="G3812" t="s">
        <v>28</v>
      </c>
      <c r="H3812" t="s">
        <v>18</v>
      </c>
      <c r="I3812" t="s">
        <v>7309</v>
      </c>
      <c r="J3812" t="s">
        <v>9425</v>
      </c>
    </row>
    <row r="3813" spans="1:10" ht="13.8" x14ac:dyDescent="0.25">
      <c r="A3813">
        <v>3811</v>
      </c>
      <c r="B3813" t="s">
        <v>12</v>
      </c>
      <c r="C3813">
        <v>0</v>
      </c>
      <c r="D3813" t="s">
        <v>15</v>
      </c>
      <c r="E3813" s="1">
        <v>43894</v>
      </c>
      <c r="F3813" t="s">
        <v>9426</v>
      </c>
      <c r="G3813" t="s">
        <v>28</v>
      </c>
      <c r="H3813" t="s">
        <v>18</v>
      </c>
      <c r="I3813" t="s">
        <v>9427</v>
      </c>
      <c r="J3813" t="s">
        <v>9428</v>
      </c>
    </row>
    <row r="3814" spans="1:10" ht="13.8" x14ac:dyDescent="0.25">
      <c r="A3814">
        <v>3812</v>
      </c>
      <c r="B3814" t="s">
        <v>12</v>
      </c>
      <c r="C3814">
        <v>0</v>
      </c>
      <c r="D3814" t="s">
        <v>15</v>
      </c>
      <c r="E3814" s="1">
        <v>43796</v>
      </c>
      <c r="F3814" t="s">
        <v>9429</v>
      </c>
      <c r="G3814" t="s">
        <v>28</v>
      </c>
      <c r="H3814" t="s">
        <v>18</v>
      </c>
      <c r="I3814" t="s">
        <v>9058</v>
      </c>
      <c r="J3814" t="s">
        <v>3543</v>
      </c>
    </row>
    <row r="3815" spans="1:10" ht="13.8" x14ac:dyDescent="0.25">
      <c r="A3815">
        <v>3813</v>
      </c>
      <c r="B3815" t="s">
        <v>12</v>
      </c>
      <c r="C3815">
        <v>0</v>
      </c>
      <c r="D3815" t="s">
        <v>15</v>
      </c>
      <c r="E3815" s="1">
        <v>43771</v>
      </c>
      <c r="F3815" t="s">
        <v>9431</v>
      </c>
      <c r="G3815" t="s">
        <v>23</v>
      </c>
      <c r="H3815" t="s">
        <v>18</v>
      </c>
      <c r="I3815" t="s">
        <v>9432</v>
      </c>
      <c r="J3815" t="s">
        <v>9433</v>
      </c>
    </row>
    <row r="3816" spans="1:10" ht="13.8" x14ac:dyDescent="0.25">
      <c r="A3816">
        <v>3814</v>
      </c>
      <c r="B3816" t="s">
        <v>12</v>
      </c>
      <c r="C3816">
        <v>0</v>
      </c>
      <c r="D3816" t="s">
        <v>15</v>
      </c>
      <c r="E3816" s="1">
        <v>43774</v>
      </c>
      <c r="F3816" t="s">
        <v>9434</v>
      </c>
      <c r="G3816" t="s">
        <v>28</v>
      </c>
      <c r="H3816" t="s">
        <v>18</v>
      </c>
      <c r="I3816" t="s">
        <v>9435</v>
      </c>
      <c r="J3816" t="s">
        <v>9436</v>
      </c>
    </row>
    <row r="3817" spans="1:10" ht="13.8" x14ac:dyDescent="0.25">
      <c r="A3817">
        <v>3815</v>
      </c>
      <c r="B3817" t="s">
        <v>12</v>
      </c>
      <c r="C3817">
        <v>0</v>
      </c>
      <c r="D3817" t="s">
        <v>15</v>
      </c>
      <c r="E3817" s="1">
        <v>43747</v>
      </c>
      <c r="F3817" t="s">
        <v>9437</v>
      </c>
      <c r="G3817" t="s">
        <v>28</v>
      </c>
      <c r="H3817" t="s">
        <v>18</v>
      </c>
      <c r="I3817" t="s">
        <v>9438</v>
      </c>
      <c r="J3817" t="s">
        <v>9439</v>
      </c>
    </row>
    <row r="3818" spans="1:10" ht="13.8" x14ac:dyDescent="0.25">
      <c r="A3818">
        <v>3816</v>
      </c>
      <c r="B3818" t="s">
        <v>12</v>
      </c>
      <c r="C3818">
        <v>0</v>
      </c>
      <c r="D3818" t="s">
        <v>15</v>
      </c>
      <c r="E3818" s="1">
        <v>43897</v>
      </c>
      <c r="F3818" t="s">
        <v>9440</v>
      </c>
      <c r="G3818" t="s">
        <v>28</v>
      </c>
      <c r="H3818" t="s">
        <v>18</v>
      </c>
      <c r="I3818" t="s">
        <v>9441</v>
      </c>
      <c r="J3818" t="s">
        <v>2007</v>
      </c>
    </row>
    <row r="3819" spans="1:10" ht="13.8" x14ac:dyDescent="0.25">
      <c r="A3819">
        <v>3817</v>
      </c>
      <c r="B3819" t="s">
        <v>12</v>
      </c>
      <c r="C3819">
        <v>0</v>
      </c>
      <c r="D3819" t="s">
        <v>15</v>
      </c>
      <c r="E3819" s="1">
        <v>43770</v>
      </c>
      <c r="F3819" t="s">
        <v>9442</v>
      </c>
      <c r="G3819" t="s">
        <v>23</v>
      </c>
      <c r="H3819" t="s">
        <v>18</v>
      </c>
      <c r="I3819" t="s">
        <v>9443</v>
      </c>
      <c r="J3819" t="s">
        <v>9444</v>
      </c>
    </row>
    <row r="3820" spans="1:10" ht="13.8" x14ac:dyDescent="0.25">
      <c r="A3820">
        <v>3818</v>
      </c>
      <c r="B3820" t="s">
        <v>12</v>
      </c>
      <c r="C3820">
        <v>0</v>
      </c>
      <c r="D3820" t="s">
        <v>15</v>
      </c>
      <c r="E3820" s="1">
        <v>43857</v>
      </c>
      <c r="F3820" t="s">
        <v>4302</v>
      </c>
      <c r="G3820" t="s">
        <v>28</v>
      </c>
      <c r="H3820" t="s">
        <v>18</v>
      </c>
      <c r="I3820" t="s">
        <v>24</v>
      </c>
      <c r="J3820" t="s">
        <v>9445</v>
      </c>
    </row>
    <row r="3821" spans="1:10" ht="13.8" x14ac:dyDescent="0.25">
      <c r="A3821">
        <v>3819</v>
      </c>
      <c r="B3821" t="s">
        <v>12</v>
      </c>
      <c r="C3821">
        <v>0</v>
      </c>
      <c r="D3821" t="s">
        <v>15</v>
      </c>
      <c r="E3821" s="1">
        <v>43783</v>
      </c>
      <c r="F3821" t="s">
        <v>9446</v>
      </c>
      <c r="G3821" t="s">
        <v>28</v>
      </c>
      <c r="H3821" t="s">
        <v>18</v>
      </c>
      <c r="I3821" t="s">
        <v>9447</v>
      </c>
      <c r="J3821" t="s">
        <v>3248</v>
      </c>
    </row>
    <row r="3822" spans="1:10" ht="13.8" x14ac:dyDescent="0.25">
      <c r="A3822">
        <v>3820</v>
      </c>
      <c r="B3822" t="s">
        <v>12</v>
      </c>
      <c r="C3822">
        <v>0</v>
      </c>
      <c r="D3822" t="s">
        <v>15</v>
      </c>
      <c r="E3822" s="1">
        <v>43772</v>
      </c>
      <c r="F3822" t="s">
        <v>9449</v>
      </c>
      <c r="G3822" t="s">
        <v>28</v>
      </c>
      <c r="H3822" t="s">
        <v>18</v>
      </c>
      <c r="I3822" t="s">
        <v>9450</v>
      </c>
      <c r="J3822" t="s">
        <v>9451</v>
      </c>
    </row>
    <row r="3823" spans="1:10" ht="13.8" x14ac:dyDescent="0.25">
      <c r="A3823">
        <v>3821</v>
      </c>
      <c r="B3823" t="s">
        <v>12</v>
      </c>
      <c r="C3823">
        <v>0</v>
      </c>
      <c r="D3823" t="s">
        <v>15</v>
      </c>
      <c r="E3823" s="1">
        <v>43855</v>
      </c>
      <c r="F3823" t="s">
        <v>9452</v>
      </c>
      <c r="G3823" t="s">
        <v>28</v>
      </c>
      <c r="H3823" t="s">
        <v>18</v>
      </c>
      <c r="I3823" t="s">
        <v>9453</v>
      </c>
      <c r="J3823" t="s">
        <v>135</v>
      </c>
    </row>
    <row r="3824" spans="1:10" ht="13.8" x14ac:dyDescent="0.25">
      <c r="A3824">
        <v>3822</v>
      </c>
      <c r="B3824" t="s">
        <v>12</v>
      </c>
      <c r="C3824">
        <v>0</v>
      </c>
      <c r="D3824" t="s">
        <v>15</v>
      </c>
      <c r="E3824" s="1">
        <v>43772</v>
      </c>
      <c r="F3824" t="s">
        <v>9454</v>
      </c>
      <c r="G3824" t="s">
        <v>28</v>
      </c>
      <c r="H3824" t="s">
        <v>18</v>
      </c>
      <c r="I3824" t="s">
        <v>9455</v>
      </c>
      <c r="J3824" t="s">
        <v>727</v>
      </c>
    </row>
    <row r="3825" spans="1:10" ht="13.8" x14ac:dyDescent="0.25">
      <c r="A3825">
        <v>3823</v>
      </c>
      <c r="B3825" t="s">
        <v>12</v>
      </c>
      <c r="C3825">
        <v>0</v>
      </c>
      <c r="D3825" t="s">
        <v>15</v>
      </c>
      <c r="E3825" s="1">
        <v>43778</v>
      </c>
      <c r="F3825" t="s">
        <v>9456</v>
      </c>
      <c r="G3825" t="s">
        <v>28</v>
      </c>
      <c r="H3825" t="s">
        <v>18</v>
      </c>
      <c r="I3825" t="s">
        <v>9457</v>
      </c>
      <c r="J3825" t="s">
        <v>9458</v>
      </c>
    </row>
    <row r="3826" spans="1:10" ht="13.8" x14ac:dyDescent="0.25">
      <c r="A3826">
        <v>3824</v>
      </c>
      <c r="B3826" t="s">
        <v>12</v>
      </c>
      <c r="C3826">
        <v>0</v>
      </c>
      <c r="D3826" t="s">
        <v>15</v>
      </c>
      <c r="E3826" s="1">
        <v>43655</v>
      </c>
      <c r="F3826" t="s">
        <v>9459</v>
      </c>
      <c r="G3826" t="s">
        <v>81</v>
      </c>
      <c r="H3826" t="s">
        <v>18</v>
      </c>
      <c r="I3826" t="s">
        <v>9460</v>
      </c>
      <c r="J3826" t="s">
        <v>9461</v>
      </c>
    </row>
    <row r="3827" spans="1:10" ht="13.8" x14ac:dyDescent="0.25">
      <c r="A3827">
        <v>3825</v>
      </c>
      <c r="B3827" t="s">
        <v>12</v>
      </c>
      <c r="C3827">
        <v>0</v>
      </c>
      <c r="D3827" t="s">
        <v>15</v>
      </c>
      <c r="E3827" s="1">
        <v>43741</v>
      </c>
      <c r="F3827" t="s">
        <v>1380</v>
      </c>
      <c r="G3827" t="s">
        <v>28</v>
      </c>
      <c r="H3827" t="s">
        <v>18</v>
      </c>
      <c r="I3827" t="s">
        <v>9462</v>
      </c>
      <c r="J3827" t="s">
        <v>699</v>
      </c>
    </row>
    <row r="3828" spans="1:10" ht="13.8" x14ac:dyDescent="0.25">
      <c r="A3828">
        <v>3826</v>
      </c>
      <c r="B3828" t="s">
        <v>12</v>
      </c>
      <c r="C3828">
        <v>0</v>
      </c>
      <c r="D3828" t="s">
        <v>15</v>
      </c>
      <c r="E3828" s="1">
        <v>43821</v>
      </c>
      <c r="F3828" t="s">
        <v>1380</v>
      </c>
      <c r="G3828" t="s">
        <v>28</v>
      </c>
      <c r="H3828" t="s">
        <v>18</v>
      </c>
      <c r="I3828" t="s">
        <v>9463</v>
      </c>
      <c r="J3828" t="s">
        <v>9464</v>
      </c>
    </row>
    <row r="3829" spans="1:10" ht="13.8" x14ac:dyDescent="0.25">
      <c r="A3829">
        <v>3827</v>
      </c>
      <c r="B3829" t="s">
        <v>12</v>
      </c>
      <c r="C3829">
        <v>0</v>
      </c>
      <c r="D3829" t="s">
        <v>15</v>
      </c>
      <c r="E3829" s="1">
        <v>43776</v>
      </c>
      <c r="F3829" t="s">
        <v>1174</v>
      </c>
      <c r="G3829" t="s">
        <v>28</v>
      </c>
      <c r="H3829" t="s">
        <v>18</v>
      </c>
      <c r="I3829" t="s">
        <v>6041</v>
      </c>
      <c r="J3829" t="s">
        <v>1174</v>
      </c>
    </row>
    <row r="3830" spans="1:10" ht="13.8" x14ac:dyDescent="0.25">
      <c r="A3830">
        <v>3828</v>
      </c>
      <c r="B3830" t="s">
        <v>12</v>
      </c>
      <c r="C3830">
        <v>0</v>
      </c>
      <c r="D3830" t="s">
        <v>15</v>
      </c>
      <c r="E3830" s="1">
        <v>43897</v>
      </c>
      <c r="F3830" t="s">
        <v>1380</v>
      </c>
      <c r="G3830" t="s">
        <v>53</v>
      </c>
      <c r="H3830" t="s">
        <v>18</v>
      </c>
      <c r="I3830" t="s">
        <v>9466</v>
      </c>
      <c r="J3830" t="s">
        <v>1380</v>
      </c>
    </row>
    <row r="3831" spans="1:10" ht="13.8" x14ac:dyDescent="0.25">
      <c r="A3831">
        <v>3829</v>
      </c>
      <c r="B3831" t="s">
        <v>12</v>
      </c>
      <c r="C3831">
        <v>0</v>
      </c>
      <c r="D3831" t="s">
        <v>15</v>
      </c>
      <c r="E3831" s="1">
        <v>43793</v>
      </c>
      <c r="F3831" t="s">
        <v>9467</v>
      </c>
      <c r="G3831" t="s">
        <v>28</v>
      </c>
      <c r="H3831" t="s">
        <v>18</v>
      </c>
      <c r="I3831" t="s">
        <v>9468</v>
      </c>
      <c r="J3831" t="s">
        <v>576</v>
      </c>
    </row>
    <row r="3832" spans="1:10" ht="13.8" x14ac:dyDescent="0.25">
      <c r="A3832">
        <v>3830</v>
      </c>
      <c r="B3832" t="s">
        <v>12</v>
      </c>
      <c r="C3832">
        <v>0</v>
      </c>
      <c r="D3832" t="s">
        <v>15</v>
      </c>
      <c r="E3832" s="1">
        <v>43772</v>
      </c>
      <c r="F3832" t="s">
        <v>4925</v>
      </c>
      <c r="G3832" t="s">
        <v>28</v>
      </c>
      <c r="H3832" t="s">
        <v>18</v>
      </c>
      <c r="I3832" t="s">
        <v>9470</v>
      </c>
      <c r="J3832" t="s">
        <v>4499</v>
      </c>
    </row>
    <row r="3833" spans="1:10" ht="13.8" x14ac:dyDescent="0.25">
      <c r="A3833">
        <v>3831</v>
      </c>
      <c r="B3833" t="s">
        <v>12</v>
      </c>
      <c r="C3833">
        <v>0</v>
      </c>
      <c r="D3833" t="s">
        <v>15</v>
      </c>
      <c r="E3833" s="1">
        <v>43897</v>
      </c>
      <c r="F3833" t="s">
        <v>1057</v>
      </c>
      <c r="G3833" t="s">
        <v>28</v>
      </c>
      <c r="H3833" t="s">
        <v>18</v>
      </c>
      <c r="I3833" t="s">
        <v>9471</v>
      </c>
      <c r="J3833" t="s">
        <v>2562</v>
      </c>
    </row>
    <row r="3834" spans="1:10" ht="13.8" x14ac:dyDescent="0.25">
      <c r="A3834">
        <v>3832</v>
      </c>
      <c r="B3834" t="s">
        <v>12</v>
      </c>
      <c r="C3834">
        <v>0</v>
      </c>
      <c r="D3834" t="s">
        <v>15</v>
      </c>
      <c r="E3834" s="1">
        <v>43785</v>
      </c>
      <c r="F3834" t="s">
        <v>1057</v>
      </c>
      <c r="G3834" t="s">
        <v>28</v>
      </c>
      <c r="H3834" t="s">
        <v>18</v>
      </c>
      <c r="I3834" t="s">
        <v>9472</v>
      </c>
      <c r="J3834" t="s">
        <v>2474</v>
      </c>
    </row>
    <row r="3835" spans="1:10" ht="13.8" x14ac:dyDescent="0.25">
      <c r="A3835">
        <v>3833</v>
      </c>
      <c r="B3835" t="s">
        <v>12</v>
      </c>
      <c r="C3835">
        <v>0</v>
      </c>
      <c r="D3835" t="s">
        <v>15</v>
      </c>
      <c r="E3835" s="1">
        <v>43898</v>
      </c>
      <c r="F3835" t="s">
        <v>2218</v>
      </c>
      <c r="G3835" t="s">
        <v>28</v>
      </c>
      <c r="H3835" t="s">
        <v>18</v>
      </c>
      <c r="I3835" t="s">
        <v>9473</v>
      </c>
      <c r="J3835" t="s">
        <v>1646</v>
      </c>
    </row>
    <row r="3836" spans="1:10" ht="13.8" x14ac:dyDescent="0.25">
      <c r="A3836">
        <v>3834</v>
      </c>
      <c r="B3836" t="s">
        <v>12</v>
      </c>
      <c r="C3836">
        <v>0</v>
      </c>
      <c r="D3836" t="s">
        <v>15</v>
      </c>
      <c r="E3836" s="1">
        <v>43738</v>
      </c>
      <c r="F3836" t="s">
        <v>3706</v>
      </c>
      <c r="G3836" t="s">
        <v>28</v>
      </c>
      <c r="H3836" t="s">
        <v>18</v>
      </c>
      <c r="I3836" t="s">
        <v>9474</v>
      </c>
      <c r="J3836" t="s">
        <v>9475</v>
      </c>
    </row>
    <row r="3837" spans="1:10" ht="13.8" x14ac:dyDescent="0.25">
      <c r="A3837">
        <v>3835</v>
      </c>
      <c r="B3837" t="s">
        <v>12</v>
      </c>
      <c r="C3837">
        <v>0</v>
      </c>
      <c r="D3837" t="s">
        <v>15</v>
      </c>
      <c r="E3837" s="1">
        <v>43781</v>
      </c>
      <c r="F3837" t="s">
        <v>1380</v>
      </c>
      <c r="G3837" t="s">
        <v>28</v>
      </c>
      <c r="H3837" t="s">
        <v>18</v>
      </c>
      <c r="I3837" t="s">
        <v>9476</v>
      </c>
      <c r="J3837" t="s">
        <v>135</v>
      </c>
    </row>
    <row r="3838" spans="1:10" ht="13.8" x14ac:dyDescent="0.25">
      <c r="A3838">
        <v>3836</v>
      </c>
      <c r="B3838" t="s">
        <v>12</v>
      </c>
      <c r="C3838">
        <v>0</v>
      </c>
      <c r="D3838" t="s">
        <v>15</v>
      </c>
      <c r="E3838" s="1">
        <v>43763</v>
      </c>
      <c r="F3838" t="s">
        <v>3706</v>
      </c>
      <c r="G3838" t="s">
        <v>28</v>
      </c>
      <c r="H3838" t="s">
        <v>18</v>
      </c>
      <c r="I3838" t="s">
        <v>8691</v>
      </c>
      <c r="J3838" t="s">
        <v>3543</v>
      </c>
    </row>
    <row r="3839" spans="1:10" ht="13.8" x14ac:dyDescent="0.25">
      <c r="A3839">
        <v>3837</v>
      </c>
      <c r="B3839" t="s">
        <v>12</v>
      </c>
      <c r="C3839">
        <v>0</v>
      </c>
      <c r="D3839" t="s">
        <v>15</v>
      </c>
      <c r="E3839" s="1">
        <v>43864</v>
      </c>
      <c r="F3839" t="s">
        <v>9477</v>
      </c>
      <c r="G3839" t="s">
        <v>28</v>
      </c>
      <c r="H3839" t="s">
        <v>18</v>
      </c>
      <c r="I3839" t="s">
        <v>9478</v>
      </c>
      <c r="J3839" t="s">
        <v>9479</v>
      </c>
    </row>
    <row r="3840" spans="1:10" ht="13.8" x14ac:dyDescent="0.25">
      <c r="A3840">
        <v>3838</v>
      </c>
      <c r="B3840" t="s">
        <v>12</v>
      </c>
      <c r="C3840">
        <v>0</v>
      </c>
      <c r="D3840" t="s">
        <v>15</v>
      </c>
      <c r="E3840" s="1">
        <v>43773</v>
      </c>
      <c r="F3840" t="s">
        <v>1380</v>
      </c>
      <c r="G3840" t="s">
        <v>28</v>
      </c>
      <c r="H3840" t="s">
        <v>18</v>
      </c>
      <c r="I3840" t="s">
        <v>9480</v>
      </c>
      <c r="J3840" t="s">
        <v>9481</v>
      </c>
    </row>
    <row r="3841" spans="1:10" ht="13.8" x14ac:dyDescent="0.25">
      <c r="A3841">
        <v>3839</v>
      </c>
      <c r="B3841" t="s">
        <v>12</v>
      </c>
      <c r="C3841">
        <v>0</v>
      </c>
      <c r="D3841" t="s">
        <v>15</v>
      </c>
      <c r="E3841" s="1">
        <v>43775</v>
      </c>
      <c r="F3841" t="s">
        <v>9482</v>
      </c>
      <c r="G3841" t="s">
        <v>28</v>
      </c>
      <c r="H3841" t="s">
        <v>18</v>
      </c>
      <c r="I3841" t="s">
        <v>9483</v>
      </c>
      <c r="J3841" t="s">
        <v>1671</v>
      </c>
    </row>
    <row r="3842" spans="1:10" ht="13.8" x14ac:dyDescent="0.25">
      <c r="A3842">
        <v>3840</v>
      </c>
      <c r="B3842" t="s">
        <v>12</v>
      </c>
      <c r="C3842">
        <v>0</v>
      </c>
      <c r="D3842" t="s">
        <v>15</v>
      </c>
      <c r="E3842" s="1">
        <v>43705</v>
      </c>
      <c r="F3842" t="s">
        <v>9486</v>
      </c>
      <c r="G3842" t="s">
        <v>23</v>
      </c>
      <c r="H3842" t="s">
        <v>18</v>
      </c>
      <c r="I3842" t="s">
        <v>9487</v>
      </c>
      <c r="J3842" t="s">
        <v>9488</v>
      </c>
    </row>
    <row r="3843" spans="1:10" ht="13.8" x14ac:dyDescent="0.25">
      <c r="A3843">
        <v>3841</v>
      </c>
      <c r="B3843" t="s">
        <v>12</v>
      </c>
      <c r="C3843">
        <v>0</v>
      </c>
      <c r="D3843" t="s">
        <v>15</v>
      </c>
      <c r="E3843" s="1">
        <v>43898</v>
      </c>
      <c r="F3843" t="s">
        <v>5508</v>
      </c>
      <c r="G3843" t="s">
        <v>28</v>
      </c>
      <c r="H3843" t="s">
        <v>18</v>
      </c>
      <c r="I3843" t="s">
        <v>2339</v>
      </c>
      <c r="J3843" t="s">
        <v>999</v>
      </c>
    </row>
    <row r="3844" spans="1:10" ht="13.8" x14ac:dyDescent="0.25">
      <c r="A3844">
        <v>3842</v>
      </c>
      <c r="B3844" t="s">
        <v>12</v>
      </c>
      <c r="C3844">
        <v>0</v>
      </c>
      <c r="D3844" t="s">
        <v>15</v>
      </c>
      <c r="E3844" s="1">
        <v>43669</v>
      </c>
      <c r="F3844" t="s">
        <v>884</v>
      </c>
      <c r="G3844" t="s">
        <v>28</v>
      </c>
      <c r="H3844" t="s">
        <v>18</v>
      </c>
      <c r="I3844" t="s">
        <v>9490</v>
      </c>
      <c r="J3844" t="s">
        <v>884</v>
      </c>
    </row>
    <row r="3845" spans="1:10" ht="13.8" x14ac:dyDescent="0.25">
      <c r="A3845">
        <v>3843</v>
      </c>
      <c r="B3845" t="s">
        <v>12</v>
      </c>
      <c r="C3845">
        <v>0</v>
      </c>
      <c r="D3845" t="s">
        <v>15</v>
      </c>
      <c r="E3845" s="1">
        <v>43718</v>
      </c>
      <c r="F3845" t="s">
        <v>997</v>
      </c>
      <c r="G3845" t="s">
        <v>28</v>
      </c>
      <c r="H3845" t="s">
        <v>18</v>
      </c>
      <c r="I3845" t="s">
        <v>9492</v>
      </c>
      <c r="J3845" t="s">
        <v>3889</v>
      </c>
    </row>
    <row r="3846" spans="1:10" ht="13.8" x14ac:dyDescent="0.25">
      <c r="A3846">
        <v>3844</v>
      </c>
      <c r="B3846" t="s">
        <v>12</v>
      </c>
      <c r="C3846">
        <v>0</v>
      </c>
      <c r="D3846" t="s">
        <v>15</v>
      </c>
      <c r="E3846" s="1">
        <v>43757</v>
      </c>
      <c r="F3846" t="s">
        <v>997</v>
      </c>
      <c r="G3846" t="s">
        <v>28</v>
      </c>
      <c r="H3846" t="s">
        <v>18</v>
      </c>
      <c r="I3846" t="s">
        <v>24</v>
      </c>
      <c r="J3846" t="s">
        <v>3385</v>
      </c>
    </row>
    <row r="3847" spans="1:10" ht="13.8" x14ac:dyDescent="0.25">
      <c r="A3847">
        <v>3845</v>
      </c>
      <c r="B3847" t="s">
        <v>12</v>
      </c>
      <c r="C3847">
        <v>0</v>
      </c>
      <c r="D3847" t="s">
        <v>15</v>
      </c>
      <c r="E3847" s="1">
        <v>43833</v>
      </c>
      <c r="F3847" t="s">
        <v>999</v>
      </c>
      <c r="G3847" t="s">
        <v>28</v>
      </c>
      <c r="H3847" t="s">
        <v>18</v>
      </c>
      <c r="I3847" t="s">
        <v>9493</v>
      </c>
      <c r="J3847" t="s">
        <v>999</v>
      </c>
    </row>
    <row r="3848" spans="1:10" ht="13.8" x14ac:dyDescent="0.25">
      <c r="A3848">
        <v>3846</v>
      </c>
      <c r="B3848" t="s">
        <v>12</v>
      </c>
      <c r="C3848">
        <v>0</v>
      </c>
      <c r="D3848" t="s">
        <v>15</v>
      </c>
      <c r="E3848" s="1">
        <v>43720</v>
      </c>
      <c r="F3848" t="s">
        <v>6309</v>
      </c>
      <c r="G3848" t="s">
        <v>28</v>
      </c>
      <c r="H3848" t="s">
        <v>18</v>
      </c>
      <c r="I3848" t="s">
        <v>9494</v>
      </c>
      <c r="J3848" t="s">
        <v>8646</v>
      </c>
    </row>
    <row r="3849" spans="1:10" ht="13.8" x14ac:dyDescent="0.25">
      <c r="A3849">
        <v>3847</v>
      </c>
      <c r="B3849" t="s">
        <v>12</v>
      </c>
      <c r="C3849">
        <v>0</v>
      </c>
      <c r="D3849" t="s">
        <v>15</v>
      </c>
      <c r="E3849" s="1">
        <v>43894</v>
      </c>
      <c r="F3849" t="s">
        <v>2425</v>
      </c>
      <c r="G3849" t="s">
        <v>53</v>
      </c>
      <c r="H3849" t="s">
        <v>18</v>
      </c>
      <c r="I3849" t="s">
        <v>9496</v>
      </c>
      <c r="J3849" t="s">
        <v>2425</v>
      </c>
    </row>
    <row r="3850" spans="1:10" ht="13.8" x14ac:dyDescent="0.25">
      <c r="A3850">
        <v>3848</v>
      </c>
      <c r="B3850" t="s">
        <v>12</v>
      </c>
      <c r="C3850">
        <v>0</v>
      </c>
      <c r="D3850" t="s">
        <v>15</v>
      </c>
      <c r="E3850" s="1">
        <v>43772</v>
      </c>
      <c r="F3850" t="s">
        <v>999</v>
      </c>
      <c r="G3850" t="s">
        <v>28</v>
      </c>
      <c r="H3850" t="s">
        <v>18</v>
      </c>
      <c r="I3850" t="s">
        <v>9497</v>
      </c>
      <c r="J3850" t="s">
        <v>576</v>
      </c>
    </row>
    <row r="3851" spans="1:10" ht="13.8" x14ac:dyDescent="0.25">
      <c r="A3851">
        <v>3849</v>
      </c>
      <c r="B3851" t="s">
        <v>12</v>
      </c>
      <c r="C3851">
        <v>0</v>
      </c>
      <c r="D3851" t="s">
        <v>15</v>
      </c>
      <c r="E3851" s="1">
        <v>43891</v>
      </c>
      <c r="F3851" t="s">
        <v>6309</v>
      </c>
      <c r="G3851" t="s">
        <v>17</v>
      </c>
      <c r="H3851" t="s">
        <v>18</v>
      </c>
      <c r="I3851" t="s">
        <v>24</v>
      </c>
      <c r="J3851" t="s">
        <v>576</v>
      </c>
    </row>
    <row r="3852" spans="1:10" ht="13.8" x14ac:dyDescent="0.25">
      <c r="A3852">
        <v>3850</v>
      </c>
      <c r="B3852" t="s">
        <v>12</v>
      </c>
      <c r="C3852">
        <v>0</v>
      </c>
      <c r="D3852" t="s">
        <v>15</v>
      </c>
      <c r="E3852" s="1">
        <v>43745</v>
      </c>
      <c r="F3852" t="s">
        <v>999</v>
      </c>
      <c r="G3852" t="s">
        <v>28</v>
      </c>
      <c r="H3852" t="s">
        <v>18</v>
      </c>
      <c r="I3852" t="s">
        <v>24</v>
      </c>
      <c r="J3852" t="s">
        <v>426</v>
      </c>
    </row>
    <row r="3853" spans="1:10" ht="13.8" x14ac:dyDescent="0.25">
      <c r="A3853">
        <v>3851</v>
      </c>
      <c r="B3853" t="s">
        <v>12</v>
      </c>
      <c r="C3853">
        <v>0</v>
      </c>
      <c r="D3853" t="s">
        <v>15</v>
      </c>
      <c r="E3853" s="1">
        <v>43782</v>
      </c>
      <c r="F3853" t="s">
        <v>999</v>
      </c>
      <c r="G3853" t="s">
        <v>28</v>
      </c>
      <c r="H3853" t="s">
        <v>18</v>
      </c>
      <c r="I3853" t="s">
        <v>9499</v>
      </c>
      <c r="J3853" t="s">
        <v>3592</v>
      </c>
    </row>
    <row r="3854" spans="1:10" ht="13.8" x14ac:dyDescent="0.25">
      <c r="A3854">
        <v>3852</v>
      </c>
      <c r="B3854" t="s">
        <v>12</v>
      </c>
      <c r="C3854">
        <v>0</v>
      </c>
      <c r="D3854" t="s">
        <v>15</v>
      </c>
      <c r="E3854" s="1">
        <v>43636</v>
      </c>
      <c r="F3854" t="s">
        <v>9500</v>
      </c>
      <c r="G3854" t="s">
        <v>28</v>
      </c>
      <c r="H3854" t="s">
        <v>18</v>
      </c>
      <c r="I3854" t="s">
        <v>9501</v>
      </c>
      <c r="J3854" t="s">
        <v>9502</v>
      </c>
    </row>
    <row r="3855" spans="1:10" ht="13.8" x14ac:dyDescent="0.25">
      <c r="A3855">
        <v>3853</v>
      </c>
      <c r="B3855" t="s">
        <v>12</v>
      </c>
      <c r="C3855">
        <v>0</v>
      </c>
      <c r="D3855" t="s">
        <v>15</v>
      </c>
      <c r="E3855" s="1">
        <v>43695</v>
      </c>
      <c r="F3855" t="s">
        <v>9503</v>
      </c>
      <c r="G3855" t="s">
        <v>28</v>
      </c>
      <c r="H3855" t="s">
        <v>18</v>
      </c>
      <c r="I3855" t="s">
        <v>6493</v>
      </c>
      <c r="J3855" t="s">
        <v>9504</v>
      </c>
    </row>
    <row r="3856" spans="1:10" ht="13.8" x14ac:dyDescent="0.25">
      <c r="A3856">
        <v>3854</v>
      </c>
      <c r="B3856" t="s">
        <v>12</v>
      </c>
      <c r="C3856">
        <v>0</v>
      </c>
      <c r="D3856" t="s">
        <v>15</v>
      </c>
      <c r="E3856" s="1">
        <v>43753</v>
      </c>
      <c r="F3856" t="s">
        <v>9505</v>
      </c>
      <c r="G3856" t="s">
        <v>28</v>
      </c>
      <c r="H3856" t="s">
        <v>18</v>
      </c>
      <c r="I3856" t="s">
        <v>9506</v>
      </c>
      <c r="J3856" t="s">
        <v>295</v>
      </c>
    </row>
    <row r="3857" spans="1:10" ht="13.8" x14ac:dyDescent="0.25">
      <c r="A3857">
        <v>3855</v>
      </c>
      <c r="B3857" t="s">
        <v>12</v>
      </c>
      <c r="C3857">
        <v>0</v>
      </c>
      <c r="D3857" t="s">
        <v>15</v>
      </c>
      <c r="E3857" s="1">
        <v>43764</v>
      </c>
      <c r="F3857" t="s">
        <v>9507</v>
      </c>
      <c r="G3857" t="s">
        <v>53</v>
      </c>
      <c r="H3857" t="s">
        <v>18</v>
      </c>
      <c r="I3857" t="s">
        <v>9508</v>
      </c>
      <c r="J3857" t="s">
        <v>426</v>
      </c>
    </row>
    <row r="3858" spans="1:10" ht="13.8" x14ac:dyDescent="0.25">
      <c r="A3858">
        <v>3856</v>
      </c>
      <c r="B3858" t="s">
        <v>12</v>
      </c>
      <c r="C3858">
        <v>0</v>
      </c>
      <c r="D3858" t="s">
        <v>15</v>
      </c>
      <c r="E3858" s="1">
        <v>43694</v>
      </c>
      <c r="F3858" t="s">
        <v>999</v>
      </c>
      <c r="G3858" t="s">
        <v>53</v>
      </c>
      <c r="H3858" t="s">
        <v>18</v>
      </c>
      <c r="I3858" t="s">
        <v>6109</v>
      </c>
      <c r="J3858" t="s">
        <v>9509</v>
      </c>
    </row>
    <row r="3859" spans="1:10" ht="13.8" x14ac:dyDescent="0.25">
      <c r="A3859">
        <v>3857</v>
      </c>
      <c r="B3859" t="s">
        <v>12</v>
      </c>
      <c r="C3859">
        <v>0</v>
      </c>
      <c r="D3859" t="s">
        <v>15</v>
      </c>
      <c r="E3859" s="1">
        <v>43765</v>
      </c>
      <c r="F3859" t="s">
        <v>1057</v>
      </c>
      <c r="G3859" t="s">
        <v>28</v>
      </c>
      <c r="H3859" t="s">
        <v>18</v>
      </c>
      <c r="I3859" t="s">
        <v>9510</v>
      </c>
      <c r="J3859" t="s">
        <v>327</v>
      </c>
    </row>
    <row r="3860" spans="1:10" ht="13.8" x14ac:dyDescent="0.25">
      <c r="A3860">
        <v>3858</v>
      </c>
      <c r="B3860" t="s">
        <v>12</v>
      </c>
      <c r="C3860">
        <v>0</v>
      </c>
      <c r="D3860" t="s">
        <v>15</v>
      </c>
      <c r="E3860" s="1">
        <v>43744</v>
      </c>
      <c r="F3860" t="s">
        <v>9511</v>
      </c>
      <c r="G3860" t="s">
        <v>28</v>
      </c>
      <c r="H3860" t="s">
        <v>18</v>
      </c>
      <c r="I3860" t="s">
        <v>9512</v>
      </c>
      <c r="J3860" t="s">
        <v>9513</v>
      </c>
    </row>
    <row r="3861" spans="1:10" ht="13.8" x14ac:dyDescent="0.25">
      <c r="A3861">
        <v>3859</v>
      </c>
      <c r="B3861" t="s">
        <v>12</v>
      </c>
      <c r="C3861">
        <v>0</v>
      </c>
      <c r="D3861" t="s">
        <v>15</v>
      </c>
      <c r="E3861" s="1">
        <v>43589</v>
      </c>
      <c r="F3861" t="s">
        <v>9514</v>
      </c>
      <c r="G3861" t="s">
        <v>28</v>
      </c>
      <c r="H3861" t="s">
        <v>18</v>
      </c>
      <c r="I3861" t="s">
        <v>9515</v>
      </c>
      <c r="J3861" t="s">
        <v>9516</v>
      </c>
    </row>
    <row r="3862" spans="1:10" ht="13.8" x14ac:dyDescent="0.25">
      <c r="A3862">
        <v>3860</v>
      </c>
      <c r="B3862" t="s">
        <v>12</v>
      </c>
      <c r="C3862">
        <v>0</v>
      </c>
      <c r="D3862" t="s">
        <v>15</v>
      </c>
      <c r="E3862" s="1">
        <v>43804</v>
      </c>
      <c r="F3862" t="s">
        <v>9518</v>
      </c>
      <c r="G3862" t="s">
        <v>28</v>
      </c>
      <c r="H3862" t="s">
        <v>18</v>
      </c>
      <c r="I3862" t="s">
        <v>9519</v>
      </c>
      <c r="J3862" t="s">
        <v>9520</v>
      </c>
    </row>
    <row r="3863" spans="1:10" ht="13.8" x14ac:dyDescent="0.25">
      <c r="A3863">
        <v>3861</v>
      </c>
      <c r="B3863" t="s">
        <v>12</v>
      </c>
      <c r="C3863">
        <v>0</v>
      </c>
      <c r="D3863" t="s">
        <v>15</v>
      </c>
      <c r="E3863" s="1">
        <v>43748</v>
      </c>
      <c r="F3863" t="s">
        <v>9521</v>
      </c>
      <c r="G3863" t="s">
        <v>28</v>
      </c>
      <c r="H3863" t="s">
        <v>18</v>
      </c>
      <c r="I3863" t="s">
        <v>24</v>
      </c>
      <c r="J3863" t="s">
        <v>4524</v>
      </c>
    </row>
    <row r="3864" spans="1:10" ht="13.8" x14ac:dyDescent="0.25">
      <c r="A3864">
        <v>3862</v>
      </c>
      <c r="B3864" t="s">
        <v>12</v>
      </c>
      <c r="C3864">
        <v>0</v>
      </c>
      <c r="D3864" t="s">
        <v>15</v>
      </c>
      <c r="E3864" s="1">
        <v>43737</v>
      </c>
      <c r="F3864" t="s">
        <v>9522</v>
      </c>
      <c r="G3864" t="s">
        <v>17</v>
      </c>
      <c r="H3864" t="s">
        <v>18</v>
      </c>
      <c r="I3864" t="s">
        <v>9523</v>
      </c>
      <c r="J3864" t="s">
        <v>9524</v>
      </c>
    </row>
    <row r="3865" spans="1:10" ht="13.8" x14ac:dyDescent="0.25">
      <c r="A3865">
        <v>3863</v>
      </c>
      <c r="B3865" t="s">
        <v>12</v>
      </c>
      <c r="C3865">
        <v>0</v>
      </c>
      <c r="D3865" t="s">
        <v>15</v>
      </c>
      <c r="E3865" s="1">
        <v>43770</v>
      </c>
      <c r="F3865" t="s">
        <v>5146</v>
      </c>
      <c r="G3865" t="s">
        <v>28</v>
      </c>
      <c r="H3865" t="s">
        <v>18</v>
      </c>
      <c r="I3865" t="s">
        <v>9525</v>
      </c>
      <c r="J3865" t="s">
        <v>997</v>
      </c>
    </row>
    <row r="3866" spans="1:10" ht="13.8" x14ac:dyDescent="0.25">
      <c r="A3866">
        <v>3864</v>
      </c>
      <c r="B3866" t="s">
        <v>12</v>
      </c>
      <c r="C3866">
        <v>0</v>
      </c>
      <c r="D3866" t="s">
        <v>15</v>
      </c>
      <c r="E3866" s="1">
        <v>43782</v>
      </c>
      <c r="F3866" t="s">
        <v>9526</v>
      </c>
      <c r="G3866" t="s">
        <v>28</v>
      </c>
      <c r="H3866" t="s">
        <v>18</v>
      </c>
      <c r="I3866" t="s">
        <v>9527</v>
      </c>
      <c r="J3866" t="s">
        <v>9528</v>
      </c>
    </row>
    <row r="3867" spans="1:10" ht="13.8" x14ac:dyDescent="0.25">
      <c r="A3867">
        <v>3865</v>
      </c>
      <c r="B3867" t="s">
        <v>12</v>
      </c>
      <c r="C3867">
        <v>0</v>
      </c>
      <c r="D3867" t="s">
        <v>15</v>
      </c>
      <c r="E3867" s="1">
        <v>43808</v>
      </c>
      <c r="F3867" t="s">
        <v>9529</v>
      </c>
      <c r="G3867" t="s">
        <v>81</v>
      </c>
      <c r="H3867" t="s">
        <v>18</v>
      </c>
      <c r="I3867" t="s">
        <v>9530</v>
      </c>
      <c r="J3867" t="s">
        <v>9531</v>
      </c>
    </row>
    <row r="3868" spans="1:10" ht="13.8" x14ac:dyDescent="0.25">
      <c r="A3868">
        <v>3866</v>
      </c>
      <c r="B3868" t="s">
        <v>12</v>
      </c>
      <c r="C3868">
        <v>0</v>
      </c>
      <c r="D3868" t="s">
        <v>15</v>
      </c>
      <c r="E3868" s="1">
        <v>43777</v>
      </c>
      <c r="F3868" t="s">
        <v>9532</v>
      </c>
      <c r="G3868" t="s">
        <v>28</v>
      </c>
      <c r="H3868" t="s">
        <v>18</v>
      </c>
      <c r="I3868" t="s">
        <v>9533</v>
      </c>
      <c r="J3868" t="s">
        <v>1646</v>
      </c>
    </row>
    <row r="3869" spans="1:10" ht="13.8" x14ac:dyDescent="0.25">
      <c r="A3869">
        <v>3867</v>
      </c>
      <c r="B3869" t="s">
        <v>12</v>
      </c>
      <c r="C3869">
        <v>0</v>
      </c>
      <c r="D3869" t="s">
        <v>15</v>
      </c>
      <c r="E3869" s="1">
        <v>43772</v>
      </c>
      <c r="F3869" t="s">
        <v>9534</v>
      </c>
      <c r="G3869" t="s">
        <v>28</v>
      </c>
      <c r="H3869" t="s">
        <v>18</v>
      </c>
      <c r="I3869" t="s">
        <v>9535</v>
      </c>
      <c r="J3869" t="s">
        <v>6187</v>
      </c>
    </row>
    <row r="3870" spans="1:10" ht="13.8" x14ac:dyDescent="0.25">
      <c r="A3870">
        <v>3868</v>
      </c>
      <c r="B3870" t="s">
        <v>12</v>
      </c>
      <c r="C3870">
        <v>0</v>
      </c>
      <c r="D3870" t="s">
        <v>15</v>
      </c>
      <c r="E3870" s="1">
        <v>43779</v>
      </c>
      <c r="F3870" t="s">
        <v>9536</v>
      </c>
      <c r="G3870" t="s">
        <v>28</v>
      </c>
      <c r="H3870" t="s">
        <v>18</v>
      </c>
      <c r="I3870" t="s">
        <v>9537</v>
      </c>
      <c r="J3870" t="s">
        <v>2537</v>
      </c>
    </row>
    <row r="3871" spans="1:10" ht="13.8" x14ac:dyDescent="0.25">
      <c r="A3871">
        <v>3869</v>
      </c>
      <c r="B3871" t="s">
        <v>12</v>
      </c>
      <c r="C3871">
        <v>0</v>
      </c>
      <c r="D3871" t="s">
        <v>15</v>
      </c>
      <c r="E3871" s="1">
        <v>43830</v>
      </c>
      <c r="F3871" t="s">
        <v>9538</v>
      </c>
      <c r="G3871" t="s">
        <v>23</v>
      </c>
      <c r="H3871" t="s">
        <v>18</v>
      </c>
      <c r="I3871" t="s">
        <v>9539</v>
      </c>
      <c r="J3871" t="s">
        <v>9540</v>
      </c>
    </row>
    <row r="3872" spans="1:10" ht="13.8" x14ac:dyDescent="0.25">
      <c r="A3872">
        <v>3870</v>
      </c>
      <c r="B3872" t="s">
        <v>12</v>
      </c>
      <c r="C3872">
        <v>0</v>
      </c>
      <c r="D3872" t="s">
        <v>15</v>
      </c>
      <c r="E3872" s="1">
        <v>43894</v>
      </c>
      <c r="F3872" t="s">
        <v>9542</v>
      </c>
      <c r="G3872" t="s">
        <v>28</v>
      </c>
      <c r="H3872" t="s">
        <v>18</v>
      </c>
      <c r="I3872" t="s">
        <v>9543</v>
      </c>
      <c r="J3872" t="s">
        <v>1646</v>
      </c>
    </row>
    <row r="3873" spans="1:10" ht="13.8" x14ac:dyDescent="0.25">
      <c r="A3873">
        <v>3871</v>
      </c>
      <c r="B3873" t="s">
        <v>12</v>
      </c>
      <c r="C3873">
        <v>0</v>
      </c>
      <c r="D3873" t="s">
        <v>15</v>
      </c>
      <c r="E3873" s="1">
        <v>43821</v>
      </c>
      <c r="F3873" t="s">
        <v>9544</v>
      </c>
      <c r="G3873" t="s">
        <v>28</v>
      </c>
      <c r="H3873" t="s">
        <v>18</v>
      </c>
      <c r="I3873" t="s">
        <v>9545</v>
      </c>
      <c r="J3873" t="s">
        <v>733</v>
      </c>
    </row>
    <row r="3874" spans="1:10" ht="13.8" x14ac:dyDescent="0.25">
      <c r="A3874">
        <v>3872</v>
      </c>
      <c r="B3874" t="s">
        <v>12</v>
      </c>
      <c r="C3874">
        <v>0</v>
      </c>
      <c r="D3874" t="s">
        <v>15</v>
      </c>
      <c r="E3874" s="1">
        <v>43779</v>
      </c>
      <c r="F3874" t="s">
        <v>9546</v>
      </c>
      <c r="G3874" t="s">
        <v>53</v>
      </c>
      <c r="H3874" t="s">
        <v>18</v>
      </c>
      <c r="I3874" t="s">
        <v>9547</v>
      </c>
      <c r="J3874" t="s">
        <v>6813</v>
      </c>
    </row>
    <row r="3875" spans="1:10" ht="13.8" x14ac:dyDescent="0.25">
      <c r="A3875">
        <v>3873</v>
      </c>
      <c r="B3875" t="s">
        <v>12</v>
      </c>
      <c r="C3875">
        <v>0</v>
      </c>
      <c r="D3875" t="s">
        <v>15</v>
      </c>
      <c r="E3875" s="1">
        <v>43858</v>
      </c>
      <c r="F3875" t="s">
        <v>9548</v>
      </c>
      <c r="G3875" t="s">
        <v>28</v>
      </c>
      <c r="H3875" t="s">
        <v>18</v>
      </c>
      <c r="I3875" t="s">
        <v>9549</v>
      </c>
      <c r="J3875" t="s">
        <v>1579</v>
      </c>
    </row>
    <row r="3876" spans="1:10" ht="13.8" x14ac:dyDescent="0.25">
      <c r="A3876">
        <v>3874</v>
      </c>
      <c r="B3876" t="s">
        <v>12</v>
      </c>
      <c r="C3876">
        <v>0</v>
      </c>
      <c r="D3876" t="s">
        <v>15</v>
      </c>
      <c r="E3876" s="1">
        <v>43846</v>
      </c>
      <c r="F3876" t="s">
        <v>9550</v>
      </c>
      <c r="G3876" t="s">
        <v>28</v>
      </c>
      <c r="H3876" t="s">
        <v>18</v>
      </c>
      <c r="I3876" t="s">
        <v>9551</v>
      </c>
      <c r="J3876" t="s">
        <v>1646</v>
      </c>
    </row>
    <row r="3877" spans="1:10" ht="13.8" x14ac:dyDescent="0.25">
      <c r="A3877">
        <v>3875</v>
      </c>
      <c r="B3877" t="s">
        <v>12</v>
      </c>
      <c r="C3877">
        <v>0</v>
      </c>
      <c r="D3877" t="s">
        <v>15</v>
      </c>
      <c r="E3877" s="1">
        <v>43737</v>
      </c>
      <c r="F3877" t="s">
        <v>9552</v>
      </c>
      <c r="G3877" t="s">
        <v>28</v>
      </c>
      <c r="H3877" t="s">
        <v>18</v>
      </c>
      <c r="I3877" t="s">
        <v>9058</v>
      </c>
      <c r="J3877" t="s">
        <v>7570</v>
      </c>
    </row>
    <row r="3878" spans="1:10" ht="13.8" x14ac:dyDescent="0.25">
      <c r="A3878">
        <v>3876</v>
      </c>
      <c r="B3878" t="s">
        <v>12</v>
      </c>
      <c r="C3878">
        <v>0</v>
      </c>
      <c r="D3878" t="s">
        <v>15</v>
      </c>
      <c r="E3878" s="1">
        <v>43841</v>
      </c>
      <c r="F3878" t="s">
        <v>426</v>
      </c>
      <c r="G3878" t="s">
        <v>28</v>
      </c>
      <c r="H3878" t="s">
        <v>18</v>
      </c>
      <c r="I3878" t="s">
        <v>9553</v>
      </c>
      <c r="J3878" t="s">
        <v>6360</v>
      </c>
    </row>
    <row r="3879" spans="1:10" ht="13.8" x14ac:dyDescent="0.25">
      <c r="A3879">
        <v>3877</v>
      </c>
      <c r="B3879" t="s">
        <v>12</v>
      </c>
      <c r="C3879">
        <v>0</v>
      </c>
      <c r="D3879" t="s">
        <v>15</v>
      </c>
      <c r="E3879" s="1">
        <v>43773</v>
      </c>
      <c r="F3879" t="s">
        <v>9554</v>
      </c>
      <c r="G3879" t="s">
        <v>28</v>
      </c>
      <c r="H3879" t="s">
        <v>18</v>
      </c>
      <c r="I3879" t="s">
        <v>9555</v>
      </c>
      <c r="J3879" t="s">
        <v>9556</v>
      </c>
    </row>
    <row r="3880" spans="1:10" ht="13.8" x14ac:dyDescent="0.25">
      <c r="A3880">
        <v>3878</v>
      </c>
      <c r="B3880" t="s">
        <v>12</v>
      </c>
      <c r="C3880">
        <v>0</v>
      </c>
      <c r="D3880" t="s">
        <v>15</v>
      </c>
      <c r="E3880" s="1">
        <v>43724</v>
      </c>
      <c r="F3880" t="s">
        <v>9557</v>
      </c>
      <c r="G3880" t="s">
        <v>28</v>
      </c>
      <c r="H3880" t="s">
        <v>18</v>
      </c>
      <c r="I3880" t="s">
        <v>9558</v>
      </c>
      <c r="J3880" t="s">
        <v>3409</v>
      </c>
    </row>
    <row r="3881" spans="1:10" ht="13.8" x14ac:dyDescent="0.25">
      <c r="A3881">
        <v>3879</v>
      </c>
      <c r="B3881" t="s">
        <v>12</v>
      </c>
      <c r="C3881">
        <v>0</v>
      </c>
      <c r="D3881" t="s">
        <v>15</v>
      </c>
      <c r="E3881" s="1">
        <v>43699</v>
      </c>
      <c r="F3881" t="s">
        <v>9560</v>
      </c>
      <c r="G3881" t="s">
        <v>28</v>
      </c>
      <c r="H3881" t="s">
        <v>18</v>
      </c>
      <c r="I3881" t="s">
        <v>9561</v>
      </c>
      <c r="J3881" t="s">
        <v>9562</v>
      </c>
    </row>
    <row r="3882" spans="1:10" ht="13.8" x14ac:dyDescent="0.25">
      <c r="A3882">
        <v>3880</v>
      </c>
      <c r="B3882" t="s">
        <v>12</v>
      </c>
      <c r="C3882">
        <v>0</v>
      </c>
      <c r="D3882" t="s">
        <v>15</v>
      </c>
      <c r="E3882" s="1">
        <v>43759</v>
      </c>
      <c r="F3882" t="s">
        <v>6295</v>
      </c>
      <c r="G3882" t="s">
        <v>28</v>
      </c>
      <c r="H3882" t="s">
        <v>18</v>
      </c>
      <c r="I3882" t="s">
        <v>9565</v>
      </c>
      <c r="J3882" t="s">
        <v>9566</v>
      </c>
    </row>
    <row r="3883" spans="1:10" ht="13.8" x14ac:dyDescent="0.25">
      <c r="A3883">
        <v>3881</v>
      </c>
      <c r="B3883" t="s">
        <v>12</v>
      </c>
      <c r="C3883">
        <v>0</v>
      </c>
      <c r="D3883" t="s">
        <v>15</v>
      </c>
      <c r="E3883" s="1">
        <v>43894</v>
      </c>
      <c r="F3883" t="s">
        <v>3543</v>
      </c>
      <c r="G3883" t="s">
        <v>28</v>
      </c>
      <c r="H3883" t="s">
        <v>18</v>
      </c>
      <c r="I3883" t="s">
        <v>9468</v>
      </c>
      <c r="J3883" t="s">
        <v>248</v>
      </c>
    </row>
    <row r="3884" spans="1:10" ht="13.8" x14ac:dyDescent="0.25">
      <c r="A3884">
        <v>3882</v>
      </c>
      <c r="B3884" t="s">
        <v>12</v>
      </c>
      <c r="C3884">
        <v>0</v>
      </c>
      <c r="D3884" t="s">
        <v>15</v>
      </c>
      <c r="E3884" s="1">
        <v>43755</v>
      </c>
      <c r="F3884" t="s">
        <v>9568</v>
      </c>
      <c r="G3884" t="s">
        <v>23</v>
      </c>
      <c r="H3884" t="s">
        <v>18</v>
      </c>
      <c r="I3884" t="s">
        <v>9569</v>
      </c>
      <c r="J3884" t="s">
        <v>9570</v>
      </c>
    </row>
    <row r="3885" spans="1:10" ht="13.8" x14ac:dyDescent="0.25">
      <c r="A3885">
        <v>3883</v>
      </c>
      <c r="B3885" t="s">
        <v>12</v>
      </c>
      <c r="C3885">
        <v>0</v>
      </c>
      <c r="D3885" t="s">
        <v>15</v>
      </c>
      <c r="E3885" s="1">
        <v>43737</v>
      </c>
      <c r="F3885" t="s">
        <v>9571</v>
      </c>
      <c r="G3885" t="s">
        <v>28</v>
      </c>
      <c r="H3885" t="s">
        <v>18</v>
      </c>
      <c r="I3885" t="s">
        <v>5389</v>
      </c>
      <c r="J3885" t="s">
        <v>3889</v>
      </c>
    </row>
    <row r="3886" spans="1:10" ht="13.8" x14ac:dyDescent="0.25">
      <c r="A3886">
        <v>3884</v>
      </c>
      <c r="B3886" t="s">
        <v>12</v>
      </c>
      <c r="C3886">
        <v>0</v>
      </c>
      <c r="D3886" t="s">
        <v>15</v>
      </c>
      <c r="E3886" s="1">
        <v>43895</v>
      </c>
      <c r="F3886" t="s">
        <v>9572</v>
      </c>
      <c r="G3886" t="s">
        <v>53</v>
      </c>
      <c r="H3886" t="s">
        <v>18</v>
      </c>
      <c r="I3886" t="s">
        <v>9573</v>
      </c>
      <c r="J3886" t="s">
        <v>2537</v>
      </c>
    </row>
    <row r="3887" spans="1:10" ht="13.8" x14ac:dyDescent="0.25">
      <c r="A3887">
        <v>3885</v>
      </c>
      <c r="B3887" t="s">
        <v>12</v>
      </c>
      <c r="C3887">
        <v>0</v>
      </c>
      <c r="D3887" t="s">
        <v>15</v>
      </c>
      <c r="E3887" s="1">
        <v>43688</v>
      </c>
      <c r="F3887" t="s">
        <v>9574</v>
      </c>
      <c r="G3887" t="s">
        <v>28</v>
      </c>
      <c r="H3887" t="s">
        <v>18</v>
      </c>
      <c r="I3887" t="s">
        <v>9575</v>
      </c>
      <c r="J3887" t="s">
        <v>9576</v>
      </c>
    </row>
    <row r="3888" spans="1:10" ht="13.8" x14ac:dyDescent="0.25">
      <c r="A3888">
        <v>3886</v>
      </c>
      <c r="B3888" t="s">
        <v>12</v>
      </c>
      <c r="C3888">
        <v>0</v>
      </c>
      <c r="D3888" t="s">
        <v>15</v>
      </c>
      <c r="E3888" s="1">
        <v>43770</v>
      </c>
      <c r="F3888" t="s">
        <v>9577</v>
      </c>
      <c r="G3888" t="s">
        <v>53</v>
      </c>
      <c r="H3888" t="s">
        <v>18</v>
      </c>
      <c r="I3888" t="s">
        <v>9578</v>
      </c>
      <c r="J3888" t="s">
        <v>18</v>
      </c>
    </row>
    <row r="3889" spans="1:10" ht="13.8" x14ac:dyDescent="0.25">
      <c r="A3889">
        <v>3887</v>
      </c>
      <c r="B3889" t="s">
        <v>12</v>
      </c>
      <c r="C3889">
        <v>0</v>
      </c>
      <c r="D3889" t="s">
        <v>15</v>
      </c>
      <c r="E3889" s="1">
        <v>43771</v>
      </c>
      <c r="F3889" t="s">
        <v>9579</v>
      </c>
      <c r="G3889" t="s">
        <v>28</v>
      </c>
      <c r="H3889" t="s">
        <v>18</v>
      </c>
      <c r="I3889" t="s">
        <v>2521</v>
      </c>
      <c r="J3889" t="s">
        <v>9581</v>
      </c>
    </row>
    <row r="3890" spans="1:10" ht="13.8" x14ac:dyDescent="0.25">
      <c r="A3890">
        <v>3888</v>
      </c>
      <c r="B3890" t="s">
        <v>12</v>
      </c>
      <c r="C3890">
        <v>0</v>
      </c>
      <c r="D3890" t="s">
        <v>15</v>
      </c>
      <c r="E3890" s="1">
        <v>43768</v>
      </c>
      <c r="F3890" t="s">
        <v>9582</v>
      </c>
      <c r="G3890" t="s">
        <v>28</v>
      </c>
      <c r="H3890" t="s">
        <v>18</v>
      </c>
      <c r="I3890" t="s">
        <v>9583</v>
      </c>
      <c r="J3890" t="s">
        <v>1591</v>
      </c>
    </row>
    <row r="3891" spans="1:10" ht="13.8" x14ac:dyDescent="0.25">
      <c r="A3891">
        <v>3889</v>
      </c>
      <c r="B3891" t="s">
        <v>12</v>
      </c>
      <c r="C3891">
        <v>0</v>
      </c>
      <c r="D3891" t="s">
        <v>15</v>
      </c>
      <c r="E3891" s="1">
        <v>43642</v>
      </c>
      <c r="F3891" t="s">
        <v>9585</v>
      </c>
      <c r="G3891" t="s">
        <v>28</v>
      </c>
      <c r="H3891" t="s">
        <v>18</v>
      </c>
      <c r="I3891" t="s">
        <v>9586</v>
      </c>
      <c r="J3891" t="s">
        <v>9587</v>
      </c>
    </row>
    <row r="3892" spans="1:10" ht="13.8" x14ac:dyDescent="0.25">
      <c r="A3892">
        <v>3890</v>
      </c>
      <c r="B3892" t="s">
        <v>12</v>
      </c>
      <c r="C3892">
        <v>0</v>
      </c>
      <c r="D3892" t="s">
        <v>15</v>
      </c>
      <c r="E3892" s="1">
        <v>43777</v>
      </c>
      <c r="F3892" t="s">
        <v>518</v>
      </c>
      <c r="G3892" t="s">
        <v>28</v>
      </c>
      <c r="H3892" t="s">
        <v>18</v>
      </c>
      <c r="I3892" t="s">
        <v>3966</v>
      </c>
      <c r="J3892" t="s">
        <v>9590</v>
      </c>
    </row>
    <row r="3893" spans="1:10" ht="13.8" x14ac:dyDescent="0.25">
      <c r="A3893">
        <v>3891</v>
      </c>
      <c r="B3893" t="s">
        <v>12</v>
      </c>
      <c r="C3893">
        <v>0</v>
      </c>
      <c r="D3893" t="s">
        <v>15</v>
      </c>
      <c r="E3893" s="1">
        <v>43803</v>
      </c>
      <c r="F3893" t="s">
        <v>9591</v>
      </c>
      <c r="G3893" t="s">
        <v>28</v>
      </c>
      <c r="H3893" t="s">
        <v>18</v>
      </c>
      <c r="I3893" t="s">
        <v>9592</v>
      </c>
      <c r="J3893" t="s">
        <v>9593</v>
      </c>
    </row>
    <row r="3894" spans="1:10" ht="13.8" x14ac:dyDescent="0.25">
      <c r="A3894">
        <v>3892</v>
      </c>
      <c r="B3894" t="s">
        <v>12</v>
      </c>
      <c r="C3894">
        <v>0</v>
      </c>
      <c r="D3894" t="s">
        <v>15</v>
      </c>
      <c r="E3894" s="1">
        <v>43780</v>
      </c>
      <c r="F3894" t="s">
        <v>9594</v>
      </c>
      <c r="G3894" t="s">
        <v>28</v>
      </c>
      <c r="H3894" t="s">
        <v>18</v>
      </c>
      <c r="I3894" t="s">
        <v>9595</v>
      </c>
      <c r="J3894" t="s">
        <v>9596</v>
      </c>
    </row>
    <row r="3895" spans="1:10" ht="13.8" x14ac:dyDescent="0.25">
      <c r="A3895">
        <v>3893</v>
      </c>
      <c r="B3895" t="s">
        <v>12</v>
      </c>
      <c r="C3895">
        <v>0</v>
      </c>
      <c r="D3895" t="s">
        <v>15</v>
      </c>
      <c r="E3895" s="1">
        <v>43811</v>
      </c>
      <c r="F3895" t="s">
        <v>9597</v>
      </c>
      <c r="G3895" t="s">
        <v>28</v>
      </c>
      <c r="H3895" t="s">
        <v>18</v>
      </c>
      <c r="I3895" t="s">
        <v>9598</v>
      </c>
      <c r="J3895" t="s">
        <v>9599</v>
      </c>
    </row>
    <row r="3896" spans="1:10" ht="13.8" x14ac:dyDescent="0.25">
      <c r="A3896">
        <v>3894</v>
      </c>
      <c r="B3896" t="s">
        <v>12</v>
      </c>
      <c r="C3896">
        <v>0</v>
      </c>
      <c r="D3896" t="s">
        <v>15</v>
      </c>
      <c r="E3896" s="1">
        <v>43791</v>
      </c>
      <c r="F3896" t="s">
        <v>9600</v>
      </c>
      <c r="G3896" t="s">
        <v>28</v>
      </c>
      <c r="H3896" t="s">
        <v>18</v>
      </c>
      <c r="I3896" t="s">
        <v>9601</v>
      </c>
      <c r="J3896" t="s">
        <v>9602</v>
      </c>
    </row>
    <row r="3897" spans="1:10" ht="13.8" x14ac:dyDescent="0.25">
      <c r="A3897">
        <v>3895</v>
      </c>
      <c r="B3897" t="s">
        <v>12</v>
      </c>
      <c r="C3897">
        <v>0</v>
      </c>
      <c r="D3897" t="s">
        <v>15</v>
      </c>
      <c r="E3897" s="1">
        <v>43806</v>
      </c>
      <c r="F3897" t="s">
        <v>9603</v>
      </c>
      <c r="G3897" t="s">
        <v>28</v>
      </c>
      <c r="H3897" t="s">
        <v>18</v>
      </c>
      <c r="I3897" t="s">
        <v>3800</v>
      </c>
      <c r="J3897" t="s">
        <v>1380</v>
      </c>
    </row>
    <row r="3898" spans="1:10" ht="13.8" x14ac:dyDescent="0.25">
      <c r="A3898">
        <v>3896</v>
      </c>
      <c r="B3898" t="s">
        <v>12</v>
      </c>
      <c r="C3898">
        <v>0</v>
      </c>
      <c r="D3898" t="s">
        <v>15</v>
      </c>
      <c r="E3898" s="1">
        <v>43762</v>
      </c>
      <c r="F3898" t="s">
        <v>9604</v>
      </c>
      <c r="G3898" t="s">
        <v>23</v>
      </c>
      <c r="H3898" t="s">
        <v>18</v>
      </c>
      <c r="I3898" t="s">
        <v>9605</v>
      </c>
      <c r="J3898" t="s">
        <v>9606</v>
      </c>
    </row>
    <row r="3899" spans="1:10" ht="13.8" x14ac:dyDescent="0.25">
      <c r="A3899">
        <v>3897</v>
      </c>
      <c r="B3899" t="s">
        <v>12</v>
      </c>
      <c r="C3899">
        <v>0</v>
      </c>
      <c r="D3899" t="s">
        <v>15</v>
      </c>
      <c r="E3899" s="1">
        <v>43785</v>
      </c>
      <c r="F3899" t="s">
        <v>9607</v>
      </c>
      <c r="G3899" t="s">
        <v>53</v>
      </c>
      <c r="H3899" t="s">
        <v>18</v>
      </c>
      <c r="I3899" t="s">
        <v>9608</v>
      </c>
      <c r="J3899" t="s">
        <v>9609</v>
      </c>
    </row>
    <row r="3900" spans="1:10" ht="13.8" x14ac:dyDescent="0.25">
      <c r="A3900">
        <v>3898</v>
      </c>
      <c r="B3900" t="s">
        <v>12</v>
      </c>
      <c r="C3900">
        <v>0</v>
      </c>
      <c r="D3900" t="s">
        <v>15</v>
      </c>
      <c r="E3900" s="1">
        <v>43776</v>
      </c>
      <c r="F3900" t="s">
        <v>9610</v>
      </c>
      <c r="G3900" t="s">
        <v>28</v>
      </c>
      <c r="H3900" t="s">
        <v>18</v>
      </c>
      <c r="I3900" t="s">
        <v>9058</v>
      </c>
      <c r="J3900" t="s">
        <v>3945</v>
      </c>
    </row>
    <row r="3901" spans="1:10" ht="13.8" x14ac:dyDescent="0.25">
      <c r="A3901">
        <v>3899</v>
      </c>
      <c r="B3901" t="s">
        <v>12</v>
      </c>
      <c r="C3901">
        <v>0</v>
      </c>
      <c r="D3901" t="s">
        <v>15</v>
      </c>
      <c r="E3901" s="1">
        <v>43899</v>
      </c>
      <c r="F3901" t="s">
        <v>9611</v>
      </c>
      <c r="G3901" t="s">
        <v>28</v>
      </c>
      <c r="H3901" t="s">
        <v>18</v>
      </c>
      <c r="I3901" t="s">
        <v>9612</v>
      </c>
      <c r="J3901" t="s">
        <v>576</v>
      </c>
    </row>
    <row r="3902" spans="1:10" ht="13.8" x14ac:dyDescent="0.25">
      <c r="A3902">
        <v>3900</v>
      </c>
      <c r="B3902" t="s">
        <v>12</v>
      </c>
      <c r="C3902">
        <v>0</v>
      </c>
      <c r="D3902" t="s">
        <v>15</v>
      </c>
      <c r="E3902" s="1">
        <v>43770</v>
      </c>
      <c r="F3902" t="s">
        <v>5274</v>
      </c>
      <c r="G3902" t="s">
        <v>53</v>
      </c>
      <c r="H3902" t="s">
        <v>18</v>
      </c>
      <c r="I3902" t="s">
        <v>9614</v>
      </c>
      <c r="J3902" t="s">
        <v>9615</v>
      </c>
    </row>
    <row r="3903" spans="1:10" ht="13.8" x14ac:dyDescent="0.25">
      <c r="A3903">
        <v>3901</v>
      </c>
      <c r="B3903" t="s">
        <v>12</v>
      </c>
      <c r="C3903">
        <v>0</v>
      </c>
      <c r="D3903" t="s">
        <v>15</v>
      </c>
      <c r="E3903" s="1">
        <v>43775</v>
      </c>
      <c r="F3903" t="s">
        <v>9616</v>
      </c>
      <c r="G3903" t="s">
        <v>28</v>
      </c>
      <c r="H3903" t="s">
        <v>18</v>
      </c>
      <c r="I3903" t="s">
        <v>9617</v>
      </c>
      <c r="J3903" t="s">
        <v>4073</v>
      </c>
    </row>
    <row r="3904" spans="1:10" ht="13.8" x14ac:dyDescent="0.25">
      <c r="A3904">
        <v>3902</v>
      </c>
      <c r="B3904" t="s">
        <v>12</v>
      </c>
      <c r="C3904">
        <v>0</v>
      </c>
      <c r="D3904" t="s">
        <v>15</v>
      </c>
      <c r="E3904" s="1">
        <v>43896</v>
      </c>
      <c r="F3904" t="s">
        <v>9619</v>
      </c>
      <c r="G3904" t="s">
        <v>53</v>
      </c>
      <c r="H3904" t="s">
        <v>18</v>
      </c>
      <c r="I3904" t="s">
        <v>9620</v>
      </c>
      <c r="J3904" t="s">
        <v>2199</v>
      </c>
    </row>
    <row r="3905" spans="1:10" ht="13.8" x14ac:dyDescent="0.25">
      <c r="A3905">
        <v>3903</v>
      </c>
      <c r="B3905" t="s">
        <v>12</v>
      </c>
      <c r="C3905">
        <v>0</v>
      </c>
      <c r="D3905" t="s">
        <v>15</v>
      </c>
      <c r="E3905" s="1">
        <v>43771</v>
      </c>
      <c r="F3905" t="s">
        <v>5274</v>
      </c>
      <c r="G3905" t="s">
        <v>28</v>
      </c>
      <c r="H3905" t="s">
        <v>18</v>
      </c>
      <c r="I3905" t="s">
        <v>8385</v>
      </c>
      <c r="J3905" t="s">
        <v>295</v>
      </c>
    </row>
    <row r="3906" spans="1:10" ht="13.8" x14ac:dyDescent="0.25">
      <c r="A3906">
        <v>3904</v>
      </c>
      <c r="B3906" t="s">
        <v>12</v>
      </c>
      <c r="C3906">
        <v>0</v>
      </c>
      <c r="D3906" t="s">
        <v>15</v>
      </c>
      <c r="E3906" s="1">
        <v>43790</v>
      </c>
      <c r="F3906" t="s">
        <v>5274</v>
      </c>
      <c r="G3906" t="s">
        <v>28</v>
      </c>
      <c r="H3906" t="s">
        <v>18</v>
      </c>
      <c r="I3906" t="s">
        <v>9622</v>
      </c>
      <c r="J3906" t="s">
        <v>9623</v>
      </c>
    </row>
    <row r="3907" spans="1:10" ht="13.8" x14ac:dyDescent="0.25">
      <c r="A3907">
        <v>3905</v>
      </c>
      <c r="B3907" t="s">
        <v>12</v>
      </c>
      <c r="C3907">
        <v>0</v>
      </c>
      <c r="D3907" t="s">
        <v>15</v>
      </c>
      <c r="E3907" s="1">
        <v>43792</v>
      </c>
      <c r="F3907" t="s">
        <v>9624</v>
      </c>
      <c r="G3907" t="s">
        <v>23</v>
      </c>
      <c r="H3907" t="s">
        <v>18</v>
      </c>
      <c r="I3907" t="s">
        <v>9625</v>
      </c>
      <c r="J3907" t="s">
        <v>9624</v>
      </c>
    </row>
    <row r="3908" spans="1:10" ht="13.8" x14ac:dyDescent="0.25">
      <c r="A3908">
        <v>3906</v>
      </c>
      <c r="B3908" t="s">
        <v>12</v>
      </c>
      <c r="C3908">
        <v>0</v>
      </c>
      <c r="D3908" t="s">
        <v>15</v>
      </c>
      <c r="E3908" s="1">
        <v>43895</v>
      </c>
      <c r="F3908" t="s">
        <v>9626</v>
      </c>
      <c r="G3908" t="s">
        <v>53</v>
      </c>
      <c r="H3908" t="s">
        <v>18</v>
      </c>
      <c r="I3908" t="s">
        <v>9627</v>
      </c>
      <c r="J3908" t="s">
        <v>727</v>
      </c>
    </row>
    <row r="3909" spans="1:10" ht="13.8" x14ac:dyDescent="0.25">
      <c r="A3909">
        <v>3907</v>
      </c>
      <c r="B3909" t="s">
        <v>12</v>
      </c>
      <c r="C3909">
        <v>0</v>
      </c>
      <c r="D3909" t="s">
        <v>15</v>
      </c>
      <c r="E3909" s="1">
        <v>43780</v>
      </c>
      <c r="F3909" t="s">
        <v>5274</v>
      </c>
      <c r="G3909" t="s">
        <v>28</v>
      </c>
      <c r="H3909" t="s">
        <v>18</v>
      </c>
      <c r="I3909" t="s">
        <v>24</v>
      </c>
      <c r="J3909" t="s">
        <v>9628</v>
      </c>
    </row>
    <row r="3910" spans="1:10" ht="13.8" x14ac:dyDescent="0.25">
      <c r="A3910">
        <v>3908</v>
      </c>
      <c r="B3910" t="s">
        <v>12</v>
      </c>
      <c r="C3910">
        <v>0</v>
      </c>
      <c r="D3910" t="s">
        <v>15</v>
      </c>
      <c r="E3910" s="1">
        <v>43774</v>
      </c>
      <c r="F3910" t="s">
        <v>9629</v>
      </c>
      <c r="G3910" t="s">
        <v>23</v>
      </c>
      <c r="H3910" t="s">
        <v>18</v>
      </c>
      <c r="I3910" t="s">
        <v>9630</v>
      </c>
      <c r="J3910" t="s">
        <v>9631</v>
      </c>
    </row>
    <row r="3911" spans="1:10" ht="13.8" x14ac:dyDescent="0.25">
      <c r="A3911">
        <v>3909</v>
      </c>
      <c r="B3911" t="s">
        <v>12</v>
      </c>
      <c r="C3911">
        <v>0</v>
      </c>
      <c r="D3911" t="s">
        <v>15</v>
      </c>
      <c r="E3911" s="1">
        <v>43778</v>
      </c>
      <c r="F3911" t="s">
        <v>2191</v>
      </c>
      <c r="G3911" t="s">
        <v>28</v>
      </c>
      <c r="H3911" t="s">
        <v>18</v>
      </c>
      <c r="I3911" t="s">
        <v>9632</v>
      </c>
      <c r="J3911" t="s">
        <v>999</v>
      </c>
    </row>
    <row r="3912" spans="1:10" ht="13.8" x14ac:dyDescent="0.25">
      <c r="A3912">
        <v>3910</v>
      </c>
      <c r="B3912" t="s">
        <v>12</v>
      </c>
      <c r="C3912">
        <v>0</v>
      </c>
      <c r="D3912" t="s">
        <v>15</v>
      </c>
      <c r="E3912" s="1">
        <v>43772</v>
      </c>
      <c r="F3912" t="s">
        <v>1649</v>
      </c>
      <c r="G3912" t="s">
        <v>28</v>
      </c>
      <c r="H3912" t="s">
        <v>18</v>
      </c>
      <c r="I3912" t="s">
        <v>9634</v>
      </c>
      <c r="J3912" t="s">
        <v>2704</v>
      </c>
    </row>
    <row r="3913" spans="1:10" ht="13.8" x14ac:dyDescent="0.25">
      <c r="A3913">
        <v>3911</v>
      </c>
      <c r="B3913" t="s">
        <v>12</v>
      </c>
      <c r="C3913">
        <v>0</v>
      </c>
      <c r="D3913" t="s">
        <v>15</v>
      </c>
      <c r="E3913" s="1">
        <v>43839</v>
      </c>
      <c r="F3913" t="s">
        <v>9635</v>
      </c>
      <c r="G3913" t="s">
        <v>28</v>
      </c>
      <c r="H3913" t="s">
        <v>18</v>
      </c>
      <c r="I3913" t="s">
        <v>9636</v>
      </c>
      <c r="J3913" t="s">
        <v>2746</v>
      </c>
    </row>
    <row r="3914" spans="1:10" ht="13.8" x14ac:dyDescent="0.25">
      <c r="A3914">
        <v>3912</v>
      </c>
      <c r="B3914" t="s">
        <v>12</v>
      </c>
      <c r="C3914">
        <v>0</v>
      </c>
      <c r="D3914" t="s">
        <v>15</v>
      </c>
      <c r="E3914" s="1">
        <v>43773</v>
      </c>
      <c r="F3914" t="s">
        <v>2191</v>
      </c>
      <c r="G3914" t="s">
        <v>53</v>
      </c>
      <c r="H3914" t="s">
        <v>18</v>
      </c>
      <c r="I3914" t="s">
        <v>24</v>
      </c>
      <c r="J3914" t="s">
        <v>576</v>
      </c>
    </row>
    <row r="3915" spans="1:10" ht="13.8" x14ac:dyDescent="0.25">
      <c r="A3915">
        <v>3913</v>
      </c>
      <c r="B3915" t="s">
        <v>12</v>
      </c>
      <c r="C3915">
        <v>0</v>
      </c>
      <c r="D3915" t="s">
        <v>15</v>
      </c>
      <c r="E3915" s="1">
        <v>43764</v>
      </c>
      <c r="F3915" t="s">
        <v>1649</v>
      </c>
      <c r="G3915" t="s">
        <v>28</v>
      </c>
      <c r="H3915" t="s">
        <v>18</v>
      </c>
      <c r="I3915" t="s">
        <v>9637</v>
      </c>
      <c r="J3915" t="s">
        <v>3889</v>
      </c>
    </row>
    <row r="3916" spans="1:10" ht="13.8" x14ac:dyDescent="0.25">
      <c r="A3916">
        <v>3914</v>
      </c>
      <c r="B3916" t="s">
        <v>12</v>
      </c>
      <c r="C3916">
        <v>0</v>
      </c>
      <c r="D3916" t="s">
        <v>15</v>
      </c>
      <c r="E3916" s="1">
        <v>43743</v>
      </c>
      <c r="F3916" t="s">
        <v>362</v>
      </c>
      <c r="G3916" t="s">
        <v>28</v>
      </c>
      <c r="H3916" t="s">
        <v>18</v>
      </c>
      <c r="I3916" t="s">
        <v>24</v>
      </c>
      <c r="J3916" t="s">
        <v>2811</v>
      </c>
    </row>
    <row r="3917" spans="1:10" ht="13.8" x14ac:dyDescent="0.25">
      <c r="A3917">
        <v>3915</v>
      </c>
      <c r="B3917" t="s">
        <v>12</v>
      </c>
      <c r="C3917">
        <v>0</v>
      </c>
      <c r="D3917" t="s">
        <v>15</v>
      </c>
      <c r="E3917" s="1">
        <v>43765</v>
      </c>
      <c r="F3917" t="s">
        <v>2191</v>
      </c>
      <c r="G3917" t="s">
        <v>28</v>
      </c>
      <c r="H3917" t="s">
        <v>18</v>
      </c>
      <c r="I3917" t="s">
        <v>9639</v>
      </c>
      <c r="J3917" t="s">
        <v>999</v>
      </c>
    </row>
    <row r="3918" spans="1:10" ht="13.8" x14ac:dyDescent="0.25">
      <c r="A3918">
        <v>3916</v>
      </c>
      <c r="B3918" t="s">
        <v>12</v>
      </c>
      <c r="C3918">
        <v>0</v>
      </c>
      <c r="D3918" t="s">
        <v>15</v>
      </c>
      <c r="E3918" s="1">
        <v>43790</v>
      </c>
      <c r="F3918" t="s">
        <v>9640</v>
      </c>
      <c r="G3918" t="s">
        <v>28</v>
      </c>
      <c r="H3918" t="s">
        <v>18</v>
      </c>
      <c r="I3918" t="s">
        <v>9641</v>
      </c>
      <c r="J3918" t="s">
        <v>426</v>
      </c>
    </row>
    <row r="3919" spans="1:10" ht="13.8" x14ac:dyDescent="0.25">
      <c r="A3919">
        <v>3917</v>
      </c>
      <c r="B3919" t="s">
        <v>12</v>
      </c>
      <c r="C3919">
        <v>0</v>
      </c>
      <c r="D3919" t="s">
        <v>15</v>
      </c>
      <c r="E3919" s="1">
        <v>43744</v>
      </c>
      <c r="F3919" t="s">
        <v>9642</v>
      </c>
      <c r="G3919" t="s">
        <v>53</v>
      </c>
      <c r="H3919" t="s">
        <v>18</v>
      </c>
      <c r="I3919" t="s">
        <v>568</v>
      </c>
      <c r="J3919" t="s">
        <v>9643</v>
      </c>
    </row>
    <row r="3920" spans="1:10" ht="13.8" x14ac:dyDescent="0.25">
      <c r="A3920">
        <v>3918</v>
      </c>
      <c r="B3920" t="s">
        <v>12</v>
      </c>
      <c r="C3920">
        <v>0</v>
      </c>
      <c r="D3920" t="s">
        <v>15</v>
      </c>
      <c r="E3920" s="1">
        <v>43896</v>
      </c>
      <c r="F3920" t="s">
        <v>1649</v>
      </c>
      <c r="G3920" t="s">
        <v>28</v>
      </c>
      <c r="H3920" t="s">
        <v>18</v>
      </c>
      <c r="I3920" t="s">
        <v>9644</v>
      </c>
      <c r="J3920" t="s">
        <v>1295</v>
      </c>
    </row>
    <row r="3921" spans="1:10" ht="13.8" x14ac:dyDescent="0.25">
      <c r="A3921">
        <v>3919</v>
      </c>
      <c r="B3921" t="s">
        <v>12</v>
      </c>
      <c r="C3921">
        <v>0</v>
      </c>
      <c r="D3921" t="s">
        <v>15</v>
      </c>
      <c r="E3921" s="1">
        <v>43831</v>
      </c>
      <c r="F3921" t="s">
        <v>4388</v>
      </c>
      <c r="G3921" t="s">
        <v>28</v>
      </c>
      <c r="H3921" t="s">
        <v>18</v>
      </c>
      <c r="I3921" t="s">
        <v>6866</v>
      </c>
      <c r="J3921" t="s">
        <v>4388</v>
      </c>
    </row>
    <row r="3922" spans="1:10" ht="13.8" x14ac:dyDescent="0.25">
      <c r="A3922">
        <v>3920</v>
      </c>
      <c r="B3922" t="s">
        <v>12</v>
      </c>
      <c r="C3922">
        <v>0</v>
      </c>
      <c r="D3922" t="s">
        <v>15</v>
      </c>
      <c r="E3922" s="1">
        <v>43663</v>
      </c>
      <c r="F3922" t="s">
        <v>9646</v>
      </c>
      <c r="G3922" t="s">
        <v>28</v>
      </c>
      <c r="H3922" t="s">
        <v>18</v>
      </c>
      <c r="I3922" t="s">
        <v>9647</v>
      </c>
      <c r="J3922" t="s">
        <v>3592</v>
      </c>
    </row>
    <row r="3923" spans="1:10" ht="13.8" x14ac:dyDescent="0.25">
      <c r="A3923">
        <v>3921</v>
      </c>
      <c r="B3923" t="s">
        <v>12</v>
      </c>
      <c r="C3923">
        <v>0</v>
      </c>
      <c r="D3923" t="s">
        <v>15</v>
      </c>
      <c r="E3923" s="1">
        <v>43790</v>
      </c>
      <c r="F3923" t="s">
        <v>2191</v>
      </c>
      <c r="G3923" t="s">
        <v>28</v>
      </c>
      <c r="H3923" t="s">
        <v>18</v>
      </c>
      <c r="I3923" t="s">
        <v>24</v>
      </c>
      <c r="J3923" t="s">
        <v>426</v>
      </c>
    </row>
    <row r="3924" spans="1:10" ht="13.8" x14ac:dyDescent="0.25">
      <c r="A3924">
        <v>3922</v>
      </c>
      <c r="B3924" t="s">
        <v>12</v>
      </c>
      <c r="C3924">
        <v>0</v>
      </c>
      <c r="D3924" t="s">
        <v>15</v>
      </c>
      <c r="E3924" s="1">
        <v>43746</v>
      </c>
      <c r="F3924" t="s">
        <v>9648</v>
      </c>
      <c r="G3924" t="s">
        <v>28</v>
      </c>
      <c r="H3924" t="s">
        <v>18</v>
      </c>
      <c r="I3924" t="s">
        <v>9649</v>
      </c>
      <c r="J3924" t="s">
        <v>9650</v>
      </c>
    </row>
    <row r="3925" spans="1:10" ht="13.8" x14ac:dyDescent="0.25">
      <c r="A3925">
        <v>3923</v>
      </c>
      <c r="B3925" t="s">
        <v>12</v>
      </c>
      <c r="C3925">
        <v>0</v>
      </c>
      <c r="D3925" t="s">
        <v>15</v>
      </c>
      <c r="E3925" s="1">
        <v>43710</v>
      </c>
      <c r="F3925" t="s">
        <v>576</v>
      </c>
      <c r="G3925" t="s">
        <v>53</v>
      </c>
      <c r="H3925" t="s">
        <v>18</v>
      </c>
      <c r="I3925" t="s">
        <v>2827</v>
      </c>
      <c r="J3925" t="s">
        <v>576</v>
      </c>
    </row>
    <row r="3926" spans="1:10" ht="13.8" x14ac:dyDescent="0.25">
      <c r="A3926">
        <v>3924</v>
      </c>
      <c r="B3926" t="s">
        <v>12</v>
      </c>
      <c r="C3926">
        <v>0</v>
      </c>
      <c r="D3926" t="s">
        <v>15</v>
      </c>
      <c r="E3926" s="1">
        <v>43759</v>
      </c>
      <c r="F3926" t="s">
        <v>9651</v>
      </c>
      <c r="G3926" t="s">
        <v>28</v>
      </c>
      <c r="H3926" t="s">
        <v>18</v>
      </c>
      <c r="I3926" t="s">
        <v>24</v>
      </c>
      <c r="J3926" t="s">
        <v>9652</v>
      </c>
    </row>
    <row r="3927" spans="1:10" ht="13.8" x14ac:dyDescent="0.25">
      <c r="A3927">
        <v>3925</v>
      </c>
      <c r="B3927" t="s">
        <v>12</v>
      </c>
      <c r="C3927">
        <v>0</v>
      </c>
      <c r="D3927" t="s">
        <v>15</v>
      </c>
      <c r="E3927" s="1">
        <v>43777</v>
      </c>
      <c r="F3927" t="s">
        <v>9653</v>
      </c>
      <c r="G3927" t="s">
        <v>53</v>
      </c>
      <c r="H3927" t="s">
        <v>18</v>
      </c>
      <c r="I3927" t="s">
        <v>9654</v>
      </c>
      <c r="J3927" t="s">
        <v>2876</v>
      </c>
    </row>
    <row r="3928" spans="1:10" ht="13.8" x14ac:dyDescent="0.25">
      <c r="A3928">
        <v>3926</v>
      </c>
      <c r="B3928" t="s">
        <v>12</v>
      </c>
      <c r="C3928">
        <v>0</v>
      </c>
      <c r="D3928" t="s">
        <v>15</v>
      </c>
      <c r="E3928" s="1">
        <v>43674</v>
      </c>
      <c r="F3928" t="s">
        <v>9655</v>
      </c>
      <c r="G3928" t="s">
        <v>28</v>
      </c>
      <c r="H3928" t="s">
        <v>18</v>
      </c>
      <c r="I3928" t="s">
        <v>9656</v>
      </c>
      <c r="J3928" t="s">
        <v>9657</v>
      </c>
    </row>
    <row r="3929" spans="1:10" ht="13.8" x14ac:dyDescent="0.25">
      <c r="A3929">
        <v>3927</v>
      </c>
      <c r="B3929" t="s">
        <v>12</v>
      </c>
      <c r="C3929">
        <v>0</v>
      </c>
      <c r="D3929" t="s">
        <v>15</v>
      </c>
      <c r="E3929" s="1">
        <v>43745</v>
      </c>
      <c r="F3929" t="s">
        <v>3889</v>
      </c>
      <c r="G3929" t="s">
        <v>28</v>
      </c>
      <c r="H3929" t="s">
        <v>18</v>
      </c>
      <c r="I3929" t="s">
        <v>9658</v>
      </c>
      <c r="J3929" t="s">
        <v>3889</v>
      </c>
    </row>
    <row r="3930" spans="1:10" ht="13.8" x14ac:dyDescent="0.25">
      <c r="A3930">
        <v>3928</v>
      </c>
      <c r="B3930" t="s">
        <v>12</v>
      </c>
      <c r="C3930">
        <v>0</v>
      </c>
      <c r="D3930" t="s">
        <v>15</v>
      </c>
      <c r="E3930" s="1">
        <v>43747</v>
      </c>
      <c r="F3930" t="s">
        <v>1168</v>
      </c>
      <c r="G3930" t="s">
        <v>28</v>
      </c>
      <c r="H3930" t="s">
        <v>18</v>
      </c>
      <c r="I3930" t="s">
        <v>9659</v>
      </c>
      <c r="J3930" t="s">
        <v>1168</v>
      </c>
    </row>
    <row r="3931" spans="1:10" ht="13.8" x14ac:dyDescent="0.25">
      <c r="A3931">
        <v>3929</v>
      </c>
      <c r="B3931" t="s">
        <v>12</v>
      </c>
      <c r="C3931">
        <v>0</v>
      </c>
      <c r="D3931" t="s">
        <v>15</v>
      </c>
      <c r="E3931" s="1">
        <v>43773</v>
      </c>
      <c r="F3931" t="s">
        <v>1168</v>
      </c>
      <c r="G3931" t="s">
        <v>53</v>
      </c>
      <c r="H3931" t="s">
        <v>18</v>
      </c>
      <c r="I3931" t="s">
        <v>9660</v>
      </c>
      <c r="J3931" t="s">
        <v>3889</v>
      </c>
    </row>
    <row r="3932" spans="1:10" ht="13.8" x14ac:dyDescent="0.25">
      <c r="A3932">
        <v>3930</v>
      </c>
      <c r="B3932" t="s">
        <v>12</v>
      </c>
      <c r="C3932">
        <v>0</v>
      </c>
      <c r="D3932" t="s">
        <v>15</v>
      </c>
      <c r="E3932" s="1">
        <v>43740</v>
      </c>
      <c r="F3932" t="s">
        <v>3889</v>
      </c>
      <c r="G3932" t="s">
        <v>28</v>
      </c>
      <c r="H3932" t="s">
        <v>18</v>
      </c>
      <c r="I3932" t="s">
        <v>1535</v>
      </c>
      <c r="J3932" t="s">
        <v>1826</v>
      </c>
    </row>
    <row r="3933" spans="1:10" ht="13.8" x14ac:dyDescent="0.25">
      <c r="A3933">
        <v>3931</v>
      </c>
      <c r="B3933" t="s">
        <v>12</v>
      </c>
      <c r="C3933">
        <v>0</v>
      </c>
      <c r="D3933" t="s">
        <v>15</v>
      </c>
      <c r="E3933" s="1">
        <v>43666</v>
      </c>
      <c r="F3933" t="s">
        <v>9663</v>
      </c>
      <c r="G3933" t="s">
        <v>28</v>
      </c>
      <c r="H3933" t="s">
        <v>18</v>
      </c>
      <c r="I3933" t="s">
        <v>9664</v>
      </c>
      <c r="J3933" t="s">
        <v>9665</v>
      </c>
    </row>
    <row r="3934" spans="1:10" ht="13.8" x14ac:dyDescent="0.25">
      <c r="A3934">
        <v>3932</v>
      </c>
      <c r="B3934" t="s">
        <v>12</v>
      </c>
      <c r="C3934">
        <v>0</v>
      </c>
      <c r="D3934" t="s">
        <v>15</v>
      </c>
      <c r="E3934" s="1">
        <v>43792</v>
      </c>
      <c r="F3934" t="s">
        <v>9666</v>
      </c>
      <c r="G3934" t="s">
        <v>28</v>
      </c>
      <c r="H3934" t="s">
        <v>18</v>
      </c>
      <c r="I3934" t="s">
        <v>9667</v>
      </c>
      <c r="J3934" t="s">
        <v>3841</v>
      </c>
    </row>
    <row r="3935" spans="1:10" ht="13.8" x14ac:dyDescent="0.25">
      <c r="A3935">
        <v>3933</v>
      </c>
      <c r="B3935" t="s">
        <v>12</v>
      </c>
      <c r="C3935">
        <v>0</v>
      </c>
      <c r="D3935" t="s">
        <v>15</v>
      </c>
      <c r="E3935" s="1">
        <v>43710</v>
      </c>
      <c r="F3935" t="s">
        <v>9668</v>
      </c>
      <c r="G3935" t="s">
        <v>28</v>
      </c>
      <c r="H3935" t="s">
        <v>18</v>
      </c>
      <c r="I3935" t="s">
        <v>9669</v>
      </c>
      <c r="J3935" t="s">
        <v>9670</v>
      </c>
    </row>
    <row r="3936" spans="1:10" ht="13.8" x14ac:dyDescent="0.25">
      <c r="A3936">
        <v>3934</v>
      </c>
      <c r="B3936" t="s">
        <v>12</v>
      </c>
      <c r="C3936">
        <v>0</v>
      </c>
      <c r="D3936" t="s">
        <v>15</v>
      </c>
      <c r="E3936" s="1">
        <v>43772</v>
      </c>
      <c r="F3936" t="s">
        <v>9671</v>
      </c>
      <c r="G3936" t="s">
        <v>28</v>
      </c>
      <c r="H3936" t="s">
        <v>18</v>
      </c>
      <c r="I3936" t="s">
        <v>9672</v>
      </c>
      <c r="J3936" t="s">
        <v>9673</v>
      </c>
    </row>
    <row r="3937" spans="1:10" ht="13.8" x14ac:dyDescent="0.25">
      <c r="A3937">
        <v>3935</v>
      </c>
      <c r="B3937" t="s">
        <v>12</v>
      </c>
      <c r="C3937">
        <v>0</v>
      </c>
      <c r="D3937" t="s">
        <v>15</v>
      </c>
      <c r="E3937" s="1">
        <v>43773</v>
      </c>
      <c r="F3937" t="s">
        <v>9674</v>
      </c>
      <c r="G3937" t="s">
        <v>28</v>
      </c>
      <c r="H3937" t="s">
        <v>18</v>
      </c>
      <c r="I3937" t="s">
        <v>9675</v>
      </c>
      <c r="J3937" t="s">
        <v>2537</v>
      </c>
    </row>
    <row r="3938" spans="1:10" ht="13.8" x14ac:dyDescent="0.25">
      <c r="A3938">
        <v>3936</v>
      </c>
      <c r="B3938" t="s">
        <v>12</v>
      </c>
      <c r="C3938">
        <v>0</v>
      </c>
      <c r="D3938" t="s">
        <v>15</v>
      </c>
      <c r="E3938" s="1">
        <v>43672</v>
      </c>
      <c r="F3938" t="s">
        <v>9676</v>
      </c>
      <c r="G3938" t="s">
        <v>28</v>
      </c>
      <c r="H3938" t="s">
        <v>18</v>
      </c>
      <c r="I3938" t="s">
        <v>9677</v>
      </c>
      <c r="J3938" t="s">
        <v>999</v>
      </c>
    </row>
    <row r="3939" spans="1:10" ht="13.8" x14ac:dyDescent="0.25">
      <c r="A3939">
        <v>3937</v>
      </c>
      <c r="B3939" t="s">
        <v>12</v>
      </c>
      <c r="C3939">
        <v>0</v>
      </c>
      <c r="D3939" t="s">
        <v>15</v>
      </c>
      <c r="E3939" s="1">
        <v>43636</v>
      </c>
      <c r="F3939" t="s">
        <v>9678</v>
      </c>
      <c r="G3939" t="s">
        <v>28</v>
      </c>
      <c r="H3939" t="s">
        <v>18</v>
      </c>
      <c r="I3939" t="s">
        <v>9679</v>
      </c>
      <c r="J3939" t="s">
        <v>295</v>
      </c>
    </row>
    <row r="3940" spans="1:10" ht="13.8" x14ac:dyDescent="0.25">
      <c r="A3940">
        <v>3938</v>
      </c>
      <c r="B3940" t="s">
        <v>12</v>
      </c>
      <c r="C3940">
        <v>0</v>
      </c>
      <c r="D3940" t="s">
        <v>15</v>
      </c>
      <c r="E3940" s="1">
        <v>43700</v>
      </c>
      <c r="F3940" t="s">
        <v>9680</v>
      </c>
      <c r="G3940" t="s">
        <v>28</v>
      </c>
      <c r="H3940" t="s">
        <v>18</v>
      </c>
      <c r="I3940" t="s">
        <v>9681</v>
      </c>
      <c r="J3940" t="s">
        <v>404</v>
      </c>
    </row>
    <row r="3941" spans="1:10" ht="13.8" x14ac:dyDescent="0.25">
      <c r="A3941">
        <v>3939</v>
      </c>
      <c r="B3941" t="s">
        <v>12</v>
      </c>
      <c r="C3941">
        <v>0</v>
      </c>
      <c r="D3941" t="s">
        <v>15</v>
      </c>
      <c r="E3941" s="1">
        <v>43752</v>
      </c>
      <c r="F3941" t="s">
        <v>9682</v>
      </c>
      <c r="G3941" t="s">
        <v>28</v>
      </c>
      <c r="H3941" t="s">
        <v>18</v>
      </c>
      <c r="I3941" t="s">
        <v>9683</v>
      </c>
      <c r="J3941" t="s">
        <v>3248</v>
      </c>
    </row>
    <row r="3942" spans="1:10" ht="13.8" x14ac:dyDescent="0.25">
      <c r="A3942">
        <v>3940</v>
      </c>
      <c r="B3942" t="s">
        <v>12</v>
      </c>
      <c r="C3942">
        <v>0</v>
      </c>
      <c r="D3942" t="s">
        <v>15</v>
      </c>
      <c r="E3942" s="1">
        <v>43743</v>
      </c>
      <c r="F3942" t="s">
        <v>9685</v>
      </c>
      <c r="G3942" t="s">
        <v>28</v>
      </c>
      <c r="H3942" t="s">
        <v>18</v>
      </c>
      <c r="I3942" t="s">
        <v>9686</v>
      </c>
      <c r="J3942" t="s">
        <v>9687</v>
      </c>
    </row>
    <row r="3943" spans="1:10" ht="13.8" x14ac:dyDescent="0.25">
      <c r="A3943">
        <v>3941</v>
      </c>
      <c r="B3943" t="s">
        <v>12</v>
      </c>
      <c r="C3943">
        <v>0</v>
      </c>
      <c r="D3943" t="s">
        <v>15</v>
      </c>
      <c r="E3943" s="1">
        <v>43770</v>
      </c>
      <c r="F3943" t="s">
        <v>9688</v>
      </c>
      <c r="G3943" t="s">
        <v>28</v>
      </c>
      <c r="H3943" t="s">
        <v>18</v>
      </c>
      <c r="I3943" t="s">
        <v>9689</v>
      </c>
      <c r="J3943" t="s">
        <v>9690</v>
      </c>
    </row>
    <row r="3944" spans="1:10" ht="13.8" x14ac:dyDescent="0.25">
      <c r="A3944">
        <v>3942</v>
      </c>
      <c r="B3944" t="s">
        <v>12</v>
      </c>
      <c r="C3944">
        <v>0</v>
      </c>
      <c r="D3944" t="s">
        <v>15</v>
      </c>
      <c r="E3944" s="1">
        <v>43775</v>
      </c>
      <c r="F3944" t="s">
        <v>9691</v>
      </c>
      <c r="G3944" t="s">
        <v>28</v>
      </c>
      <c r="H3944" t="s">
        <v>18</v>
      </c>
      <c r="I3944" t="s">
        <v>9692</v>
      </c>
      <c r="J3944" t="s">
        <v>9693</v>
      </c>
    </row>
    <row r="3945" spans="1:10" ht="13.8" x14ac:dyDescent="0.25">
      <c r="A3945">
        <v>3943</v>
      </c>
      <c r="B3945" t="s">
        <v>12</v>
      </c>
      <c r="C3945">
        <v>0</v>
      </c>
      <c r="D3945" t="s">
        <v>15</v>
      </c>
      <c r="E3945" s="1">
        <v>43772</v>
      </c>
      <c r="F3945" t="s">
        <v>9694</v>
      </c>
      <c r="G3945" t="s">
        <v>28</v>
      </c>
      <c r="H3945" t="s">
        <v>18</v>
      </c>
      <c r="I3945" t="s">
        <v>3453</v>
      </c>
      <c r="J3945" t="s">
        <v>9695</v>
      </c>
    </row>
    <row r="3946" spans="1:10" ht="13.8" x14ac:dyDescent="0.25">
      <c r="A3946">
        <v>3944</v>
      </c>
      <c r="B3946" t="s">
        <v>12</v>
      </c>
      <c r="C3946">
        <v>0</v>
      </c>
      <c r="D3946" t="s">
        <v>15</v>
      </c>
      <c r="E3946" s="1">
        <v>43774</v>
      </c>
      <c r="F3946" t="s">
        <v>9696</v>
      </c>
      <c r="G3946" t="s">
        <v>28</v>
      </c>
      <c r="H3946" t="s">
        <v>18</v>
      </c>
      <c r="I3946" t="s">
        <v>9697</v>
      </c>
      <c r="J3946" t="s">
        <v>1858</v>
      </c>
    </row>
    <row r="3947" spans="1:10" ht="13.8" x14ac:dyDescent="0.25">
      <c r="A3947">
        <v>3945</v>
      </c>
      <c r="B3947" t="s">
        <v>12</v>
      </c>
      <c r="C3947">
        <v>0</v>
      </c>
      <c r="D3947" t="s">
        <v>15</v>
      </c>
      <c r="E3947" s="1">
        <v>43779</v>
      </c>
      <c r="F3947" t="s">
        <v>9699</v>
      </c>
      <c r="G3947" t="s">
        <v>17</v>
      </c>
      <c r="H3947" t="s">
        <v>18</v>
      </c>
      <c r="I3947" t="s">
        <v>9700</v>
      </c>
      <c r="J3947" t="s">
        <v>4714</v>
      </c>
    </row>
    <row r="3948" spans="1:10" ht="13.8" x14ac:dyDescent="0.25">
      <c r="A3948">
        <v>3946</v>
      </c>
      <c r="B3948" t="s">
        <v>12</v>
      </c>
      <c r="C3948">
        <v>0</v>
      </c>
      <c r="D3948" t="s">
        <v>15</v>
      </c>
      <c r="E3948" s="1">
        <v>43850</v>
      </c>
      <c r="F3948" t="s">
        <v>9701</v>
      </c>
      <c r="G3948" t="s">
        <v>28</v>
      </c>
      <c r="H3948" t="s">
        <v>18</v>
      </c>
      <c r="I3948" t="s">
        <v>9702</v>
      </c>
      <c r="J3948" t="s">
        <v>9703</v>
      </c>
    </row>
    <row r="3949" spans="1:10" ht="13.8" x14ac:dyDescent="0.25">
      <c r="A3949">
        <v>3947</v>
      </c>
      <c r="B3949" t="s">
        <v>12</v>
      </c>
      <c r="C3949">
        <v>0</v>
      </c>
      <c r="D3949" t="s">
        <v>15</v>
      </c>
      <c r="E3949" s="1">
        <v>43748</v>
      </c>
      <c r="F3949" t="s">
        <v>9704</v>
      </c>
      <c r="G3949" t="s">
        <v>28</v>
      </c>
      <c r="H3949" t="s">
        <v>18</v>
      </c>
      <c r="I3949" t="s">
        <v>9705</v>
      </c>
      <c r="J3949" t="s">
        <v>781</v>
      </c>
    </row>
    <row r="3950" spans="1:10" ht="13.8" x14ac:dyDescent="0.25">
      <c r="A3950">
        <v>3948</v>
      </c>
      <c r="B3950" t="s">
        <v>12</v>
      </c>
      <c r="C3950">
        <v>0</v>
      </c>
      <c r="D3950" t="s">
        <v>15</v>
      </c>
      <c r="E3950" s="1">
        <v>43773</v>
      </c>
      <c r="F3950" t="s">
        <v>9706</v>
      </c>
      <c r="G3950" t="s">
        <v>28</v>
      </c>
      <c r="H3950" t="s">
        <v>18</v>
      </c>
      <c r="I3950" t="s">
        <v>24</v>
      </c>
      <c r="J3950" t="s">
        <v>733</v>
      </c>
    </row>
    <row r="3951" spans="1:10" ht="13.8" x14ac:dyDescent="0.25">
      <c r="A3951">
        <v>3949</v>
      </c>
      <c r="B3951" t="s">
        <v>12</v>
      </c>
      <c r="C3951">
        <v>0</v>
      </c>
      <c r="D3951" t="s">
        <v>15</v>
      </c>
      <c r="E3951" s="1">
        <v>43761</v>
      </c>
      <c r="F3951" t="s">
        <v>9707</v>
      </c>
      <c r="G3951" t="s">
        <v>28</v>
      </c>
      <c r="H3951" t="s">
        <v>18</v>
      </c>
      <c r="I3951" t="s">
        <v>9708</v>
      </c>
      <c r="J3951" t="s">
        <v>9709</v>
      </c>
    </row>
    <row r="3952" spans="1:10" ht="13.8" x14ac:dyDescent="0.25">
      <c r="A3952">
        <v>3950</v>
      </c>
      <c r="B3952" t="s">
        <v>12</v>
      </c>
      <c r="C3952">
        <v>0</v>
      </c>
      <c r="D3952" t="s">
        <v>15</v>
      </c>
      <c r="E3952" s="1">
        <v>43630</v>
      </c>
      <c r="F3952" t="s">
        <v>9711</v>
      </c>
      <c r="G3952" t="s">
        <v>28</v>
      </c>
      <c r="H3952" t="s">
        <v>18</v>
      </c>
      <c r="I3952" t="s">
        <v>9712</v>
      </c>
      <c r="J3952" t="s">
        <v>127</v>
      </c>
    </row>
    <row r="3953" spans="1:10" ht="13.8" x14ac:dyDescent="0.25">
      <c r="A3953">
        <v>3951</v>
      </c>
      <c r="B3953" t="s">
        <v>12</v>
      </c>
      <c r="C3953">
        <v>0</v>
      </c>
      <c r="D3953" t="s">
        <v>15</v>
      </c>
      <c r="E3953" s="1">
        <v>43789</v>
      </c>
      <c r="F3953" t="s">
        <v>9713</v>
      </c>
      <c r="G3953" t="s">
        <v>28</v>
      </c>
      <c r="H3953" t="s">
        <v>18</v>
      </c>
      <c r="I3953" t="s">
        <v>9714</v>
      </c>
      <c r="J3953" t="s">
        <v>9715</v>
      </c>
    </row>
    <row r="3954" spans="1:10" ht="13.8" x14ac:dyDescent="0.25">
      <c r="A3954">
        <v>3952</v>
      </c>
      <c r="B3954" t="s">
        <v>12</v>
      </c>
      <c r="C3954">
        <v>0</v>
      </c>
      <c r="D3954" t="s">
        <v>15</v>
      </c>
      <c r="E3954" s="1">
        <v>43793</v>
      </c>
      <c r="F3954" t="s">
        <v>9716</v>
      </c>
      <c r="G3954" t="s">
        <v>28</v>
      </c>
      <c r="H3954" t="s">
        <v>18</v>
      </c>
      <c r="I3954" t="s">
        <v>9717</v>
      </c>
      <c r="J3954" t="s">
        <v>9718</v>
      </c>
    </row>
    <row r="3955" spans="1:10" ht="13.8" x14ac:dyDescent="0.25">
      <c r="A3955">
        <v>3953</v>
      </c>
      <c r="B3955" t="s">
        <v>12</v>
      </c>
      <c r="C3955">
        <v>0</v>
      </c>
      <c r="D3955" t="s">
        <v>15</v>
      </c>
      <c r="E3955" s="1">
        <v>43764</v>
      </c>
      <c r="F3955" t="s">
        <v>9719</v>
      </c>
      <c r="G3955" t="s">
        <v>28</v>
      </c>
      <c r="H3955" t="s">
        <v>18</v>
      </c>
      <c r="I3955" t="s">
        <v>9720</v>
      </c>
      <c r="J3955" t="s">
        <v>999</v>
      </c>
    </row>
    <row r="3956" spans="1:10" ht="13.8" x14ac:dyDescent="0.25">
      <c r="A3956">
        <v>3954</v>
      </c>
      <c r="B3956" t="s">
        <v>12</v>
      </c>
      <c r="C3956">
        <v>0</v>
      </c>
      <c r="D3956" t="s">
        <v>15</v>
      </c>
      <c r="E3956" s="1">
        <v>43894</v>
      </c>
      <c r="F3956" t="s">
        <v>230</v>
      </c>
      <c r="G3956" t="s">
        <v>28</v>
      </c>
      <c r="H3956" t="s">
        <v>18</v>
      </c>
      <c r="I3956" t="s">
        <v>9721</v>
      </c>
      <c r="J3956" t="s">
        <v>9722</v>
      </c>
    </row>
    <row r="3957" spans="1:10" ht="13.8" x14ac:dyDescent="0.25">
      <c r="A3957">
        <v>3955</v>
      </c>
      <c r="B3957" t="s">
        <v>12</v>
      </c>
      <c r="C3957">
        <v>0</v>
      </c>
      <c r="D3957" t="s">
        <v>15</v>
      </c>
      <c r="E3957" s="1">
        <v>43773</v>
      </c>
      <c r="F3957" t="s">
        <v>9723</v>
      </c>
      <c r="G3957" t="s">
        <v>28</v>
      </c>
      <c r="H3957" t="s">
        <v>18</v>
      </c>
      <c r="I3957" t="s">
        <v>9724</v>
      </c>
      <c r="J3957" t="s">
        <v>9725</v>
      </c>
    </row>
    <row r="3958" spans="1:10" ht="13.8" x14ac:dyDescent="0.25">
      <c r="A3958">
        <v>3956</v>
      </c>
      <c r="B3958" t="s">
        <v>12</v>
      </c>
      <c r="C3958">
        <v>0</v>
      </c>
      <c r="D3958" t="s">
        <v>15</v>
      </c>
      <c r="E3958" s="1">
        <v>43894</v>
      </c>
      <c r="F3958" t="s">
        <v>9726</v>
      </c>
      <c r="G3958" t="s">
        <v>28</v>
      </c>
      <c r="H3958" t="s">
        <v>18</v>
      </c>
      <c r="I3958" t="s">
        <v>9727</v>
      </c>
      <c r="J3958" t="s">
        <v>9728</v>
      </c>
    </row>
    <row r="3959" spans="1:10" ht="13.8" x14ac:dyDescent="0.25">
      <c r="A3959">
        <v>3957</v>
      </c>
      <c r="B3959" t="s">
        <v>12</v>
      </c>
      <c r="C3959">
        <v>0</v>
      </c>
      <c r="D3959" t="s">
        <v>15</v>
      </c>
      <c r="E3959" s="1">
        <v>43900</v>
      </c>
      <c r="F3959" t="s">
        <v>8110</v>
      </c>
      <c r="G3959" t="s">
        <v>28</v>
      </c>
      <c r="H3959" t="s">
        <v>18</v>
      </c>
      <c r="I3959" t="s">
        <v>9729</v>
      </c>
      <c r="J3959" t="s">
        <v>9730</v>
      </c>
    </row>
    <row r="3960" spans="1:10" ht="13.8" x14ac:dyDescent="0.25">
      <c r="A3960">
        <v>3958</v>
      </c>
      <c r="B3960" t="s">
        <v>12</v>
      </c>
      <c r="C3960">
        <v>0</v>
      </c>
      <c r="D3960" t="s">
        <v>15</v>
      </c>
      <c r="E3960" s="1">
        <v>43743</v>
      </c>
      <c r="F3960" t="s">
        <v>9731</v>
      </c>
      <c r="G3960" t="s">
        <v>28</v>
      </c>
      <c r="H3960" t="s">
        <v>18</v>
      </c>
      <c r="I3960" t="s">
        <v>24</v>
      </c>
      <c r="J3960" t="s">
        <v>9732</v>
      </c>
    </row>
    <row r="3961" spans="1:10" ht="13.8" x14ac:dyDescent="0.25">
      <c r="A3961">
        <v>3959</v>
      </c>
      <c r="B3961" t="s">
        <v>12</v>
      </c>
      <c r="C3961">
        <v>0</v>
      </c>
      <c r="D3961" t="s">
        <v>15</v>
      </c>
      <c r="E3961" s="1">
        <v>43804</v>
      </c>
      <c r="F3961" t="s">
        <v>9733</v>
      </c>
      <c r="G3961" t="s">
        <v>28</v>
      </c>
      <c r="H3961" t="s">
        <v>18</v>
      </c>
      <c r="I3961" t="s">
        <v>9734</v>
      </c>
      <c r="J3961" t="s">
        <v>3233</v>
      </c>
    </row>
    <row r="3962" spans="1:10" ht="13.8" x14ac:dyDescent="0.25">
      <c r="A3962">
        <v>3960</v>
      </c>
      <c r="B3962" t="s">
        <v>12</v>
      </c>
      <c r="C3962">
        <v>0</v>
      </c>
      <c r="D3962" t="s">
        <v>15</v>
      </c>
      <c r="E3962" s="1">
        <v>43856</v>
      </c>
      <c r="F3962" t="s">
        <v>9736</v>
      </c>
      <c r="G3962" t="s">
        <v>28</v>
      </c>
      <c r="H3962" t="s">
        <v>18</v>
      </c>
      <c r="I3962" t="s">
        <v>9737</v>
      </c>
      <c r="J3962" t="s">
        <v>3592</v>
      </c>
    </row>
    <row r="3963" spans="1:10" ht="13.8" x14ac:dyDescent="0.25">
      <c r="A3963">
        <v>3961</v>
      </c>
      <c r="B3963" t="s">
        <v>12</v>
      </c>
      <c r="C3963">
        <v>0</v>
      </c>
      <c r="D3963" t="s">
        <v>15</v>
      </c>
      <c r="E3963" s="1">
        <v>43834</v>
      </c>
      <c r="F3963" t="s">
        <v>6878</v>
      </c>
      <c r="G3963" t="s">
        <v>28</v>
      </c>
      <c r="H3963" t="s">
        <v>18</v>
      </c>
      <c r="I3963" t="s">
        <v>9739</v>
      </c>
      <c r="J3963" t="s">
        <v>9740</v>
      </c>
    </row>
    <row r="3964" spans="1:10" ht="13.8" x14ac:dyDescent="0.25">
      <c r="A3964">
        <v>3962</v>
      </c>
      <c r="B3964" t="s">
        <v>12</v>
      </c>
      <c r="C3964">
        <v>0</v>
      </c>
      <c r="D3964" t="s">
        <v>15</v>
      </c>
      <c r="E3964" s="1">
        <v>43805</v>
      </c>
      <c r="F3964" t="s">
        <v>4569</v>
      </c>
      <c r="G3964" t="s">
        <v>28</v>
      </c>
      <c r="H3964" t="s">
        <v>18</v>
      </c>
      <c r="I3964" t="s">
        <v>3184</v>
      </c>
      <c r="J3964" t="s">
        <v>1380</v>
      </c>
    </row>
    <row r="3965" spans="1:10" ht="13.8" x14ac:dyDescent="0.25">
      <c r="A3965">
        <v>3963</v>
      </c>
      <c r="B3965" t="s">
        <v>12</v>
      </c>
      <c r="C3965">
        <v>0</v>
      </c>
      <c r="D3965" t="s">
        <v>15</v>
      </c>
      <c r="E3965" s="1">
        <v>43783</v>
      </c>
      <c r="F3965" t="s">
        <v>9743</v>
      </c>
      <c r="G3965" t="s">
        <v>28</v>
      </c>
      <c r="H3965" t="s">
        <v>18</v>
      </c>
      <c r="I3965" t="s">
        <v>24</v>
      </c>
      <c r="J3965" t="s">
        <v>9744</v>
      </c>
    </row>
    <row r="3966" spans="1:10" ht="13.8" x14ac:dyDescent="0.25">
      <c r="A3966">
        <v>3964</v>
      </c>
      <c r="B3966" t="s">
        <v>12</v>
      </c>
      <c r="C3966">
        <v>0</v>
      </c>
      <c r="D3966" t="s">
        <v>15</v>
      </c>
      <c r="E3966" s="1">
        <v>43776</v>
      </c>
      <c r="F3966" t="s">
        <v>9745</v>
      </c>
      <c r="G3966" t="s">
        <v>53</v>
      </c>
      <c r="H3966" t="s">
        <v>18</v>
      </c>
      <c r="I3966" t="s">
        <v>7457</v>
      </c>
      <c r="J3966" t="s">
        <v>2199</v>
      </c>
    </row>
    <row r="3967" spans="1:10" ht="13.8" x14ac:dyDescent="0.25">
      <c r="A3967">
        <v>3965</v>
      </c>
      <c r="B3967" t="s">
        <v>12</v>
      </c>
      <c r="C3967">
        <v>0</v>
      </c>
      <c r="D3967" t="s">
        <v>15</v>
      </c>
      <c r="E3967" s="1">
        <v>43840</v>
      </c>
      <c r="F3967" t="s">
        <v>9746</v>
      </c>
      <c r="G3967" t="s">
        <v>28</v>
      </c>
      <c r="H3967" t="s">
        <v>18</v>
      </c>
      <c r="I3967" t="s">
        <v>9747</v>
      </c>
      <c r="J3967" t="s">
        <v>5991</v>
      </c>
    </row>
    <row r="3968" spans="1:10" ht="13.8" x14ac:dyDescent="0.25">
      <c r="A3968">
        <v>3966</v>
      </c>
      <c r="B3968" t="s">
        <v>12</v>
      </c>
      <c r="C3968">
        <v>0</v>
      </c>
      <c r="D3968" t="s">
        <v>15</v>
      </c>
      <c r="E3968" s="1">
        <v>43758</v>
      </c>
      <c r="F3968" t="s">
        <v>9748</v>
      </c>
      <c r="G3968" t="s">
        <v>28</v>
      </c>
      <c r="H3968" t="s">
        <v>18</v>
      </c>
      <c r="I3968" t="s">
        <v>5094</v>
      </c>
      <c r="J3968" t="s">
        <v>9749</v>
      </c>
    </row>
    <row r="3969" spans="1:10" ht="13.8" x14ac:dyDescent="0.25">
      <c r="A3969">
        <v>3967</v>
      </c>
      <c r="B3969" t="s">
        <v>12</v>
      </c>
      <c r="C3969">
        <v>0</v>
      </c>
      <c r="D3969" t="s">
        <v>15</v>
      </c>
      <c r="E3969" s="1">
        <v>43891</v>
      </c>
      <c r="F3969" t="s">
        <v>8097</v>
      </c>
      <c r="G3969" t="s">
        <v>28</v>
      </c>
      <c r="H3969" t="s">
        <v>18</v>
      </c>
      <c r="I3969" t="s">
        <v>9751</v>
      </c>
      <c r="J3969" t="s">
        <v>9750</v>
      </c>
    </row>
    <row r="3970" spans="1:10" ht="13.8" x14ac:dyDescent="0.25">
      <c r="A3970">
        <v>3968</v>
      </c>
      <c r="B3970" t="s">
        <v>12</v>
      </c>
      <c r="C3970">
        <v>0</v>
      </c>
      <c r="D3970" t="s">
        <v>15</v>
      </c>
      <c r="E3970" s="1">
        <v>43866</v>
      </c>
      <c r="F3970" t="s">
        <v>733</v>
      </c>
      <c r="G3970" t="s">
        <v>53</v>
      </c>
      <c r="H3970" t="s">
        <v>18</v>
      </c>
      <c r="I3970" t="s">
        <v>9752</v>
      </c>
      <c r="J3970" t="s">
        <v>7876</v>
      </c>
    </row>
    <row r="3971" spans="1:10" ht="13.8" x14ac:dyDescent="0.25">
      <c r="A3971">
        <v>3969</v>
      </c>
      <c r="B3971" t="s">
        <v>12</v>
      </c>
      <c r="C3971">
        <v>0</v>
      </c>
      <c r="D3971" t="s">
        <v>15</v>
      </c>
      <c r="E3971" s="1">
        <v>43859</v>
      </c>
      <c r="F3971" t="s">
        <v>3385</v>
      </c>
      <c r="G3971" t="s">
        <v>28</v>
      </c>
      <c r="H3971" t="s">
        <v>18</v>
      </c>
      <c r="I3971" t="s">
        <v>9753</v>
      </c>
      <c r="J3971" t="s">
        <v>2658</v>
      </c>
    </row>
    <row r="3972" spans="1:10" ht="13.8" x14ac:dyDescent="0.25">
      <c r="A3972">
        <v>3970</v>
      </c>
      <c r="B3972" t="s">
        <v>12</v>
      </c>
      <c r="C3972">
        <v>0</v>
      </c>
      <c r="D3972" t="s">
        <v>15</v>
      </c>
      <c r="E3972" s="1">
        <v>43777</v>
      </c>
      <c r="F3972" t="s">
        <v>9755</v>
      </c>
      <c r="G3972" t="s">
        <v>81</v>
      </c>
      <c r="H3972" t="s">
        <v>18</v>
      </c>
      <c r="I3972" t="s">
        <v>9756</v>
      </c>
      <c r="J3972" t="s">
        <v>2199</v>
      </c>
    </row>
    <row r="3973" spans="1:10" ht="13.8" x14ac:dyDescent="0.25">
      <c r="A3973">
        <v>3971</v>
      </c>
      <c r="B3973" t="s">
        <v>12</v>
      </c>
      <c r="C3973">
        <v>0</v>
      </c>
      <c r="D3973" t="s">
        <v>15</v>
      </c>
      <c r="E3973" s="1">
        <v>43785</v>
      </c>
      <c r="F3973" t="s">
        <v>733</v>
      </c>
      <c r="G3973" t="s">
        <v>53</v>
      </c>
      <c r="H3973" t="s">
        <v>18</v>
      </c>
      <c r="I3973" t="s">
        <v>1949</v>
      </c>
      <c r="J3973" t="s">
        <v>1743</v>
      </c>
    </row>
    <row r="3974" spans="1:10" ht="13.8" x14ac:dyDescent="0.25">
      <c r="A3974">
        <v>3972</v>
      </c>
      <c r="B3974" t="s">
        <v>12</v>
      </c>
      <c r="C3974">
        <v>0</v>
      </c>
      <c r="D3974" t="s">
        <v>15</v>
      </c>
      <c r="E3974" s="1">
        <v>43780</v>
      </c>
      <c r="F3974" t="s">
        <v>9757</v>
      </c>
      <c r="G3974" t="s">
        <v>53</v>
      </c>
      <c r="H3974" t="s">
        <v>18</v>
      </c>
      <c r="I3974" t="s">
        <v>9758</v>
      </c>
      <c r="J3974" t="s">
        <v>9759</v>
      </c>
    </row>
    <row r="3975" spans="1:10" ht="13.8" x14ac:dyDescent="0.25">
      <c r="A3975">
        <v>3973</v>
      </c>
      <c r="B3975" t="s">
        <v>12</v>
      </c>
      <c r="C3975">
        <v>0</v>
      </c>
      <c r="D3975" t="s">
        <v>15</v>
      </c>
      <c r="E3975" s="1">
        <v>43785</v>
      </c>
      <c r="F3975" t="s">
        <v>3892</v>
      </c>
      <c r="G3975" t="s">
        <v>28</v>
      </c>
      <c r="H3975" t="s">
        <v>18</v>
      </c>
      <c r="I3975" t="s">
        <v>9760</v>
      </c>
      <c r="J3975" t="s">
        <v>359</v>
      </c>
    </row>
    <row r="3976" spans="1:10" ht="13.8" x14ac:dyDescent="0.25">
      <c r="A3976">
        <v>3974</v>
      </c>
      <c r="B3976" t="s">
        <v>12</v>
      </c>
      <c r="C3976">
        <v>0</v>
      </c>
      <c r="D3976" t="s">
        <v>15</v>
      </c>
      <c r="E3976" s="1">
        <v>43797</v>
      </c>
      <c r="F3976" t="s">
        <v>3761</v>
      </c>
      <c r="G3976" t="s">
        <v>28</v>
      </c>
      <c r="H3976" t="s">
        <v>18</v>
      </c>
      <c r="I3976" t="s">
        <v>9761</v>
      </c>
      <c r="J3976" t="s">
        <v>3442</v>
      </c>
    </row>
    <row r="3977" spans="1:10" ht="13.8" x14ac:dyDescent="0.25">
      <c r="A3977">
        <v>3975</v>
      </c>
      <c r="B3977" t="s">
        <v>12</v>
      </c>
      <c r="C3977">
        <v>0</v>
      </c>
      <c r="D3977" t="s">
        <v>15</v>
      </c>
      <c r="E3977" s="1">
        <v>43741</v>
      </c>
      <c r="F3977" t="s">
        <v>9762</v>
      </c>
      <c r="G3977" t="s">
        <v>28</v>
      </c>
      <c r="H3977" t="s">
        <v>18</v>
      </c>
      <c r="I3977" t="s">
        <v>9763</v>
      </c>
      <c r="J3977" t="s">
        <v>9764</v>
      </c>
    </row>
    <row r="3978" spans="1:10" ht="13.8" x14ac:dyDescent="0.25">
      <c r="A3978">
        <v>3976</v>
      </c>
      <c r="B3978" t="s">
        <v>12</v>
      </c>
      <c r="C3978">
        <v>0</v>
      </c>
      <c r="D3978" t="s">
        <v>15</v>
      </c>
      <c r="E3978" s="1">
        <v>43761</v>
      </c>
      <c r="F3978" t="s">
        <v>9765</v>
      </c>
      <c r="G3978" t="s">
        <v>28</v>
      </c>
      <c r="H3978" t="s">
        <v>18</v>
      </c>
      <c r="I3978" t="s">
        <v>9766</v>
      </c>
      <c r="J3978" t="s">
        <v>9767</v>
      </c>
    </row>
    <row r="3979" spans="1:10" ht="13.8" x14ac:dyDescent="0.25">
      <c r="A3979">
        <v>3977</v>
      </c>
      <c r="B3979" t="s">
        <v>12</v>
      </c>
      <c r="C3979">
        <v>0</v>
      </c>
      <c r="D3979" t="s">
        <v>15</v>
      </c>
      <c r="E3979" s="1">
        <v>43891</v>
      </c>
      <c r="F3979" t="s">
        <v>9768</v>
      </c>
      <c r="G3979" t="s">
        <v>28</v>
      </c>
      <c r="H3979" t="s">
        <v>18</v>
      </c>
      <c r="I3979" t="s">
        <v>9769</v>
      </c>
      <c r="J3979" t="s">
        <v>733</v>
      </c>
    </row>
    <row r="3980" spans="1:10" ht="13.8" x14ac:dyDescent="0.25">
      <c r="A3980">
        <v>3978</v>
      </c>
      <c r="B3980" t="s">
        <v>12</v>
      </c>
      <c r="C3980">
        <v>0</v>
      </c>
      <c r="D3980" t="s">
        <v>15</v>
      </c>
      <c r="E3980" s="1">
        <v>43747</v>
      </c>
      <c r="F3980" t="s">
        <v>733</v>
      </c>
      <c r="G3980" t="s">
        <v>28</v>
      </c>
      <c r="H3980" t="s">
        <v>18</v>
      </c>
      <c r="I3980" t="s">
        <v>9770</v>
      </c>
      <c r="J3980" t="s">
        <v>9771</v>
      </c>
    </row>
    <row r="3981" spans="1:10" ht="13.8" x14ac:dyDescent="0.25">
      <c r="A3981">
        <v>3979</v>
      </c>
      <c r="B3981" t="s">
        <v>12</v>
      </c>
      <c r="C3981">
        <v>0</v>
      </c>
      <c r="D3981" t="s">
        <v>15</v>
      </c>
      <c r="E3981" s="1">
        <v>43864</v>
      </c>
      <c r="F3981" t="s">
        <v>733</v>
      </c>
      <c r="G3981" t="s">
        <v>28</v>
      </c>
      <c r="H3981" t="s">
        <v>18</v>
      </c>
      <c r="I3981" t="s">
        <v>24</v>
      </c>
      <c r="J3981" t="s">
        <v>576</v>
      </c>
    </row>
    <row r="3982" spans="1:10" ht="13.8" x14ac:dyDescent="0.25">
      <c r="A3982">
        <v>3980</v>
      </c>
      <c r="B3982" t="s">
        <v>12</v>
      </c>
      <c r="C3982">
        <v>0</v>
      </c>
      <c r="D3982" t="s">
        <v>15</v>
      </c>
      <c r="E3982" s="1">
        <v>43894</v>
      </c>
      <c r="F3982" t="s">
        <v>733</v>
      </c>
      <c r="G3982" t="s">
        <v>28</v>
      </c>
      <c r="H3982" t="s">
        <v>18</v>
      </c>
      <c r="I3982" t="s">
        <v>9773</v>
      </c>
      <c r="J3982" t="s">
        <v>3385</v>
      </c>
    </row>
    <row r="3983" spans="1:10" ht="13.8" x14ac:dyDescent="0.25">
      <c r="A3983">
        <v>3981</v>
      </c>
      <c r="B3983" t="s">
        <v>12</v>
      </c>
      <c r="C3983">
        <v>0</v>
      </c>
      <c r="D3983" t="s">
        <v>15</v>
      </c>
      <c r="E3983" s="1">
        <v>43743</v>
      </c>
      <c r="F3983" t="s">
        <v>3609</v>
      </c>
      <c r="G3983" t="s">
        <v>53</v>
      </c>
      <c r="H3983" t="s">
        <v>18</v>
      </c>
      <c r="I3983" t="s">
        <v>9774</v>
      </c>
      <c r="J3983" t="s">
        <v>5910</v>
      </c>
    </row>
    <row r="3984" spans="1:10" ht="13.8" x14ac:dyDescent="0.25">
      <c r="A3984">
        <v>3982</v>
      </c>
      <c r="B3984" t="s">
        <v>12</v>
      </c>
      <c r="C3984">
        <v>0</v>
      </c>
      <c r="D3984" t="s">
        <v>15</v>
      </c>
      <c r="E3984" s="1">
        <v>43645</v>
      </c>
      <c r="F3984" t="s">
        <v>9775</v>
      </c>
      <c r="G3984" t="s">
        <v>28</v>
      </c>
      <c r="H3984" t="s">
        <v>18</v>
      </c>
      <c r="I3984" t="s">
        <v>3795</v>
      </c>
      <c r="J3984" t="s">
        <v>8989</v>
      </c>
    </row>
    <row r="3985" spans="1:10" ht="13.8" x14ac:dyDescent="0.25">
      <c r="A3985">
        <v>3983</v>
      </c>
      <c r="B3985" t="s">
        <v>12</v>
      </c>
      <c r="C3985">
        <v>0</v>
      </c>
      <c r="D3985" t="s">
        <v>15</v>
      </c>
      <c r="E3985" s="1">
        <v>43699</v>
      </c>
      <c r="F3985" t="s">
        <v>9777</v>
      </c>
      <c r="G3985" t="s">
        <v>53</v>
      </c>
      <c r="H3985" t="s">
        <v>18</v>
      </c>
      <c r="I3985" t="s">
        <v>9778</v>
      </c>
      <c r="J3985" t="s">
        <v>733</v>
      </c>
    </row>
    <row r="3986" spans="1:10" ht="13.8" x14ac:dyDescent="0.25">
      <c r="A3986">
        <v>3984</v>
      </c>
      <c r="B3986" t="s">
        <v>12</v>
      </c>
      <c r="C3986">
        <v>0</v>
      </c>
      <c r="D3986" t="s">
        <v>15</v>
      </c>
      <c r="E3986" s="1">
        <v>43756</v>
      </c>
      <c r="F3986" t="s">
        <v>9779</v>
      </c>
      <c r="G3986" t="s">
        <v>28</v>
      </c>
      <c r="H3986" t="s">
        <v>18</v>
      </c>
      <c r="I3986" t="s">
        <v>9227</v>
      </c>
      <c r="J3986" t="s">
        <v>9781</v>
      </c>
    </row>
    <row r="3987" spans="1:10" ht="13.8" x14ac:dyDescent="0.25">
      <c r="A3987">
        <v>3985</v>
      </c>
      <c r="B3987" t="s">
        <v>12</v>
      </c>
      <c r="C3987">
        <v>0</v>
      </c>
      <c r="D3987" t="s">
        <v>15</v>
      </c>
      <c r="E3987" s="1">
        <v>43703</v>
      </c>
      <c r="F3987" t="s">
        <v>576</v>
      </c>
      <c r="G3987" t="s">
        <v>28</v>
      </c>
      <c r="H3987" t="s">
        <v>18</v>
      </c>
      <c r="I3987" t="s">
        <v>9782</v>
      </c>
      <c r="J3987" t="s">
        <v>576</v>
      </c>
    </row>
    <row r="3988" spans="1:10" ht="13.8" x14ac:dyDescent="0.25">
      <c r="A3988">
        <v>3986</v>
      </c>
      <c r="B3988" t="s">
        <v>12</v>
      </c>
      <c r="C3988">
        <v>0</v>
      </c>
      <c r="D3988" t="s">
        <v>15</v>
      </c>
      <c r="E3988" s="1">
        <v>43853</v>
      </c>
      <c r="F3988" t="s">
        <v>9783</v>
      </c>
      <c r="G3988" t="s">
        <v>28</v>
      </c>
      <c r="H3988" t="s">
        <v>18</v>
      </c>
      <c r="I3988" t="s">
        <v>9784</v>
      </c>
      <c r="J3988" t="s">
        <v>9785</v>
      </c>
    </row>
    <row r="3989" spans="1:10" ht="13.8" x14ac:dyDescent="0.25">
      <c r="A3989">
        <v>3987</v>
      </c>
      <c r="B3989" t="s">
        <v>12</v>
      </c>
      <c r="C3989">
        <v>0</v>
      </c>
      <c r="D3989" t="s">
        <v>15</v>
      </c>
      <c r="E3989" s="1">
        <v>43894</v>
      </c>
      <c r="F3989" t="s">
        <v>576</v>
      </c>
      <c r="G3989" t="s">
        <v>53</v>
      </c>
      <c r="H3989" t="s">
        <v>18</v>
      </c>
      <c r="I3989" t="s">
        <v>9786</v>
      </c>
      <c r="J3989" t="s">
        <v>576</v>
      </c>
    </row>
    <row r="3990" spans="1:10" ht="13.8" x14ac:dyDescent="0.25">
      <c r="A3990">
        <v>3988</v>
      </c>
      <c r="B3990" t="s">
        <v>12</v>
      </c>
      <c r="C3990">
        <v>0</v>
      </c>
      <c r="D3990" t="s">
        <v>15</v>
      </c>
      <c r="E3990" s="1">
        <v>43781</v>
      </c>
      <c r="F3990" t="s">
        <v>3442</v>
      </c>
      <c r="G3990" t="s">
        <v>28</v>
      </c>
      <c r="H3990" t="s">
        <v>18</v>
      </c>
      <c r="I3990" t="s">
        <v>24</v>
      </c>
      <c r="J3990" t="s">
        <v>3442</v>
      </c>
    </row>
    <row r="3991" spans="1:10" ht="13.8" x14ac:dyDescent="0.25">
      <c r="A3991">
        <v>3989</v>
      </c>
      <c r="B3991" t="s">
        <v>12</v>
      </c>
      <c r="C3991">
        <v>0</v>
      </c>
      <c r="D3991" t="s">
        <v>15</v>
      </c>
      <c r="E3991" s="1">
        <v>43852</v>
      </c>
      <c r="F3991" t="s">
        <v>576</v>
      </c>
      <c r="G3991" t="s">
        <v>28</v>
      </c>
      <c r="H3991" t="s">
        <v>18</v>
      </c>
      <c r="I3991" t="s">
        <v>9787</v>
      </c>
      <c r="J3991" t="s">
        <v>426</v>
      </c>
    </row>
    <row r="3992" spans="1:10" ht="13.8" x14ac:dyDescent="0.25">
      <c r="A3992">
        <v>3990</v>
      </c>
      <c r="B3992" t="s">
        <v>12</v>
      </c>
      <c r="C3992">
        <v>0</v>
      </c>
      <c r="D3992" t="s">
        <v>15</v>
      </c>
      <c r="E3992" s="1">
        <v>43746</v>
      </c>
      <c r="F3992" t="s">
        <v>426</v>
      </c>
      <c r="G3992" t="s">
        <v>28</v>
      </c>
      <c r="H3992" t="s">
        <v>18</v>
      </c>
      <c r="I3992" t="s">
        <v>9789</v>
      </c>
      <c r="J3992" t="s">
        <v>286</v>
      </c>
    </row>
    <row r="3993" spans="1:10" ht="13.8" x14ac:dyDescent="0.25">
      <c r="A3993">
        <v>3991</v>
      </c>
      <c r="B3993" t="s">
        <v>12</v>
      </c>
      <c r="C3993">
        <v>0</v>
      </c>
      <c r="D3993" t="s">
        <v>15</v>
      </c>
      <c r="E3993" s="1">
        <v>43778</v>
      </c>
      <c r="F3993" t="s">
        <v>9790</v>
      </c>
      <c r="G3993" t="s">
        <v>28</v>
      </c>
      <c r="H3993" t="s">
        <v>18</v>
      </c>
      <c r="I3993" t="s">
        <v>9791</v>
      </c>
      <c r="J3993" t="s">
        <v>2308</v>
      </c>
    </row>
    <row r="3994" spans="1:10" ht="13.8" x14ac:dyDescent="0.25">
      <c r="A3994">
        <v>3992</v>
      </c>
      <c r="B3994" t="s">
        <v>12</v>
      </c>
      <c r="C3994">
        <v>0</v>
      </c>
      <c r="D3994" t="s">
        <v>15</v>
      </c>
      <c r="E3994" s="1">
        <v>43709</v>
      </c>
      <c r="F3994" t="s">
        <v>576</v>
      </c>
      <c r="G3994" t="s">
        <v>28</v>
      </c>
      <c r="H3994" t="s">
        <v>18</v>
      </c>
      <c r="I3994" t="s">
        <v>24</v>
      </c>
      <c r="J3994" t="s">
        <v>576</v>
      </c>
    </row>
    <row r="3995" spans="1:10" ht="13.8" x14ac:dyDescent="0.25">
      <c r="A3995">
        <v>3993</v>
      </c>
      <c r="B3995" t="s">
        <v>12</v>
      </c>
      <c r="C3995">
        <v>0</v>
      </c>
      <c r="D3995" t="s">
        <v>15</v>
      </c>
      <c r="E3995" s="1">
        <v>43894</v>
      </c>
      <c r="F3995" t="s">
        <v>426</v>
      </c>
      <c r="G3995" t="s">
        <v>53</v>
      </c>
      <c r="H3995" t="s">
        <v>18</v>
      </c>
      <c r="I3995" t="s">
        <v>9793</v>
      </c>
      <c r="J3995" t="s">
        <v>2537</v>
      </c>
    </row>
    <row r="3996" spans="1:10" ht="13.8" x14ac:dyDescent="0.25">
      <c r="A3996">
        <v>3994</v>
      </c>
      <c r="B3996" t="s">
        <v>12</v>
      </c>
      <c r="C3996">
        <v>0</v>
      </c>
      <c r="D3996" t="s">
        <v>15</v>
      </c>
      <c r="E3996" s="1">
        <v>43857</v>
      </c>
      <c r="F3996" t="s">
        <v>576</v>
      </c>
      <c r="G3996" t="s">
        <v>28</v>
      </c>
      <c r="H3996" t="s">
        <v>18</v>
      </c>
      <c r="I3996" t="s">
        <v>9794</v>
      </c>
      <c r="J3996" t="s">
        <v>9795</v>
      </c>
    </row>
    <row r="3997" spans="1:10" ht="13.8" x14ac:dyDescent="0.25">
      <c r="A3997">
        <v>3995</v>
      </c>
      <c r="B3997" t="s">
        <v>12</v>
      </c>
      <c r="C3997">
        <v>0</v>
      </c>
      <c r="D3997" t="s">
        <v>15</v>
      </c>
      <c r="E3997" s="1">
        <v>43846</v>
      </c>
      <c r="F3997" t="s">
        <v>576</v>
      </c>
      <c r="G3997" t="s">
        <v>53</v>
      </c>
      <c r="H3997" t="s">
        <v>18</v>
      </c>
      <c r="I3997" t="s">
        <v>9796</v>
      </c>
      <c r="J3997" t="s">
        <v>1505</v>
      </c>
    </row>
    <row r="3998" spans="1:10" ht="13.8" x14ac:dyDescent="0.25">
      <c r="A3998">
        <v>3996</v>
      </c>
      <c r="B3998" t="s">
        <v>12</v>
      </c>
      <c r="C3998">
        <v>0</v>
      </c>
      <c r="D3998" t="s">
        <v>15</v>
      </c>
      <c r="E3998" s="1">
        <v>43787</v>
      </c>
      <c r="F3998" t="s">
        <v>576</v>
      </c>
      <c r="G3998" t="s">
        <v>28</v>
      </c>
      <c r="H3998" t="s">
        <v>18</v>
      </c>
      <c r="I3998" t="s">
        <v>9797</v>
      </c>
      <c r="J3998" t="s">
        <v>576</v>
      </c>
    </row>
    <row r="3999" spans="1:10" ht="13.8" x14ac:dyDescent="0.25">
      <c r="A3999">
        <v>3997</v>
      </c>
      <c r="B3999" t="s">
        <v>12</v>
      </c>
      <c r="C3999">
        <v>0</v>
      </c>
      <c r="D3999" t="s">
        <v>15</v>
      </c>
      <c r="E3999" s="1">
        <v>43857</v>
      </c>
      <c r="F3999" t="s">
        <v>576</v>
      </c>
      <c r="G3999" t="s">
        <v>53</v>
      </c>
      <c r="H3999" t="s">
        <v>18</v>
      </c>
      <c r="I3999" t="s">
        <v>9798</v>
      </c>
      <c r="J3999" t="s">
        <v>576</v>
      </c>
    </row>
    <row r="4000" spans="1:10" ht="13.8" x14ac:dyDescent="0.25">
      <c r="A4000">
        <v>3998</v>
      </c>
      <c r="B4000" t="s">
        <v>12</v>
      </c>
      <c r="C4000">
        <v>0</v>
      </c>
      <c r="D4000" t="s">
        <v>15</v>
      </c>
      <c r="E4000" s="1">
        <v>43738</v>
      </c>
      <c r="F4000" t="s">
        <v>576</v>
      </c>
      <c r="G4000" t="s">
        <v>28</v>
      </c>
      <c r="H4000" t="s">
        <v>18</v>
      </c>
      <c r="I4000" t="s">
        <v>9799</v>
      </c>
      <c r="J4000" t="s">
        <v>576</v>
      </c>
    </row>
    <row r="4001" spans="1:10" ht="13.8" x14ac:dyDescent="0.25">
      <c r="A4001">
        <v>3999</v>
      </c>
      <c r="B4001" t="s">
        <v>12</v>
      </c>
      <c r="C4001">
        <v>0</v>
      </c>
      <c r="D4001" t="s">
        <v>15</v>
      </c>
      <c r="E4001" s="1">
        <v>43880</v>
      </c>
      <c r="F4001" t="s">
        <v>426</v>
      </c>
      <c r="G4001" t="s">
        <v>28</v>
      </c>
      <c r="H4001" t="s">
        <v>18</v>
      </c>
      <c r="I4001" t="s">
        <v>9800</v>
      </c>
      <c r="J4001" t="s">
        <v>3442</v>
      </c>
    </row>
    <row r="4002" spans="1:10" ht="13.8" x14ac:dyDescent="0.25">
      <c r="A4002">
        <v>4000</v>
      </c>
      <c r="B4002" t="s">
        <v>12</v>
      </c>
      <c r="C4002">
        <v>0</v>
      </c>
      <c r="D4002" t="s">
        <v>15</v>
      </c>
      <c r="E4002" s="1">
        <v>43767</v>
      </c>
      <c r="F4002" t="s">
        <v>576</v>
      </c>
      <c r="G4002" t="s">
        <v>28</v>
      </c>
      <c r="H4002" t="s">
        <v>18</v>
      </c>
      <c r="I4002" t="s">
        <v>9802</v>
      </c>
      <c r="J4002" t="s">
        <v>999</v>
      </c>
    </row>
    <row r="4003" spans="1:10" ht="13.8" x14ac:dyDescent="0.25">
      <c r="A4003">
        <v>4001</v>
      </c>
      <c r="B4003" t="s">
        <v>12</v>
      </c>
      <c r="C4003">
        <v>0</v>
      </c>
      <c r="D4003" t="s">
        <v>15</v>
      </c>
      <c r="E4003" s="1">
        <v>43899</v>
      </c>
      <c r="F4003" t="s">
        <v>576</v>
      </c>
      <c r="G4003" t="s">
        <v>53</v>
      </c>
      <c r="H4003" t="s">
        <v>18</v>
      </c>
      <c r="I4003" t="s">
        <v>9803</v>
      </c>
      <c r="J4003" t="s">
        <v>576</v>
      </c>
    </row>
    <row r="4004" spans="1:10" ht="13.8" x14ac:dyDescent="0.25">
      <c r="A4004">
        <v>4002</v>
      </c>
      <c r="B4004" t="s">
        <v>12</v>
      </c>
      <c r="C4004">
        <v>0</v>
      </c>
      <c r="D4004" t="s">
        <v>15</v>
      </c>
      <c r="E4004" s="1">
        <v>43782</v>
      </c>
      <c r="F4004" t="s">
        <v>426</v>
      </c>
      <c r="G4004" t="s">
        <v>28</v>
      </c>
      <c r="H4004" t="s">
        <v>18</v>
      </c>
      <c r="I4004" t="s">
        <v>9804</v>
      </c>
      <c r="J4004" t="s">
        <v>426</v>
      </c>
    </row>
    <row r="4005" spans="1:10" ht="13.8" x14ac:dyDescent="0.25">
      <c r="A4005">
        <v>4003</v>
      </c>
      <c r="B4005" t="s">
        <v>12</v>
      </c>
      <c r="C4005">
        <v>0</v>
      </c>
      <c r="D4005" t="s">
        <v>15</v>
      </c>
      <c r="E4005" s="1">
        <v>43776</v>
      </c>
      <c r="F4005" t="s">
        <v>576</v>
      </c>
      <c r="G4005" t="s">
        <v>28</v>
      </c>
      <c r="H4005" t="s">
        <v>18</v>
      </c>
      <c r="I4005" t="s">
        <v>24</v>
      </c>
      <c r="J4005" t="s">
        <v>426</v>
      </c>
    </row>
    <row r="4006" spans="1:10" ht="13.8" x14ac:dyDescent="0.25">
      <c r="A4006">
        <v>4004</v>
      </c>
      <c r="B4006" t="s">
        <v>12</v>
      </c>
      <c r="C4006">
        <v>0</v>
      </c>
      <c r="D4006" t="s">
        <v>15</v>
      </c>
      <c r="E4006" s="1">
        <v>43849</v>
      </c>
      <c r="F4006" t="s">
        <v>576</v>
      </c>
      <c r="G4006" t="s">
        <v>28</v>
      </c>
      <c r="H4006" t="s">
        <v>18</v>
      </c>
      <c r="I4006" t="s">
        <v>9805</v>
      </c>
      <c r="J4006" t="s">
        <v>576</v>
      </c>
    </row>
    <row r="4007" spans="1:10" ht="13.8" x14ac:dyDescent="0.25">
      <c r="A4007">
        <v>4005</v>
      </c>
      <c r="B4007" t="s">
        <v>12</v>
      </c>
      <c r="C4007">
        <v>0</v>
      </c>
      <c r="D4007" t="s">
        <v>15</v>
      </c>
      <c r="E4007" s="1">
        <v>43836</v>
      </c>
      <c r="F4007" t="s">
        <v>9806</v>
      </c>
      <c r="G4007" t="s">
        <v>28</v>
      </c>
      <c r="H4007" t="s">
        <v>18</v>
      </c>
      <c r="I4007" t="s">
        <v>1914</v>
      </c>
      <c r="J4007" t="s">
        <v>9807</v>
      </c>
    </row>
    <row r="4008" spans="1:10" ht="13.8" x14ac:dyDescent="0.25">
      <c r="A4008">
        <v>4006</v>
      </c>
      <c r="B4008" t="s">
        <v>12</v>
      </c>
      <c r="C4008">
        <v>0</v>
      </c>
      <c r="D4008" t="s">
        <v>15</v>
      </c>
      <c r="E4008" s="1">
        <v>43667</v>
      </c>
      <c r="F4008" t="s">
        <v>997</v>
      </c>
      <c r="G4008" t="s">
        <v>28</v>
      </c>
      <c r="H4008" t="s">
        <v>18</v>
      </c>
      <c r="I4008" t="s">
        <v>9809</v>
      </c>
      <c r="J4008" t="s">
        <v>9810</v>
      </c>
    </row>
    <row r="4009" spans="1:10" ht="13.8" x14ac:dyDescent="0.25">
      <c r="A4009">
        <v>4007</v>
      </c>
      <c r="B4009" t="s">
        <v>12</v>
      </c>
      <c r="C4009">
        <v>0</v>
      </c>
      <c r="D4009" t="s">
        <v>15</v>
      </c>
      <c r="E4009" s="1">
        <v>43782</v>
      </c>
      <c r="F4009" t="s">
        <v>9811</v>
      </c>
      <c r="G4009" t="s">
        <v>28</v>
      </c>
      <c r="H4009" t="s">
        <v>18</v>
      </c>
      <c r="I4009" t="s">
        <v>2799</v>
      </c>
      <c r="J4009" t="s">
        <v>2231</v>
      </c>
    </row>
    <row r="4010" spans="1:10" ht="13.8" x14ac:dyDescent="0.25">
      <c r="A4010">
        <v>4008</v>
      </c>
      <c r="B4010" t="s">
        <v>12</v>
      </c>
      <c r="C4010">
        <v>0</v>
      </c>
      <c r="D4010" t="s">
        <v>15</v>
      </c>
      <c r="E4010" s="1">
        <v>43660</v>
      </c>
      <c r="F4010" t="s">
        <v>9813</v>
      </c>
      <c r="G4010" t="s">
        <v>28</v>
      </c>
      <c r="H4010" t="s">
        <v>18</v>
      </c>
      <c r="I4010" t="s">
        <v>9814</v>
      </c>
      <c r="J4010" t="s">
        <v>576</v>
      </c>
    </row>
    <row r="4011" spans="1:10" ht="13.8" x14ac:dyDescent="0.25">
      <c r="A4011">
        <v>4009</v>
      </c>
      <c r="B4011" t="s">
        <v>12</v>
      </c>
      <c r="C4011">
        <v>0</v>
      </c>
      <c r="D4011" t="s">
        <v>15</v>
      </c>
      <c r="E4011" s="1">
        <v>43778</v>
      </c>
      <c r="F4011" t="s">
        <v>6282</v>
      </c>
      <c r="G4011" t="s">
        <v>28</v>
      </c>
      <c r="H4011" t="s">
        <v>18</v>
      </c>
      <c r="I4011" t="s">
        <v>9815</v>
      </c>
      <c r="J4011" t="s">
        <v>2231</v>
      </c>
    </row>
    <row r="4012" spans="1:10" ht="13.8" x14ac:dyDescent="0.25">
      <c r="A4012">
        <v>4010</v>
      </c>
      <c r="B4012" t="s">
        <v>12</v>
      </c>
      <c r="C4012">
        <v>0</v>
      </c>
      <c r="D4012" t="s">
        <v>15</v>
      </c>
      <c r="E4012" s="1">
        <v>43830</v>
      </c>
      <c r="F4012" t="s">
        <v>3385</v>
      </c>
      <c r="G4012" t="s">
        <v>28</v>
      </c>
      <c r="H4012" t="s">
        <v>18</v>
      </c>
      <c r="I4012" t="s">
        <v>9817</v>
      </c>
      <c r="J4012" t="s">
        <v>9818</v>
      </c>
    </row>
    <row r="4013" spans="1:10" ht="13.8" x14ac:dyDescent="0.25">
      <c r="A4013">
        <v>4011</v>
      </c>
      <c r="B4013" t="s">
        <v>12</v>
      </c>
      <c r="C4013">
        <v>0</v>
      </c>
      <c r="D4013" t="s">
        <v>15</v>
      </c>
      <c r="E4013" s="1">
        <v>43619</v>
      </c>
      <c r="F4013" t="s">
        <v>9819</v>
      </c>
      <c r="G4013" t="s">
        <v>17</v>
      </c>
      <c r="H4013" t="s">
        <v>18</v>
      </c>
      <c r="I4013" t="s">
        <v>9820</v>
      </c>
      <c r="J4013" t="s">
        <v>9821</v>
      </c>
    </row>
    <row r="4014" spans="1:10" ht="13.8" x14ac:dyDescent="0.25">
      <c r="A4014">
        <v>4012</v>
      </c>
      <c r="B4014" t="s">
        <v>12</v>
      </c>
      <c r="C4014">
        <v>0</v>
      </c>
      <c r="D4014" t="s">
        <v>15</v>
      </c>
      <c r="E4014" s="1">
        <v>43783</v>
      </c>
      <c r="F4014" t="s">
        <v>2191</v>
      </c>
      <c r="G4014" t="s">
        <v>28</v>
      </c>
      <c r="H4014" t="s">
        <v>18</v>
      </c>
      <c r="I4014" t="s">
        <v>9822</v>
      </c>
      <c r="J4014" t="s">
        <v>9823</v>
      </c>
    </row>
    <row r="4015" spans="1:10" ht="13.8" x14ac:dyDescent="0.25">
      <c r="A4015">
        <v>4013</v>
      </c>
      <c r="B4015" t="s">
        <v>12</v>
      </c>
      <c r="C4015">
        <v>0</v>
      </c>
      <c r="D4015" t="s">
        <v>15</v>
      </c>
      <c r="E4015" s="1">
        <v>43700</v>
      </c>
      <c r="F4015" t="s">
        <v>9824</v>
      </c>
      <c r="G4015" t="s">
        <v>53</v>
      </c>
      <c r="H4015" t="s">
        <v>18</v>
      </c>
      <c r="I4015" t="s">
        <v>9825</v>
      </c>
      <c r="J4015" t="s">
        <v>8121</v>
      </c>
    </row>
    <row r="4016" spans="1:10" ht="13.8" x14ac:dyDescent="0.25">
      <c r="A4016">
        <v>4014</v>
      </c>
      <c r="B4016" t="s">
        <v>12</v>
      </c>
      <c r="C4016">
        <v>0</v>
      </c>
      <c r="D4016" t="s">
        <v>15</v>
      </c>
      <c r="E4016" s="1">
        <v>43536</v>
      </c>
      <c r="F4016" t="s">
        <v>9826</v>
      </c>
      <c r="G4016" t="s">
        <v>28</v>
      </c>
      <c r="H4016" t="s">
        <v>18</v>
      </c>
      <c r="I4016" t="s">
        <v>24</v>
      </c>
      <c r="J4016" t="s">
        <v>9827</v>
      </c>
    </row>
    <row r="4017" spans="1:10" ht="13.8" x14ac:dyDescent="0.25">
      <c r="A4017">
        <v>4015</v>
      </c>
      <c r="B4017" t="s">
        <v>12</v>
      </c>
      <c r="C4017">
        <v>0</v>
      </c>
      <c r="D4017" t="s">
        <v>15</v>
      </c>
      <c r="E4017" s="1">
        <v>43694</v>
      </c>
      <c r="F4017" t="s">
        <v>4783</v>
      </c>
      <c r="G4017" t="s">
        <v>28</v>
      </c>
      <c r="H4017" t="s">
        <v>18</v>
      </c>
      <c r="I4017" t="s">
        <v>4913</v>
      </c>
      <c r="J4017" t="s">
        <v>9828</v>
      </c>
    </row>
    <row r="4018" spans="1:10" ht="13.8" x14ac:dyDescent="0.25">
      <c r="A4018">
        <v>4016</v>
      </c>
      <c r="B4018" t="s">
        <v>12</v>
      </c>
      <c r="C4018">
        <v>0</v>
      </c>
      <c r="D4018" t="s">
        <v>15</v>
      </c>
      <c r="E4018" s="1">
        <v>43776</v>
      </c>
      <c r="F4018" t="s">
        <v>6813</v>
      </c>
      <c r="G4018" t="s">
        <v>28</v>
      </c>
      <c r="H4018" t="s">
        <v>18</v>
      </c>
      <c r="I4018" t="s">
        <v>9829</v>
      </c>
      <c r="J4018" t="s">
        <v>9830</v>
      </c>
    </row>
    <row r="4019" spans="1:10" ht="13.8" x14ac:dyDescent="0.25">
      <c r="A4019">
        <v>4017</v>
      </c>
      <c r="B4019" t="s">
        <v>12</v>
      </c>
      <c r="C4019">
        <v>0</v>
      </c>
      <c r="D4019" t="s">
        <v>15</v>
      </c>
      <c r="E4019" s="1">
        <v>43900</v>
      </c>
      <c r="F4019" t="s">
        <v>9831</v>
      </c>
      <c r="G4019" t="s">
        <v>28</v>
      </c>
      <c r="H4019" t="s">
        <v>18</v>
      </c>
      <c r="I4019" t="s">
        <v>9832</v>
      </c>
      <c r="J4019" t="s">
        <v>9833</v>
      </c>
    </row>
    <row r="4020" spans="1:10" ht="13.8" x14ac:dyDescent="0.25">
      <c r="A4020">
        <v>4018</v>
      </c>
      <c r="B4020" t="s">
        <v>12</v>
      </c>
      <c r="C4020">
        <v>0</v>
      </c>
      <c r="D4020" t="s">
        <v>15</v>
      </c>
      <c r="E4020" s="1">
        <v>43897</v>
      </c>
      <c r="F4020" t="s">
        <v>9834</v>
      </c>
      <c r="G4020" t="s">
        <v>28</v>
      </c>
      <c r="H4020" t="s">
        <v>18</v>
      </c>
      <c r="I4020" t="s">
        <v>6017</v>
      </c>
      <c r="J4020" t="s">
        <v>9836</v>
      </c>
    </row>
    <row r="4021" spans="1:10" ht="13.8" x14ac:dyDescent="0.25">
      <c r="A4021">
        <v>4019</v>
      </c>
      <c r="B4021" t="s">
        <v>12</v>
      </c>
      <c r="C4021">
        <v>0</v>
      </c>
      <c r="D4021" t="s">
        <v>15</v>
      </c>
      <c r="E4021" s="1">
        <v>43805</v>
      </c>
      <c r="F4021" t="s">
        <v>9837</v>
      </c>
      <c r="G4021" t="s">
        <v>28</v>
      </c>
      <c r="H4021" t="s">
        <v>18</v>
      </c>
      <c r="I4021" t="s">
        <v>9838</v>
      </c>
      <c r="J4021" t="s">
        <v>9839</v>
      </c>
    </row>
    <row r="4022" spans="1:10" ht="13.8" x14ac:dyDescent="0.25">
      <c r="A4022">
        <v>4020</v>
      </c>
      <c r="B4022" t="s">
        <v>12</v>
      </c>
      <c r="C4022">
        <v>0</v>
      </c>
      <c r="D4022" t="s">
        <v>15</v>
      </c>
      <c r="E4022" s="1">
        <v>43840</v>
      </c>
      <c r="F4022" t="s">
        <v>9841</v>
      </c>
      <c r="G4022" t="s">
        <v>28</v>
      </c>
      <c r="H4022" t="s">
        <v>18</v>
      </c>
      <c r="I4022" t="s">
        <v>9842</v>
      </c>
      <c r="J4022" t="s">
        <v>9843</v>
      </c>
    </row>
    <row r="4023" spans="1:10" ht="13.8" x14ac:dyDescent="0.25">
      <c r="A4023">
        <v>4021</v>
      </c>
      <c r="B4023" t="s">
        <v>12</v>
      </c>
      <c r="C4023">
        <v>0</v>
      </c>
      <c r="D4023" t="s">
        <v>15</v>
      </c>
      <c r="E4023" s="1">
        <v>43772</v>
      </c>
      <c r="F4023" t="s">
        <v>9844</v>
      </c>
      <c r="G4023" t="s">
        <v>17</v>
      </c>
      <c r="H4023" t="s">
        <v>18</v>
      </c>
      <c r="I4023" t="s">
        <v>24</v>
      </c>
      <c r="J4023" t="s">
        <v>9845</v>
      </c>
    </row>
    <row r="4024" spans="1:10" ht="13.8" x14ac:dyDescent="0.25">
      <c r="A4024">
        <v>4022</v>
      </c>
      <c r="B4024" t="s">
        <v>12</v>
      </c>
      <c r="C4024">
        <v>0</v>
      </c>
      <c r="D4024" t="s">
        <v>15</v>
      </c>
      <c r="E4024" s="1">
        <v>43789</v>
      </c>
      <c r="F4024" t="s">
        <v>9846</v>
      </c>
      <c r="G4024" t="s">
        <v>28</v>
      </c>
      <c r="H4024" t="s">
        <v>18</v>
      </c>
      <c r="I4024" t="s">
        <v>9847</v>
      </c>
      <c r="J4024" t="s">
        <v>295</v>
      </c>
    </row>
    <row r="4025" spans="1:10" ht="13.8" x14ac:dyDescent="0.25">
      <c r="A4025">
        <v>4023</v>
      </c>
      <c r="B4025" t="s">
        <v>12</v>
      </c>
      <c r="C4025">
        <v>0</v>
      </c>
      <c r="D4025" t="s">
        <v>15</v>
      </c>
      <c r="E4025" s="1">
        <v>43829</v>
      </c>
      <c r="F4025" t="s">
        <v>9848</v>
      </c>
      <c r="G4025" t="s">
        <v>28</v>
      </c>
      <c r="H4025" t="s">
        <v>18</v>
      </c>
      <c r="I4025" t="s">
        <v>9849</v>
      </c>
      <c r="J4025" t="s">
        <v>9850</v>
      </c>
    </row>
    <row r="4026" spans="1:10" ht="13.8" x14ac:dyDescent="0.25">
      <c r="A4026">
        <v>4024</v>
      </c>
      <c r="B4026" t="s">
        <v>12</v>
      </c>
      <c r="C4026">
        <v>0</v>
      </c>
      <c r="D4026" t="s">
        <v>15</v>
      </c>
      <c r="E4026" s="1">
        <v>43805</v>
      </c>
      <c r="F4026" t="s">
        <v>9851</v>
      </c>
      <c r="G4026" t="s">
        <v>23</v>
      </c>
      <c r="H4026" t="s">
        <v>18</v>
      </c>
      <c r="I4026" t="s">
        <v>9852</v>
      </c>
      <c r="J4026" t="s">
        <v>9853</v>
      </c>
    </row>
    <row r="4027" spans="1:10" ht="13.8" x14ac:dyDescent="0.25">
      <c r="A4027">
        <v>4025</v>
      </c>
      <c r="B4027" t="s">
        <v>12</v>
      </c>
      <c r="C4027">
        <v>0</v>
      </c>
      <c r="D4027" t="s">
        <v>15</v>
      </c>
      <c r="E4027" s="1">
        <v>43849</v>
      </c>
      <c r="F4027" t="s">
        <v>9854</v>
      </c>
      <c r="G4027" t="s">
        <v>28</v>
      </c>
      <c r="H4027" t="s">
        <v>18</v>
      </c>
      <c r="I4027" t="s">
        <v>9855</v>
      </c>
      <c r="J4027" t="s">
        <v>9856</v>
      </c>
    </row>
    <row r="4028" spans="1:10" ht="13.8" x14ac:dyDescent="0.25">
      <c r="A4028">
        <v>4026</v>
      </c>
      <c r="B4028" t="s">
        <v>12</v>
      </c>
      <c r="C4028">
        <v>0</v>
      </c>
      <c r="D4028" t="s">
        <v>15</v>
      </c>
      <c r="E4028" s="1">
        <v>43780</v>
      </c>
      <c r="F4028" t="s">
        <v>9857</v>
      </c>
      <c r="G4028" t="s">
        <v>28</v>
      </c>
      <c r="H4028" t="s">
        <v>18</v>
      </c>
      <c r="I4028" t="s">
        <v>24</v>
      </c>
      <c r="J4028" t="s">
        <v>5940</v>
      </c>
    </row>
    <row r="4029" spans="1:10" ht="13.8" x14ac:dyDescent="0.25">
      <c r="A4029">
        <v>4027</v>
      </c>
      <c r="B4029" t="s">
        <v>12</v>
      </c>
      <c r="C4029">
        <v>0</v>
      </c>
      <c r="D4029" t="s">
        <v>15</v>
      </c>
      <c r="E4029" s="1">
        <v>43806</v>
      </c>
      <c r="F4029" t="s">
        <v>9858</v>
      </c>
      <c r="G4029" t="s">
        <v>81</v>
      </c>
      <c r="H4029" t="s">
        <v>18</v>
      </c>
      <c r="I4029" t="s">
        <v>9859</v>
      </c>
      <c r="J4029" t="s">
        <v>9860</v>
      </c>
    </row>
    <row r="4030" spans="1:10" ht="13.8" x14ac:dyDescent="0.25">
      <c r="A4030">
        <v>4028</v>
      </c>
      <c r="B4030" t="s">
        <v>12</v>
      </c>
      <c r="C4030">
        <v>0</v>
      </c>
      <c r="D4030" t="s">
        <v>15</v>
      </c>
      <c r="E4030" s="1">
        <v>43744</v>
      </c>
      <c r="F4030" t="s">
        <v>9572</v>
      </c>
      <c r="G4030" t="s">
        <v>53</v>
      </c>
      <c r="H4030" t="s">
        <v>18</v>
      </c>
      <c r="I4030" t="s">
        <v>9862</v>
      </c>
      <c r="J4030" t="s">
        <v>9863</v>
      </c>
    </row>
    <row r="4031" spans="1:10" ht="13.8" x14ac:dyDescent="0.25">
      <c r="A4031">
        <v>4029</v>
      </c>
      <c r="B4031" t="s">
        <v>12</v>
      </c>
      <c r="C4031">
        <v>0</v>
      </c>
      <c r="D4031" t="s">
        <v>15</v>
      </c>
      <c r="E4031" s="1">
        <v>43774</v>
      </c>
      <c r="F4031" t="s">
        <v>9864</v>
      </c>
      <c r="G4031" t="s">
        <v>28</v>
      </c>
      <c r="H4031" t="s">
        <v>18</v>
      </c>
      <c r="I4031" t="s">
        <v>9865</v>
      </c>
      <c r="J4031" t="s">
        <v>9866</v>
      </c>
    </row>
    <row r="4032" spans="1:10" ht="13.8" x14ac:dyDescent="0.25">
      <c r="A4032">
        <v>4030</v>
      </c>
      <c r="B4032" t="s">
        <v>12</v>
      </c>
      <c r="C4032">
        <v>0</v>
      </c>
      <c r="D4032" t="s">
        <v>15</v>
      </c>
      <c r="E4032" s="1">
        <v>43769</v>
      </c>
      <c r="F4032" t="s">
        <v>9868</v>
      </c>
      <c r="G4032" t="s">
        <v>53</v>
      </c>
      <c r="H4032" t="s">
        <v>18</v>
      </c>
      <c r="I4032" t="s">
        <v>9869</v>
      </c>
      <c r="J4032" t="s">
        <v>9870</v>
      </c>
    </row>
    <row r="4033" spans="1:10" ht="13.8" x14ac:dyDescent="0.25">
      <c r="A4033">
        <v>4031</v>
      </c>
      <c r="B4033" t="s">
        <v>12</v>
      </c>
      <c r="C4033">
        <v>0</v>
      </c>
      <c r="D4033" t="s">
        <v>15</v>
      </c>
      <c r="E4033" s="1">
        <v>43938</v>
      </c>
      <c r="F4033" t="s">
        <v>9871</v>
      </c>
      <c r="G4033" t="s">
        <v>28</v>
      </c>
      <c r="H4033" t="s">
        <v>18</v>
      </c>
      <c r="I4033" t="s">
        <v>6858</v>
      </c>
      <c r="J4033" t="s">
        <v>9873</v>
      </c>
    </row>
    <row r="4034" spans="1:10" ht="13.8" x14ac:dyDescent="0.25">
      <c r="A4034">
        <v>4032</v>
      </c>
      <c r="B4034" t="s">
        <v>12</v>
      </c>
      <c r="C4034">
        <v>0</v>
      </c>
      <c r="D4034" t="s">
        <v>15</v>
      </c>
      <c r="E4034" s="1">
        <v>43859</v>
      </c>
      <c r="F4034" t="s">
        <v>9874</v>
      </c>
      <c r="G4034" t="s">
        <v>53</v>
      </c>
      <c r="H4034" t="s">
        <v>18</v>
      </c>
      <c r="I4034" t="s">
        <v>9875</v>
      </c>
      <c r="J4034" t="s">
        <v>9876</v>
      </c>
    </row>
    <row r="4035" spans="1:10" ht="13.8" x14ac:dyDescent="0.25">
      <c r="A4035">
        <v>4033</v>
      </c>
      <c r="B4035" t="s">
        <v>12</v>
      </c>
      <c r="C4035">
        <v>0</v>
      </c>
      <c r="D4035" t="s">
        <v>15</v>
      </c>
      <c r="E4035" s="1">
        <v>43856</v>
      </c>
      <c r="F4035" t="s">
        <v>9877</v>
      </c>
      <c r="G4035" t="s">
        <v>53</v>
      </c>
      <c r="H4035" t="s">
        <v>18</v>
      </c>
      <c r="I4035" t="s">
        <v>9878</v>
      </c>
      <c r="J4035" t="s">
        <v>9879</v>
      </c>
    </row>
    <row r="4036" spans="1:10" ht="13.8" x14ac:dyDescent="0.25">
      <c r="A4036">
        <v>4034</v>
      </c>
      <c r="B4036" t="s">
        <v>12</v>
      </c>
      <c r="C4036">
        <v>0</v>
      </c>
      <c r="D4036" t="s">
        <v>15</v>
      </c>
      <c r="E4036" s="1">
        <v>43792</v>
      </c>
      <c r="F4036" t="s">
        <v>9880</v>
      </c>
      <c r="G4036" t="s">
        <v>28</v>
      </c>
      <c r="H4036" t="s">
        <v>18</v>
      </c>
      <c r="I4036" t="s">
        <v>9881</v>
      </c>
      <c r="J4036" t="s">
        <v>7159</v>
      </c>
    </row>
    <row r="4037" spans="1:10" ht="13.8" x14ac:dyDescent="0.25">
      <c r="A4037">
        <v>4035</v>
      </c>
      <c r="B4037" t="s">
        <v>12</v>
      </c>
      <c r="C4037">
        <v>0</v>
      </c>
      <c r="D4037" t="s">
        <v>15</v>
      </c>
      <c r="E4037" s="1">
        <v>43829</v>
      </c>
      <c r="F4037" t="s">
        <v>6081</v>
      </c>
      <c r="G4037" t="s">
        <v>53</v>
      </c>
      <c r="H4037" t="s">
        <v>18</v>
      </c>
      <c r="I4037" t="s">
        <v>9882</v>
      </c>
      <c r="J4037" t="s">
        <v>295</v>
      </c>
    </row>
    <row r="4038" spans="1:10" ht="13.8" x14ac:dyDescent="0.25">
      <c r="A4038">
        <v>4036</v>
      </c>
      <c r="B4038" t="s">
        <v>12</v>
      </c>
      <c r="C4038">
        <v>0</v>
      </c>
      <c r="D4038" t="s">
        <v>15</v>
      </c>
      <c r="E4038" s="1">
        <v>43753</v>
      </c>
      <c r="F4038" t="s">
        <v>576</v>
      </c>
      <c r="G4038" t="s">
        <v>28</v>
      </c>
      <c r="H4038" t="s">
        <v>18</v>
      </c>
      <c r="I4038" t="s">
        <v>9883</v>
      </c>
      <c r="J4038" t="s">
        <v>576</v>
      </c>
    </row>
    <row r="4039" spans="1:10" ht="13.8" x14ac:dyDescent="0.25">
      <c r="A4039">
        <v>4037</v>
      </c>
      <c r="B4039" t="s">
        <v>12</v>
      </c>
      <c r="C4039">
        <v>0</v>
      </c>
      <c r="D4039" t="s">
        <v>15</v>
      </c>
      <c r="E4039" s="1">
        <v>43671</v>
      </c>
      <c r="F4039" t="s">
        <v>733</v>
      </c>
      <c r="G4039" t="s">
        <v>53</v>
      </c>
      <c r="H4039" t="s">
        <v>18</v>
      </c>
      <c r="I4039" t="s">
        <v>9884</v>
      </c>
      <c r="J4039" t="s">
        <v>733</v>
      </c>
    </row>
    <row r="4040" spans="1:10" ht="13.8" x14ac:dyDescent="0.25">
      <c r="A4040">
        <v>4038</v>
      </c>
      <c r="B4040" t="s">
        <v>12</v>
      </c>
      <c r="C4040">
        <v>0</v>
      </c>
      <c r="D4040" t="s">
        <v>15</v>
      </c>
      <c r="E4040" s="1">
        <v>43676</v>
      </c>
      <c r="F4040" t="s">
        <v>9885</v>
      </c>
      <c r="G4040" t="s">
        <v>28</v>
      </c>
      <c r="H4040" t="s">
        <v>18</v>
      </c>
      <c r="I4040" t="s">
        <v>9886</v>
      </c>
      <c r="J4040" t="s">
        <v>9887</v>
      </c>
    </row>
    <row r="4041" spans="1:10" ht="13.8" x14ac:dyDescent="0.25">
      <c r="A4041">
        <v>4039</v>
      </c>
      <c r="B4041" t="s">
        <v>12</v>
      </c>
      <c r="C4041">
        <v>0</v>
      </c>
      <c r="D4041" t="s">
        <v>15</v>
      </c>
      <c r="E4041" s="1">
        <v>43652</v>
      </c>
      <c r="F4041" t="s">
        <v>999</v>
      </c>
      <c r="G4041" t="s">
        <v>28</v>
      </c>
      <c r="H4041" t="s">
        <v>18</v>
      </c>
      <c r="I4041" t="s">
        <v>9888</v>
      </c>
      <c r="J4041" t="s">
        <v>2537</v>
      </c>
    </row>
    <row r="4042" spans="1:10" ht="13.8" x14ac:dyDescent="0.25">
      <c r="A4042">
        <v>4040</v>
      </c>
      <c r="B4042" t="s">
        <v>12</v>
      </c>
      <c r="C4042">
        <v>0</v>
      </c>
      <c r="D4042" t="s">
        <v>15</v>
      </c>
      <c r="E4042" s="1">
        <v>43771</v>
      </c>
      <c r="F4042" t="s">
        <v>9890</v>
      </c>
      <c r="G4042" t="s">
        <v>28</v>
      </c>
      <c r="H4042" t="s">
        <v>18</v>
      </c>
      <c r="I4042" t="s">
        <v>9891</v>
      </c>
      <c r="J4042" t="s">
        <v>9890</v>
      </c>
    </row>
    <row r="4043" spans="1:10" ht="13.8" x14ac:dyDescent="0.25">
      <c r="A4043">
        <v>4041</v>
      </c>
      <c r="B4043" t="s">
        <v>12</v>
      </c>
      <c r="C4043">
        <v>0</v>
      </c>
      <c r="D4043" t="s">
        <v>15</v>
      </c>
      <c r="E4043" s="1">
        <v>43798</v>
      </c>
      <c r="F4043" t="s">
        <v>9892</v>
      </c>
      <c r="G4043" t="s">
        <v>17</v>
      </c>
      <c r="H4043" t="s">
        <v>18</v>
      </c>
      <c r="I4043" t="s">
        <v>9893</v>
      </c>
      <c r="J4043" t="s">
        <v>9894</v>
      </c>
    </row>
    <row r="4044" spans="1:10" ht="13.8" x14ac:dyDescent="0.25">
      <c r="A4044">
        <v>4042</v>
      </c>
      <c r="B4044" t="s">
        <v>12</v>
      </c>
      <c r="C4044">
        <v>0</v>
      </c>
      <c r="D4044" t="s">
        <v>15</v>
      </c>
      <c r="E4044" s="1">
        <v>43794</v>
      </c>
      <c r="F4044" t="s">
        <v>1454</v>
      </c>
      <c r="G4044" t="s">
        <v>28</v>
      </c>
      <c r="H4044" t="s">
        <v>18</v>
      </c>
      <c r="I4044" t="s">
        <v>24</v>
      </c>
      <c r="J4044" t="s">
        <v>9895</v>
      </c>
    </row>
    <row r="4045" spans="1:10" ht="13.8" x14ac:dyDescent="0.25">
      <c r="A4045">
        <v>4043</v>
      </c>
      <c r="B4045" t="s">
        <v>12</v>
      </c>
      <c r="C4045">
        <v>0</v>
      </c>
      <c r="D4045" t="s">
        <v>15</v>
      </c>
      <c r="E4045" s="1">
        <v>43774</v>
      </c>
      <c r="F4045" t="s">
        <v>9896</v>
      </c>
      <c r="G4045" t="s">
        <v>53</v>
      </c>
      <c r="H4045" t="s">
        <v>18</v>
      </c>
      <c r="I4045" t="s">
        <v>9897</v>
      </c>
      <c r="J4045" t="s">
        <v>9898</v>
      </c>
    </row>
    <row r="4046" spans="1:10" ht="13.8" x14ac:dyDescent="0.25">
      <c r="A4046">
        <v>4044</v>
      </c>
      <c r="B4046" t="s">
        <v>12</v>
      </c>
      <c r="C4046">
        <v>0</v>
      </c>
      <c r="D4046" t="s">
        <v>15</v>
      </c>
      <c r="E4046" s="1">
        <v>43780</v>
      </c>
      <c r="F4046" t="s">
        <v>9899</v>
      </c>
      <c r="G4046" t="s">
        <v>53</v>
      </c>
      <c r="H4046" t="s">
        <v>18</v>
      </c>
      <c r="I4046" t="s">
        <v>9900</v>
      </c>
      <c r="J4046" t="s">
        <v>576</v>
      </c>
    </row>
    <row r="4047" spans="1:10" ht="13.8" x14ac:dyDescent="0.25">
      <c r="A4047">
        <v>4045</v>
      </c>
      <c r="B4047" t="s">
        <v>12</v>
      </c>
      <c r="C4047">
        <v>0</v>
      </c>
      <c r="D4047" t="s">
        <v>15</v>
      </c>
      <c r="E4047" s="1">
        <v>43883</v>
      </c>
      <c r="F4047" t="s">
        <v>6304</v>
      </c>
      <c r="G4047" t="s">
        <v>28</v>
      </c>
      <c r="H4047" t="s">
        <v>18</v>
      </c>
      <c r="I4047" t="s">
        <v>24</v>
      </c>
      <c r="J4047" t="s">
        <v>127</v>
      </c>
    </row>
    <row r="4048" spans="1:10" ht="13.8" x14ac:dyDescent="0.25">
      <c r="A4048">
        <v>4046</v>
      </c>
      <c r="B4048" t="s">
        <v>12</v>
      </c>
      <c r="C4048">
        <v>0</v>
      </c>
      <c r="D4048" t="s">
        <v>15</v>
      </c>
      <c r="E4048" s="1">
        <v>43889</v>
      </c>
      <c r="F4048" t="s">
        <v>1454</v>
      </c>
      <c r="G4048" t="s">
        <v>28</v>
      </c>
      <c r="H4048" t="s">
        <v>18</v>
      </c>
      <c r="I4048" t="s">
        <v>9901</v>
      </c>
      <c r="J4048" t="s">
        <v>1454</v>
      </c>
    </row>
    <row r="4049" spans="1:10" ht="13.8" x14ac:dyDescent="0.25">
      <c r="A4049">
        <v>4047</v>
      </c>
      <c r="B4049" t="s">
        <v>12</v>
      </c>
      <c r="C4049">
        <v>0</v>
      </c>
      <c r="D4049" t="s">
        <v>15</v>
      </c>
      <c r="E4049" s="1">
        <v>43749</v>
      </c>
      <c r="F4049" t="s">
        <v>9902</v>
      </c>
      <c r="G4049" t="s">
        <v>28</v>
      </c>
      <c r="H4049" t="s">
        <v>18</v>
      </c>
      <c r="I4049" t="s">
        <v>9903</v>
      </c>
      <c r="J4049" t="s">
        <v>2474</v>
      </c>
    </row>
    <row r="4050" spans="1:10" ht="13.8" x14ac:dyDescent="0.25">
      <c r="A4050">
        <v>4048</v>
      </c>
      <c r="B4050" t="s">
        <v>12</v>
      </c>
      <c r="C4050">
        <v>0</v>
      </c>
      <c r="D4050" t="s">
        <v>15</v>
      </c>
      <c r="E4050" s="1">
        <v>43772</v>
      </c>
      <c r="F4050" t="s">
        <v>999</v>
      </c>
      <c r="G4050" t="s">
        <v>28</v>
      </c>
      <c r="H4050" t="s">
        <v>18</v>
      </c>
      <c r="I4050" t="s">
        <v>9904</v>
      </c>
      <c r="J4050" t="s">
        <v>999</v>
      </c>
    </row>
    <row r="4051" spans="1:10" ht="13.8" x14ac:dyDescent="0.25">
      <c r="A4051">
        <v>4049</v>
      </c>
      <c r="B4051" t="s">
        <v>12</v>
      </c>
      <c r="C4051">
        <v>0</v>
      </c>
      <c r="D4051" t="s">
        <v>15</v>
      </c>
      <c r="E4051" s="1">
        <v>43696</v>
      </c>
      <c r="F4051" t="s">
        <v>9905</v>
      </c>
      <c r="G4051" t="s">
        <v>28</v>
      </c>
      <c r="H4051" t="s">
        <v>18</v>
      </c>
      <c r="I4051" t="s">
        <v>9906</v>
      </c>
      <c r="J4051" t="s">
        <v>1407</v>
      </c>
    </row>
    <row r="4052" spans="1:10" ht="13.8" x14ac:dyDescent="0.25">
      <c r="A4052">
        <v>4050</v>
      </c>
      <c r="B4052" t="s">
        <v>12</v>
      </c>
      <c r="C4052">
        <v>0</v>
      </c>
      <c r="D4052" t="s">
        <v>15</v>
      </c>
      <c r="E4052" s="1">
        <v>43773</v>
      </c>
      <c r="F4052" t="s">
        <v>4602</v>
      </c>
      <c r="G4052" t="s">
        <v>28</v>
      </c>
      <c r="H4052" t="s">
        <v>18</v>
      </c>
      <c r="I4052" t="s">
        <v>24</v>
      </c>
      <c r="J4052" t="s">
        <v>576</v>
      </c>
    </row>
    <row r="4053" spans="1:10" ht="13.8" x14ac:dyDescent="0.25">
      <c r="A4053">
        <v>4051</v>
      </c>
      <c r="B4053" t="s">
        <v>12</v>
      </c>
      <c r="C4053">
        <v>0</v>
      </c>
      <c r="D4053" t="s">
        <v>15</v>
      </c>
      <c r="E4053" s="1">
        <v>43765</v>
      </c>
      <c r="F4053" t="s">
        <v>8099</v>
      </c>
      <c r="G4053" t="s">
        <v>28</v>
      </c>
      <c r="H4053" t="s">
        <v>18</v>
      </c>
      <c r="I4053" t="s">
        <v>9908</v>
      </c>
      <c r="J4053" t="s">
        <v>4499</v>
      </c>
    </row>
    <row r="4054" spans="1:10" ht="13.8" x14ac:dyDescent="0.25">
      <c r="A4054">
        <v>4052</v>
      </c>
      <c r="B4054" t="s">
        <v>12</v>
      </c>
      <c r="C4054">
        <v>0</v>
      </c>
      <c r="D4054" t="s">
        <v>15</v>
      </c>
      <c r="E4054" s="1">
        <v>43772</v>
      </c>
      <c r="F4054" t="s">
        <v>9909</v>
      </c>
      <c r="G4054" t="s">
        <v>28</v>
      </c>
      <c r="H4054" t="s">
        <v>18</v>
      </c>
      <c r="I4054" t="s">
        <v>9910</v>
      </c>
      <c r="J4054" t="s">
        <v>9911</v>
      </c>
    </row>
    <row r="4055" spans="1:10" ht="13.8" x14ac:dyDescent="0.25">
      <c r="A4055">
        <v>4053</v>
      </c>
      <c r="B4055" t="s">
        <v>12</v>
      </c>
      <c r="C4055">
        <v>0</v>
      </c>
      <c r="D4055" t="s">
        <v>15</v>
      </c>
      <c r="E4055" s="1">
        <v>43711</v>
      </c>
      <c r="F4055" t="s">
        <v>1497</v>
      </c>
      <c r="G4055" t="s">
        <v>28</v>
      </c>
      <c r="H4055" t="s">
        <v>18</v>
      </c>
      <c r="I4055" t="s">
        <v>9912</v>
      </c>
      <c r="J4055" t="s">
        <v>9913</v>
      </c>
    </row>
    <row r="4056" spans="1:10" ht="13.8" x14ac:dyDescent="0.25">
      <c r="A4056">
        <v>4054</v>
      </c>
      <c r="B4056" t="s">
        <v>12</v>
      </c>
      <c r="C4056">
        <v>0</v>
      </c>
      <c r="D4056" t="s">
        <v>15</v>
      </c>
      <c r="E4056" s="1">
        <v>43694</v>
      </c>
      <c r="F4056" t="s">
        <v>9914</v>
      </c>
      <c r="G4056" t="s">
        <v>28</v>
      </c>
      <c r="H4056" t="s">
        <v>18</v>
      </c>
      <c r="I4056" t="s">
        <v>9915</v>
      </c>
      <c r="J4056" t="s">
        <v>9916</v>
      </c>
    </row>
    <row r="4057" spans="1:10" ht="13.8" x14ac:dyDescent="0.25">
      <c r="A4057">
        <v>4055</v>
      </c>
      <c r="B4057" t="s">
        <v>12</v>
      </c>
      <c r="C4057">
        <v>0</v>
      </c>
      <c r="D4057" t="s">
        <v>15</v>
      </c>
      <c r="E4057" s="1">
        <v>43774</v>
      </c>
      <c r="F4057" t="s">
        <v>9917</v>
      </c>
      <c r="G4057" t="s">
        <v>28</v>
      </c>
      <c r="H4057" t="s">
        <v>18</v>
      </c>
      <c r="I4057" t="s">
        <v>9918</v>
      </c>
      <c r="J4057" t="s">
        <v>9919</v>
      </c>
    </row>
    <row r="4058" spans="1:10" ht="13.8" x14ac:dyDescent="0.25">
      <c r="A4058">
        <v>4056</v>
      </c>
      <c r="B4058" t="s">
        <v>12</v>
      </c>
      <c r="C4058">
        <v>0</v>
      </c>
      <c r="D4058" t="s">
        <v>15</v>
      </c>
      <c r="E4058" s="1">
        <v>43755</v>
      </c>
      <c r="F4058" t="s">
        <v>9920</v>
      </c>
      <c r="G4058" t="s">
        <v>28</v>
      </c>
      <c r="H4058" t="s">
        <v>18</v>
      </c>
      <c r="I4058" t="s">
        <v>9921</v>
      </c>
      <c r="J4058" t="s">
        <v>9922</v>
      </c>
    </row>
    <row r="4059" spans="1:10" ht="13.8" x14ac:dyDescent="0.25">
      <c r="A4059">
        <v>4057</v>
      </c>
      <c r="B4059" t="s">
        <v>12</v>
      </c>
      <c r="C4059">
        <v>0</v>
      </c>
      <c r="D4059" t="s">
        <v>15</v>
      </c>
      <c r="E4059" s="1">
        <v>43753</v>
      </c>
      <c r="F4059" t="s">
        <v>9923</v>
      </c>
      <c r="G4059" t="s">
        <v>23</v>
      </c>
      <c r="H4059" t="s">
        <v>18</v>
      </c>
      <c r="I4059" t="s">
        <v>9924</v>
      </c>
      <c r="J4059" t="s">
        <v>9925</v>
      </c>
    </row>
    <row r="4060" spans="1:10" ht="13.8" x14ac:dyDescent="0.25">
      <c r="A4060">
        <v>4058</v>
      </c>
      <c r="B4060" t="s">
        <v>12</v>
      </c>
      <c r="C4060">
        <v>0</v>
      </c>
      <c r="D4060" t="s">
        <v>15</v>
      </c>
      <c r="E4060" s="1">
        <v>43679</v>
      </c>
      <c r="F4060" t="s">
        <v>9926</v>
      </c>
      <c r="G4060" t="s">
        <v>28</v>
      </c>
      <c r="H4060" t="s">
        <v>18</v>
      </c>
      <c r="I4060" t="s">
        <v>3714</v>
      </c>
      <c r="J4060" t="s">
        <v>9927</v>
      </c>
    </row>
    <row r="4061" spans="1:10" ht="13.8" x14ac:dyDescent="0.25">
      <c r="A4061">
        <v>4059</v>
      </c>
      <c r="B4061" t="s">
        <v>12</v>
      </c>
      <c r="C4061">
        <v>0</v>
      </c>
      <c r="D4061" t="s">
        <v>15</v>
      </c>
      <c r="E4061" s="1">
        <v>43774</v>
      </c>
      <c r="F4061" t="s">
        <v>9928</v>
      </c>
      <c r="G4061" t="s">
        <v>28</v>
      </c>
      <c r="H4061" t="s">
        <v>18</v>
      </c>
      <c r="I4061" t="s">
        <v>9929</v>
      </c>
      <c r="J4061" t="s">
        <v>9930</v>
      </c>
    </row>
    <row r="4062" spans="1:10" ht="13.8" x14ac:dyDescent="0.25">
      <c r="A4062">
        <v>4060</v>
      </c>
      <c r="B4062" t="s">
        <v>12</v>
      </c>
      <c r="C4062">
        <v>0</v>
      </c>
      <c r="D4062" t="s">
        <v>15</v>
      </c>
      <c r="E4062" s="1">
        <v>43743</v>
      </c>
      <c r="F4062" t="s">
        <v>426</v>
      </c>
      <c r="G4062" t="s">
        <v>28</v>
      </c>
      <c r="H4062" t="s">
        <v>18</v>
      </c>
      <c r="I4062" t="s">
        <v>9932</v>
      </c>
      <c r="J4062" t="s">
        <v>9933</v>
      </c>
    </row>
    <row r="4063" spans="1:10" ht="13.8" x14ac:dyDescent="0.25">
      <c r="A4063">
        <v>4061</v>
      </c>
      <c r="B4063" t="s">
        <v>12</v>
      </c>
      <c r="C4063">
        <v>0</v>
      </c>
      <c r="D4063" t="s">
        <v>15</v>
      </c>
      <c r="E4063" s="1">
        <v>43611</v>
      </c>
      <c r="F4063" t="s">
        <v>576</v>
      </c>
      <c r="G4063" t="s">
        <v>28</v>
      </c>
      <c r="H4063" t="s">
        <v>18</v>
      </c>
      <c r="I4063" t="s">
        <v>9934</v>
      </c>
      <c r="J4063" t="s">
        <v>9935</v>
      </c>
    </row>
    <row r="4064" spans="1:10" ht="13.8" x14ac:dyDescent="0.25">
      <c r="A4064">
        <v>4062</v>
      </c>
      <c r="B4064" t="s">
        <v>12</v>
      </c>
      <c r="C4064">
        <v>0</v>
      </c>
      <c r="D4064" t="s">
        <v>15</v>
      </c>
      <c r="E4064" s="1">
        <v>43781</v>
      </c>
      <c r="F4064" t="s">
        <v>9936</v>
      </c>
      <c r="G4064" t="s">
        <v>28</v>
      </c>
      <c r="H4064" t="s">
        <v>18</v>
      </c>
      <c r="I4064" t="s">
        <v>9937</v>
      </c>
      <c r="J4064" t="s">
        <v>9938</v>
      </c>
    </row>
    <row r="4065" spans="1:10" ht="13.8" x14ac:dyDescent="0.25">
      <c r="A4065">
        <v>4063</v>
      </c>
      <c r="B4065" t="s">
        <v>12</v>
      </c>
      <c r="C4065">
        <v>0</v>
      </c>
      <c r="D4065" t="s">
        <v>15</v>
      </c>
      <c r="E4065" s="1">
        <v>43778</v>
      </c>
      <c r="F4065" t="s">
        <v>9939</v>
      </c>
      <c r="G4065" t="s">
        <v>28</v>
      </c>
      <c r="H4065" t="s">
        <v>18</v>
      </c>
      <c r="I4065" t="s">
        <v>9940</v>
      </c>
      <c r="J4065" t="s">
        <v>2537</v>
      </c>
    </row>
    <row r="4066" spans="1:10" ht="13.8" x14ac:dyDescent="0.25">
      <c r="A4066">
        <v>4064</v>
      </c>
      <c r="B4066" t="s">
        <v>12</v>
      </c>
      <c r="C4066">
        <v>0</v>
      </c>
      <c r="D4066" t="s">
        <v>15</v>
      </c>
      <c r="E4066" s="1">
        <v>43743</v>
      </c>
      <c r="F4066" t="s">
        <v>9941</v>
      </c>
      <c r="G4066" t="s">
        <v>17</v>
      </c>
      <c r="H4066" t="s">
        <v>18</v>
      </c>
      <c r="I4066" t="s">
        <v>6346</v>
      </c>
      <c r="J4066" t="s">
        <v>576</v>
      </c>
    </row>
    <row r="4067" spans="1:10" ht="13.8" x14ac:dyDescent="0.25">
      <c r="A4067">
        <v>4065</v>
      </c>
      <c r="B4067" t="s">
        <v>12</v>
      </c>
      <c r="C4067">
        <v>0</v>
      </c>
      <c r="D4067" t="s">
        <v>15</v>
      </c>
      <c r="E4067" s="1">
        <v>43881</v>
      </c>
      <c r="F4067" t="s">
        <v>9942</v>
      </c>
      <c r="G4067" t="s">
        <v>28</v>
      </c>
      <c r="H4067" t="s">
        <v>18</v>
      </c>
      <c r="I4067" t="s">
        <v>9943</v>
      </c>
      <c r="J4067" t="s">
        <v>9944</v>
      </c>
    </row>
    <row r="4068" spans="1:10" ht="13.8" x14ac:dyDescent="0.25">
      <c r="A4068">
        <v>4066</v>
      </c>
      <c r="B4068" t="s">
        <v>12</v>
      </c>
      <c r="C4068">
        <v>0</v>
      </c>
      <c r="D4068" t="s">
        <v>15</v>
      </c>
      <c r="E4068" s="1">
        <v>43773</v>
      </c>
      <c r="F4068" t="s">
        <v>9945</v>
      </c>
      <c r="G4068" t="s">
        <v>28</v>
      </c>
      <c r="H4068" t="s">
        <v>18</v>
      </c>
      <c r="I4068" t="s">
        <v>9946</v>
      </c>
      <c r="J4068" t="s">
        <v>9947</v>
      </c>
    </row>
    <row r="4069" spans="1:10" ht="13.8" x14ac:dyDescent="0.25">
      <c r="A4069">
        <v>4067</v>
      </c>
      <c r="B4069" t="s">
        <v>12</v>
      </c>
      <c r="C4069">
        <v>0</v>
      </c>
      <c r="D4069" t="s">
        <v>15</v>
      </c>
      <c r="E4069" s="1">
        <v>43854</v>
      </c>
      <c r="F4069" t="s">
        <v>9948</v>
      </c>
      <c r="G4069" t="s">
        <v>28</v>
      </c>
      <c r="H4069" t="s">
        <v>18</v>
      </c>
      <c r="I4069" t="s">
        <v>9949</v>
      </c>
      <c r="J4069" t="s">
        <v>7359</v>
      </c>
    </row>
    <row r="4070" spans="1:10" ht="13.8" x14ac:dyDescent="0.25">
      <c r="A4070">
        <v>4068</v>
      </c>
      <c r="B4070" t="s">
        <v>12</v>
      </c>
      <c r="C4070">
        <v>0</v>
      </c>
      <c r="D4070" t="s">
        <v>15</v>
      </c>
      <c r="E4070" s="1">
        <v>43776</v>
      </c>
      <c r="F4070" t="s">
        <v>9950</v>
      </c>
      <c r="G4070" t="s">
        <v>28</v>
      </c>
      <c r="H4070" t="s">
        <v>18</v>
      </c>
      <c r="I4070" t="s">
        <v>9951</v>
      </c>
      <c r="J4070" t="s">
        <v>576</v>
      </c>
    </row>
    <row r="4071" spans="1:10" ht="13.8" x14ac:dyDescent="0.25">
      <c r="A4071">
        <v>4069</v>
      </c>
      <c r="B4071" t="s">
        <v>12</v>
      </c>
      <c r="C4071">
        <v>0</v>
      </c>
      <c r="D4071" t="s">
        <v>15</v>
      </c>
      <c r="E4071" s="1">
        <v>43772</v>
      </c>
      <c r="F4071" t="s">
        <v>9952</v>
      </c>
      <c r="G4071" t="s">
        <v>28</v>
      </c>
      <c r="H4071" t="s">
        <v>18</v>
      </c>
      <c r="I4071" t="s">
        <v>9953</v>
      </c>
      <c r="J4071" t="s">
        <v>295</v>
      </c>
    </row>
    <row r="4072" spans="1:10" ht="13.8" x14ac:dyDescent="0.25">
      <c r="A4072">
        <v>4070</v>
      </c>
      <c r="B4072" t="s">
        <v>12</v>
      </c>
      <c r="C4072">
        <v>0</v>
      </c>
      <c r="D4072" t="s">
        <v>15</v>
      </c>
      <c r="E4072" s="1">
        <v>43855</v>
      </c>
      <c r="F4072" t="s">
        <v>9955</v>
      </c>
      <c r="G4072" t="s">
        <v>53</v>
      </c>
      <c r="H4072" t="s">
        <v>18</v>
      </c>
      <c r="I4072" t="s">
        <v>9956</v>
      </c>
      <c r="J4072" t="s">
        <v>9957</v>
      </c>
    </row>
    <row r="4073" spans="1:10" ht="13.8" x14ac:dyDescent="0.25">
      <c r="A4073">
        <v>4071</v>
      </c>
      <c r="B4073" t="s">
        <v>12</v>
      </c>
      <c r="C4073">
        <v>0</v>
      </c>
      <c r="D4073" t="s">
        <v>15</v>
      </c>
      <c r="E4073" s="1">
        <v>43748</v>
      </c>
      <c r="F4073" t="s">
        <v>9958</v>
      </c>
      <c r="G4073" t="s">
        <v>28</v>
      </c>
      <c r="H4073" t="s">
        <v>18</v>
      </c>
      <c r="I4073" t="s">
        <v>9959</v>
      </c>
      <c r="J4073" t="s">
        <v>426</v>
      </c>
    </row>
    <row r="4074" spans="1:10" ht="13.8" x14ac:dyDescent="0.25">
      <c r="A4074">
        <v>4072</v>
      </c>
      <c r="B4074" t="s">
        <v>12</v>
      </c>
      <c r="C4074">
        <v>0</v>
      </c>
      <c r="D4074" t="s">
        <v>15</v>
      </c>
      <c r="E4074" s="1">
        <v>43776</v>
      </c>
      <c r="F4074" t="s">
        <v>9960</v>
      </c>
      <c r="G4074" t="s">
        <v>28</v>
      </c>
      <c r="H4074" t="s">
        <v>18</v>
      </c>
      <c r="I4074" t="s">
        <v>9961</v>
      </c>
      <c r="J4074" t="s">
        <v>1646</v>
      </c>
    </row>
    <row r="4075" spans="1:10" ht="13.8" x14ac:dyDescent="0.25">
      <c r="A4075">
        <v>4073</v>
      </c>
      <c r="B4075" t="s">
        <v>12</v>
      </c>
      <c r="C4075">
        <v>0</v>
      </c>
      <c r="D4075" t="s">
        <v>15</v>
      </c>
      <c r="E4075" s="1">
        <v>43806</v>
      </c>
      <c r="F4075" t="s">
        <v>5134</v>
      </c>
      <c r="G4075" t="s">
        <v>28</v>
      </c>
      <c r="H4075" t="s">
        <v>18</v>
      </c>
      <c r="I4075" t="s">
        <v>9962</v>
      </c>
      <c r="J4075" t="s">
        <v>9963</v>
      </c>
    </row>
    <row r="4076" spans="1:10" ht="13.8" x14ac:dyDescent="0.25">
      <c r="A4076">
        <v>4074</v>
      </c>
      <c r="B4076" t="s">
        <v>12</v>
      </c>
      <c r="C4076">
        <v>0</v>
      </c>
      <c r="D4076" t="s">
        <v>15</v>
      </c>
      <c r="E4076" s="1">
        <v>43805</v>
      </c>
      <c r="F4076" t="s">
        <v>9964</v>
      </c>
      <c r="G4076" t="s">
        <v>28</v>
      </c>
      <c r="H4076" t="s">
        <v>18</v>
      </c>
      <c r="I4076" t="s">
        <v>9965</v>
      </c>
      <c r="J4076" t="s">
        <v>1168</v>
      </c>
    </row>
    <row r="4077" spans="1:10" ht="13.8" x14ac:dyDescent="0.25">
      <c r="A4077">
        <v>4075</v>
      </c>
      <c r="B4077" t="s">
        <v>12</v>
      </c>
      <c r="C4077">
        <v>0</v>
      </c>
      <c r="D4077" t="s">
        <v>15</v>
      </c>
      <c r="E4077" s="1">
        <v>43883</v>
      </c>
      <c r="F4077" t="s">
        <v>6360</v>
      </c>
      <c r="G4077" t="s">
        <v>28</v>
      </c>
      <c r="H4077" t="s">
        <v>18</v>
      </c>
      <c r="I4077" t="s">
        <v>5804</v>
      </c>
      <c r="J4077" t="s">
        <v>18</v>
      </c>
    </row>
    <row r="4078" spans="1:10" ht="13.8" x14ac:dyDescent="0.25">
      <c r="A4078">
        <v>4076</v>
      </c>
      <c r="B4078" t="s">
        <v>12</v>
      </c>
      <c r="C4078">
        <v>0</v>
      </c>
      <c r="D4078" t="s">
        <v>15</v>
      </c>
      <c r="E4078" s="1">
        <v>43698</v>
      </c>
      <c r="F4078" t="s">
        <v>9966</v>
      </c>
      <c r="G4078" t="s">
        <v>28</v>
      </c>
      <c r="H4078" t="s">
        <v>18</v>
      </c>
      <c r="I4078" t="s">
        <v>9967</v>
      </c>
      <c r="J4078" t="s">
        <v>2908</v>
      </c>
    </row>
    <row r="4079" spans="1:10" ht="13.8" x14ac:dyDescent="0.25">
      <c r="A4079">
        <v>4077</v>
      </c>
      <c r="B4079" t="s">
        <v>12</v>
      </c>
      <c r="C4079">
        <v>0</v>
      </c>
      <c r="D4079" t="s">
        <v>15</v>
      </c>
      <c r="E4079" s="1">
        <v>43738</v>
      </c>
      <c r="F4079" t="s">
        <v>246</v>
      </c>
      <c r="G4079" t="s">
        <v>28</v>
      </c>
      <c r="H4079" t="s">
        <v>18</v>
      </c>
      <c r="I4079" t="s">
        <v>9969</v>
      </c>
      <c r="J4079" t="s">
        <v>9970</v>
      </c>
    </row>
    <row r="4080" spans="1:10" ht="13.8" x14ac:dyDescent="0.25">
      <c r="A4080">
        <v>4078</v>
      </c>
      <c r="B4080" t="s">
        <v>12</v>
      </c>
      <c r="C4080">
        <v>0</v>
      </c>
      <c r="D4080" t="s">
        <v>15</v>
      </c>
      <c r="E4080" s="1">
        <v>43773</v>
      </c>
      <c r="F4080" t="s">
        <v>9971</v>
      </c>
      <c r="G4080" t="s">
        <v>28</v>
      </c>
      <c r="H4080" t="s">
        <v>18</v>
      </c>
      <c r="I4080" t="s">
        <v>9972</v>
      </c>
      <c r="J4080" t="s">
        <v>9973</v>
      </c>
    </row>
    <row r="4081" spans="1:10" ht="13.8" x14ac:dyDescent="0.25">
      <c r="A4081">
        <v>4079</v>
      </c>
      <c r="B4081" t="s">
        <v>12</v>
      </c>
      <c r="C4081">
        <v>0</v>
      </c>
      <c r="D4081" t="s">
        <v>15</v>
      </c>
      <c r="E4081" s="1">
        <v>43775</v>
      </c>
      <c r="F4081" t="s">
        <v>518</v>
      </c>
      <c r="G4081" t="s">
        <v>28</v>
      </c>
      <c r="H4081" t="s">
        <v>18</v>
      </c>
      <c r="I4081" t="s">
        <v>9974</v>
      </c>
      <c r="J4081" t="s">
        <v>127</v>
      </c>
    </row>
    <row r="4082" spans="1:10" ht="13.8" x14ac:dyDescent="0.25">
      <c r="A4082">
        <v>4080</v>
      </c>
      <c r="B4082" t="s">
        <v>12</v>
      </c>
      <c r="C4082">
        <v>0</v>
      </c>
      <c r="D4082" t="s">
        <v>15</v>
      </c>
      <c r="E4082" s="1">
        <v>43777</v>
      </c>
      <c r="F4082" t="s">
        <v>9976</v>
      </c>
      <c r="G4082" t="s">
        <v>28</v>
      </c>
      <c r="H4082" t="s">
        <v>18</v>
      </c>
      <c r="I4082" t="s">
        <v>9977</v>
      </c>
      <c r="J4082" t="s">
        <v>2806</v>
      </c>
    </row>
    <row r="4083" spans="1:10" ht="13.8" x14ac:dyDescent="0.25">
      <c r="A4083">
        <v>4081</v>
      </c>
      <c r="B4083" t="s">
        <v>12</v>
      </c>
      <c r="C4083">
        <v>0</v>
      </c>
      <c r="D4083" t="s">
        <v>15</v>
      </c>
      <c r="E4083" s="1">
        <v>43894</v>
      </c>
      <c r="F4083" t="s">
        <v>518</v>
      </c>
      <c r="G4083" t="s">
        <v>53</v>
      </c>
      <c r="H4083" t="s">
        <v>18</v>
      </c>
      <c r="I4083" t="s">
        <v>9978</v>
      </c>
      <c r="J4083" t="s">
        <v>576</v>
      </c>
    </row>
    <row r="4084" spans="1:10" ht="13.8" x14ac:dyDescent="0.25">
      <c r="A4084">
        <v>4082</v>
      </c>
      <c r="B4084" t="s">
        <v>12</v>
      </c>
      <c r="C4084">
        <v>0</v>
      </c>
      <c r="D4084" t="s">
        <v>15</v>
      </c>
      <c r="E4084" s="1">
        <v>43891</v>
      </c>
      <c r="F4084" t="s">
        <v>9979</v>
      </c>
      <c r="G4084" t="s">
        <v>28</v>
      </c>
      <c r="H4084" t="s">
        <v>18</v>
      </c>
      <c r="I4084" t="s">
        <v>9980</v>
      </c>
      <c r="J4084" t="s">
        <v>727</v>
      </c>
    </row>
    <row r="4085" spans="1:10" ht="13.8" x14ac:dyDescent="0.25">
      <c r="A4085">
        <v>4083</v>
      </c>
      <c r="B4085" t="s">
        <v>12</v>
      </c>
      <c r="C4085">
        <v>0</v>
      </c>
      <c r="D4085" t="s">
        <v>15</v>
      </c>
      <c r="E4085" s="1">
        <v>43771</v>
      </c>
      <c r="F4085" t="s">
        <v>518</v>
      </c>
      <c r="G4085" t="s">
        <v>28</v>
      </c>
      <c r="H4085" t="s">
        <v>18</v>
      </c>
      <c r="I4085" t="s">
        <v>9981</v>
      </c>
      <c r="J4085" t="s">
        <v>127</v>
      </c>
    </row>
    <row r="4086" spans="1:10" ht="13.8" x14ac:dyDescent="0.25">
      <c r="A4086">
        <v>4084</v>
      </c>
      <c r="B4086" t="s">
        <v>12</v>
      </c>
      <c r="C4086">
        <v>0</v>
      </c>
      <c r="D4086" t="s">
        <v>15</v>
      </c>
      <c r="E4086" s="1">
        <v>43827</v>
      </c>
      <c r="F4086" t="s">
        <v>9982</v>
      </c>
      <c r="G4086" t="s">
        <v>28</v>
      </c>
      <c r="H4086" t="s">
        <v>18</v>
      </c>
      <c r="I4086" t="s">
        <v>808</v>
      </c>
      <c r="J4086" t="s">
        <v>7135</v>
      </c>
    </row>
    <row r="4087" spans="1:10" ht="13.8" x14ac:dyDescent="0.25">
      <c r="A4087">
        <v>4085</v>
      </c>
      <c r="B4087" t="s">
        <v>12</v>
      </c>
      <c r="C4087">
        <v>0</v>
      </c>
      <c r="D4087" t="s">
        <v>15</v>
      </c>
      <c r="E4087" s="1">
        <v>43775</v>
      </c>
      <c r="F4087" t="s">
        <v>518</v>
      </c>
      <c r="G4087" t="s">
        <v>28</v>
      </c>
      <c r="H4087" t="s">
        <v>18</v>
      </c>
      <c r="I4087" t="s">
        <v>24</v>
      </c>
      <c r="J4087" t="s">
        <v>1944</v>
      </c>
    </row>
    <row r="4088" spans="1:10" ht="13.8" x14ac:dyDescent="0.25">
      <c r="A4088">
        <v>4086</v>
      </c>
      <c r="B4088" t="s">
        <v>12</v>
      </c>
      <c r="C4088">
        <v>0</v>
      </c>
      <c r="D4088" t="s">
        <v>15</v>
      </c>
      <c r="E4088" s="1">
        <v>43780</v>
      </c>
      <c r="F4088" t="s">
        <v>2231</v>
      </c>
      <c r="G4088" t="s">
        <v>28</v>
      </c>
      <c r="H4088" t="s">
        <v>18</v>
      </c>
      <c r="I4088" t="s">
        <v>2716</v>
      </c>
      <c r="J4088" t="s">
        <v>2231</v>
      </c>
    </row>
    <row r="4089" spans="1:10" ht="13.8" x14ac:dyDescent="0.25">
      <c r="A4089">
        <v>4087</v>
      </c>
      <c r="B4089" t="s">
        <v>12</v>
      </c>
      <c r="C4089">
        <v>0</v>
      </c>
      <c r="D4089" t="s">
        <v>15</v>
      </c>
      <c r="E4089" s="1">
        <v>43774</v>
      </c>
      <c r="F4089" t="s">
        <v>518</v>
      </c>
      <c r="G4089" t="s">
        <v>28</v>
      </c>
      <c r="H4089" t="s">
        <v>18</v>
      </c>
      <c r="I4089" t="s">
        <v>9984</v>
      </c>
      <c r="J4089" t="s">
        <v>1454</v>
      </c>
    </row>
    <row r="4090" spans="1:10" ht="13.8" x14ac:dyDescent="0.25">
      <c r="A4090">
        <v>4088</v>
      </c>
      <c r="B4090" t="s">
        <v>12</v>
      </c>
      <c r="C4090">
        <v>0</v>
      </c>
      <c r="D4090" t="s">
        <v>15</v>
      </c>
      <c r="E4090" s="1">
        <v>43777</v>
      </c>
      <c r="F4090" t="s">
        <v>230</v>
      </c>
      <c r="G4090" t="s">
        <v>53</v>
      </c>
      <c r="H4090" t="s">
        <v>18</v>
      </c>
      <c r="I4090" t="s">
        <v>24</v>
      </c>
      <c r="J4090" t="s">
        <v>1380</v>
      </c>
    </row>
    <row r="4091" spans="1:10" ht="13.8" x14ac:dyDescent="0.25">
      <c r="A4091">
        <v>4089</v>
      </c>
      <c r="B4091" t="s">
        <v>12</v>
      </c>
      <c r="C4091">
        <v>0</v>
      </c>
      <c r="D4091" t="s">
        <v>15</v>
      </c>
      <c r="E4091" s="1">
        <v>43741</v>
      </c>
      <c r="F4091" t="s">
        <v>9985</v>
      </c>
      <c r="G4091" t="s">
        <v>28</v>
      </c>
      <c r="H4091" t="s">
        <v>18</v>
      </c>
      <c r="I4091" t="s">
        <v>9986</v>
      </c>
      <c r="J4091" t="s">
        <v>9987</v>
      </c>
    </row>
    <row r="4092" spans="1:10" ht="13.8" x14ac:dyDescent="0.25">
      <c r="A4092">
        <v>4090</v>
      </c>
      <c r="B4092" t="s">
        <v>12</v>
      </c>
      <c r="C4092">
        <v>0</v>
      </c>
      <c r="D4092" t="s">
        <v>15</v>
      </c>
      <c r="E4092" s="1">
        <v>43735</v>
      </c>
      <c r="F4092" t="s">
        <v>9989</v>
      </c>
      <c r="G4092" t="s">
        <v>28</v>
      </c>
      <c r="H4092" t="s">
        <v>18</v>
      </c>
      <c r="I4092" t="s">
        <v>9990</v>
      </c>
      <c r="J4092" t="s">
        <v>9991</v>
      </c>
    </row>
    <row r="4093" spans="1:10" ht="13.8" x14ac:dyDescent="0.25">
      <c r="A4093">
        <v>4091</v>
      </c>
      <c r="B4093" t="s">
        <v>12</v>
      </c>
      <c r="C4093">
        <v>0</v>
      </c>
      <c r="D4093" t="s">
        <v>15</v>
      </c>
      <c r="E4093" s="1">
        <v>43726</v>
      </c>
      <c r="F4093" t="s">
        <v>9992</v>
      </c>
      <c r="G4093" t="s">
        <v>28</v>
      </c>
      <c r="H4093" t="s">
        <v>18</v>
      </c>
      <c r="I4093" t="s">
        <v>9993</v>
      </c>
      <c r="J4093" t="s">
        <v>1063</v>
      </c>
    </row>
    <row r="4094" spans="1:10" ht="13.8" x14ac:dyDescent="0.25">
      <c r="A4094">
        <v>4092</v>
      </c>
      <c r="B4094" t="s">
        <v>12</v>
      </c>
      <c r="C4094">
        <v>0</v>
      </c>
      <c r="D4094" t="s">
        <v>15</v>
      </c>
      <c r="E4094" s="1">
        <v>43646</v>
      </c>
      <c r="F4094" t="s">
        <v>9994</v>
      </c>
      <c r="G4094" t="s">
        <v>28</v>
      </c>
      <c r="H4094" t="s">
        <v>18</v>
      </c>
      <c r="I4094" t="s">
        <v>9995</v>
      </c>
      <c r="J4094" t="s">
        <v>4782</v>
      </c>
    </row>
    <row r="4095" spans="1:10" ht="13.8" x14ac:dyDescent="0.25">
      <c r="A4095">
        <v>4093</v>
      </c>
      <c r="B4095" t="s">
        <v>12</v>
      </c>
      <c r="C4095">
        <v>0</v>
      </c>
      <c r="D4095" t="s">
        <v>15</v>
      </c>
      <c r="E4095" s="1">
        <v>43780</v>
      </c>
      <c r="F4095" t="s">
        <v>9996</v>
      </c>
      <c r="G4095" t="s">
        <v>53</v>
      </c>
      <c r="H4095" t="s">
        <v>18</v>
      </c>
      <c r="I4095" t="s">
        <v>5054</v>
      </c>
      <c r="J4095" t="s">
        <v>9996</v>
      </c>
    </row>
    <row r="4096" spans="1:10" ht="13.8" x14ac:dyDescent="0.25">
      <c r="A4096">
        <v>4094</v>
      </c>
      <c r="B4096" t="s">
        <v>12</v>
      </c>
      <c r="C4096">
        <v>0</v>
      </c>
      <c r="D4096" t="s">
        <v>15</v>
      </c>
      <c r="E4096" s="1">
        <v>43536</v>
      </c>
      <c r="F4096" t="s">
        <v>9997</v>
      </c>
      <c r="G4096" t="s">
        <v>28</v>
      </c>
      <c r="H4096" t="s">
        <v>18</v>
      </c>
      <c r="I4096" t="s">
        <v>9998</v>
      </c>
      <c r="J4096" t="s">
        <v>9999</v>
      </c>
    </row>
    <row r="4097" spans="1:10" ht="13.8" x14ac:dyDescent="0.25">
      <c r="A4097">
        <v>4095</v>
      </c>
      <c r="B4097" t="s">
        <v>12</v>
      </c>
      <c r="C4097">
        <v>0</v>
      </c>
      <c r="D4097" t="s">
        <v>15</v>
      </c>
      <c r="E4097" s="1">
        <v>43746</v>
      </c>
      <c r="F4097" t="s">
        <v>10000</v>
      </c>
      <c r="G4097" t="s">
        <v>53</v>
      </c>
      <c r="H4097" t="s">
        <v>18</v>
      </c>
      <c r="I4097" t="s">
        <v>10001</v>
      </c>
      <c r="J4097" t="s">
        <v>10002</v>
      </c>
    </row>
    <row r="4098" spans="1:10" ht="13.8" x14ac:dyDescent="0.25">
      <c r="A4098">
        <v>4096</v>
      </c>
      <c r="B4098" t="s">
        <v>12</v>
      </c>
      <c r="C4098">
        <v>0</v>
      </c>
      <c r="D4098" t="s">
        <v>15</v>
      </c>
      <c r="E4098" s="1">
        <v>43677</v>
      </c>
      <c r="F4098" t="s">
        <v>3220</v>
      </c>
      <c r="G4098" t="s">
        <v>28</v>
      </c>
      <c r="H4098" t="s">
        <v>18</v>
      </c>
      <c r="I4098" t="s">
        <v>10003</v>
      </c>
      <c r="J4098" t="s">
        <v>699</v>
      </c>
    </row>
    <row r="4099" spans="1:10" ht="13.8" x14ac:dyDescent="0.25">
      <c r="A4099">
        <v>4097</v>
      </c>
      <c r="B4099" t="s">
        <v>12</v>
      </c>
      <c r="C4099">
        <v>0</v>
      </c>
      <c r="D4099" t="s">
        <v>15</v>
      </c>
      <c r="E4099" s="1">
        <v>43739</v>
      </c>
      <c r="F4099" t="s">
        <v>10004</v>
      </c>
      <c r="G4099" t="s">
        <v>28</v>
      </c>
      <c r="H4099" t="s">
        <v>18</v>
      </c>
      <c r="I4099" t="s">
        <v>10005</v>
      </c>
      <c r="J4099" t="s">
        <v>10006</v>
      </c>
    </row>
    <row r="4100" spans="1:10" ht="13.8" x14ac:dyDescent="0.25">
      <c r="A4100">
        <v>4098</v>
      </c>
      <c r="B4100" t="s">
        <v>12</v>
      </c>
      <c r="C4100">
        <v>0</v>
      </c>
      <c r="D4100" t="s">
        <v>15</v>
      </c>
      <c r="E4100" s="1">
        <v>43688</v>
      </c>
      <c r="F4100" t="s">
        <v>3394</v>
      </c>
      <c r="G4100" t="s">
        <v>28</v>
      </c>
      <c r="H4100" t="s">
        <v>18</v>
      </c>
      <c r="I4100" t="s">
        <v>103</v>
      </c>
      <c r="J4100" t="s">
        <v>2007</v>
      </c>
    </row>
    <row r="4101" spans="1:10" ht="13.8" x14ac:dyDescent="0.25">
      <c r="A4101">
        <v>4099</v>
      </c>
      <c r="B4101" t="s">
        <v>12</v>
      </c>
      <c r="C4101">
        <v>0</v>
      </c>
      <c r="D4101" t="s">
        <v>15</v>
      </c>
      <c r="E4101" s="1">
        <v>43777</v>
      </c>
      <c r="F4101" t="s">
        <v>10007</v>
      </c>
      <c r="G4101" t="s">
        <v>28</v>
      </c>
      <c r="H4101" t="s">
        <v>18</v>
      </c>
      <c r="I4101" t="s">
        <v>10008</v>
      </c>
      <c r="J4101" t="s">
        <v>295</v>
      </c>
    </row>
    <row r="4102" spans="1:10" ht="13.8" x14ac:dyDescent="0.25">
      <c r="A4102">
        <v>4100</v>
      </c>
      <c r="B4102" t="s">
        <v>12</v>
      </c>
      <c r="C4102">
        <v>0</v>
      </c>
      <c r="D4102" t="s">
        <v>15</v>
      </c>
      <c r="E4102" s="1">
        <v>43757</v>
      </c>
      <c r="F4102" t="s">
        <v>10010</v>
      </c>
      <c r="G4102" t="s">
        <v>23</v>
      </c>
      <c r="H4102" t="s">
        <v>18</v>
      </c>
      <c r="I4102" t="s">
        <v>10011</v>
      </c>
      <c r="J4102" t="s">
        <v>7841</v>
      </c>
    </row>
    <row r="4103" spans="1:10" ht="13.8" x14ac:dyDescent="0.25">
      <c r="A4103">
        <v>4101</v>
      </c>
      <c r="B4103" t="s">
        <v>12</v>
      </c>
      <c r="C4103">
        <v>0</v>
      </c>
      <c r="D4103" t="s">
        <v>15</v>
      </c>
      <c r="E4103" s="1">
        <v>43783</v>
      </c>
      <c r="F4103" t="s">
        <v>9584</v>
      </c>
      <c r="G4103" t="s">
        <v>28</v>
      </c>
      <c r="H4103" t="s">
        <v>18</v>
      </c>
      <c r="I4103" t="s">
        <v>10012</v>
      </c>
      <c r="J4103" t="s">
        <v>3385</v>
      </c>
    </row>
    <row r="4104" spans="1:10" ht="13.8" x14ac:dyDescent="0.25">
      <c r="A4104">
        <v>4102</v>
      </c>
      <c r="B4104" t="s">
        <v>12</v>
      </c>
      <c r="C4104">
        <v>0</v>
      </c>
      <c r="D4104" t="s">
        <v>15</v>
      </c>
      <c r="E4104" s="1">
        <v>43610</v>
      </c>
      <c r="F4104" t="s">
        <v>10013</v>
      </c>
      <c r="G4104" t="s">
        <v>53</v>
      </c>
      <c r="H4104" t="s">
        <v>18</v>
      </c>
      <c r="I4104" t="s">
        <v>24</v>
      </c>
      <c r="J4104" t="s">
        <v>10014</v>
      </c>
    </row>
    <row r="4105" spans="1:10" ht="13.8" x14ac:dyDescent="0.25">
      <c r="A4105">
        <v>4103</v>
      </c>
      <c r="B4105" t="s">
        <v>12</v>
      </c>
      <c r="C4105">
        <v>0</v>
      </c>
      <c r="D4105" t="s">
        <v>15</v>
      </c>
      <c r="E4105" s="1">
        <v>43669</v>
      </c>
      <c r="F4105" t="s">
        <v>10015</v>
      </c>
      <c r="G4105" t="s">
        <v>28</v>
      </c>
      <c r="H4105" t="s">
        <v>18</v>
      </c>
      <c r="I4105" t="s">
        <v>10016</v>
      </c>
      <c r="J4105" t="s">
        <v>1646</v>
      </c>
    </row>
    <row r="4106" spans="1:10" ht="13.8" x14ac:dyDescent="0.25">
      <c r="A4106">
        <v>4104</v>
      </c>
      <c r="B4106" t="s">
        <v>12</v>
      </c>
      <c r="C4106">
        <v>0</v>
      </c>
      <c r="D4106" t="s">
        <v>15</v>
      </c>
      <c r="E4106" s="1">
        <v>43676</v>
      </c>
      <c r="F4106" t="s">
        <v>10017</v>
      </c>
      <c r="G4106" t="s">
        <v>28</v>
      </c>
      <c r="H4106" t="s">
        <v>18</v>
      </c>
      <c r="I4106" t="s">
        <v>24</v>
      </c>
      <c r="J4106" t="s">
        <v>3889</v>
      </c>
    </row>
    <row r="4107" spans="1:10" ht="13.8" x14ac:dyDescent="0.25">
      <c r="A4107">
        <v>4105</v>
      </c>
      <c r="B4107" t="s">
        <v>12</v>
      </c>
      <c r="C4107">
        <v>0</v>
      </c>
      <c r="D4107" t="s">
        <v>15</v>
      </c>
      <c r="E4107" s="1">
        <v>43782</v>
      </c>
      <c r="F4107" t="s">
        <v>10018</v>
      </c>
      <c r="G4107" t="s">
        <v>28</v>
      </c>
      <c r="H4107" t="s">
        <v>18</v>
      </c>
      <c r="I4107" t="s">
        <v>24</v>
      </c>
      <c r="J4107" t="s">
        <v>10019</v>
      </c>
    </row>
    <row r="4108" spans="1:10" ht="13.8" x14ac:dyDescent="0.25">
      <c r="A4108">
        <v>4106</v>
      </c>
      <c r="B4108" t="s">
        <v>12</v>
      </c>
      <c r="C4108">
        <v>0</v>
      </c>
      <c r="D4108" t="s">
        <v>15</v>
      </c>
      <c r="E4108" s="1">
        <v>43787</v>
      </c>
      <c r="F4108" t="s">
        <v>10020</v>
      </c>
      <c r="G4108" t="s">
        <v>28</v>
      </c>
      <c r="H4108" t="s">
        <v>18</v>
      </c>
      <c r="I4108" t="s">
        <v>8683</v>
      </c>
      <c r="J4108" t="s">
        <v>10021</v>
      </c>
    </row>
    <row r="4109" spans="1:10" ht="13.8" x14ac:dyDescent="0.25">
      <c r="A4109">
        <v>4107</v>
      </c>
      <c r="B4109" t="s">
        <v>12</v>
      </c>
      <c r="C4109">
        <v>0</v>
      </c>
      <c r="D4109" t="s">
        <v>15</v>
      </c>
      <c r="E4109" s="1">
        <v>43893</v>
      </c>
      <c r="F4109" t="s">
        <v>10022</v>
      </c>
      <c r="G4109" t="s">
        <v>17</v>
      </c>
      <c r="H4109" t="s">
        <v>18</v>
      </c>
      <c r="I4109" t="s">
        <v>10023</v>
      </c>
      <c r="J4109" t="s">
        <v>10024</v>
      </c>
    </row>
    <row r="4110" spans="1:10" ht="13.8" x14ac:dyDescent="0.25">
      <c r="A4110">
        <v>4108</v>
      </c>
      <c r="B4110" t="s">
        <v>12</v>
      </c>
      <c r="C4110">
        <v>0</v>
      </c>
      <c r="D4110" t="s">
        <v>15</v>
      </c>
      <c r="E4110" s="1">
        <v>43856</v>
      </c>
      <c r="F4110" t="s">
        <v>10025</v>
      </c>
      <c r="G4110" t="s">
        <v>28</v>
      </c>
      <c r="H4110" t="s">
        <v>18</v>
      </c>
      <c r="I4110" t="s">
        <v>24</v>
      </c>
      <c r="J4110" t="s">
        <v>6242</v>
      </c>
    </row>
    <row r="4111" spans="1:10" ht="13.8" x14ac:dyDescent="0.25">
      <c r="A4111">
        <v>4109</v>
      </c>
      <c r="B4111" t="s">
        <v>12</v>
      </c>
      <c r="C4111">
        <v>0</v>
      </c>
      <c r="D4111" t="s">
        <v>15</v>
      </c>
      <c r="E4111" s="1">
        <v>43854</v>
      </c>
      <c r="F4111" t="s">
        <v>10026</v>
      </c>
      <c r="G4111" t="s">
        <v>53</v>
      </c>
      <c r="H4111" t="s">
        <v>18</v>
      </c>
      <c r="I4111" t="s">
        <v>10027</v>
      </c>
      <c r="J4111" t="s">
        <v>10028</v>
      </c>
    </row>
    <row r="4112" spans="1:10" ht="13.8" x14ac:dyDescent="0.25">
      <c r="A4112">
        <v>4110</v>
      </c>
      <c r="B4112" t="s">
        <v>12</v>
      </c>
      <c r="C4112">
        <v>0</v>
      </c>
      <c r="D4112" t="s">
        <v>15</v>
      </c>
      <c r="E4112" s="1">
        <v>43745</v>
      </c>
      <c r="F4112" t="s">
        <v>10030</v>
      </c>
      <c r="G4112" t="s">
        <v>28</v>
      </c>
      <c r="H4112" t="s">
        <v>18</v>
      </c>
      <c r="I4112" t="s">
        <v>10031</v>
      </c>
      <c r="J4112" t="s">
        <v>10032</v>
      </c>
    </row>
    <row r="4113" spans="1:10" ht="13.8" x14ac:dyDescent="0.25">
      <c r="A4113">
        <v>4111</v>
      </c>
      <c r="B4113" t="s">
        <v>12</v>
      </c>
      <c r="C4113">
        <v>0</v>
      </c>
      <c r="D4113" t="s">
        <v>15</v>
      </c>
      <c r="E4113" s="1">
        <v>43892</v>
      </c>
      <c r="F4113" t="s">
        <v>10033</v>
      </c>
      <c r="G4113" t="s">
        <v>28</v>
      </c>
      <c r="H4113" t="s">
        <v>18</v>
      </c>
      <c r="I4113" t="s">
        <v>10034</v>
      </c>
      <c r="J4113" t="s">
        <v>4322</v>
      </c>
    </row>
    <row r="4114" spans="1:10" ht="13.8" x14ac:dyDescent="0.25">
      <c r="A4114">
        <v>4112</v>
      </c>
      <c r="B4114" t="s">
        <v>12</v>
      </c>
      <c r="C4114">
        <v>0</v>
      </c>
      <c r="D4114" t="s">
        <v>15</v>
      </c>
      <c r="E4114" s="1">
        <v>43851</v>
      </c>
      <c r="F4114" t="s">
        <v>10035</v>
      </c>
      <c r="G4114" t="s">
        <v>28</v>
      </c>
      <c r="H4114" t="s">
        <v>18</v>
      </c>
      <c r="I4114" t="s">
        <v>10036</v>
      </c>
      <c r="J4114" t="s">
        <v>10037</v>
      </c>
    </row>
    <row r="4115" spans="1:10" ht="13.8" x14ac:dyDescent="0.25">
      <c r="A4115">
        <v>4113</v>
      </c>
      <c r="B4115" t="s">
        <v>12</v>
      </c>
      <c r="C4115">
        <v>0</v>
      </c>
      <c r="D4115" t="s">
        <v>15</v>
      </c>
      <c r="E4115" s="1">
        <v>43894</v>
      </c>
      <c r="F4115" t="s">
        <v>10038</v>
      </c>
      <c r="G4115" t="s">
        <v>28</v>
      </c>
      <c r="H4115" t="s">
        <v>18</v>
      </c>
      <c r="I4115" t="s">
        <v>10039</v>
      </c>
      <c r="J4115" t="s">
        <v>10040</v>
      </c>
    </row>
    <row r="4116" spans="1:10" ht="13.8" x14ac:dyDescent="0.25">
      <c r="A4116">
        <v>4114</v>
      </c>
      <c r="B4116" t="s">
        <v>12</v>
      </c>
      <c r="C4116">
        <v>0</v>
      </c>
      <c r="D4116" t="s">
        <v>15</v>
      </c>
      <c r="E4116" s="1">
        <v>43862</v>
      </c>
      <c r="F4116" t="s">
        <v>10041</v>
      </c>
      <c r="G4116" t="s">
        <v>53</v>
      </c>
      <c r="H4116" t="s">
        <v>18</v>
      </c>
      <c r="I4116" t="s">
        <v>10042</v>
      </c>
      <c r="J4116" t="s">
        <v>10043</v>
      </c>
    </row>
    <row r="4117" spans="1:10" ht="13.8" x14ac:dyDescent="0.25">
      <c r="A4117">
        <v>4115</v>
      </c>
      <c r="B4117" t="s">
        <v>12</v>
      </c>
      <c r="C4117">
        <v>0</v>
      </c>
      <c r="D4117" t="s">
        <v>15</v>
      </c>
      <c r="E4117" s="1">
        <v>43835</v>
      </c>
      <c r="F4117" t="s">
        <v>10044</v>
      </c>
      <c r="G4117" t="s">
        <v>28</v>
      </c>
      <c r="H4117" t="s">
        <v>18</v>
      </c>
      <c r="I4117" t="s">
        <v>10045</v>
      </c>
      <c r="J4117" t="s">
        <v>10046</v>
      </c>
    </row>
    <row r="4118" spans="1:10" ht="13.8" x14ac:dyDescent="0.25">
      <c r="A4118">
        <v>4116</v>
      </c>
      <c r="B4118" t="s">
        <v>12</v>
      </c>
      <c r="C4118">
        <v>0</v>
      </c>
      <c r="D4118" t="s">
        <v>15</v>
      </c>
      <c r="E4118" s="1">
        <v>43790</v>
      </c>
      <c r="F4118" t="s">
        <v>10047</v>
      </c>
      <c r="G4118" t="s">
        <v>28</v>
      </c>
      <c r="H4118" t="s">
        <v>18</v>
      </c>
      <c r="I4118" t="s">
        <v>10048</v>
      </c>
      <c r="J4118" t="s">
        <v>10049</v>
      </c>
    </row>
    <row r="4119" spans="1:10" ht="13.8" x14ac:dyDescent="0.25">
      <c r="A4119">
        <v>4117</v>
      </c>
      <c r="B4119" t="s">
        <v>12</v>
      </c>
      <c r="C4119">
        <v>0</v>
      </c>
      <c r="D4119" t="s">
        <v>15</v>
      </c>
      <c r="E4119" s="1">
        <v>43699</v>
      </c>
      <c r="F4119" t="s">
        <v>10050</v>
      </c>
      <c r="G4119" t="s">
        <v>28</v>
      </c>
      <c r="H4119" t="s">
        <v>18</v>
      </c>
      <c r="I4119">
        <v>8421190011</v>
      </c>
      <c r="J4119" t="s">
        <v>10051</v>
      </c>
    </row>
    <row r="4120" spans="1:10" ht="13.8" x14ac:dyDescent="0.25">
      <c r="A4120">
        <v>4118</v>
      </c>
      <c r="B4120" t="s">
        <v>12</v>
      </c>
      <c r="C4120">
        <v>0</v>
      </c>
      <c r="D4120" t="s">
        <v>15</v>
      </c>
      <c r="E4120" s="1">
        <v>43709</v>
      </c>
      <c r="F4120" t="s">
        <v>10052</v>
      </c>
      <c r="G4120" t="s">
        <v>28</v>
      </c>
      <c r="H4120" t="s">
        <v>18</v>
      </c>
      <c r="I4120" t="s">
        <v>10053</v>
      </c>
      <c r="J4120" t="s">
        <v>10054</v>
      </c>
    </row>
    <row r="4121" spans="1:10" ht="13.8" x14ac:dyDescent="0.25">
      <c r="A4121">
        <v>4119</v>
      </c>
      <c r="B4121" t="s">
        <v>12</v>
      </c>
      <c r="C4121">
        <v>0</v>
      </c>
      <c r="D4121" t="s">
        <v>15</v>
      </c>
      <c r="E4121" s="1">
        <v>43801</v>
      </c>
      <c r="F4121" t="s">
        <v>10055</v>
      </c>
      <c r="G4121" t="s">
        <v>53</v>
      </c>
      <c r="H4121" t="s">
        <v>18</v>
      </c>
      <c r="I4121" t="s">
        <v>3743</v>
      </c>
      <c r="J4121" t="s">
        <v>10057</v>
      </c>
    </row>
    <row r="4122" spans="1:10" ht="13.8" x14ac:dyDescent="0.25">
      <c r="A4122">
        <v>4120</v>
      </c>
      <c r="B4122" t="s">
        <v>12</v>
      </c>
      <c r="C4122">
        <v>0</v>
      </c>
      <c r="D4122" t="s">
        <v>15</v>
      </c>
      <c r="E4122" s="1">
        <v>43810</v>
      </c>
      <c r="F4122" t="s">
        <v>10059</v>
      </c>
      <c r="G4122" t="s">
        <v>53</v>
      </c>
      <c r="H4122" t="s">
        <v>18</v>
      </c>
      <c r="I4122" t="s">
        <v>6513</v>
      </c>
      <c r="J4122" t="s">
        <v>733</v>
      </c>
    </row>
    <row r="4123" spans="1:10" ht="13.8" x14ac:dyDescent="0.25">
      <c r="A4123">
        <v>4121</v>
      </c>
      <c r="B4123" t="s">
        <v>12</v>
      </c>
      <c r="C4123">
        <v>0</v>
      </c>
      <c r="D4123" t="s">
        <v>15</v>
      </c>
      <c r="E4123" s="1">
        <v>43855</v>
      </c>
      <c r="F4123" t="s">
        <v>10061</v>
      </c>
      <c r="G4123" t="s">
        <v>53</v>
      </c>
      <c r="H4123" t="s">
        <v>18</v>
      </c>
      <c r="I4123" t="s">
        <v>10062</v>
      </c>
      <c r="J4123" t="s">
        <v>10063</v>
      </c>
    </row>
    <row r="4124" spans="1:10" ht="13.8" x14ac:dyDescent="0.25">
      <c r="A4124">
        <v>4122</v>
      </c>
      <c r="B4124" t="s">
        <v>12</v>
      </c>
      <c r="C4124">
        <v>0</v>
      </c>
      <c r="D4124" t="s">
        <v>15</v>
      </c>
      <c r="E4124" s="1">
        <v>43776</v>
      </c>
      <c r="F4124" t="s">
        <v>10064</v>
      </c>
      <c r="G4124" t="s">
        <v>28</v>
      </c>
      <c r="H4124" t="s">
        <v>18</v>
      </c>
      <c r="I4124" t="s">
        <v>10065</v>
      </c>
      <c r="J4124" t="s">
        <v>426</v>
      </c>
    </row>
    <row r="4125" spans="1:10" ht="13.8" x14ac:dyDescent="0.25">
      <c r="A4125">
        <v>4123</v>
      </c>
      <c r="B4125" t="s">
        <v>12</v>
      </c>
      <c r="C4125">
        <v>0</v>
      </c>
      <c r="D4125" t="s">
        <v>15</v>
      </c>
      <c r="E4125" s="1">
        <v>43703</v>
      </c>
      <c r="F4125" t="s">
        <v>1442</v>
      </c>
      <c r="G4125" t="s">
        <v>28</v>
      </c>
      <c r="H4125" t="s">
        <v>18</v>
      </c>
      <c r="I4125" t="s">
        <v>10066</v>
      </c>
      <c r="J4125" t="s">
        <v>10067</v>
      </c>
    </row>
    <row r="4126" spans="1:10" ht="13.8" x14ac:dyDescent="0.25">
      <c r="A4126">
        <v>4124</v>
      </c>
      <c r="B4126" t="s">
        <v>12</v>
      </c>
      <c r="C4126">
        <v>0</v>
      </c>
      <c r="D4126" t="s">
        <v>15</v>
      </c>
      <c r="E4126" s="1">
        <v>43752</v>
      </c>
      <c r="F4126" t="s">
        <v>3220</v>
      </c>
      <c r="G4126" t="s">
        <v>28</v>
      </c>
      <c r="H4126" t="s">
        <v>18</v>
      </c>
      <c r="I4126" t="s">
        <v>10068</v>
      </c>
      <c r="J4126" t="s">
        <v>1646</v>
      </c>
    </row>
    <row r="4127" spans="1:10" ht="13.8" x14ac:dyDescent="0.25">
      <c r="A4127">
        <v>4125</v>
      </c>
      <c r="B4127" t="s">
        <v>12</v>
      </c>
      <c r="C4127">
        <v>0</v>
      </c>
      <c r="D4127" t="s">
        <v>15</v>
      </c>
      <c r="E4127" s="1">
        <v>43754</v>
      </c>
      <c r="F4127" t="s">
        <v>10069</v>
      </c>
      <c r="G4127" t="s">
        <v>53</v>
      </c>
      <c r="H4127" t="s">
        <v>18</v>
      </c>
      <c r="I4127" t="s">
        <v>10070</v>
      </c>
      <c r="J4127" t="s">
        <v>10069</v>
      </c>
    </row>
    <row r="4128" spans="1:10" ht="13.8" x14ac:dyDescent="0.25">
      <c r="A4128">
        <v>4126</v>
      </c>
      <c r="B4128" t="s">
        <v>12</v>
      </c>
      <c r="C4128">
        <v>0</v>
      </c>
      <c r="D4128" t="s">
        <v>15</v>
      </c>
      <c r="E4128" s="1">
        <v>43750</v>
      </c>
      <c r="F4128" t="s">
        <v>10071</v>
      </c>
      <c r="G4128" t="s">
        <v>28</v>
      </c>
      <c r="H4128" t="s">
        <v>18</v>
      </c>
      <c r="I4128" t="s">
        <v>10072</v>
      </c>
      <c r="J4128" t="s">
        <v>576</v>
      </c>
    </row>
    <row r="4129" spans="1:10" ht="13.8" x14ac:dyDescent="0.25">
      <c r="A4129">
        <v>4127</v>
      </c>
      <c r="B4129" t="s">
        <v>12</v>
      </c>
      <c r="C4129">
        <v>0</v>
      </c>
      <c r="D4129" t="s">
        <v>15</v>
      </c>
      <c r="E4129" s="1">
        <v>43892</v>
      </c>
      <c r="F4129" t="s">
        <v>2761</v>
      </c>
      <c r="G4129" t="s">
        <v>28</v>
      </c>
      <c r="H4129" t="s">
        <v>18</v>
      </c>
      <c r="I4129" t="s">
        <v>10073</v>
      </c>
      <c r="J4129" t="s">
        <v>10074</v>
      </c>
    </row>
    <row r="4130" spans="1:10" ht="13.8" x14ac:dyDescent="0.25">
      <c r="A4130">
        <v>4128</v>
      </c>
      <c r="B4130" t="s">
        <v>12</v>
      </c>
      <c r="C4130">
        <v>0</v>
      </c>
      <c r="D4130" t="s">
        <v>15</v>
      </c>
      <c r="E4130" s="1">
        <v>43895</v>
      </c>
      <c r="F4130" t="s">
        <v>10075</v>
      </c>
      <c r="G4130" t="s">
        <v>28</v>
      </c>
      <c r="H4130" t="s">
        <v>18</v>
      </c>
      <c r="I4130" t="s">
        <v>10076</v>
      </c>
      <c r="J4130" t="s">
        <v>10077</v>
      </c>
    </row>
    <row r="4131" spans="1:10" ht="13.8" x14ac:dyDescent="0.25">
      <c r="A4131">
        <v>4129</v>
      </c>
      <c r="B4131" t="s">
        <v>12</v>
      </c>
      <c r="C4131">
        <v>0</v>
      </c>
      <c r="D4131" t="s">
        <v>15</v>
      </c>
      <c r="E4131" s="1">
        <v>43895</v>
      </c>
      <c r="F4131" t="s">
        <v>10078</v>
      </c>
      <c r="G4131" t="s">
        <v>28</v>
      </c>
      <c r="H4131" t="s">
        <v>18</v>
      </c>
      <c r="I4131" t="s">
        <v>10079</v>
      </c>
      <c r="J4131" t="s">
        <v>10080</v>
      </c>
    </row>
    <row r="4132" spans="1:10" ht="13.8" x14ac:dyDescent="0.25">
      <c r="A4132">
        <v>4130</v>
      </c>
      <c r="B4132" t="s">
        <v>12</v>
      </c>
      <c r="C4132">
        <v>0</v>
      </c>
      <c r="D4132" t="s">
        <v>15</v>
      </c>
      <c r="E4132" s="1">
        <v>43844</v>
      </c>
      <c r="F4132" t="s">
        <v>6204</v>
      </c>
      <c r="G4132" t="s">
        <v>28</v>
      </c>
      <c r="H4132" t="s">
        <v>18</v>
      </c>
      <c r="I4132" t="s">
        <v>10082</v>
      </c>
      <c r="J4132" t="s">
        <v>781</v>
      </c>
    </row>
    <row r="4133" spans="1:10" ht="13.8" x14ac:dyDescent="0.25">
      <c r="A4133">
        <v>4131</v>
      </c>
      <c r="B4133" t="s">
        <v>12</v>
      </c>
      <c r="C4133">
        <v>0</v>
      </c>
      <c r="D4133" t="s">
        <v>15</v>
      </c>
      <c r="E4133" s="1">
        <v>43742</v>
      </c>
      <c r="F4133" t="s">
        <v>10083</v>
      </c>
      <c r="G4133" t="s">
        <v>28</v>
      </c>
      <c r="H4133" t="s">
        <v>18</v>
      </c>
      <c r="I4133" t="s">
        <v>10084</v>
      </c>
      <c r="J4133" t="s">
        <v>10083</v>
      </c>
    </row>
    <row r="4134" spans="1:10" ht="13.8" x14ac:dyDescent="0.25">
      <c r="A4134">
        <v>4132</v>
      </c>
      <c r="B4134" t="s">
        <v>12</v>
      </c>
      <c r="C4134">
        <v>0</v>
      </c>
      <c r="D4134" t="s">
        <v>15</v>
      </c>
      <c r="E4134" s="1">
        <v>43895</v>
      </c>
      <c r="F4134" t="s">
        <v>10085</v>
      </c>
      <c r="G4134" t="s">
        <v>28</v>
      </c>
      <c r="H4134" t="s">
        <v>18</v>
      </c>
      <c r="I4134" t="s">
        <v>10086</v>
      </c>
      <c r="J4134" t="s">
        <v>127</v>
      </c>
    </row>
    <row r="4135" spans="1:10" ht="13.8" x14ac:dyDescent="0.25">
      <c r="A4135">
        <v>4133</v>
      </c>
      <c r="B4135" t="s">
        <v>12</v>
      </c>
      <c r="C4135">
        <v>0</v>
      </c>
      <c r="D4135" t="s">
        <v>15</v>
      </c>
      <c r="E4135" s="1">
        <v>43813</v>
      </c>
      <c r="F4135" t="s">
        <v>5163</v>
      </c>
      <c r="G4135" t="s">
        <v>28</v>
      </c>
      <c r="H4135" t="s">
        <v>18</v>
      </c>
      <c r="I4135" t="s">
        <v>10087</v>
      </c>
      <c r="J4135" t="s">
        <v>10088</v>
      </c>
    </row>
    <row r="4136" spans="1:10" ht="13.8" x14ac:dyDescent="0.25">
      <c r="A4136">
        <v>4134</v>
      </c>
      <c r="B4136" t="s">
        <v>12</v>
      </c>
      <c r="C4136">
        <v>0</v>
      </c>
      <c r="D4136" t="s">
        <v>15</v>
      </c>
      <c r="E4136" s="1">
        <v>43668</v>
      </c>
      <c r="F4136" t="s">
        <v>10089</v>
      </c>
      <c r="G4136" t="s">
        <v>28</v>
      </c>
      <c r="H4136" t="s">
        <v>18</v>
      </c>
      <c r="I4136" t="s">
        <v>10090</v>
      </c>
      <c r="J4136" t="s">
        <v>295</v>
      </c>
    </row>
    <row r="4137" spans="1:10" ht="13.8" x14ac:dyDescent="0.25">
      <c r="A4137">
        <v>4135</v>
      </c>
      <c r="B4137" t="s">
        <v>12</v>
      </c>
      <c r="C4137">
        <v>0</v>
      </c>
      <c r="D4137" t="s">
        <v>15</v>
      </c>
      <c r="E4137" s="1">
        <v>43757</v>
      </c>
      <c r="F4137" t="s">
        <v>10091</v>
      </c>
      <c r="G4137" t="s">
        <v>28</v>
      </c>
      <c r="H4137" t="s">
        <v>18</v>
      </c>
      <c r="I4137" t="s">
        <v>24</v>
      </c>
      <c r="J4137" t="s">
        <v>2231</v>
      </c>
    </row>
    <row r="4138" spans="1:10" ht="13.8" x14ac:dyDescent="0.25">
      <c r="A4138">
        <v>4136</v>
      </c>
      <c r="B4138" t="s">
        <v>12</v>
      </c>
      <c r="C4138">
        <v>0</v>
      </c>
      <c r="D4138" t="s">
        <v>15</v>
      </c>
      <c r="E4138" s="1">
        <v>43717</v>
      </c>
      <c r="F4138" t="s">
        <v>1646</v>
      </c>
      <c r="G4138" t="s">
        <v>28</v>
      </c>
      <c r="H4138" t="s">
        <v>18</v>
      </c>
      <c r="I4138" t="s">
        <v>10092</v>
      </c>
      <c r="J4138" t="s">
        <v>5664</v>
      </c>
    </row>
    <row r="4139" spans="1:10" ht="13.8" x14ac:dyDescent="0.25">
      <c r="A4139">
        <v>4137</v>
      </c>
      <c r="B4139" t="s">
        <v>12</v>
      </c>
      <c r="C4139">
        <v>0</v>
      </c>
      <c r="D4139" t="s">
        <v>15</v>
      </c>
      <c r="E4139" s="1">
        <v>43749</v>
      </c>
      <c r="F4139" t="s">
        <v>1646</v>
      </c>
      <c r="G4139" t="s">
        <v>28</v>
      </c>
      <c r="H4139" t="s">
        <v>18</v>
      </c>
      <c r="I4139" t="s">
        <v>10093</v>
      </c>
      <c r="J4139" t="s">
        <v>1823</v>
      </c>
    </row>
    <row r="4140" spans="1:10" ht="13.8" x14ac:dyDescent="0.25">
      <c r="A4140">
        <v>4138</v>
      </c>
      <c r="B4140" t="s">
        <v>12</v>
      </c>
      <c r="C4140">
        <v>0</v>
      </c>
      <c r="D4140" t="s">
        <v>15</v>
      </c>
      <c r="E4140" s="1">
        <v>43891</v>
      </c>
      <c r="F4140" t="s">
        <v>1505</v>
      </c>
      <c r="G4140" t="s">
        <v>28</v>
      </c>
      <c r="H4140" t="s">
        <v>18</v>
      </c>
      <c r="I4140" t="s">
        <v>24</v>
      </c>
      <c r="J4140" t="s">
        <v>426</v>
      </c>
    </row>
    <row r="4141" spans="1:10" ht="13.8" x14ac:dyDescent="0.25">
      <c r="A4141">
        <v>4139</v>
      </c>
      <c r="B4141" t="s">
        <v>12</v>
      </c>
      <c r="C4141">
        <v>0</v>
      </c>
      <c r="D4141" t="s">
        <v>15</v>
      </c>
      <c r="E4141" s="1">
        <v>43772</v>
      </c>
      <c r="F4141" t="s">
        <v>1646</v>
      </c>
      <c r="G4141" t="s">
        <v>28</v>
      </c>
      <c r="H4141" t="s">
        <v>18</v>
      </c>
      <c r="I4141" t="s">
        <v>10094</v>
      </c>
      <c r="J4141" t="s">
        <v>1646</v>
      </c>
    </row>
    <row r="4142" spans="1:10" ht="13.8" x14ac:dyDescent="0.25">
      <c r="A4142">
        <v>4140</v>
      </c>
      <c r="B4142" t="s">
        <v>12</v>
      </c>
      <c r="C4142">
        <v>0</v>
      </c>
      <c r="D4142" t="s">
        <v>15</v>
      </c>
      <c r="E4142" s="1">
        <v>43774</v>
      </c>
      <c r="F4142" t="s">
        <v>1646</v>
      </c>
      <c r="G4142" t="s">
        <v>28</v>
      </c>
      <c r="H4142" t="s">
        <v>18</v>
      </c>
      <c r="I4142" t="s">
        <v>10096</v>
      </c>
      <c r="J4142" t="s">
        <v>1646</v>
      </c>
    </row>
    <row r="4143" spans="1:10" ht="13.8" x14ac:dyDescent="0.25">
      <c r="A4143">
        <v>4141</v>
      </c>
      <c r="B4143" t="s">
        <v>12</v>
      </c>
      <c r="C4143">
        <v>0</v>
      </c>
      <c r="D4143" t="s">
        <v>15</v>
      </c>
      <c r="E4143" s="1">
        <v>43782</v>
      </c>
      <c r="F4143" t="s">
        <v>1646</v>
      </c>
      <c r="G4143" t="s">
        <v>53</v>
      </c>
      <c r="H4143" t="s">
        <v>18</v>
      </c>
      <c r="I4143" t="s">
        <v>10097</v>
      </c>
      <c r="J4143" t="s">
        <v>733</v>
      </c>
    </row>
    <row r="4144" spans="1:10" ht="13.8" x14ac:dyDescent="0.25">
      <c r="A4144">
        <v>4142</v>
      </c>
      <c r="B4144" t="s">
        <v>12</v>
      </c>
      <c r="C4144">
        <v>0</v>
      </c>
      <c r="D4144" t="s">
        <v>15</v>
      </c>
      <c r="E4144" s="1">
        <v>43896</v>
      </c>
      <c r="F4144" t="s">
        <v>1646</v>
      </c>
      <c r="G4144" t="s">
        <v>28</v>
      </c>
      <c r="H4144" t="s">
        <v>18</v>
      </c>
      <c r="I4144" t="s">
        <v>10098</v>
      </c>
      <c r="J4144" t="s">
        <v>1646</v>
      </c>
    </row>
    <row r="4145" spans="1:10" ht="13.8" x14ac:dyDescent="0.25">
      <c r="A4145">
        <v>4143</v>
      </c>
      <c r="B4145" t="s">
        <v>12</v>
      </c>
      <c r="C4145">
        <v>0</v>
      </c>
      <c r="D4145" t="s">
        <v>15</v>
      </c>
      <c r="E4145" s="1">
        <v>43699</v>
      </c>
      <c r="F4145" t="s">
        <v>1646</v>
      </c>
      <c r="G4145" t="s">
        <v>28</v>
      </c>
      <c r="H4145" t="s">
        <v>18</v>
      </c>
      <c r="I4145" t="s">
        <v>10099</v>
      </c>
      <c r="J4145" t="s">
        <v>327</v>
      </c>
    </row>
    <row r="4146" spans="1:10" ht="13.8" x14ac:dyDescent="0.25">
      <c r="A4146">
        <v>4144</v>
      </c>
      <c r="B4146" t="s">
        <v>12</v>
      </c>
      <c r="C4146">
        <v>0</v>
      </c>
      <c r="D4146" t="s">
        <v>15</v>
      </c>
      <c r="E4146" s="1">
        <v>43722</v>
      </c>
      <c r="F4146" t="s">
        <v>1646</v>
      </c>
      <c r="G4146" t="s">
        <v>28</v>
      </c>
      <c r="H4146" t="s">
        <v>18</v>
      </c>
      <c r="I4146" t="s">
        <v>10100</v>
      </c>
      <c r="J4146" t="s">
        <v>1646</v>
      </c>
    </row>
    <row r="4147" spans="1:10" ht="13.8" x14ac:dyDescent="0.25">
      <c r="A4147">
        <v>4145</v>
      </c>
      <c r="B4147" t="s">
        <v>12</v>
      </c>
      <c r="C4147">
        <v>0</v>
      </c>
      <c r="D4147" t="s">
        <v>15</v>
      </c>
      <c r="E4147" s="1">
        <v>43776</v>
      </c>
      <c r="F4147" t="s">
        <v>10101</v>
      </c>
      <c r="G4147" t="s">
        <v>28</v>
      </c>
      <c r="H4147" t="s">
        <v>18</v>
      </c>
      <c r="I4147" t="s">
        <v>3468</v>
      </c>
      <c r="J4147" t="s">
        <v>2537</v>
      </c>
    </row>
    <row r="4148" spans="1:10" ht="13.8" x14ac:dyDescent="0.25">
      <c r="A4148">
        <v>4146</v>
      </c>
      <c r="B4148" t="s">
        <v>12</v>
      </c>
      <c r="C4148">
        <v>0</v>
      </c>
      <c r="D4148" t="s">
        <v>15</v>
      </c>
      <c r="E4148" s="1">
        <v>43872</v>
      </c>
      <c r="F4148" t="s">
        <v>10102</v>
      </c>
      <c r="G4148" t="s">
        <v>28</v>
      </c>
      <c r="H4148" t="s">
        <v>18</v>
      </c>
      <c r="I4148" t="s">
        <v>24</v>
      </c>
      <c r="J4148" t="s">
        <v>426</v>
      </c>
    </row>
    <row r="4149" spans="1:10" ht="13.8" x14ac:dyDescent="0.25">
      <c r="A4149">
        <v>4147</v>
      </c>
      <c r="B4149" t="s">
        <v>12</v>
      </c>
      <c r="C4149">
        <v>0</v>
      </c>
      <c r="D4149" t="s">
        <v>15</v>
      </c>
      <c r="E4149" s="1">
        <v>43790</v>
      </c>
      <c r="F4149" t="s">
        <v>6933</v>
      </c>
      <c r="G4149" t="s">
        <v>28</v>
      </c>
      <c r="H4149" t="s">
        <v>18</v>
      </c>
      <c r="I4149" t="s">
        <v>10103</v>
      </c>
      <c r="J4149" t="s">
        <v>3385</v>
      </c>
    </row>
    <row r="4150" spans="1:10" ht="13.8" x14ac:dyDescent="0.25">
      <c r="A4150">
        <v>4148</v>
      </c>
      <c r="B4150" t="s">
        <v>12</v>
      </c>
      <c r="C4150">
        <v>0</v>
      </c>
      <c r="D4150" t="s">
        <v>15</v>
      </c>
      <c r="E4150" s="1">
        <v>43734</v>
      </c>
      <c r="F4150" t="s">
        <v>10104</v>
      </c>
      <c r="G4150" t="s">
        <v>28</v>
      </c>
      <c r="H4150" t="s">
        <v>18</v>
      </c>
      <c r="I4150" t="s">
        <v>10105</v>
      </c>
      <c r="J4150" t="s">
        <v>1858</v>
      </c>
    </row>
    <row r="4151" spans="1:10" ht="13.8" x14ac:dyDescent="0.25">
      <c r="A4151">
        <v>4149</v>
      </c>
      <c r="B4151" t="s">
        <v>12</v>
      </c>
      <c r="C4151">
        <v>0</v>
      </c>
      <c r="D4151" t="s">
        <v>15</v>
      </c>
      <c r="E4151" s="1">
        <v>43774</v>
      </c>
      <c r="F4151" t="s">
        <v>1646</v>
      </c>
      <c r="G4151" t="s">
        <v>28</v>
      </c>
      <c r="H4151" t="s">
        <v>18</v>
      </c>
      <c r="I4151" t="s">
        <v>787</v>
      </c>
      <c r="J4151" t="s">
        <v>10106</v>
      </c>
    </row>
    <row r="4152" spans="1:10" ht="13.8" x14ac:dyDescent="0.25">
      <c r="A4152">
        <v>4150</v>
      </c>
      <c r="B4152" t="s">
        <v>12</v>
      </c>
      <c r="C4152">
        <v>0</v>
      </c>
      <c r="D4152" t="s">
        <v>15</v>
      </c>
      <c r="E4152" s="1">
        <v>43798</v>
      </c>
      <c r="F4152" t="s">
        <v>10108</v>
      </c>
      <c r="G4152" t="s">
        <v>28</v>
      </c>
      <c r="H4152" t="s">
        <v>18</v>
      </c>
      <c r="I4152" t="s">
        <v>10109</v>
      </c>
      <c r="J4152" t="s">
        <v>10110</v>
      </c>
    </row>
    <row r="4153" spans="1:10" ht="13.8" x14ac:dyDescent="0.25">
      <c r="A4153">
        <v>4151</v>
      </c>
      <c r="B4153" t="s">
        <v>12</v>
      </c>
      <c r="C4153">
        <v>0</v>
      </c>
      <c r="D4153" t="s">
        <v>15</v>
      </c>
      <c r="E4153" s="1">
        <v>43854</v>
      </c>
      <c r="F4153">
        <v>1</v>
      </c>
      <c r="G4153" t="s">
        <v>53</v>
      </c>
      <c r="H4153" t="s">
        <v>18</v>
      </c>
      <c r="I4153" t="s">
        <v>10111</v>
      </c>
      <c r="J4153">
        <v>1</v>
      </c>
    </row>
    <row r="4154" spans="1:10" ht="13.8" x14ac:dyDescent="0.25">
      <c r="A4154">
        <v>4152</v>
      </c>
      <c r="B4154" t="s">
        <v>12</v>
      </c>
      <c r="C4154">
        <v>0</v>
      </c>
      <c r="D4154" t="s">
        <v>15</v>
      </c>
      <c r="E4154" s="1">
        <v>43689</v>
      </c>
      <c r="F4154" t="s">
        <v>3628</v>
      </c>
      <c r="G4154" t="s">
        <v>28</v>
      </c>
      <c r="H4154" t="s">
        <v>18</v>
      </c>
      <c r="I4154" t="s">
        <v>3453</v>
      </c>
      <c r="J4154" t="s">
        <v>733</v>
      </c>
    </row>
    <row r="4155" spans="1:10" ht="13.8" x14ac:dyDescent="0.25">
      <c r="A4155">
        <v>4153</v>
      </c>
      <c r="B4155" t="s">
        <v>12</v>
      </c>
      <c r="C4155">
        <v>0</v>
      </c>
      <c r="D4155" t="s">
        <v>15</v>
      </c>
      <c r="E4155" s="1">
        <v>43665</v>
      </c>
      <c r="F4155" t="s">
        <v>9321</v>
      </c>
      <c r="G4155" t="s">
        <v>28</v>
      </c>
      <c r="H4155" t="s">
        <v>18</v>
      </c>
      <c r="I4155" t="s">
        <v>708</v>
      </c>
      <c r="J4155" t="s">
        <v>342</v>
      </c>
    </row>
    <row r="4156" spans="1:10" ht="13.8" x14ac:dyDescent="0.25">
      <c r="A4156">
        <v>4154</v>
      </c>
      <c r="B4156" t="s">
        <v>12</v>
      </c>
      <c r="C4156">
        <v>0</v>
      </c>
      <c r="D4156" t="s">
        <v>15</v>
      </c>
      <c r="E4156" s="1">
        <v>43745</v>
      </c>
      <c r="F4156" t="s">
        <v>10112</v>
      </c>
      <c r="G4156" t="s">
        <v>28</v>
      </c>
      <c r="H4156" t="s">
        <v>18</v>
      </c>
      <c r="I4156" t="s">
        <v>24</v>
      </c>
      <c r="J4156" t="s">
        <v>2199</v>
      </c>
    </row>
    <row r="4157" spans="1:10" ht="13.8" x14ac:dyDescent="0.25">
      <c r="A4157">
        <v>4155</v>
      </c>
      <c r="B4157" t="s">
        <v>12</v>
      </c>
      <c r="C4157">
        <v>0</v>
      </c>
      <c r="D4157" t="s">
        <v>15</v>
      </c>
      <c r="E4157" s="1">
        <v>43697</v>
      </c>
      <c r="F4157" t="s">
        <v>10113</v>
      </c>
      <c r="G4157" t="s">
        <v>28</v>
      </c>
      <c r="H4157" t="s">
        <v>18</v>
      </c>
      <c r="I4157" t="s">
        <v>10114</v>
      </c>
      <c r="J4157" t="s">
        <v>10115</v>
      </c>
    </row>
    <row r="4158" spans="1:10" ht="13.8" x14ac:dyDescent="0.25">
      <c r="A4158">
        <v>4156</v>
      </c>
      <c r="B4158" t="s">
        <v>12</v>
      </c>
      <c r="C4158">
        <v>0</v>
      </c>
      <c r="D4158" t="s">
        <v>15</v>
      </c>
      <c r="E4158" s="1">
        <v>43783</v>
      </c>
      <c r="F4158" t="s">
        <v>7671</v>
      </c>
      <c r="G4158" t="s">
        <v>28</v>
      </c>
      <c r="H4158" t="s">
        <v>18</v>
      </c>
      <c r="I4158" t="s">
        <v>10116</v>
      </c>
      <c r="J4158" t="s">
        <v>10117</v>
      </c>
    </row>
    <row r="4159" spans="1:10" ht="13.8" x14ac:dyDescent="0.25">
      <c r="A4159">
        <v>4157</v>
      </c>
      <c r="B4159" t="s">
        <v>12</v>
      </c>
      <c r="C4159">
        <v>0</v>
      </c>
      <c r="D4159" t="s">
        <v>15</v>
      </c>
      <c r="E4159" s="1">
        <v>43769</v>
      </c>
      <c r="F4159" t="s">
        <v>3442</v>
      </c>
      <c r="G4159" t="s">
        <v>28</v>
      </c>
      <c r="H4159" t="s">
        <v>18</v>
      </c>
      <c r="I4159" t="s">
        <v>10119</v>
      </c>
      <c r="J4159" t="s">
        <v>3442</v>
      </c>
    </row>
    <row r="4160" spans="1:10" ht="13.8" x14ac:dyDescent="0.25">
      <c r="A4160">
        <v>4158</v>
      </c>
      <c r="B4160" t="s">
        <v>12</v>
      </c>
      <c r="C4160">
        <v>0</v>
      </c>
      <c r="D4160" t="s">
        <v>15</v>
      </c>
      <c r="E4160" s="1">
        <v>43765</v>
      </c>
      <c r="F4160" t="s">
        <v>5348</v>
      </c>
      <c r="G4160" t="s">
        <v>53</v>
      </c>
      <c r="H4160" t="s">
        <v>18</v>
      </c>
      <c r="I4160" t="s">
        <v>6017</v>
      </c>
      <c r="J4160" t="s">
        <v>286</v>
      </c>
    </row>
    <row r="4161" spans="1:10" ht="13.8" x14ac:dyDescent="0.25">
      <c r="A4161">
        <v>4159</v>
      </c>
      <c r="B4161" t="s">
        <v>12</v>
      </c>
      <c r="C4161">
        <v>0</v>
      </c>
      <c r="D4161" t="s">
        <v>15</v>
      </c>
      <c r="E4161" s="1">
        <v>43697</v>
      </c>
      <c r="F4161" t="s">
        <v>10120</v>
      </c>
      <c r="G4161" t="s">
        <v>28</v>
      </c>
      <c r="H4161" t="s">
        <v>18</v>
      </c>
      <c r="I4161" t="s">
        <v>10121</v>
      </c>
      <c r="J4161" t="s">
        <v>8189</v>
      </c>
    </row>
    <row r="4162" spans="1:10" ht="13.8" x14ac:dyDescent="0.25">
      <c r="A4162">
        <v>4160</v>
      </c>
      <c r="B4162" t="s">
        <v>12</v>
      </c>
      <c r="C4162">
        <v>0</v>
      </c>
      <c r="D4162" t="s">
        <v>15</v>
      </c>
      <c r="E4162" s="1">
        <v>43697</v>
      </c>
      <c r="F4162" t="s">
        <v>10120</v>
      </c>
      <c r="G4162" t="s">
        <v>28</v>
      </c>
      <c r="H4162" t="s">
        <v>18</v>
      </c>
      <c r="I4162" t="s">
        <v>10121</v>
      </c>
      <c r="J4162" t="s">
        <v>8189</v>
      </c>
    </row>
    <row r="4163" spans="1:10" ht="13.8" x14ac:dyDescent="0.25">
      <c r="A4163">
        <v>4161</v>
      </c>
      <c r="B4163" t="s">
        <v>12</v>
      </c>
      <c r="C4163">
        <v>0</v>
      </c>
      <c r="D4163" t="s">
        <v>15</v>
      </c>
      <c r="E4163" s="1">
        <v>43774</v>
      </c>
      <c r="F4163" t="s">
        <v>10123</v>
      </c>
      <c r="G4163" t="s">
        <v>28</v>
      </c>
      <c r="H4163" t="s">
        <v>18</v>
      </c>
      <c r="I4163" t="s">
        <v>10124</v>
      </c>
      <c r="J4163" t="s">
        <v>999</v>
      </c>
    </row>
    <row r="4164" spans="1:10" ht="13.8" x14ac:dyDescent="0.25">
      <c r="A4164">
        <v>4162</v>
      </c>
      <c r="B4164" t="s">
        <v>12</v>
      </c>
      <c r="C4164">
        <v>0</v>
      </c>
      <c r="D4164" t="s">
        <v>15</v>
      </c>
      <c r="E4164" s="1">
        <v>43764</v>
      </c>
      <c r="F4164" t="s">
        <v>10125</v>
      </c>
      <c r="G4164" t="s">
        <v>28</v>
      </c>
      <c r="H4164" t="s">
        <v>18</v>
      </c>
      <c r="I4164" t="s">
        <v>24</v>
      </c>
      <c r="J4164" t="s">
        <v>699</v>
      </c>
    </row>
    <row r="4165" spans="1:10" ht="13.8" x14ac:dyDescent="0.25">
      <c r="A4165">
        <v>4163</v>
      </c>
      <c r="B4165" t="s">
        <v>12</v>
      </c>
      <c r="C4165">
        <v>0</v>
      </c>
      <c r="D4165" t="s">
        <v>15</v>
      </c>
      <c r="E4165" s="1">
        <v>43834</v>
      </c>
      <c r="F4165" t="s">
        <v>10126</v>
      </c>
      <c r="G4165" t="s">
        <v>28</v>
      </c>
      <c r="H4165" t="s">
        <v>18</v>
      </c>
      <c r="I4165" t="s">
        <v>10127</v>
      </c>
      <c r="J4165" t="s">
        <v>10128</v>
      </c>
    </row>
    <row r="4166" spans="1:10" ht="13.8" x14ac:dyDescent="0.25">
      <c r="A4166">
        <v>4164</v>
      </c>
      <c r="B4166" t="s">
        <v>12</v>
      </c>
      <c r="C4166">
        <v>0</v>
      </c>
      <c r="D4166" t="s">
        <v>15</v>
      </c>
      <c r="E4166" s="1">
        <v>43857</v>
      </c>
      <c r="F4166" t="s">
        <v>10129</v>
      </c>
      <c r="G4166" t="s">
        <v>28</v>
      </c>
      <c r="H4166" t="s">
        <v>18</v>
      </c>
      <c r="I4166" t="s">
        <v>10130</v>
      </c>
      <c r="J4166" t="s">
        <v>3190</v>
      </c>
    </row>
    <row r="4167" spans="1:10" ht="13.8" x14ac:dyDescent="0.25">
      <c r="A4167">
        <v>4165</v>
      </c>
      <c r="B4167" t="s">
        <v>12</v>
      </c>
      <c r="C4167">
        <v>0</v>
      </c>
      <c r="D4167" t="s">
        <v>15</v>
      </c>
      <c r="E4167" s="1">
        <v>43899</v>
      </c>
      <c r="F4167" t="s">
        <v>10131</v>
      </c>
      <c r="G4167" t="s">
        <v>28</v>
      </c>
      <c r="H4167" t="s">
        <v>18</v>
      </c>
      <c r="I4167" t="s">
        <v>10132</v>
      </c>
      <c r="J4167" t="s">
        <v>10133</v>
      </c>
    </row>
    <row r="4168" spans="1:10" ht="13.8" x14ac:dyDescent="0.25">
      <c r="A4168">
        <v>4166</v>
      </c>
      <c r="B4168" t="s">
        <v>12</v>
      </c>
      <c r="C4168">
        <v>0</v>
      </c>
      <c r="D4168" t="s">
        <v>15</v>
      </c>
      <c r="E4168" s="1">
        <v>43892</v>
      </c>
      <c r="F4168" t="s">
        <v>10134</v>
      </c>
      <c r="G4168" t="s">
        <v>28</v>
      </c>
      <c r="H4168" t="s">
        <v>18</v>
      </c>
      <c r="I4168" t="s">
        <v>10135</v>
      </c>
      <c r="J4168" t="s">
        <v>2231</v>
      </c>
    </row>
    <row r="4169" spans="1:10" ht="13.8" x14ac:dyDescent="0.25">
      <c r="A4169">
        <v>4167</v>
      </c>
      <c r="B4169" t="s">
        <v>12</v>
      </c>
      <c r="C4169">
        <v>0</v>
      </c>
      <c r="D4169" t="s">
        <v>15</v>
      </c>
      <c r="E4169" s="1">
        <v>43773</v>
      </c>
      <c r="F4169" t="s">
        <v>10136</v>
      </c>
      <c r="G4169" t="s">
        <v>28</v>
      </c>
      <c r="H4169" t="s">
        <v>18</v>
      </c>
      <c r="I4169" t="s">
        <v>10137</v>
      </c>
      <c r="J4169" t="s">
        <v>1380</v>
      </c>
    </row>
    <row r="4170" spans="1:10" ht="13.8" x14ac:dyDescent="0.25">
      <c r="A4170">
        <v>4168</v>
      </c>
      <c r="B4170" t="s">
        <v>12</v>
      </c>
      <c r="C4170">
        <v>0</v>
      </c>
      <c r="D4170" t="s">
        <v>15</v>
      </c>
      <c r="E4170" s="1">
        <v>43743</v>
      </c>
      <c r="F4170" t="s">
        <v>10138</v>
      </c>
      <c r="G4170" t="s">
        <v>28</v>
      </c>
      <c r="H4170" t="s">
        <v>18</v>
      </c>
      <c r="I4170" t="s">
        <v>10139</v>
      </c>
      <c r="J4170" t="s">
        <v>10140</v>
      </c>
    </row>
    <row r="4171" spans="1:10" ht="13.8" x14ac:dyDescent="0.25">
      <c r="A4171">
        <v>4169</v>
      </c>
      <c r="B4171" t="s">
        <v>12</v>
      </c>
      <c r="C4171">
        <v>0</v>
      </c>
      <c r="D4171" t="s">
        <v>15</v>
      </c>
      <c r="E4171" s="1">
        <v>43770</v>
      </c>
      <c r="F4171" t="s">
        <v>10141</v>
      </c>
      <c r="G4171" t="s">
        <v>28</v>
      </c>
      <c r="H4171" t="s">
        <v>18</v>
      </c>
      <c r="I4171" t="s">
        <v>10142</v>
      </c>
      <c r="J4171" t="s">
        <v>1168</v>
      </c>
    </row>
    <row r="4172" spans="1:10" ht="13.8" x14ac:dyDescent="0.25">
      <c r="A4172">
        <v>4170</v>
      </c>
      <c r="B4172" t="s">
        <v>12</v>
      </c>
      <c r="C4172">
        <v>0</v>
      </c>
      <c r="D4172" t="s">
        <v>15</v>
      </c>
      <c r="E4172" s="1">
        <v>43828</v>
      </c>
      <c r="F4172" t="s">
        <v>10144</v>
      </c>
      <c r="G4172" t="s">
        <v>28</v>
      </c>
      <c r="H4172" t="s">
        <v>18</v>
      </c>
      <c r="I4172" t="s">
        <v>10145</v>
      </c>
      <c r="J4172" t="s">
        <v>999</v>
      </c>
    </row>
    <row r="4173" spans="1:10" ht="13.8" x14ac:dyDescent="0.25">
      <c r="A4173">
        <v>4171</v>
      </c>
      <c r="B4173" t="s">
        <v>12</v>
      </c>
      <c r="C4173">
        <v>0</v>
      </c>
      <c r="D4173" t="s">
        <v>15</v>
      </c>
      <c r="E4173" s="1">
        <v>43757</v>
      </c>
      <c r="F4173" t="s">
        <v>10146</v>
      </c>
      <c r="G4173" t="s">
        <v>28</v>
      </c>
      <c r="H4173" t="s">
        <v>18</v>
      </c>
      <c r="I4173" t="s">
        <v>10147</v>
      </c>
      <c r="J4173" t="s">
        <v>624</v>
      </c>
    </row>
    <row r="4174" spans="1:10" ht="13.8" x14ac:dyDescent="0.25">
      <c r="A4174">
        <v>4172</v>
      </c>
      <c r="B4174" t="s">
        <v>12</v>
      </c>
      <c r="C4174">
        <v>0</v>
      </c>
      <c r="D4174" t="s">
        <v>15</v>
      </c>
      <c r="E4174" s="1">
        <v>43773</v>
      </c>
      <c r="F4174" t="s">
        <v>9388</v>
      </c>
      <c r="G4174" t="s">
        <v>28</v>
      </c>
      <c r="H4174" t="s">
        <v>18</v>
      </c>
      <c r="I4174" t="s">
        <v>24</v>
      </c>
      <c r="J4174" t="s">
        <v>576</v>
      </c>
    </row>
    <row r="4175" spans="1:10" ht="13.8" x14ac:dyDescent="0.25">
      <c r="A4175">
        <v>4173</v>
      </c>
      <c r="B4175" t="s">
        <v>12</v>
      </c>
      <c r="C4175">
        <v>0</v>
      </c>
      <c r="D4175" t="s">
        <v>15</v>
      </c>
      <c r="E4175" s="1">
        <v>43893</v>
      </c>
      <c r="F4175" t="s">
        <v>10148</v>
      </c>
      <c r="G4175" t="s">
        <v>28</v>
      </c>
      <c r="H4175" t="s">
        <v>18</v>
      </c>
      <c r="I4175" t="s">
        <v>10149</v>
      </c>
      <c r="J4175" t="s">
        <v>10150</v>
      </c>
    </row>
    <row r="4176" spans="1:10" ht="13.8" x14ac:dyDescent="0.25">
      <c r="A4176">
        <v>4174</v>
      </c>
      <c r="B4176" t="s">
        <v>12</v>
      </c>
      <c r="C4176">
        <v>0</v>
      </c>
      <c r="D4176" t="s">
        <v>15</v>
      </c>
      <c r="E4176" s="1">
        <v>43840</v>
      </c>
      <c r="F4176" t="s">
        <v>5058</v>
      </c>
      <c r="G4176" t="s">
        <v>28</v>
      </c>
      <c r="H4176" t="s">
        <v>18</v>
      </c>
      <c r="I4176" t="s">
        <v>10151</v>
      </c>
      <c r="J4176" t="s">
        <v>3543</v>
      </c>
    </row>
    <row r="4177" spans="1:10" ht="13.8" x14ac:dyDescent="0.25">
      <c r="A4177">
        <v>4175</v>
      </c>
      <c r="B4177" t="s">
        <v>12</v>
      </c>
      <c r="C4177">
        <v>0</v>
      </c>
      <c r="D4177" t="s">
        <v>15</v>
      </c>
      <c r="E4177" s="1">
        <v>43836</v>
      </c>
      <c r="F4177" t="s">
        <v>10152</v>
      </c>
      <c r="G4177" t="s">
        <v>28</v>
      </c>
      <c r="H4177" t="s">
        <v>18</v>
      </c>
      <c r="I4177" t="s">
        <v>10153</v>
      </c>
      <c r="J4177" t="s">
        <v>10154</v>
      </c>
    </row>
    <row r="4178" spans="1:10" ht="13.8" x14ac:dyDescent="0.25">
      <c r="A4178">
        <v>4176</v>
      </c>
      <c r="B4178" t="s">
        <v>12</v>
      </c>
      <c r="C4178">
        <v>0</v>
      </c>
      <c r="D4178" t="s">
        <v>15</v>
      </c>
      <c r="E4178" s="1">
        <v>43779</v>
      </c>
      <c r="F4178" t="s">
        <v>4294</v>
      </c>
      <c r="G4178" t="s">
        <v>28</v>
      </c>
      <c r="H4178" t="s">
        <v>18</v>
      </c>
      <c r="I4178" t="s">
        <v>10155</v>
      </c>
      <c r="J4178" t="s">
        <v>295</v>
      </c>
    </row>
    <row r="4179" spans="1:10" ht="13.8" x14ac:dyDescent="0.25">
      <c r="A4179">
        <v>4177</v>
      </c>
      <c r="B4179" t="s">
        <v>12</v>
      </c>
      <c r="C4179">
        <v>0</v>
      </c>
      <c r="D4179" t="s">
        <v>15</v>
      </c>
      <c r="E4179" s="1">
        <v>43892</v>
      </c>
      <c r="F4179" t="s">
        <v>3394</v>
      </c>
      <c r="G4179" t="s">
        <v>28</v>
      </c>
      <c r="H4179" t="s">
        <v>18</v>
      </c>
      <c r="I4179" t="s">
        <v>10156</v>
      </c>
      <c r="J4179" t="s">
        <v>10157</v>
      </c>
    </row>
    <row r="4180" spans="1:10" ht="13.8" x14ac:dyDescent="0.25">
      <c r="A4180">
        <v>4178</v>
      </c>
      <c r="B4180" t="s">
        <v>12</v>
      </c>
      <c r="C4180">
        <v>0</v>
      </c>
      <c r="D4180" t="s">
        <v>15</v>
      </c>
      <c r="E4180" s="1">
        <v>43893</v>
      </c>
      <c r="F4180" t="s">
        <v>3394</v>
      </c>
      <c r="G4180" t="s">
        <v>53</v>
      </c>
      <c r="H4180" t="s">
        <v>18</v>
      </c>
      <c r="I4180" t="s">
        <v>2102</v>
      </c>
      <c r="J4180" t="s">
        <v>426</v>
      </c>
    </row>
    <row r="4181" spans="1:10" ht="13.8" x14ac:dyDescent="0.25">
      <c r="A4181">
        <v>4179</v>
      </c>
      <c r="B4181" t="s">
        <v>12</v>
      </c>
      <c r="C4181">
        <v>0</v>
      </c>
      <c r="D4181" t="s">
        <v>15</v>
      </c>
      <c r="E4181" s="1">
        <v>43770</v>
      </c>
      <c r="F4181" t="s">
        <v>3394</v>
      </c>
      <c r="G4181" t="s">
        <v>28</v>
      </c>
      <c r="H4181" t="s">
        <v>18</v>
      </c>
      <c r="I4181" t="s">
        <v>10159</v>
      </c>
      <c r="J4181" t="s">
        <v>7132</v>
      </c>
    </row>
    <row r="4182" spans="1:10" ht="13.8" x14ac:dyDescent="0.25">
      <c r="A4182">
        <v>4180</v>
      </c>
      <c r="B4182" t="s">
        <v>12</v>
      </c>
      <c r="C4182">
        <v>0</v>
      </c>
      <c r="D4182" t="s">
        <v>15</v>
      </c>
      <c r="E4182" s="1">
        <v>43771</v>
      </c>
      <c r="F4182" t="s">
        <v>3394</v>
      </c>
      <c r="G4182" t="s">
        <v>28</v>
      </c>
      <c r="H4182" t="s">
        <v>18</v>
      </c>
      <c r="I4182" t="s">
        <v>10161</v>
      </c>
      <c r="J4182" t="s">
        <v>426</v>
      </c>
    </row>
    <row r="4183" spans="1:10" ht="13.8" x14ac:dyDescent="0.25">
      <c r="A4183">
        <v>4181</v>
      </c>
      <c r="B4183" t="s">
        <v>12</v>
      </c>
      <c r="C4183">
        <v>0</v>
      </c>
      <c r="D4183" t="s">
        <v>15</v>
      </c>
      <c r="E4183" s="1">
        <v>43739</v>
      </c>
      <c r="F4183" t="s">
        <v>2794</v>
      </c>
      <c r="G4183" t="s">
        <v>28</v>
      </c>
      <c r="H4183" t="s">
        <v>18</v>
      </c>
      <c r="I4183" t="s">
        <v>1256</v>
      </c>
      <c r="J4183" t="s">
        <v>10162</v>
      </c>
    </row>
    <row r="4184" spans="1:10" ht="13.8" x14ac:dyDescent="0.25">
      <c r="A4184">
        <v>4182</v>
      </c>
      <c r="B4184" t="s">
        <v>12</v>
      </c>
      <c r="C4184">
        <v>0</v>
      </c>
      <c r="D4184" t="s">
        <v>15</v>
      </c>
      <c r="E4184" s="1">
        <v>43892</v>
      </c>
      <c r="F4184" t="s">
        <v>3394</v>
      </c>
      <c r="G4184" t="s">
        <v>28</v>
      </c>
      <c r="H4184" t="s">
        <v>18</v>
      </c>
      <c r="I4184" t="s">
        <v>24</v>
      </c>
      <c r="J4184" t="s">
        <v>2704</v>
      </c>
    </row>
    <row r="4185" spans="1:10" ht="13.8" x14ac:dyDescent="0.25">
      <c r="A4185">
        <v>4183</v>
      </c>
      <c r="B4185" t="s">
        <v>12</v>
      </c>
      <c r="C4185">
        <v>0</v>
      </c>
      <c r="D4185" t="s">
        <v>15</v>
      </c>
      <c r="E4185" s="1">
        <v>43762</v>
      </c>
      <c r="F4185" t="s">
        <v>3394</v>
      </c>
      <c r="G4185" t="s">
        <v>28</v>
      </c>
      <c r="H4185" t="s">
        <v>18</v>
      </c>
      <c r="I4185" t="s">
        <v>24</v>
      </c>
      <c r="J4185" t="s">
        <v>10163</v>
      </c>
    </row>
    <row r="4186" spans="1:10" ht="13.8" x14ac:dyDescent="0.25">
      <c r="A4186">
        <v>4184</v>
      </c>
      <c r="B4186" t="s">
        <v>12</v>
      </c>
      <c r="C4186">
        <v>0</v>
      </c>
      <c r="D4186" t="s">
        <v>15</v>
      </c>
      <c r="E4186" s="1">
        <v>43771</v>
      </c>
      <c r="F4186" t="s">
        <v>4691</v>
      </c>
      <c r="G4186" t="s">
        <v>28</v>
      </c>
      <c r="H4186" t="s">
        <v>18</v>
      </c>
      <c r="I4186" t="s">
        <v>10164</v>
      </c>
      <c r="J4186" t="s">
        <v>10165</v>
      </c>
    </row>
    <row r="4187" spans="1:10" ht="13.8" x14ac:dyDescent="0.25">
      <c r="A4187">
        <v>4185</v>
      </c>
      <c r="B4187" t="s">
        <v>12</v>
      </c>
      <c r="C4187">
        <v>0</v>
      </c>
      <c r="D4187" t="s">
        <v>15</v>
      </c>
      <c r="E4187" s="1">
        <v>43719</v>
      </c>
      <c r="F4187" t="s">
        <v>10166</v>
      </c>
      <c r="G4187" t="s">
        <v>28</v>
      </c>
      <c r="H4187" t="s">
        <v>18</v>
      </c>
      <c r="I4187" t="s">
        <v>10167</v>
      </c>
      <c r="J4187" t="s">
        <v>2007</v>
      </c>
    </row>
    <row r="4188" spans="1:10" ht="13.8" x14ac:dyDescent="0.25">
      <c r="A4188">
        <v>4186</v>
      </c>
      <c r="B4188" t="s">
        <v>12</v>
      </c>
      <c r="C4188">
        <v>0</v>
      </c>
      <c r="D4188" t="s">
        <v>15</v>
      </c>
      <c r="E4188" s="1">
        <v>43828</v>
      </c>
      <c r="F4188" t="s">
        <v>576</v>
      </c>
      <c r="G4188" t="s">
        <v>53</v>
      </c>
      <c r="H4188" t="s">
        <v>18</v>
      </c>
      <c r="I4188" t="s">
        <v>10168</v>
      </c>
      <c r="J4188" t="s">
        <v>576</v>
      </c>
    </row>
    <row r="4189" spans="1:10" ht="13.8" x14ac:dyDescent="0.25">
      <c r="A4189">
        <v>4187</v>
      </c>
      <c r="B4189" t="s">
        <v>12</v>
      </c>
      <c r="C4189">
        <v>0</v>
      </c>
      <c r="D4189" t="s">
        <v>15</v>
      </c>
      <c r="E4189" s="1">
        <v>43747</v>
      </c>
      <c r="F4189" t="s">
        <v>576</v>
      </c>
      <c r="G4189" t="s">
        <v>28</v>
      </c>
      <c r="H4189" t="s">
        <v>18</v>
      </c>
      <c r="I4189" t="s">
        <v>10169</v>
      </c>
      <c r="J4189" t="s">
        <v>3228</v>
      </c>
    </row>
    <row r="4190" spans="1:10" ht="13.8" x14ac:dyDescent="0.25">
      <c r="A4190">
        <v>4188</v>
      </c>
      <c r="B4190" t="s">
        <v>12</v>
      </c>
      <c r="C4190">
        <v>0</v>
      </c>
      <c r="D4190" t="s">
        <v>15</v>
      </c>
      <c r="E4190" s="1">
        <v>43696</v>
      </c>
      <c r="F4190" t="s">
        <v>10170</v>
      </c>
      <c r="G4190" t="s">
        <v>28</v>
      </c>
      <c r="H4190" t="s">
        <v>18</v>
      </c>
      <c r="I4190" t="s">
        <v>3349</v>
      </c>
      <c r="J4190" t="s">
        <v>135</v>
      </c>
    </row>
    <row r="4191" spans="1:10" ht="13.8" x14ac:dyDescent="0.25">
      <c r="A4191">
        <v>4189</v>
      </c>
      <c r="B4191" t="s">
        <v>12</v>
      </c>
      <c r="C4191">
        <v>0</v>
      </c>
      <c r="D4191" t="s">
        <v>15</v>
      </c>
      <c r="E4191" s="1">
        <v>43706</v>
      </c>
      <c r="F4191" t="s">
        <v>10171</v>
      </c>
      <c r="G4191" t="s">
        <v>28</v>
      </c>
      <c r="H4191" t="s">
        <v>18</v>
      </c>
      <c r="I4191" t="s">
        <v>24</v>
      </c>
      <c r="J4191" t="s">
        <v>10172</v>
      </c>
    </row>
    <row r="4192" spans="1:10" ht="13.8" x14ac:dyDescent="0.25">
      <c r="A4192">
        <v>4190</v>
      </c>
      <c r="B4192" t="s">
        <v>12</v>
      </c>
      <c r="C4192">
        <v>0</v>
      </c>
      <c r="D4192" t="s">
        <v>15</v>
      </c>
      <c r="E4192" s="1">
        <v>43740</v>
      </c>
      <c r="F4192" t="s">
        <v>10174</v>
      </c>
      <c r="G4192" t="s">
        <v>28</v>
      </c>
      <c r="H4192" t="s">
        <v>18</v>
      </c>
      <c r="I4192" t="s">
        <v>10175</v>
      </c>
      <c r="J4192" t="s">
        <v>4844</v>
      </c>
    </row>
    <row r="4193" spans="1:10" ht="13.8" x14ac:dyDescent="0.25">
      <c r="A4193">
        <v>4191</v>
      </c>
      <c r="B4193" t="s">
        <v>12</v>
      </c>
      <c r="C4193">
        <v>0</v>
      </c>
      <c r="D4193" t="s">
        <v>15</v>
      </c>
      <c r="E4193" s="1">
        <v>43832</v>
      </c>
      <c r="F4193" t="s">
        <v>1111</v>
      </c>
      <c r="G4193" t="s">
        <v>28</v>
      </c>
      <c r="H4193" t="s">
        <v>18</v>
      </c>
      <c r="I4193" t="s">
        <v>10176</v>
      </c>
      <c r="J4193" t="s">
        <v>10177</v>
      </c>
    </row>
    <row r="4194" spans="1:10" ht="13.8" x14ac:dyDescent="0.25">
      <c r="A4194">
        <v>4192</v>
      </c>
      <c r="B4194" t="s">
        <v>12</v>
      </c>
      <c r="C4194">
        <v>0</v>
      </c>
      <c r="D4194" t="s">
        <v>15</v>
      </c>
      <c r="E4194" s="1">
        <v>43725</v>
      </c>
      <c r="F4194" t="s">
        <v>1505</v>
      </c>
      <c r="G4194" t="s">
        <v>28</v>
      </c>
      <c r="H4194" t="s">
        <v>18</v>
      </c>
      <c r="I4194" t="s">
        <v>10178</v>
      </c>
      <c r="J4194" t="s">
        <v>576</v>
      </c>
    </row>
    <row r="4195" spans="1:10" ht="13.8" x14ac:dyDescent="0.25">
      <c r="A4195">
        <v>4193</v>
      </c>
      <c r="B4195" t="s">
        <v>12</v>
      </c>
      <c r="C4195">
        <v>0</v>
      </c>
      <c r="D4195" t="s">
        <v>15</v>
      </c>
      <c r="E4195" s="1">
        <v>43701</v>
      </c>
      <c r="F4195" t="s">
        <v>3706</v>
      </c>
      <c r="G4195" t="s">
        <v>28</v>
      </c>
      <c r="H4195" t="s">
        <v>18</v>
      </c>
      <c r="I4195" t="s">
        <v>10179</v>
      </c>
      <c r="J4195" t="s">
        <v>10180</v>
      </c>
    </row>
    <row r="4196" spans="1:10" ht="13.8" x14ac:dyDescent="0.25">
      <c r="A4196">
        <v>4194</v>
      </c>
      <c r="B4196" t="s">
        <v>12</v>
      </c>
      <c r="C4196">
        <v>0</v>
      </c>
      <c r="D4196" t="s">
        <v>15</v>
      </c>
      <c r="E4196" s="1">
        <v>43678</v>
      </c>
      <c r="F4196" t="s">
        <v>10181</v>
      </c>
      <c r="G4196" t="s">
        <v>17</v>
      </c>
      <c r="H4196" t="s">
        <v>18</v>
      </c>
      <c r="I4196" t="s">
        <v>10182</v>
      </c>
      <c r="J4196" t="s">
        <v>7945</v>
      </c>
    </row>
    <row r="4197" spans="1:10" ht="13.8" x14ac:dyDescent="0.25">
      <c r="A4197">
        <v>4195</v>
      </c>
      <c r="B4197" t="s">
        <v>12</v>
      </c>
      <c r="C4197">
        <v>0</v>
      </c>
      <c r="D4197" t="s">
        <v>15</v>
      </c>
      <c r="E4197" s="1">
        <v>43695</v>
      </c>
      <c r="F4197" t="s">
        <v>3394</v>
      </c>
      <c r="G4197" t="s">
        <v>28</v>
      </c>
      <c r="H4197" t="s">
        <v>18</v>
      </c>
      <c r="I4197" t="s">
        <v>10184</v>
      </c>
      <c r="J4197" t="s">
        <v>1380</v>
      </c>
    </row>
    <row r="4198" spans="1:10" ht="13.8" x14ac:dyDescent="0.25">
      <c r="A4198">
        <v>4196</v>
      </c>
      <c r="B4198" t="s">
        <v>12</v>
      </c>
      <c r="C4198">
        <v>0</v>
      </c>
      <c r="D4198" t="s">
        <v>15</v>
      </c>
      <c r="E4198" s="1">
        <v>43834</v>
      </c>
      <c r="F4198" t="s">
        <v>10185</v>
      </c>
      <c r="G4198" t="s">
        <v>28</v>
      </c>
      <c r="H4198" t="s">
        <v>18</v>
      </c>
      <c r="I4198" t="s">
        <v>10186</v>
      </c>
      <c r="J4198" t="s">
        <v>10187</v>
      </c>
    </row>
    <row r="4199" spans="1:10" ht="13.8" x14ac:dyDescent="0.25">
      <c r="A4199">
        <v>4197</v>
      </c>
      <c r="B4199" t="s">
        <v>12</v>
      </c>
      <c r="C4199">
        <v>0</v>
      </c>
      <c r="D4199" t="s">
        <v>15</v>
      </c>
      <c r="E4199" s="1">
        <v>43775</v>
      </c>
      <c r="F4199" t="s">
        <v>10188</v>
      </c>
      <c r="G4199" t="s">
        <v>53</v>
      </c>
      <c r="H4199" t="s">
        <v>18</v>
      </c>
      <c r="I4199" t="s">
        <v>10189</v>
      </c>
      <c r="J4199" t="s">
        <v>127</v>
      </c>
    </row>
    <row r="4200" spans="1:10" ht="13.8" x14ac:dyDescent="0.25">
      <c r="A4200">
        <v>4198</v>
      </c>
      <c r="B4200" t="s">
        <v>12</v>
      </c>
      <c r="C4200">
        <v>0</v>
      </c>
      <c r="D4200" t="s">
        <v>15</v>
      </c>
      <c r="E4200" s="1">
        <v>43778</v>
      </c>
      <c r="F4200" t="s">
        <v>10190</v>
      </c>
      <c r="G4200" t="s">
        <v>28</v>
      </c>
      <c r="H4200" t="s">
        <v>18</v>
      </c>
      <c r="I4200" t="s">
        <v>10191</v>
      </c>
      <c r="J4200" t="s">
        <v>10190</v>
      </c>
    </row>
    <row r="4201" spans="1:10" ht="13.8" x14ac:dyDescent="0.25">
      <c r="A4201">
        <v>4199</v>
      </c>
      <c r="B4201" t="s">
        <v>12</v>
      </c>
      <c r="C4201">
        <v>0</v>
      </c>
      <c r="D4201" t="s">
        <v>15</v>
      </c>
      <c r="E4201" s="1">
        <v>43850</v>
      </c>
      <c r="F4201" t="s">
        <v>10192</v>
      </c>
      <c r="G4201" t="s">
        <v>17</v>
      </c>
      <c r="H4201" t="s">
        <v>18</v>
      </c>
      <c r="I4201" t="s">
        <v>10193</v>
      </c>
      <c r="J4201" t="s">
        <v>286</v>
      </c>
    </row>
    <row r="4202" spans="1:10" ht="13.8" x14ac:dyDescent="0.25">
      <c r="A4202">
        <v>4200</v>
      </c>
      <c r="B4202" t="s">
        <v>12</v>
      </c>
      <c r="C4202">
        <v>0</v>
      </c>
      <c r="D4202" t="s">
        <v>15</v>
      </c>
      <c r="E4202" s="1">
        <v>43699</v>
      </c>
      <c r="F4202" t="s">
        <v>10195</v>
      </c>
      <c r="G4202" t="s">
        <v>53</v>
      </c>
      <c r="H4202" t="s">
        <v>18</v>
      </c>
      <c r="I4202" t="s">
        <v>10196</v>
      </c>
      <c r="J4202" t="s">
        <v>10197</v>
      </c>
    </row>
    <row r="4203" spans="1:10" ht="13.8" x14ac:dyDescent="0.25">
      <c r="A4203">
        <v>4201</v>
      </c>
      <c r="B4203" t="s">
        <v>12</v>
      </c>
      <c r="C4203">
        <v>0</v>
      </c>
      <c r="D4203" t="s">
        <v>15</v>
      </c>
      <c r="E4203" s="1">
        <v>43780</v>
      </c>
      <c r="F4203" t="s">
        <v>10198</v>
      </c>
      <c r="G4203" t="s">
        <v>28</v>
      </c>
      <c r="H4203" t="s">
        <v>18</v>
      </c>
      <c r="I4203" t="s">
        <v>8691</v>
      </c>
      <c r="J4203" t="s">
        <v>1649</v>
      </c>
    </row>
    <row r="4204" spans="1:10" ht="13.8" x14ac:dyDescent="0.25">
      <c r="A4204">
        <v>4202</v>
      </c>
      <c r="B4204" t="s">
        <v>12</v>
      </c>
      <c r="C4204">
        <v>0</v>
      </c>
      <c r="D4204" t="s">
        <v>15</v>
      </c>
      <c r="E4204" s="1">
        <v>43794</v>
      </c>
      <c r="F4204" t="s">
        <v>10199</v>
      </c>
      <c r="G4204" t="s">
        <v>28</v>
      </c>
      <c r="H4204" t="s">
        <v>18</v>
      </c>
      <c r="I4204" t="s">
        <v>24</v>
      </c>
      <c r="J4204" t="s">
        <v>1646</v>
      </c>
    </row>
    <row r="4205" spans="1:10" ht="13.8" x14ac:dyDescent="0.25">
      <c r="A4205">
        <v>4203</v>
      </c>
      <c r="B4205" t="s">
        <v>12</v>
      </c>
      <c r="C4205">
        <v>0</v>
      </c>
      <c r="D4205" t="s">
        <v>15</v>
      </c>
      <c r="E4205" s="1">
        <v>43891</v>
      </c>
      <c r="F4205" t="s">
        <v>10200</v>
      </c>
      <c r="G4205" t="s">
        <v>28</v>
      </c>
      <c r="H4205" t="s">
        <v>18</v>
      </c>
      <c r="I4205" t="s">
        <v>10201</v>
      </c>
      <c r="J4205" t="s">
        <v>10202</v>
      </c>
    </row>
    <row r="4206" spans="1:10" ht="13.8" x14ac:dyDescent="0.25">
      <c r="A4206">
        <v>4204</v>
      </c>
      <c r="B4206" t="s">
        <v>12</v>
      </c>
      <c r="C4206">
        <v>0</v>
      </c>
      <c r="D4206" t="s">
        <v>15</v>
      </c>
      <c r="E4206" s="1">
        <v>43894</v>
      </c>
      <c r="F4206" t="s">
        <v>10203</v>
      </c>
      <c r="G4206" t="s">
        <v>28</v>
      </c>
      <c r="H4206" t="s">
        <v>18</v>
      </c>
      <c r="I4206" t="s">
        <v>10204</v>
      </c>
      <c r="J4206" t="s">
        <v>733</v>
      </c>
    </row>
    <row r="4207" spans="1:10" ht="13.8" x14ac:dyDescent="0.25">
      <c r="A4207">
        <v>4205</v>
      </c>
      <c r="B4207" t="s">
        <v>12</v>
      </c>
      <c r="C4207">
        <v>0</v>
      </c>
      <c r="D4207" t="s">
        <v>15</v>
      </c>
      <c r="E4207" s="1">
        <v>43906</v>
      </c>
      <c r="F4207" t="s">
        <v>10205</v>
      </c>
      <c r="G4207" t="s">
        <v>28</v>
      </c>
      <c r="H4207" t="s">
        <v>18</v>
      </c>
      <c r="I4207" t="s">
        <v>10206</v>
      </c>
      <c r="J4207" t="s">
        <v>10207</v>
      </c>
    </row>
    <row r="4208" spans="1:10" ht="13.8" x14ac:dyDescent="0.25">
      <c r="A4208">
        <v>4206</v>
      </c>
      <c r="B4208" t="s">
        <v>12</v>
      </c>
      <c r="C4208">
        <v>0</v>
      </c>
      <c r="D4208" t="s">
        <v>15</v>
      </c>
      <c r="E4208" s="1">
        <v>43897</v>
      </c>
      <c r="F4208" t="s">
        <v>10208</v>
      </c>
      <c r="G4208" t="s">
        <v>28</v>
      </c>
      <c r="H4208" t="s">
        <v>18</v>
      </c>
      <c r="I4208" t="s">
        <v>6308</v>
      </c>
      <c r="J4208" t="s">
        <v>3078</v>
      </c>
    </row>
    <row r="4209" spans="1:10" ht="13.8" x14ac:dyDescent="0.25">
      <c r="A4209">
        <v>4207</v>
      </c>
      <c r="B4209" t="s">
        <v>12</v>
      </c>
      <c r="C4209">
        <v>0</v>
      </c>
      <c r="D4209" t="s">
        <v>15</v>
      </c>
      <c r="E4209" s="1">
        <v>43891</v>
      </c>
      <c r="F4209" t="s">
        <v>10209</v>
      </c>
      <c r="G4209" t="s">
        <v>28</v>
      </c>
      <c r="H4209" t="s">
        <v>18</v>
      </c>
      <c r="I4209" t="s">
        <v>536</v>
      </c>
      <c r="J4209" t="s">
        <v>1814</v>
      </c>
    </row>
    <row r="4210" spans="1:10" ht="13.8" x14ac:dyDescent="0.25">
      <c r="A4210">
        <v>4208</v>
      </c>
      <c r="B4210" t="s">
        <v>12</v>
      </c>
      <c r="C4210">
        <v>0</v>
      </c>
      <c r="D4210" t="s">
        <v>15</v>
      </c>
      <c r="E4210" s="1">
        <v>43862</v>
      </c>
      <c r="F4210" t="s">
        <v>10211</v>
      </c>
      <c r="G4210" t="s">
        <v>28</v>
      </c>
      <c r="H4210" t="s">
        <v>18</v>
      </c>
      <c r="I4210" t="s">
        <v>5465</v>
      </c>
      <c r="J4210" t="s">
        <v>10212</v>
      </c>
    </row>
    <row r="4211" spans="1:10" ht="13.8" x14ac:dyDescent="0.25">
      <c r="A4211">
        <v>4209</v>
      </c>
      <c r="B4211" t="s">
        <v>12</v>
      </c>
      <c r="C4211">
        <v>0</v>
      </c>
      <c r="D4211" t="s">
        <v>15</v>
      </c>
      <c r="E4211" s="1">
        <v>43890</v>
      </c>
      <c r="F4211" t="s">
        <v>10213</v>
      </c>
      <c r="G4211" t="s">
        <v>28</v>
      </c>
      <c r="H4211" t="s">
        <v>18</v>
      </c>
      <c r="I4211" t="s">
        <v>10214</v>
      </c>
      <c r="J4211" t="s">
        <v>2231</v>
      </c>
    </row>
    <row r="4212" spans="1:10" ht="13.8" x14ac:dyDescent="0.25">
      <c r="A4212">
        <v>4210</v>
      </c>
      <c r="B4212" t="s">
        <v>12</v>
      </c>
      <c r="C4212">
        <v>0</v>
      </c>
      <c r="D4212" t="s">
        <v>15</v>
      </c>
      <c r="E4212" s="1">
        <v>43890</v>
      </c>
      <c r="F4212" t="s">
        <v>10213</v>
      </c>
      <c r="G4212" t="s">
        <v>28</v>
      </c>
      <c r="H4212" t="s">
        <v>18</v>
      </c>
      <c r="I4212" t="s">
        <v>10214</v>
      </c>
      <c r="J4212" t="s">
        <v>2231</v>
      </c>
    </row>
    <row r="4213" spans="1:10" ht="13.8" x14ac:dyDescent="0.25">
      <c r="A4213">
        <v>4211</v>
      </c>
      <c r="B4213" t="s">
        <v>12</v>
      </c>
      <c r="C4213">
        <v>0</v>
      </c>
      <c r="D4213" t="s">
        <v>15</v>
      </c>
      <c r="E4213" s="1">
        <v>43793</v>
      </c>
      <c r="F4213" t="s">
        <v>1380</v>
      </c>
      <c r="G4213" t="s">
        <v>28</v>
      </c>
      <c r="H4213" t="s">
        <v>18</v>
      </c>
      <c r="I4213" t="s">
        <v>24</v>
      </c>
      <c r="J4213" t="s">
        <v>781</v>
      </c>
    </row>
    <row r="4214" spans="1:10" ht="13.8" x14ac:dyDescent="0.25">
      <c r="A4214">
        <v>4212</v>
      </c>
      <c r="B4214" t="s">
        <v>12</v>
      </c>
      <c r="C4214">
        <v>0</v>
      </c>
      <c r="D4214" t="s">
        <v>15</v>
      </c>
      <c r="E4214" s="1">
        <v>43720</v>
      </c>
      <c r="F4214" t="s">
        <v>10216</v>
      </c>
      <c r="G4214" t="s">
        <v>28</v>
      </c>
      <c r="H4214" t="s">
        <v>18</v>
      </c>
      <c r="I4214" t="s">
        <v>10217</v>
      </c>
      <c r="J4214" t="s">
        <v>10218</v>
      </c>
    </row>
    <row r="4215" spans="1:10" ht="13.8" x14ac:dyDescent="0.25">
      <c r="A4215">
        <v>4213</v>
      </c>
      <c r="B4215" t="s">
        <v>12</v>
      </c>
      <c r="C4215">
        <v>0</v>
      </c>
      <c r="D4215" t="s">
        <v>15</v>
      </c>
      <c r="E4215" s="1">
        <v>43774</v>
      </c>
      <c r="F4215" t="s">
        <v>2578</v>
      </c>
      <c r="G4215" t="s">
        <v>28</v>
      </c>
      <c r="H4215" t="s">
        <v>18</v>
      </c>
      <c r="I4215" t="s">
        <v>24</v>
      </c>
      <c r="J4215" t="s">
        <v>10219</v>
      </c>
    </row>
    <row r="4216" spans="1:10" ht="13.8" x14ac:dyDescent="0.25">
      <c r="A4216">
        <v>4214</v>
      </c>
      <c r="B4216" t="s">
        <v>12</v>
      </c>
      <c r="C4216">
        <v>0</v>
      </c>
      <c r="D4216" t="s">
        <v>15</v>
      </c>
      <c r="E4216" s="1">
        <v>43790</v>
      </c>
      <c r="F4216" t="s">
        <v>4925</v>
      </c>
      <c r="G4216" t="s">
        <v>28</v>
      </c>
      <c r="H4216" t="s">
        <v>18</v>
      </c>
      <c r="I4216" t="s">
        <v>10220</v>
      </c>
      <c r="J4216" t="s">
        <v>576</v>
      </c>
    </row>
    <row r="4217" spans="1:10" ht="13.8" x14ac:dyDescent="0.25">
      <c r="A4217">
        <v>4215</v>
      </c>
      <c r="B4217" t="s">
        <v>12</v>
      </c>
      <c r="C4217">
        <v>0</v>
      </c>
      <c r="D4217" t="s">
        <v>15</v>
      </c>
      <c r="E4217" s="1">
        <v>43772</v>
      </c>
      <c r="F4217" t="s">
        <v>1380</v>
      </c>
      <c r="G4217" t="s">
        <v>53</v>
      </c>
      <c r="H4217" t="s">
        <v>18</v>
      </c>
      <c r="I4217" t="s">
        <v>352</v>
      </c>
      <c r="J4217" t="s">
        <v>10221</v>
      </c>
    </row>
    <row r="4218" spans="1:10" ht="13.8" x14ac:dyDescent="0.25">
      <c r="A4218">
        <v>4216</v>
      </c>
      <c r="B4218" t="s">
        <v>12</v>
      </c>
      <c r="C4218">
        <v>0</v>
      </c>
      <c r="D4218" t="s">
        <v>15</v>
      </c>
      <c r="E4218" s="1">
        <v>43766</v>
      </c>
      <c r="F4218" t="s">
        <v>1057</v>
      </c>
      <c r="G4218" t="s">
        <v>28</v>
      </c>
      <c r="H4218" t="s">
        <v>18</v>
      </c>
      <c r="I4218" t="s">
        <v>10222</v>
      </c>
      <c r="J4218" t="s">
        <v>10223</v>
      </c>
    </row>
    <row r="4219" spans="1:10" ht="13.8" x14ac:dyDescent="0.25">
      <c r="A4219">
        <v>4217</v>
      </c>
      <c r="B4219" t="s">
        <v>12</v>
      </c>
      <c r="C4219">
        <v>0</v>
      </c>
      <c r="D4219" t="s">
        <v>15</v>
      </c>
      <c r="E4219" s="1">
        <v>43854</v>
      </c>
      <c r="F4219" t="s">
        <v>4925</v>
      </c>
      <c r="G4219" t="s">
        <v>28</v>
      </c>
      <c r="H4219" t="s">
        <v>18</v>
      </c>
      <c r="I4219" t="s">
        <v>10225</v>
      </c>
      <c r="J4219" t="s">
        <v>2965</v>
      </c>
    </row>
    <row r="4220" spans="1:10" ht="13.8" x14ac:dyDescent="0.25">
      <c r="A4220">
        <v>4218</v>
      </c>
      <c r="B4220" t="s">
        <v>12</v>
      </c>
      <c r="C4220">
        <v>0</v>
      </c>
      <c r="D4220" t="s">
        <v>15</v>
      </c>
      <c r="E4220" s="1">
        <v>43778</v>
      </c>
      <c r="F4220" t="s">
        <v>10226</v>
      </c>
      <c r="G4220" t="s">
        <v>28</v>
      </c>
      <c r="H4220" t="s">
        <v>18</v>
      </c>
      <c r="I4220" t="s">
        <v>10227</v>
      </c>
      <c r="J4220" t="s">
        <v>3385</v>
      </c>
    </row>
    <row r="4221" spans="1:10" ht="13.8" x14ac:dyDescent="0.25">
      <c r="A4221">
        <v>4219</v>
      </c>
      <c r="B4221" t="s">
        <v>12</v>
      </c>
      <c r="C4221">
        <v>0</v>
      </c>
      <c r="D4221" t="s">
        <v>15</v>
      </c>
      <c r="E4221" s="1">
        <v>43780</v>
      </c>
      <c r="F4221" t="s">
        <v>1380</v>
      </c>
      <c r="G4221" t="s">
        <v>28</v>
      </c>
      <c r="H4221" t="s">
        <v>18</v>
      </c>
      <c r="I4221" t="s">
        <v>10228</v>
      </c>
      <c r="J4221" t="s">
        <v>1380</v>
      </c>
    </row>
    <row r="4222" spans="1:10" ht="13.8" x14ac:dyDescent="0.25">
      <c r="A4222">
        <v>4220</v>
      </c>
      <c r="B4222" t="s">
        <v>12</v>
      </c>
      <c r="C4222">
        <v>0</v>
      </c>
      <c r="D4222" t="s">
        <v>15</v>
      </c>
      <c r="E4222" s="1">
        <v>43793</v>
      </c>
      <c r="F4222" t="s">
        <v>2218</v>
      </c>
      <c r="G4222" t="s">
        <v>17</v>
      </c>
      <c r="H4222" t="s">
        <v>18</v>
      </c>
      <c r="I4222" t="s">
        <v>4428</v>
      </c>
      <c r="J4222" t="s">
        <v>404</v>
      </c>
    </row>
    <row r="4223" spans="1:10" ht="13.8" x14ac:dyDescent="0.25">
      <c r="A4223">
        <v>4221</v>
      </c>
      <c r="B4223" t="s">
        <v>12</v>
      </c>
      <c r="C4223">
        <v>0</v>
      </c>
      <c r="D4223" t="s">
        <v>15</v>
      </c>
      <c r="E4223" s="1">
        <v>43794</v>
      </c>
      <c r="F4223" t="s">
        <v>1380</v>
      </c>
      <c r="G4223" t="s">
        <v>28</v>
      </c>
      <c r="H4223" t="s">
        <v>18</v>
      </c>
      <c r="I4223" t="s">
        <v>10230</v>
      </c>
      <c r="J4223" t="s">
        <v>5638</v>
      </c>
    </row>
    <row r="4224" spans="1:10" ht="13.8" x14ac:dyDescent="0.25">
      <c r="A4224">
        <v>4222</v>
      </c>
      <c r="B4224" t="s">
        <v>12</v>
      </c>
      <c r="C4224">
        <v>0</v>
      </c>
      <c r="D4224" t="s">
        <v>15</v>
      </c>
      <c r="E4224" s="1">
        <v>43783</v>
      </c>
      <c r="F4224" t="s">
        <v>4633</v>
      </c>
      <c r="G4224" t="s">
        <v>28</v>
      </c>
      <c r="H4224" t="s">
        <v>18</v>
      </c>
      <c r="I4224" t="s">
        <v>10231</v>
      </c>
      <c r="J4224" t="s">
        <v>3385</v>
      </c>
    </row>
    <row r="4225" spans="1:10" ht="13.8" x14ac:dyDescent="0.25">
      <c r="A4225">
        <v>4223</v>
      </c>
      <c r="B4225" t="s">
        <v>12</v>
      </c>
      <c r="C4225">
        <v>0</v>
      </c>
      <c r="D4225" t="s">
        <v>15</v>
      </c>
      <c r="E4225" s="1">
        <v>43778</v>
      </c>
      <c r="F4225" t="s">
        <v>2218</v>
      </c>
      <c r="G4225" t="s">
        <v>28</v>
      </c>
      <c r="H4225" t="s">
        <v>18</v>
      </c>
      <c r="I4225" t="s">
        <v>24</v>
      </c>
      <c r="J4225" t="s">
        <v>10232</v>
      </c>
    </row>
    <row r="4226" spans="1:10" ht="13.8" x14ac:dyDescent="0.25">
      <c r="A4226">
        <v>4224</v>
      </c>
      <c r="B4226" t="s">
        <v>12</v>
      </c>
      <c r="C4226">
        <v>0</v>
      </c>
      <c r="D4226" t="s">
        <v>15</v>
      </c>
      <c r="E4226" s="1">
        <v>43780</v>
      </c>
      <c r="F4226" t="s">
        <v>3706</v>
      </c>
      <c r="G4226" t="s">
        <v>28</v>
      </c>
      <c r="H4226" t="s">
        <v>18</v>
      </c>
      <c r="I4226" t="s">
        <v>10233</v>
      </c>
      <c r="J4226" t="s">
        <v>627</v>
      </c>
    </row>
    <row r="4227" spans="1:10" ht="13.8" x14ac:dyDescent="0.25">
      <c r="A4227">
        <v>4225</v>
      </c>
      <c r="B4227" t="s">
        <v>12</v>
      </c>
      <c r="C4227">
        <v>0</v>
      </c>
      <c r="D4227" t="s">
        <v>15</v>
      </c>
      <c r="E4227" s="1">
        <v>43772</v>
      </c>
      <c r="F4227" t="s">
        <v>1380</v>
      </c>
      <c r="G4227" t="s">
        <v>28</v>
      </c>
      <c r="H4227" t="s">
        <v>18</v>
      </c>
      <c r="I4227" t="s">
        <v>10234</v>
      </c>
      <c r="J4227" t="s">
        <v>426</v>
      </c>
    </row>
    <row r="4228" spans="1:10" ht="13.8" x14ac:dyDescent="0.25">
      <c r="A4228">
        <v>4226</v>
      </c>
      <c r="B4228" t="s">
        <v>12</v>
      </c>
      <c r="C4228">
        <v>0</v>
      </c>
      <c r="D4228" t="s">
        <v>15</v>
      </c>
      <c r="E4228" s="1">
        <v>43770</v>
      </c>
      <c r="F4228" t="s">
        <v>10235</v>
      </c>
      <c r="G4228" t="s">
        <v>28</v>
      </c>
      <c r="H4228" t="s">
        <v>18</v>
      </c>
      <c r="I4228" t="s">
        <v>10236</v>
      </c>
      <c r="J4228" t="s">
        <v>10237</v>
      </c>
    </row>
    <row r="4229" spans="1:10" ht="13.8" x14ac:dyDescent="0.25">
      <c r="A4229">
        <v>4227</v>
      </c>
      <c r="B4229" t="s">
        <v>12</v>
      </c>
      <c r="C4229">
        <v>0</v>
      </c>
      <c r="D4229" t="s">
        <v>15</v>
      </c>
      <c r="E4229" s="1">
        <v>43776</v>
      </c>
      <c r="F4229" t="s">
        <v>999</v>
      </c>
      <c r="G4229" t="s">
        <v>28</v>
      </c>
      <c r="H4229" t="s">
        <v>18</v>
      </c>
      <c r="I4229" t="s">
        <v>24</v>
      </c>
      <c r="J4229" t="s">
        <v>999</v>
      </c>
    </row>
    <row r="4230" spans="1:10" ht="13.8" x14ac:dyDescent="0.25">
      <c r="A4230">
        <v>4228</v>
      </c>
      <c r="B4230" t="s">
        <v>12</v>
      </c>
      <c r="C4230">
        <v>0</v>
      </c>
      <c r="D4230" t="s">
        <v>15</v>
      </c>
      <c r="E4230" s="1">
        <v>43787</v>
      </c>
      <c r="F4230" t="s">
        <v>999</v>
      </c>
      <c r="G4230" t="s">
        <v>28</v>
      </c>
      <c r="H4230" t="s">
        <v>18</v>
      </c>
      <c r="I4230" t="s">
        <v>10238</v>
      </c>
      <c r="J4230" t="s">
        <v>5641</v>
      </c>
    </row>
    <row r="4231" spans="1:10" ht="13.8" x14ac:dyDescent="0.25">
      <c r="A4231">
        <v>4229</v>
      </c>
      <c r="B4231" t="s">
        <v>12</v>
      </c>
      <c r="C4231">
        <v>0</v>
      </c>
      <c r="D4231" t="s">
        <v>15</v>
      </c>
      <c r="E4231" s="1">
        <v>43796</v>
      </c>
      <c r="F4231" t="s">
        <v>999</v>
      </c>
      <c r="G4231" t="s">
        <v>28</v>
      </c>
      <c r="H4231" t="s">
        <v>18</v>
      </c>
      <c r="I4231" t="s">
        <v>10239</v>
      </c>
      <c r="J4231" t="s">
        <v>999</v>
      </c>
    </row>
    <row r="4232" spans="1:10" ht="13.8" x14ac:dyDescent="0.25">
      <c r="A4232">
        <v>4230</v>
      </c>
      <c r="B4232" t="s">
        <v>12</v>
      </c>
      <c r="C4232">
        <v>0</v>
      </c>
      <c r="D4232" t="s">
        <v>15</v>
      </c>
      <c r="E4232" s="1">
        <v>43698</v>
      </c>
      <c r="F4232" t="s">
        <v>999</v>
      </c>
      <c r="G4232" t="s">
        <v>28</v>
      </c>
      <c r="H4232" t="s">
        <v>18</v>
      </c>
      <c r="I4232" t="s">
        <v>10241</v>
      </c>
      <c r="J4232" t="s">
        <v>7420</v>
      </c>
    </row>
    <row r="4233" spans="1:10" ht="13.8" x14ac:dyDescent="0.25">
      <c r="A4233">
        <v>4231</v>
      </c>
      <c r="B4233" t="s">
        <v>12</v>
      </c>
      <c r="C4233">
        <v>0</v>
      </c>
      <c r="D4233" t="s">
        <v>15</v>
      </c>
      <c r="E4233" s="1">
        <v>43897</v>
      </c>
      <c r="F4233" t="s">
        <v>5020</v>
      </c>
      <c r="G4233" t="s">
        <v>28</v>
      </c>
      <c r="H4233" t="s">
        <v>18</v>
      </c>
      <c r="I4233" t="s">
        <v>9227</v>
      </c>
      <c r="J4233" t="s">
        <v>295</v>
      </c>
    </row>
    <row r="4234" spans="1:10" ht="13.8" x14ac:dyDescent="0.25">
      <c r="A4234">
        <v>4232</v>
      </c>
      <c r="B4234" t="s">
        <v>12</v>
      </c>
      <c r="C4234">
        <v>0</v>
      </c>
      <c r="D4234" t="s">
        <v>15</v>
      </c>
      <c r="E4234" s="1">
        <v>43780</v>
      </c>
      <c r="F4234" t="s">
        <v>997</v>
      </c>
      <c r="G4234" t="s">
        <v>28</v>
      </c>
      <c r="H4234" t="s">
        <v>18</v>
      </c>
      <c r="I4234" t="s">
        <v>24</v>
      </c>
      <c r="J4234" t="s">
        <v>10242</v>
      </c>
    </row>
    <row r="4235" spans="1:10" ht="13.8" x14ac:dyDescent="0.25">
      <c r="A4235">
        <v>4233</v>
      </c>
      <c r="B4235" t="s">
        <v>12</v>
      </c>
      <c r="C4235">
        <v>0</v>
      </c>
      <c r="D4235" t="s">
        <v>15</v>
      </c>
      <c r="E4235" s="1">
        <v>43779</v>
      </c>
      <c r="F4235" t="s">
        <v>997</v>
      </c>
      <c r="G4235" t="s">
        <v>28</v>
      </c>
      <c r="H4235" t="s">
        <v>18</v>
      </c>
      <c r="I4235" t="s">
        <v>10243</v>
      </c>
      <c r="J4235" t="s">
        <v>10244</v>
      </c>
    </row>
    <row r="4236" spans="1:10" ht="13.8" x14ac:dyDescent="0.25">
      <c r="A4236">
        <v>4234</v>
      </c>
      <c r="B4236" t="s">
        <v>12</v>
      </c>
      <c r="C4236">
        <v>0</v>
      </c>
      <c r="D4236" t="s">
        <v>15</v>
      </c>
      <c r="E4236" s="1">
        <v>43789</v>
      </c>
      <c r="F4236" t="s">
        <v>999</v>
      </c>
      <c r="G4236" t="s">
        <v>28</v>
      </c>
      <c r="H4236" t="s">
        <v>18</v>
      </c>
      <c r="I4236" t="s">
        <v>10245</v>
      </c>
      <c r="J4236" t="s">
        <v>3543</v>
      </c>
    </row>
    <row r="4237" spans="1:10" ht="13.8" x14ac:dyDescent="0.25">
      <c r="A4237">
        <v>4235</v>
      </c>
      <c r="B4237" t="s">
        <v>12</v>
      </c>
      <c r="C4237">
        <v>0</v>
      </c>
      <c r="D4237" t="s">
        <v>15</v>
      </c>
      <c r="E4237" s="1">
        <v>43895</v>
      </c>
      <c r="F4237" t="s">
        <v>999</v>
      </c>
      <c r="G4237" t="s">
        <v>28</v>
      </c>
      <c r="H4237" t="s">
        <v>18</v>
      </c>
      <c r="I4237" t="s">
        <v>24</v>
      </c>
      <c r="J4237" t="s">
        <v>999</v>
      </c>
    </row>
    <row r="4238" spans="1:10" ht="13.8" x14ac:dyDescent="0.25">
      <c r="A4238">
        <v>4236</v>
      </c>
      <c r="B4238" t="s">
        <v>12</v>
      </c>
      <c r="C4238">
        <v>0</v>
      </c>
      <c r="D4238" t="s">
        <v>15</v>
      </c>
      <c r="E4238" s="1">
        <v>43773</v>
      </c>
      <c r="F4238" t="s">
        <v>999</v>
      </c>
      <c r="G4238" t="s">
        <v>53</v>
      </c>
      <c r="H4238" t="s">
        <v>18</v>
      </c>
      <c r="I4238" t="s">
        <v>10246</v>
      </c>
      <c r="J4238" t="s">
        <v>999</v>
      </c>
    </row>
    <row r="4239" spans="1:10" ht="13.8" x14ac:dyDescent="0.25">
      <c r="A4239">
        <v>4237</v>
      </c>
      <c r="B4239" t="s">
        <v>12</v>
      </c>
      <c r="C4239">
        <v>0</v>
      </c>
      <c r="D4239" t="s">
        <v>15</v>
      </c>
      <c r="E4239" s="1">
        <v>43798</v>
      </c>
      <c r="F4239" t="s">
        <v>1646</v>
      </c>
      <c r="G4239" t="s">
        <v>28</v>
      </c>
      <c r="H4239" t="s">
        <v>18</v>
      </c>
      <c r="I4239" t="s">
        <v>10247</v>
      </c>
      <c r="J4239" t="s">
        <v>1646</v>
      </c>
    </row>
    <row r="4240" spans="1:10" ht="13.8" x14ac:dyDescent="0.25">
      <c r="A4240">
        <v>4238</v>
      </c>
      <c r="B4240" t="s">
        <v>12</v>
      </c>
      <c r="C4240">
        <v>0</v>
      </c>
      <c r="D4240" t="s">
        <v>15</v>
      </c>
      <c r="E4240" s="1">
        <v>43674</v>
      </c>
      <c r="F4240" t="s">
        <v>10248</v>
      </c>
      <c r="G4240" t="s">
        <v>17</v>
      </c>
      <c r="H4240" t="s">
        <v>18</v>
      </c>
      <c r="I4240" t="s">
        <v>10249</v>
      </c>
      <c r="J4240" t="s">
        <v>10248</v>
      </c>
    </row>
    <row r="4241" spans="1:10" ht="13.8" x14ac:dyDescent="0.25">
      <c r="A4241">
        <v>4239</v>
      </c>
      <c r="B4241" t="s">
        <v>12</v>
      </c>
      <c r="C4241">
        <v>0</v>
      </c>
      <c r="D4241" t="s">
        <v>15</v>
      </c>
      <c r="E4241" s="1">
        <v>43740</v>
      </c>
      <c r="F4241" t="s">
        <v>10250</v>
      </c>
      <c r="G4241" t="s">
        <v>28</v>
      </c>
      <c r="H4241" t="s">
        <v>18</v>
      </c>
      <c r="I4241" t="s">
        <v>10251</v>
      </c>
      <c r="J4241" t="s">
        <v>1646</v>
      </c>
    </row>
    <row r="4242" spans="1:10" ht="13.8" x14ac:dyDescent="0.25">
      <c r="A4242">
        <v>4240</v>
      </c>
      <c r="B4242" t="s">
        <v>12</v>
      </c>
      <c r="C4242">
        <v>0</v>
      </c>
      <c r="D4242" t="s">
        <v>15</v>
      </c>
      <c r="E4242" s="1">
        <v>43712</v>
      </c>
      <c r="F4242" t="s">
        <v>5348</v>
      </c>
      <c r="G4242" t="s">
        <v>28</v>
      </c>
      <c r="H4242" t="s">
        <v>18</v>
      </c>
      <c r="I4242" t="s">
        <v>24</v>
      </c>
      <c r="J4242" t="s">
        <v>286</v>
      </c>
    </row>
    <row r="4243" spans="1:10" ht="13.8" x14ac:dyDescent="0.25">
      <c r="A4243">
        <v>4241</v>
      </c>
      <c r="B4243" t="s">
        <v>12</v>
      </c>
      <c r="C4243">
        <v>0</v>
      </c>
      <c r="D4243" t="s">
        <v>15</v>
      </c>
      <c r="E4243" s="1">
        <v>43779</v>
      </c>
      <c r="F4243" t="s">
        <v>10253</v>
      </c>
      <c r="G4243" t="s">
        <v>28</v>
      </c>
      <c r="H4243" t="s">
        <v>18</v>
      </c>
      <c r="I4243" t="s">
        <v>10254</v>
      </c>
      <c r="J4243" t="s">
        <v>10255</v>
      </c>
    </row>
    <row r="4244" spans="1:10" ht="13.8" x14ac:dyDescent="0.25">
      <c r="A4244">
        <v>4242</v>
      </c>
      <c r="B4244" t="s">
        <v>12</v>
      </c>
      <c r="C4244">
        <v>0</v>
      </c>
      <c r="D4244" t="s">
        <v>15</v>
      </c>
      <c r="E4244" s="1">
        <v>43739</v>
      </c>
      <c r="F4244" t="s">
        <v>10256</v>
      </c>
      <c r="G4244" t="s">
        <v>28</v>
      </c>
      <c r="H4244" t="s">
        <v>18</v>
      </c>
      <c r="I4244" t="s">
        <v>10257</v>
      </c>
      <c r="J4244" t="s">
        <v>2092</v>
      </c>
    </row>
    <row r="4245" spans="1:10" ht="13.8" x14ac:dyDescent="0.25">
      <c r="A4245">
        <v>4243</v>
      </c>
      <c r="B4245" t="s">
        <v>12</v>
      </c>
      <c r="C4245">
        <v>0</v>
      </c>
      <c r="D4245" t="s">
        <v>15</v>
      </c>
      <c r="E4245" s="1">
        <v>43636</v>
      </c>
      <c r="F4245" t="s">
        <v>8099</v>
      </c>
      <c r="G4245" t="s">
        <v>28</v>
      </c>
      <c r="H4245" t="s">
        <v>18</v>
      </c>
      <c r="I4245" t="s">
        <v>10258</v>
      </c>
      <c r="J4245" t="s">
        <v>4782</v>
      </c>
    </row>
    <row r="4246" spans="1:10" ht="13.8" x14ac:dyDescent="0.25">
      <c r="A4246">
        <v>4244</v>
      </c>
      <c r="B4246" t="s">
        <v>12</v>
      </c>
      <c r="C4246">
        <v>0</v>
      </c>
      <c r="D4246" t="s">
        <v>15</v>
      </c>
      <c r="E4246" s="1">
        <v>43678</v>
      </c>
      <c r="F4246" t="s">
        <v>10259</v>
      </c>
      <c r="G4246" t="s">
        <v>28</v>
      </c>
      <c r="H4246" t="s">
        <v>18</v>
      </c>
      <c r="I4246" t="s">
        <v>10260</v>
      </c>
      <c r="J4246" t="s">
        <v>7453</v>
      </c>
    </row>
    <row r="4247" spans="1:10" ht="13.8" x14ac:dyDescent="0.25">
      <c r="A4247">
        <v>4245</v>
      </c>
      <c r="B4247" t="s">
        <v>12</v>
      </c>
      <c r="C4247">
        <v>0</v>
      </c>
      <c r="D4247" t="s">
        <v>15</v>
      </c>
      <c r="E4247" s="1">
        <v>43691</v>
      </c>
      <c r="F4247" t="s">
        <v>10262</v>
      </c>
      <c r="G4247" t="s">
        <v>28</v>
      </c>
      <c r="H4247" t="s">
        <v>18</v>
      </c>
      <c r="I4247" t="s">
        <v>10263</v>
      </c>
      <c r="J4247" t="s">
        <v>1649</v>
      </c>
    </row>
    <row r="4248" spans="1:10" ht="13.8" x14ac:dyDescent="0.25">
      <c r="A4248">
        <v>4246</v>
      </c>
      <c r="B4248" t="s">
        <v>12</v>
      </c>
      <c r="C4248">
        <v>0</v>
      </c>
      <c r="D4248" t="s">
        <v>15</v>
      </c>
      <c r="E4248" s="1">
        <v>43639</v>
      </c>
      <c r="F4248" t="s">
        <v>10264</v>
      </c>
      <c r="G4248" t="s">
        <v>53</v>
      </c>
      <c r="H4248" t="s">
        <v>18</v>
      </c>
      <c r="I4248" t="s">
        <v>3743</v>
      </c>
      <c r="J4248" t="s">
        <v>10265</v>
      </c>
    </row>
    <row r="4249" spans="1:10" ht="13.8" x14ac:dyDescent="0.25">
      <c r="A4249">
        <v>4247</v>
      </c>
      <c r="B4249" t="s">
        <v>12</v>
      </c>
      <c r="C4249">
        <v>0</v>
      </c>
      <c r="D4249" t="s">
        <v>15</v>
      </c>
      <c r="E4249" s="1">
        <v>43824</v>
      </c>
      <c r="F4249" t="s">
        <v>10266</v>
      </c>
      <c r="G4249" t="s">
        <v>28</v>
      </c>
      <c r="H4249" t="s">
        <v>18</v>
      </c>
      <c r="I4249" t="s">
        <v>10267</v>
      </c>
      <c r="J4249" t="s">
        <v>135</v>
      </c>
    </row>
    <row r="4250" spans="1:10" ht="13.8" x14ac:dyDescent="0.25">
      <c r="A4250">
        <v>4248</v>
      </c>
      <c r="B4250" t="s">
        <v>12</v>
      </c>
      <c r="C4250">
        <v>0</v>
      </c>
      <c r="D4250" t="s">
        <v>15</v>
      </c>
      <c r="E4250" s="1">
        <v>43816</v>
      </c>
      <c r="F4250" t="s">
        <v>10268</v>
      </c>
      <c r="G4250" t="s">
        <v>28</v>
      </c>
      <c r="H4250" t="s">
        <v>18</v>
      </c>
      <c r="I4250" t="s">
        <v>10269</v>
      </c>
      <c r="J4250" t="s">
        <v>10270</v>
      </c>
    </row>
    <row r="4251" spans="1:10" ht="13.8" x14ac:dyDescent="0.25">
      <c r="A4251">
        <v>4249</v>
      </c>
      <c r="B4251" t="s">
        <v>12</v>
      </c>
      <c r="C4251">
        <v>0</v>
      </c>
      <c r="D4251" t="s">
        <v>15</v>
      </c>
      <c r="E4251" s="1">
        <v>43912</v>
      </c>
      <c r="F4251" t="s">
        <v>3535</v>
      </c>
      <c r="G4251" t="s">
        <v>81</v>
      </c>
      <c r="H4251" t="s">
        <v>18</v>
      </c>
      <c r="I4251" t="s">
        <v>10271</v>
      </c>
      <c r="J4251" t="s">
        <v>10272</v>
      </c>
    </row>
    <row r="4252" spans="1:10" ht="13.8" x14ac:dyDescent="0.25">
      <c r="A4252">
        <v>4250</v>
      </c>
      <c r="B4252" t="s">
        <v>12</v>
      </c>
      <c r="C4252">
        <v>0</v>
      </c>
      <c r="D4252" t="s">
        <v>15</v>
      </c>
      <c r="E4252" s="1">
        <v>43779</v>
      </c>
      <c r="F4252" t="s">
        <v>10274</v>
      </c>
      <c r="G4252" t="s">
        <v>28</v>
      </c>
      <c r="H4252" t="s">
        <v>18</v>
      </c>
      <c r="I4252" t="s">
        <v>24</v>
      </c>
      <c r="J4252" t="s">
        <v>10275</v>
      </c>
    </row>
    <row r="4253" spans="1:10" ht="13.8" x14ac:dyDescent="0.25">
      <c r="A4253">
        <v>4251</v>
      </c>
      <c r="B4253" t="s">
        <v>12</v>
      </c>
      <c r="C4253">
        <v>0</v>
      </c>
      <c r="D4253" t="s">
        <v>15</v>
      </c>
      <c r="E4253" s="1">
        <v>43783</v>
      </c>
      <c r="F4253" t="s">
        <v>10276</v>
      </c>
      <c r="G4253" t="s">
        <v>17</v>
      </c>
      <c r="H4253" t="s">
        <v>18</v>
      </c>
      <c r="I4253" t="s">
        <v>10277</v>
      </c>
      <c r="J4253" t="s">
        <v>10278</v>
      </c>
    </row>
    <row r="4254" spans="1:10" ht="13.8" x14ac:dyDescent="0.25">
      <c r="A4254">
        <v>4252</v>
      </c>
      <c r="B4254" t="s">
        <v>12</v>
      </c>
      <c r="C4254">
        <v>0</v>
      </c>
      <c r="D4254" t="s">
        <v>15</v>
      </c>
      <c r="E4254" s="1">
        <v>43892</v>
      </c>
      <c r="F4254" t="s">
        <v>10279</v>
      </c>
      <c r="G4254" t="s">
        <v>23</v>
      </c>
      <c r="H4254" t="s">
        <v>18</v>
      </c>
      <c r="I4254" t="s">
        <v>1403</v>
      </c>
      <c r="J4254" t="s">
        <v>10280</v>
      </c>
    </row>
    <row r="4255" spans="1:10" ht="13.8" x14ac:dyDescent="0.25">
      <c r="A4255">
        <v>4253</v>
      </c>
      <c r="B4255" t="s">
        <v>12</v>
      </c>
      <c r="C4255">
        <v>0</v>
      </c>
      <c r="D4255" t="s">
        <v>15</v>
      </c>
      <c r="E4255" s="1">
        <v>43756</v>
      </c>
      <c r="F4255" t="s">
        <v>10281</v>
      </c>
      <c r="G4255" t="s">
        <v>28</v>
      </c>
      <c r="H4255" t="s">
        <v>18</v>
      </c>
      <c r="I4255" t="s">
        <v>10282</v>
      </c>
      <c r="J4255" t="s">
        <v>576</v>
      </c>
    </row>
    <row r="4256" spans="1:10" ht="13.8" x14ac:dyDescent="0.25">
      <c r="A4256">
        <v>4254</v>
      </c>
      <c r="B4256" t="s">
        <v>12</v>
      </c>
      <c r="C4256">
        <v>0</v>
      </c>
      <c r="D4256" t="s">
        <v>15</v>
      </c>
      <c r="E4256" s="1">
        <v>43899</v>
      </c>
      <c r="F4256" t="s">
        <v>5836</v>
      </c>
      <c r="G4256" t="s">
        <v>53</v>
      </c>
      <c r="H4256" t="s">
        <v>18</v>
      </c>
      <c r="I4256" t="s">
        <v>10283</v>
      </c>
      <c r="J4256" t="s">
        <v>3543</v>
      </c>
    </row>
    <row r="4257" spans="1:10" ht="13.8" x14ac:dyDescent="0.25">
      <c r="A4257">
        <v>4255</v>
      </c>
      <c r="B4257" t="s">
        <v>12</v>
      </c>
      <c r="C4257">
        <v>0</v>
      </c>
      <c r="D4257" t="s">
        <v>15</v>
      </c>
      <c r="E4257" s="1">
        <v>43853</v>
      </c>
      <c r="F4257" t="s">
        <v>10284</v>
      </c>
      <c r="G4257" t="s">
        <v>28</v>
      </c>
      <c r="H4257" t="s">
        <v>18</v>
      </c>
      <c r="I4257" t="s">
        <v>3309</v>
      </c>
      <c r="J4257" t="s">
        <v>2384</v>
      </c>
    </row>
    <row r="4258" spans="1:10" ht="13.8" x14ac:dyDescent="0.25">
      <c r="A4258">
        <v>4256</v>
      </c>
      <c r="B4258" t="s">
        <v>12</v>
      </c>
      <c r="C4258">
        <v>0</v>
      </c>
      <c r="D4258" t="s">
        <v>15</v>
      </c>
      <c r="E4258" s="1">
        <v>43824</v>
      </c>
      <c r="F4258" t="s">
        <v>10286</v>
      </c>
      <c r="G4258" t="s">
        <v>28</v>
      </c>
      <c r="H4258" t="s">
        <v>18</v>
      </c>
      <c r="I4258" t="s">
        <v>10287</v>
      </c>
      <c r="J4258" t="s">
        <v>10288</v>
      </c>
    </row>
    <row r="4259" spans="1:10" ht="13.8" x14ac:dyDescent="0.25">
      <c r="A4259">
        <v>4257</v>
      </c>
      <c r="B4259" t="s">
        <v>12</v>
      </c>
      <c r="C4259">
        <v>0</v>
      </c>
      <c r="D4259" t="s">
        <v>15</v>
      </c>
      <c r="E4259" s="1">
        <v>43770</v>
      </c>
      <c r="F4259" t="s">
        <v>10289</v>
      </c>
      <c r="G4259" t="s">
        <v>28</v>
      </c>
      <c r="H4259" t="s">
        <v>18</v>
      </c>
      <c r="I4259" t="s">
        <v>10290</v>
      </c>
      <c r="J4259" t="s">
        <v>1380</v>
      </c>
    </row>
    <row r="4260" spans="1:10" ht="13.8" x14ac:dyDescent="0.25">
      <c r="A4260">
        <v>4258</v>
      </c>
      <c r="B4260" t="s">
        <v>12</v>
      </c>
      <c r="C4260">
        <v>0</v>
      </c>
      <c r="D4260" t="s">
        <v>15</v>
      </c>
      <c r="E4260" s="1">
        <v>43844</v>
      </c>
      <c r="F4260" t="s">
        <v>10291</v>
      </c>
      <c r="G4260" t="s">
        <v>23</v>
      </c>
      <c r="H4260" t="s">
        <v>18</v>
      </c>
      <c r="I4260" t="s">
        <v>10292</v>
      </c>
      <c r="J4260" t="s">
        <v>2631</v>
      </c>
    </row>
    <row r="4261" spans="1:10" ht="13.8" x14ac:dyDescent="0.25">
      <c r="A4261">
        <v>4259</v>
      </c>
      <c r="B4261" t="s">
        <v>12</v>
      </c>
      <c r="C4261">
        <v>0</v>
      </c>
      <c r="D4261" t="s">
        <v>15</v>
      </c>
      <c r="E4261" s="1">
        <v>43855</v>
      </c>
      <c r="F4261" t="s">
        <v>10293</v>
      </c>
      <c r="G4261" t="s">
        <v>28</v>
      </c>
      <c r="H4261" t="s">
        <v>18</v>
      </c>
      <c r="I4261" t="s">
        <v>10294</v>
      </c>
      <c r="J4261" t="s">
        <v>2506</v>
      </c>
    </row>
    <row r="4262" spans="1:10" ht="13.8" x14ac:dyDescent="0.25">
      <c r="A4262">
        <v>4260</v>
      </c>
      <c r="B4262" t="s">
        <v>12</v>
      </c>
      <c r="C4262">
        <v>0</v>
      </c>
      <c r="D4262" t="s">
        <v>15</v>
      </c>
      <c r="E4262" s="1">
        <v>43707</v>
      </c>
      <c r="F4262" t="s">
        <v>10296</v>
      </c>
      <c r="G4262" t="s">
        <v>53</v>
      </c>
      <c r="H4262" t="s">
        <v>18</v>
      </c>
      <c r="I4262" t="s">
        <v>9474</v>
      </c>
      <c r="J4262" t="s">
        <v>7110</v>
      </c>
    </row>
    <row r="4263" spans="1:10" ht="13.8" x14ac:dyDescent="0.25">
      <c r="A4263">
        <v>4261</v>
      </c>
      <c r="B4263" t="s">
        <v>12</v>
      </c>
      <c r="C4263">
        <v>0</v>
      </c>
      <c r="D4263" t="s">
        <v>15</v>
      </c>
      <c r="E4263" s="1">
        <v>43891</v>
      </c>
      <c r="F4263" t="s">
        <v>10297</v>
      </c>
      <c r="G4263" t="s">
        <v>28</v>
      </c>
      <c r="H4263" t="s">
        <v>18</v>
      </c>
      <c r="I4263" t="s">
        <v>10298</v>
      </c>
      <c r="J4263" t="s">
        <v>997</v>
      </c>
    </row>
    <row r="4264" spans="1:10" ht="13.8" x14ac:dyDescent="0.25">
      <c r="A4264">
        <v>4262</v>
      </c>
      <c r="B4264" t="s">
        <v>12</v>
      </c>
      <c r="C4264">
        <v>0</v>
      </c>
      <c r="D4264" t="s">
        <v>15</v>
      </c>
      <c r="E4264" s="1">
        <v>43744</v>
      </c>
      <c r="F4264" t="s">
        <v>10299</v>
      </c>
      <c r="G4264" t="s">
        <v>28</v>
      </c>
      <c r="H4264" t="s">
        <v>18</v>
      </c>
      <c r="I4264" t="s">
        <v>10300</v>
      </c>
      <c r="J4264" t="s">
        <v>1168</v>
      </c>
    </row>
    <row r="4265" spans="1:10" ht="13.8" x14ac:dyDescent="0.25">
      <c r="A4265">
        <v>4263</v>
      </c>
      <c r="B4265" t="s">
        <v>12</v>
      </c>
      <c r="C4265">
        <v>0</v>
      </c>
      <c r="D4265" t="s">
        <v>15</v>
      </c>
      <c r="E4265" s="1">
        <v>43784</v>
      </c>
      <c r="F4265" t="s">
        <v>10301</v>
      </c>
      <c r="G4265" t="s">
        <v>28</v>
      </c>
      <c r="H4265" t="s">
        <v>18</v>
      </c>
      <c r="I4265" t="s">
        <v>10302</v>
      </c>
      <c r="J4265" t="s">
        <v>10303</v>
      </c>
    </row>
    <row r="4266" spans="1:10" ht="13.8" x14ac:dyDescent="0.25">
      <c r="A4266">
        <v>4264</v>
      </c>
      <c r="B4266" t="s">
        <v>12</v>
      </c>
      <c r="C4266">
        <v>0</v>
      </c>
      <c r="D4266" t="s">
        <v>15</v>
      </c>
      <c r="E4266" s="1">
        <v>43853</v>
      </c>
      <c r="F4266" t="s">
        <v>10304</v>
      </c>
      <c r="G4266" t="s">
        <v>28</v>
      </c>
      <c r="H4266" t="s">
        <v>18</v>
      </c>
      <c r="I4266" t="s">
        <v>10305</v>
      </c>
      <c r="J4266" t="s">
        <v>10306</v>
      </c>
    </row>
    <row r="4267" spans="1:10" ht="13.8" x14ac:dyDescent="0.25">
      <c r="A4267">
        <v>4265</v>
      </c>
      <c r="B4267" t="s">
        <v>12</v>
      </c>
      <c r="C4267">
        <v>0</v>
      </c>
      <c r="D4267" t="s">
        <v>15</v>
      </c>
      <c r="E4267" s="1">
        <v>43821</v>
      </c>
      <c r="F4267" t="s">
        <v>10307</v>
      </c>
      <c r="G4267" t="s">
        <v>28</v>
      </c>
      <c r="H4267" t="s">
        <v>18</v>
      </c>
      <c r="I4267" t="s">
        <v>3743</v>
      </c>
      <c r="J4267" t="s">
        <v>10308</v>
      </c>
    </row>
    <row r="4268" spans="1:10" ht="13.8" x14ac:dyDescent="0.25">
      <c r="A4268">
        <v>4266</v>
      </c>
      <c r="B4268" t="s">
        <v>12</v>
      </c>
      <c r="C4268">
        <v>0</v>
      </c>
      <c r="D4268" t="s">
        <v>15</v>
      </c>
      <c r="E4268" s="1">
        <v>43760</v>
      </c>
      <c r="F4268" t="s">
        <v>4148</v>
      </c>
      <c r="G4268" t="s">
        <v>28</v>
      </c>
      <c r="H4268" t="s">
        <v>18</v>
      </c>
      <c r="I4268" t="s">
        <v>10309</v>
      </c>
      <c r="J4268" t="s">
        <v>10310</v>
      </c>
    </row>
    <row r="4269" spans="1:10" ht="13.8" x14ac:dyDescent="0.25">
      <c r="A4269">
        <v>4267</v>
      </c>
      <c r="B4269" t="s">
        <v>12</v>
      </c>
      <c r="C4269">
        <v>0</v>
      </c>
      <c r="D4269" t="s">
        <v>15</v>
      </c>
      <c r="E4269" s="1">
        <v>43776</v>
      </c>
      <c r="F4269" t="s">
        <v>10311</v>
      </c>
      <c r="G4269" t="s">
        <v>28</v>
      </c>
      <c r="H4269" t="s">
        <v>18</v>
      </c>
      <c r="I4269" t="s">
        <v>502</v>
      </c>
      <c r="J4269" t="s">
        <v>10312</v>
      </c>
    </row>
    <row r="4270" spans="1:10" ht="13.8" x14ac:dyDescent="0.25">
      <c r="A4270">
        <v>4268</v>
      </c>
      <c r="B4270" t="s">
        <v>12</v>
      </c>
      <c r="C4270">
        <v>0</v>
      </c>
      <c r="D4270" t="s">
        <v>15</v>
      </c>
      <c r="E4270" s="1">
        <v>43810</v>
      </c>
      <c r="F4270" t="s">
        <v>10313</v>
      </c>
      <c r="G4270" t="s">
        <v>28</v>
      </c>
      <c r="H4270" t="s">
        <v>18</v>
      </c>
      <c r="I4270" t="s">
        <v>24</v>
      </c>
      <c r="J4270" t="s">
        <v>10314</v>
      </c>
    </row>
    <row r="4271" spans="1:10" ht="13.8" x14ac:dyDescent="0.25">
      <c r="A4271">
        <v>4269</v>
      </c>
      <c r="B4271" t="s">
        <v>12</v>
      </c>
      <c r="C4271">
        <v>0</v>
      </c>
      <c r="D4271" t="s">
        <v>15</v>
      </c>
      <c r="E4271" s="1">
        <v>43776</v>
      </c>
      <c r="F4271" t="s">
        <v>3543</v>
      </c>
      <c r="G4271" t="s">
        <v>28</v>
      </c>
      <c r="H4271" t="s">
        <v>18</v>
      </c>
      <c r="I4271" t="s">
        <v>24</v>
      </c>
      <c r="J4271" t="s">
        <v>10315</v>
      </c>
    </row>
    <row r="4272" spans="1:10" ht="13.8" x14ac:dyDescent="0.25">
      <c r="A4272">
        <v>4270</v>
      </c>
      <c r="B4272" t="s">
        <v>12</v>
      </c>
      <c r="C4272">
        <v>0</v>
      </c>
      <c r="D4272" t="s">
        <v>15</v>
      </c>
      <c r="E4272" s="1">
        <v>43806</v>
      </c>
      <c r="F4272" t="s">
        <v>884</v>
      </c>
      <c r="G4272" t="s">
        <v>28</v>
      </c>
      <c r="H4272" t="s">
        <v>18</v>
      </c>
      <c r="I4272" t="s">
        <v>10318</v>
      </c>
      <c r="J4272" t="s">
        <v>10319</v>
      </c>
    </row>
    <row r="4273" spans="1:10" ht="13.8" x14ac:dyDescent="0.25">
      <c r="A4273">
        <v>4271</v>
      </c>
      <c r="B4273" t="s">
        <v>12</v>
      </c>
      <c r="C4273">
        <v>0</v>
      </c>
      <c r="D4273" t="s">
        <v>15</v>
      </c>
      <c r="E4273" s="1">
        <v>43760</v>
      </c>
      <c r="F4273" t="s">
        <v>10320</v>
      </c>
      <c r="G4273" t="s">
        <v>28</v>
      </c>
      <c r="H4273" t="s">
        <v>18</v>
      </c>
      <c r="I4273" t="s">
        <v>10321</v>
      </c>
      <c r="J4273" t="s">
        <v>10322</v>
      </c>
    </row>
    <row r="4274" spans="1:10" ht="13.8" x14ac:dyDescent="0.25">
      <c r="A4274">
        <v>4272</v>
      </c>
      <c r="B4274" t="s">
        <v>12</v>
      </c>
      <c r="C4274">
        <v>0</v>
      </c>
      <c r="D4274" t="s">
        <v>15</v>
      </c>
      <c r="E4274" s="1">
        <v>43748</v>
      </c>
      <c r="F4274" t="s">
        <v>997</v>
      </c>
      <c r="G4274" t="s">
        <v>28</v>
      </c>
      <c r="H4274" t="s">
        <v>18</v>
      </c>
      <c r="I4274" t="s">
        <v>10323</v>
      </c>
      <c r="J4274" t="s">
        <v>3609</v>
      </c>
    </row>
    <row r="4275" spans="1:10" ht="13.8" x14ac:dyDescent="0.25">
      <c r="A4275">
        <v>4273</v>
      </c>
      <c r="B4275" t="s">
        <v>12</v>
      </c>
      <c r="C4275">
        <v>0</v>
      </c>
      <c r="D4275" t="s">
        <v>15</v>
      </c>
      <c r="E4275" s="1">
        <v>43777</v>
      </c>
      <c r="F4275" t="s">
        <v>10324</v>
      </c>
      <c r="G4275" t="s">
        <v>28</v>
      </c>
      <c r="H4275" t="s">
        <v>18</v>
      </c>
      <c r="I4275" t="s">
        <v>10325</v>
      </c>
      <c r="J4275" t="s">
        <v>3248</v>
      </c>
    </row>
    <row r="4276" spans="1:10" ht="13.8" x14ac:dyDescent="0.25">
      <c r="A4276">
        <v>4274</v>
      </c>
      <c r="B4276" t="s">
        <v>12</v>
      </c>
      <c r="C4276">
        <v>0</v>
      </c>
      <c r="D4276" t="s">
        <v>15</v>
      </c>
      <c r="E4276" s="1">
        <v>43799</v>
      </c>
      <c r="F4276" t="s">
        <v>10326</v>
      </c>
      <c r="G4276" t="s">
        <v>28</v>
      </c>
      <c r="H4276" t="s">
        <v>18</v>
      </c>
      <c r="I4276" t="s">
        <v>10327</v>
      </c>
      <c r="J4276" t="s">
        <v>10328</v>
      </c>
    </row>
    <row r="4277" spans="1:10" ht="13.8" x14ac:dyDescent="0.25">
      <c r="A4277">
        <v>4275</v>
      </c>
      <c r="B4277" t="s">
        <v>12</v>
      </c>
      <c r="C4277">
        <v>0</v>
      </c>
      <c r="D4277" t="s">
        <v>15</v>
      </c>
      <c r="E4277" s="1">
        <v>43628</v>
      </c>
      <c r="F4277" t="s">
        <v>10329</v>
      </c>
      <c r="G4277" t="s">
        <v>28</v>
      </c>
      <c r="H4277" t="s">
        <v>18</v>
      </c>
      <c r="I4277" t="s">
        <v>10330</v>
      </c>
      <c r="J4277" t="s">
        <v>3598</v>
      </c>
    </row>
    <row r="4278" spans="1:10" ht="13.8" x14ac:dyDescent="0.25">
      <c r="A4278">
        <v>4276</v>
      </c>
      <c r="B4278" t="s">
        <v>12</v>
      </c>
      <c r="C4278">
        <v>0</v>
      </c>
      <c r="D4278" t="s">
        <v>15</v>
      </c>
      <c r="E4278" s="1">
        <v>43641</v>
      </c>
      <c r="F4278" t="s">
        <v>10331</v>
      </c>
      <c r="G4278" t="s">
        <v>28</v>
      </c>
      <c r="H4278" t="s">
        <v>18</v>
      </c>
      <c r="I4278" t="s">
        <v>10332</v>
      </c>
      <c r="J4278" t="s">
        <v>10232</v>
      </c>
    </row>
    <row r="4279" spans="1:10" ht="13.8" x14ac:dyDescent="0.25">
      <c r="A4279">
        <v>4277</v>
      </c>
      <c r="B4279" t="s">
        <v>12</v>
      </c>
      <c r="C4279">
        <v>0</v>
      </c>
      <c r="D4279" t="s">
        <v>15</v>
      </c>
      <c r="E4279" s="1">
        <v>43693</v>
      </c>
      <c r="F4279" t="s">
        <v>6917</v>
      </c>
      <c r="G4279" t="s">
        <v>28</v>
      </c>
      <c r="H4279" t="s">
        <v>18</v>
      </c>
      <c r="I4279" t="s">
        <v>10333</v>
      </c>
      <c r="J4279" t="s">
        <v>10334</v>
      </c>
    </row>
    <row r="4280" spans="1:10" ht="13.8" x14ac:dyDescent="0.25">
      <c r="A4280">
        <v>4278</v>
      </c>
      <c r="B4280" t="s">
        <v>12</v>
      </c>
      <c r="C4280">
        <v>0</v>
      </c>
      <c r="D4280" t="s">
        <v>15</v>
      </c>
      <c r="E4280" s="1">
        <v>43766</v>
      </c>
      <c r="F4280" t="s">
        <v>2147</v>
      </c>
      <c r="G4280" t="s">
        <v>28</v>
      </c>
      <c r="H4280" t="s">
        <v>18</v>
      </c>
      <c r="I4280" t="s">
        <v>10335</v>
      </c>
      <c r="J4280" t="s">
        <v>10336</v>
      </c>
    </row>
    <row r="4281" spans="1:10" ht="13.8" x14ac:dyDescent="0.25">
      <c r="A4281">
        <v>4279</v>
      </c>
      <c r="B4281" t="s">
        <v>12</v>
      </c>
      <c r="C4281">
        <v>0</v>
      </c>
      <c r="D4281" t="s">
        <v>15</v>
      </c>
      <c r="E4281" s="1">
        <v>43708</v>
      </c>
      <c r="F4281" t="s">
        <v>1505</v>
      </c>
      <c r="G4281" t="s">
        <v>28</v>
      </c>
      <c r="H4281" t="s">
        <v>18</v>
      </c>
      <c r="I4281" t="s">
        <v>10337</v>
      </c>
      <c r="J4281" t="s">
        <v>1505</v>
      </c>
    </row>
    <row r="4282" spans="1:10" ht="13.8" x14ac:dyDescent="0.25">
      <c r="A4282">
        <v>4280</v>
      </c>
      <c r="B4282" t="s">
        <v>12</v>
      </c>
      <c r="C4282">
        <v>0</v>
      </c>
      <c r="D4282" t="s">
        <v>15</v>
      </c>
      <c r="E4282" s="1">
        <v>43834</v>
      </c>
      <c r="F4282" t="s">
        <v>10339</v>
      </c>
      <c r="G4282" t="s">
        <v>28</v>
      </c>
      <c r="H4282" t="s">
        <v>18</v>
      </c>
      <c r="I4282" t="s">
        <v>10340</v>
      </c>
      <c r="J4282" t="s">
        <v>10341</v>
      </c>
    </row>
    <row r="4283" spans="1:10" ht="13.8" x14ac:dyDescent="0.25">
      <c r="A4283">
        <v>4281</v>
      </c>
      <c r="B4283" t="s">
        <v>12</v>
      </c>
      <c r="C4283">
        <v>0</v>
      </c>
      <c r="D4283" t="s">
        <v>15</v>
      </c>
      <c r="E4283" s="1">
        <v>43858</v>
      </c>
      <c r="F4283" t="s">
        <v>10342</v>
      </c>
      <c r="G4283" t="s">
        <v>28</v>
      </c>
      <c r="H4283" t="s">
        <v>18</v>
      </c>
      <c r="I4283" t="s">
        <v>10343</v>
      </c>
      <c r="J4283" t="s">
        <v>77</v>
      </c>
    </row>
    <row r="4284" spans="1:10" ht="13.8" x14ac:dyDescent="0.25">
      <c r="A4284">
        <v>4282</v>
      </c>
      <c r="B4284" t="s">
        <v>12</v>
      </c>
      <c r="C4284">
        <v>0</v>
      </c>
      <c r="D4284" t="s">
        <v>15</v>
      </c>
      <c r="E4284" s="1">
        <v>43772</v>
      </c>
      <c r="F4284" t="s">
        <v>10344</v>
      </c>
      <c r="G4284" t="s">
        <v>81</v>
      </c>
      <c r="H4284" t="s">
        <v>18</v>
      </c>
      <c r="I4284" t="s">
        <v>2030</v>
      </c>
      <c r="J4284" t="s">
        <v>10345</v>
      </c>
    </row>
    <row r="4285" spans="1:10" ht="13.8" x14ac:dyDescent="0.25">
      <c r="A4285">
        <v>4283</v>
      </c>
      <c r="B4285" t="s">
        <v>12</v>
      </c>
      <c r="C4285">
        <v>0</v>
      </c>
      <c r="D4285" t="s">
        <v>15</v>
      </c>
      <c r="E4285" s="1">
        <v>43804</v>
      </c>
      <c r="F4285" t="s">
        <v>10346</v>
      </c>
      <c r="G4285" t="s">
        <v>28</v>
      </c>
      <c r="H4285" t="s">
        <v>18</v>
      </c>
      <c r="I4285" t="s">
        <v>10347</v>
      </c>
      <c r="J4285" t="s">
        <v>295</v>
      </c>
    </row>
    <row r="4286" spans="1:10" ht="13.8" x14ac:dyDescent="0.25">
      <c r="A4286">
        <v>4284</v>
      </c>
      <c r="B4286" t="s">
        <v>12</v>
      </c>
      <c r="C4286">
        <v>0</v>
      </c>
      <c r="D4286" t="s">
        <v>15</v>
      </c>
      <c r="E4286" s="1">
        <v>43781</v>
      </c>
      <c r="F4286" t="s">
        <v>10348</v>
      </c>
      <c r="G4286" t="s">
        <v>28</v>
      </c>
      <c r="H4286" t="s">
        <v>18</v>
      </c>
      <c r="I4286" t="s">
        <v>3453</v>
      </c>
      <c r="J4286" t="s">
        <v>1454</v>
      </c>
    </row>
    <row r="4287" spans="1:10" ht="13.8" x14ac:dyDescent="0.25">
      <c r="A4287">
        <v>4285</v>
      </c>
      <c r="B4287" t="s">
        <v>12</v>
      </c>
      <c r="C4287">
        <v>0</v>
      </c>
      <c r="D4287" t="s">
        <v>15</v>
      </c>
      <c r="E4287" s="1">
        <v>43788</v>
      </c>
      <c r="F4287" t="s">
        <v>10349</v>
      </c>
      <c r="G4287" t="s">
        <v>28</v>
      </c>
      <c r="H4287" t="s">
        <v>18</v>
      </c>
      <c r="I4287" t="s">
        <v>10350</v>
      </c>
      <c r="J4287" t="s">
        <v>999</v>
      </c>
    </row>
    <row r="4288" spans="1:10" ht="13.8" x14ac:dyDescent="0.25">
      <c r="A4288">
        <v>4286</v>
      </c>
      <c r="B4288" t="s">
        <v>12</v>
      </c>
      <c r="C4288">
        <v>0</v>
      </c>
      <c r="D4288" t="s">
        <v>15</v>
      </c>
      <c r="E4288" s="1">
        <v>43810</v>
      </c>
      <c r="F4288" t="s">
        <v>10351</v>
      </c>
      <c r="G4288" t="s">
        <v>17</v>
      </c>
      <c r="H4288" t="s">
        <v>18</v>
      </c>
      <c r="I4288" t="s">
        <v>10352</v>
      </c>
      <c r="J4288" t="s">
        <v>10353</v>
      </c>
    </row>
    <row r="4289" spans="1:10" ht="13.8" x14ac:dyDescent="0.25">
      <c r="A4289">
        <v>4287</v>
      </c>
      <c r="B4289" t="s">
        <v>12</v>
      </c>
      <c r="C4289">
        <v>0</v>
      </c>
      <c r="D4289" t="s">
        <v>15</v>
      </c>
      <c r="E4289" s="1">
        <v>43780</v>
      </c>
      <c r="F4289" t="s">
        <v>10354</v>
      </c>
      <c r="G4289" t="s">
        <v>28</v>
      </c>
      <c r="H4289" t="s">
        <v>18</v>
      </c>
      <c r="I4289" t="s">
        <v>2296</v>
      </c>
      <c r="J4289" t="s">
        <v>10355</v>
      </c>
    </row>
    <row r="4290" spans="1:10" ht="13.8" x14ac:dyDescent="0.25">
      <c r="A4290">
        <v>4288</v>
      </c>
      <c r="B4290" t="s">
        <v>12</v>
      </c>
      <c r="C4290">
        <v>0</v>
      </c>
      <c r="D4290" t="s">
        <v>15</v>
      </c>
      <c r="E4290" s="1">
        <v>43744</v>
      </c>
      <c r="F4290" t="s">
        <v>10356</v>
      </c>
      <c r="G4290" t="s">
        <v>28</v>
      </c>
      <c r="H4290" t="s">
        <v>18</v>
      </c>
      <c r="I4290" t="s">
        <v>10357</v>
      </c>
      <c r="J4290" t="s">
        <v>2199</v>
      </c>
    </row>
    <row r="4291" spans="1:10" ht="13.8" x14ac:dyDescent="0.25">
      <c r="A4291">
        <v>4289</v>
      </c>
      <c r="B4291" t="s">
        <v>12</v>
      </c>
      <c r="C4291">
        <v>0</v>
      </c>
      <c r="D4291" t="s">
        <v>15</v>
      </c>
      <c r="E4291" s="1">
        <v>43744</v>
      </c>
      <c r="F4291" t="s">
        <v>10358</v>
      </c>
      <c r="G4291" t="s">
        <v>23</v>
      </c>
      <c r="H4291" t="s">
        <v>18</v>
      </c>
      <c r="I4291" t="s">
        <v>10359</v>
      </c>
      <c r="J4291" t="s">
        <v>10360</v>
      </c>
    </row>
    <row r="4292" spans="1:10" ht="13.8" x14ac:dyDescent="0.25">
      <c r="A4292">
        <v>4290</v>
      </c>
      <c r="B4292" t="s">
        <v>12</v>
      </c>
      <c r="C4292">
        <v>0</v>
      </c>
      <c r="D4292" t="s">
        <v>15</v>
      </c>
      <c r="E4292" s="1">
        <v>43744</v>
      </c>
      <c r="F4292" t="s">
        <v>10358</v>
      </c>
      <c r="G4292" t="s">
        <v>23</v>
      </c>
      <c r="H4292" t="s">
        <v>18</v>
      </c>
      <c r="I4292" t="s">
        <v>10359</v>
      </c>
      <c r="J4292" t="s">
        <v>10360</v>
      </c>
    </row>
    <row r="4293" spans="1:10" ht="13.8" x14ac:dyDescent="0.25">
      <c r="A4293">
        <v>4291</v>
      </c>
      <c r="B4293" t="s">
        <v>12</v>
      </c>
      <c r="C4293">
        <v>0</v>
      </c>
      <c r="D4293" t="s">
        <v>15</v>
      </c>
      <c r="E4293" s="1">
        <v>43833</v>
      </c>
      <c r="F4293" t="s">
        <v>4213</v>
      </c>
      <c r="G4293" t="s">
        <v>28</v>
      </c>
      <c r="H4293" t="s">
        <v>18</v>
      </c>
      <c r="I4293" t="s">
        <v>10362</v>
      </c>
      <c r="J4293" t="s">
        <v>2806</v>
      </c>
    </row>
    <row r="4294" spans="1:10" ht="13.8" x14ac:dyDescent="0.25">
      <c r="A4294">
        <v>4292</v>
      </c>
      <c r="B4294" t="s">
        <v>12</v>
      </c>
      <c r="C4294">
        <v>0</v>
      </c>
      <c r="D4294" t="s">
        <v>15</v>
      </c>
      <c r="E4294" s="1">
        <v>43790</v>
      </c>
      <c r="F4294" t="s">
        <v>10363</v>
      </c>
      <c r="G4294" t="s">
        <v>28</v>
      </c>
      <c r="H4294" t="s">
        <v>18</v>
      </c>
      <c r="I4294" t="s">
        <v>10364</v>
      </c>
      <c r="J4294" t="s">
        <v>10365</v>
      </c>
    </row>
    <row r="4295" spans="1:10" ht="13.8" x14ac:dyDescent="0.25">
      <c r="A4295">
        <v>4293</v>
      </c>
      <c r="B4295" t="s">
        <v>12</v>
      </c>
      <c r="C4295">
        <v>0</v>
      </c>
      <c r="D4295" t="s">
        <v>15</v>
      </c>
      <c r="E4295" s="1">
        <v>43891</v>
      </c>
      <c r="F4295" t="s">
        <v>10366</v>
      </c>
      <c r="G4295" t="s">
        <v>53</v>
      </c>
      <c r="H4295" t="s">
        <v>18</v>
      </c>
      <c r="I4295" t="s">
        <v>10367</v>
      </c>
      <c r="J4295" t="s">
        <v>2231</v>
      </c>
    </row>
    <row r="4296" spans="1:10" ht="13.8" x14ac:dyDescent="0.25">
      <c r="A4296">
        <v>4294</v>
      </c>
      <c r="B4296" t="s">
        <v>12</v>
      </c>
      <c r="C4296">
        <v>0</v>
      </c>
      <c r="D4296" t="s">
        <v>15</v>
      </c>
      <c r="E4296" s="1">
        <v>43804</v>
      </c>
      <c r="F4296" t="s">
        <v>10368</v>
      </c>
      <c r="G4296" t="s">
        <v>28</v>
      </c>
      <c r="H4296" t="s">
        <v>18</v>
      </c>
      <c r="I4296" t="s">
        <v>10369</v>
      </c>
      <c r="J4296" t="s">
        <v>4779</v>
      </c>
    </row>
    <row r="4297" spans="1:10" ht="13.8" x14ac:dyDescent="0.25">
      <c r="A4297">
        <v>4295</v>
      </c>
      <c r="B4297" t="s">
        <v>12</v>
      </c>
      <c r="C4297">
        <v>0</v>
      </c>
      <c r="D4297" t="s">
        <v>15</v>
      </c>
      <c r="E4297" s="1">
        <v>43744</v>
      </c>
      <c r="F4297" t="s">
        <v>362</v>
      </c>
      <c r="G4297" t="s">
        <v>28</v>
      </c>
      <c r="H4297" t="s">
        <v>18</v>
      </c>
      <c r="I4297" t="s">
        <v>10370</v>
      </c>
      <c r="J4297" t="s">
        <v>135</v>
      </c>
    </row>
    <row r="4298" spans="1:10" ht="13.8" x14ac:dyDescent="0.25">
      <c r="A4298">
        <v>4296</v>
      </c>
      <c r="B4298" t="s">
        <v>12</v>
      </c>
      <c r="C4298">
        <v>0</v>
      </c>
      <c r="D4298" t="s">
        <v>15</v>
      </c>
      <c r="E4298" s="1">
        <v>43847</v>
      </c>
      <c r="F4298" t="s">
        <v>1649</v>
      </c>
      <c r="G4298" t="s">
        <v>28</v>
      </c>
      <c r="H4298" t="s">
        <v>18</v>
      </c>
      <c r="I4298" t="s">
        <v>6147</v>
      </c>
      <c r="J4298" t="s">
        <v>8099</v>
      </c>
    </row>
    <row r="4299" spans="1:10" ht="13.8" x14ac:dyDescent="0.25">
      <c r="A4299">
        <v>4297</v>
      </c>
      <c r="B4299" t="s">
        <v>12</v>
      </c>
      <c r="C4299">
        <v>0</v>
      </c>
      <c r="D4299" t="s">
        <v>15</v>
      </c>
      <c r="E4299" s="1">
        <v>43912</v>
      </c>
      <c r="F4299" t="s">
        <v>2784</v>
      </c>
      <c r="G4299" t="s">
        <v>28</v>
      </c>
      <c r="H4299" t="s">
        <v>18</v>
      </c>
      <c r="I4299" t="s">
        <v>10373</v>
      </c>
      <c r="J4299" t="s">
        <v>10374</v>
      </c>
    </row>
    <row r="4300" spans="1:10" ht="13.8" x14ac:dyDescent="0.25">
      <c r="A4300">
        <v>4298</v>
      </c>
      <c r="B4300" t="s">
        <v>12</v>
      </c>
      <c r="C4300">
        <v>0</v>
      </c>
      <c r="D4300" t="s">
        <v>15</v>
      </c>
      <c r="E4300" s="1">
        <v>43789</v>
      </c>
      <c r="F4300" t="s">
        <v>10375</v>
      </c>
      <c r="G4300" t="s">
        <v>28</v>
      </c>
      <c r="H4300" t="s">
        <v>18</v>
      </c>
      <c r="I4300" t="s">
        <v>10376</v>
      </c>
      <c r="J4300" t="s">
        <v>10377</v>
      </c>
    </row>
    <row r="4301" spans="1:10" ht="13.8" x14ac:dyDescent="0.25">
      <c r="A4301">
        <v>4299</v>
      </c>
      <c r="B4301" t="s">
        <v>12</v>
      </c>
      <c r="C4301">
        <v>0</v>
      </c>
      <c r="D4301" t="s">
        <v>15</v>
      </c>
      <c r="E4301" s="1">
        <v>43798</v>
      </c>
      <c r="F4301" t="s">
        <v>1649</v>
      </c>
      <c r="G4301" t="s">
        <v>28</v>
      </c>
      <c r="H4301" t="s">
        <v>18</v>
      </c>
      <c r="I4301" t="s">
        <v>173</v>
      </c>
      <c r="J4301" t="s">
        <v>2806</v>
      </c>
    </row>
    <row r="4302" spans="1:10" ht="13.8" x14ac:dyDescent="0.25">
      <c r="A4302">
        <v>4300</v>
      </c>
      <c r="B4302" t="s">
        <v>12</v>
      </c>
      <c r="C4302">
        <v>0</v>
      </c>
      <c r="D4302" t="s">
        <v>15</v>
      </c>
      <c r="E4302" s="1">
        <v>43778</v>
      </c>
      <c r="F4302" t="s">
        <v>2191</v>
      </c>
      <c r="G4302" t="s">
        <v>28</v>
      </c>
      <c r="H4302" t="s">
        <v>18</v>
      </c>
      <c r="I4302" t="s">
        <v>10380</v>
      </c>
      <c r="J4302" t="s">
        <v>10381</v>
      </c>
    </row>
    <row r="4303" spans="1:10" ht="13.8" x14ac:dyDescent="0.25">
      <c r="A4303">
        <v>4301</v>
      </c>
      <c r="B4303" t="s">
        <v>12</v>
      </c>
      <c r="C4303">
        <v>0</v>
      </c>
      <c r="D4303" t="s">
        <v>15</v>
      </c>
      <c r="E4303" s="1">
        <v>43764</v>
      </c>
      <c r="F4303" t="s">
        <v>10382</v>
      </c>
      <c r="G4303" t="s">
        <v>28</v>
      </c>
      <c r="H4303" t="s">
        <v>18</v>
      </c>
      <c r="I4303" t="s">
        <v>10383</v>
      </c>
      <c r="J4303" t="s">
        <v>742</v>
      </c>
    </row>
    <row r="4304" spans="1:10" ht="13.8" x14ac:dyDescent="0.25">
      <c r="A4304">
        <v>4302</v>
      </c>
      <c r="B4304" t="s">
        <v>12</v>
      </c>
      <c r="C4304">
        <v>0</v>
      </c>
      <c r="D4304" t="s">
        <v>15</v>
      </c>
      <c r="E4304" s="1">
        <v>43772</v>
      </c>
      <c r="F4304" t="s">
        <v>10384</v>
      </c>
      <c r="G4304" t="s">
        <v>28</v>
      </c>
      <c r="H4304" t="s">
        <v>18</v>
      </c>
      <c r="I4304" t="s">
        <v>10385</v>
      </c>
      <c r="J4304" t="s">
        <v>742</v>
      </c>
    </row>
    <row r="4305" spans="1:10" ht="13.8" x14ac:dyDescent="0.25">
      <c r="A4305">
        <v>4303</v>
      </c>
      <c r="B4305" t="s">
        <v>12</v>
      </c>
      <c r="C4305">
        <v>0</v>
      </c>
      <c r="D4305" t="s">
        <v>15</v>
      </c>
      <c r="E4305" s="1">
        <v>43779</v>
      </c>
      <c r="F4305" t="s">
        <v>362</v>
      </c>
      <c r="G4305" t="s">
        <v>28</v>
      </c>
      <c r="H4305" t="s">
        <v>18</v>
      </c>
      <c r="I4305" t="s">
        <v>10386</v>
      </c>
      <c r="J4305" t="s">
        <v>10387</v>
      </c>
    </row>
    <row r="4306" spans="1:10" ht="13.8" x14ac:dyDescent="0.25">
      <c r="A4306">
        <v>4304</v>
      </c>
      <c r="B4306" t="s">
        <v>12</v>
      </c>
      <c r="C4306">
        <v>0</v>
      </c>
      <c r="D4306" t="s">
        <v>15</v>
      </c>
      <c r="E4306" s="1">
        <v>43741</v>
      </c>
      <c r="F4306" t="s">
        <v>1649</v>
      </c>
      <c r="G4306" t="s">
        <v>28</v>
      </c>
      <c r="H4306" t="s">
        <v>18</v>
      </c>
      <c r="I4306" t="s">
        <v>10388</v>
      </c>
      <c r="J4306" t="s">
        <v>3543</v>
      </c>
    </row>
    <row r="4307" spans="1:10" ht="13.8" x14ac:dyDescent="0.25">
      <c r="A4307">
        <v>4305</v>
      </c>
      <c r="B4307" t="s">
        <v>12</v>
      </c>
      <c r="C4307">
        <v>0</v>
      </c>
      <c r="D4307" t="s">
        <v>15</v>
      </c>
      <c r="E4307" s="1">
        <v>43839</v>
      </c>
      <c r="F4307" t="s">
        <v>362</v>
      </c>
      <c r="G4307" t="s">
        <v>28</v>
      </c>
      <c r="H4307" t="s">
        <v>18</v>
      </c>
      <c r="I4307" t="s">
        <v>24</v>
      </c>
      <c r="J4307" t="s">
        <v>135</v>
      </c>
    </row>
    <row r="4308" spans="1:10" ht="13.8" x14ac:dyDescent="0.25">
      <c r="A4308">
        <v>4306</v>
      </c>
      <c r="B4308" t="s">
        <v>12</v>
      </c>
      <c r="C4308">
        <v>0</v>
      </c>
      <c r="D4308" t="s">
        <v>15</v>
      </c>
      <c r="E4308" s="1">
        <v>43789</v>
      </c>
      <c r="F4308" t="s">
        <v>10389</v>
      </c>
      <c r="G4308" t="s">
        <v>17</v>
      </c>
      <c r="H4308" t="s">
        <v>18</v>
      </c>
      <c r="I4308" t="s">
        <v>10390</v>
      </c>
      <c r="J4308" t="s">
        <v>10389</v>
      </c>
    </row>
    <row r="4309" spans="1:10" ht="13.8" x14ac:dyDescent="0.25">
      <c r="A4309">
        <v>4307</v>
      </c>
      <c r="B4309" t="s">
        <v>12</v>
      </c>
      <c r="C4309">
        <v>0</v>
      </c>
      <c r="D4309" t="s">
        <v>15</v>
      </c>
      <c r="E4309" s="1">
        <v>43838</v>
      </c>
      <c r="F4309" t="s">
        <v>9642</v>
      </c>
      <c r="G4309" t="s">
        <v>53</v>
      </c>
      <c r="H4309" t="s">
        <v>18</v>
      </c>
      <c r="I4309" t="s">
        <v>24</v>
      </c>
      <c r="J4309" t="s">
        <v>576</v>
      </c>
    </row>
    <row r="4310" spans="1:10" ht="13.8" x14ac:dyDescent="0.25">
      <c r="A4310">
        <v>4308</v>
      </c>
      <c r="B4310" t="s">
        <v>12</v>
      </c>
      <c r="C4310">
        <v>0</v>
      </c>
      <c r="D4310" t="s">
        <v>15</v>
      </c>
      <c r="E4310" s="1">
        <v>43891</v>
      </c>
      <c r="F4310" t="s">
        <v>10391</v>
      </c>
      <c r="G4310" t="s">
        <v>53</v>
      </c>
      <c r="H4310" t="s">
        <v>18</v>
      </c>
      <c r="I4310" t="s">
        <v>10392</v>
      </c>
      <c r="J4310" t="s">
        <v>8989</v>
      </c>
    </row>
    <row r="4311" spans="1:10" ht="13.8" x14ac:dyDescent="0.25">
      <c r="A4311">
        <v>4309</v>
      </c>
      <c r="B4311" t="s">
        <v>12</v>
      </c>
      <c r="C4311">
        <v>0</v>
      </c>
      <c r="D4311" t="s">
        <v>15</v>
      </c>
      <c r="E4311" s="1">
        <v>43745</v>
      </c>
      <c r="F4311" t="s">
        <v>3220</v>
      </c>
      <c r="G4311" t="s">
        <v>28</v>
      </c>
      <c r="H4311" t="s">
        <v>18</v>
      </c>
      <c r="I4311" t="s">
        <v>10393</v>
      </c>
      <c r="J4311" t="s">
        <v>10394</v>
      </c>
    </row>
    <row r="4312" spans="1:10" ht="13.8" x14ac:dyDescent="0.25">
      <c r="A4312">
        <v>4310</v>
      </c>
      <c r="B4312" t="s">
        <v>12</v>
      </c>
      <c r="C4312">
        <v>0</v>
      </c>
      <c r="D4312" t="s">
        <v>15</v>
      </c>
      <c r="E4312" s="1">
        <v>43623</v>
      </c>
      <c r="F4312" t="s">
        <v>10396</v>
      </c>
      <c r="G4312" t="s">
        <v>53</v>
      </c>
      <c r="H4312" t="s">
        <v>18</v>
      </c>
      <c r="I4312" t="s">
        <v>10397</v>
      </c>
      <c r="J4312">
        <v>4</v>
      </c>
    </row>
    <row r="4313" spans="1:10" ht="13.8" x14ac:dyDescent="0.25">
      <c r="A4313">
        <v>4311</v>
      </c>
      <c r="B4313" t="s">
        <v>12</v>
      </c>
      <c r="C4313">
        <v>0</v>
      </c>
      <c r="D4313" t="s">
        <v>15</v>
      </c>
      <c r="E4313" s="1">
        <v>43565</v>
      </c>
      <c r="F4313" t="s">
        <v>10398</v>
      </c>
      <c r="G4313" t="s">
        <v>28</v>
      </c>
      <c r="H4313" t="s">
        <v>18</v>
      </c>
      <c r="I4313" t="s">
        <v>10399</v>
      </c>
      <c r="J4313" t="s">
        <v>3761</v>
      </c>
    </row>
    <row r="4314" spans="1:10" ht="13.8" x14ac:dyDescent="0.25">
      <c r="A4314">
        <v>4312</v>
      </c>
      <c r="B4314" t="s">
        <v>12</v>
      </c>
      <c r="C4314">
        <v>0</v>
      </c>
      <c r="D4314" t="s">
        <v>15</v>
      </c>
      <c r="E4314" s="1">
        <v>43891</v>
      </c>
      <c r="F4314" t="s">
        <v>3889</v>
      </c>
      <c r="G4314" t="s">
        <v>28</v>
      </c>
      <c r="H4314" t="s">
        <v>18</v>
      </c>
      <c r="I4314" t="s">
        <v>10400</v>
      </c>
      <c r="J4314" t="s">
        <v>426</v>
      </c>
    </row>
    <row r="4315" spans="1:10" ht="13.8" x14ac:dyDescent="0.25">
      <c r="A4315">
        <v>4313</v>
      </c>
      <c r="B4315" t="s">
        <v>12</v>
      </c>
      <c r="C4315">
        <v>0</v>
      </c>
      <c r="D4315" t="s">
        <v>15</v>
      </c>
      <c r="E4315" s="1">
        <v>43781</v>
      </c>
      <c r="F4315" t="s">
        <v>10401</v>
      </c>
      <c r="G4315" t="s">
        <v>28</v>
      </c>
      <c r="H4315" t="s">
        <v>18</v>
      </c>
      <c r="I4315" t="s">
        <v>808</v>
      </c>
      <c r="J4315" t="s">
        <v>10402</v>
      </c>
    </row>
    <row r="4316" spans="1:10" ht="13.8" x14ac:dyDescent="0.25">
      <c r="A4316">
        <v>4314</v>
      </c>
      <c r="B4316" t="s">
        <v>12</v>
      </c>
      <c r="C4316">
        <v>0</v>
      </c>
      <c r="D4316" t="s">
        <v>15</v>
      </c>
      <c r="E4316" s="1">
        <v>43846</v>
      </c>
      <c r="F4316" t="s">
        <v>1168</v>
      </c>
      <c r="G4316" t="s">
        <v>53</v>
      </c>
      <c r="H4316" t="s">
        <v>18</v>
      </c>
      <c r="I4316" t="s">
        <v>10403</v>
      </c>
      <c r="J4316" t="s">
        <v>5300</v>
      </c>
    </row>
    <row r="4317" spans="1:10" ht="13.8" x14ac:dyDescent="0.25">
      <c r="A4317">
        <v>4315</v>
      </c>
      <c r="B4317" t="s">
        <v>12</v>
      </c>
      <c r="C4317">
        <v>0</v>
      </c>
      <c r="D4317" t="s">
        <v>15</v>
      </c>
      <c r="E4317" s="1">
        <v>43660</v>
      </c>
      <c r="F4317" t="s">
        <v>1057</v>
      </c>
      <c r="G4317" t="s">
        <v>28</v>
      </c>
      <c r="H4317" t="s">
        <v>18</v>
      </c>
      <c r="I4317" t="s">
        <v>10404</v>
      </c>
      <c r="J4317" t="s">
        <v>10405</v>
      </c>
    </row>
    <row r="4318" spans="1:10" ht="13.8" x14ac:dyDescent="0.25">
      <c r="A4318">
        <v>4316</v>
      </c>
      <c r="B4318" t="s">
        <v>12</v>
      </c>
      <c r="C4318">
        <v>0</v>
      </c>
      <c r="D4318" t="s">
        <v>15</v>
      </c>
      <c r="E4318" s="1">
        <v>43745</v>
      </c>
      <c r="F4318" t="s">
        <v>10406</v>
      </c>
      <c r="G4318" t="s">
        <v>53</v>
      </c>
      <c r="H4318" t="s">
        <v>18</v>
      </c>
      <c r="I4318" t="s">
        <v>10407</v>
      </c>
      <c r="J4318" t="s">
        <v>10408</v>
      </c>
    </row>
    <row r="4319" spans="1:10" ht="13.8" x14ac:dyDescent="0.25">
      <c r="A4319">
        <v>4317</v>
      </c>
      <c r="B4319" t="s">
        <v>12</v>
      </c>
      <c r="C4319">
        <v>0</v>
      </c>
      <c r="D4319" t="s">
        <v>15</v>
      </c>
      <c r="E4319" s="1">
        <v>43743</v>
      </c>
      <c r="F4319" t="s">
        <v>2147</v>
      </c>
      <c r="G4319" t="s">
        <v>28</v>
      </c>
      <c r="H4319" t="s">
        <v>18</v>
      </c>
      <c r="I4319" t="s">
        <v>10410</v>
      </c>
      <c r="J4319" t="s">
        <v>10411</v>
      </c>
    </row>
    <row r="4320" spans="1:10" ht="13.8" x14ac:dyDescent="0.25">
      <c r="A4320">
        <v>4318</v>
      </c>
      <c r="B4320" t="s">
        <v>12</v>
      </c>
      <c r="C4320">
        <v>0</v>
      </c>
      <c r="D4320" t="s">
        <v>15</v>
      </c>
      <c r="E4320" s="1">
        <v>43656</v>
      </c>
      <c r="F4320" t="s">
        <v>10412</v>
      </c>
      <c r="G4320" t="s">
        <v>28</v>
      </c>
      <c r="H4320" t="s">
        <v>18</v>
      </c>
      <c r="I4320" t="s">
        <v>10413</v>
      </c>
      <c r="J4320" t="s">
        <v>10414</v>
      </c>
    </row>
    <row r="4321" spans="1:10" ht="13.8" x14ac:dyDescent="0.25">
      <c r="A4321">
        <v>4319</v>
      </c>
      <c r="B4321" t="s">
        <v>12</v>
      </c>
      <c r="C4321">
        <v>0</v>
      </c>
      <c r="D4321" t="s">
        <v>15</v>
      </c>
      <c r="E4321" s="1">
        <v>43596</v>
      </c>
      <c r="F4321" t="s">
        <v>10415</v>
      </c>
      <c r="G4321" t="s">
        <v>28</v>
      </c>
      <c r="H4321" t="s">
        <v>18</v>
      </c>
      <c r="I4321" t="s">
        <v>10416</v>
      </c>
      <c r="J4321" t="s">
        <v>6638</v>
      </c>
    </row>
    <row r="4322" spans="1:10" ht="13.8" x14ac:dyDescent="0.25">
      <c r="A4322">
        <v>4320</v>
      </c>
      <c r="B4322" t="s">
        <v>12</v>
      </c>
      <c r="C4322">
        <v>0</v>
      </c>
      <c r="D4322" t="s">
        <v>15</v>
      </c>
      <c r="E4322" s="1">
        <v>43778</v>
      </c>
      <c r="F4322" t="s">
        <v>10418</v>
      </c>
      <c r="G4322" t="s">
        <v>17</v>
      </c>
      <c r="H4322" t="s">
        <v>18</v>
      </c>
      <c r="I4322" t="s">
        <v>10419</v>
      </c>
      <c r="J4322" t="s">
        <v>10420</v>
      </c>
    </row>
    <row r="4323" spans="1:10" ht="13.8" x14ac:dyDescent="0.25">
      <c r="A4323">
        <v>4321</v>
      </c>
      <c r="B4323" t="s">
        <v>12</v>
      </c>
      <c r="C4323">
        <v>0</v>
      </c>
      <c r="D4323" t="s">
        <v>15</v>
      </c>
      <c r="E4323" s="1">
        <v>43744</v>
      </c>
      <c r="F4323" t="s">
        <v>10421</v>
      </c>
      <c r="G4323" t="s">
        <v>28</v>
      </c>
      <c r="H4323" t="s">
        <v>18</v>
      </c>
      <c r="I4323" t="s">
        <v>10422</v>
      </c>
      <c r="J4323" t="s">
        <v>3879</v>
      </c>
    </row>
    <row r="4324" spans="1:10" ht="13.8" x14ac:dyDescent="0.25">
      <c r="A4324">
        <v>4322</v>
      </c>
      <c r="B4324" t="s">
        <v>12</v>
      </c>
      <c r="C4324">
        <v>0</v>
      </c>
      <c r="D4324" t="s">
        <v>15</v>
      </c>
      <c r="E4324" s="1">
        <v>43795</v>
      </c>
      <c r="F4324" t="s">
        <v>999</v>
      </c>
      <c r="G4324" t="s">
        <v>28</v>
      </c>
      <c r="H4324" t="s">
        <v>18</v>
      </c>
      <c r="I4324" t="s">
        <v>10423</v>
      </c>
      <c r="J4324" t="s">
        <v>7030</v>
      </c>
    </row>
    <row r="4325" spans="1:10" ht="13.8" x14ac:dyDescent="0.25">
      <c r="A4325">
        <v>4323</v>
      </c>
      <c r="B4325" t="s">
        <v>12</v>
      </c>
      <c r="C4325">
        <v>0</v>
      </c>
      <c r="D4325" t="s">
        <v>15</v>
      </c>
      <c r="E4325" s="1">
        <v>43745</v>
      </c>
      <c r="F4325" t="s">
        <v>10424</v>
      </c>
      <c r="G4325" t="s">
        <v>28</v>
      </c>
      <c r="H4325" t="s">
        <v>18</v>
      </c>
      <c r="I4325" t="s">
        <v>3924</v>
      </c>
      <c r="J4325" t="s">
        <v>3889</v>
      </c>
    </row>
    <row r="4326" spans="1:10" ht="13.8" x14ac:dyDescent="0.25">
      <c r="A4326">
        <v>4324</v>
      </c>
      <c r="B4326" t="s">
        <v>12</v>
      </c>
      <c r="C4326">
        <v>0</v>
      </c>
      <c r="D4326" t="s">
        <v>15</v>
      </c>
      <c r="E4326" s="1">
        <v>43800</v>
      </c>
      <c r="F4326" t="s">
        <v>10425</v>
      </c>
      <c r="G4326" t="s">
        <v>28</v>
      </c>
      <c r="H4326" t="s">
        <v>18</v>
      </c>
      <c r="I4326" t="s">
        <v>10426</v>
      </c>
      <c r="J4326" t="s">
        <v>2191</v>
      </c>
    </row>
    <row r="4327" spans="1:10" ht="13.8" x14ac:dyDescent="0.25">
      <c r="A4327">
        <v>4325</v>
      </c>
      <c r="B4327" t="s">
        <v>12</v>
      </c>
      <c r="C4327">
        <v>0</v>
      </c>
      <c r="D4327" t="s">
        <v>15</v>
      </c>
      <c r="E4327" s="1">
        <v>43896</v>
      </c>
      <c r="F4327" t="s">
        <v>6282</v>
      </c>
      <c r="G4327" t="s">
        <v>28</v>
      </c>
      <c r="H4327" t="s">
        <v>18</v>
      </c>
      <c r="I4327" t="s">
        <v>10428</v>
      </c>
      <c r="J4327" t="s">
        <v>9001</v>
      </c>
    </row>
    <row r="4328" spans="1:10" ht="13.8" x14ac:dyDescent="0.25">
      <c r="A4328">
        <v>4326</v>
      </c>
      <c r="B4328" t="s">
        <v>12</v>
      </c>
      <c r="C4328">
        <v>0</v>
      </c>
      <c r="D4328" t="s">
        <v>15</v>
      </c>
      <c r="E4328" s="1">
        <v>43897</v>
      </c>
      <c r="F4328" t="s">
        <v>10429</v>
      </c>
      <c r="G4328" t="s">
        <v>28</v>
      </c>
      <c r="H4328" t="s">
        <v>18</v>
      </c>
      <c r="I4328" t="s">
        <v>9147</v>
      </c>
      <c r="J4328" t="s">
        <v>742</v>
      </c>
    </row>
    <row r="4329" spans="1:10" ht="13.8" x14ac:dyDescent="0.25">
      <c r="A4329">
        <v>4327</v>
      </c>
      <c r="B4329" t="s">
        <v>12</v>
      </c>
      <c r="C4329">
        <v>0</v>
      </c>
      <c r="D4329" t="s">
        <v>15</v>
      </c>
      <c r="E4329" s="1">
        <v>43900</v>
      </c>
      <c r="F4329" t="s">
        <v>10431</v>
      </c>
      <c r="G4329" t="s">
        <v>28</v>
      </c>
      <c r="H4329" t="s">
        <v>18</v>
      </c>
      <c r="I4329" t="s">
        <v>122</v>
      </c>
      <c r="J4329" t="s">
        <v>10432</v>
      </c>
    </row>
    <row r="4330" spans="1:10" ht="13.8" x14ac:dyDescent="0.25">
      <c r="A4330">
        <v>4328</v>
      </c>
      <c r="B4330" t="s">
        <v>12</v>
      </c>
      <c r="C4330">
        <v>0</v>
      </c>
      <c r="D4330" t="s">
        <v>15</v>
      </c>
      <c r="E4330" s="1">
        <v>43884</v>
      </c>
      <c r="F4330" t="s">
        <v>10433</v>
      </c>
      <c r="G4330" t="s">
        <v>28</v>
      </c>
      <c r="H4330" t="s">
        <v>18</v>
      </c>
      <c r="I4330" t="s">
        <v>10434</v>
      </c>
      <c r="J4330" t="s">
        <v>10435</v>
      </c>
    </row>
    <row r="4331" spans="1:10" ht="13.8" x14ac:dyDescent="0.25">
      <c r="A4331">
        <v>4329</v>
      </c>
      <c r="B4331" t="s">
        <v>12</v>
      </c>
      <c r="C4331">
        <v>0</v>
      </c>
      <c r="D4331" t="s">
        <v>15</v>
      </c>
      <c r="E4331" s="1">
        <v>43777</v>
      </c>
      <c r="F4331" t="s">
        <v>5671</v>
      </c>
      <c r="G4331" t="s">
        <v>28</v>
      </c>
      <c r="H4331" t="s">
        <v>18</v>
      </c>
      <c r="I4331" t="s">
        <v>10436</v>
      </c>
      <c r="J4331" t="s">
        <v>3442</v>
      </c>
    </row>
    <row r="4332" spans="1:10" ht="13.8" x14ac:dyDescent="0.25">
      <c r="A4332">
        <v>4330</v>
      </c>
      <c r="B4332" t="s">
        <v>12</v>
      </c>
      <c r="C4332">
        <v>0</v>
      </c>
      <c r="D4332" t="s">
        <v>15</v>
      </c>
      <c r="E4332" s="1">
        <v>43660</v>
      </c>
      <c r="F4332" t="s">
        <v>10438</v>
      </c>
      <c r="G4332" t="s">
        <v>28</v>
      </c>
      <c r="H4332" t="s">
        <v>18</v>
      </c>
      <c r="I4332" t="s">
        <v>10439</v>
      </c>
      <c r="J4332" t="s">
        <v>733</v>
      </c>
    </row>
    <row r="4333" spans="1:10" ht="13.8" x14ac:dyDescent="0.25">
      <c r="A4333">
        <v>4331</v>
      </c>
      <c r="B4333" t="s">
        <v>12</v>
      </c>
      <c r="C4333">
        <v>0</v>
      </c>
      <c r="D4333" t="s">
        <v>15</v>
      </c>
      <c r="E4333" s="1">
        <v>43896</v>
      </c>
      <c r="F4333" t="s">
        <v>10440</v>
      </c>
      <c r="G4333" t="s">
        <v>53</v>
      </c>
      <c r="H4333" t="s">
        <v>18</v>
      </c>
      <c r="I4333" t="s">
        <v>10441</v>
      </c>
      <c r="J4333" t="s">
        <v>742</v>
      </c>
    </row>
    <row r="4334" spans="1:10" ht="13.8" x14ac:dyDescent="0.25">
      <c r="A4334">
        <v>4332</v>
      </c>
      <c r="B4334" t="s">
        <v>12</v>
      </c>
      <c r="C4334">
        <v>0</v>
      </c>
      <c r="D4334" t="s">
        <v>15</v>
      </c>
      <c r="E4334" s="1">
        <v>43775</v>
      </c>
      <c r="F4334" t="s">
        <v>10442</v>
      </c>
      <c r="G4334" t="s">
        <v>28</v>
      </c>
      <c r="H4334" t="s">
        <v>18</v>
      </c>
      <c r="I4334" t="s">
        <v>24</v>
      </c>
      <c r="J4334" t="s">
        <v>10171</v>
      </c>
    </row>
    <row r="4335" spans="1:10" ht="13.8" x14ac:dyDescent="0.25">
      <c r="A4335">
        <v>4333</v>
      </c>
      <c r="B4335" t="s">
        <v>12</v>
      </c>
      <c r="C4335">
        <v>0</v>
      </c>
      <c r="D4335" t="s">
        <v>15</v>
      </c>
      <c r="E4335" s="1">
        <v>43826</v>
      </c>
      <c r="F4335" t="s">
        <v>10443</v>
      </c>
      <c r="G4335" t="s">
        <v>17</v>
      </c>
      <c r="H4335" t="s">
        <v>18</v>
      </c>
      <c r="I4335" t="s">
        <v>10444</v>
      </c>
      <c r="J4335" t="s">
        <v>10445</v>
      </c>
    </row>
    <row r="4336" spans="1:10" ht="13.8" x14ac:dyDescent="0.25">
      <c r="A4336">
        <v>4334</v>
      </c>
      <c r="B4336" t="s">
        <v>12</v>
      </c>
      <c r="C4336">
        <v>0</v>
      </c>
      <c r="D4336" t="s">
        <v>15</v>
      </c>
      <c r="E4336" s="1">
        <v>43783</v>
      </c>
      <c r="F4336" t="s">
        <v>10446</v>
      </c>
      <c r="G4336" t="s">
        <v>23</v>
      </c>
      <c r="H4336" t="s">
        <v>18</v>
      </c>
      <c r="I4336" t="s">
        <v>10447</v>
      </c>
      <c r="J4336" t="s">
        <v>576</v>
      </c>
    </row>
    <row r="4337" spans="1:10" ht="13.8" x14ac:dyDescent="0.25">
      <c r="A4337">
        <v>4335</v>
      </c>
      <c r="B4337" t="s">
        <v>12</v>
      </c>
      <c r="C4337">
        <v>0</v>
      </c>
      <c r="D4337" t="s">
        <v>15</v>
      </c>
      <c r="E4337" s="1">
        <v>43743</v>
      </c>
      <c r="F4337" t="s">
        <v>3892</v>
      </c>
      <c r="G4337" t="s">
        <v>28</v>
      </c>
      <c r="H4337" t="s">
        <v>18</v>
      </c>
      <c r="I4337" t="s">
        <v>10448</v>
      </c>
      <c r="J4337" t="s">
        <v>3543</v>
      </c>
    </row>
    <row r="4338" spans="1:10" ht="13.8" x14ac:dyDescent="0.25">
      <c r="A4338">
        <v>4336</v>
      </c>
      <c r="B4338" t="s">
        <v>12</v>
      </c>
      <c r="C4338">
        <v>0</v>
      </c>
      <c r="D4338" t="s">
        <v>15</v>
      </c>
      <c r="E4338" s="1">
        <v>43832</v>
      </c>
      <c r="F4338" t="s">
        <v>733</v>
      </c>
      <c r="G4338" t="s">
        <v>28</v>
      </c>
      <c r="H4338" t="s">
        <v>18</v>
      </c>
      <c r="I4338" t="s">
        <v>10449</v>
      </c>
      <c r="J4338" t="s">
        <v>2077</v>
      </c>
    </row>
    <row r="4339" spans="1:10" ht="13.8" x14ac:dyDescent="0.25">
      <c r="A4339">
        <v>4337</v>
      </c>
      <c r="B4339" t="s">
        <v>12</v>
      </c>
      <c r="C4339">
        <v>0</v>
      </c>
      <c r="D4339" t="s">
        <v>15</v>
      </c>
      <c r="E4339" s="1">
        <v>43804</v>
      </c>
      <c r="F4339" t="s">
        <v>10451</v>
      </c>
      <c r="G4339" t="s">
        <v>28</v>
      </c>
      <c r="H4339" t="s">
        <v>18</v>
      </c>
      <c r="I4339" t="s">
        <v>10452</v>
      </c>
      <c r="J4339" t="s">
        <v>727</v>
      </c>
    </row>
    <row r="4340" spans="1:10" ht="13.8" x14ac:dyDescent="0.25">
      <c r="A4340">
        <v>4338</v>
      </c>
      <c r="B4340" t="s">
        <v>12</v>
      </c>
      <c r="C4340">
        <v>0</v>
      </c>
      <c r="D4340" t="s">
        <v>15</v>
      </c>
      <c r="E4340" s="1">
        <v>43772</v>
      </c>
      <c r="F4340" t="s">
        <v>733</v>
      </c>
      <c r="G4340" t="s">
        <v>28</v>
      </c>
      <c r="H4340" t="s">
        <v>18</v>
      </c>
      <c r="I4340" t="s">
        <v>10453</v>
      </c>
      <c r="J4340" t="s">
        <v>4139</v>
      </c>
    </row>
    <row r="4341" spans="1:10" ht="13.8" x14ac:dyDescent="0.25">
      <c r="A4341">
        <v>4339</v>
      </c>
      <c r="B4341" t="s">
        <v>12</v>
      </c>
      <c r="C4341">
        <v>0</v>
      </c>
      <c r="D4341" t="s">
        <v>15</v>
      </c>
      <c r="E4341" s="1">
        <v>43891</v>
      </c>
      <c r="F4341" t="s">
        <v>733</v>
      </c>
      <c r="G4341" t="s">
        <v>28</v>
      </c>
      <c r="H4341" t="s">
        <v>18</v>
      </c>
      <c r="I4341" t="s">
        <v>10454</v>
      </c>
      <c r="J4341" t="s">
        <v>10455</v>
      </c>
    </row>
    <row r="4342" spans="1:10" ht="13.8" x14ac:dyDescent="0.25">
      <c r="A4342">
        <v>4340</v>
      </c>
      <c r="B4342" t="s">
        <v>12</v>
      </c>
      <c r="C4342">
        <v>0</v>
      </c>
      <c r="D4342" t="s">
        <v>15</v>
      </c>
      <c r="E4342" s="1">
        <v>43839</v>
      </c>
      <c r="F4342" t="s">
        <v>3385</v>
      </c>
      <c r="G4342" t="s">
        <v>28</v>
      </c>
      <c r="H4342" t="s">
        <v>18</v>
      </c>
      <c r="I4342" t="s">
        <v>10457</v>
      </c>
      <c r="J4342" t="s">
        <v>10458</v>
      </c>
    </row>
    <row r="4343" spans="1:10" ht="13.8" x14ac:dyDescent="0.25">
      <c r="A4343">
        <v>4341</v>
      </c>
      <c r="B4343" t="s">
        <v>12</v>
      </c>
      <c r="C4343">
        <v>0</v>
      </c>
      <c r="D4343" t="s">
        <v>15</v>
      </c>
      <c r="E4343" s="1">
        <v>43772</v>
      </c>
      <c r="F4343" t="s">
        <v>733</v>
      </c>
      <c r="G4343" t="s">
        <v>28</v>
      </c>
      <c r="H4343" t="s">
        <v>18</v>
      </c>
      <c r="I4343" t="s">
        <v>10459</v>
      </c>
      <c r="J4343" t="s">
        <v>576</v>
      </c>
    </row>
    <row r="4344" spans="1:10" ht="13.8" x14ac:dyDescent="0.25">
      <c r="A4344">
        <v>4342</v>
      </c>
      <c r="B4344" t="s">
        <v>12</v>
      </c>
      <c r="C4344">
        <v>0</v>
      </c>
      <c r="D4344" t="s">
        <v>15</v>
      </c>
      <c r="E4344" s="1">
        <v>43739</v>
      </c>
      <c r="F4344" t="s">
        <v>4783</v>
      </c>
      <c r="G4344" t="s">
        <v>28</v>
      </c>
      <c r="H4344" t="s">
        <v>18</v>
      </c>
      <c r="I4344" t="s">
        <v>10460</v>
      </c>
      <c r="J4344" t="s">
        <v>4429</v>
      </c>
    </row>
    <row r="4345" spans="1:10" ht="13.8" x14ac:dyDescent="0.25">
      <c r="A4345">
        <v>4343</v>
      </c>
      <c r="B4345" t="s">
        <v>12</v>
      </c>
      <c r="C4345">
        <v>0</v>
      </c>
      <c r="D4345" t="s">
        <v>15</v>
      </c>
      <c r="E4345" s="1">
        <v>43771</v>
      </c>
      <c r="F4345" t="s">
        <v>733</v>
      </c>
      <c r="G4345" t="s">
        <v>28</v>
      </c>
      <c r="H4345" t="s">
        <v>18</v>
      </c>
      <c r="I4345" t="s">
        <v>9094</v>
      </c>
      <c r="J4345" t="s">
        <v>10462</v>
      </c>
    </row>
    <row r="4346" spans="1:10" ht="13.8" x14ac:dyDescent="0.25">
      <c r="A4346">
        <v>4344</v>
      </c>
      <c r="B4346" t="s">
        <v>12</v>
      </c>
      <c r="C4346">
        <v>0</v>
      </c>
      <c r="D4346" t="s">
        <v>15</v>
      </c>
      <c r="E4346" s="1">
        <v>43699</v>
      </c>
      <c r="F4346" t="s">
        <v>733</v>
      </c>
      <c r="G4346" t="s">
        <v>28</v>
      </c>
      <c r="H4346" t="s">
        <v>18</v>
      </c>
      <c r="I4346" t="s">
        <v>10463</v>
      </c>
      <c r="J4346" t="s">
        <v>733</v>
      </c>
    </row>
    <row r="4347" spans="1:10" ht="13.8" x14ac:dyDescent="0.25">
      <c r="A4347">
        <v>4345</v>
      </c>
      <c r="B4347" t="s">
        <v>12</v>
      </c>
      <c r="C4347">
        <v>0</v>
      </c>
      <c r="D4347" t="s">
        <v>15</v>
      </c>
      <c r="E4347" s="1">
        <v>43747</v>
      </c>
      <c r="F4347" t="s">
        <v>10464</v>
      </c>
      <c r="G4347" t="s">
        <v>53</v>
      </c>
      <c r="H4347" t="s">
        <v>18</v>
      </c>
      <c r="I4347" t="s">
        <v>10465</v>
      </c>
      <c r="J4347" t="s">
        <v>10466</v>
      </c>
    </row>
    <row r="4348" spans="1:10" ht="13.8" x14ac:dyDescent="0.25">
      <c r="A4348">
        <v>4346</v>
      </c>
      <c r="B4348" t="s">
        <v>12</v>
      </c>
      <c r="C4348">
        <v>0</v>
      </c>
      <c r="D4348" t="s">
        <v>15</v>
      </c>
      <c r="E4348" s="1">
        <v>43891</v>
      </c>
      <c r="F4348" t="s">
        <v>733</v>
      </c>
      <c r="G4348" t="s">
        <v>28</v>
      </c>
      <c r="H4348" t="s">
        <v>18</v>
      </c>
      <c r="I4348" t="s">
        <v>10467</v>
      </c>
      <c r="J4348" t="s">
        <v>733</v>
      </c>
    </row>
    <row r="4349" spans="1:10" ht="13.8" x14ac:dyDescent="0.25">
      <c r="A4349">
        <v>4347</v>
      </c>
      <c r="B4349" t="s">
        <v>12</v>
      </c>
      <c r="C4349">
        <v>0</v>
      </c>
      <c r="D4349" t="s">
        <v>15</v>
      </c>
      <c r="E4349" s="1">
        <v>43788</v>
      </c>
      <c r="F4349" t="s">
        <v>10468</v>
      </c>
      <c r="G4349" t="s">
        <v>28</v>
      </c>
      <c r="H4349" t="s">
        <v>18</v>
      </c>
      <c r="I4349" t="s">
        <v>10469</v>
      </c>
      <c r="J4349" t="s">
        <v>10470</v>
      </c>
    </row>
    <row r="4350" spans="1:10" ht="13.8" x14ac:dyDescent="0.25">
      <c r="A4350">
        <v>4348</v>
      </c>
      <c r="B4350" t="s">
        <v>12</v>
      </c>
      <c r="C4350">
        <v>0</v>
      </c>
      <c r="D4350" t="s">
        <v>15</v>
      </c>
      <c r="E4350" s="1">
        <v>43775</v>
      </c>
      <c r="F4350" t="s">
        <v>733</v>
      </c>
      <c r="G4350" t="s">
        <v>28</v>
      </c>
      <c r="H4350" t="s">
        <v>18</v>
      </c>
      <c r="I4350" t="s">
        <v>10471</v>
      </c>
      <c r="J4350" t="s">
        <v>2199</v>
      </c>
    </row>
    <row r="4351" spans="1:10" ht="13.8" x14ac:dyDescent="0.25">
      <c r="A4351">
        <v>4349</v>
      </c>
      <c r="B4351" t="s">
        <v>12</v>
      </c>
      <c r="C4351">
        <v>0</v>
      </c>
      <c r="D4351" t="s">
        <v>15</v>
      </c>
      <c r="E4351" s="1">
        <v>43858</v>
      </c>
      <c r="F4351" t="s">
        <v>733</v>
      </c>
      <c r="G4351" t="s">
        <v>28</v>
      </c>
      <c r="H4351" t="s">
        <v>18</v>
      </c>
      <c r="I4351" t="s">
        <v>10472</v>
      </c>
      <c r="J4351" t="s">
        <v>2537</v>
      </c>
    </row>
    <row r="4352" spans="1:10" ht="13.8" x14ac:dyDescent="0.25">
      <c r="A4352">
        <v>4350</v>
      </c>
      <c r="B4352" t="s">
        <v>12</v>
      </c>
      <c r="C4352">
        <v>0</v>
      </c>
      <c r="D4352" t="s">
        <v>15</v>
      </c>
      <c r="E4352" s="1">
        <v>43858</v>
      </c>
      <c r="F4352" t="s">
        <v>733</v>
      </c>
      <c r="G4352" t="s">
        <v>28</v>
      </c>
      <c r="H4352" t="s">
        <v>18</v>
      </c>
      <c r="I4352" t="s">
        <v>10472</v>
      </c>
      <c r="J4352" t="s">
        <v>2537</v>
      </c>
    </row>
    <row r="4353" spans="1:10" ht="13.8" x14ac:dyDescent="0.25">
      <c r="A4353">
        <v>4351</v>
      </c>
      <c r="B4353" t="s">
        <v>12</v>
      </c>
      <c r="C4353">
        <v>0</v>
      </c>
      <c r="D4353" t="s">
        <v>15</v>
      </c>
      <c r="E4353" s="1">
        <v>43699</v>
      </c>
      <c r="F4353" t="s">
        <v>3385</v>
      </c>
      <c r="G4353" t="s">
        <v>28</v>
      </c>
      <c r="H4353" t="s">
        <v>18</v>
      </c>
      <c r="I4353" t="s">
        <v>10474</v>
      </c>
      <c r="J4353" t="s">
        <v>576</v>
      </c>
    </row>
    <row r="4354" spans="1:10" ht="13.8" x14ac:dyDescent="0.25">
      <c r="A4354">
        <v>4352</v>
      </c>
      <c r="B4354" t="s">
        <v>12</v>
      </c>
      <c r="C4354">
        <v>0</v>
      </c>
      <c r="D4354" t="s">
        <v>15</v>
      </c>
      <c r="E4354" s="1">
        <v>43781</v>
      </c>
      <c r="F4354" t="s">
        <v>3385</v>
      </c>
      <c r="G4354" t="s">
        <v>28</v>
      </c>
      <c r="H4354" t="s">
        <v>18</v>
      </c>
      <c r="I4354" t="s">
        <v>10476</v>
      </c>
      <c r="J4354" t="s">
        <v>6973</v>
      </c>
    </row>
    <row r="4355" spans="1:10" ht="13.8" x14ac:dyDescent="0.25">
      <c r="A4355">
        <v>4353</v>
      </c>
      <c r="B4355" t="s">
        <v>12</v>
      </c>
      <c r="C4355">
        <v>0</v>
      </c>
      <c r="D4355" t="s">
        <v>15</v>
      </c>
      <c r="E4355" s="1">
        <v>43846</v>
      </c>
      <c r="F4355" t="s">
        <v>9093</v>
      </c>
      <c r="G4355" t="s">
        <v>28</v>
      </c>
      <c r="H4355" t="s">
        <v>18</v>
      </c>
      <c r="I4355" t="s">
        <v>10478</v>
      </c>
      <c r="J4355" t="s">
        <v>1380</v>
      </c>
    </row>
    <row r="4356" spans="1:10" ht="13.8" x14ac:dyDescent="0.25">
      <c r="A4356">
        <v>4354</v>
      </c>
      <c r="B4356" t="s">
        <v>12</v>
      </c>
      <c r="C4356">
        <v>0</v>
      </c>
      <c r="D4356" t="s">
        <v>15</v>
      </c>
      <c r="E4356" s="1">
        <v>43776</v>
      </c>
      <c r="F4356" t="s">
        <v>733</v>
      </c>
      <c r="G4356" t="s">
        <v>28</v>
      </c>
      <c r="H4356" t="s">
        <v>18</v>
      </c>
      <c r="I4356" t="s">
        <v>10479</v>
      </c>
      <c r="J4356" t="s">
        <v>733</v>
      </c>
    </row>
    <row r="4357" spans="1:10" ht="13.8" x14ac:dyDescent="0.25">
      <c r="A4357">
        <v>4355</v>
      </c>
      <c r="B4357" t="s">
        <v>12</v>
      </c>
      <c r="C4357">
        <v>0</v>
      </c>
      <c r="D4357" t="s">
        <v>15</v>
      </c>
      <c r="E4357" s="1">
        <v>43705</v>
      </c>
      <c r="F4357" t="s">
        <v>3761</v>
      </c>
      <c r="G4357" t="s">
        <v>28</v>
      </c>
      <c r="H4357" t="s">
        <v>18</v>
      </c>
      <c r="I4357" t="s">
        <v>3793</v>
      </c>
      <c r="J4357" t="s">
        <v>3761</v>
      </c>
    </row>
    <row r="4358" spans="1:10" ht="13.8" x14ac:dyDescent="0.25">
      <c r="A4358">
        <v>4356</v>
      </c>
      <c r="B4358" t="s">
        <v>12</v>
      </c>
      <c r="C4358">
        <v>0</v>
      </c>
      <c r="D4358" t="s">
        <v>15</v>
      </c>
      <c r="E4358" s="1">
        <v>43877</v>
      </c>
      <c r="F4358" t="s">
        <v>733</v>
      </c>
      <c r="G4358" t="s">
        <v>53</v>
      </c>
      <c r="H4358" t="s">
        <v>18</v>
      </c>
      <c r="I4358" t="s">
        <v>24</v>
      </c>
      <c r="J4358" t="s">
        <v>576</v>
      </c>
    </row>
    <row r="4359" spans="1:10" ht="13.8" x14ac:dyDescent="0.25">
      <c r="A4359">
        <v>4357</v>
      </c>
      <c r="B4359" t="s">
        <v>12</v>
      </c>
      <c r="C4359">
        <v>0</v>
      </c>
      <c r="D4359" t="s">
        <v>15</v>
      </c>
      <c r="E4359" s="1">
        <v>43896</v>
      </c>
      <c r="F4359" t="s">
        <v>10481</v>
      </c>
      <c r="G4359" t="s">
        <v>28</v>
      </c>
      <c r="H4359" t="s">
        <v>18</v>
      </c>
      <c r="I4359" t="s">
        <v>24</v>
      </c>
      <c r="J4359" t="s">
        <v>10482</v>
      </c>
    </row>
    <row r="4360" spans="1:10" ht="13.8" x14ac:dyDescent="0.25">
      <c r="A4360">
        <v>4358</v>
      </c>
      <c r="B4360" t="s">
        <v>12</v>
      </c>
      <c r="C4360">
        <v>0</v>
      </c>
      <c r="D4360" t="s">
        <v>15</v>
      </c>
      <c r="E4360" s="1">
        <v>43768</v>
      </c>
      <c r="F4360" t="s">
        <v>10483</v>
      </c>
      <c r="G4360" t="s">
        <v>28</v>
      </c>
      <c r="H4360" t="s">
        <v>18</v>
      </c>
      <c r="I4360" t="s">
        <v>10484</v>
      </c>
      <c r="J4360" t="s">
        <v>10485</v>
      </c>
    </row>
    <row r="4361" spans="1:10" ht="13.8" x14ac:dyDescent="0.25">
      <c r="A4361">
        <v>4359</v>
      </c>
      <c r="B4361" t="s">
        <v>12</v>
      </c>
      <c r="C4361">
        <v>0</v>
      </c>
      <c r="D4361" t="s">
        <v>15</v>
      </c>
      <c r="E4361" s="1">
        <v>43810</v>
      </c>
      <c r="F4361" t="s">
        <v>10486</v>
      </c>
      <c r="G4361" t="s">
        <v>28</v>
      </c>
      <c r="H4361" t="s">
        <v>18</v>
      </c>
      <c r="I4361" t="s">
        <v>10487</v>
      </c>
      <c r="J4361" t="s">
        <v>10488</v>
      </c>
    </row>
    <row r="4362" spans="1:10" ht="13.8" x14ac:dyDescent="0.25">
      <c r="A4362">
        <v>4360</v>
      </c>
      <c r="B4362" t="s">
        <v>12</v>
      </c>
      <c r="C4362">
        <v>0</v>
      </c>
      <c r="D4362" t="s">
        <v>15</v>
      </c>
      <c r="E4362" s="1">
        <v>43897</v>
      </c>
      <c r="F4362" t="s">
        <v>3385</v>
      </c>
      <c r="G4362" t="s">
        <v>28</v>
      </c>
      <c r="H4362" t="s">
        <v>18</v>
      </c>
      <c r="I4362" t="s">
        <v>24</v>
      </c>
      <c r="J4362" t="s">
        <v>1123</v>
      </c>
    </row>
    <row r="4363" spans="1:10" ht="13.8" x14ac:dyDescent="0.25">
      <c r="A4363">
        <v>4361</v>
      </c>
      <c r="B4363" t="s">
        <v>12</v>
      </c>
      <c r="C4363">
        <v>0</v>
      </c>
      <c r="D4363" t="s">
        <v>15</v>
      </c>
      <c r="E4363" s="1">
        <v>43894</v>
      </c>
      <c r="F4363" t="s">
        <v>4783</v>
      </c>
      <c r="G4363" t="s">
        <v>28</v>
      </c>
      <c r="H4363" t="s">
        <v>18</v>
      </c>
      <c r="I4363" t="s">
        <v>10490</v>
      </c>
      <c r="J4363" t="s">
        <v>3233</v>
      </c>
    </row>
    <row r="4364" spans="1:10" ht="13.8" x14ac:dyDescent="0.25">
      <c r="A4364">
        <v>4362</v>
      </c>
      <c r="B4364" t="s">
        <v>12</v>
      </c>
      <c r="C4364">
        <v>0</v>
      </c>
      <c r="D4364" t="s">
        <v>15</v>
      </c>
      <c r="E4364" s="1">
        <v>43758</v>
      </c>
      <c r="F4364" t="s">
        <v>10491</v>
      </c>
      <c r="G4364" t="s">
        <v>28</v>
      </c>
      <c r="H4364" t="s">
        <v>18</v>
      </c>
      <c r="I4364" t="s">
        <v>173</v>
      </c>
      <c r="J4364" t="s">
        <v>1655</v>
      </c>
    </row>
    <row r="4365" spans="1:10" ht="13.8" x14ac:dyDescent="0.25">
      <c r="A4365">
        <v>4363</v>
      </c>
      <c r="B4365" t="s">
        <v>12</v>
      </c>
      <c r="C4365">
        <v>0</v>
      </c>
      <c r="D4365" t="s">
        <v>15</v>
      </c>
      <c r="E4365" s="1">
        <v>43895</v>
      </c>
      <c r="F4365" t="s">
        <v>426</v>
      </c>
      <c r="G4365" t="s">
        <v>28</v>
      </c>
      <c r="H4365" t="s">
        <v>18</v>
      </c>
      <c r="I4365" t="s">
        <v>24</v>
      </c>
      <c r="J4365" t="s">
        <v>1743</v>
      </c>
    </row>
    <row r="4366" spans="1:10" ht="13.8" x14ac:dyDescent="0.25">
      <c r="A4366">
        <v>4364</v>
      </c>
      <c r="B4366" t="s">
        <v>12</v>
      </c>
      <c r="C4366">
        <v>0</v>
      </c>
      <c r="D4366" t="s">
        <v>15</v>
      </c>
      <c r="E4366" s="1">
        <v>43899</v>
      </c>
      <c r="F4366" t="s">
        <v>426</v>
      </c>
      <c r="G4366" t="s">
        <v>28</v>
      </c>
      <c r="H4366" t="s">
        <v>18</v>
      </c>
      <c r="I4366" t="s">
        <v>10493</v>
      </c>
      <c r="J4366" t="s">
        <v>426</v>
      </c>
    </row>
    <row r="4367" spans="1:10" ht="13.8" x14ac:dyDescent="0.25">
      <c r="A4367">
        <v>4365</v>
      </c>
      <c r="B4367" t="s">
        <v>12</v>
      </c>
      <c r="C4367">
        <v>0</v>
      </c>
      <c r="D4367" t="s">
        <v>15</v>
      </c>
      <c r="E4367" s="1">
        <v>43899</v>
      </c>
      <c r="F4367" t="s">
        <v>10494</v>
      </c>
      <c r="G4367" t="s">
        <v>28</v>
      </c>
      <c r="H4367" t="s">
        <v>18</v>
      </c>
      <c r="I4367" t="s">
        <v>10495</v>
      </c>
      <c r="J4367" t="s">
        <v>2474</v>
      </c>
    </row>
    <row r="4368" spans="1:10" ht="13.8" x14ac:dyDescent="0.25">
      <c r="A4368">
        <v>4366</v>
      </c>
      <c r="B4368" t="s">
        <v>12</v>
      </c>
      <c r="C4368">
        <v>0</v>
      </c>
      <c r="D4368" t="s">
        <v>15</v>
      </c>
      <c r="E4368" s="1">
        <v>43861</v>
      </c>
      <c r="F4368" t="s">
        <v>576</v>
      </c>
      <c r="G4368" t="s">
        <v>28</v>
      </c>
      <c r="H4368" t="s">
        <v>18</v>
      </c>
      <c r="I4368" t="s">
        <v>24</v>
      </c>
      <c r="J4368" t="s">
        <v>1646</v>
      </c>
    </row>
    <row r="4369" spans="1:10" ht="13.8" x14ac:dyDescent="0.25">
      <c r="A4369">
        <v>4367</v>
      </c>
      <c r="B4369" t="s">
        <v>12</v>
      </c>
      <c r="C4369">
        <v>0</v>
      </c>
      <c r="D4369" t="s">
        <v>15</v>
      </c>
      <c r="E4369" s="1">
        <v>43740</v>
      </c>
      <c r="F4369" t="s">
        <v>576</v>
      </c>
      <c r="G4369" t="s">
        <v>28</v>
      </c>
      <c r="H4369" t="s">
        <v>18</v>
      </c>
      <c r="I4369" t="s">
        <v>7219</v>
      </c>
      <c r="J4369" t="s">
        <v>426</v>
      </c>
    </row>
    <row r="4370" spans="1:10" ht="13.8" x14ac:dyDescent="0.25">
      <c r="A4370">
        <v>4368</v>
      </c>
      <c r="B4370" t="s">
        <v>12</v>
      </c>
      <c r="C4370">
        <v>0</v>
      </c>
      <c r="D4370" t="s">
        <v>15</v>
      </c>
      <c r="E4370" s="1">
        <v>43756</v>
      </c>
      <c r="F4370" t="s">
        <v>576</v>
      </c>
      <c r="G4370" t="s">
        <v>53</v>
      </c>
      <c r="H4370" t="s">
        <v>18</v>
      </c>
      <c r="I4370" t="s">
        <v>10496</v>
      </c>
      <c r="J4370" t="s">
        <v>576</v>
      </c>
    </row>
    <row r="4371" spans="1:10" ht="13.8" x14ac:dyDescent="0.25">
      <c r="A4371">
        <v>4369</v>
      </c>
      <c r="B4371" t="s">
        <v>12</v>
      </c>
      <c r="C4371">
        <v>0</v>
      </c>
      <c r="D4371" t="s">
        <v>15</v>
      </c>
      <c r="E4371" s="1">
        <v>43812</v>
      </c>
      <c r="F4371" t="s">
        <v>426</v>
      </c>
      <c r="G4371" t="s">
        <v>28</v>
      </c>
      <c r="H4371" t="s">
        <v>18</v>
      </c>
      <c r="I4371" t="s">
        <v>10497</v>
      </c>
      <c r="J4371" t="s">
        <v>426</v>
      </c>
    </row>
    <row r="4372" spans="1:10" ht="13.8" x14ac:dyDescent="0.25">
      <c r="A4372">
        <v>4370</v>
      </c>
      <c r="B4372" t="s">
        <v>12</v>
      </c>
      <c r="C4372">
        <v>0</v>
      </c>
      <c r="D4372" t="s">
        <v>15</v>
      </c>
      <c r="E4372" s="1">
        <v>43771</v>
      </c>
      <c r="F4372" t="s">
        <v>426</v>
      </c>
      <c r="G4372" t="s">
        <v>28</v>
      </c>
      <c r="H4372" t="s">
        <v>18</v>
      </c>
      <c r="I4372" t="s">
        <v>10499</v>
      </c>
      <c r="J4372" t="s">
        <v>426</v>
      </c>
    </row>
    <row r="4373" spans="1:10" ht="13.8" x14ac:dyDescent="0.25">
      <c r="A4373">
        <v>4371</v>
      </c>
      <c r="B4373" t="s">
        <v>12</v>
      </c>
      <c r="C4373">
        <v>0</v>
      </c>
      <c r="D4373" t="s">
        <v>15</v>
      </c>
      <c r="E4373" s="1">
        <v>43854</v>
      </c>
      <c r="F4373" t="s">
        <v>576</v>
      </c>
      <c r="G4373" t="s">
        <v>53</v>
      </c>
      <c r="H4373" t="s">
        <v>18</v>
      </c>
      <c r="I4373" t="s">
        <v>10500</v>
      </c>
      <c r="J4373" t="s">
        <v>576</v>
      </c>
    </row>
    <row r="4374" spans="1:10" ht="13.8" x14ac:dyDescent="0.25">
      <c r="A4374">
        <v>4372</v>
      </c>
      <c r="B4374" t="s">
        <v>12</v>
      </c>
      <c r="C4374">
        <v>0</v>
      </c>
      <c r="D4374" t="s">
        <v>15</v>
      </c>
      <c r="E4374" s="1">
        <v>43681</v>
      </c>
      <c r="F4374" t="s">
        <v>576</v>
      </c>
      <c r="G4374" t="s">
        <v>28</v>
      </c>
      <c r="H4374" t="s">
        <v>18</v>
      </c>
      <c r="I4374" t="s">
        <v>10501</v>
      </c>
      <c r="J4374" t="s">
        <v>1168</v>
      </c>
    </row>
    <row r="4375" spans="1:10" ht="13.8" x14ac:dyDescent="0.25">
      <c r="A4375">
        <v>4373</v>
      </c>
      <c r="B4375" t="s">
        <v>12</v>
      </c>
      <c r="C4375">
        <v>0</v>
      </c>
      <c r="D4375" t="s">
        <v>15</v>
      </c>
      <c r="E4375" s="1">
        <v>43780</v>
      </c>
      <c r="F4375" t="s">
        <v>576</v>
      </c>
      <c r="G4375" t="s">
        <v>28</v>
      </c>
      <c r="H4375" t="s">
        <v>18</v>
      </c>
      <c r="I4375" t="s">
        <v>10359</v>
      </c>
      <c r="J4375" t="s">
        <v>576</v>
      </c>
    </row>
    <row r="4376" spans="1:10" ht="13.8" x14ac:dyDescent="0.25">
      <c r="A4376">
        <v>4374</v>
      </c>
      <c r="B4376" t="s">
        <v>12</v>
      </c>
      <c r="C4376">
        <v>0</v>
      </c>
      <c r="D4376" t="s">
        <v>15</v>
      </c>
      <c r="E4376" s="1">
        <v>43744</v>
      </c>
      <c r="F4376" t="s">
        <v>576</v>
      </c>
      <c r="G4376" t="s">
        <v>28</v>
      </c>
      <c r="H4376" t="s">
        <v>18</v>
      </c>
      <c r="I4376" t="s">
        <v>10502</v>
      </c>
      <c r="J4376" t="s">
        <v>10503</v>
      </c>
    </row>
    <row r="4377" spans="1:10" ht="13.8" x14ac:dyDescent="0.25">
      <c r="A4377">
        <v>4375</v>
      </c>
      <c r="B4377" t="s">
        <v>12</v>
      </c>
      <c r="C4377">
        <v>0</v>
      </c>
      <c r="D4377" t="s">
        <v>15</v>
      </c>
      <c r="E4377" s="1">
        <v>43739</v>
      </c>
      <c r="F4377" t="s">
        <v>576</v>
      </c>
      <c r="G4377" t="s">
        <v>28</v>
      </c>
      <c r="H4377" t="s">
        <v>18</v>
      </c>
      <c r="I4377" t="s">
        <v>24</v>
      </c>
      <c r="J4377" t="s">
        <v>2746</v>
      </c>
    </row>
    <row r="4378" spans="1:10" ht="13.8" x14ac:dyDescent="0.25">
      <c r="A4378">
        <v>4376</v>
      </c>
      <c r="B4378" t="s">
        <v>12</v>
      </c>
      <c r="C4378">
        <v>0</v>
      </c>
      <c r="D4378" t="s">
        <v>15</v>
      </c>
      <c r="E4378" s="1">
        <v>43777</v>
      </c>
      <c r="F4378" t="s">
        <v>3442</v>
      </c>
      <c r="G4378" t="s">
        <v>28</v>
      </c>
      <c r="H4378" t="s">
        <v>18</v>
      </c>
      <c r="I4378" t="s">
        <v>10504</v>
      </c>
      <c r="J4378" t="s">
        <v>10505</v>
      </c>
    </row>
    <row r="4379" spans="1:10" ht="13.8" x14ac:dyDescent="0.25">
      <c r="A4379">
        <v>4377</v>
      </c>
      <c r="B4379" t="s">
        <v>12</v>
      </c>
      <c r="C4379">
        <v>0</v>
      </c>
      <c r="D4379" t="s">
        <v>15</v>
      </c>
      <c r="E4379" s="1">
        <v>43780</v>
      </c>
      <c r="F4379" t="s">
        <v>4819</v>
      </c>
      <c r="G4379" t="s">
        <v>28</v>
      </c>
      <c r="H4379" t="s">
        <v>18</v>
      </c>
      <c r="I4379" t="s">
        <v>10506</v>
      </c>
      <c r="J4379" t="s">
        <v>2231</v>
      </c>
    </row>
    <row r="4380" spans="1:10" ht="13.8" x14ac:dyDescent="0.25">
      <c r="A4380">
        <v>4378</v>
      </c>
      <c r="B4380" t="s">
        <v>12</v>
      </c>
      <c r="C4380">
        <v>0</v>
      </c>
      <c r="D4380" t="s">
        <v>15</v>
      </c>
      <c r="E4380" s="1">
        <v>43775</v>
      </c>
      <c r="F4380" t="s">
        <v>576</v>
      </c>
      <c r="G4380" t="s">
        <v>28</v>
      </c>
      <c r="H4380" t="s">
        <v>18</v>
      </c>
      <c r="I4380" t="s">
        <v>24</v>
      </c>
      <c r="J4380" t="s">
        <v>576</v>
      </c>
    </row>
    <row r="4381" spans="1:10" ht="13.8" x14ac:dyDescent="0.25">
      <c r="A4381">
        <v>4379</v>
      </c>
      <c r="B4381" t="s">
        <v>12</v>
      </c>
      <c r="C4381">
        <v>0</v>
      </c>
      <c r="D4381" t="s">
        <v>15</v>
      </c>
      <c r="E4381" s="1">
        <v>43856</v>
      </c>
      <c r="F4381" t="s">
        <v>576</v>
      </c>
      <c r="G4381" t="s">
        <v>28</v>
      </c>
      <c r="H4381" t="s">
        <v>18</v>
      </c>
      <c r="I4381" t="s">
        <v>10507</v>
      </c>
      <c r="J4381" t="s">
        <v>6813</v>
      </c>
    </row>
    <row r="4382" spans="1:10" ht="13.8" x14ac:dyDescent="0.25">
      <c r="A4382">
        <v>4380</v>
      </c>
      <c r="B4382" t="s">
        <v>12</v>
      </c>
      <c r="C4382">
        <v>0</v>
      </c>
      <c r="D4382" t="s">
        <v>15</v>
      </c>
      <c r="E4382" s="1">
        <v>43775</v>
      </c>
      <c r="F4382" t="s">
        <v>576</v>
      </c>
      <c r="G4382" t="s">
        <v>28</v>
      </c>
      <c r="H4382" t="s">
        <v>18</v>
      </c>
      <c r="I4382" t="s">
        <v>24</v>
      </c>
      <c r="J4382" t="s">
        <v>576</v>
      </c>
    </row>
    <row r="4383" spans="1:10" ht="13.8" x14ac:dyDescent="0.25">
      <c r="A4383">
        <v>4381</v>
      </c>
      <c r="B4383" t="s">
        <v>12</v>
      </c>
      <c r="C4383">
        <v>0</v>
      </c>
      <c r="D4383" t="s">
        <v>15</v>
      </c>
      <c r="E4383" s="1">
        <v>43778</v>
      </c>
      <c r="F4383" t="s">
        <v>576</v>
      </c>
      <c r="G4383" t="s">
        <v>53</v>
      </c>
      <c r="H4383" t="s">
        <v>18</v>
      </c>
      <c r="I4383" t="s">
        <v>10509</v>
      </c>
      <c r="J4383" t="s">
        <v>2147</v>
      </c>
    </row>
    <row r="4384" spans="1:10" ht="13.8" x14ac:dyDescent="0.25">
      <c r="A4384">
        <v>4382</v>
      </c>
      <c r="B4384" t="s">
        <v>12</v>
      </c>
      <c r="C4384">
        <v>0</v>
      </c>
      <c r="D4384" t="s">
        <v>15</v>
      </c>
      <c r="E4384" s="1">
        <v>43763</v>
      </c>
      <c r="F4384" t="s">
        <v>426</v>
      </c>
      <c r="G4384" t="s">
        <v>28</v>
      </c>
      <c r="H4384" t="s">
        <v>18</v>
      </c>
      <c r="I4384" t="s">
        <v>10510</v>
      </c>
      <c r="J4384" t="s">
        <v>426</v>
      </c>
    </row>
    <row r="4385" spans="1:10" ht="13.8" x14ac:dyDescent="0.25">
      <c r="A4385">
        <v>4383</v>
      </c>
      <c r="B4385" t="s">
        <v>12</v>
      </c>
      <c r="C4385">
        <v>0</v>
      </c>
      <c r="D4385" t="s">
        <v>15</v>
      </c>
      <c r="E4385" s="1">
        <v>43704</v>
      </c>
      <c r="F4385" t="s">
        <v>576</v>
      </c>
      <c r="G4385" t="s">
        <v>28</v>
      </c>
      <c r="H4385" t="s">
        <v>18</v>
      </c>
      <c r="I4385" t="s">
        <v>24</v>
      </c>
      <c r="J4385" t="s">
        <v>576</v>
      </c>
    </row>
    <row r="4386" spans="1:10" ht="13.8" x14ac:dyDescent="0.25">
      <c r="A4386">
        <v>4384</v>
      </c>
      <c r="B4386" t="s">
        <v>12</v>
      </c>
      <c r="C4386">
        <v>0</v>
      </c>
      <c r="D4386" t="s">
        <v>15</v>
      </c>
      <c r="E4386" s="1">
        <v>43776</v>
      </c>
      <c r="F4386" t="s">
        <v>576</v>
      </c>
      <c r="G4386" t="s">
        <v>28</v>
      </c>
      <c r="H4386" t="s">
        <v>18</v>
      </c>
      <c r="I4386" t="s">
        <v>10511</v>
      </c>
      <c r="J4386" t="s">
        <v>5300</v>
      </c>
    </row>
    <row r="4387" spans="1:10" ht="13.8" x14ac:dyDescent="0.25">
      <c r="A4387">
        <v>4385</v>
      </c>
      <c r="B4387" t="s">
        <v>12</v>
      </c>
      <c r="C4387">
        <v>0</v>
      </c>
      <c r="D4387" t="s">
        <v>15</v>
      </c>
      <c r="E4387" s="1">
        <v>43899</v>
      </c>
      <c r="F4387" t="s">
        <v>576</v>
      </c>
      <c r="G4387" t="s">
        <v>28</v>
      </c>
      <c r="H4387" t="s">
        <v>18</v>
      </c>
      <c r="I4387" t="s">
        <v>24</v>
      </c>
      <c r="J4387" t="s">
        <v>576</v>
      </c>
    </row>
    <row r="4388" spans="1:10" ht="13.8" x14ac:dyDescent="0.25">
      <c r="A4388">
        <v>4386</v>
      </c>
      <c r="B4388" t="s">
        <v>12</v>
      </c>
      <c r="C4388">
        <v>0</v>
      </c>
      <c r="D4388" t="s">
        <v>15</v>
      </c>
      <c r="E4388" s="1">
        <v>43804</v>
      </c>
      <c r="F4388" t="s">
        <v>426</v>
      </c>
      <c r="G4388" t="s">
        <v>28</v>
      </c>
      <c r="H4388" t="s">
        <v>18</v>
      </c>
      <c r="I4388" t="s">
        <v>10512</v>
      </c>
      <c r="J4388" t="s">
        <v>426</v>
      </c>
    </row>
    <row r="4389" spans="1:10" ht="13.8" x14ac:dyDescent="0.25">
      <c r="A4389">
        <v>4387</v>
      </c>
      <c r="B4389" t="s">
        <v>12</v>
      </c>
      <c r="C4389">
        <v>0</v>
      </c>
      <c r="D4389" t="s">
        <v>15</v>
      </c>
      <c r="E4389" s="1">
        <v>43892</v>
      </c>
      <c r="F4389" t="s">
        <v>3442</v>
      </c>
      <c r="G4389" t="s">
        <v>28</v>
      </c>
      <c r="H4389" t="s">
        <v>18</v>
      </c>
      <c r="I4389" t="s">
        <v>10513</v>
      </c>
      <c r="J4389" t="s">
        <v>3442</v>
      </c>
    </row>
    <row r="4390" spans="1:10" ht="13.8" x14ac:dyDescent="0.25">
      <c r="A4390">
        <v>4388</v>
      </c>
      <c r="B4390" t="s">
        <v>12</v>
      </c>
      <c r="C4390">
        <v>0</v>
      </c>
      <c r="D4390" t="s">
        <v>15</v>
      </c>
      <c r="E4390" s="1">
        <v>43789</v>
      </c>
      <c r="F4390" t="s">
        <v>10514</v>
      </c>
      <c r="G4390" t="s">
        <v>53</v>
      </c>
      <c r="H4390" t="s">
        <v>18</v>
      </c>
      <c r="I4390" t="s">
        <v>10515</v>
      </c>
      <c r="J4390" t="s">
        <v>10514</v>
      </c>
    </row>
    <row r="4391" spans="1:10" ht="13.8" x14ac:dyDescent="0.25">
      <c r="A4391">
        <v>4389</v>
      </c>
      <c r="B4391" t="s">
        <v>12</v>
      </c>
      <c r="C4391">
        <v>0</v>
      </c>
      <c r="D4391" t="s">
        <v>15</v>
      </c>
      <c r="E4391" s="1">
        <v>43784</v>
      </c>
      <c r="F4391" t="s">
        <v>576</v>
      </c>
      <c r="G4391" t="s">
        <v>28</v>
      </c>
      <c r="H4391" t="s">
        <v>18</v>
      </c>
      <c r="I4391" t="s">
        <v>2296</v>
      </c>
      <c r="J4391" t="s">
        <v>127</v>
      </c>
    </row>
    <row r="4392" spans="1:10" ht="13.8" x14ac:dyDescent="0.25">
      <c r="A4392">
        <v>4390</v>
      </c>
      <c r="B4392" t="s">
        <v>12</v>
      </c>
      <c r="C4392">
        <v>0</v>
      </c>
      <c r="D4392" t="s">
        <v>15</v>
      </c>
      <c r="E4392" s="1">
        <v>43774</v>
      </c>
      <c r="F4392" t="s">
        <v>426</v>
      </c>
      <c r="G4392" t="s">
        <v>28</v>
      </c>
      <c r="H4392" t="s">
        <v>18</v>
      </c>
      <c r="I4392" t="s">
        <v>10517</v>
      </c>
      <c r="J4392" t="s">
        <v>10518</v>
      </c>
    </row>
    <row r="4393" spans="1:10" ht="13.8" x14ac:dyDescent="0.25">
      <c r="A4393">
        <v>4391</v>
      </c>
      <c r="B4393" t="s">
        <v>12</v>
      </c>
      <c r="C4393">
        <v>0</v>
      </c>
      <c r="D4393" t="s">
        <v>15</v>
      </c>
      <c r="E4393" s="1">
        <v>43898</v>
      </c>
      <c r="F4393" t="s">
        <v>576</v>
      </c>
      <c r="G4393" t="s">
        <v>28</v>
      </c>
      <c r="H4393" t="s">
        <v>18</v>
      </c>
      <c r="I4393" t="s">
        <v>10519</v>
      </c>
      <c r="J4393" t="s">
        <v>576</v>
      </c>
    </row>
    <row r="4394" spans="1:10" ht="13.8" x14ac:dyDescent="0.25">
      <c r="A4394">
        <v>4392</v>
      </c>
      <c r="B4394" t="s">
        <v>12</v>
      </c>
      <c r="C4394">
        <v>0</v>
      </c>
      <c r="D4394" t="s">
        <v>15</v>
      </c>
      <c r="E4394" s="1">
        <v>43775</v>
      </c>
      <c r="F4394" t="s">
        <v>576</v>
      </c>
      <c r="G4394" t="s">
        <v>53</v>
      </c>
      <c r="H4394" t="s">
        <v>18</v>
      </c>
      <c r="I4394" t="s">
        <v>10520</v>
      </c>
      <c r="J4394" t="s">
        <v>18</v>
      </c>
    </row>
    <row r="4395" spans="1:10" ht="13.8" x14ac:dyDescent="0.25">
      <c r="A4395">
        <v>4393</v>
      </c>
      <c r="B4395" t="s">
        <v>12</v>
      </c>
      <c r="C4395">
        <v>0</v>
      </c>
      <c r="D4395" t="s">
        <v>15</v>
      </c>
      <c r="E4395" s="1">
        <v>43777</v>
      </c>
      <c r="F4395" t="s">
        <v>426</v>
      </c>
      <c r="G4395" t="s">
        <v>53</v>
      </c>
      <c r="H4395" t="s">
        <v>18</v>
      </c>
      <c r="I4395" t="s">
        <v>10521</v>
      </c>
      <c r="J4395" t="s">
        <v>426</v>
      </c>
    </row>
    <row r="4396" spans="1:10" ht="13.8" x14ac:dyDescent="0.25">
      <c r="A4396">
        <v>4394</v>
      </c>
      <c r="B4396" t="s">
        <v>12</v>
      </c>
      <c r="C4396">
        <v>0</v>
      </c>
      <c r="D4396" t="s">
        <v>15</v>
      </c>
      <c r="E4396" s="1">
        <v>43776</v>
      </c>
      <c r="F4396" t="s">
        <v>576</v>
      </c>
      <c r="G4396" t="s">
        <v>28</v>
      </c>
      <c r="H4396" t="s">
        <v>18</v>
      </c>
      <c r="I4396" t="s">
        <v>10522</v>
      </c>
      <c r="J4396" t="s">
        <v>576</v>
      </c>
    </row>
    <row r="4397" spans="1:10" ht="13.8" x14ac:dyDescent="0.25">
      <c r="A4397">
        <v>4395</v>
      </c>
      <c r="B4397" t="s">
        <v>12</v>
      </c>
      <c r="C4397">
        <v>0</v>
      </c>
      <c r="D4397" t="s">
        <v>15</v>
      </c>
      <c r="E4397" s="1">
        <v>43893</v>
      </c>
      <c r="F4397" t="s">
        <v>426</v>
      </c>
      <c r="G4397" t="s">
        <v>28</v>
      </c>
      <c r="H4397" t="s">
        <v>18</v>
      </c>
      <c r="I4397" t="s">
        <v>10523</v>
      </c>
      <c r="J4397" t="s">
        <v>127</v>
      </c>
    </row>
    <row r="4398" spans="1:10" ht="13.8" x14ac:dyDescent="0.25">
      <c r="A4398">
        <v>4396</v>
      </c>
      <c r="B4398" t="s">
        <v>12</v>
      </c>
      <c r="C4398">
        <v>0</v>
      </c>
      <c r="D4398" t="s">
        <v>15</v>
      </c>
      <c r="E4398" s="1">
        <v>43743</v>
      </c>
      <c r="F4398" t="s">
        <v>10524</v>
      </c>
      <c r="G4398" t="s">
        <v>28</v>
      </c>
      <c r="H4398" t="s">
        <v>18</v>
      </c>
      <c r="I4398" t="s">
        <v>10525</v>
      </c>
      <c r="J4398" t="s">
        <v>10524</v>
      </c>
    </row>
    <row r="4399" spans="1:10" ht="13.8" x14ac:dyDescent="0.25">
      <c r="A4399">
        <v>4397</v>
      </c>
      <c r="B4399" t="s">
        <v>12</v>
      </c>
      <c r="C4399">
        <v>0</v>
      </c>
      <c r="D4399" t="s">
        <v>15</v>
      </c>
      <c r="E4399" s="1">
        <v>43777</v>
      </c>
      <c r="F4399" t="s">
        <v>426</v>
      </c>
      <c r="G4399" t="s">
        <v>28</v>
      </c>
      <c r="H4399" t="s">
        <v>18</v>
      </c>
      <c r="I4399" t="s">
        <v>10526</v>
      </c>
      <c r="J4399" t="s">
        <v>426</v>
      </c>
    </row>
    <row r="4400" spans="1:10" ht="13.8" x14ac:dyDescent="0.25">
      <c r="A4400">
        <v>4398</v>
      </c>
      <c r="B4400" t="s">
        <v>12</v>
      </c>
      <c r="C4400">
        <v>0</v>
      </c>
      <c r="D4400" t="s">
        <v>15</v>
      </c>
      <c r="E4400" s="1">
        <v>43776</v>
      </c>
      <c r="F4400" t="s">
        <v>576</v>
      </c>
      <c r="G4400" t="s">
        <v>28</v>
      </c>
      <c r="H4400" t="s">
        <v>18</v>
      </c>
      <c r="I4400" t="s">
        <v>10527</v>
      </c>
      <c r="J4400" t="s">
        <v>327</v>
      </c>
    </row>
    <row r="4401" spans="1:10" ht="13.8" x14ac:dyDescent="0.25">
      <c r="A4401">
        <v>4399</v>
      </c>
      <c r="B4401" t="s">
        <v>12</v>
      </c>
      <c r="C4401">
        <v>0</v>
      </c>
      <c r="D4401" t="s">
        <v>15</v>
      </c>
      <c r="E4401" s="1">
        <v>43598</v>
      </c>
      <c r="F4401" t="s">
        <v>8904</v>
      </c>
      <c r="G4401" t="s">
        <v>28</v>
      </c>
      <c r="H4401" t="s">
        <v>18</v>
      </c>
      <c r="I4401" t="s">
        <v>10528</v>
      </c>
      <c r="J4401" t="s">
        <v>2971</v>
      </c>
    </row>
    <row r="4402" spans="1:10" ht="13.8" x14ac:dyDescent="0.25">
      <c r="A4402">
        <v>4400</v>
      </c>
      <c r="B4402" t="s">
        <v>12</v>
      </c>
      <c r="C4402">
        <v>0</v>
      </c>
      <c r="D4402" t="s">
        <v>15</v>
      </c>
      <c r="E4402" s="1">
        <v>43856</v>
      </c>
      <c r="F4402" t="s">
        <v>426</v>
      </c>
      <c r="G4402" t="s">
        <v>28</v>
      </c>
      <c r="H4402" t="s">
        <v>18</v>
      </c>
      <c r="I4402" t="s">
        <v>10530</v>
      </c>
      <c r="J4402" t="s">
        <v>426</v>
      </c>
    </row>
    <row r="4403" spans="1:10" ht="13.8" x14ac:dyDescent="0.25">
      <c r="A4403">
        <v>4401</v>
      </c>
      <c r="B4403" t="s">
        <v>12</v>
      </c>
      <c r="C4403">
        <v>0</v>
      </c>
      <c r="D4403" t="s">
        <v>15</v>
      </c>
      <c r="E4403" s="1">
        <v>43735</v>
      </c>
      <c r="F4403" t="s">
        <v>10531</v>
      </c>
      <c r="G4403" t="s">
        <v>28</v>
      </c>
      <c r="H4403" t="s">
        <v>18</v>
      </c>
      <c r="I4403" t="s">
        <v>24</v>
      </c>
      <c r="J4403" t="s">
        <v>1646</v>
      </c>
    </row>
    <row r="4404" spans="1:10" ht="13.8" x14ac:dyDescent="0.25">
      <c r="A4404">
        <v>4402</v>
      </c>
      <c r="B4404" t="s">
        <v>12</v>
      </c>
      <c r="C4404">
        <v>0</v>
      </c>
      <c r="D4404" t="s">
        <v>15</v>
      </c>
      <c r="E4404" s="1">
        <v>43682</v>
      </c>
      <c r="F4404" t="s">
        <v>10532</v>
      </c>
      <c r="G4404" t="s">
        <v>28</v>
      </c>
      <c r="H4404" t="s">
        <v>18</v>
      </c>
      <c r="I4404" t="s">
        <v>10533</v>
      </c>
      <c r="J4404" t="s">
        <v>10534</v>
      </c>
    </row>
    <row r="4405" spans="1:10" ht="13.8" x14ac:dyDescent="0.25">
      <c r="A4405">
        <v>4403</v>
      </c>
      <c r="B4405" t="s">
        <v>12</v>
      </c>
      <c r="C4405">
        <v>0</v>
      </c>
      <c r="D4405" t="s">
        <v>15</v>
      </c>
      <c r="E4405" s="1">
        <v>43622</v>
      </c>
      <c r="F4405" t="s">
        <v>10535</v>
      </c>
      <c r="G4405" t="s">
        <v>28</v>
      </c>
      <c r="H4405" t="s">
        <v>18</v>
      </c>
      <c r="I4405" t="s">
        <v>10536</v>
      </c>
      <c r="J4405" t="s">
        <v>733</v>
      </c>
    </row>
    <row r="4406" spans="1:10" ht="13.8" x14ac:dyDescent="0.25">
      <c r="A4406">
        <v>4404</v>
      </c>
      <c r="B4406" t="s">
        <v>12</v>
      </c>
      <c r="C4406">
        <v>0</v>
      </c>
      <c r="D4406" t="s">
        <v>15</v>
      </c>
      <c r="E4406" s="1">
        <v>43741</v>
      </c>
      <c r="F4406" t="s">
        <v>576</v>
      </c>
      <c r="G4406" t="s">
        <v>53</v>
      </c>
      <c r="H4406" t="s">
        <v>18</v>
      </c>
      <c r="I4406" t="s">
        <v>10537</v>
      </c>
      <c r="J4406" t="s">
        <v>576</v>
      </c>
    </row>
    <row r="4407" spans="1:10" ht="13.8" x14ac:dyDescent="0.25">
      <c r="A4407">
        <v>4405</v>
      </c>
      <c r="B4407" t="s">
        <v>12</v>
      </c>
      <c r="C4407">
        <v>0</v>
      </c>
      <c r="D4407" t="s">
        <v>15</v>
      </c>
      <c r="E4407" s="1">
        <v>43741</v>
      </c>
      <c r="F4407" t="s">
        <v>1939</v>
      </c>
      <c r="G4407" t="s">
        <v>28</v>
      </c>
      <c r="H4407" t="s">
        <v>18</v>
      </c>
      <c r="I4407" t="s">
        <v>10538</v>
      </c>
      <c r="J4407" t="s">
        <v>1383</v>
      </c>
    </row>
    <row r="4408" spans="1:10" ht="13.8" x14ac:dyDescent="0.25">
      <c r="A4408">
        <v>4406</v>
      </c>
      <c r="B4408" t="s">
        <v>12</v>
      </c>
      <c r="C4408">
        <v>0</v>
      </c>
      <c r="D4408" t="s">
        <v>15</v>
      </c>
      <c r="E4408" s="1">
        <v>43784</v>
      </c>
      <c r="F4408" t="s">
        <v>10539</v>
      </c>
      <c r="G4408" t="s">
        <v>53</v>
      </c>
      <c r="H4408" t="s">
        <v>18</v>
      </c>
      <c r="I4408" t="s">
        <v>10540</v>
      </c>
      <c r="J4408" t="s">
        <v>10541</v>
      </c>
    </row>
    <row r="4409" spans="1:10" ht="13.8" x14ac:dyDescent="0.25">
      <c r="A4409">
        <v>4407</v>
      </c>
      <c r="B4409" t="s">
        <v>12</v>
      </c>
      <c r="C4409">
        <v>0</v>
      </c>
      <c r="D4409" t="s">
        <v>15</v>
      </c>
      <c r="E4409" s="1">
        <v>43788</v>
      </c>
      <c r="F4409" t="s">
        <v>10542</v>
      </c>
      <c r="G4409" t="s">
        <v>28</v>
      </c>
      <c r="H4409" t="s">
        <v>18</v>
      </c>
      <c r="I4409" t="s">
        <v>10543</v>
      </c>
      <c r="J4409" t="s">
        <v>10544</v>
      </c>
    </row>
    <row r="4410" spans="1:10" ht="13.8" x14ac:dyDescent="0.25">
      <c r="A4410">
        <v>4408</v>
      </c>
      <c r="B4410" t="s">
        <v>12</v>
      </c>
      <c r="C4410">
        <v>0</v>
      </c>
      <c r="D4410" t="s">
        <v>15</v>
      </c>
      <c r="E4410" s="1">
        <v>43798</v>
      </c>
      <c r="F4410" t="s">
        <v>2618</v>
      </c>
      <c r="G4410" t="s">
        <v>28</v>
      </c>
      <c r="H4410" t="s">
        <v>18</v>
      </c>
      <c r="I4410" t="s">
        <v>10206</v>
      </c>
      <c r="J4410" t="s">
        <v>10545</v>
      </c>
    </row>
    <row r="4411" spans="1:10" ht="13.8" x14ac:dyDescent="0.25">
      <c r="A4411">
        <v>4409</v>
      </c>
      <c r="B4411" t="s">
        <v>12</v>
      </c>
      <c r="C4411">
        <v>0</v>
      </c>
      <c r="D4411" t="s">
        <v>15</v>
      </c>
      <c r="E4411" s="1">
        <v>43667</v>
      </c>
      <c r="F4411" t="s">
        <v>10546</v>
      </c>
      <c r="G4411" t="s">
        <v>28</v>
      </c>
      <c r="H4411" t="s">
        <v>18</v>
      </c>
      <c r="I4411" t="s">
        <v>10547</v>
      </c>
      <c r="J4411" t="s">
        <v>10548</v>
      </c>
    </row>
    <row r="4412" spans="1:10" ht="13.8" x14ac:dyDescent="0.25">
      <c r="A4412">
        <v>4410</v>
      </c>
      <c r="B4412" t="s">
        <v>12</v>
      </c>
      <c r="C4412">
        <v>0</v>
      </c>
      <c r="D4412" t="s">
        <v>15</v>
      </c>
      <c r="E4412" s="1">
        <v>43754</v>
      </c>
      <c r="F4412" t="s">
        <v>733</v>
      </c>
      <c r="G4412" t="s">
        <v>53</v>
      </c>
      <c r="H4412" t="s">
        <v>18</v>
      </c>
      <c r="I4412" t="s">
        <v>24</v>
      </c>
      <c r="J4412" t="s">
        <v>733</v>
      </c>
    </row>
    <row r="4413" spans="1:10" ht="13.8" x14ac:dyDescent="0.25">
      <c r="A4413">
        <v>4411</v>
      </c>
      <c r="B4413" t="s">
        <v>12</v>
      </c>
      <c r="C4413">
        <v>0</v>
      </c>
      <c r="D4413" t="s">
        <v>15</v>
      </c>
      <c r="E4413" s="1">
        <v>43804</v>
      </c>
      <c r="F4413" t="s">
        <v>10550</v>
      </c>
      <c r="G4413" t="s">
        <v>28</v>
      </c>
      <c r="H4413" t="s">
        <v>18</v>
      </c>
      <c r="I4413" t="s">
        <v>10551</v>
      </c>
      <c r="J4413" t="s">
        <v>576</v>
      </c>
    </row>
    <row r="4414" spans="1:10" ht="13.8" x14ac:dyDescent="0.25">
      <c r="A4414">
        <v>4412</v>
      </c>
      <c r="B4414" t="s">
        <v>12</v>
      </c>
      <c r="C4414">
        <v>0</v>
      </c>
      <c r="D4414" t="s">
        <v>15</v>
      </c>
      <c r="E4414" s="1">
        <v>43789</v>
      </c>
      <c r="F4414" t="s">
        <v>10552</v>
      </c>
      <c r="G4414" t="s">
        <v>17</v>
      </c>
      <c r="H4414" t="s">
        <v>18</v>
      </c>
      <c r="I4414" t="s">
        <v>10553</v>
      </c>
      <c r="J4414" t="s">
        <v>10554</v>
      </c>
    </row>
    <row r="4415" spans="1:10" ht="13.8" x14ac:dyDescent="0.25">
      <c r="A4415">
        <v>4413</v>
      </c>
      <c r="B4415" t="s">
        <v>12</v>
      </c>
      <c r="C4415">
        <v>0</v>
      </c>
      <c r="D4415" t="s">
        <v>15</v>
      </c>
      <c r="E4415" s="1">
        <v>43656</v>
      </c>
      <c r="F4415" t="s">
        <v>10555</v>
      </c>
      <c r="G4415" t="s">
        <v>28</v>
      </c>
      <c r="H4415" t="s">
        <v>18</v>
      </c>
      <c r="I4415" t="s">
        <v>77</v>
      </c>
      <c r="J4415" t="s">
        <v>2537</v>
      </c>
    </row>
    <row r="4416" spans="1:10" ht="13.8" x14ac:dyDescent="0.25">
      <c r="A4416">
        <v>4414</v>
      </c>
      <c r="B4416" t="s">
        <v>12</v>
      </c>
      <c r="C4416">
        <v>0</v>
      </c>
      <c r="D4416" t="s">
        <v>15</v>
      </c>
      <c r="E4416" s="1">
        <v>43808</v>
      </c>
      <c r="F4416" t="s">
        <v>1649</v>
      </c>
      <c r="G4416" t="s">
        <v>53</v>
      </c>
      <c r="H4416" t="s">
        <v>18</v>
      </c>
      <c r="I4416" t="s">
        <v>3453</v>
      </c>
      <c r="J4416" t="s">
        <v>1425</v>
      </c>
    </row>
    <row r="4417" spans="1:10" ht="13.8" x14ac:dyDescent="0.25">
      <c r="A4417">
        <v>4415</v>
      </c>
      <c r="B4417" t="s">
        <v>12</v>
      </c>
      <c r="C4417">
        <v>0</v>
      </c>
      <c r="D4417" t="s">
        <v>15</v>
      </c>
      <c r="E4417" s="1">
        <v>43634</v>
      </c>
      <c r="F4417" t="s">
        <v>246</v>
      </c>
      <c r="G4417" t="s">
        <v>53</v>
      </c>
      <c r="H4417" t="s">
        <v>18</v>
      </c>
      <c r="I4417" t="s">
        <v>10557</v>
      </c>
      <c r="J4417" t="s">
        <v>2335</v>
      </c>
    </row>
    <row r="4418" spans="1:10" ht="13.8" x14ac:dyDescent="0.25">
      <c r="A4418">
        <v>4416</v>
      </c>
      <c r="B4418" t="s">
        <v>12</v>
      </c>
      <c r="C4418">
        <v>0</v>
      </c>
      <c r="D4418" t="s">
        <v>15</v>
      </c>
      <c r="E4418" s="1">
        <v>43774</v>
      </c>
      <c r="F4418" t="s">
        <v>10558</v>
      </c>
      <c r="G4418" t="s">
        <v>28</v>
      </c>
      <c r="H4418" t="s">
        <v>18</v>
      </c>
      <c r="I4418" t="s">
        <v>10559</v>
      </c>
      <c r="J4418" t="s">
        <v>426</v>
      </c>
    </row>
    <row r="4419" spans="1:10" ht="13.8" x14ac:dyDescent="0.25">
      <c r="A4419">
        <v>4417</v>
      </c>
      <c r="B4419" t="s">
        <v>12</v>
      </c>
      <c r="C4419">
        <v>0</v>
      </c>
      <c r="D4419" t="s">
        <v>15</v>
      </c>
      <c r="E4419" s="1">
        <v>43670</v>
      </c>
      <c r="F4419" t="s">
        <v>10560</v>
      </c>
      <c r="G4419" t="s">
        <v>28</v>
      </c>
      <c r="H4419" t="s">
        <v>18</v>
      </c>
      <c r="I4419" t="s">
        <v>5280</v>
      </c>
      <c r="J4419" t="s">
        <v>10561</v>
      </c>
    </row>
    <row r="4420" spans="1:10" ht="13.8" x14ac:dyDescent="0.25">
      <c r="A4420">
        <v>4418</v>
      </c>
      <c r="B4420" t="s">
        <v>12</v>
      </c>
      <c r="C4420">
        <v>0</v>
      </c>
      <c r="D4420" t="s">
        <v>15</v>
      </c>
      <c r="E4420" s="1">
        <v>43610</v>
      </c>
      <c r="F4420" t="s">
        <v>10562</v>
      </c>
      <c r="G4420" t="s">
        <v>28</v>
      </c>
      <c r="H4420" t="s">
        <v>18</v>
      </c>
      <c r="I4420" t="s">
        <v>10563</v>
      </c>
      <c r="J4420" t="s">
        <v>10564</v>
      </c>
    </row>
    <row r="4421" spans="1:10" ht="13.8" x14ac:dyDescent="0.25">
      <c r="A4421">
        <v>4419</v>
      </c>
      <c r="B4421" t="s">
        <v>12</v>
      </c>
      <c r="C4421">
        <v>0</v>
      </c>
      <c r="D4421" t="s">
        <v>15</v>
      </c>
      <c r="E4421" s="1">
        <v>43846</v>
      </c>
      <c r="F4421" t="s">
        <v>10565</v>
      </c>
      <c r="G4421" t="s">
        <v>28</v>
      </c>
      <c r="H4421" t="s">
        <v>18</v>
      </c>
      <c r="I4421" t="s">
        <v>10566</v>
      </c>
      <c r="J4421" t="s">
        <v>10567</v>
      </c>
    </row>
    <row r="4422" spans="1:10" ht="13.8" x14ac:dyDescent="0.25">
      <c r="A4422">
        <v>4420</v>
      </c>
      <c r="B4422" t="s">
        <v>12</v>
      </c>
      <c r="C4422">
        <v>0</v>
      </c>
      <c r="D4422" t="s">
        <v>15</v>
      </c>
      <c r="E4422" s="1">
        <v>43901</v>
      </c>
      <c r="F4422" t="s">
        <v>10569</v>
      </c>
      <c r="G4422" t="s">
        <v>53</v>
      </c>
      <c r="H4422" t="s">
        <v>18</v>
      </c>
      <c r="I4422" t="s">
        <v>7996</v>
      </c>
      <c r="J4422" t="s">
        <v>127</v>
      </c>
    </row>
    <row r="4423" spans="1:10" ht="13.8" x14ac:dyDescent="0.25">
      <c r="A4423">
        <v>4421</v>
      </c>
      <c r="B4423" t="s">
        <v>12</v>
      </c>
      <c r="C4423">
        <v>0</v>
      </c>
      <c r="D4423" t="s">
        <v>15</v>
      </c>
      <c r="E4423" s="1">
        <v>43743</v>
      </c>
      <c r="F4423" t="s">
        <v>10571</v>
      </c>
      <c r="G4423" t="s">
        <v>28</v>
      </c>
      <c r="H4423" t="s">
        <v>18</v>
      </c>
      <c r="I4423" t="s">
        <v>10572</v>
      </c>
      <c r="J4423" t="s">
        <v>10573</v>
      </c>
    </row>
    <row r="4424" spans="1:10" ht="13.8" x14ac:dyDescent="0.25">
      <c r="A4424">
        <v>4422</v>
      </c>
      <c r="B4424" t="s">
        <v>12</v>
      </c>
      <c r="C4424">
        <v>0</v>
      </c>
      <c r="D4424" t="s">
        <v>15</v>
      </c>
      <c r="E4424" s="1">
        <v>43858</v>
      </c>
      <c r="F4424" t="s">
        <v>10574</v>
      </c>
      <c r="G4424" t="s">
        <v>17</v>
      </c>
      <c r="H4424" t="s">
        <v>18</v>
      </c>
      <c r="I4424" t="s">
        <v>10575</v>
      </c>
      <c r="J4424" t="s">
        <v>10576</v>
      </c>
    </row>
    <row r="4425" spans="1:10" ht="13.8" x14ac:dyDescent="0.25">
      <c r="A4425">
        <v>4423</v>
      </c>
      <c r="B4425" t="s">
        <v>12</v>
      </c>
      <c r="C4425">
        <v>0</v>
      </c>
      <c r="D4425" t="s">
        <v>15</v>
      </c>
      <c r="E4425" s="1">
        <v>43805</v>
      </c>
      <c r="F4425" t="s">
        <v>10577</v>
      </c>
      <c r="G4425" t="s">
        <v>28</v>
      </c>
      <c r="H4425" t="s">
        <v>18</v>
      </c>
      <c r="I4425" t="s">
        <v>10578</v>
      </c>
      <c r="J4425" t="s">
        <v>1743</v>
      </c>
    </row>
    <row r="4426" spans="1:10" ht="13.8" x14ac:dyDescent="0.25">
      <c r="A4426">
        <v>4424</v>
      </c>
      <c r="B4426" t="s">
        <v>12</v>
      </c>
      <c r="C4426">
        <v>0</v>
      </c>
      <c r="D4426" t="s">
        <v>15</v>
      </c>
      <c r="E4426" s="1">
        <v>43749</v>
      </c>
      <c r="F4426" t="s">
        <v>10579</v>
      </c>
      <c r="G4426" t="s">
        <v>28</v>
      </c>
      <c r="H4426" t="s">
        <v>18</v>
      </c>
      <c r="I4426" t="s">
        <v>24</v>
      </c>
      <c r="J4426" t="s">
        <v>10579</v>
      </c>
    </row>
    <row r="4427" spans="1:10" ht="13.8" x14ac:dyDescent="0.25">
      <c r="A4427">
        <v>4425</v>
      </c>
      <c r="B4427" t="s">
        <v>12</v>
      </c>
      <c r="C4427">
        <v>0</v>
      </c>
      <c r="D4427" t="s">
        <v>15</v>
      </c>
      <c r="E4427" s="1">
        <v>43900</v>
      </c>
      <c r="F4427" t="s">
        <v>10580</v>
      </c>
      <c r="G4427" t="s">
        <v>28</v>
      </c>
      <c r="H4427" t="s">
        <v>18</v>
      </c>
      <c r="I4427" t="s">
        <v>8219</v>
      </c>
      <c r="J4427" t="s">
        <v>1380</v>
      </c>
    </row>
    <row r="4428" spans="1:10" ht="13.8" x14ac:dyDescent="0.25">
      <c r="A4428">
        <v>4426</v>
      </c>
      <c r="B4428" t="s">
        <v>12</v>
      </c>
      <c r="C4428">
        <v>0</v>
      </c>
      <c r="D4428" t="s">
        <v>15</v>
      </c>
      <c r="E4428" s="1">
        <v>43771</v>
      </c>
      <c r="F4428" t="s">
        <v>10581</v>
      </c>
      <c r="G4428" t="s">
        <v>28</v>
      </c>
      <c r="H4428" t="s">
        <v>18</v>
      </c>
      <c r="I4428" t="s">
        <v>10582</v>
      </c>
      <c r="J4428" t="s">
        <v>10583</v>
      </c>
    </row>
    <row r="4429" spans="1:10" ht="13.8" x14ac:dyDescent="0.25">
      <c r="A4429">
        <v>4427</v>
      </c>
      <c r="B4429" t="s">
        <v>12</v>
      </c>
      <c r="C4429">
        <v>0</v>
      </c>
      <c r="D4429" t="s">
        <v>15</v>
      </c>
      <c r="E4429" s="1">
        <v>43896</v>
      </c>
      <c r="F4429" t="s">
        <v>8612</v>
      </c>
      <c r="G4429" t="s">
        <v>28</v>
      </c>
      <c r="H4429" t="s">
        <v>18</v>
      </c>
      <c r="I4429" t="s">
        <v>6380</v>
      </c>
      <c r="J4429" t="s">
        <v>2506</v>
      </c>
    </row>
    <row r="4430" spans="1:10" ht="13.8" x14ac:dyDescent="0.25">
      <c r="A4430">
        <v>4428</v>
      </c>
      <c r="B4430" t="s">
        <v>12</v>
      </c>
      <c r="C4430">
        <v>0</v>
      </c>
      <c r="D4430" t="s">
        <v>15</v>
      </c>
      <c r="E4430" s="1">
        <v>43843</v>
      </c>
      <c r="F4430" t="s">
        <v>10585</v>
      </c>
      <c r="G4430" t="s">
        <v>28</v>
      </c>
      <c r="H4430" t="s">
        <v>18</v>
      </c>
      <c r="I4430" t="s">
        <v>10586</v>
      </c>
      <c r="J4430" t="s">
        <v>10587</v>
      </c>
    </row>
    <row r="4431" spans="1:10" ht="13.8" x14ac:dyDescent="0.25">
      <c r="A4431">
        <v>4429</v>
      </c>
      <c r="B4431" t="s">
        <v>12</v>
      </c>
      <c r="C4431">
        <v>0</v>
      </c>
      <c r="D4431" t="s">
        <v>15</v>
      </c>
      <c r="E4431" s="1">
        <v>43774</v>
      </c>
      <c r="F4431" t="s">
        <v>7363</v>
      </c>
      <c r="G4431" t="s">
        <v>28</v>
      </c>
      <c r="H4431" t="s">
        <v>18</v>
      </c>
      <c r="I4431" t="s">
        <v>10588</v>
      </c>
      <c r="J4431" t="s">
        <v>576</v>
      </c>
    </row>
    <row r="4432" spans="1:10" ht="13.8" x14ac:dyDescent="0.25">
      <c r="A4432">
        <v>4430</v>
      </c>
      <c r="B4432" t="s">
        <v>12</v>
      </c>
      <c r="C4432">
        <v>0</v>
      </c>
      <c r="D4432" t="s">
        <v>15</v>
      </c>
      <c r="E4432" s="1">
        <v>43692</v>
      </c>
      <c r="F4432" t="s">
        <v>1646</v>
      </c>
      <c r="G4432" t="s">
        <v>28</v>
      </c>
      <c r="H4432" t="s">
        <v>18</v>
      </c>
      <c r="I4432" t="s">
        <v>10590</v>
      </c>
      <c r="J4432" t="s">
        <v>127</v>
      </c>
    </row>
    <row r="4433" spans="1:10" ht="13.8" x14ac:dyDescent="0.25">
      <c r="A4433">
        <v>4431</v>
      </c>
      <c r="B4433" t="s">
        <v>12</v>
      </c>
      <c r="C4433">
        <v>0</v>
      </c>
      <c r="D4433" t="s">
        <v>15</v>
      </c>
      <c r="E4433" s="1">
        <v>43894</v>
      </c>
      <c r="F4433" t="s">
        <v>1488</v>
      </c>
      <c r="G4433" t="s">
        <v>28</v>
      </c>
      <c r="H4433" t="s">
        <v>18</v>
      </c>
      <c r="I4433" t="s">
        <v>10591</v>
      </c>
      <c r="J4433" t="s">
        <v>1488</v>
      </c>
    </row>
    <row r="4434" spans="1:10" ht="13.8" x14ac:dyDescent="0.25">
      <c r="A4434">
        <v>4432</v>
      </c>
      <c r="B4434" t="s">
        <v>12</v>
      </c>
      <c r="C4434">
        <v>0</v>
      </c>
      <c r="D4434" t="s">
        <v>15</v>
      </c>
      <c r="E4434" s="1">
        <v>43649</v>
      </c>
      <c r="F4434" t="s">
        <v>5466</v>
      </c>
      <c r="G4434" t="s">
        <v>28</v>
      </c>
      <c r="H4434" t="s">
        <v>18</v>
      </c>
      <c r="I4434" t="s">
        <v>24</v>
      </c>
      <c r="J4434" t="s">
        <v>624</v>
      </c>
    </row>
    <row r="4435" spans="1:10" ht="13.8" x14ac:dyDescent="0.25">
      <c r="A4435">
        <v>4433</v>
      </c>
      <c r="B4435" t="s">
        <v>12</v>
      </c>
      <c r="C4435">
        <v>0</v>
      </c>
      <c r="D4435" t="s">
        <v>15</v>
      </c>
      <c r="E4435" s="1">
        <v>43811</v>
      </c>
      <c r="F4435" t="s">
        <v>8622</v>
      </c>
      <c r="G4435" t="s">
        <v>28</v>
      </c>
      <c r="H4435" t="s">
        <v>18</v>
      </c>
      <c r="I4435" t="s">
        <v>10593</v>
      </c>
      <c r="J4435" t="s">
        <v>10594</v>
      </c>
    </row>
    <row r="4436" spans="1:10" ht="13.8" x14ac:dyDescent="0.25">
      <c r="A4436">
        <v>4434</v>
      </c>
      <c r="B4436" t="s">
        <v>12</v>
      </c>
      <c r="C4436">
        <v>0</v>
      </c>
      <c r="D4436" t="s">
        <v>15</v>
      </c>
      <c r="E4436" s="1">
        <v>43778</v>
      </c>
      <c r="F4436" t="s">
        <v>10595</v>
      </c>
      <c r="G4436" t="s">
        <v>23</v>
      </c>
      <c r="H4436" t="s">
        <v>18</v>
      </c>
      <c r="I4436" t="s">
        <v>10596</v>
      </c>
      <c r="J4436" t="s">
        <v>10595</v>
      </c>
    </row>
    <row r="4437" spans="1:10" ht="13.8" x14ac:dyDescent="0.25">
      <c r="A4437">
        <v>4435</v>
      </c>
      <c r="B4437" t="s">
        <v>12</v>
      </c>
      <c r="C4437">
        <v>0</v>
      </c>
      <c r="D4437" t="s">
        <v>15</v>
      </c>
      <c r="E4437" s="1">
        <v>43786</v>
      </c>
      <c r="F4437" t="s">
        <v>1454</v>
      </c>
      <c r="G4437" t="s">
        <v>28</v>
      </c>
      <c r="H4437" t="s">
        <v>18</v>
      </c>
      <c r="I4437" t="s">
        <v>10597</v>
      </c>
      <c r="J4437" t="s">
        <v>1454</v>
      </c>
    </row>
    <row r="4438" spans="1:10" ht="13.8" x14ac:dyDescent="0.25">
      <c r="A4438">
        <v>4436</v>
      </c>
      <c r="B4438" t="s">
        <v>12</v>
      </c>
      <c r="C4438">
        <v>0</v>
      </c>
      <c r="D4438" t="s">
        <v>15</v>
      </c>
      <c r="E4438" s="1">
        <v>43783</v>
      </c>
      <c r="F4438" t="s">
        <v>10598</v>
      </c>
      <c r="G4438" t="s">
        <v>23</v>
      </c>
      <c r="H4438" t="s">
        <v>18</v>
      </c>
      <c r="I4438" t="s">
        <v>10599</v>
      </c>
      <c r="J4438" t="s">
        <v>10600</v>
      </c>
    </row>
    <row r="4439" spans="1:10" ht="13.8" x14ac:dyDescent="0.25">
      <c r="A4439">
        <v>4437</v>
      </c>
      <c r="B4439" t="s">
        <v>12</v>
      </c>
      <c r="C4439">
        <v>0</v>
      </c>
      <c r="D4439" t="s">
        <v>15</v>
      </c>
      <c r="E4439" s="1">
        <v>43830</v>
      </c>
      <c r="F4439" t="s">
        <v>5474</v>
      </c>
      <c r="G4439" t="s">
        <v>28</v>
      </c>
      <c r="H4439" t="s">
        <v>18</v>
      </c>
      <c r="I4439" t="s">
        <v>10601</v>
      </c>
      <c r="J4439" t="s">
        <v>2746</v>
      </c>
    </row>
    <row r="4440" spans="1:10" ht="13.8" x14ac:dyDescent="0.25">
      <c r="A4440">
        <v>4438</v>
      </c>
      <c r="B4440" t="s">
        <v>12</v>
      </c>
      <c r="C4440">
        <v>0</v>
      </c>
      <c r="D4440" t="s">
        <v>15</v>
      </c>
      <c r="E4440" s="1">
        <v>43767</v>
      </c>
      <c r="F4440" t="s">
        <v>5039</v>
      </c>
      <c r="G4440" t="s">
        <v>23</v>
      </c>
      <c r="H4440" t="s">
        <v>18</v>
      </c>
      <c r="I4440" t="s">
        <v>10602</v>
      </c>
      <c r="J4440" t="s">
        <v>5039</v>
      </c>
    </row>
    <row r="4441" spans="1:10" ht="13.8" x14ac:dyDescent="0.25">
      <c r="A4441">
        <v>4439</v>
      </c>
      <c r="B4441" t="s">
        <v>12</v>
      </c>
      <c r="C4441">
        <v>0</v>
      </c>
      <c r="D4441" t="s">
        <v>15</v>
      </c>
      <c r="E4441" s="1">
        <v>43829</v>
      </c>
      <c r="F4441" t="s">
        <v>1953</v>
      </c>
      <c r="G4441" t="s">
        <v>28</v>
      </c>
      <c r="H4441" t="s">
        <v>18</v>
      </c>
      <c r="I4441" t="s">
        <v>24</v>
      </c>
      <c r="J4441" t="s">
        <v>10603</v>
      </c>
    </row>
    <row r="4442" spans="1:10" ht="13.8" x14ac:dyDescent="0.25">
      <c r="A4442">
        <v>4440</v>
      </c>
      <c r="B4442" t="s">
        <v>12</v>
      </c>
      <c r="C4442">
        <v>0</v>
      </c>
      <c r="D4442" t="s">
        <v>15</v>
      </c>
      <c r="E4442" s="1">
        <v>43753</v>
      </c>
      <c r="F4442" t="s">
        <v>10605</v>
      </c>
      <c r="G4442" t="s">
        <v>53</v>
      </c>
      <c r="H4442" t="s">
        <v>18</v>
      </c>
      <c r="I4442" t="s">
        <v>10606</v>
      </c>
      <c r="J4442" t="s">
        <v>10607</v>
      </c>
    </row>
    <row r="4443" spans="1:10" ht="13.8" x14ac:dyDescent="0.25">
      <c r="A4443">
        <v>4441</v>
      </c>
      <c r="B4443" t="s">
        <v>12</v>
      </c>
      <c r="C4443">
        <v>0</v>
      </c>
      <c r="D4443" t="s">
        <v>15</v>
      </c>
      <c r="E4443" s="1">
        <v>43691</v>
      </c>
      <c r="F4443" t="s">
        <v>10608</v>
      </c>
      <c r="G4443" t="s">
        <v>28</v>
      </c>
      <c r="H4443" t="s">
        <v>18</v>
      </c>
      <c r="I4443" t="s">
        <v>10609</v>
      </c>
      <c r="J4443" t="s">
        <v>10610</v>
      </c>
    </row>
    <row r="4444" spans="1:10" ht="13.8" x14ac:dyDescent="0.25">
      <c r="A4444">
        <v>4442</v>
      </c>
      <c r="B4444" t="s">
        <v>12</v>
      </c>
      <c r="C4444">
        <v>0</v>
      </c>
      <c r="D4444" t="s">
        <v>15</v>
      </c>
      <c r="E4444" s="1">
        <v>43777</v>
      </c>
      <c r="F4444" t="s">
        <v>10611</v>
      </c>
      <c r="G4444" t="s">
        <v>28</v>
      </c>
      <c r="H4444" t="s">
        <v>18</v>
      </c>
      <c r="I4444" t="s">
        <v>10612</v>
      </c>
      <c r="J4444" t="s">
        <v>10613</v>
      </c>
    </row>
    <row r="4445" spans="1:10" ht="13.8" x14ac:dyDescent="0.25">
      <c r="A4445">
        <v>4443</v>
      </c>
      <c r="B4445" t="s">
        <v>12</v>
      </c>
      <c r="C4445">
        <v>0</v>
      </c>
      <c r="D4445" t="s">
        <v>15</v>
      </c>
      <c r="E4445" s="1">
        <v>43745</v>
      </c>
      <c r="F4445" t="s">
        <v>426</v>
      </c>
      <c r="G4445" t="s">
        <v>28</v>
      </c>
      <c r="H4445" t="s">
        <v>18</v>
      </c>
      <c r="I4445" t="s">
        <v>10614</v>
      </c>
      <c r="J4445" t="s">
        <v>1383</v>
      </c>
    </row>
    <row r="4446" spans="1:10" ht="13.8" x14ac:dyDescent="0.25">
      <c r="A4446">
        <v>4444</v>
      </c>
      <c r="B4446" t="s">
        <v>12</v>
      </c>
      <c r="C4446">
        <v>0</v>
      </c>
      <c r="D4446" t="s">
        <v>15</v>
      </c>
      <c r="E4446" s="1">
        <v>43764</v>
      </c>
      <c r="F4446" t="s">
        <v>10615</v>
      </c>
      <c r="G4446" t="s">
        <v>28</v>
      </c>
      <c r="H4446" t="s">
        <v>18</v>
      </c>
      <c r="I4446" t="s">
        <v>10616</v>
      </c>
      <c r="J4446" t="s">
        <v>10617</v>
      </c>
    </row>
    <row r="4447" spans="1:10" ht="13.8" x14ac:dyDescent="0.25">
      <c r="A4447">
        <v>4445</v>
      </c>
      <c r="B4447" t="s">
        <v>12</v>
      </c>
      <c r="C4447">
        <v>0</v>
      </c>
      <c r="D4447" t="s">
        <v>15</v>
      </c>
      <c r="E4447" s="1">
        <v>43691</v>
      </c>
      <c r="F4447" t="s">
        <v>1646</v>
      </c>
      <c r="G4447" t="s">
        <v>28</v>
      </c>
      <c r="H4447" t="s">
        <v>18</v>
      </c>
      <c r="I4447" t="s">
        <v>10618</v>
      </c>
      <c r="J4447" t="s">
        <v>10619</v>
      </c>
    </row>
    <row r="4448" spans="1:10" ht="13.8" x14ac:dyDescent="0.25">
      <c r="A4448">
        <v>4446</v>
      </c>
      <c r="B4448" t="s">
        <v>12</v>
      </c>
      <c r="C4448">
        <v>0</v>
      </c>
      <c r="D4448" t="s">
        <v>15</v>
      </c>
      <c r="E4448" s="1">
        <v>43772</v>
      </c>
      <c r="F4448" t="s">
        <v>10620</v>
      </c>
      <c r="G4448" t="s">
        <v>28</v>
      </c>
      <c r="H4448" t="s">
        <v>18</v>
      </c>
      <c r="I4448" t="s">
        <v>10621</v>
      </c>
      <c r="J4448" t="s">
        <v>3543</v>
      </c>
    </row>
    <row r="4449" spans="1:10" ht="13.8" x14ac:dyDescent="0.25">
      <c r="A4449">
        <v>4447</v>
      </c>
      <c r="B4449" t="s">
        <v>12</v>
      </c>
      <c r="C4449">
        <v>0</v>
      </c>
      <c r="D4449" t="s">
        <v>15</v>
      </c>
      <c r="E4449" s="1">
        <v>43800</v>
      </c>
      <c r="F4449" t="s">
        <v>10622</v>
      </c>
      <c r="G4449" t="s">
        <v>28</v>
      </c>
      <c r="H4449" t="s">
        <v>18</v>
      </c>
      <c r="I4449" t="s">
        <v>10623</v>
      </c>
      <c r="J4449" t="s">
        <v>576</v>
      </c>
    </row>
    <row r="4450" spans="1:10" ht="13.8" x14ac:dyDescent="0.25">
      <c r="A4450">
        <v>4448</v>
      </c>
      <c r="B4450" t="s">
        <v>12</v>
      </c>
      <c r="C4450">
        <v>0</v>
      </c>
      <c r="D4450" t="s">
        <v>15</v>
      </c>
      <c r="E4450" s="1">
        <v>43674</v>
      </c>
      <c r="F4450" t="s">
        <v>1454</v>
      </c>
      <c r="G4450" t="s">
        <v>53</v>
      </c>
      <c r="H4450" t="s">
        <v>18</v>
      </c>
      <c r="I4450" t="s">
        <v>10624</v>
      </c>
      <c r="J4450" t="s">
        <v>1454</v>
      </c>
    </row>
    <row r="4451" spans="1:10" ht="13.8" x14ac:dyDescent="0.25">
      <c r="A4451">
        <v>4449</v>
      </c>
      <c r="B4451" t="s">
        <v>12</v>
      </c>
      <c r="C4451">
        <v>0</v>
      </c>
      <c r="D4451" t="s">
        <v>15</v>
      </c>
      <c r="E4451" s="1">
        <v>43689</v>
      </c>
      <c r="F4451" t="s">
        <v>1646</v>
      </c>
      <c r="G4451" t="s">
        <v>28</v>
      </c>
      <c r="H4451" t="s">
        <v>18</v>
      </c>
      <c r="I4451" t="s">
        <v>10625</v>
      </c>
      <c r="J4451" t="s">
        <v>1646</v>
      </c>
    </row>
    <row r="4452" spans="1:10" ht="13.8" x14ac:dyDescent="0.25">
      <c r="A4452">
        <v>4450</v>
      </c>
      <c r="B4452" t="s">
        <v>12</v>
      </c>
      <c r="C4452">
        <v>0</v>
      </c>
      <c r="D4452" t="s">
        <v>15</v>
      </c>
      <c r="E4452" s="1">
        <v>43796</v>
      </c>
      <c r="F4452" t="s">
        <v>3385</v>
      </c>
      <c r="G4452" t="s">
        <v>28</v>
      </c>
      <c r="H4452" t="s">
        <v>18</v>
      </c>
      <c r="I4452" t="s">
        <v>10627</v>
      </c>
      <c r="J4452" t="s">
        <v>10628</v>
      </c>
    </row>
    <row r="4453" spans="1:10" ht="13.8" x14ac:dyDescent="0.25">
      <c r="A4453">
        <v>4451</v>
      </c>
      <c r="B4453" t="s">
        <v>12</v>
      </c>
      <c r="C4453">
        <v>0</v>
      </c>
      <c r="D4453" t="s">
        <v>15</v>
      </c>
      <c r="E4453" s="1">
        <v>43664</v>
      </c>
      <c r="F4453" t="s">
        <v>10629</v>
      </c>
      <c r="G4453" t="s">
        <v>28</v>
      </c>
      <c r="H4453" t="s">
        <v>18</v>
      </c>
      <c r="I4453" t="s">
        <v>24</v>
      </c>
      <c r="J4453" t="s">
        <v>2007</v>
      </c>
    </row>
    <row r="4454" spans="1:10" ht="13.8" x14ac:dyDescent="0.25">
      <c r="A4454">
        <v>4452</v>
      </c>
      <c r="B4454" t="s">
        <v>12</v>
      </c>
      <c r="C4454">
        <v>0</v>
      </c>
      <c r="D4454" t="s">
        <v>15</v>
      </c>
      <c r="E4454" s="1">
        <v>43767</v>
      </c>
      <c r="F4454" t="s">
        <v>10630</v>
      </c>
      <c r="G4454" t="s">
        <v>28</v>
      </c>
      <c r="H4454" t="s">
        <v>18</v>
      </c>
      <c r="I4454" t="s">
        <v>10631</v>
      </c>
      <c r="J4454" t="s">
        <v>699</v>
      </c>
    </row>
    <row r="4455" spans="1:10" ht="13.8" x14ac:dyDescent="0.25">
      <c r="A4455">
        <v>4453</v>
      </c>
      <c r="B4455" t="s">
        <v>12</v>
      </c>
      <c r="C4455">
        <v>0</v>
      </c>
      <c r="D4455" t="s">
        <v>15</v>
      </c>
      <c r="E4455" s="1">
        <v>43666</v>
      </c>
      <c r="F4455" t="s">
        <v>426</v>
      </c>
      <c r="G4455" t="s">
        <v>28</v>
      </c>
      <c r="H4455" t="s">
        <v>18</v>
      </c>
      <c r="I4455" t="s">
        <v>24</v>
      </c>
      <c r="J4455" t="s">
        <v>10632</v>
      </c>
    </row>
    <row r="4456" spans="1:10" ht="13.8" x14ac:dyDescent="0.25">
      <c r="A4456">
        <v>4454</v>
      </c>
      <c r="B4456" t="s">
        <v>12</v>
      </c>
      <c r="C4456">
        <v>0</v>
      </c>
      <c r="D4456" t="s">
        <v>15</v>
      </c>
      <c r="E4456" s="1">
        <v>43775</v>
      </c>
      <c r="F4456" t="s">
        <v>3385</v>
      </c>
      <c r="G4456" t="s">
        <v>28</v>
      </c>
      <c r="H4456" t="s">
        <v>18</v>
      </c>
      <c r="I4456" t="s">
        <v>8371</v>
      </c>
      <c r="J4456" t="s">
        <v>3385</v>
      </c>
    </row>
    <row r="4457" spans="1:10" ht="13.8" x14ac:dyDescent="0.25">
      <c r="A4457">
        <v>4455</v>
      </c>
      <c r="B4457" t="s">
        <v>12</v>
      </c>
      <c r="C4457">
        <v>0</v>
      </c>
      <c r="D4457" t="s">
        <v>15</v>
      </c>
      <c r="E4457" s="1">
        <v>43747</v>
      </c>
      <c r="F4457" t="s">
        <v>999</v>
      </c>
      <c r="G4457" t="s">
        <v>28</v>
      </c>
      <c r="H4457" t="s">
        <v>18</v>
      </c>
      <c r="I4457" t="s">
        <v>10633</v>
      </c>
      <c r="J4457" t="s">
        <v>10634</v>
      </c>
    </row>
    <row r="4458" spans="1:10" ht="13.8" x14ac:dyDescent="0.25">
      <c r="A4458">
        <v>4456</v>
      </c>
      <c r="B4458" t="s">
        <v>12</v>
      </c>
      <c r="C4458">
        <v>0</v>
      </c>
      <c r="D4458" t="s">
        <v>15</v>
      </c>
      <c r="E4458" s="1">
        <v>43894</v>
      </c>
      <c r="F4458" t="s">
        <v>10635</v>
      </c>
      <c r="G4458" t="s">
        <v>28</v>
      </c>
      <c r="H4458" t="s">
        <v>18</v>
      </c>
      <c r="I4458" t="s">
        <v>10636</v>
      </c>
      <c r="J4458" t="s">
        <v>10637</v>
      </c>
    </row>
    <row r="4459" spans="1:10" ht="13.8" x14ac:dyDescent="0.25">
      <c r="A4459">
        <v>4457</v>
      </c>
      <c r="B4459" t="s">
        <v>12</v>
      </c>
      <c r="C4459">
        <v>0</v>
      </c>
      <c r="D4459" t="s">
        <v>15</v>
      </c>
      <c r="E4459" s="1">
        <v>43892</v>
      </c>
      <c r="F4459" t="s">
        <v>8619</v>
      </c>
      <c r="G4459" t="s">
        <v>28</v>
      </c>
      <c r="H4459" t="s">
        <v>18</v>
      </c>
      <c r="I4459" t="s">
        <v>10639</v>
      </c>
      <c r="J4459" t="s">
        <v>999</v>
      </c>
    </row>
    <row r="4460" spans="1:10" ht="13.8" x14ac:dyDescent="0.25">
      <c r="A4460">
        <v>4458</v>
      </c>
      <c r="B4460" t="s">
        <v>12</v>
      </c>
      <c r="C4460">
        <v>0</v>
      </c>
      <c r="D4460" t="s">
        <v>15</v>
      </c>
      <c r="E4460" s="1">
        <v>43869</v>
      </c>
      <c r="F4460" t="s">
        <v>6360</v>
      </c>
      <c r="G4460" t="s">
        <v>53</v>
      </c>
      <c r="H4460" t="s">
        <v>18</v>
      </c>
      <c r="I4460" t="s">
        <v>5054</v>
      </c>
      <c r="J4460" t="s">
        <v>10640</v>
      </c>
    </row>
    <row r="4461" spans="1:10" ht="13.8" x14ac:dyDescent="0.25">
      <c r="A4461">
        <v>4459</v>
      </c>
      <c r="B4461" t="s">
        <v>12</v>
      </c>
      <c r="C4461">
        <v>0</v>
      </c>
      <c r="D4461" t="s">
        <v>15</v>
      </c>
      <c r="E4461" s="1">
        <v>43771</v>
      </c>
      <c r="F4461" t="s">
        <v>10641</v>
      </c>
      <c r="G4461" t="s">
        <v>28</v>
      </c>
      <c r="H4461" t="s">
        <v>18</v>
      </c>
      <c r="I4461" t="s">
        <v>10642</v>
      </c>
      <c r="J4461" t="s">
        <v>10643</v>
      </c>
    </row>
    <row r="4462" spans="1:10" ht="13.8" x14ac:dyDescent="0.25">
      <c r="A4462">
        <v>4460</v>
      </c>
      <c r="B4462" t="s">
        <v>12</v>
      </c>
      <c r="C4462">
        <v>0</v>
      </c>
      <c r="D4462" t="s">
        <v>15</v>
      </c>
      <c r="E4462" s="1">
        <v>43834</v>
      </c>
      <c r="F4462" t="s">
        <v>8176</v>
      </c>
      <c r="G4462" t="s">
        <v>53</v>
      </c>
      <c r="H4462" t="s">
        <v>18</v>
      </c>
      <c r="I4462" t="s">
        <v>10645</v>
      </c>
      <c r="J4462" t="s">
        <v>10646</v>
      </c>
    </row>
    <row r="4463" spans="1:10" ht="13.8" x14ac:dyDescent="0.25">
      <c r="A4463">
        <v>4461</v>
      </c>
      <c r="B4463" t="s">
        <v>12</v>
      </c>
      <c r="C4463">
        <v>0</v>
      </c>
      <c r="D4463" t="s">
        <v>15</v>
      </c>
      <c r="E4463" s="1">
        <v>43884</v>
      </c>
      <c r="F4463" t="s">
        <v>10647</v>
      </c>
      <c r="G4463" t="s">
        <v>28</v>
      </c>
      <c r="H4463" t="s">
        <v>18</v>
      </c>
      <c r="I4463" t="s">
        <v>10648</v>
      </c>
      <c r="J4463" t="s">
        <v>5638</v>
      </c>
    </row>
    <row r="4464" spans="1:10" ht="13.8" x14ac:dyDescent="0.25">
      <c r="A4464">
        <v>4462</v>
      </c>
      <c r="B4464" t="s">
        <v>12</v>
      </c>
      <c r="C4464">
        <v>0</v>
      </c>
      <c r="D4464" t="s">
        <v>15</v>
      </c>
      <c r="E4464" s="1">
        <v>43894</v>
      </c>
      <c r="F4464" t="s">
        <v>10649</v>
      </c>
      <c r="G4464" t="s">
        <v>53</v>
      </c>
      <c r="H4464" t="s">
        <v>18</v>
      </c>
      <c r="I4464" t="s">
        <v>24</v>
      </c>
      <c r="J4464" t="s">
        <v>10650</v>
      </c>
    </row>
    <row r="4465" spans="1:10" ht="13.8" x14ac:dyDescent="0.25">
      <c r="A4465">
        <v>4463</v>
      </c>
      <c r="B4465" t="s">
        <v>12</v>
      </c>
      <c r="C4465">
        <v>0</v>
      </c>
      <c r="D4465" t="s">
        <v>15</v>
      </c>
      <c r="E4465" s="1">
        <v>43826</v>
      </c>
      <c r="F4465" t="s">
        <v>10651</v>
      </c>
      <c r="G4465" t="s">
        <v>53</v>
      </c>
      <c r="H4465" t="s">
        <v>18</v>
      </c>
      <c r="I4465" t="s">
        <v>3795</v>
      </c>
      <c r="J4465" t="s">
        <v>3598</v>
      </c>
    </row>
    <row r="4466" spans="1:10" ht="13.8" x14ac:dyDescent="0.25">
      <c r="A4466">
        <v>4464</v>
      </c>
      <c r="B4466" t="s">
        <v>12</v>
      </c>
      <c r="C4466">
        <v>0</v>
      </c>
      <c r="D4466" t="s">
        <v>15</v>
      </c>
      <c r="E4466" s="1">
        <v>43856</v>
      </c>
      <c r="F4466" t="s">
        <v>10652</v>
      </c>
      <c r="G4466" t="s">
        <v>28</v>
      </c>
      <c r="H4466" t="s">
        <v>18</v>
      </c>
      <c r="I4466" t="s">
        <v>10653</v>
      </c>
      <c r="J4466" t="s">
        <v>10654</v>
      </c>
    </row>
    <row r="4467" spans="1:10" ht="13.8" x14ac:dyDescent="0.25">
      <c r="A4467">
        <v>4465</v>
      </c>
      <c r="B4467" t="s">
        <v>12</v>
      </c>
      <c r="C4467">
        <v>0</v>
      </c>
      <c r="D4467" t="s">
        <v>15</v>
      </c>
      <c r="E4467" s="1">
        <v>43775</v>
      </c>
      <c r="F4467" t="s">
        <v>10655</v>
      </c>
      <c r="G4467" t="s">
        <v>53</v>
      </c>
      <c r="H4467" t="s">
        <v>18</v>
      </c>
      <c r="I4467" t="s">
        <v>10656</v>
      </c>
      <c r="J4467" t="s">
        <v>999</v>
      </c>
    </row>
    <row r="4468" spans="1:10" ht="13.8" x14ac:dyDescent="0.25">
      <c r="A4468">
        <v>4466</v>
      </c>
      <c r="B4468" t="s">
        <v>12</v>
      </c>
      <c r="C4468">
        <v>0</v>
      </c>
      <c r="D4468" t="s">
        <v>15</v>
      </c>
      <c r="E4468" s="1">
        <v>43780</v>
      </c>
      <c r="F4468" t="s">
        <v>10657</v>
      </c>
      <c r="G4468" t="s">
        <v>28</v>
      </c>
      <c r="H4468" t="s">
        <v>18</v>
      </c>
      <c r="I4468" t="s">
        <v>8193</v>
      </c>
      <c r="J4468" t="s">
        <v>3543</v>
      </c>
    </row>
    <row r="4469" spans="1:10" ht="13.8" x14ac:dyDescent="0.25">
      <c r="A4469">
        <v>4467</v>
      </c>
      <c r="B4469" t="s">
        <v>12</v>
      </c>
      <c r="C4469">
        <v>0</v>
      </c>
      <c r="D4469" t="s">
        <v>15</v>
      </c>
      <c r="E4469" s="1">
        <v>43839</v>
      </c>
      <c r="F4469" t="s">
        <v>6337</v>
      </c>
      <c r="G4469" t="s">
        <v>28</v>
      </c>
      <c r="H4469" t="s">
        <v>18</v>
      </c>
      <c r="I4469" t="s">
        <v>5739</v>
      </c>
      <c r="J4469" t="s">
        <v>742</v>
      </c>
    </row>
    <row r="4470" spans="1:10" ht="13.8" x14ac:dyDescent="0.25">
      <c r="A4470">
        <v>4468</v>
      </c>
      <c r="B4470" t="s">
        <v>12</v>
      </c>
      <c r="C4470">
        <v>0</v>
      </c>
      <c r="D4470" t="s">
        <v>15</v>
      </c>
      <c r="E4470" s="1">
        <v>43770</v>
      </c>
      <c r="F4470" t="s">
        <v>7739</v>
      </c>
      <c r="G4470" t="s">
        <v>28</v>
      </c>
      <c r="H4470" t="s">
        <v>18</v>
      </c>
      <c r="I4470" t="s">
        <v>10659</v>
      </c>
      <c r="J4470" t="s">
        <v>576</v>
      </c>
    </row>
    <row r="4471" spans="1:10" ht="13.8" x14ac:dyDescent="0.25">
      <c r="A4471">
        <v>4469</v>
      </c>
      <c r="B4471" t="s">
        <v>12</v>
      </c>
      <c r="C4471">
        <v>0</v>
      </c>
      <c r="D4471" t="s">
        <v>15</v>
      </c>
      <c r="E4471" s="1">
        <v>43740</v>
      </c>
      <c r="F4471" t="s">
        <v>10660</v>
      </c>
      <c r="G4471" t="s">
        <v>28</v>
      </c>
      <c r="H4471" t="s">
        <v>18</v>
      </c>
      <c r="I4471" t="s">
        <v>10661</v>
      </c>
      <c r="J4471" t="s">
        <v>10662</v>
      </c>
    </row>
    <row r="4472" spans="1:10" ht="13.8" x14ac:dyDescent="0.25">
      <c r="A4472">
        <v>4470</v>
      </c>
      <c r="B4472" t="s">
        <v>12</v>
      </c>
      <c r="C4472">
        <v>0</v>
      </c>
      <c r="D4472" t="s">
        <v>15</v>
      </c>
      <c r="E4472" s="1">
        <v>43776</v>
      </c>
      <c r="F4472" t="s">
        <v>10664</v>
      </c>
      <c r="G4472" t="s">
        <v>28</v>
      </c>
      <c r="H4472" t="s">
        <v>18</v>
      </c>
      <c r="I4472" t="s">
        <v>24</v>
      </c>
      <c r="J4472" t="s">
        <v>4294</v>
      </c>
    </row>
    <row r="4473" spans="1:10" ht="13.8" x14ac:dyDescent="0.25">
      <c r="A4473">
        <v>4471</v>
      </c>
      <c r="B4473" t="s">
        <v>12</v>
      </c>
      <c r="C4473">
        <v>0</v>
      </c>
      <c r="D4473" t="s">
        <v>15</v>
      </c>
      <c r="E4473" s="1">
        <v>43878</v>
      </c>
      <c r="F4473" t="s">
        <v>10665</v>
      </c>
      <c r="G4473" t="s">
        <v>28</v>
      </c>
      <c r="H4473" t="s">
        <v>18</v>
      </c>
      <c r="I4473" t="s">
        <v>3787</v>
      </c>
      <c r="J4473" t="s">
        <v>10666</v>
      </c>
    </row>
    <row r="4474" spans="1:10" ht="13.8" x14ac:dyDescent="0.25">
      <c r="A4474">
        <v>4472</v>
      </c>
      <c r="B4474" t="s">
        <v>12</v>
      </c>
      <c r="C4474">
        <v>0</v>
      </c>
      <c r="D4474" t="s">
        <v>15</v>
      </c>
      <c r="E4474" s="1">
        <v>43858</v>
      </c>
      <c r="F4474" t="s">
        <v>10667</v>
      </c>
      <c r="G4474" t="s">
        <v>28</v>
      </c>
      <c r="H4474" t="s">
        <v>18</v>
      </c>
      <c r="I4474" t="s">
        <v>10668</v>
      </c>
      <c r="J4474" t="s">
        <v>3610</v>
      </c>
    </row>
    <row r="4475" spans="1:10" ht="13.8" x14ac:dyDescent="0.25">
      <c r="A4475">
        <v>4473</v>
      </c>
      <c r="B4475" t="s">
        <v>12</v>
      </c>
      <c r="C4475">
        <v>0</v>
      </c>
      <c r="D4475" t="s">
        <v>15</v>
      </c>
      <c r="E4475" s="1">
        <v>43787</v>
      </c>
      <c r="F4475" t="s">
        <v>10669</v>
      </c>
      <c r="G4475" t="s">
        <v>28</v>
      </c>
      <c r="H4475" t="s">
        <v>18</v>
      </c>
      <c r="I4475" t="s">
        <v>10670</v>
      </c>
      <c r="J4475" t="s">
        <v>4790</v>
      </c>
    </row>
    <row r="4476" spans="1:10" ht="13.8" x14ac:dyDescent="0.25">
      <c r="A4476">
        <v>4474</v>
      </c>
      <c r="B4476" t="s">
        <v>12</v>
      </c>
      <c r="C4476">
        <v>0</v>
      </c>
      <c r="D4476" t="s">
        <v>15</v>
      </c>
      <c r="E4476" s="1">
        <v>43777</v>
      </c>
      <c r="F4476" t="s">
        <v>10671</v>
      </c>
      <c r="G4476" t="s">
        <v>28</v>
      </c>
      <c r="H4476" t="s">
        <v>18</v>
      </c>
      <c r="I4476" t="s">
        <v>10672</v>
      </c>
      <c r="J4476" t="s">
        <v>10232</v>
      </c>
    </row>
    <row r="4477" spans="1:10" ht="13.8" x14ac:dyDescent="0.25">
      <c r="A4477">
        <v>4475</v>
      </c>
      <c r="B4477" t="s">
        <v>12</v>
      </c>
      <c r="C4477">
        <v>0</v>
      </c>
      <c r="D4477" t="s">
        <v>15</v>
      </c>
      <c r="E4477" s="1">
        <v>43894</v>
      </c>
      <c r="F4477" t="s">
        <v>10673</v>
      </c>
      <c r="G4477" t="s">
        <v>28</v>
      </c>
      <c r="H4477" t="s">
        <v>18</v>
      </c>
      <c r="I4477" t="s">
        <v>10674</v>
      </c>
      <c r="J4477" t="s">
        <v>576</v>
      </c>
    </row>
    <row r="4478" spans="1:10" ht="13.8" x14ac:dyDescent="0.25">
      <c r="A4478">
        <v>4476</v>
      </c>
      <c r="B4478" t="s">
        <v>12</v>
      </c>
      <c r="C4478">
        <v>0</v>
      </c>
      <c r="D4478" t="s">
        <v>15</v>
      </c>
      <c r="E4478" s="1">
        <v>43895</v>
      </c>
      <c r="F4478" t="s">
        <v>10675</v>
      </c>
      <c r="G4478" t="s">
        <v>28</v>
      </c>
      <c r="H4478" t="s">
        <v>18</v>
      </c>
      <c r="I4478" t="s">
        <v>10676</v>
      </c>
      <c r="J4478" t="s">
        <v>10677</v>
      </c>
    </row>
    <row r="4479" spans="1:10" ht="13.8" x14ac:dyDescent="0.25">
      <c r="A4479">
        <v>4477</v>
      </c>
      <c r="B4479" t="s">
        <v>12</v>
      </c>
      <c r="C4479">
        <v>0</v>
      </c>
      <c r="D4479" t="s">
        <v>15</v>
      </c>
      <c r="E4479" s="1">
        <v>43748</v>
      </c>
      <c r="F4479" t="s">
        <v>230</v>
      </c>
      <c r="G4479" t="s">
        <v>28</v>
      </c>
      <c r="H4479" t="s">
        <v>18</v>
      </c>
      <c r="I4479" t="s">
        <v>10678</v>
      </c>
      <c r="J4479" t="s">
        <v>3890</v>
      </c>
    </row>
    <row r="4480" spans="1:10" ht="13.8" x14ac:dyDescent="0.25">
      <c r="A4480">
        <v>4478</v>
      </c>
      <c r="B4480" t="s">
        <v>12</v>
      </c>
      <c r="C4480">
        <v>0</v>
      </c>
      <c r="D4480" t="s">
        <v>15</v>
      </c>
      <c r="E4480" s="1">
        <v>43831</v>
      </c>
      <c r="F4480" t="s">
        <v>2231</v>
      </c>
      <c r="G4480" t="s">
        <v>28</v>
      </c>
      <c r="H4480" t="s">
        <v>18</v>
      </c>
      <c r="I4480" t="s">
        <v>10679</v>
      </c>
      <c r="J4480" t="s">
        <v>10680</v>
      </c>
    </row>
    <row r="4481" spans="1:10" ht="13.8" x14ac:dyDescent="0.25">
      <c r="A4481">
        <v>4479</v>
      </c>
      <c r="B4481" t="s">
        <v>12</v>
      </c>
      <c r="C4481">
        <v>0</v>
      </c>
      <c r="D4481" t="s">
        <v>15</v>
      </c>
      <c r="E4481" s="1">
        <v>43699</v>
      </c>
      <c r="F4481" t="s">
        <v>230</v>
      </c>
      <c r="G4481" t="s">
        <v>28</v>
      </c>
      <c r="H4481" t="s">
        <v>18</v>
      </c>
      <c r="I4481" t="s">
        <v>10681</v>
      </c>
      <c r="J4481" t="s">
        <v>426</v>
      </c>
    </row>
    <row r="4482" spans="1:10" ht="13.8" x14ac:dyDescent="0.25">
      <c r="A4482">
        <v>4480</v>
      </c>
      <c r="B4482" t="s">
        <v>12</v>
      </c>
      <c r="C4482">
        <v>0</v>
      </c>
      <c r="D4482" t="s">
        <v>15</v>
      </c>
      <c r="E4482" s="1">
        <v>43754</v>
      </c>
      <c r="F4482" t="s">
        <v>10683</v>
      </c>
      <c r="G4482" t="s">
        <v>28</v>
      </c>
      <c r="H4482" t="s">
        <v>18</v>
      </c>
      <c r="I4482" t="s">
        <v>3562</v>
      </c>
      <c r="J4482" t="s">
        <v>742</v>
      </c>
    </row>
    <row r="4483" spans="1:10" ht="13.8" x14ac:dyDescent="0.25">
      <c r="A4483">
        <v>4481</v>
      </c>
      <c r="B4483" t="s">
        <v>12</v>
      </c>
      <c r="C4483">
        <v>0</v>
      </c>
      <c r="D4483" t="s">
        <v>15</v>
      </c>
      <c r="E4483" s="1">
        <v>43774</v>
      </c>
      <c r="F4483" t="s">
        <v>10685</v>
      </c>
      <c r="G4483" t="s">
        <v>28</v>
      </c>
      <c r="H4483" t="s">
        <v>18</v>
      </c>
      <c r="I4483" t="s">
        <v>10686</v>
      </c>
      <c r="J4483" t="s">
        <v>10687</v>
      </c>
    </row>
    <row r="4484" spans="1:10" ht="13.8" x14ac:dyDescent="0.25">
      <c r="A4484">
        <v>4482</v>
      </c>
      <c r="B4484" t="s">
        <v>12</v>
      </c>
      <c r="C4484">
        <v>0</v>
      </c>
      <c r="D4484" t="s">
        <v>15</v>
      </c>
      <c r="E4484" s="1">
        <v>43859</v>
      </c>
      <c r="F4484" t="s">
        <v>518</v>
      </c>
      <c r="G4484" t="s">
        <v>28</v>
      </c>
      <c r="H4484" t="s">
        <v>18</v>
      </c>
      <c r="I4484" t="s">
        <v>10688</v>
      </c>
      <c r="J4484" t="s">
        <v>127</v>
      </c>
    </row>
    <row r="4485" spans="1:10" ht="13.8" x14ac:dyDescent="0.25">
      <c r="A4485">
        <v>4483</v>
      </c>
      <c r="B4485" t="s">
        <v>12</v>
      </c>
      <c r="C4485">
        <v>0</v>
      </c>
      <c r="D4485" t="s">
        <v>15</v>
      </c>
      <c r="E4485" s="1">
        <v>43836</v>
      </c>
      <c r="F4485" t="s">
        <v>10689</v>
      </c>
      <c r="G4485" t="s">
        <v>28</v>
      </c>
      <c r="H4485" t="s">
        <v>18</v>
      </c>
      <c r="I4485" t="s">
        <v>10690</v>
      </c>
      <c r="J4485" t="s">
        <v>2794</v>
      </c>
    </row>
    <row r="4486" spans="1:10" ht="13.8" x14ac:dyDescent="0.25">
      <c r="A4486">
        <v>4484</v>
      </c>
      <c r="B4486" t="s">
        <v>12</v>
      </c>
      <c r="C4486">
        <v>0</v>
      </c>
      <c r="D4486" t="s">
        <v>15</v>
      </c>
      <c r="E4486" s="1">
        <v>43795</v>
      </c>
      <c r="F4486" t="s">
        <v>10691</v>
      </c>
      <c r="G4486" t="s">
        <v>28</v>
      </c>
      <c r="H4486" t="s">
        <v>18</v>
      </c>
      <c r="I4486" t="s">
        <v>10692</v>
      </c>
      <c r="J4486" t="s">
        <v>999</v>
      </c>
    </row>
    <row r="4487" spans="1:10" ht="13.8" x14ac:dyDescent="0.25">
      <c r="A4487">
        <v>4485</v>
      </c>
      <c r="B4487" t="s">
        <v>12</v>
      </c>
      <c r="C4487">
        <v>0</v>
      </c>
      <c r="D4487" t="s">
        <v>15</v>
      </c>
      <c r="E4487" s="1">
        <v>43855</v>
      </c>
      <c r="F4487" t="s">
        <v>230</v>
      </c>
      <c r="G4487" t="s">
        <v>28</v>
      </c>
      <c r="H4487" t="s">
        <v>18</v>
      </c>
      <c r="I4487" t="s">
        <v>10693</v>
      </c>
      <c r="J4487" t="s">
        <v>576</v>
      </c>
    </row>
    <row r="4488" spans="1:10" ht="13.8" x14ac:dyDescent="0.25">
      <c r="A4488">
        <v>4486</v>
      </c>
      <c r="B4488" t="s">
        <v>12</v>
      </c>
      <c r="C4488">
        <v>0</v>
      </c>
      <c r="D4488" t="s">
        <v>15</v>
      </c>
      <c r="E4488" s="1">
        <v>43884</v>
      </c>
      <c r="F4488" t="s">
        <v>8221</v>
      </c>
      <c r="G4488" t="s">
        <v>28</v>
      </c>
      <c r="H4488" t="s">
        <v>18</v>
      </c>
      <c r="I4488" t="s">
        <v>10694</v>
      </c>
      <c r="J4488" t="s">
        <v>8393</v>
      </c>
    </row>
    <row r="4489" spans="1:10" ht="13.8" x14ac:dyDescent="0.25">
      <c r="A4489">
        <v>4487</v>
      </c>
      <c r="B4489" t="s">
        <v>12</v>
      </c>
      <c r="C4489">
        <v>0</v>
      </c>
      <c r="D4489" t="s">
        <v>15</v>
      </c>
      <c r="E4489" s="1">
        <v>43796</v>
      </c>
      <c r="F4489" t="s">
        <v>518</v>
      </c>
      <c r="G4489" t="s">
        <v>53</v>
      </c>
      <c r="H4489" t="s">
        <v>18</v>
      </c>
      <c r="I4489" t="s">
        <v>9227</v>
      </c>
      <c r="J4489" t="s">
        <v>10696</v>
      </c>
    </row>
    <row r="4490" spans="1:10" ht="13.8" x14ac:dyDescent="0.25">
      <c r="A4490">
        <v>4488</v>
      </c>
      <c r="B4490" t="s">
        <v>12</v>
      </c>
      <c r="C4490">
        <v>0</v>
      </c>
      <c r="D4490" t="s">
        <v>15</v>
      </c>
      <c r="E4490" s="1">
        <v>43893</v>
      </c>
      <c r="F4490" t="s">
        <v>230</v>
      </c>
      <c r="G4490" t="s">
        <v>28</v>
      </c>
      <c r="H4490" t="s">
        <v>18</v>
      </c>
      <c r="I4490" t="s">
        <v>10697</v>
      </c>
      <c r="J4490" t="s">
        <v>2537</v>
      </c>
    </row>
    <row r="4491" spans="1:10" ht="13.8" x14ac:dyDescent="0.25">
      <c r="A4491">
        <v>4489</v>
      </c>
      <c r="B4491" t="s">
        <v>12</v>
      </c>
      <c r="C4491">
        <v>0</v>
      </c>
      <c r="D4491" t="s">
        <v>15</v>
      </c>
      <c r="E4491" s="1">
        <v>43773</v>
      </c>
      <c r="F4491" t="s">
        <v>10698</v>
      </c>
      <c r="G4491" t="s">
        <v>28</v>
      </c>
      <c r="H4491" t="s">
        <v>18</v>
      </c>
      <c r="I4491" t="s">
        <v>10699</v>
      </c>
      <c r="J4491" t="s">
        <v>10700</v>
      </c>
    </row>
    <row r="4492" spans="1:10" ht="13.8" x14ac:dyDescent="0.25">
      <c r="A4492">
        <v>4490</v>
      </c>
      <c r="B4492" t="s">
        <v>12</v>
      </c>
      <c r="C4492">
        <v>0</v>
      </c>
      <c r="D4492" t="s">
        <v>15</v>
      </c>
      <c r="E4492" s="1">
        <v>43773</v>
      </c>
      <c r="F4492" t="s">
        <v>2231</v>
      </c>
      <c r="G4492" t="s">
        <v>28</v>
      </c>
      <c r="H4492" t="s">
        <v>18</v>
      </c>
      <c r="I4492" t="s">
        <v>10231</v>
      </c>
      <c r="J4492" t="s">
        <v>295</v>
      </c>
    </row>
    <row r="4493" spans="1:10" ht="13.8" x14ac:dyDescent="0.25">
      <c r="A4493">
        <v>4491</v>
      </c>
      <c r="B4493" t="s">
        <v>12</v>
      </c>
      <c r="C4493">
        <v>0</v>
      </c>
      <c r="D4493" t="s">
        <v>15</v>
      </c>
      <c r="E4493" s="1">
        <v>43896</v>
      </c>
      <c r="F4493" t="s">
        <v>10703</v>
      </c>
      <c r="G4493" t="s">
        <v>28</v>
      </c>
      <c r="H4493" t="s">
        <v>18</v>
      </c>
      <c r="I4493" t="s">
        <v>10704</v>
      </c>
      <c r="J4493" t="s">
        <v>1454</v>
      </c>
    </row>
    <row r="4494" spans="1:10" ht="13.8" x14ac:dyDescent="0.25">
      <c r="A4494">
        <v>4492</v>
      </c>
      <c r="B4494" t="s">
        <v>12</v>
      </c>
      <c r="C4494">
        <v>0</v>
      </c>
      <c r="D4494" t="s">
        <v>15</v>
      </c>
      <c r="E4494" s="1">
        <v>43800</v>
      </c>
      <c r="F4494" t="s">
        <v>230</v>
      </c>
      <c r="G4494" t="s">
        <v>53</v>
      </c>
      <c r="H4494" t="s">
        <v>18</v>
      </c>
      <c r="I4494" t="s">
        <v>10705</v>
      </c>
      <c r="J4494" t="s">
        <v>5404</v>
      </c>
    </row>
    <row r="4495" spans="1:10" ht="13.8" x14ac:dyDescent="0.25">
      <c r="A4495">
        <v>4493</v>
      </c>
      <c r="B4495" t="s">
        <v>12</v>
      </c>
      <c r="C4495">
        <v>0</v>
      </c>
      <c r="D4495" t="s">
        <v>15</v>
      </c>
      <c r="E4495" s="1">
        <v>43777</v>
      </c>
      <c r="F4495" t="s">
        <v>518</v>
      </c>
      <c r="G4495" t="s">
        <v>28</v>
      </c>
      <c r="H4495" t="s">
        <v>18</v>
      </c>
      <c r="I4495" t="s">
        <v>24</v>
      </c>
      <c r="J4495" t="s">
        <v>7132</v>
      </c>
    </row>
    <row r="4496" spans="1:10" ht="13.8" x14ac:dyDescent="0.25">
      <c r="A4496">
        <v>4494</v>
      </c>
      <c r="B4496" t="s">
        <v>12</v>
      </c>
      <c r="C4496">
        <v>0</v>
      </c>
      <c r="D4496" t="s">
        <v>15</v>
      </c>
      <c r="E4496" s="1">
        <v>43764</v>
      </c>
      <c r="F4496" t="s">
        <v>518</v>
      </c>
      <c r="G4496" t="s">
        <v>53</v>
      </c>
      <c r="H4496" t="s">
        <v>18</v>
      </c>
      <c r="I4496" t="s">
        <v>24</v>
      </c>
      <c r="J4496" t="s">
        <v>9148</v>
      </c>
    </row>
    <row r="4497" spans="1:10" ht="13.8" x14ac:dyDescent="0.25">
      <c r="A4497">
        <v>4495</v>
      </c>
      <c r="B4497" t="s">
        <v>12</v>
      </c>
      <c r="C4497">
        <v>0</v>
      </c>
      <c r="D4497" t="s">
        <v>15</v>
      </c>
      <c r="E4497" s="1">
        <v>43777</v>
      </c>
      <c r="F4497" t="s">
        <v>230</v>
      </c>
      <c r="G4497" t="s">
        <v>28</v>
      </c>
      <c r="H4497" t="s">
        <v>18</v>
      </c>
      <c r="I4497" t="s">
        <v>24</v>
      </c>
      <c r="J4497" t="s">
        <v>999</v>
      </c>
    </row>
    <row r="4498" spans="1:10" ht="13.8" x14ac:dyDescent="0.25">
      <c r="A4498">
        <v>4496</v>
      </c>
      <c r="B4498" t="s">
        <v>12</v>
      </c>
      <c r="C4498">
        <v>0</v>
      </c>
      <c r="D4498" t="s">
        <v>15</v>
      </c>
      <c r="E4498" s="1">
        <v>43739</v>
      </c>
      <c r="F4498" t="s">
        <v>230</v>
      </c>
      <c r="G4498" t="s">
        <v>53</v>
      </c>
      <c r="H4498" t="s">
        <v>18</v>
      </c>
      <c r="I4498" t="s">
        <v>10708</v>
      </c>
      <c r="J4498" t="s">
        <v>2537</v>
      </c>
    </row>
    <row r="4499" spans="1:10" ht="13.8" x14ac:dyDescent="0.25">
      <c r="A4499">
        <v>4497</v>
      </c>
      <c r="B4499" t="s">
        <v>12</v>
      </c>
      <c r="C4499">
        <v>0</v>
      </c>
      <c r="D4499" t="s">
        <v>15</v>
      </c>
      <c r="E4499" s="1">
        <v>43892</v>
      </c>
      <c r="F4499" t="s">
        <v>518</v>
      </c>
      <c r="G4499" t="s">
        <v>28</v>
      </c>
      <c r="H4499" t="s">
        <v>18</v>
      </c>
      <c r="I4499" t="s">
        <v>10709</v>
      </c>
      <c r="J4499" t="s">
        <v>576</v>
      </c>
    </row>
    <row r="4500" spans="1:10" ht="13.8" x14ac:dyDescent="0.25">
      <c r="A4500">
        <v>4498</v>
      </c>
      <c r="B4500" t="s">
        <v>12</v>
      </c>
      <c r="C4500">
        <v>0</v>
      </c>
      <c r="D4500" t="s">
        <v>15</v>
      </c>
      <c r="E4500" s="1">
        <v>43656</v>
      </c>
      <c r="F4500" t="s">
        <v>3889</v>
      </c>
      <c r="G4500" t="s">
        <v>28</v>
      </c>
      <c r="H4500" t="s">
        <v>18</v>
      </c>
      <c r="I4500" t="s">
        <v>10710</v>
      </c>
      <c r="J4500" t="s">
        <v>10711</v>
      </c>
    </row>
    <row r="4501" spans="1:10" ht="13.8" x14ac:dyDescent="0.25">
      <c r="A4501">
        <v>4499</v>
      </c>
      <c r="B4501" t="s">
        <v>12</v>
      </c>
      <c r="C4501">
        <v>0</v>
      </c>
      <c r="D4501" t="s">
        <v>15</v>
      </c>
      <c r="E4501" s="1">
        <v>43747</v>
      </c>
      <c r="F4501" t="s">
        <v>10712</v>
      </c>
      <c r="G4501" t="s">
        <v>23</v>
      </c>
      <c r="H4501" t="s">
        <v>18</v>
      </c>
      <c r="I4501" t="s">
        <v>3787</v>
      </c>
      <c r="J4501" t="s">
        <v>4602</v>
      </c>
    </row>
    <row r="4502" spans="1:10" ht="13.8" x14ac:dyDescent="0.25">
      <c r="A4502">
        <v>4500</v>
      </c>
      <c r="B4502" t="s">
        <v>12</v>
      </c>
      <c r="C4502">
        <v>0</v>
      </c>
      <c r="D4502" t="s">
        <v>15</v>
      </c>
      <c r="E4502" s="1">
        <v>43789</v>
      </c>
      <c r="F4502" t="s">
        <v>7278</v>
      </c>
      <c r="G4502" t="s">
        <v>28</v>
      </c>
      <c r="H4502" t="s">
        <v>18</v>
      </c>
      <c r="I4502" t="s">
        <v>24</v>
      </c>
      <c r="J4502" t="s">
        <v>2794</v>
      </c>
    </row>
    <row r="4503" spans="1:10" ht="13.8" x14ac:dyDescent="0.25">
      <c r="A4503">
        <v>4501</v>
      </c>
      <c r="B4503" t="s">
        <v>12</v>
      </c>
      <c r="C4503">
        <v>0</v>
      </c>
      <c r="D4503" t="s">
        <v>15</v>
      </c>
      <c r="E4503" s="1">
        <v>43774</v>
      </c>
      <c r="G4503" t="s">
        <v>28</v>
      </c>
      <c r="H4503" t="s">
        <v>18</v>
      </c>
      <c r="I4503" t="s">
        <v>10715</v>
      </c>
    </row>
    <row r="4504" spans="1:10" ht="13.8" x14ac:dyDescent="0.25">
      <c r="A4504">
        <v>4502</v>
      </c>
      <c r="B4504" t="s">
        <v>12</v>
      </c>
      <c r="C4504">
        <v>0</v>
      </c>
      <c r="D4504" t="s">
        <v>15</v>
      </c>
      <c r="E4504" s="1">
        <v>43853</v>
      </c>
      <c r="F4504" t="s">
        <v>5348</v>
      </c>
      <c r="G4504" t="s">
        <v>28</v>
      </c>
      <c r="H4504" t="s">
        <v>18</v>
      </c>
      <c r="I4504" t="s">
        <v>10716</v>
      </c>
      <c r="J4504" t="s">
        <v>286</v>
      </c>
    </row>
    <row r="4505" spans="1:10" ht="13.8" x14ac:dyDescent="0.25">
      <c r="A4505">
        <v>4503</v>
      </c>
      <c r="B4505" t="s">
        <v>12</v>
      </c>
      <c r="C4505">
        <v>0</v>
      </c>
      <c r="D4505" t="s">
        <v>15</v>
      </c>
      <c r="E4505" s="1">
        <v>43698</v>
      </c>
      <c r="F4505" t="s">
        <v>230</v>
      </c>
      <c r="G4505" t="s">
        <v>28</v>
      </c>
      <c r="H4505" t="s">
        <v>18</v>
      </c>
      <c r="I4505" t="s">
        <v>24</v>
      </c>
      <c r="J4505" t="s">
        <v>2537</v>
      </c>
    </row>
    <row r="4506" spans="1:10" ht="13.8" x14ac:dyDescent="0.25">
      <c r="A4506">
        <v>4504</v>
      </c>
      <c r="B4506" t="s">
        <v>12</v>
      </c>
      <c r="C4506">
        <v>0</v>
      </c>
      <c r="D4506" t="s">
        <v>15</v>
      </c>
      <c r="E4506" s="1">
        <v>43777</v>
      </c>
      <c r="F4506" t="s">
        <v>5348</v>
      </c>
      <c r="G4506" t="s">
        <v>28</v>
      </c>
      <c r="H4506" t="s">
        <v>18</v>
      </c>
      <c r="I4506" t="s">
        <v>10717</v>
      </c>
      <c r="J4506" t="s">
        <v>576</v>
      </c>
    </row>
    <row r="4507" spans="1:10" ht="13.8" x14ac:dyDescent="0.25">
      <c r="A4507">
        <v>4505</v>
      </c>
      <c r="B4507" t="s">
        <v>12</v>
      </c>
      <c r="C4507">
        <v>0</v>
      </c>
      <c r="D4507" t="s">
        <v>15</v>
      </c>
      <c r="E4507" s="1">
        <v>43774</v>
      </c>
      <c r="F4507" t="s">
        <v>10718</v>
      </c>
      <c r="G4507" t="s">
        <v>28</v>
      </c>
      <c r="H4507" t="s">
        <v>18</v>
      </c>
      <c r="I4507" t="s">
        <v>10719</v>
      </c>
      <c r="J4507" t="s">
        <v>10720</v>
      </c>
    </row>
    <row r="4508" spans="1:10" ht="13.8" x14ac:dyDescent="0.25">
      <c r="A4508">
        <v>4506</v>
      </c>
      <c r="B4508" t="s">
        <v>12</v>
      </c>
      <c r="C4508">
        <v>0</v>
      </c>
      <c r="D4508" t="s">
        <v>15</v>
      </c>
      <c r="E4508" s="1">
        <v>43733</v>
      </c>
      <c r="F4508" t="s">
        <v>10721</v>
      </c>
      <c r="G4508" t="s">
        <v>53</v>
      </c>
      <c r="H4508" t="s">
        <v>18</v>
      </c>
      <c r="I4508" t="s">
        <v>10722</v>
      </c>
      <c r="J4508" t="s">
        <v>2199</v>
      </c>
    </row>
    <row r="4509" spans="1:10" ht="13.8" x14ac:dyDescent="0.25">
      <c r="A4509">
        <v>4507</v>
      </c>
      <c r="B4509" t="s">
        <v>12</v>
      </c>
      <c r="C4509">
        <v>0</v>
      </c>
      <c r="D4509" t="s">
        <v>15</v>
      </c>
      <c r="E4509" s="1">
        <v>43660</v>
      </c>
      <c r="F4509" t="s">
        <v>2291</v>
      </c>
      <c r="G4509" t="s">
        <v>28</v>
      </c>
      <c r="H4509" t="s">
        <v>18</v>
      </c>
      <c r="I4509" t="s">
        <v>10723</v>
      </c>
      <c r="J4509" t="s">
        <v>1579</v>
      </c>
    </row>
    <row r="4510" spans="1:10" ht="13.8" x14ac:dyDescent="0.25">
      <c r="A4510">
        <v>4508</v>
      </c>
      <c r="B4510" t="s">
        <v>12</v>
      </c>
      <c r="C4510">
        <v>0</v>
      </c>
      <c r="D4510" t="s">
        <v>15</v>
      </c>
      <c r="E4510" s="1">
        <v>43800</v>
      </c>
      <c r="F4510" t="s">
        <v>10724</v>
      </c>
      <c r="G4510" t="s">
        <v>28</v>
      </c>
      <c r="H4510" t="s">
        <v>18</v>
      </c>
      <c r="I4510" t="s">
        <v>10725</v>
      </c>
      <c r="J4510" t="s">
        <v>1579</v>
      </c>
    </row>
    <row r="4511" spans="1:10" ht="13.8" x14ac:dyDescent="0.25">
      <c r="A4511">
        <v>4509</v>
      </c>
      <c r="B4511" t="s">
        <v>12</v>
      </c>
      <c r="C4511">
        <v>0</v>
      </c>
      <c r="D4511" t="s">
        <v>15</v>
      </c>
      <c r="E4511" s="1">
        <v>43671</v>
      </c>
      <c r="F4511" t="s">
        <v>10726</v>
      </c>
      <c r="G4511" t="s">
        <v>81</v>
      </c>
      <c r="H4511" t="s">
        <v>18</v>
      </c>
      <c r="I4511" t="s">
        <v>10727</v>
      </c>
      <c r="J4511" t="s">
        <v>10728</v>
      </c>
    </row>
    <row r="4512" spans="1:10" ht="13.8" x14ac:dyDescent="0.25">
      <c r="A4512">
        <v>4510</v>
      </c>
      <c r="B4512" t="s">
        <v>12</v>
      </c>
      <c r="C4512">
        <v>0</v>
      </c>
      <c r="D4512" t="s">
        <v>15</v>
      </c>
      <c r="E4512" s="1">
        <v>43663</v>
      </c>
      <c r="F4512" t="s">
        <v>3473</v>
      </c>
      <c r="G4512" t="s">
        <v>53</v>
      </c>
      <c r="H4512" t="s">
        <v>18</v>
      </c>
      <c r="I4512" t="s">
        <v>24</v>
      </c>
      <c r="J4512" t="s">
        <v>2231</v>
      </c>
    </row>
    <row r="4513" spans="1:10" ht="13.8" x14ac:dyDescent="0.25">
      <c r="A4513">
        <v>4511</v>
      </c>
      <c r="B4513" t="s">
        <v>12</v>
      </c>
      <c r="C4513">
        <v>0</v>
      </c>
      <c r="D4513" t="s">
        <v>15</v>
      </c>
      <c r="E4513" s="1">
        <v>43774</v>
      </c>
      <c r="F4513" t="s">
        <v>10730</v>
      </c>
      <c r="G4513" t="s">
        <v>28</v>
      </c>
      <c r="H4513" t="s">
        <v>18</v>
      </c>
      <c r="I4513" t="s">
        <v>10731</v>
      </c>
      <c r="J4513" t="s">
        <v>248</v>
      </c>
    </row>
    <row r="4514" spans="1:10" ht="13.8" x14ac:dyDescent="0.25">
      <c r="A4514">
        <v>4512</v>
      </c>
      <c r="B4514" t="s">
        <v>12</v>
      </c>
      <c r="C4514">
        <v>0</v>
      </c>
      <c r="D4514" t="s">
        <v>15</v>
      </c>
      <c r="E4514" s="1">
        <v>43853</v>
      </c>
      <c r="F4514" t="s">
        <v>10732</v>
      </c>
      <c r="G4514" t="s">
        <v>53</v>
      </c>
      <c r="H4514" t="s">
        <v>18</v>
      </c>
      <c r="I4514" t="s">
        <v>2427</v>
      </c>
      <c r="J4514" t="s">
        <v>10733</v>
      </c>
    </row>
    <row r="4515" spans="1:10" ht="13.8" x14ac:dyDescent="0.25">
      <c r="A4515">
        <v>4513</v>
      </c>
      <c r="B4515" t="s">
        <v>12</v>
      </c>
      <c r="C4515">
        <v>0</v>
      </c>
      <c r="D4515" t="s">
        <v>15</v>
      </c>
      <c r="E4515" s="1">
        <v>43894</v>
      </c>
      <c r="F4515" t="s">
        <v>10734</v>
      </c>
      <c r="G4515" t="s">
        <v>28</v>
      </c>
      <c r="H4515" t="s">
        <v>18</v>
      </c>
      <c r="I4515" t="s">
        <v>3883</v>
      </c>
      <c r="J4515" t="s">
        <v>3385</v>
      </c>
    </row>
    <row r="4516" spans="1:10" ht="13.8" x14ac:dyDescent="0.25">
      <c r="A4516">
        <v>4514</v>
      </c>
      <c r="B4516" t="s">
        <v>12</v>
      </c>
      <c r="C4516">
        <v>0</v>
      </c>
      <c r="D4516" t="s">
        <v>15</v>
      </c>
      <c r="E4516" s="1">
        <v>43799</v>
      </c>
      <c r="F4516" t="s">
        <v>10736</v>
      </c>
      <c r="G4516" t="s">
        <v>53</v>
      </c>
      <c r="H4516" t="s">
        <v>18</v>
      </c>
      <c r="I4516" t="s">
        <v>10737</v>
      </c>
      <c r="J4516" t="s">
        <v>10736</v>
      </c>
    </row>
    <row r="4517" spans="1:10" ht="13.8" x14ac:dyDescent="0.25">
      <c r="A4517">
        <v>4515</v>
      </c>
      <c r="B4517" t="s">
        <v>12</v>
      </c>
      <c r="C4517">
        <v>0</v>
      </c>
      <c r="D4517" t="s">
        <v>15</v>
      </c>
      <c r="E4517" s="1">
        <v>43777</v>
      </c>
      <c r="F4517" t="s">
        <v>10738</v>
      </c>
      <c r="G4517" t="s">
        <v>28</v>
      </c>
      <c r="H4517" t="s">
        <v>18</v>
      </c>
      <c r="I4517" t="s">
        <v>10222</v>
      </c>
      <c r="J4517" t="s">
        <v>576</v>
      </c>
    </row>
    <row r="4518" spans="1:10" ht="13.8" x14ac:dyDescent="0.25">
      <c r="A4518">
        <v>4516</v>
      </c>
      <c r="B4518" t="s">
        <v>12</v>
      </c>
      <c r="C4518">
        <v>0</v>
      </c>
      <c r="D4518" t="s">
        <v>15</v>
      </c>
      <c r="E4518" s="1">
        <v>43900</v>
      </c>
      <c r="F4518" t="s">
        <v>10740</v>
      </c>
      <c r="G4518" t="s">
        <v>28</v>
      </c>
      <c r="H4518" t="s">
        <v>18</v>
      </c>
      <c r="I4518" t="s">
        <v>10741</v>
      </c>
      <c r="J4518" t="s">
        <v>1168</v>
      </c>
    </row>
    <row r="4519" spans="1:10" ht="13.8" x14ac:dyDescent="0.25">
      <c r="A4519">
        <v>4517</v>
      </c>
      <c r="B4519" t="s">
        <v>12</v>
      </c>
      <c r="C4519">
        <v>0</v>
      </c>
      <c r="D4519" t="s">
        <v>15</v>
      </c>
      <c r="E4519" s="1">
        <v>43852</v>
      </c>
      <c r="F4519" t="s">
        <v>10742</v>
      </c>
      <c r="G4519" t="s">
        <v>28</v>
      </c>
      <c r="H4519" t="s">
        <v>18</v>
      </c>
      <c r="I4519" t="s">
        <v>10743</v>
      </c>
      <c r="J4519" t="s">
        <v>10744</v>
      </c>
    </row>
    <row r="4520" spans="1:10" ht="13.8" x14ac:dyDescent="0.25">
      <c r="A4520">
        <v>4518</v>
      </c>
      <c r="B4520" t="s">
        <v>12</v>
      </c>
      <c r="C4520">
        <v>0</v>
      </c>
      <c r="D4520" t="s">
        <v>15</v>
      </c>
      <c r="E4520" s="1">
        <v>43744</v>
      </c>
      <c r="F4520" t="s">
        <v>2761</v>
      </c>
      <c r="G4520" t="s">
        <v>28</v>
      </c>
      <c r="H4520" t="s">
        <v>18</v>
      </c>
      <c r="I4520" t="s">
        <v>10206</v>
      </c>
      <c r="J4520" t="s">
        <v>7703</v>
      </c>
    </row>
    <row r="4521" spans="1:10" ht="13.8" x14ac:dyDescent="0.25">
      <c r="A4521">
        <v>4519</v>
      </c>
      <c r="B4521" t="s">
        <v>12</v>
      </c>
      <c r="C4521">
        <v>0</v>
      </c>
      <c r="D4521" t="s">
        <v>15</v>
      </c>
      <c r="E4521" s="1">
        <v>43860</v>
      </c>
      <c r="F4521" t="s">
        <v>10746</v>
      </c>
      <c r="G4521" t="s">
        <v>53</v>
      </c>
      <c r="H4521" t="s">
        <v>18</v>
      </c>
      <c r="I4521" t="s">
        <v>24</v>
      </c>
      <c r="J4521" t="s">
        <v>10747</v>
      </c>
    </row>
    <row r="4522" spans="1:10" ht="13.8" x14ac:dyDescent="0.25">
      <c r="A4522">
        <v>4520</v>
      </c>
      <c r="B4522" t="s">
        <v>12</v>
      </c>
      <c r="C4522">
        <v>0</v>
      </c>
      <c r="D4522" t="s">
        <v>15</v>
      </c>
      <c r="E4522" s="1">
        <v>43826</v>
      </c>
      <c r="F4522" t="s">
        <v>10749</v>
      </c>
      <c r="G4522" t="s">
        <v>28</v>
      </c>
      <c r="H4522" t="s">
        <v>18</v>
      </c>
      <c r="I4522" t="s">
        <v>10750</v>
      </c>
      <c r="J4522" t="s">
        <v>999</v>
      </c>
    </row>
    <row r="4523" spans="1:10" ht="13.8" x14ac:dyDescent="0.25">
      <c r="A4523">
        <v>4521</v>
      </c>
      <c r="B4523" t="s">
        <v>12</v>
      </c>
      <c r="C4523">
        <v>0</v>
      </c>
      <c r="D4523" t="s">
        <v>15</v>
      </c>
      <c r="E4523" s="1">
        <v>43864</v>
      </c>
      <c r="F4523" t="s">
        <v>10751</v>
      </c>
      <c r="G4523" t="s">
        <v>28</v>
      </c>
      <c r="H4523" t="s">
        <v>18</v>
      </c>
      <c r="I4523" t="s">
        <v>24</v>
      </c>
      <c r="J4523" t="s">
        <v>295</v>
      </c>
    </row>
    <row r="4524" spans="1:10" ht="13.8" x14ac:dyDescent="0.25">
      <c r="A4524">
        <v>4522</v>
      </c>
      <c r="B4524" t="s">
        <v>12</v>
      </c>
      <c r="C4524">
        <v>0</v>
      </c>
      <c r="D4524" t="s">
        <v>15</v>
      </c>
      <c r="E4524" s="1">
        <v>43776</v>
      </c>
      <c r="F4524" t="s">
        <v>10752</v>
      </c>
      <c r="G4524" t="s">
        <v>28</v>
      </c>
      <c r="H4524" t="s">
        <v>18</v>
      </c>
      <c r="I4524" t="s">
        <v>10753</v>
      </c>
      <c r="J4524" t="s">
        <v>1646</v>
      </c>
    </row>
    <row r="4525" spans="1:10" ht="13.8" x14ac:dyDescent="0.25">
      <c r="A4525">
        <v>4523</v>
      </c>
      <c r="B4525" t="s">
        <v>12</v>
      </c>
      <c r="C4525">
        <v>0</v>
      </c>
      <c r="D4525" t="s">
        <v>15</v>
      </c>
      <c r="E4525" s="1">
        <v>43777</v>
      </c>
      <c r="F4525" t="s">
        <v>3220</v>
      </c>
      <c r="G4525" t="s">
        <v>28</v>
      </c>
      <c r="H4525" t="s">
        <v>18</v>
      </c>
      <c r="I4525" t="s">
        <v>10754</v>
      </c>
      <c r="J4525" t="s">
        <v>10755</v>
      </c>
    </row>
    <row r="4526" spans="1:10" ht="13.8" x14ac:dyDescent="0.25">
      <c r="A4526">
        <v>4524</v>
      </c>
      <c r="B4526" t="s">
        <v>12</v>
      </c>
      <c r="C4526">
        <v>0</v>
      </c>
      <c r="D4526" t="s">
        <v>15</v>
      </c>
      <c r="E4526" s="1">
        <v>43721</v>
      </c>
      <c r="F4526" t="s">
        <v>7744</v>
      </c>
      <c r="G4526" t="s">
        <v>28</v>
      </c>
      <c r="H4526" t="s">
        <v>18</v>
      </c>
      <c r="I4526" t="s">
        <v>10756</v>
      </c>
      <c r="J4526" t="s">
        <v>426</v>
      </c>
    </row>
    <row r="4527" spans="1:10" ht="13.8" x14ac:dyDescent="0.25">
      <c r="A4527">
        <v>4525</v>
      </c>
      <c r="B4527" t="s">
        <v>12</v>
      </c>
      <c r="C4527">
        <v>0</v>
      </c>
      <c r="D4527" t="s">
        <v>15</v>
      </c>
      <c r="E4527" s="1">
        <v>43773</v>
      </c>
      <c r="F4527" t="s">
        <v>916</v>
      </c>
      <c r="G4527" t="s">
        <v>28</v>
      </c>
      <c r="H4527" t="s">
        <v>18</v>
      </c>
      <c r="I4527" t="s">
        <v>10757</v>
      </c>
      <c r="J4527" t="s">
        <v>2761</v>
      </c>
    </row>
    <row r="4528" spans="1:10" ht="13.8" x14ac:dyDescent="0.25">
      <c r="A4528">
        <v>4526</v>
      </c>
      <c r="B4528" t="s">
        <v>12</v>
      </c>
      <c r="C4528">
        <v>0</v>
      </c>
      <c r="D4528" t="s">
        <v>15</v>
      </c>
      <c r="E4528" s="1">
        <v>43808</v>
      </c>
      <c r="F4528" t="s">
        <v>10758</v>
      </c>
      <c r="G4528" t="s">
        <v>28</v>
      </c>
      <c r="H4528" t="s">
        <v>18</v>
      </c>
      <c r="I4528" t="s">
        <v>10759</v>
      </c>
      <c r="J4528" t="s">
        <v>3982</v>
      </c>
    </row>
    <row r="4529" spans="1:10" ht="13.8" x14ac:dyDescent="0.25">
      <c r="A4529">
        <v>4527</v>
      </c>
      <c r="B4529" t="s">
        <v>12</v>
      </c>
      <c r="C4529">
        <v>0</v>
      </c>
      <c r="D4529" t="s">
        <v>15</v>
      </c>
      <c r="E4529" s="1">
        <v>43714</v>
      </c>
      <c r="F4529" t="s">
        <v>1874</v>
      </c>
      <c r="G4529" t="s">
        <v>28</v>
      </c>
      <c r="H4529" t="s">
        <v>18</v>
      </c>
      <c r="I4529" t="s">
        <v>10760</v>
      </c>
      <c r="J4529" t="s">
        <v>3532</v>
      </c>
    </row>
    <row r="4530" spans="1:10" ht="13.8" x14ac:dyDescent="0.25">
      <c r="A4530">
        <v>4528</v>
      </c>
      <c r="B4530" t="s">
        <v>12</v>
      </c>
      <c r="C4530">
        <v>0</v>
      </c>
      <c r="D4530" t="s">
        <v>15</v>
      </c>
      <c r="E4530" s="1">
        <v>43761</v>
      </c>
      <c r="F4530" t="s">
        <v>10761</v>
      </c>
      <c r="G4530" t="s">
        <v>28</v>
      </c>
      <c r="H4530" t="s">
        <v>18</v>
      </c>
      <c r="I4530" t="s">
        <v>24</v>
      </c>
      <c r="J4530" t="s">
        <v>6204</v>
      </c>
    </row>
    <row r="4531" spans="1:10" ht="13.8" x14ac:dyDescent="0.25">
      <c r="A4531">
        <v>4529</v>
      </c>
      <c r="B4531" t="s">
        <v>12</v>
      </c>
      <c r="C4531">
        <v>0</v>
      </c>
      <c r="D4531" t="s">
        <v>15</v>
      </c>
      <c r="E4531" s="1">
        <v>43897</v>
      </c>
      <c r="F4531" t="s">
        <v>2761</v>
      </c>
      <c r="G4531" t="s">
        <v>28</v>
      </c>
      <c r="H4531" t="s">
        <v>18</v>
      </c>
      <c r="I4531" t="s">
        <v>10762</v>
      </c>
      <c r="J4531" t="s">
        <v>10763</v>
      </c>
    </row>
    <row r="4532" spans="1:10" ht="13.8" x14ac:dyDescent="0.25">
      <c r="A4532">
        <v>4530</v>
      </c>
      <c r="B4532" t="s">
        <v>12</v>
      </c>
      <c r="C4532">
        <v>0</v>
      </c>
      <c r="D4532" t="s">
        <v>15</v>
      </c>
      <c r="E4532" s="1">
        <v>43775</v>
      </c>
      <c r="F4532" t="s">
        <v>1646</v>
      </c>
      <c r="G4532" t="s">
        <v>28</v>
      </c>
      <c r="H4532" t="s">
        <v>18</v>
      </c>
      <c r="I4532" t="s">
        <v>3743</v>
      </c>
      <c r="J4532" t="s">
        <v>295</v>
      </c>
    </row>
    <row r="4533" spans="1:10" ht="13.8" x14ac:dyDescent="0.25">
      <c r="A4533">
        <v>4531</v>
      </c>
      <c r="B4533" t="s">
        <v>12</v>
      </c>
      <c r="C4533">
        <v>0</v>
      </c>
      <c r="D4533" t="s">
        <v>15</v>
      </c>
      <c r="E4533" s="1">
        <v>43771</v>
      </c>
      <c r="F4533" t="s">
        <v>10765</v>
      </c>
      <c r="G4533" t="s">
        <v>53</v>
      </c>
      <c r="H4533" t="s">
        <v>18</v>
      </c>
      <c r="I4533" t="s">
        <v>10766</v>
      </c>
      <c r="J4533" t="s">
        <v>10767</v>
      </c>
    </row>
    <row r="4534" spans="1:10" ht="13.8" x14ac:dyDescent="0.25">
      <c r="A4534">
        <v>4532</v>
      </c>
      <c r="B4534" t="s">
        <v>12</v>
      </c>
      <c r="C4534">
        <v>0</v>
      </c>
      <c r="D4534" t="s">
        <v>15</v>
      </c>
      <c r="E4534" s="1">
        <v>43897</v>
      </c>
      <c r="F4534" t="s">
        <v>2911</v>
      </c>
      <c r="G4534" t="s">
        <v>53</v>
      </c>
      <c r="H4534" t="s">
        <v>18</v>
      </c>
      <c r="I4534" t="s">
        <v>352</v>
      </c>
      <c r="J4534" t="s">
        <v>10768</v>
      </c>
    </row>
    <row r="4535" spans="1:10" ht="13.8" x14ac:dyDescent="0.25">
      <c r="A4535">
        <v>4533</v>
      </c>
      <c r="B4535" t="s">
        <v>12</v>
      </c>
      <c r="C4535">
        <v>0</v>
      </c>
      <c r="D4535" t="s">
        <v>15</v>
      </c>
      <c r="E4535" s="1">
        <v>43659</v>
      </c>
      <c r="F4535" t="s">
        <v>1646</v>
      </c>
      <c r="G4535" t="s">
        <v>28</v>
      </c>
      <c r="H4535" t="s">
        <v>18</v>
      </c>
      <c r="I4535" t="s">
        <v>10769</v>
      </c>
      <c r="J4535" t="s">
        <v>1646</v>
      </c>
    </row>
    <row r="4536" spans="1:10" ht="13.8" x14ac:dyDescent="0.25">
      <c r="A4536">
        <v>4534</v>
      </c>
      <c r="B4536" t="s">
        <v>12</v>
      </c>
      <c r="C4536">
        <v>0</v>
      </c>
      <c r="D4536" t="s">
        <v>15</v>
      </c>
      <c r="E4536" s="1">
        <v>43895</v>
      </c>
      <c r="F4536" t="s">
        <v>1646</v>
      </c>
      <c r="G4536" t="s">
        <v>28</v>
      </c>
      <c r="H4536" t="s">
        <v>18</v>
      </c>
      <c r="I4536" t="s">
        <v>24</v>
      </c>
      <c r="J4536" t="s">
        <v>3917</v>
      </c>
    </row>
    <row r="4537" spans="1:10" ht="13.8" x14ac:dyDescent="0.25">
      <c r="A4537">
        <v>4535</v>
      </c>
      <c r="B4537" t="s">
        <v>12</v>
      </c>
      <c r="C4537">
        <v>0</v>
      </c>
      <c r="D4537" t="s">
        <v>15</v>
      </c>
      <c r="E4537" s="1">
        <v>43698</v>
      </c>
      <c r="F4537" t="s">
        <v>1505</v>
      </c>
      <c r="G4537" t="s">
        <v>28</v>
      </c>
      <c r="H4537" t="s">
        <v>18</v>
      </c>
      <c r="I4537" t="s">
        <v>10770</v>
      </c>
      <c r="J4537" t="s">
        <v>576</v>
      </c>
    </row>
    <row r="4538" spans="1:10" ht="13.8" x14ac:dyDescent="0.25">
      <c r="A4538">
        <v>4536</v>
      </c>
      <c r="B4538" t="s">
        <v>12</v>
      </c>
      <c r="C4538">
        <v>0</v>
      </c>
      <c r="D4538" t="s">
        <v>15</v>
      </c>
      <c r="E4538" s="1">
        <v>43780</v>
      </c>
      <c r="F4538" t="s">
        <v>10771</v>
      </c>
      <c r="G4538" t="s">
        <v>28</v>
      </c>
      <c r="H4538" t="s">
        <v>18</v>
      </c>
      <c r="I4538" t="s">
        <v>10772</v>
      </c>
      <c r="J4538" t="s">
        <v>10773</v>
      </c>
    </row>
    <row r="4539" spans="1:10" ht="13.8" x14ac:dyDescent="0.25">
      <c r="A4539">
        <v>4537</v>
      </c>
      <c r="B4539" t="s">
        <v>12</v>
      </c>
      <c r="C4539">
        <v>0</v>
      </c>
      <c r="D4539" t="s">
        <v>15</v>
      </c>
      <c r="E4539" s="1">
        <v>43776</v>
      </c>
      <c r="F4539" t="s">
        <v>2301</v>
      </c>
      <c r="G4539" t="s">
        <v>53</v>
      </c>
      <c r="H4539" t="s">
        <v>18</v>
      </c>
      <c r="I4539" t="s">
        <v>10774</v>
      </c>
      <c r="J4539" t="s">
        <v>10775</v>
      </c>
    </row>
    <row r="4540" spans="1:10" ht="13.8" x14ac:dyDescent="0.25">
      <c r="A4540">
        <v>4538</v>
      </c>
      <c r="B4540" t="s">
        <v>12</v>
      </c>
      <c r="C4540">
        <v>0</v>
      </c>
      <c r="D4540" t="s">
        <v>15</v>
      </c>
      <c r="E4540" s="1">
        <v>43772</v>
      </c>
      <c r="F4540" t="s">
        <v>2147</v>
      </c>
      <c r="G4540" t="s">
        <v>28</v>
      </c>
      <c r="H4540" t="s">
        <v>18</v>
      </c>
      <c r="I4540" t="s">
        <v>10776</v>
      </c>
      <c r="J4540" t="s">
        <v>426</v>
      </c>
    </row>
    <row r="4541" spans="1:10" ht="13.8" x14ac:dyDescent="0.25">
      <c r="A4541">
        <v>4539</v>
      </c>
      <c r="B4541" t="s">
        <v>12</v>
      </c>
      <c r="C4541">
        <v>0</v>
      </c>
      <c r="D4541" t="s">
        <v>15</v>
      </c>
      <c r="E4541" s="1">
        <v>43854</v>
      </c>
      <c r="F4541" t="s">
        <v>3917</v>
      </c>
      <c r="G4541" t="s">
        <v>28</v>
      </c>
      <c r="H4541" t="s">
        <v>18</v>
      </c>
      <c r="I4541" t="s">
        <v>10777</v>
      </c>
      <c r="J4541" t="s">
        <v>2736</v>
      </c>
    </row>
    <row r="4542" spans="1:10" ht="13.8" x14ac:dyDescent="0.25">
      <c r="A4542">
        <v>4540</v>
      </c>
      <c r="B4542" t="s">
        <v>12</v>
      </c>
      <c r="C4542">
        <v>0</v>
      </c>
      <c r="D4542" t="s">
        <v>15</v>
      </c>
      <c r="E4542" s="1">
        <v>43776</v>
      </c>
      <c r="F4542" t="s">
        <v>10779</v>
      </c>
      <c r="G4542" t="s">
        <v>28</v>
      </c>
      <c r="H4542" t="s">
        <v>18</v>
      </c>
      <c r="I4542" t="s">
        <v>24</v>
      </c>
      <c r="J4542" t="s">
        <v>10780</v>
      </c>
    </row>
    <row r="4543" spans="1:10" ht="13.8" x14ac:dyDescent="0.25">
      <c r="A4543">
        <v>4541</v>
      </c>
      <c r="B4543" t="s">
        <v>12</v>
      </c>
      <c r="C4543">
        <v>0</v>
      </c>
      <c r="D4543" t="s">
        <v>15</v>
      </c>
      <c r="E4543" s="1">
        <v>43774</v>
      </c>
      <c r="F4543" t="s">
        <v>1505</v>
      </c>
      <c r="G4543" t="s">
        <v>28</v>
      </c>
      <c r="H4543" t="s">
        <v>18</v>
      </c>
      <c r="I4543" t="s">
        <v>10781</v>
      </c>
      <c r="J4543" t="s">
        <v>999</v>
      </c>
    </row>
    <row r="4544" spans="1:10" ht="13.8" x14ac:dyDescent="0.25">
      <c r="A4544">
        <v>4542</v>
      </c>
      <c r="B4544" t="s">
        <v>12</v>
      </c>
      <c r="C4544">
        <v>0</v>
      </c>
      <c r="D4544" t="s">
        <v>15</v>
      </c>
      <c r="E4544" s="1">
        <v>43895</v>
      </c>
      <c r="F4544" t="s">
        <v>2301</v>
      </c>
      <c r="G4544" t="s">
        <v>53</v>
      </c>
      <c r="H4544" t="s">
        <v>18</v>
      </c>
      <c r="I4544" t="s">
        <v>2102</v>
      </c>
      <c r="J4544" t="s">
        <v>10782</v>
      </c>
    </row>
    <row r="4545" spans="1:10" ht="13.8" x14ac:dyDescent="0.25">
      <c r="A4545">
        <v>4543</v>
      </c>
      <c r="B4545" t="s">
        <v>12</v>
      </c>
      <c r="C4545">
        <v>0</v>
      </c>
      <c r="D4545" t="s">
        <v>15</v>
      </c>
      <c r="E4545" s="1">
        <v>43773</v>
      </c>
      <c r="F4545" t="s">
        <v>1646</v>
      </c>
      <c r="G4545" t="s">
        <v>28</v>
      </c>
      <c r="H4545" t="s">
        <v>18</v>
      </c>
      <c r="I4545" t="s">
        <v>24</v>
      </c>
      <c r="J4545" t="s">
        <v>576</v>
      </c>
    </row>
    <row r="4546" spans="1:10" ht="13.8" x14ac:dyDescent="0.25">
      <c r="A4546">
        <v>4544</v>
      </c>
      <c r="B4546" t="s">
        <v>12</v>
      </c>
      <c r="C4546">
        <v>0</v>
      </c>
      <c r="D4546" t="s">
        <v>15</v>
      </c>
      <c r="E4546" s="1">
        <v>43776</v>
      </c>
      <c r="F4546" t="s">
        <v>1646</v>
      </c>
      <c r="G4546" t="s">
        <v>28</v>
      </c>
      <c r="H4546" t="s">
        <v>18</v>
      </c>
      <c r="I4546" t="s">
        <v>10783</v>
      </c>
      <c r="J4546" t="s">
        <v>10784</v>
      </c>
    </row>
    <row r="4547" spans="1:10" ht="13.8" x14ac:dyDescent="0.25">
      <c r="A4547">
        <v>4545</v>
      </c>
      <c r="B4547" t="s">
        <v>12</v>
      </c>
      <c r="C4547">
        <v>0</v>
      </c>
      <c r="D4547" t="s">
        <v>15</v>
      </c>
      <c r="E4547" s="1">
        <v>43775</v>
      </c>
      <c r="F4547" t="s">
        <v>1646</v>
      </c>
      <c r="G4547" t="s">
        <v>28</v>
      </c>
      <c r="H4547" t="s">
        <v>18</v>
      </c>
      <c r="I4547" t="s">
        <v>10785</v>
      </c>
      <c r="J4547" t="s">
        <v>1646</v>
      </c>
    </row>
    <row r="4548" spans="1:10" ht="13.8" x14ac:dyDescent="0.25">
      <c r="A4548">
        <v>4546</v>
      </c>
      <c r="B4548" t="s">
        <v>12</v>
      </c>
      <c r="C4548">
        <v>0</v>
      </c>
      <c r="D4548" t="s">
        <v>15</v>
      </c>
      <c r="E4548" s="1">
        <v>43701</v>
      </c>
      <c r="F4548" t="s">
        <v>3609</v>
      </c>
      <c r="G4548" t="s">
        <v>28</v>
      </c>
      <c r="H4548" t="s">
        <v>18</v>
      </c>
      <c r="I4548" t="s">
        <v>10786</v>
      </c>
      <c r="J4548" t="s">
        <v>3609</v>
      </c>
    </row>
    <row r="4549" spans="1:10" ht="13.8" x14ac:dyDescent="0.25">
      <c r="A4549">
        <v>4547</v>
      </c>
      <c r="B4549" t="s">
        <v>12</v>
      </c>
      <c r="C4549">
        <v>0</v>
      </c>
      <c r="D4549" t="s">
        <v>15</v>
      </c>
      <c r="E4549" s="1">
        <v>43757</v>
      </c>
      <c r="F4549" t="s">
        <v>7671</v>
      </c>
      <c r="G4549" t="s">
        <v>53</v>
      </c>
      <c r="H4549" t="s">
        <v>18</v>
      </c>
      <c r="I4549" t="s">
        <v>10787</v>
      </c>
      <c r="J4549" t="s">
        <v>5471</v>
      </c>
    </row>
    <row r="4550" spans="1:10" ht="13.8" x14ac:dyDescent="0.25">
      <c r="A4550">
        <v>4548</v>
      </c>
      <c r="B4550" t="s">
        <v>12</v>
      </c>
      <c r="C4550">
        <v>0</v>
      </c>
      <c r="D4550" t="s">
        <v>15</v>
      </c>
      <c r="E4550" s="1">
        <v>43696</v>
      </c>
      <c r="F4550" t="s">
        <v>1646</v>
      </c>
      <c r="G4550" t="s">
        <v>28</v>
      </c>
      <c r="H4550" t="s">
        <v>18</v>
      </c>
      <c r="I4550" t="s">
        <v>10789</v>
      </c>
      <c r="J4550" t="s">
        <v>10790</v>
      </c>
    </row>
    <row r="4551" spans="1:10" ht="13.8" x14ac:dyDescent="0.25">
      <c r="A4551">
        <v>4549</v>
      </c>
      <c r="B4551" t="s">
        <v>12</v>
      </c>
      <c r="C4551">
        <v>0</v>
      </c>
      <c r="D4551" t="s">
        <v>15</v>
      </c>
      <c r="E4551" s="1">
        <v>43799</v>
      </c>
      <c r="F4551" t="s">
        <v>10791</v>
      </c>
      <c r="G4551" t="s">
        <v>23</v>
      </c>
      <c r="H4551" t="s">
        <v>18</v>
      </c>
      <c r="I4551" t="s">
        <v>10792</v>
      </c>
      <c r="J4551" t="s">
        <v>9428</v>
      </c>
    </row>
    <row r="4552" spans="1:10" ht="13.8" x14ac:dyDescent="0.25">
      <c r="A4552">
        <v>4550</v>
      </c>
      <c r="B4552" t="s">
        <v>12</v>
      </c>
      <c r="C4552">
        <v>0</v>
      </c>
      <c r="D4552" t="s">
        <v>15</v>
      </c>
      <c r="E4552" s="1">
        <v>43673</v>
      </c>
      <c r="F4552" t="s">
        <v>10794</v>
      </c>
      <c r="G4552" t="s">
        <v>28</v>
      </c>
      <c r="H4552" t="s">
        <v>18</v>
      </c>
      <c r="I4552" t="s">
        <v>24</v>
      </c>
      <c r="J4552" t="s">
        <v>10795</v>
      </c>
    </row>
    <row r="4553" spans="1:10" ht="13.8" x14ac:dyDescent="0.25">
      <c r="A4553">
        <v>4551</v>
      </c>
      <c r="B4553" t="s">
        <v>12</v>
      </c>
      <c r="C4553">
        <v>0</v>
      </c>
      <c r="D4553" t="s">
        <v>15</v>
      </c>
      <c r="E4553" s="1">
        <v>43620</v>
      </c>
      <c r="F4553" t="s">
        <v>10796</v>
      </c>
      <c r="G4553" t="s">
        <v>28</v>
      </c>
      <c r="H4553" t="s">
        <v>18</v>
      </c>
      <c r="I4553" t="s">
        <v>10797</v>
      </c>
      <c r="J4553" t="s">
        <v>10798</v>
      </c>
    </row>
    <row r="4554" spans="1:10" ht="13.8" x14ac:dyDescent="0.25">
      <c r="A4554">
        <v>4552</v>
      </c>
      <c r="B4554" t="s">
        <v>12</v>
      </c>
      <c r="C4554">
        <v>0</v>
      </c>
      <c r="D4554" t="s">
        <v>15</v>
      </c>
      <c r="E4554" s="1">
        <v>43764</v>
      </c>
      <c r="F4554" t="s">
        <v>10799</v>
      </c>
      <c r="G4554" t="s">
        <v>28</v>
      </c>
      <c r="H4554" t="s">
        <v>18</v>
      </c>
      <c r="I4554" t="s">
        <v>303</v>
      </c>
      <c r="J4554" t="s">
        <v>10800</v>
      </c>
    </row>
    <row r="4555" spans="1:10" ht="13.8" x14ac:dyDescent="0.25">
      <c r="A4555">
        <v>4553</v>
      </c>
      <c r="B4555" t="s">
        <v>12</v>
      </c>
      <c r="C4555">
        <v>0</v>
      </c>
      <c r="D4555" t="s">
        <v>15</v>
      </c>
      <c r="E4555" s="1">
        <v>43732</v>
      </c>
      <c r="F4555" t="s">
        <v>1646</v>
      </c>
      <c r="G4555" t="s">
        <v>53</v>
      </c>
      <c r="H4555" t="s">
        <v>18</v>
      </c>
      <c r="I4555" t="s">
        <v>9956</v>
      </c>
      <c r="J4555" t="s">
        <v>733</v>
      </c>
    </row>
    <row r="4556" spans="1:10" ht="13.8" x14ac:dyDescent="0.25">
      <c r="A4556">
        <v>4554</v>
      </c>
      <c r="B4556" t="s">
        <v>12</v>
      </c>
      <c r="C4556">
        <v>0</v>
      </c>
      <c r="D4556" t="s">
        <v>15</v>
      </c>
      <c r="E4556" s="1">
        <v>43778</v>
      </c>
      <c r="F4556" t="s">
        <v>10802</v>
      </c>
      <c r="G4556" t="s">
        <v>28</v>
      </c>
      <c r="H4556" t="s">
        <v>18</v>
      </c>
      <c r="I4556" t="s">
        <v>10803</v>
      </c>
      <c r="J4556" t="s">
        <v>10804</v>
      </c>
    </row>
    <row r="4557" spans="1:10" ht="13.8" x14ac:dyDescent="0.25">
      <c r="A4557">
        <v>4555</v>
      </c>
      <c r="B4557" t="s">
        <v>12</v>
      </c>
      <c r="C4557">
        <v>0</v>
      </c>
      <c r="D4557" t="s">
        <v>15</v>
      </c>
      <c r="E4557" s="1">
        <v>43594</v>
      </c>
      <c r="F4557" t="s">
        <v>576</v>
      </c>
      <c r="G4557" t="s">
        <v>28</v>
      </c>
      <c r="H4557" t="s">
        <v>18</v>
      </c>
      <c r="I4557" t="s">
        <v>10805</v>
      </c>
      <c r="J4557" t="s">
        <v>576</v>
      </c>
    </row>
    <row r="4558" spans="1:10" ht="13.8" x14ac:dyDescent="0.25">
      <c r="A4558">
        <v>4556</v>
      </c>
      <c r="B4558" t="s">
        <v>12</v>
      </c>
      <c r="C4558">
        <v>0</v>
      </c>
      <c r="D4558" t="s">
        <v>15</v>
      </c>
      <c r="E4558" s="1">
        <v>43672</v>
      </c>
      <c r="F4558" t="s">
        <v>1646</v>
      </c>
      <c r="G4558" t="s">
        <v>28</v>
      </c>
      <c r="H4558" t="s">
        <v>18</v>
      </c>
      <c r="I4558" t="s">
        <v>1623</v>
      </c>
      <c r="J4558" t="s">
        <v>5910</v>
      </c>
    </row>
    <row r="4559" spans="1:10" ht="13.8" x14ac:dyDescent="0.25">
      <c r="A4559">
        <v>4557</v>
      </c>
      <c r="B4559" t="s">
        <v>12</v>
      </c>
      <c r="C4559">
        <v>0</v>
      </c>
      <c r="D4559" t="s">
        <v>15</v>
      </c>
      <c r="E4559" s="1">
        <v>43789</v>
      </c>
      <c r="F4559" t="s">
        <v>1646</v>
      </c>
      <c r="G4559" t="s">
        <v>28</v>
      </c>
      <c r="H4559" t="s">
        <v>18</v>
      </c>
      <c r="I4559" t="s">
        <v>10806</v>
      </c>
      <c r="J4559" t="s">
        <v>6187</v>
      </c>
    </row>
    <row r="4560" spans="1:10" ht="13.8" x14ac:dyDescent="0.25">
      <c r="A4560">
        <v>4558</v>
      </c>
      <c r="B4560" t="s">
        <v>12</v>
      </c>
      <c r="C4560">
        <v>0</v>
      </c>
      <c r="D4560" t="s">
        <v>15</v>
      </c>
      <c r="E4560" s="1">
        <v>43773</v>
      </c>
      <c r="F4560" t="s">
        <v>426</v>
      </c>
      <c r="G4560" t="s">
        <v>28</v>
      </c>
      <c r="H4560" t="s">
        <v>18</v>
      </c>
      <c r="I4560" t="s">
        <v>464</v>
      </c>
      <c r="J4560" t="s">
        <v>10807</v>
      </c>
    </row>
    <row r="4561" spans="1:10" ht="13.8" x14ac:dyDescent="0.25">
      <c r="A4561">
        <v>4559</v>
      </c>
      <c r="B4561" t="s">
        <v>12</v>
      </c>
      <c r="C4561">
        <v>0</v>
      </c>
      <c r="D4561" t="s">
        <v>15</v>
      </c>
      <c r="E4561" s="1">
        <v>43772</v>
      </c>
      <c r="F4561" t="s">
        <v>5119</v>
      </c>
      <c r="G4561" t="s">
        <v>28</v>
      </c>
      <c r="H4561" t="s">
        <v>18</v>
      </c>
      <c r="I4561" t="s">
        <v>10808</v>
      </c>
      <c r="J4561" t="s">
        <v>127</v>
      </c>
    </row>
    <row r="4562" spans="1:10" ht="13.8" x14ac:dyDescent="0.25">
      <c r="A4562">
        <v>4560</v>
      </c>
      <c r="B4562" t="s">
        <v>12</v>
      </c>
      <c r="C4562">
        <v>0</v>
      </c>
      <c r="D4562" t="s">
        <v>15</v>
      </c>
      <c r="E4562" s="1">
        <v>43642</v>
      </c>
      <c r="F4562" t="s">
        <v>3889</v>
      </c>
      <c r="G4562" t="s">
        <v>28</v>
      </c>
      <c r="H4562" t="s">
        <v>18</v>
      </c>
      <c r="I4562" t="s">
        <v>10810</v>
      </c>
      <c r="J4562" t="s">
        <v>295</v>
      </c>
    </row>
    <row r="4563" spans="1:10" ht="13.8" x14ac:dyDescent="0.25">
      <c r="A4563">
        <v>4561</v>
      </c>
      <c r="B4563" t="s">
        <v>12</v>
      </c>
      <c r="C4563">
        <v>0</v>
      </c>
      <c r="D4563" t="s">
        <v>15</v>
      </c>
      <c r="E4563" s="1">
        <v>43706</v>
      </c>
      <c r="F4563" t="s">
        <v>10811</v>
      </c>
      <c r="G4563" t="s">
        <v>28</v>
      </c>
      <c r="H4563" t="s">
        <v>18</v>
      </c>
      <c r="I4563" t="s">
        <v>10812</v>
      </c>
      <c r="J4563" t="s">
        <v>10813</v>
      </c>
    </row>
    <row r="4564" spans="1:10" ht="13.8" x14ac:dyDescent="0.25">
      <c r="A4564">
        <v>4562</v>
      </c>
      <c r="B4564" t="s">
        <v>12</v>
      </c>
      <c r="C4564">
        <v>0</v>
      </c>
      <c r="D4564" t="s">
        <v>15</v>
      </c>
      <c r="E4564" s="1">
        <v>43751</v>
      </c>
      <c r="F4564" t="s">
        <v>10814</v>
      </c>
      <c r="G4564" t="s">
        <v>28</v>
      </c>
      <c r="H4564" t="s">
        <v>18</v>
      </c>
      <c r="I4564" t="s">
        <v>10815</v>
      </c>
      <c r="J4564" t="s">
        <v>10816</v>
      </c>
    </row>
    <row r="4565" spans="1:10" ht="13.8" x14ac:dyDescent="0.25">
      <c r="A4565">
        <v>4563</v>
      </c>
      <c r="B4565" t="s">
        <v>12</v>
      </c>
      <c r="C4565">
        <v>0</v>
      </c>
      <c r="D4565" t="s">
        <v>15</v>
      </c>
      <c r="E4565" s="1">
        <v>43895</v>
      </c>
      <c r="F4565" t="s">
        <v>10817</v>
      </c>
      <c r="G4565" t="s">
        <v>28</v>
      </c>
      <c r="H4565" t="s">
        <v>18</v>
      </c>
      <c r="I4565">
        <v>8427851688</v>
      </c>
      <c r="J4565" t="s">
        <v>997</v>
      </c>
    </row>
    <row r="4566" spans="1:10" ht="13.8" x14ac:dyDescent="0.25">
      <c r="A4566">
        <v>4564</v>
      </c>
      <c r="B4566" t="s">
        <v>12</v>
      </c>
      <c r="C4566">
        <v>0</v>
      </c>
      <c r="D4566" t="s">
        <v>15</v>
      </c>
      <c r="E4566" s="1">
        <v>43772</v>
      </c>
      <c r="F4566" t="s">
        <v>10818</v>
      </c>
      <c r="G4566" t="s">
        <v>28</v>
      </c>
      <c r="H4566" t="s">
        <v>18</v>
      </c>
      <c r="I4566" t="s">
        <v>10819</v>
      </c>
      <c r="J4566" t="s">
        <v>295</v>
      </c>
    </row>
    <row r="4567" spans="1:10" ht="13.8" x14ac:dyDescent="0.25">
      <c r="A4567">
        <v>4565</v>
      </c>
      <c r="B4567" t="s">
        <v>12</v>
      </c>
      <c r="C4567">
        <v>0</v>
      </c>
      <c r="D4567" t="s">
        <v>15</v>
      </c>
      <c r="E4567" s="1">
        <v>43781</v>
      </c>
      <c r="F4567" t="s">
        <v>10820</v>
      </c>
      <c r="G4567" t="s">
        <v>17</v>
      </c>
      <c r="H4567" t="s">
        <v>18</v>
      </c>
      <c r="I4567" t="s">
        <v>10821</v>
      </c>
      <c r="J4567" t="s">
        <v>10822</v>
      </c>
    </row>
    <row r="4568" spans="1:10" ht="13.8" x14ac:dyDescent="0.25">
      <c r="A4568">
        <v>4566</v>
      </c>
      <c r="B4568" t="s">
        <v>12</v>
      </c>
      <c r="C4568">
        <v>0</v>
      </c>
      <c r="D4568" t="s">
        <v>15</v>
      </c>
      <c r="E4568" s="1">
        <v>43842</v>
      </c>
      <c r="F4568" t="s">
        <v>10823</v>
      </c>
      <c r="G4568" t="s">
        <v>28</v>
      </c>
      <c r="H4568" t="s">
        <v>18</v>
      </c>
      <c r="I4568" t="s">
        <v>10824</v>
      </c>
      <c r="J4568" t="s">
        <v>8904</v>
      </c>
    </row>
    <row r="4569" spans="1:10" ht="13.8" x14ac:dyDescent="0.25">
      <c r="A4569">
        <v>4567</v>
      </c>
      <c r="B4569" t="s">
        <v>12</v>
      </c>
      <c r="C4569">
        <v>0</v>
      </c>
      <c r="D4569" t="s">
        <v>15</v>
      </c>
      <c r="E4569" s="1">
        <v>43855</v>
      </c>
      <c r="F4569" t="s">
        <v>10825</v>
      </c>
      <c r="G4569" t="s">
        <v>28</v>
      </c>
      <c r="H4569" t="s">
        <v>18</v>
      </c>
      <c r="I4569" t="s">
        <v>10826</v>
      </c>
      <c r="J4569" t="s">
        <v>3592</v>
      </c>
    </row>
    <row r="4570" spans="1:10" ht="13.8" x14ac:dyDescent="0.25">
      <c r="A4570">
        <v>4568</v>
      </c>
      <c r="B4570" t="s">
        <v>12</v>
      </c>
      <c r="C4570">
        <v>0</v>
      </c>
      <c r="D4570" t="s">
        <v>15</v>
      </c>
      <c r="E4570" s="1">
        <v>43744</v>
      </c>
      <c r="F4570" t="s">
        <v>10827</v>
      </c>
      <c r="G4570" t="s">
        <v>53</v>
      </c>
      <c r="H4570" t="s">
        <v>18</v>
      </c>
      <c r="I4570" t="s">
        <v>10828</v>
      </c>
      <c r="J4570" t="s">
        <v>576</v>
      </c>
    </row>
    <row r="4571" spans="1:10" ht="13.8" x14ac:dyDescent="0.25">
      <c r="A4571">
        <v>4569</v>
      </c>
      <c r="B4571" t="s">
        <v>12</v>
      </c>
      <c r="C4571">
        <v>0</v>
      </c>
      <c r="D4571" t="s">
        <v>15</v>
      </c>
      <c r="E4571" s="1">
        <v>43804</v>
      </c>
      <c r="F4571" t="s">
        <v>6042</v>
      </c>
      <c r="G4571" t="s">
        <v>28</v>
      </c>
      <c r="H4571" t="s">
        <v>18</v>
      </c>
      <c r="I4571" t="s">
        <v>10829</v>
      </c>
      <c r="J4571" t="s">
        <v>295</v>
      </c>
    </row>
    <row r="4572" spans="1:10" ht="13.8" x14ac:dyDescent="0.25">
      <c r="A4572">
        <v>4570</v>
      </c>
      <c r="B4572" t="s">
        <v>12</v>
      </c>
      <c r="C4572">
        <v>0</v>
      </c>
      <c r="D4572" t="s">
        <v>15</v>
      </c>
      <c r="E4572" s="1">
        <v>43843</v>
      </c>
      <c r="F4572" t="s">
        <v>10831</v>
      </c>
      <c r="G4572" t="s">
        <v>28</v>
      </c>
      <c r="H4572" t="s">
        <v>18</v>
      </c>
      <c r="I4572" t="s">
        <v>10832</v>
      </c>
      <c r="J4572" t="s">
        <v>10833</v>
      </c>
    </row>
    <row r="4573" spans="1:10" ht="13.8" x14ac:dyDescent="0.25">
      <c r="A4573">
        <v>4571</v>
      </c>
      <c r="B4573" t="s">
        <v>12</v>
      </c>
      <c r="C4573">
        <v>0</v>
      </c>
      <c r="D4573" t="s">
        <v>15</v>
      </c>
      <c r="E4573" s="1">
        <v>43770</v>
      </c>
      <c r="F4573" t="s">
        <v>10834</v>
      </c>
      <c r="G4573" t="s">
        <v>28</v>
      </c>
      <c r="H4573" t="s">
        <v>18</v>
      </c>
      <c r="I4573" t="s">
        <v>8235</v>
      </c>
      <c r="J4573" t="s">
        <v>127</v>
      </c>
    </row>
    <row r="4574" spans="1:10" ht="13.8" x14ac:dyDescent="0.25">
      <c r="A4574">
        <v>4572</v>
      </c>
      <c r="B4574" t="s">
        <v>12</v>
      </c>
      <c r="C4574">
        <v>0</v>
      </c>
      <c r="D4574" t="s">
        <v>15</v>
      </c>
      <c r="E4574" s="1">
        <v>43747</v>
      </c>
      <c r="F4574" t="s">
        <v>10835</v>
      </c>
      <c r="G4574" t="s">
        <v>28</v>
      </c>
      <c r="H4574" t="s">
        <v>18</v>
      </c>
      <c r="I4574" t="s">
        <v>10836</v>
      </c>
      <c r="J4574" t="s">
        <v>410</v>
      </c>
    </row>
    <row r="4575" spans="1:10" ht="13.8" x14ac:dyDescent="0.25">
      <c r="A4575">
        <v>4573</v>
      </c>
      <c r="B4575" t="s">
        <v>12</v>
      </c>
      <c r="C4575">
        <v>0</v>
      </c>
      <c r="D4575" t="s">
        <v>15</v>
      </c>
      <c r="E4575" s="1">
        <v>43836</v>
      </c>
      <c r="F4575" t="s">
        <v>884</v>
      </c>
      <c r="G4575" t="s">
        <v>28</v>
      </c>
      <c r="H4575" t="s">
        <v>18</v>
      </c>
      <c r="I4575" t="s">
        <v>409</v>
      </c>
      <c r="J4575" t="s">
        <v>1655</v>
      </c>
    </row>
    <row r="4576" spans="1:10" ht="13.8" x14ac:dyDescent="0.25">
      <c r="A4576">
        <v>4574</v>
      </c>
      <c r="B4576" t="s">
        <v>12</v>
      </c>
      <c r="C4576">
        <v>0</v>
      </c>
      <c r="D4576" t="s">
        <v>15</v>
      </c>
      <c r="E4576" s="1">
        <v>43719</v>
      </c>
      <c r="F4576" t="s">
        <v>10838</v>
      </c>
      <c r="G4576" t="s">
        <v>28</v>
      </c>
      <c r="H4576" t="s">
        <v>18</v>
      </c>
      <c r="I4576" t="s">
        <v>10839</v>
      </c>
      <c r="J4576" t="s">
        <v>10840</v>
      </c>
    </row>
    <row r="4577" spans="1:10" ht="13.8" x14ac:dyDescent="0.25">
      <c r="A4577">
        <v>4575</v>
      </c>
      <c r="B4577" t="s">
        <v>12</v>
      </c>
      <c r="C4577">
        <v>0</v>
      </c>
      <c r="D4577" t="s">
        <v>15</v>
      </c>
      <c r="E4577" s="1">
        <v>43775</v>
      </c>
      <c r="F4577" t="s">
        <v>10841</v>
      </c>
      <c r="G4577" t="s">
        <v>28</v>
      </c>
      <c r="H4577" t="s">
        <v>18</v>
      </c>
      <c r="I4577" t="s">
        <v>24</v>
      </c>
      <c r="J4577" t="s">
        <v>10842</v>
      </c>
    </row>
    <row r="4578" spans="1:10" ht="13.8" x14ac:dyDescent="0.25">
      <c r="A4578">
        <v>4576</v>
      </c>
      <c r="B4578" t="s">
        <v>12</v>
      </c>
      <c r="C4578">
        <v>0</v>
      </c>
      <c r="D4578" t="s">
        <v>15</v>
      </c>
      <c r="E4578" s="1">
        <v>43921</v>
      </c>
      <c r="F4578" t="s">
        <v>10843</v>
      </c>
      <c r="G4578" t="s">
        <v>53</v>
      </c>
      <c r="H4578" t="s">
        <v>18</v>
      </c>
      <c r="I4578" t="s">
        <v>10844</v>
      </c>
      <c r="J4578" t="s">
        <v>10845</v>
      </c>
    </row>
    <row r="4579" spans="1:10" ht="13.8" x14ac:dyDescent="0.25">
      <c r="A4579">
        <v>4577</v>
      </c>
      <c r="B4579" t="s">
        <v>12</v>
      </c>
      <c r="C4579">
        <v>0</v>
      </c>
      <c r="D4579" t="s">
        <v>15</v>
      </c>
      <c r="E4579" s="1">
        <v>43748</v>
      </c>
      <c r="F4579" t="s">
        <v>10846</v>
      </c>
      <c r="G4579" t="s">
        <v>28</v>
      </c>
      <c r="H4579" t="s">
        <v>18</v>
      </c>
      <c r="I4579" t="s">
        <v>10847</v>
      </c>
      <c r="J4579" t="s">
        <v>10846</v>
      </c>
    </row>
    <row r="4580" spans="1:10" ht="13.8" x14ac:dyDescent="0.25">
      <c r="A4580">
        <v>4578</v>
      </c>
      <c r="B4580" t="s">
        <v>12</v>
      </c>
      <c r="C4580">
        <v>0</v>
      </c>
      <c r="D4580" t="s">
        <v>15</v>
      </c>
      <c r="E4580" s="1">
        <v>43736</v>
      </c>
      <c r="F4580" t="s">
        <v>10848</v>
      </c>
      <c r="G4580" t="s">
        <v>23</v>
      </c>
      <c r="H4580" t="s">
        <v>18</v>
      </c>
      <c r="I4580" t="s">
        <v>10849</v>
      </c>
      <c r="J4580" t="s">
        <v>10850</v>
      </c>
    </row>
    <row r="4581" spans="1:10" ht="13.8" x14ac:dyDescent="0.25">
      <c r="A4581">
        <v>4579</v>
      </c>
      <c r="B4581" t="s">
        <v>12</v>
      </c>
      <c r="C4581">
        <v>0</v>
      </c>
      <c r="D4581" t="s">
        <v>15</v>
      </c>
      <c r="E4581" s="1">
        <v>43776</v>
      </c>
      <c r="F4581" t="s">
        <v>10851</v>
      </c>
      <c r="G4581" t="s">
        <v>28</v>
      </c>
      <c r="H4581" t="s">
        <v>18</v>
      </c>
      <c r="I4581" t="s">
        <v>10852</v>
      </c>
      <c r="J4581" t="s">
        <v>10853</v>
      </c>
    </row>
    <row r="4582" spans="1:10" ht="13.8" x14ac:dyDescent="0.25">
      <c r="A4582">
        <v>4580</v>
      </c>
      <c r="B4582" t="s">
        <v>12</v>
      </c>
      <c r="C4582">
        <v>0</v>
      </c>
      <c r="D4582" t="s">
        <v>15</v>
      </c>
      <c r="E4582" s="1">
        <v>43752</v>
      </c>
      <c r="F4582" t="s">
        <v>7529</v>
      </c>
      <c r="G4582" t="s">
        <v>17</v>
      </c>
      <c r="H4582" t="s">
        <v>18</v>
      </c>
      <c r="I4582" t="s">
        <v>10855</v>
      </c>
      <c r="J4582" t="s">
        <v>10856</v>
      </c>
    </row>
    <row r="4583" spans="1:10" ht="13.8" x14ac:dyDescent="0.25">
      <c r="A4583">
        <v>4581</v>
      </c>
      <c r="B4583" t="s">
        <v>12</v>
      </c>
      <c r="C4583">
        <v>0</v>
      </c>
      <c r="D4583" t="s">
        <v>15</v>
      </c>
      <c r="E4583" s="1">
        <v>43943</v>
      </c>
      <c r="F4583" t="s">
        <v>10857</v>
      </c>
      <c r="G4583" t="s">
        <v>17</v>
      </c>
      <c r="H4583" t="s">
        <v>18</v>
      </c>
      <c r="I4583" t="s">
        <v>10858</v>
      </c>
      <c r="J4583" t="s">
        <v>6157</v>
      </c>
    </row>
    <row r="4584" spans="1:10" ht="13.8" x14ac:dyDescent="0.25">
      <c r="A4584">
        <v>4582</v>
      </c>
      <c r="B4584" t="s">
        <v>12</v>
      </c>
      <c r="C4584">
        <v>0</v>
      </c>
      <c r="D4584" t="s">
        <v>15</v>
      </c>
      <c r="E4584" s="1">
        <v>43804</v>
      </c>
      <c r="F4584" t="s">
        <v>10859</v>
      </c>
      <c r="G4584" t="s">
        <v>28</v>
      </c>
      <c r="H4584" t="s">
        <v>18</v>
      </c>
      <c r="I4584" t="s">
        <v>10860</v>
      </c>
      <c r="J4584" t="s">
        <v>10861</v>
      </c>
    </row>
    <row r="4585" spans="1:10" ht="13.8" x14ac:dyDescent="0.25">
      <c r="A4585">
        <v>4583</v>
      </c>
      <c r="B4585" t="s">
        <v>12</v>
      </c>
      <c r="C4585">
        <v>0</v>
      </c>
      <c r="D4585" t="s">
        <v>15</v>
      </c>
      <c r="E4585" s="1">
        <v>43779</v>
      </c>
      <c r="F4585" t="s">
        <v>6072</v>
      </c>
      <c r="G4585" t="s">
        <v>53</v>
      </c>
      <c r="H4585" t="s">
        <v>18</v>
      </c>
      <c r="I4585" t="s">
        <v>10862</v>
      </c>
      <c r="J4585" t="s">
        <v>327</v>
      </c>
    </row>
    <row r="4586" spans="1:10" ht="13.8" x14ac:dyDescent="0.25">
      <c r="A4586">
        <v>4584</v>
      </c>
      <c r="B4586" t="s">
        <v>12</v>
      </c>
      <c r="C4586">
        <v>0</v>
      </c>
      <c r="D4586" t="s">
        <v>15</v>
      </c>
      <c r="E4586" s="1">
        <v>43772</v>
      </c>
      <c r="F4586" t="s">
        <v>10863</v>
      </c>
      <c r="G4586" t="s">
        <v>28</v>
      </c>
      <c r="H4586" t="s">
        <v>18</v>
      </c>
      <c r="I4586" t="s">
        <v>10864</v>
      </c>
      <c r="J4586" t="s">
        <v>576</v>
      </c>
    </row>
    <row r="4587" spans="1:10" ht="13.8" x14ac:dyDescent="0.25">
      <c r="A4587">
        <v>4585</v>
      </c>
      <c r="B4587" t="s">
        <v>12</v>
      </c>
      <c r="C4587">
        <v>0</v>
      </c>
      <c r="D4587" t="s">
        <v>15</v>
      </c>
      <c r="E4587" s="1">
        <v>43778</v>
      </c>
      <c r="F4587" t="s">
        <v>10865</v>
      </c>
      <c r="G4587" t="s">
        <v>53</v>
      </c>
      <c r="H4587" t="s">
        <v>18</v>
      </c>
      <c r="I4587" t="s">
        <v>10866</v>
      </c>
      <c r="J4587" t="s">
        <v>10867</v>
      </c>
    </row>
    <row r="4588" spans="1:10" ht="13.8" x14ac:dyDescent="0.25">
      <c r="A4588">
        <v>4586</v>
      </c>
      <c r="B4588" t="s">
        <v>12</v>
      </c>
      <c r="C4588">
        <v>0</v>
      </c>
      <c r="D4588" t="s">
        <v>15</v>
      </c>
      <c r="E4588" s="1">
        <v>43740</v>
      </c>
      <c r="F4588" t="s">
        <v>10868</v>
      </c>
      <c r="G4588" t="s">
        <v>28</v>
      </c>
      <c r="H4588" t="s">
        <v>18</v>
      </c>
      <c r="I4588" t="s">
        <v>10869</v>
      </c>
      <c r="J4588" t="s">
        <v>1168</v>
      </c>
    </row>
    <row r="4589" spans="1:10" ht="13.8" x14ac:dyDescent="0.25">
      <c r="A4589">
        <v>4587</v>
      </c>
      <c r="B4589" t="s">
        <v>12</v>
      </c>
      <c r="C4589">
        <v>0</v>
      </c>
      <c r="D4589" t="s">
        <v>15</v>
      </c>
      <c r="E4589" s="1">
        <v>43837</v>
      </c>
      <c r="F4589" t="s">
        <v>10870</v>
      </c>
      <c r="G4589" t="s">
        <v>53</v>
      </c>
      <c r="H4589" t="s">
        <v>18</v>
      </c>
      <c r="I4589" t="s">
        <v>10871</v>
      </c>
      <c r="J4589" t="s">
        <v>10872</v>
      </c>
    </row>
    <row r="4590" spans="1:10" ht="13.8" x14ac:dyDescent="0.25">
      <c r="A4590">
        <v>4588</v>
      </c>
      <c r="B4590" t="s">
        <v>12</v>
      </c>
      <c r="C4590">
        <v>0</v>
      </c>
      <c r="D4590" t="s">
        <v>15</v>
      </c>
      <c r="E4590" s="1">
        <v>43738</v>
      </c>
      <c r="F4590" t="s">
        <v>10873</v>
      </c>
      <c r="G4590" t="s">
        <v>28</v>
      </c>
      <c r="H4590" t="s">
        <v>18</v>
      </c>
      <c r="I4590" t="s">
        <v>10874</v>
      </c>
      <c r="J4590" t="s">
        <v>1380</v>
      </c>
    </row>
    <row r="4591" spans="1:10" ht="13.8" x14ac:dyDescent="0.25">
      <c r="A4591">
        <v>4589</v>
      </c>
      <c r="B4591" t="s">
        <v>12</v>
      </c>
      <c r="C4591">
        <v>0</v>
      </c>
      <c r="D4591" t="s">
        <v>15</v>
      </c>
      <c r="E4591" s="1">
        <v>43778</v>
      </c>
      <c r="F4591" t="s">
        <v>248</v>
      </c>
      <c r="G4591" t="s">
        <v>28</v>
      </c>
      <c r="H4591" t="s">
        <v>18</v>
      </c>
      <c r="I4591" t="s">
        <v>10875</v>
      </c>
      <c r="J4591" t="s">
        <v>1454</v>
      </c>
    </row>
    <row r="4592" spans="1:10" ht="13.8" x14ac:dyDescent="0.25">
      <c r="A4592">
        <v>4590</v>
      </c>
      <c r="B4592" t="s">
        <v>12</v>
      </c>
      <c r="C4592">
        <v>0</v>
      </c>
      <c r="D4592" t="s">
        <v>15</v>
      </c>
      <c r="E4592" s="1">
        <v>43892</v>
      </c>
      <c r="F4592" t="s">
        <v>10877</v>
      </c>
      <c r="G4592" t="s">
        <v>28</v>
      </c>
      <c r="H4592" t="s">
        <v>18</v>
      </c>
      <c r="I4592" t="s">
        <v>10878</v>
      </c>
      <c r="J4592" t="s">
        <v>10879</v>
      </c>
    </row>
    <row r="4593" spans="1:10" ht="13.8" x14ac:dyDescent="0.25">
      <c r="A4593">
        <v>4591</v>
      </c>
      <c r="B4593" t="s">
        <v>12</v>
      </c>
      <c r="C4593">
        <v>0</v>
      </c>
      <c r="D4593" t="s">
        <v>15</v>
      </c>
      <c r="E4593" s="1">
        <v>43773</v>
      </c>
      <c r="F4593" t="s">
        <v>10880</v>
      </c>
      <c r="G4593" t="s">
        <v>28</v>
      </c>
      <c r="H4593" t="s">
        <v>18</v>
      </c>
      <c r="I4593" t="s">
        <v>24</v>
      </c>
      <c r="J4593" t="s">
        <v>10881</v>
      </c>
    </row>
    <row r="4594" spans="1:10" ht="13.8" x14ac:dyDescent="0.25">
      <c r="A4594">
        <v>4592</v>
      </c>
      <c r="B4594" t="s">
        <v>12</v>
      </c>
      <c r="C4594">
        <v>0</v>
      </c>
      <c r="D4594" t="s">
        <v>15</v>
      </c>
      <c r="E4594" s="1">
        <v>43877</v>
      </c>
      <c r="F4594" t="s">
        <v>246</v>
      </c>
      <c r="G4594" t="s">
        <v>28</v>
      </c>
      <c r="H4594" t="s">
        <v>18</v>
      </c>
      <c r="I4594" t="s">
        <v>10882</v>
      </c>
      <c r="J4594" t="s">
        <v>10883</v>
      </c>
    </row>
    <row r="4595" spans="1:10" ht="13.8" x14ac:dyDescent="0.25">
      <c r="A4595">
        <v>4593</v>
      </c>
      <c r="B4595" t="s">
        <v>12</v>
      </c>
      <c r="C4595">
        <v>0</v>
      </c>
      <c r="D4595" t="s">
        <v>15</v>
      </c>
      <c r="E4595" s="1">
        <v>43742</v>
      </c>
      <c r="F4595" t="s">
        <v>10884</v>
      </c>
      <c r="G4595" t="s">
        <v>53</v>
      </c>
      <c r="H4595" t="s">
        <v>18</v>
      </c>
      <c r="I4595" t="s">
        <v>10885</v>
      </c>
      <c r="J4595" t="s">
        <v>576</v>
      </c>
    </row>
    <row r="4596" spans="1:10" ht="13.8" x14ac:dyDescent="0.25">
      <c r="A4596">
        <v>4594</v>
      </c>
      <c r="B4596" t="s">
        <v>12</v>
      </c>
      <c r="C4596">
        <v>0</v>
      </c>
      <c r="D4596" t="s">
        <v>15</v>
      </c>
      <c r="E4596" s="1">
        <v>43775</v>
      </c>
      <c r="F4596" t="s">
        <v>2794</v>
      </c>
      <c r="G4596" t="s">
        <v>28</v>
      </c>
      <c r="H4596" t="s">
        <v>18</v>
      </c>
      <c r="I4596" t="s">
        <v>10886</v>
      </c>
      <c r="J4596" t="s">
        <v>576</v>
      </c>
    </row>
    <row r="4597" spans="1:10" ht="13.8" x14ac:dyDescent="0.25">
      <c r="A4597">
        <v>4595</v>
      </c>
      <c r="B4597" t="s">
        <v>12</v>
      </c>
      <c r="C4597">
        <v>0</v>
      </c>
      <c r="D4597" t="s">
        <v>15</v>
      </c>
      <c r="E4597" s="1">
        <v>43892</v>
      </c>
      <c r="F4597" t="s">
        <v>10887</v>
      </c>
      <c r="G4597" t="s">
        <v>28</v>
      </c>
      <c r="H4597" t="s">
        <v>18</v>
      </c>
      <c r="I4597" t="s">
        <v>10888</v>
      </c>
      <c r="J4597" t="s">
        <v>10889</v>
      </c>
    </row>
    <row r="4598" spans="1:10" ht="13.8" x14ac:dyDescent="0.25">
      <c r="A4598">
        <v>4596</v>
      </c>
      <c r="B4598" t="s">
        <v>12</v>
      </c>
      <c r="C4598">
        <v>0</v>
      </c>
      <c r="D4598" t="s">
        <v>15</v>
      </c>
      <c r="E4598" s="1">
        <v>43791</v>
      </c>
      <c r="F4598" t="s">
        <v>2234</v>
      </c>
      <c r="G4598" t="s">
        <v>23</v>
      </c>
      <c r="H4598" t="s">
        <v>18</v>
      </c>
      <c r="I4598" t="s">
        <v>24</v>
      </c>
      <c r="J4598" t="s">
        <v>4602</v>
      </c>
    </row>
    <row r="4599" spans="1:10" ht="13.8" x14ac:dyDescent="0.25">
      <c r="A4599">
        <v>4597</v>
      </c>
      <c r="B4599" t="s">
        <v>12</v>
      </c>
      <c r="C4599">
        <v>0</v>
      </c>
      <c r="D4599" t="s">
        <v>15</v>
      </c>
      <c r="E4599" s="1">
        <v>43855</v>
      </c>
      <c r="F4599" t="s">
        <v>10868</v>
      </c>
      <c r="G4599" t="s">
        <v>28</v>
      </c>
      <c r="H4599" t="s">
        <v>18</v>
      </c>
      <c r="I4599" t="s">
        <v>10890</v>
      </c>
      <c r="J4599" t="s">
        <v>426</v>
      </c>
    </row>
    <row r="4600" spans="1:10" ht="13.8" x14ac:dyDescent="0.25">
      <c r="A4600">
        <v>4598</v>
      </c>
      <c r="B4600" t="s">
        <v>12</v>
      </c>
      <c r="C4600">
        <v>0</v>
      </c>
      <c r="D4600" t="s">
        <v>15</v>
      </c>
      <c r="E4600" s="1">
        <v>43748</v>
      </c>
      <c r="F4600" t="s">
        <v>10891</v>
      </c>
      <c r="G4600" t="s">
        <v>28</v>
      </c>
      <c r="H4600" t="s">
        <v>18</v>
      </c>
      <c r="I4600" t="s">
        <v>10892</v>
      </c>
      <c r="J4600" t="s">
        <v>2301</v>
      </c>
    </row>
    <row r="4601" spans="1:10" ht="13.8" x14ac:dyDescent="0.25">
      <c r="A4601">
        <v>4599</v>
      </c>
      <c r="B4601" t="s">
        <v>12</v>
      </c>
      <c r="C4601">
        <v>0</v>
      </c>
      <c r="D4601" t="s">
        <v>15</v>
      </c>
      <c r="E4601" s="1">
        <v>43705</v>
      </c>
      <c r="F4601" t="s">
        <v>999</v>
      </c>
      <c r="G4601" t="s">
        <v>28</v>
      </c>
      <c r="H4601" t="s">
        <v>18</v>
      </c>
      <c r="I4601" t="s">
        <v>24</v>
      </c>
      <c r="J4601" t="s">
        <v>576</v>
      </c>
    </row>
    <row r="4602" spans="1:10" ht="13.8" x14ac:dyDescent="0.25">
      <c r="A4602">
        <v>4600</v>
      </c>
      <c r="B4602" t="s">
        <v>12</v>
      </c>
      <c r="C4602">
        <v>0</v>
      </c>
      <c r="D4602" t="s">
        <v>15</v>
      </c>
      <c r="E4602" s="1">
        <v>43768</v>
      </c>
      <c r="F4602" t="s">
        <v>230</v>
      </c>
      <c r="G4602" t="s">
        <v>53</v>
      </c>
      <c r="H4602" t="s">
        <v>18</v>
      </c>
      <c r="I4602" t="s">
        <v>10894</v>
      </c>
      <c r="J4602" t="s">
        <v>127</v>
      </c>
    </row>
    <row r="4603" spans="1:10" ht="13.8" x14ac:dyDescent="0.25">
      <c r="A4603">
        <v>4601</v>
      </c>
      <c r="B4603" t="s">
        <v>12</v>
      </c>
      <c r="C4603">
        <v>0</v>
      </c>
      <c r="D4603" t="s">
        <v>15</v>
      </c>
      <c r="E4603" s="1">
        <v>43754</v>
      </c>
      <c r="F4603" t="s">
        <v>2147</v>
      </c>
      <c r="G4603" t="s">
        <v>28</v>
      </c>
      <c r="H4603" t="s">
        <v>18</v>
      </c>
      <c r="I4603" t="s">
        <v>10895</v>
      </c>
      <c r="J4603" t="s">
        <v>10896</v>
      </c>
    </row>
    <row r="4604" spans="1:10" ht="13.8" x14ac:dyDescent="0.25">
      <c r="A4604">
        <v>4602</v>
      </c>
      <c r="B4604" t="s">
        <v>12</v>
      </c>
      <c r="C4604">
        <v>0</v>
      </c>
      <c r="D4604" t="s">
        <v>15</v>
      </c>
      <c r="E4604" s="1">
        <v>43615</v>
      </c>
      <c r="F4604" t="s">
        <v>1655</v>
      </c>
      <c r="G4604" t="s">
        <v>28</v>
      </c>
      <c r="H4604" t="s">
        <v>18</v>
      </c>
      <c r="I4604" t="s">
        <v>10897</v>
      </c>
      <c r="J4604" t="s">
        <v>10898</v>
      </c>
    </row>
    <row r="4605" spans="1:10" ht="13.8" x14ac:dyDescent="0.25">
      <c r="A4605">
        <v>4603</v>
      </c>
      <c r="B4605" t="s">
        <v>12</v>
      </c>
      <c r="C4605">
        <v>0</v>
      </c>
      <c r="D4605" t="s">
        <v>15</v>
      </c>
      <c r="E4605" s="1">
        <v>43702</v>
      </c>
      <c r="F4605" t="s">
        <v>6316</v>
      </c>
      <c r="G4605" t="s">
        <v>28</v>
      </c>
      <c r="H4605" t="s">
        <v>18</v>
      </c>
      <c r="I4605" t="s">
        <v>10899</v>
      </c>
      <c r="J4605" t="s">
        <v>1505</v>
      </c>
    </row>
    <row r="4606" spans="1:10" ht="13.8" x14ac:dyDescent="0.25">
      <c r="A4606">
        <v>4604</v>
      </c>
      <c r="B4606" t="s">
        <v>12</v>
      </c>
      <c r="C4606">
        <v>0</v>
      </c>
      <c r="D4606" t="s">
        <v>15</v>
      </c>
      <c r="E4606" s="1">
        <v>43635</v>
      </c>
      <c r="F4606" t="s">
        <v>10900</v>
      </c>
      <c r="G4606" t="s">
        <v>28</v>
      </c>
      <c r="H4606" t="s">
        <v>18</v>
      </c>
      <c r="I4606" t="s">
        <v>10901</v>
      </c>
      <c r="J4606" t="s">
        <v>10902</v>
      </c>
    </row>
    <row r="4607" spans="1:10" ht="13.8" x14ac:dyDescent="0.25">
      <c r="A4607">
        <v>4605</v>
      </c>
      <c r="B4607" t="s">
        <v>12</v>
      </c>
      <c r="C4607">
        <v>0</v>
      </c>
      <c r="D4607" t="s">
        <v>15</v>
      </c>
      <c r="E4607" s="1">
        <v>43800</v>
      </c>
      <c r="F4607" t="s">
        <v>10903</v>
      </c>
      <c r="G4607" t="s">
        <v>28</v>
      </c>
      <c r="H4607" t="s">
        <v>18</v>
      </c>
      <c r="I4607" t="s">
        <v>1441</v>
      </c>
      <c r="J4607" t="s">
        <v>10903</v>
      </c>
    </row>
    <row r="4608" spans="1:10" ht="13.8" x14ac:dyDescent="0.25">
      <c r="A4608">
        <v>4606</v>
      </c>
      <c r="B4608" t="s">
        <v>12</v>
      </c>
      <c r="C4608">
        <v>0</v>
      </c>
      <c r="D4608" t="s">
        <v>15</v>
      </c>
      <c r="E4608" s="1">
        <v>43779</v>
      </c>
      <c r="F4608" t="s">
        <v>7803</v>
      </c>
      <c r="G4608" t="s">
        <v>53</v>
      </c>
      <c r="H4608" t="s">
        <v>18</v>
      </c>
      <c r="I4608" t="s">
        <v>6976</v>
      </c>
      <c r="J4608" t="s">
        <v>2199</v>
      </c>
    </row>
    <row r="4609" spans="1:10" ht="13.8" x14ac:dyDescent="0.25">
      <c r="A4609">
        <v>4607</v>
      </c>
      <c r="B4609" t="s">
        <v>12</v>
      </c>
      <c r="C4609">
        <v>0</v>
      </c>
      <c r="D4609" t="s">
        <v>15</v>
      </c>
      <c r="E4609" s="1">
        <v>43772</v>
      </c>
      <c r="F4609" t="s">
        <v>2147</v>
      </c>
      <c r="G4609" t="s">
        <v>28</v>
      </c>
      <c r="H4609" t="s">
        <v>18</v>
      </c>
      <c r="I4609" t="s">
        <v>24</v>
      </c>
      <c r="J4609" t="s">
        <v>3543</v>
      </c>
    </row>
    <row r="4610" spans="1:10" ht="13.8" x14ac:dyDescent="0.25">
      <c r="A4610">
        <v>4608</v>
      </c>
      <c r="B4610" t="s">
        <v>12</v>
      </c>
      <c r="C4610">
        <v>0</v>
      </c>
      <c r="D4610" t="s">
        <v>15</v>
      </c>
      <c r="E4610" s="1">
        <v>43780</v>
      </c>
      <c r="F4610" t="s">
        <v>1505</v>
      </c>
      <c r="G4610" t="s">
        <v>28</v>
      </c>
      <c r="H4610" t="s">
        <v>18</v>
      </c>
      <c r="I4610" t="s">
        <v>10904</v>
      </c>
      <c r="J4610" t="s">
        <v>135</v>
      </c>
    </row>
    <row r="4611" spans="1:10" ht="13.8" x14ac:dyDescent="0.25">
      <c r="A4611">
        <v>4609</v>
      </c>
      <c r="B4611" t="s">
        <v>12</v>
      </c>
      <c r="C4611">
        <v>0</v>
      </c>
      <c r="D4611" t="s">
        <v>15</v>
      </c>
      <c r="E4611" s="1">
        <v>43561</v>
      </c>
      <c r="F4611" t="s">
        <v>10905</v>
      </c>
      <c r="G4611" t="s">
        <v>28</v>
      </c>
      <c r="H4611" t="s">
        <v>18</v>
      </c>
      <c r="I4611" t="s">
        <v>10906</v>
      </c>
      <c r="J4611" t="s">
        <v>10907</v>
      </c>
    </row>
    <row r="4612" spans="1:10" ht="13.8" x14ac:dyDescent="0.25">
      <c r="A4612">
        <v>4610</v>
      </c>
      <c r="B4612" t="s">
        <v>12</v>
      </c>
      <c r="C4612">
        <v>0</v>
      </c>
      <c r="D4612" t="s">
        <v>15</v>
      </c>
      <c r="E4612" s="1">
        <v>43775</v>
      </c>
      <c r="F4612" t="s">
        <v>10909</v>
      </c>
      <c r="G4612" t="s">
        <v>28</v>
      </c>
      <c r="H4612" t="s">
        <v>18</v>
      </c>
      <c r="I4612" t="s">
        <v>10910</v>
      </c>
      <c r="J4612" t="s">
        <v>286</v>
      </c>
    </row>
    <row r="4613" spans="1:10" ht="13.8" x14ac:dyDescent="0.25">
      <c r="A4613">
        <v>4611</v>
      </c>
      <c r="B4613" t="s">
        <v>12</v>
      </c>
      <c r="C4613">
        <v>0</v>
      </c>
      <c r="D4613" t="s">
        <v>15</v>
      </c>
      <c r="E4613" s="1">
        <v>43741</v>
      </c>
      <c r="F4613" t="s">
        <v>10911</v>
      </c>
      <c r="G4613" t="s">
        <v>28</v>
      </c>
      <c r="H4613" t="s">
        <v>18</v>
      </c>
      <c r="I4613" t="s">
        <v>10912</v>
      </c>
      <c r="J4613" t="s">
        <v>10913</v>
      </c>
    </row>
    <row r="4614" spans="1:10" ht="13.8" x14ac:dyDescent="0.25">
      <c r="A4614">
        <v>4612</v>
      </c>
      <c r="B4614" t="s">
        <v>12</v>
      </c>
      <c r="C4614">
        <v>0</v>
      </c>
      <c r="D4614" t="s">
        <v>15</v>
      </c>
      <c r="E4614" s="1">
        <v>43777</v>
      </c>
      <c r="F4614" t="s">
        <v>10914</v>
      </c>
      <c r="G4614" t="s">
        <v>28</v>
      </c>
      <c r="H4614" t="s">
        <v>18</v>
      </c>
      <c r="I4614" t="s">
        <v>10915</v>
      </c>
      <c r="J4614" t="s">
        <v>10914</v>
      </c>
    </row>
    <row r="4615" spans="1:10" ht="13.8" x14ac:dyDescent="0.25">
      <c r="A4615">
        <v>4613</v>
      </c>
      <c r="B4615" t="s">
        <v>12</v>
      </c>
      <c r="C4615">
        <v>0</v>
      </c>
      <c r="D4615" t="s">
        <v>15</v>
      </c>
      <c r="E4615" s="1">
        <v>43853</v>
      </c>
      <c r="F4615" t="s">
        <v>7609</v>
      </c>
      <c r="G4615" t="s">
        <v>28</v>
      </c>
      <c r="H4615" t="s">
        <v>18</v>
      </c>
      <c r="I4615" t="s">
        <v>10916</v>
      </c>
      <c r="J4615" t="s">
        <v>1383</v>
      </c>
    </row>
    <row r="4616" spans="1:10" ht="13.8" x14ac:dyDescent="0.25">
      <c r="A4616">
        <v>4614</v>
      </c>
      <c r="B4616" t="s">
        <v>12</v>
      </c>
      <c r="C4616">
        <v>0</v>
      </c>
      <c r="D4616" t="s">
        <v>15</v>
      </c>
      <c r="E4616" s="1">
        <v>43784</v>
      </c>
      <c r="F4616" t="s">
        <v>1057</v>
      </c>
      <c r="G4616" t="s">
        <v>28</v>
      </c>
      <c r="H4616" t="s">
        <v>18</v>
      </c>
      <c r="I4616" t="s">
        <v>10917</v>
      </c>
      <c r="J4616" t="s">
        <v>1646</v>
      </c>
    </row>
    <row r="4617" spans="1:10" ht="13.8" x14ac:dyDescent="0.25">
      <c r="A4617">
        <v>4615</v>
      </c>
      <c r="B4617" t="s">
        <v>12</v>
      </c>
      <c r="C4617">
        <v>0</v>
      </c>
      <c r="D4617" t="s">
        <v>15</v>
      </c>
      <c r="E4617" s="1">
        <v>43896</v>
      </c>
      <c r="F4617" t="s">
        <v>10918</v>
      </c>
      <c r="G4617" t="s">
        <v>28</v>
      </c>
      <c r="H4617" t="s">
        <v>18</v>
      </c>
      <c r="I4617" t="s">
        <v>10919</v>
      </c>
      <c r="J4617" t="s">
        <v>1168</v>
      </c>
    </row>
    <row r="4618" spans="1:10" ht="13.8" x14ac:dyDescent="0.25">
      <c r="A4618">
        <v>4616</v>
      </c>
      <c r="B4618" t="s">
        <v>12</v>
      </c>
      <c r="C4618">
        <v>0</v>
      </c>
      <c r="D4618" t="s">
        <v>15</v>
      </c>
      <c r="E4618" s="1">
        <v>43780</v>
      </c>
      <c r="F4618" t="s">
        <v>10920</v>
      </c>
      <c r="G4618" t="s">
        <v>53</v>
      </c>
      <c r="H4618" t="s">
        <v>18</v>
      </c>
      <c r="I4618" t="s">
        <v>10921</v>
      </c>
      <c r="J4618" t="s">
        <v>3543</v>
      </c>
    </row>
    <row r="4619" spans="1:10" ht="13.8" x14ac:dyDescent="0.25">
      <c r="A4619">
        <v>4617</v>
      </c>
      <c r="B4619" t="s">
        <v>12</v>
      </c>
      <c r="C4619">
        <v>0</v>
      </c>
      <c r="D4619" t="s">
        <v>15</v>
      </c>
      <c r="E4619" s="1">
        <v>43888</v>
      </c>
      <c r="F4619" t="s">
        <v>2218</v>
      </c>
      <c r="G4619" t="s">
        <v>53</v>
      </c>
      <c r="H4619" t="s">
        <v>18</v>
      </c>
      <c r="I4619" t="s">
        <v>10922</v>
      </c>
      <c r="J4619" t="s">
        <v>2231</v>
      </c>
    </row>
    <row r="4620" spans="1:10" ht="13.8" x14ac:dyDescent="0.25">
      <c r="A4620">
        <v>4618</v>
      </c>
      <c r="B4620" t="s">
        <v>12</v>
      </c>
      <c r="C4620">
        <v>0</v>
      </c>
      <c r="D4620" t="s">
        <v>15</v>
      </c>
      <c r="E4620" s="1">
        <v>43778</v>
      </c>
      <c r="F4620" t="s">
        <v>3706</v>
      </c>
      <c r="G4620" t="s">
        <v>28</v>
      </c>
      <c r="H4620" t="s">
        <v>18</v>
      </c>
      <c r="I4620" t="s">
        <v>24</v>
      </c>
      <c r="J4620" t="s">
        <v>10923</v>
      </c>
    </row>
    <row r="4621" spans="1:10" ht="13.8" x14ac:dyDescent="0.25">
      <c r="A4621">
        <v>4619</v>
      </c>
      <c r="B4621" t="s">
        <v>12</v>
      </c>
      <c r="C4621">
        <v>0</v>
      </c>
      <c r="D4621" t="s">
        <v>15</v>
      </c>
      <c r="E4621" s="1">
        <v>43841</v>
      </c>
      <c r="F4621" t="s">
        <v>4925</v>
      </c>
      <c r="G4621" t="s">
        <v>28</v>
      </c>
      <c r="H4621" t="s">
        <v>18</v>
      </c>
      <c r="I4621" t="s">
        <v>10924</v>
      </c>
      <c r="J4621" t="s">
        <v>10925</v>
      </c>
    </row>
    <row r="4622" spans="1:10" ht="13.8" x14ac:dyDescent="0.25">
      <c r="A4622">
        <v>4620</v>
      </c>
      <c r="B4622" t="s">
        <v>12</v>
      </c>
      <c r="C4622">
        <v>0</v>
      </c>
      <c r="D4622" t="s">
        <v>15</v>
      </c>
      <c r="E4622" s="1">
        <v>43783</v>
      </c>
      <c r="F4622" t="s">
        <v>2578</v>
      </c>
      <c r="G4622" t="s">
        <v>28</v>
      </c>
      <c r="H4622" t="s">
        <v>18</v>
      </c>
      <c r="I4622" t="s">
        <v>10927</v>
      </c>
      <c r="J4622" t="s">
        <v>2562</v>
      </c>
    </row>
    <row r="4623" spans="1:10" ht="13.8" x14ac:dyDescent="0.25">
      <c r="A4623">
        <v>4621</v>
      </c>
      <c r="B4623" t="s">
        <v>12</v>
      </c>
      <c r="C4623">
        <v>0</v>
      </c>
      <c r="D4623" t="s">
        <v>15</v>
      </c>
      <c r="E4623" s="1">
        <v>43893</v>
      </c>
      <c r="F4623" t="s">
        <v>3706</v>
      </c>
      <c r="G4623" t="s">
        <v>28</v>
      </c>
      <c r="H4623" t="s">
        <v>18</v>
      </c>
      <c r="I4623" t="s">
        <v>1530</v>
      </c>
      <c r="J4623" t="s">
        <v>10928</v>
      </c>
    </row>
    <row r="4624" spans="1:10" ht="13.8" x14ac:dyDescent="0.25">
      <c r="A4624">
        <v>4622</v>
      </c>
      <c r="B4624" t="s">
        <v>12</v>
      </c>
      <c r="C4624">
        <v>0</v>
      </c>
      <c r="D4624" t="s">
        <v>15</v>
      </c>
      <c r="E4624" s="1">
        <v>43776</v>
      </c>
      <c r="F4624" t="s">
        <v>10929</v>
      </c>
      <c r="G4624" t="s">
        <v>28</v>
      </c>
      <c r="H4624" t="s">
        <v>18</v>
      </c>
      <c r="I4624" t="s">
        <v>10930</v>
      </c>
      <c r="J4624" t="s">
        <v>10931</v>
      </c>
    </row>
    <row r="4625" spans="1:10" ht="13.8" x14ac:dyDescent="0.25">
      <c r="A4625">
        <v>4623</v>
      </c>
      <c r="B4625" t="s">
        <v>12</v>
      </c>
      <c r="C4625">
        <v>0</v>
      </c>
      <c r="D4625" t="s">
        <v>15</v>
      </c>
      <c r="E4625" s="1">
        <v>43816</v>
      </c>
      <c r="F4625" t="s">
        <v>10932</v>
      </c>
      <c r="G4625" t="s">
        <v>28</v>
      </c>
      <c r="H4625" t="s">
        <v>18</v>
      </c>
      <c r="I4625" t="s">
        <v>511</v>
      </c>
      <c r="J4625" t="s">
        <v>18</v>
      </c>
    </row>
    <row r="4626" spans="1:10" ht="13.8" x14ac:dyDescent="0.25">
      <c r="A4626">
        <v>4624</v>
      </c>
      <c r="B4626" t="s">
        <v>12</v>
      </c>
      <c r="C4626">
        <v>0</v>
      </c>
      <c r="D4626" t="s">
        <v>15</v>
      </c>
      <c r="E4626" s="1">
        <v>43826</v>
      </c>
      <c r="F4626" t="s">
        <v>2506</v>
      </c>
      <c r="G4626" t="s">
        <v>28</v>
      </c>
      <c r="H4626" t="s">
        <v>18</v>
      </c>
      <c r="I4626" t="s">
        <v>10933</v>
      </c>
      <c r="J4626" t="s">
        <v>426</v>
      </c>
    </row>
    <row r="4627" spans="1:10" ht="13.8" x14ac:dyDescent="0.25">
      <c r="A4627">
        <v>4625</v>
      </c>
      <c r="B4627" t="s">
        <v>12</v>
      </c>
      <c r="C4627">
        <v>0</v>
      </c>
      <c r="D4627" t="s">
        <v>15</v>
      </c>
      <c r="E4627" s="1">
        <v>43785</v>
      </c>
      <c r="F4627" t="s">
        <v>10934</v>
      </c>
      <c r="G4627" t="s">
        <v>81</v>
      </c>
      <c r="H4627" t="s">
        <v>18</v>
      </c>
      <c r="I4627" t="s">
        <v>10935</v>
      </c>
      <c r="J4627" t="s">
        <v>781</v>
      </c>
    </row>
    <row r="4628" spans="1:10" ht="13.8" x14ac:dyDescent="0.25">
      <c r="A4628">
        <v>4626</v>
      </c>
      <c r="B4628" t="s">
        <v>12</v>
      </c>
      <c r="C4628">
        <v>0</v>
      </c>
      <c r="D4628" t="s">
        <v>15</v>
      </c>
      <c r="E4628" s="1">
        <v>43809</v>
      </c>
      <c r="F4628" t="s">
        <v>7929</v>
      </c>
      <c r="G4628" t="s">
        <v>28</v>
      </c>
      <c r="H4628" t="s">
        <v>18</v>
      </c>
      <c r="I4628" t="s">
        <v>10936</v>
      </c>
      <c r="J4628" t="s">
        <v>10937</v>
      </c>
    </row>
    <row r="4629" spans="1:10" ht="13.8" x14ac:dyDescent="0.25">
      <c r="A4629">
        <v>4627</v>
      </c>
      <c r="B4629" t="s">
        <v>12</v>
      </c>
      <c r="C4629">
        <v>0</v>
      </c>
      <c r="D4629" t="s">
        <v>15</v>
      </c>
      <c r="E4629" s="1">
        <v>43737</v>
      </c>
      <c r="F4629" t="s">
        <v>1057</v>
      </c>
      <c r="G4629" t="s">
        <v>28</v>
      </c>
      <c r="H4629" t="s">
        <v>18</v>
      </c>
      <c r="I4629" t="s">
        <v>10938</v>
      </c>
      <c r="J4629" t="s">
        <v>2231</v>
      </c>
    </row>
    <row r="4630" spans="1:10" ht="13.8" x14ac:dyDescent="0.25">
      <c r="A4630">
        <v>4628</v>
      </c>
      <c r="B4630" t="s">
        <v>12</v>
      </c>
      <c r="C4630">
        <v>0</v>
      </c>
      <c r="D4630" t="s">
        <v>15</v>
      </c>
      <c r="E4630" s="1">
        <v>43780</v>
      </c>
      <c r="F4630" t="s">
        <v>4925</v>
      </c>
      <c r="G4630" t="s">
        <v>28</v>
      </c>
      <c r="H4630" t="s">
        <v>18</v>
      </c>
      <c r="I4630" t="s">
        <v>10939</v>
      </c>
      <c r="J4630" t="s">
        <v>2965</v>
      </c>
    </row>
    <row r="4631" spans="1:10" ht="13.8" x14ac:dyDescent="0.25">
      <c r="A4631">
        <v>4629</v>
      </c>
      <c r="B4631" t="s">
        <v>12</v>
      </c>
      <c r="C4631">
        <v>0</v>
      </c>
      <c r="D4631" t="s">
        <v>15</v>
      </c>
      <c r="E4631" s="1">
        <v>43778</v>
      </c>
      <c r="F4631" t="s">
        <v>2618</v>
      </c>
      <c r="G4631" t="s">
        <v>28</v>
      </c>
      <c r="H4631" t="s">
        <v>18</v>
      </c>
      <c r="I4631" t="s">
        <v>10940</v>
      </c>
      <c r="J4631" t="s">
        <v>999</v>
      </c>
    </row>
    <row r="4632" spans="1:10" ht="13.8" x14ac:dyDescent="0.25">
      <c r="A4632">
        <v>4630</v>
      </c>
      <c r="B4632" t="s">
        <v>12</v>
      </c>
      <c r="C4632">
        <v>0</v>
      </c>
      <c r="D4632" t="s">
        <v>15</v>
      </c>
      <c r="E4632" s="1">
        <v>43846</v>
      </c>
      <c r="F4632" t="s">
        <v>2506</v>
      </c>
      <c r="G4632" t="s">
        <v>28</v>
      </c>
      <c r="H4632" t="s">
        <v>18</v>
      </c>
      <c r="I4632" t="s">
        <v>10942</v>
      </c>
      <c r="J4632" t="s">
        <v>1646</v>
      </c>
    </row>
    <row r="4633" spans="1:10" ht="13.8" x14ac:dyDescent="0.25">
      <c r="A4633">
        <v>4631</v>
      </c>
      <c r="B4633" t="s">
        <v>12</v>
      </c>
      <c r="C4633">
        <v>0</v>
      </c>
      <c r="D4633" t="s">
        <v>15</v>
      </c>
      <c r="E4633" s="1">
        <v>43770</v>
      </c>
      <c r="F4633" t="s">
        <v>1057</v>
      </c>
      <c r="G4633" t="s">
        <v>53</v>
      </c>
      <c r="H4633" t="s">
        <v>18</v>
      </c>
      <c r="I4633" t="s">
        <v>10943</v>
      </c>
      <c r="J4633" t="s">
        <v>295</v>
      </c>
    </row>
    <row r="4634" spans="1:10" ht="13.8" x14ac:dyDescent="0.25">
      <c r="A4634">
        <v>4632</v>
      </c>
      <c r="B4634" t="s">
        <v>12</v>
      </c>
      <c r="C4634">
        <v>0</v>
      </c>
      <c r="D4634" t="s">
        <v>15</v>
      </c>
      <c r="E4634" s="1">
        <v>43869</v>
      </c>
      <c r="F4634" t="s">
        <v>2218</v>
      </c>
      <c r="G4634" t="s">
        <v>28</v>
      </c>
      <c r="H4634" t="s">
        <v>18</v>
      </c>
      <c r="I4634" t="s">
        <v>24</v>
      </c>
      <c r="J4634" t="s">
        <v>10944</v>
      </c>
    </row>
    <row r="4635" spans="1:10" ht="13.8" x14ac:dyDescent="0.25">
      <c r="A4635">
        <v>4633</v>
      </c>
      <c r="B4635" t="s">
        <v>12</v>
      </c>
      <c r="C4635">
        <v>0</v>
      </c>
      <c r="D4635" t="s">
        <v>15</v>
      </c>
      <c r="E4635" s="1">
        <v>43892</v>
      </c>
      <c r="F4635" t="s">
        <v>7609</v>
      </c>
      <c r="G4635" t="s">
        <v>28</v>
      </c>
      <c r="H4635" t="s">
        <v>18</v>
      </c>
      <c r="I4635" t="s">
        <v>6923</v>
      </c>
      <c r="J4635" t="s">
        <v>10945</v>
      </c>
    </row>
    <row r="4636" spans="1:10" ht="13.8" x14ac:dyDescent="0.25">
      <c r="A4636">
        <v>4634</v>
      </c>
      <c r="B4636" t="s">
        <v>12</v>
      </c>
      <c r="C4636">
        <v>0</v>
      </c>
      <c r="D4636" t="s">
        <v>15</v>
      </c>
      <c r="E4636" s="1">
        <v>43778</v>
      </c>
      <c r="F4636" t="s">
        <v>2506</v>
      </c>
      <c r="G4636" t="s">
        <v>28</v>
      </c>
      <c r="H4636" t="s">
        <v>18</v>
      </c>
      <c r="I4636" t="s">
        <v>10946</v>
      </c>
      <c r="J4636" t="s">
        <v>1454</v>
      </c>
    </row>
    <row r="4637" spans="1:10" ht="13.8" x14ac:dyDescent="0.25">
      <c r="A4637">
        <v>4635</v>
      </c>
      <c r="B4637" t="s">
        <v>12</v>
      </c>
      <c r="C4637">
        <v>0</v>
      </c>
      <c r="D4637" t="s">
        <v>15</v>
      </c>
      <c r="E4637" s="1">
        <v>43798</v>
      </c>
      <c r="F4637" t="s">
        <v>1057</v>
      </c>
      <c r="G4637" t="s">
        <v>28</v>
      </c>
      <c r="H4637" t="s">
        <v>18</v>
      </c>
      <c r="I4637" t="s">
        <v>10947</v>
      </c>
      <c r="J4637" t="s">
        <v>10948</v>
      </c>
    </row>
    <row r="4638" spans="1:10" ht="13.8" x14ac:dyDescent="0.25">
      <c r="A4638">
        <v>4636</v>
      </c>
      <c r="B4638" t="s">
        <v>12</v>
      </c>
      <c r="C4638">
        <v>0</v>
      </c>
      <c r="D4638" t="s">
        <v>15</v>
      </c>
      <c r="E4638" s="1">
        <v>43897</v>
      </c>
      <c r="F4638" t="s">
        <v>4912</v>
      </c>
      <c r="G4638" t="s">
        <v>28</v>
      </c>
      <c r="H4638" t="s">
        <v>18</v>
      </c>
      <c r="I4638" t="s">
        <v>10949</v>
      </c>
      <c r="J4638" t="s">
        <v>10950</v>
      </c>
    </row>
    <row r="4639" spans="1:10" ht="13.8" x14ac:dyDescent="0.25">
      <c r="A4639">
        <v>4637</v>
      </c>
      <c r="B4639" t="s">
        <v>12</v>
      </c>
      <c r="C4639">
        <v>0</v>
      </c>
      <c r="D4639" t="s">
        <v>15</v>
      </c>
      <c r="E4639" s="1">
        <v>43702</v>
      </c>
      <c r="F4639" t="s">
        <v>5394</v>
      </c>
      <c r="G4639" t="s">
        <v>28</v>
      </c>
      <c r="H4639" t="s">
        <v>18</v>
      </c>
      <c r="I4639" t="s">
        <v>24</v>
      </c>
      <c r="J4639" t="s">
        <v>781</v>
      </c>
    </row>
    <row r="4640" spans="1:10" ht="13.8" x14ac:dyDescent="0.25">
      <c r="A4640">
        <v>4638</v>
      </c>
      <c r="B4640" t="s">
        <v>12</v>
      </c>
      <c r="C4640">
        <v>0</v>
      </c>
      <c r="D4640" t="s">
        <v>15</v>
      </c>
      <c r="E4640" s="1">
        <v>43928</v>
      </c>
      <c r="F4640" t="s">
        <v>10951</v>
      </c>
      <c r="G4640" t="s">
        <v>28</v>
      </c>
      <c r="H4640" t="s">
        <v>18</v>
      </c>
      <c r="I4640" t="s">
        <v>3184</v>
      </c>
      <c r="J4640" t="s">
        <v>999</v>
      </c>
    </row>
    <row r="4641" spans="1:10" ht="13.8" x14ac:dyDescent="0.25">
      <c r="A4641">
        <v>4639</v>
      </c>
      <c r="B4641" t="s">
        <v>12</v>
      </c>
      <c r="C4641">
        <v>0</v>
      </c>
      <c r="D4641" t="s">
        <v>15</v>
      </c>
      <c r="E4641" s="1">
        <v>43771</v>
      </c>
      <c r="F4641" t="s">
        <v>10952</v>
      </c>
      <c r="G4641" t="s">
        <v>53</v>
      </c>
      <c r="H4641" t="s">
        <v>18</v>
      </c>
      <c r="I4641" t="s">
        <v>10953</v>
      </c>
      <c r="J4641" t="s">
        <v>576</v>
      </c>
    </row>
    <row r="4642" spans="1:10" ht="13.8" x14ac:dyDescent="0.25">
      <c r="A4642">
        <v>4640</v>
      </c>
      <c r="B4642" t="s">
        <v>12</v>
      </c>
      <c r="C4642">
        <v>0</v>
      </c>
      <c r="D4642" t="s">
        <v>15</v>
      </c>
      <c r="E4642" s="1">
        <v>43616</v>
      </c>
      <c r="F4642" t="s">
        <v>10955</v>
      </c>
      <c r="G4642" t="s">
        <v>28</v>
      </c>
      <c r="H4642" t="s">
        <v>18</v>
      </c>
      <c r="I4642" t="s">
        <v>10956</v>
      </c>
      <c r="J4642" t="s">
        <v>10957</v>
      </c>
    </row>
    <row r="4643" spans="1:10" ht="13.8" x14ac:dyDescent="0.25">
      <c r="A4643">
        <v>4641</v>
      </c>
      <c r="B4643" t="s">
        <v>12</v>
      </c>
      <c r="C4643">
        <v>0</v>
      </c>
      <c r="D4643" t="s">
        <v>15</v>
      </c>
      <c r="E4643" s="1">
        <v>43780</v>
      </c>
      <c r="F4643" t="s">
        <v>999</v>
      </c>
      <c r="G4643" t="s">
        <v>28</v>
      </c>
      <c r="H4643" t="s">
        <v>18</v>
      </c>
      <c r="I4643" t="s">
        <v>24</v>
      </c>
      <c r="J4643" t="s">
        <v>6813</v>
      </c>
    </row>
    <row r="4644" spans="1:10" ht="13.8" x14ac:dyDescent="0.25">
      <c r="A4644">
        <v>4642</v>
      </c>
      <c r="B4644" t="s">
        <v>12</v>
      </c>
      <c r="C4644">
        <v>0</v>
      </c>
      <c r="D4644" t="s">
        <v>15</v>
      </c>
      <c r="E4644" s="1">
        <v>43786</v>
      </c>
      <c r="F4644" t="s">
        <v>999</v>
      </c>
      <c r="G4644" t="s">
        <v>28</v>
      </c>
      <c r="H4644" t="s">
        <v>18</v>
      </c>
      <c r="I4644" t="s">
        <v>10958</v>
      </c>
      <c r="J4644" t="s">
        <v>9970</v>
      </c>
    </row>
    <row r="4645" spans="1:10" ht="13.8" x14ac:dyDescent="0.25">
      <c r="A4645">
        <v>4643</v>
      </c>
      <c r="B4645" t="s">
        <v>12</v>
      </c>
      <c r="C4645">
        <v>0</v>
      </c>
      <c r="D4645" t="s">
        <v>15</v>
      </c>
      <c r="E4645" s="1">
        <v>43900</v>
      </c>
      <c r="F4645" t="s">
        <v>10959</v>
      </c>
      <c r="G4645" t="s">
        <v>53</v>
      </c>
      <c r="H4645" t="s">
        <v>18</v>
      </c>
      <c r="I4645" t="s">
        <v>10960</v>
      </c>
      <c r="J4645" t="s">
        <v>576</v>
      </c>
    </row>
    <row r="4646" spans="1:10" ht="13.8" x14ac:dyDescent="0.25">
      <c r="A4646">
        <v>4644</v>
      </c>
      <c r="B4646" t="s">
        <v>12</v>
      </c>
      <c r="C4646">
        <v>0</v>
      </c>
      <c r="D4646" t="s">
        <v>15</v>
      </c>
      <c r="E4646" s="1">
        <v>43845</v>
      </c>
      <c r="F4646" t="s">
        <v>999</v>
      </c>
      <c r="G4646" t="s">
        <v>28</v>
      </c>
      <c r="H4646" t="s">
        <v>18</v>
      </c>
      <c r="I4646" t="s">
        <v>24</v>
      </c>
      <c r="J4646" t="s">
        <v>7599</v>
      </c>
    </row>
    <row r="4647" spans="1:10" ht="13.8" x14ac:dyDescent="0.25">
      <c r="A4647">
        <v>4645</v>
      </c>
      <c r="B4647" t="s">
        <v>12</v>
      </c>
      <c r="C4647">
        <v>0</v>
      </c>
      <c r="D4647" t="s">
        <v>15</v>
      </c>
      <c r="E4647" s="1">
        <v>43771</v>
      </c>
      <c r="F4647" t="s">
        <v>6309</v>
      </c>
      <c r="G4647" t="s">
        <v>28</v>
      </c>
      <c r="H4647" t="s">
        <v>18</v>
      </c>
      <c r="I4647" t="s">
        <v>10674</v>
      </c>
      <c r="J4647" t="s">
        <v>1814</v>
      </c>
    </row>
    <row r="4648" spans="1:10" ht="13.8" x14ac:dyDescent="0.25">
      <c r="A4648">
        <v>4646</v>
      </c>
      <c r="B4648" t="s">
        <v>12</v>
      </c>
      <c r="C4648">
        <v>0</v>
      </c>
      <c r="D4648" t="s">
        <v>15</v>
      </c>
      <c r="E4648" s="1">
        <v>43778</v>
      </c>
      <c r="F4648" t="s">
        <v>999</v>
      </c>
      <c r="G4648" t="s">
        <v>28</v>
      </c>
      <c r="H4648" t="s">
        <v>18</v>
      </c>
      <c r="I4648" t="s">
        <v>24</v>
      </c>
      <c r="J4648" t="s">
        <v>999</v>
      </c>
    </row>
    <row r="4649" spans="1:10" ht="13.8" x14ac:dyDescent="0.25">
      <c r="A4649">
        <v>4647</v>
      </c>
      <c r="B4649" t="s">
        <v>12</v>
      </c>
      <c r="C4649">
        <v>0</v>
      </c>
      <c r="D4649" t="s">
        <v>15</v>
      </c>
      <c r="E4649" s="1">
        <v>43897</v>
      </c>
      <c r="F4649" t="s">
        <v>10952</v>
      </c>
      <c r="G4649" t="s">
        <v>23</v>
      </c>
      <c r="H4649" t="s">
        <v>18</v>
      </c>
      <c r="I4649" t="s">
        <v>10962</v>
      </c>
      <c r="J4649" t="s">
        <v>10963</v>
      </c>
    </row>
    <row r="4650" spans="1:10" ht="13.8" x14ac:dyDescent="0.25">
      <c r="A4650">
        <v>4648</v>
      </c>
      <c r="B4650" t="s">
        <v>12</v>
      </c>
      <c r="C4650">
        <v>0</v>
      </c>
      <c r="D4650" t="s">
        <v>15</v>
      </c>
      <c r="E4650" s="1">
        <v>43899</v>
      </c>
      <c r="F4650" t="s">
        <v>997</v>
      </c>
      <c r="G4650" t="s">
        <v>28</v>
      </c>
      <c r="H4650" t="s">
        <v>18</v>
      </c>
      <c r="I4650" t="s">
        <v>10964</v>
      </c>
      <c r="J4650" t="s">
        <v>3917</v>
      </c>
    </row>
    <row r="4651" spans="1:10" ht="13.8" x14ac:dyDescent="0.25">
      <c r="A4651">
        <v>4649</v>
      </c>
      <c r="B4651" t="s">
        <v>12</v>
      </c>
      <c r="C4651">
        <v>0</v>
      </c>
      <c r="D4651" t="s">
        <v>15</v>
      </c>
      <c r="E4651" s="1">
        <v>43765</v>
      </c>
      <c r="F4651" t="s">
        <v>999</v>
      </c>
      <c r="G4651" t="s">
        <v>28</v>
      </c>
      <c r="H4651" t="s">
        <v>18</v>
      </c>
      <c r="I4651" t="s">
        <v>24</v>
      </c>
      <c r="J4651" t="s">
        <v>999</v>
      </c>
    </row>
    <row r="4652" spans="1:10" ht="13.8" x14ac:dyDescent="0.25">
      <c r="A4652">
        <v>4650</v>
      </c>
      <c r="B4652" t="s">
        <v>12</v>
      </c>
      <c r="C4652">
        <v>0</v>
      </c>
      <c r="D4652" t="s">
        <v>15</v>
      </c>
      <c r="E4652" s="1">
        <v>43741</v>
      </c>
      <c r="F4652" t="s">
        <v>997</v>
      </c>
      <c r="G4652" t="s">
        <v>28</v>
      </c>
      <c r="H4652" t="s">
        <v>18</v>
      </c>
      <c r="I4652" t="s">
        <v>10966</v>
      </c>
      <c r="J4652" t="s">
        <v>10967</v>
      </c>
    </row>
    <row r="4653" spans="1:10" ht="13.8" x14ac:dyDescent="0.25">
      <c r="A4653">
        <v>4651</v>
      </c>
      <c r="B4653" t="s">
        <v>12</v>
      </c>
      <c r="C4653">
        <v>0</v>
      </c>
      <c r="D4653" t="s">
        <v>15</v>
      </c>
      <c r="E4653" s="1">
        <v>43853</v>
      </c>
      <c r="F4653" t="s">
        <v>999</v>
      </c>
      <c r="G4653" t="s">
        <v>28</v>
      </c>
      <c r="H4653" t="s">
        <v>18</v>
      </c>
      <c r="I4653" t="s">
        <v>10968</v>
      </c>
      <c r="J4653" t="s">
        <v>999</v>
      </c>
    </row>
    <row r="4654" spans="1:10" ht="13.8" x14ac:dyDescent="0.25">
      <c r="A4654">
        <v>4652</v>
      </c>
      <c r="B4654" t="s">
        <v>12</v>
      </c>
      <c r="C4654">
        <v>0</v>
      </c>
      <c r="D4654" t="s">
        <v>15</v>
      </c>
      <c r="E4654" s="1">
        <v>43776</v>
      </c>
      <c r="F4654" t="s">
        <v>3890</v>
      </c>
      <c r="G4654" t="s">
        <v>17</v>
      </c>
      <c r="H4654" t="s">
        <v>18</v>
      </c>
      <c r="I4654" t="s">
        <v>10969</v>
      </c>
      <c r="J4654" t="s">
        <v>3890</v>
      </c>
    </row>
    <row r="4655" spans="1:10" ht="13.8" x14ac:dyDescent="0.25">
      <c r="A4655">
        <v>4653</v>
      </c>
      <c r="B4655" t="s">
        <v>12</v>
      </c>
      <c r="C4655">
        <v>0</v>
      </c>
      <c r="D4655" t="s">
        <v>15</v>
      </c>
      <c r="E4655" s="1">
        <v>43756</v>
      </c>
      <c r="F4655" t="s">
        <v>999</v>
      </c>
      <c r="G4655" t="s">
        <v>28</v>
      </c>
      <c r="H4655" t="s">
        <v>18</v>
      </c>
      <c r="I4655" t="s">
        <v>24</v>
      </c>
      <c r="J4655" t="s">
        <v>6813</v>
      </c>
    </row>
    <row r="4656" spans="1:10" ht="13.8" x14ac:dyDescent="0.25">
      <c r="A4656">
        <v>4654</v>
      </c>
      <c r="B4656" t="s">
        <v>12</v>
      </c>
      <c r="C4656">
        <v>0</v>
      </c>
      <c r="D4656" t="s">
        <v>15</v>
      </c>
      <c r="E4656" s="1">
        <v>43843</v>
      </c>
      <c r="F4656" t="s">
        <v>10970</v>
      </c>
      <c r="G4656" t="s">
        <v>28</v>
      </c>
      <c r="H4656" t="s">
        <v>18</v>
      </c>
      <c r="I4656" t="s">
        <v>10971</v>
      </c>
      <c r="J4656" t="s">
        <v>10972</v>
      </c>
    </row>
    <row r="4657" spans="1:10" ht="13.8" x14ac:dyDescent="0.25">
      <c r="A4657">
        <v>4655</v>
      </c>
      <c r="B4657" t="s">
        <v>12</v>
      </c>
      <c r="C4657">
        <v>0</v>
      </c>
      <c r="D4657" t="s">
        <v>15</v>
      </c>
      <c r="E4657" s="1">
        <v>43887</v>
      </c>
      <c r="F4657" t="s">
        <v>10973</v>
      </c>
      <c r="G4657" t="s">
        <v>28</v>
      </c>
      <c r="H4657" t="s">
        <v>18</v>
      </c>
      <c r="I4657" t="s">
        <v>10974</v>
      </c>
      <c r="J4657">
        <v>5</v>
      </c>
    </row>
    <row r="4658" spans="1:10" ht="13.8" x14ac:dyDescent="0.25">
      <c r="A4658">
        <v>4656</v>
      </c>
      <c r="B4658" t="s">
        <v>12</v>
      </c>
      <c r="C4658">
        <v>0</v>
      </c>
      <c r="D4658" t="s">
        <v>15</v>
      </c>
      <c r="E4658" s="1">
        <v>43765</v>
      </c>
      <c r="F4658" t="s">
        <v>1646</v>
      </c>
      <c r="G4658" t="s">
        <v>28</v>
      </c>
      <c r="H4658" t="s">
        <v>18</v>
      </c>
      <c r="I4658" t="s">
        <v>10975</v>
      </c>
      <c r="J4658" t="s">
        <v>1646</v>
      </c>
    </row>
    <row r="4659" spans="1:10" ht="13.8" x14ac:dyDescent="0.25">
      <c r="A4659">
        <v>4657</v>
      </c>
      <c r="B4659" t="s">
        <v>12</v>
      </c>
      <c r="C4659">
        <v>0</v>
      </c>
      <c r="D4659" t="s">
        <v>15</v>
      </c>
      <c r="E4659" s="1">
        <v>43660</v>
      </c>
      <c r="F4659" t="s">
        <v>1646</v>
      </c>
      <c r="G4659" t="s">
        <v>28</v>
      </c>
      <c r="H4659" t="s">
        <v>18</v>
      </c>
      <c r="I4659" t="s">
        <v>5927</v>
      </c>
      <c r="J4659" t="s">
        <v>997</v>
      </c>
    </row>
    <row r="4660" spans="1:10" ht="13.8" x14ac:dyDescent="0.25">
      <c r="A4660">
        <v>4658</v>
      </c>
      <c r="B4660" t="s">
        <v>12</v>
      </c>
      <c r="C4660">
        <v>0</v>
      </c>
      <c r="D4660" t="s">
        <v>15</v>
      </c>
      <c r="E4660" s="1">
        <v>43674</v>
      </c>
      <c r="F4660" t="s">
        <v>10976</v>
      </c>
      <c r="G4660" t="s">
        <v>28</v>
      </c>
      <c r="H4660" t="s">
        <v>18</v>
      </c>
      <c r="I4660" t="s">
        <v>82</v>
      </c>
      <c r="J4660" t="s">
        <v>10977</v>
      </c>
    </row>
    <row r="4661" spans="1:10" ht="13.8" x14ac:dyDescent="0.25">
      <c r="A4661">
        <v>4659</v>
      </c>
      <c r="B4661" t="s">
        <v>12</v>
      </c>
      <c r="C4661">
        <v>0</v>
      </c>
      <c r="D4661" t="s">
        <v>15</v>
      </c>
      <c r="E4661" s="1">
        <v>43771</v>
      </c>
      <c r="F4661" t="s">
        <v>1944</v>
      </c>
      <c r="G4661" t="s">
        <v>28</v>
      </c>
      <c r="H4661" t="s">
        <v>18</v>
      </c>
      <c r="I4661" t="s">
        <v>2827</v>
      </c>
      <c r="J4661" t="s">
        <v>1944</v>
      </c>
    </row>
    <row r="4662" spans="1:10" ht="13.8" x14ac:dyDescent="0.25">
      <c r="A4662">
        <v>4660</v>
      </c>
      <c r="B4662" t="s">
        <v>12</v>
      </c>
      <c r="C4662">
        <v>0</v>
      </c>
      <c r="D4662" t="s">
        <v>15</v>
      </c>
      <c r="E4662" s="1">
        <v>43637</v>
      </c>
      <c r="F4662" t="s">
        <v>576</v>
      </c>
      <c r="G4662" t="s">
        <v>53</v>
      </c>
      <c r="H4662" t="s">
        <v>18</v>
      </c>
      <c r="I4662" t="s">
        <v>10979</v>
      </c>
      <c r="J4662" t="s">
        <v>10980</v>
      </c>
    </row>
    <row r="4663" spans="1:10" ht="13.8" x14ac:dyDescent="0.25">
      <c r="A4663">
        <v>4661</v>
      </c>
      <c r="B4663" t="s">
        <v>12</v>
      </c>
      <c r="C4663">
        <v>0</v>
      </c>
      <c r="D4663" t="s">
        <v>15</v>
      </c>
      <c r="E4663" s="1">
        <v>43734</v>
      </c>
      <c r="F4663" t="s">
        <v>733</v>
      </c>
      <c r="G4663" t="s">
        <v>28</v>
      </c>
      <c r="H4663" t="s">
        <v>18</v>
      </c>
      <c r="I4663" t="s">
        <v>10981</v>
      </c>
      <c r="J4663" t="s">
        <v>2077</v>
      </c>
    </row>
    <row r="4664" spans="1:10" ht="13.8" x14ac:dyDescent="0.25">
      <c r="A4664">
        <v>4662</v>
      </c>
      <c r="B4664" t="s">
        <v>12</v>
      </c>
      <c r="C4664">
        <v>0</v>
      </c>
      <c r="D4664" t="s">
        <v>15</v>
      </c>
      <c r="E4664" s="1">
        <v>43742</v>
      </c>
      <c r="F4664" t="s">
        <v>10259</v>
      </c>
      <c r="G4664" t="s">
        <v>28</v>
      </c>
      <c r="H4664" t="s">
        <v>18</v>
      </c>
      <c r="I4664" t="s">
        <v>4937</v>
      </c>
      <c r="J4664" t="s">
        <v>999</v>
      </c>
    </row>
    <row r="4665" spans="1:10" ht="13.8" x14ac:dyDescent="0.25">
      <c r="A4665">
        <v>4663</v>
      </c>
      <c r="B4665" t="s">
        <v>12</v>
      </c>
      <c r="C4665">
        <v>0</v>
      </c>
      <c r="D4665" t="s">
        <v>15</v>
      </c>
      <c r="E4665" s="1">
        <v>43769</v>
      </c>
      <c r="F4665" t="s">
        <v>8721</v>
      </c>
      <c r="G4665" t="s">
        <v>28</v>
      </c>
      <c r="H4665" t="s">
        <v>18</v>
      </c>
      <c r="I4665" t="s">
        <v>10982</v>
      </c>
      <c r="J4665" t="s">
        <v>8721</v>
      </c>
    </row>
    <row r="4666" spans="1:10" ht="13.8" x14ac:dyDescent="0.25">
      <c r="A4666">
        <v>4664</v>
      </c>
      <c r="B4666" t="s">
        <v>12</v>
      </c>
      <c r="C4666">
        <v>0</v>
      </c>
      <c r="D4666" t="s">
        <v>15</v>
      </c>
      <c r="E4666" s="1">
        <v>43770</v>
      </c>
      <c r="F4666" t="s">
        <v>5059</v>
      </c>
      <c r="G4666" t="s">
        <v>28</v>
      </c>
      <c r="H4666" t="s">
        <v>18</v>
      </c>
      <c r="I4666" t="s">
        <v>352</v>
      </c>
      <c r="J4666" t="s">
        <v>2231</v>
      </c>
    </row>
    <row r="4667" spans="1:10" ht="13.8" x14ac:dyDescent="0.25">
      <c r="A4667">
        <v>4665</v>
      </c>
      <c r="B4667" t="s">
        <v>12</v>
      </c>
      <c r="C4667">
        <v>0</v>
      </c>
      <c r="D4667" t="s">
        <v>15</v>
      </c>
      <c r="E4667" s="1">
        <v>43763</v>
      </c>
      <c r="F4667" t="s">
        <v>10983</v>
      </c>
      <c r="G4667" t="s">
        <v>28</v>
      </c>
      <c r="H4667" t="s">
        <v>18</v>
      </c>
      <c r="I4667" t="s">
        <v>10984</v>
      </c>
      <c r="J4667" t="s">
        <v>3385</v>
      </c>
    </row>
    <row r="4668" spans="1:10" ht="13.8" x14ac:dyDescent="0.25">
      <c r="A4668">
        <v>4666</v>
      </c>
      <c r="B4668" t="s">
        <v>12</v>
      </c>
      <c r="C4668">
        <v>0</v>
      </c>
      <c r="D4668" t="s">
        <v>15</v>
      </c>
      <c r="E4668" s="1">
        <v>43781</v>
      </c>
      <c r="F4668" t="s">
        <v>4148</v>
      </c>
      <c r="G4668" t="s">
        <v>28</v>
      </c>
      <c r="H4668" t="s">
        <v>18</v>
      </c>
      <c r="I4668" t="s">
        <v>24</v>
      </c>
      <c r="J4668" t="s">
        <v>10985</v>
      </c>
    </row>
    <row r="4669" spans="1:10" ht="13.8" x14ac:dyDescent="0.25">
      <c r="A4669">
        <v>4667</v>
      </c>
      <c r="B4669" t="s">
        <v>12</v>
      </c>
      <c r="C4669">
        <v>0</v>
      </c>
      <c r="D4669" t="s">
        <v>15</v>
      </c>
      <c r="E4669" s="1">
        <v>43812</v>
      </c>
      <c r="F4669" t="s">
        <v>7410</v>
      </c>
      <c r="G4669" t="s">
        <v>28</v>
      </c>
      <c r="H4669" t="s">
        <v>18</v>
      </c>
      <c r="I4669" t="s">
        <v>24</v>
      </c>
      <c r="J4669" t="s">
        <v>3409</v>
      </c>
    </row>
    <row r="4670" spans="1:10" ht="13.8" x14ac:dyDescent="0.25">
      <c r="A4670">
        <v>4668</v>
      </c>
      <c r="B4670" t="s">
        <v>12</v>
      </c>
      <c r="C4670">
        <v>0</v>
      </c>
      <c r="D4670" t="s">
        <v>15</v>
      </c>
      <c r="E4670" s="1">
        <v>43901</v>
      </c>
      <c r="F4670" t="s">
        <v>6052</v>
      </c>
      <c r="G4670" t="s">
        <v>28</v>
      </c>
      <c r="H4670" t="s">
        <v>18</v>
      </c>
      <c r="I4670" t="s">
        <v>3972</v>
      </c>
      <c r="J4670" t="s">
        <v>10986</v>
      </c>
    </row>
    <row r="4671" spans="1:10" ht="13.8" x14ac:dyDescent="0.25">
      <c r="A4671">
        <v>4669</v>
      </c>
      <c r="B4671" t="s">
        <v>12</v>
      </c>
      <c r="C4671">
        <v>0</v>
      </c>
      <c r="D4671" t="s">
        <v>15</v>
      </c>
      <c r="E4671" s="1">
        <v>43774</v>
      </c>
      <c r="F4671" t="s">
        <v>4148</v>
      </c>
      <c r="G4671" t="s">
        <v>28</v>
      </c>
      <c r="H4671" t="s">
        <v>18</v>
      </c>
      <c r="I4671" t="s">
        <v>10987</v>
      </c>
      <c r="J4671" t="s">
        <v>10988</v>
      </c>
    </row>
    <row r="4672" spans="1:10" ht="13.8" x14ac:dyDescent="0.25">
      <c r="A4672">
        <v>4670</v>
      </c>
      <c r="B4672" t="s">
        <v>12</v>
      </c>
      <c r="C4672">
        <v>0</v>
      </c>
      <c r="D4672" t="s">
        <v>15</v>
      </c>
      <c r="E4672" s="1">
        <v>43781</v>
      </c>
      <c r="F4672" t="s">
        <v>10990</v>
      </c>
      <c r="G4672" t="s">
        <v>53</v>
      </c>
      <c r="H4672" t="s">
        <v>18</v>
      </c>
      <c r="I4672" t="s">
        <v>10991</v>
      </c>
      <c r="J4672" t="s">
        <v>248</v>
      </c>
    </row>
    <row r="4673" spans="1:10" ht="13.8" x14ac:dyDescent="0.25">
      <c r="A4673">
        <v>4671</v>
      </c>
      <c r="B4673" t="s">
        <v>12</v>
      </c>
      <c r="C4673">
        <v>0</v>
      </c>
      <c r="D4673" t="s">
        <v>15</v>
      </c>
      <c r="E4673" s="1">
        <v>43780</v>
      </c>
      <c r="F4673" t="s">
        <v>10992</v>
      </c>
      <c r="G4673" t="s">
        <v>17</v>
      </c>
      <c r="H4673" t="s">
        <v>18</v>
      </c>
      <c r="I4673" t="s">
        <v>10993</v>
      </c>
      <c r="J4673" t="s">
        <v>10994</v>
      </c>
    </row>
    <row r="4674" spans="1:10" ht="13.8" x14ac:dyDescent="0.25">
      <c r="A4674">
        <v>4672</v>
      </c>
      <c r="B4674" t="s">
        <v>12</v>
      </c>
      <c r="C4674">
        <v>0</v>
      </c>
      <c r="D4674" t="s">
        <v>15</v>
      </c>
      <c r="E4674" s="1">
        <v>43742</v>
      </c>
      <c r="F4674" t="s">
        <v>2736</v>
      </c>
      <c r="G4674" t="s">
        <v>28</v>
      </c>
      <c r="H4674" t="s">
        <v>18</v>
      </c>
      <c r="I4674" t="s">
        <v>7219</v>
      </c>
      <c r="J4674" t="s">
        <v>2704</v>
      </c>
    </row>
    <row r="4675" spans="1:10" ht="13.8" x14ac:dyDescent="0.25">
      <c r="A4675">
        <v>4673</v>
      </c>
      <c r="B4675" t="s">
        <v>12</v>
      </c>
      <c r="C4675">
        <v>0</v>
      </c>
      <c r="D4675" t="s">
        <v>15</v>
      </c>
      <c r="E4675" s="1">
        <v>43897</v>
      </c>
      <c r="F4675" t="s">
        <v>2736</v>
      </c>
      <c r="G4675" t="s">
        <v>28</v>
      </c>
      <c r="H4675" t="s">
        <v>18</v>
      </c>
      <c r="I4675" t="s">
        <v>10995</v>
      </c>
      <c r="J4675" t="s">
        <v>10996</v>
      </c>
    </row>
    <row r="4676" spans="1:10" ht="13.8" x14ac:dyDescent="0.25">
      <c r="A4676">
        <v>4674</v>
      </c>
      <c r="B4676" t="s">
        <v>12</v>
      </c>
      <c r="C4676">
        <v>0</v>
      </c>
      <c r="D4676" t="s">
        <v>15</v>
      </c>
      <c r="E4676" s="1">
        <v>43821</v>
      </c>
      <c r="F4676" t="s">
        <v>10997</v>
      </c>
      <c r="G4676" t="s">
        <v>28</v>
      </c>
      <c r="H4676" t="s">
        <v>18</v>
      </c>
      <c r="I4676" t="s">
        <v>10998</v>
      </c>
      <c r="J4676" t="s">
        <v>1646</v>
      </c>
    </row>
    <row r="4677" spans="1:10" ht="13.8" x14ac:dyDescent="0.25">
      <c r="A4677">
        <v>4675</v>
      </c>
      <c r="B4677" t="s">
        <v>12</v>
      </c>
      <c r="C4677">
        <v>0</v>
      </c>
      <c r="D4677" t="s">
        <v>15</v>
      </c>
      <c r="E4677" s="1">
        <v>43805</v>
      </c>
      <c r="F4677" t="s">
        <v>8850</v>
      </c>
      <c r="G4677" t="s">
        <v>53</v>
      </c>
      <c r="H4677" t="s">
        <v>18</v>
      </c>
      <c r="I4677" t="s">
        <v>10999</v>
      </c>
      <c r="J4677" t="s">
        <v>8850</v>
      </c>
    </row>
    <row r="4678" spans="1:10" ht="13.8" x14ac:dyDescent="0.25">
      <c r="A4678">
        <v>4676</v>
      </c>
      <c r="B4678" t="s">
        <v>12</v>
      </c>
      <c r="C4678">
        <v>0</v>
      </c>
      <c r="D4678" t="s">
        <v>15</v>
      </c>
      <c r="E4678" s="1">
        <v>43756</v>
      </c>
      <c r="F4678" t="s">
        <v>4148</v>
      </c>
      <c r="G4678" t="s">
        <v>28</v>
      </c>
      <c r="H4678" t="s">
        <v>18</v>
      </c>
      <c r="I4678" t="s">
        <v>11000</v>
      </c>
      <c r="J4678" t="s">
        <v>11001</v>
      </c>
    </row>
    <row r="4679" spans="1:10" ht="13.8" x14ac:dyDescent="0.25">
      <c r="A4679">
        <v>4677</v>
      </c>
      <c r="B4679" t="s">
        <v>12</v>
      </c>
      <c r="C4679">
        <v>0</v>
      </c>
      <c r="D4679" t="s">
        <v>15</v>
      </c>
      <c r="E4679" s="1">
        <v>43654</v>
      </c>
      <c r="F4679" t="s">
        <v>11002</v>
      </c>
      <c r="G4679" t="s">
        <v>28</v>
      </c>
      <c r="H4679" t="s">
        <v>18</v>
      </c>
      <c r="I4679" t="s">
        <v>11003</v>
      </c>
      <c r="J4679" t="s">
        <v>295</v>
      </c>
    </row>
    <row r="4680" spans="1:10" ht="13.8" x14ac:dyDescent="0.25">
      <c r="A4680">
        <v>4678</v>
      </c>
      <c r="B4680" t="s">
        <v>12</v>
      </c>
      <c r="C4680">
        <v>0</v>
      </c>
      <c r="D4680" t="s">
        <v>15</v>
      </c>
      <c r="E4680" s="1">
        <v>43777</v>
      </c>
      <c r="F4680" t="s">
        <v>11004</v>
      </c>
      <c r="G4680" t="s">
        <v>28</v>
      </c>
      <c r="H4680" t="s">
        <v>18</v>
      </c>
      <c r="I4680" t="s">
        <v>11005</v>
      </c>
      <c r="J4680" t="s">
        <v>576</v>
      </c>
    </row>
    <row r="4681" spans="1:10" ht="13.8" x14ac:dyDescent="0.25">
      <c r="A4681">
        <v>4679</v>
      </c>
      <c r="B4681" t="s">
        <v>12</v>
      </c>
      <c r="C4681">
        <v>0</v>
      </c>
      <c r="D4681" t="s">
        <v>15</v>
      </c>
      <c r="E4681" s="1">
        <v>43689</v>
      </c>
      <c r="F4681" t="s">
        <v>5146</v>
      </c>
      <c r="G4681" t="s">
        <v>28</v>
      </c>
      <c r="H4681" t="s">
        <v>18</v>
      </c>
      <c r="I4681" t="s">
        <v>24</v>
      </c>
      <c r="J4681" t="s">
        <v>295</v>
      </c>
    </row>
    <row r="4682" spans="1:10" ht="13.8" x14ac:dyDescent="0.25">
      <c r="A4682">
        <v>4680</v>
      </c>
      <c r="B4682" t="s">
        <v>12</v>
      </c>
      <c r="C4682">
        <v>0</v>
      </c>
      <c r="D4682" t="s">
        <v>15</v>
      </c>
      <c r="E4682" s="1">
        <v>43689</v>
      </c>
      <c r="F4682" t="s">
        <v>733</v>
      </c>
      <c r="G4682" t="s">
        <v>28</v>
      </c>
      <c r="H4682" t="s">
        <v>18</v>
      </c>
      <c r="I4682" t="s">
        <v>2281</v>
      </c>
      <c r="J4682" t="s">
        <v>733</v>
      </c>
    </row>
    <row r="4683" spans="1:10" ht="13.8" x14ac:dyDescent="0.25">
      <c r="A4683">
        <v>4681</v>
      </c>
      <c r="B4683" t="s">
        <v>12</v>
      </c>
      <c r="C4683">
        <v>0</v>
      </c>
      <c r="D4683" t="s">
        <v>15</v>
      </c>
      <c r="E4683" s="1">
        <v>43681</v>
      </c>
      <c r="F4683" t="s">
        <v>11007</v>
      </c>
      <c r="G4683" t="s">
        <v>28</v>
      </c>
      <c r="H4683" t="s">
        <v>18</v>
      </c>
      <c r="I4683" t="s">
        <v>5818</v>
      </c>
      <c r="J4683" t="s">
        <v>135</v>
      </c>
    </row>
    <row r="4684" spans="1:10" ht="13.8" x14ac:dyDescent="0.25">
      <c r="A4684">
        <v>4682</v>
      </c>
      <c r="B4684" t="s">
        <v>12</v>
      </c>
      <c r="C4684">
        <v>0</v>
      </c>
      <c r="D4684" t="s">
        <v>15</v>
      </c>
      <c r="E4684" s="1">
        <v>43695</v>
      </c>
      <c r="F4684" t="s">
        <v>11008</v>
      </c>
      <c r="G4684" t="s">
        <v>28</v>
      </c>
      <c r="H4684" t="s">
        <v>18</v>
      </c>
      <c r="I4684" t="s">
        <v>24</v>
      </c>
      <c r="J4684" t="s">
        <v>999</v>
      </c>
    </row>
    <row r="4685" spans="1:10" ht="13.8" x14ac:dyDescent="0.25">
      <c r="A4685">
        <v>4683</v>
      </c>
      <c r="B4685" t="s">
        <v>12</v>
      </c>
      <c r="C4685">
        <v>0</v>
      </c>
      <c r="D4685" t="s">
        <v>15</v>
      </c>
      <c r="E4685" s="1">
        <v>43745</v>
      </c>
      <c r="F4685" t="s">
        <v>6309</v>
      </c>
      <c r="G4685" t="s">
        <v>28</v>
      </c>
      <c r="H4685" t="s">
        <v>18</v>
      </c>
      <c r="I4685" t="s">
        <v>3743</v>
      </c>
      <c r="J4685" t="s">
        <v>11009</v>
      </c>
    </row>
    <row r="4686" spans="1:10" ht="13.8" x14ac:dyDescent="0.25">
      <c r="A4686">
        <v>4684</v>
      </c>
      <c r="B4686" t="s">
        <v>12</v>
      </c>
      <c r="C4686">
        <v>0</v>
      </c>
      <c r="D4686" t="s">
        <v>15</v>
      </c>
      <c r="E4686" s="1">
        <v>43744</v>
      </c>
      <c r="F4686" t="s">
        <v>230</v>
      </c>
      <c r="G4686" t="s">
        <v>53</v>
      </c>
      <c r="H4686" t="s">
        <v>18</v>
      </c>
      <c r="I4686" t="s">
        <v>24</v>
      </c>
      <c r="J4686" t="s">
        <v>1646</v>
      </c>
    </row>
    <row r="4687" spans="1:10" ht="13.8" x14ac:dyDescent="0.25">
      <c r="A4687">
        <v>4685</v>
      </c>
      <c r="B4687" t="s">
        <v>12</v>
      </c>
      <c r="C4687">
        <v>0</v>
      </c>
      <c r="D4687" t="s">
        <v>15</v>
      </c>
      <c r="E4687" s="1">
        <v>43748</v>
      </c>
      <c r="F4687" t="s">
        <v>11010</v>
      </c>
      <c r="G4687" t="s">
        <v>28</v>
      </c>
      <c r="H4687" t="s">
        <v>18</v>
      </c>
      <c r="I4687" t="s">
        <v>11011</v>
      </c>
      <c r="J4687" t="s">
        <v>3442</v>
      </c>
    </row>
    <row r="4688" spans="1:10" ht="13.8" x14ac:dyDescent="0.25">
      <c r="A4688">
        <v>4686</v>
      </c>
      <c r="B4688" t="s">
        <v>12</v>
      </c>
      <c r="C4688">
        <v>0</v>
      </c>
      <c r="D4688" t="s">
        <v>15</v>
      </c>
      <c r="E4688" s="1">
        <v>43722</v>
      </c>
      <c r="F4688" t="s">
        <v>11012</v>
      </c>
      <c r="G4688" t="s">
        <v>28</v>
      </c>
      <c r="H4688" t="s">
        <v>18</v>
      </c>
      <c r="I4688" t="s">
        <v>11013</v>
      </c>
      <c r="J4688" t="s">
        <v>11014</v>
      </c>
    </row>
    <row r="4689" spans="1:10" ht="13.8" x14ac:dyDescent="0.25">
      <c r="A4689">
        <v>4687</v>
      </c>
      <c r="B4689" t="s">
        <v>12</v>
      </c>
      <c r="C4689">
        <v>0</v>
      </c>
      <c r="D4689" t="s">
        <v>15</v>
      </c>
      <c r="E4689" s="1">
        <v>43767</v>
      </c>
      <c r="F4689" t="s">
        <v>362</v>
      </c>
      <c r="G4689" t="s">
        <v>28</v>
      </c>
      <c r="H4689" t="s">
        <v>18</v>
      </c>
      <c r="I4689" t="s">
        <v>11015</v>
      </c>
      <c r="J4689" t="s">
        <v>11016</v>
      </c>
    </row>
    <row r="4690" spans="1:10" ht="13.8" x14ac:dyDescent="0.25">
      <c r="A4690">
        <v>4688</v>
      </c>
      <c r="B4690" t="s">
        <v>12</v>
      </c>
      <c r="C4690">
        <v>0</v>
      </c>
      <c r="D4690" t="s">
        <v>15</v>
      </c>
      <c r="E4690" s="1">
        <v>43692</v>
      </c>
      <c r="F4690" t="s">
        <v>11017</v>
      </c>
      <c r="G4690" t="s">
        <v>28</v>
      </c>
      <c r="H4690" t="s">
        <v>18</v>
      </c>
      <c r="I4690" t="s">
        <v>2166</v>
      </c>
      <c r="J4690" t="s">
        <v>11019</v>
      </c>
    </row>
    <row r="4691" spans="1:10" ht="13.8" x14ac:dyDescent="0.25">
      <c r="A4691">
        <v>4689</v>
      </c>
      <c r="B4691" t="s">
        <v>12</v>
      </c>
      <c r="C4691">
        <v>0</v>
      </c>
      <c r="D4691" t="s">
        <v>15</v>
      </c>
      <c r="E4691" s="1">
        <v>43803</v>
      </c>
      <c r="F4691" t="s">
        <v>733</v>
      </c>
      <c r="G4691" t="s">
        <v>28</v>
      </c>
      <c r="H4691" t="s">
        <v>18</v>
      </c>
      <c r="I4691" t="s">
        <v>11020</v>
      </c>
      <c r="J4691" t="s">
        <v>727</v>
      </c>
    </row>
    <row r="4692" spans="1:10" ht="13.8" x14ac:dyDescent="0.25">
      <c r="A4692">
        <v>4690</v>
      </c>
      <c r="B4692" t="s">
        <v>12</v>
      </c>
      <c r="C4692">
        <v>0</v>
      </c>
      <c r="D4692" t="s">
        <v>15</v>
      </c>
      <c r="E4692" s="1">
        <v>43786</v>
      </c>
      <c r="F4692" t="s">
        <v>362</v>
      </c>
      <c r="G4692" t="s">
        <v>28</v>
      </c>
      <c r="H4692" t="s">
        <v>18</v>
      </c>
      <c r="I4692" t="s">
        <v>11022</v>
      </c>
      <c r="J4692" t="s">
        <v>10232</v>
      </c>
    </row>
    <row r="4693" spans="1:10" ht="13.8" x14ac:dyDescent="0.25">
      <c r="A4693">
        <v>4691</v>
      </c>
      <c r="B4693" t="s">
        <v>12</v>
      </c>
      <c r="C4693">
        <v>0</v>
      </c>
      <c r="D4693" t="s">
        <v>15</v>
      </c>
      <c r="E4693" s="1">
        <v>43895</v>
      </c>
      <c r="F4693" t="s">
        <v>11023</v>
      </c>
      <c r="G4693" t="s">
        <v>28</v>
      </c>
      <c r="H4693" t="s">
        <v>18</v>
      </c>
      <c r="I4693" t="s">
        <v>11024</v>
      </c>
      <c r="J4693" t="s">
        <v>11025</v>
      </c>
    </row>
    <row r="4694" spans="1:10" ht="13.8" x14ac:dyDescent="0.25">
      <c r="A4694">
        <v>4692</v>
      </c>
      <c r="B4694" t="s">
        <v>12</v>
      </c>
      <c r="C4694">
        <v>0</v>
      </c>
      <c r="D4694" t="s">
        <v>15</v>
      </c>
      <c r="E4694" s="1">
        <v>43870</v>
      </c>
      <c r="F4694" t="s">
        <v>7461</v>
      </c>
      <c r="G4694" t="s">
        <v>81</v>
      </c>
      <c r="H4694" t="s">
        <v>18</v>
      </c>
      <c r="I4694" t="s">
        <v>1519</v>
      </c>
      <c r="J4694" t="s">
        <v>11026</v>
      </c>
    </row>
    <row r="4695" spans="1:10" ht="13.8" x14ac:dyDescent="0.25">
      <c r="A4695">
        <v>4693</v>
      </c>
      <c r="B4695" t="s">
        <v>12</v>
      </c>
      <c r="C4695">
        <v>0</v>
      </c>
      <c r="D4695" t="s">
        <v>15</v>
      </c>
      <c r="E4695" s="1">
        <v>43771</v>
      </c>
      <c r="F4695" t="s">
        <v>1649</v>
      </c>
      <c r="G4695" t="s">
        <v>28</v>
      </c>
      <c r="H4695" t="s">
        <v>18</v>
      </c>
      <c r="I4695" t="s">
        <v>11027</v>
      </c>
      <c r="J4695" t="s">
        <v>11028</v>
      </c>
    </row>
    <row r="4696" spans="1:10" ht="13.8" x14ac:dyDescent="0.25">
      <c r="A4696">
        <v>4694</v>
      </c>
      <c r="B4696" t="s">
        <v>12</v>
      </c>
      <c r="C4696">
        <v>0</v>
      </c>
      <c r="D4696" t="s">
        <v>15</v>
      </c>
      <c r="E4696" s="1">
        <v>43767</v>
      </c>
      <c r="F4696" t="s">
        <v>1649</v>
      </c>
      <c r="G4696" t="s">
        <v>28</v>
      </c>
      <c r="H4696" t="s">
        <v>18</v>
      </c>
      <c r="I4696" t="s">
        <v>11029</v>
      </c>
      <c r="J4696" t="s">
        <v>6337</v>
      </c>
    </row>
    <row r="4697" spans="1:10" ht="13.8" x14ac:dyDescent="0.25">
      <c r="A4697">
        <v>4695</v>
      </c>
      <c r="B4697" t="s">
        <v>12</v>
      </c>
      <c r="C4697">
        <v>0</v>
      </c>
      <c r="D4697" t="s">
        <v>15</v>
      </c>
      <c r="E4697" s="1">
        <v>43858</v>
      </c>
      <c r="F4697" t="s">
        <v>11030</v>
      </c>
      <c r="G4697" t="s">
        <v>53</v>
      </c>
      <c r="H4697" t="s">
        <v>18</v>
      </c>
      <c r="I4697" t="s">
        <v>11031</v>
      </c>
      <c r="J4697" t="s">
        <v>3442</v>
      </c>
    </row>
    <row r="4698" spans="1:10" ht="13.8" x14ac:dyDescent="0.25">
      <c r="A4698">
        <v>4696</v>
      </c>
      <c r="B4698" t="s">
        <v>12</v>
      </c>
      <c r="C4698">
        <v>0</v>
      </c>
      <c r="D4698" t="s">
        <v>15</v>
      </c>
      <c r="E4698" s="1">
        <v>43775</v>
      </c>
      <c r="F4698" t="s">
        <v>11032</v>
      </c>
      <c r="G4698" t="s">
        <v>28</v>
      </c>
      <c r="H4698" t="s">
        <v>18</v>
      </c>
      <c r="I4698" t="s">
        <v>11033</v>
      </c>
      <c r="J4698" t="s">
        <v>11034</v>
      </c>
    </row>
    <row r="4699" spans="1:10" ht="13.8" x14ac:dyDescent="0.25">
      <c r="A4699">
        <v>4697</v>
      </c>
      <c r="B4699" t="s">
        <v>12</v>
      </c>
      <c r="C4699">
        <v>0</v>
      </c>
      <c r="D4699" t="s">
        <v>15</v>
      </c>
      <c r="E4699" s="1">
        <v>43790</v>
      </c>
      <c r="F4699" t="s">
        <v>11035</v>
      </c>
      <c r="G4699" t="s">
        <v>28</v>
      </c>
      <c r="H4699" t="s">
        <v>18</v>
      </c>
      <c r="I4699" t="s">
        <v>11036</v>
      </c>
      <c r="J4699" t="s">
        <v>11037</v>
      </c>
    </row>
    <row r="4700" spans="1:10" ht="13.8" x14ac:dyDescent="0.25">
      <c r="A4700">
        <v>4698</v>
      </c>
      <c r="B4700" t="s">
        <v>12</v>
      </c>
      <c r="C4700">
        <v>0</v>
      </c>
      <c r="D4700" t="s">
        <v>15</v>
      </c>
      <c r="E4700" s="1">
        <v>43775</v>
      </c>
      <c r="F4700" t="s">
        <v>11038</v>
      </c>
      <c r="G4700" t="s">
        <v>28</v>
      </c>
      <c r="H4700" t="s">
        <v>18</v>
      </c>
      <c r="I4700" t="s">
        <v>11039</v>
      </c>
      <c r="J4700" t="s">
        <v>3699</v>
      </c>
    </row>
    <row r="4701" spans="1:10" ht="13.8" x14ac:dyDescent="0.25">
      <c r="A4701">
        <v>4699</v>
      </c>
      <c r="B4701" t="s">
        <v>12</v>
      </c>
      <c r="C4701">
        <v>0</v>
      </c>
      <c r="D4701" t="s">
        <v>15</v>
      </c>
      <c r="E4701" s="1">
        <v>43824</v>
      </c>
      <c r="F4701" t="s">
        <v>11040</v>
      </c>
      <c r="G4701" t="s">
        <v>23</v>
      </c>
      <c r="H4701" t="s">
        <v>18</v>
      </c>
      <c r="I4701" t="s">
        <v>7090</v>
      </c>
      <c r="J4701" t="s">
        <v>11040</v>
      </c>
    </row>
    <row r="4702" spans="1:10" ht="13.8" x14ac:dyDescent="0.25">
      <c r="A4702">
        <v>4700</v>
      </c>
      <c r="B4702" t="s">
        <v>12</v>
      </c>
      <c r="C4702">
        <v>0</v>
      </c>
      <c r="D4702" t="s">
        <v>15</v>
      </c>
      <c r="E4702" s="1">
        <v>43816</v>
      </c>
      <c r="F4702" t="s">
        <v>11042</v>
      </c>
      <c r="G4702" t="s">
        <v>28</v>
      </c>
      <c r="H4702" t="s">
        <v>18</v>
      </c>
      <c r="I4702" t="s">
        <v>11043</v>
      </c>
      <c r="J4702" t="s">
        <v>11042</v>
      </c>
    </row>
    <row r="4703" spans="1:10" ht="13.8" x14ac:dyDescent="0.25">
      <c r="A4703">
        <v>4701</v>
      </c>
      <c r="B4703" t="s">
        <v>12</v>
      </c>
      <c r="C4703">
        <v>0</v>
      </c>
      <c r="D4703" t="s">
        <v>15</v>
      </c>
      <c r="E4703" s="1">
        <v>43842</v>
      </c>
      <c r="F4703" t="s">
        <v>362</v>
      </c>
      <c r="G4703" t="s">
        <v>28</v>
      </c>
      <c r="H4703" t="s">
        <v>18</v>
      </c>
      <c r="I4703" t="s">
        <v>11044</v>
      </c>
      <c r="J4703" t="s">
        <v>999</v>
      </c>
    </row>
    <row r="4704" spans="1:10" ht="13.8" x14ac:dyDescent="0.25">
      <c r="A4704">
        <v>4702</v>
      </c>
      <c r="B4704" t="s">
        <v>12</v>
      </c>
      <c r="C4704">
        <v>0</v>
      </c>
      <c r="D4704" t="s">
        <v>15</v>
      </c>
      <c r="E4704" s="1">
        <v>43852</v>
      </c>
      <c r="F4704" t="s">
        <v>1649</v>
      </c>
      <c r="G4704" t="s">
        <v>28</v>
      </c>
      <c r="H4704" t="s">
        <v>18</v>
      </c>
      <c r="I4704" t="s">
        <v>11045</v>
      </c>
      <c r="J4704" t="s">
        <v>3543</v>
      </c>
    </row>
    <row r="4705" spans="1:10" ht="13.8" x14ac:dyDescent="0.25">
      <c r="A4705">
        <v>4703</v>
      </c>
      <c r="B4705" t="s">
        <v>12</v>
      </c>
      <c r="C4705">
        <v>0</v>
      </c>
      <c r="D4705" t="s">
        <v>15</v>
      </c>
      <c r="E4705" s="1">
        <v>43829</v>
      </c>
      <c r="F4705" t="s">
        <v>362</v>
      </c>
      <c r="G4705" t="s">
        <v>28</v>
      </c>
      <c r="H4705" t="s">
        <v>18</v>
      </c>
      <c r="I4705" t="s">
        <v>11046</v>
      </c>
      <c r="J4705" t="s">
        <v>135</v>
      </c>
    </row>
    <row r="4706" spans="1:10" ht="13.8" x14ac:dyDescent="0.25">
      <c r="A4706">
        <v>4704</v>
      </c>
      <c r="B4706" t="s">
        <v>12</v>
      </c>
      <c r="C4706">
        <v>0</v>
      </c>
      <c r="D4706" t="s">
        <v>15</v>
      </c>
      <c r="E4706" s="1">
        <v>43781</v>
      </c>
      <c r="F4706" t="s">
        <v>362</v>
      </c>
      <c r="G4706" t="s">
        <v>28</v>
      </c>
      <c r="H4706" t="s">
        <v>18</v>
      </c>
      <c r="I4706" t="s">
        <v>11047</v>
      </c>
      <c r="J4706" t="s">
        <v>135</v>
      </c>
    </row>
    <row r="4707" spans="1:10" ht="13.8" x14ac:dyDescent="0.25">
      <c r="A4707">
        <v>4705</v>
      </c>
      <c r="B4707" t="s">
        <v>12</v>
      </c>
      <c r="C4707">
        <v>0</v>
      </c>
      <c r="D4707" t="s">
        <v>15</v>
      </c>
      <c r="E4707" s="1">
        <v>43752</v>
      </c>
      <c r="F4707" t="s">
        <v>362</v>
      </c>
      <c r="G4707" t="s">
        <v>28</v>
      </c>
      <c r="H4707" t="s">
        <v>18</v>
      </c>
      <c r="I4707" t="s">
        <v>11048</v>
      </c>
      <c r="J4707" t="s">
        <v>295</v>
      </c>
    </row>
    <row r="4708" spans="1:10" ht="13.8" x14ac:dyDescent="0.25">
      <c r="A4708">
        <v>4706</v>
      </c>
      <c r="B4708" t="s">
        <v>12</v>
      </c>
      <c r="C4708">
        <v>0</v>
      </c>
      <c r="D4708" t="s">
        <v>15</v>
      </c>
      <c r="E4708" s="1">
        <v>43855</v>
      </c>
      <c r="F4708" t="s">
        <v>10391</v>
      </c>
      <c r="G4708" t="s">
        <v>28</v>
      </c>
      <c r="H4708" t="s">
        <v>18</v>
      </c>
      <c r="I4708" t="s">
        <v>11049</v>
      </c>
      <c r="J4708" t="s">
        <v>11050</v>
      </c>
    </row>
    <row r="4709" spans="1:10" ht="13.8" x14ac:dyDescent="0.25">
      <c r="A4709">
        <v>4707</v>
      </c>
      <c r="B4709" t="s">
        <v>12</v>
      </c>
      <c r="C4709">
        <v>0</v>
      </c>
      <c r="D4709" t="s">
        <v>15</v>
      </c>
      <c r="E4709" s="1">
        <v>43845</v>
      </c>
      <c r="F4709" t="s">
        <v>11051</v>
      </c>
      <c r="G4709" t="s">
        <v>53</v>
      </c>
      <c r="H4709" t="s">
        <v>18</v>
      </c>
      <c r="I4709" t="s">
        <v>11052</v>
      </c>
      <c r="J4709" t="s">
        <v>5207</v>
      </c>
    </row>
    <row r="4710" spans="1:10" ht="13.8" x14ac:dyDescent="0.25">
      <c r="A4710">
        <v>4708</v>
      </c>
      <c r="B4710" t="s">
        <v>12</v>
      </c>
      <c r="C4710">
        <v>0</v>
      </c>
      <c r="D4710" t="s">
        <v>15</v>
      </c>
      <c r="E4710" s="1">
        <v>43796</v>
      </c>
      <c r="F4710" t="s">
        <v>4002</v>
      </c>
      <c r="G4710" t="s">
        <v>23</v>
      </c>
      <c r="H4710" t="s">
        <v>18</v>
      </c>
      <c r="I4710" t="s">
        <v>11054</v>
      </c>
      <c r="J4710" t="s">
        <v>4002</v>
      </c>
    </row>
    <row r="4711" spans="1:10" ht="13.8" x14ac:dyDescent="0.25">
      <c r="A4711">
        <v>4709</v>
      </c>
      <c r="B4711" t="s">
        <v>12</v>
      </c>
      <c r="C4711">
        <v>0</v>
      </c>
      <c r="D4711" t="s">
        <v>15</v>
      </c>
      <c r="E4711" s="1">
        <v>43742</v>
      </c>
      <c r="F4711" t="s">
        <v>362</v>
      </c>
      <c r="G4711" t="s">
        <v>28</v>
      </c>
      <c r="H4711" t="s">
        <v>18</v>
      </c>
      <c r="I4711" t="s">
        <v>11055</v>
      </c>
      <c r="J4711" t="s">
        <v>11056</v>
      </c>
    </row>
    <row r="4712" spans="1:10" ht="13.8" x14ac:dyDescent="0.25">
      <c r="A4712">
        <v>4710</v>
      </c>
      <c r="B4712" t="s">
        <v>12</v>
      </c>
      <c r="C4712">
        <v>0</v>
      </c>
      <c r="D4712" t="s">
        <v>15</v>
      </c>
      <c r="E4712" s="1">
        <v>43682</v>
      </c>
      <c r="F4712" t="s">
        <v>5274</v>
      </c>
      <c r="G4712" t="s">
        <v>53</v>
      </c>
      <c r="H4712" t="s">
        <v>18</v>
      </c>
      <c r="I4712" t="s">
        <v>11058</v>
      </c>
      <c r="J4712" t="s">
        <v>3385</v>
      </c>
    </row>
    <row r="4713" spans="1:10" ht="13.8" x14ac:dyDescent="0.25">
      <c r="A4713">
        <v>4711</v>
      </c>
      <c r="B4713" t="s">
        <v>12</v>
      </c>
      <c r="C4713">
        <v>0</v>
      </c>
      <c r="D4713" t="s">
        <v>15</v>
      </c>
      <c r="E4713" s="1">
        <v>43677</v>
      </c>
      <c r="F4713" t="s">
        <v>4125</v>
      </c>
      <c r="G4713" t="s">
        <v>28</v>
      </c>
      <c r="H4713" t="s">
        <v>18</v>
      </c>
      <c r="I4713" t="s">
        <v>11059</v>
      </c>
      <c r="J4713" t="s">
        <v>576</v>
      </c>
    </row>
    <row r="4714" spans="1:10" ht="13.8" x14ac:dyDescent="0.25">
      <c r="A4714">
        <v>4712</v>
      </c>
      <c r="B4714" t="s">
        <v>12</v>
      </c>
      <c r="C4714">
        <v>0</v>
      </c>
      <c r="D4714" t="s">
        <v>15</v>
      </c>
      <c r="E4714" s="1">
        <v>43744</v>
      </c>
      <c r="F4714" t="s">
        <v>11060</v>
      </c>
      <c r="G4714" t="s">
        <v>28</v>
      </c>
      <c r="H4714" t="s">
        <v>18</v>
      </c>
      <c r="I4714" t="s">
        <v>11061</v>
      </c>
      <c r="J4714" t="s">
        <v>426</v>
      </c>
    </row>
    <row r="4715" spans="1:10" ht="13.8" x14ac:dyDescent="0.25">
      <c r="A4715">
        <v>4713</v>
      </c>
      <c r="B4715" t="s">
        <v>12</v>
      </c>
      <c r="C4715">
        <v>0</v>
      </c>
      <c r="D4715" t="s">
        <v>15</v>
      </c>
      <c r="E4715" s="1">
        <v>43855</v>
      </c>
      <c r="F4715" t="s">
        <v>11062</v>
      </c>
      <c r="G4715" t="s">
        <v>28</v>
      </c>
      <c r="H4715" t="s">
        <v>18</v>
      </c>
      <c r="I4715" t="s">
        <v>11063</v>
      </c>
      <c r="J4715" t="s">
        <v>1646</v>
      </c>
    </row>
    <row r="4716" spans="1:10" ht="13.8" x14ac:dyDescent="0.25">
      <c r="A4716">
        <v>4714</v>
      </c>
      <c r="B4716" t="s">
        <v>12</v>
      </c>
      <c r="C4716">
        <v>0</v>
      </c>
      <c r="D4716" t="s">
        <v>15</v>
      </c>
      <c r="E4716" s="1">
        <v>43827</v>
      </c>
      <c r="F4716" t="s">
        <v>3889</v>
      </c>
      <c r="G4716" t="s">
        <v>28</v>
      </c>
      <c r="H4716" t="s">
        <v>18</v>
      </c>
      <c r="I4716" t="s">
        <v>11064</v>
      </c>
      <c r="J4716" t="s">
        <v>3889</v>
      </c>
    </row>
    <row r="4717" spans="1:10" ht="13.8" x14ac:dyDescent="0.25">
      <c r="A4717">
        <v>4715</v>
      </c>
      <c r="B4717" t="s">
        <v>12</v>
      </c>
      <c r="C4717">
        <v>0</v>
      </c>
      <c r="D4717" t="s">
        <v>15</v>
      </c>
      <c r="E4717" s="1">
        <v>43811</v>
      </c>
      <c r="F4717" t="s">
        <v>11065</v>
      </c>
      <c r="G4717" t="s">
        <v>28</v>
      </c>
      <c r="H4717" t="s">
        <v>18</v>
      </c>
      <c r="I4717" t="s">
        <v>11066</v>
      </c>
      <c r="J4717" t="s">
        <v>11067</v>
      </c>
    </row>
    <row r="4718" spans="1:10" ht="13.8" x14ac:dyDescent="0.25">
      <c r="A4718">
        <v>4716</v>
      </c>
      <c r="B4718" t="s">
        <v>12</v>
      </c>
      <c r="C4718">
        <v>0</v>
      </c>
      <c r="D4718" t="s">
        <v>15</v>
      </c>
      <c r="E4718" s="1">
        <v>43778</v>
      </c>
      <c r="F4718" t="s">
        <v>1168</v>
      </c>
      <c r="G4718" t="s">
        <v>28</v>
      </c>
      <c r="H4718" t="s">
        <v>18</v>
      </c>
      <c r="I4718" t="s">
        <v>11068</v>
      </c>
      <c r="J4718" t="s">
        <v>1168</v>
      </c>
    </row>
    <row r="4719" spans="1:10" ht="13.8" x14ac:dyDescent="0.25">
      <c r="A4719">
        <v>4717</v>
      </c>
      <c r="B4719" t="s">
        <v>12</v>
      </c>
      <c r="C4719">
        <v>0</v>
      </c>
      <c r="D4719" t="s">
        <v>15</v>
      </c>
      <c r="E4719" s="1">
        <v>43823</v>
      </c>
      <c r="F4719" t="s">
        <v>3889</v>
      </c>
      <c r="G4719" t="s">
        <v>28</v>
      </c>
      <c r="H4719" t="s">
        <v>18</v>
      </c>
      <c r="I4719" t="s">
        <v>24</v>
      </c>
      <c r="J4719" t="s">
        <v>3889</v>
      </c>
    </row>
    <row r="4720" spans="1:10" ht="13.8" x14ac:dyDescent="0.25">
      <c r="A4720">
        <v>4718</v>
      </c>
      <c r="B4720" t="s">
        <v>12</v>
      </c>
      <c r="C4720">
        <v>0</v>
      </c>
      <c r="D4720" t="s">
        <v>15</v>
      </c>
      <c r="E4720" s="1">
        <v>43895</v>
      </c>
      <c r="F4720" t="s">
        <v>3889</v>
      </c>
      <c r="G4720" t="s">
        <v>28</v>
      </c>
      <c r="H4720" t="s">
        <v>18</v>
      </c>
      <c r="I4720" t="s">
        <v>24</v>
      </c>
      <c r="J4720" t="s">
        <v>295</v>
      </c>
    </row>
    <row r="4721" spans="1:10" ht="13.8" x14ac:dyDescent="0.25">
      <c r="A4721">
        <v>4719</v>
      </c>
      <c r="B4721" t="s">
        <v>12</v>
      </c>
      <c r="C4721">
        <v>0</v>
      </c>
      <c r="D4721" t="s">
        <v>15</v>
      </c>
      <c r="E4721" s="1">
        <v>43698</v>
      </c>
      <c r="F4721" t="s">
        <v>11069</v>
      </c>
      <c r="G4721" t="s">
        <v>28</v>
      </c>
      <c r="H4721" t="s">
        <v>18</v>
      </c>
      <c r="I4721" t="s">
        <v>11070</v>
      </c>
      <c r="J4721" t="s">
        <v>576</v>
      </c>
    </row>
    <row r="4722" spans="1:10" ht="13.8" x14ac:dyDescent="0.25">
      <c r="A4722">
        <v>4720</v>
      </c>
      <c r="B4722" t="s">
        <v>12</v>
      </c>
      <c r="C4722">
        <v>0</v>
      </c>
      <c r="D4722" t="s">
        <v>15</v>
      </c>
      <c r="E4722" s="1">
        <v>43776</v>
      </c>
      <c r="F4722" t="s">
        <v>3889</v>
      </c>
      <c r="G4722" t="s">
        <v>28</v>
      </c>
      <c r="H4722" t="s">
        <v>18</v>
      </c>
      <c r="I4722" t="s">
        <v>24</v>
      </c>
      <c r="J4722" t="s">
        <v>3889</v>
      </c>
    </row>
    <row r="4723" spans="1:10" ht="13.8" x14ac:dyDescent="0.25">
      <c r="A4723">
        <v>4721</v>
      </c>
      <c r="B4723" t="s">
        <v>12</v>
      </c>
      <c r="C4723">
        <v>0</v>
      </c>
      <c r="D4723" t="s">
        <v>15</v>
      </c>
      <c r="E4723" s="1">
        <v>43691</v>
      </c>
      <c r="F4723" t="s">
        <v>1454</v>
      </c>
      <c r="G4723" t="s">
        <v>53</v>
      </c>
      <c r="H4723" t="s">
        <v>18</v>
      </c>
      <c r="I4723" t="s">
        <v>11073</v>
      </c>
      <c r="J4723" t="s">
        <v>295</v>
      </c>
    </row>
    <row r="4724" spans="1:10" ht="13.8" x14ac:dyDescent="0.25">
      <c r="A4724">
        <v>4722</v>
      </c>
      <c r="B4724" t="s">
        <v>12</v>
      </c>
      <c r="C4724">
        <v>0</v>
      </c>
      <c r="D4724" t="s">
        <v>15</v>
      </c>
      <c r="E4724" s="1">
        <v>43759</v>
      </c>
      <c r="F4724" t="s">
        <v>3889</v>
      </c>
      <c r="G4724" t="s">
        <v>28</v>
      </c>
      <c r="H4724" t="s">
        <v>18</v>
      </c>
      <c r="I4724" t="s">
        <v>5172</v>
      </c>
      <c r="J4724" t="s">
        <v>3889</v>
      </c>
    </row>
    <row r="4725" spans="1:10" ht="13.8" x14ac:dyDescent="0.25">
      <c r="A4725">
        <v>4723</v>
      </c>
      <c r="B4725" t="s">
        <v>12</v>
      </c>
      <c r="C4725">
        <v>0</v>
      </c>
      <c r="D4725" t="s">
        <v>15</v>
      </c>
      <c r="E4725" s="1">
        <v>43800</v>
      </c>
      <c r="F4725" t="s">
        <v>11075</v>
      </c>
      <c r="G4725" t="s">
        <v>28</v>
      </c>
      <c r="H4725" t="s">
        <v>18</v>
      </c>
      <c r="I4725" t="s">
        <v>11076</v>
      </c>
      <c r="J4725" t="s">
        <v>11077</v>
      </c>
    </row>
    <row r="4726" spans="1:10" ht="13.8" x14ac:dyDescent="0.25">
      <c r="A4726">
        <v>4724</v>
      </c>
      <c r="B4726" t="s">
        <v>12</v>
      </c>
      <c r="C4726">
        <v>0</v>
      </c>
      <c r="D4726" t="s">
        <v>15</v>
      </c>
      <c r="E4726" s="1">
        <v>43742</v>
      </c>
      <c r="F4726" t="s">
        <v>999</v>
      </c>
      <c r="G4726" t="s">
        <v>28</v>
      </c>
      <c r="H4726" t="s">
        <v>18</v>
      </c>
      <c r="I4726" t="s">
        <v>8142</v>
      </c>
      <c r="J4726" t="s">
        <v>3609</v>
      </c>
    </row>
    <row r="4727" spans="1:10" ht="13.8" x14ac:dyDescent="0.25">
      <c r="A4727">
        <v>4725</v>
      </c>
      <c r="B4727" t="s">
        <v>12</v>
      </c>
      <c r="C4727">
        <v>0</v>
      </c>
      <c r="D4727" t="s">
        <v>15</v>
      </c>
      <c r="E4727" s="1">
        <v>43762</v>
      </c>
      <c r="F4727" t="s">
        <v>6595</v>
      </c>
      <c r="G4727" t="s">
        <v>28</v>
      </c>
      <c r="H4727" t="s">
        <v>18</v>
      </c>
      <c r="I4727" t="s">
        <v>4546</v>
      </c>
      <c r="J4727" t="s">
        <v>5606</v>
      </c>
    </row>
    <row r="4728" spans="1:10" ht="13.8" x14ac:dyDescent="0.25">
      <c r="A4728">
        <v>4726</v>
      </c>
      <c r="B4728" t="s">
        <v>12</v>
      </c>
      <c r="C4728">
        <v>0</v>
      </c>
      <c r="D4728" t="s">
        <v>15</v>
      </c>
      <c r="E4728" s="1">
        <v>43776</v>
      </c>
      <c r="F4728" t="s">
        <v>9093</v>
      </c>
      <c r="G4728" t="s">
        <v>28</v>
      </c>
      <c r="H4728" t="s">
        <v>18</v>
      </c>
      <c r="I4728" t="s">
        <v>11079</v>
      </c>
      <c r="J4728" t="s">
        <v>11080</v>
      </c>
    </row>
    <row r="4729" spans="1:10" ht="13.8" x14ac:dyDescent="0.25">
      <c r="A4729">
        <v>4727</v>
      </c>
      <c r="B4729" t="s">
        <v>12</v>
      </c>
      <c r="C4729">
        <v>0</v>
      </c>
      <c r="D4729" t="s">
        <v>15</v>
      </c>
      <c r="E4729" s="1">
        <v>43726</v>
      </c>
      <c r="F4729" t="s">
        <v>11081</v>
      </c>
      <c r="G4729" t="s">
        <v>28</v>
      </c>
      <c r="H4729" t="s">
        <v>18</v>
      </c>
      <c r="I4729" t="s">
        <v>11082</v>
      </c>
      <c r="J4729" t="s">
        <v>1655</v>
      </c>
    </row>
    <row r="4730" spans="1:10" ht="13.8" x14ac:dyDescent="0.25">
      <c r="A4730">
        <v>4728</v>
      </c>
      <c r="B4730" t="s">
        <v>12</v>
      </c>
      <c r="C4730">
        <v>0</v>
      </c>
      <c r="D4730" t="s">
        <v>15</v>
      </c>
      <c r="E4730" s="1">
        <v>43765</v>
      </c>
      <c r="F4730" t="s">
        <v>11083</v>
      </c>
      <c r="G4730" t="s">
        <v>23</v>
      </c>
      <c r="H4730" t="s">
        <v>18</v>
      </c>
      <c r="I4730" t="s">
        <v>11084</v>
      </c>
      <c r="J4730" t="s">
        <v>11083</v>
      </c>
    </row>
    <row r="4731" spans="1:10" ht="13.8" x14ac:dyDescent="0.25">
      <c r="A4731">
        <v>4729</v>
      </c>
      <c r="B4731" t="s">
        <v>12</v>
      </c>
      <c r="C4731">
        <v>0</v>
      </c>
      <c r="D4731" t="s">
        <v>15</v>
      </c>
      <c r="E4731" s="1">
        <v>43764</v>
      </c>
      <c r="F4731" t="s">
        <v>11085</v>
      </c>
      <c r="G4731" t="s">
        <v>28</v>
      </c>
      <c r="H4731" t="s">
        <v>18</v>
      </c>
      <c r="I4731" t="s">
        <v>11086</v>
      </c>
      <c r="J4731" t="s">
        <v>11087</v>
      </c>
    </row>
    <row r="4732" spans="1:10" ht="13.8" x14ac:dyDescent="0.25">
      <c r="A4732">
        <v>4730</v>
      </c>
      <c r="B4732" t="s">
        <v>12</v>
      </c>
      <c r="C4732">
        <v>0</v>
      </c>
      <c r="D4732" t="s">
        <v>15</v>
      </c>
      <c r="E4732" s="1">
        <v>43635</v>
      </c>
      <c r="F4732" t="s">
        <v>576</v>
      </c>
      <c r="G4732" t="s">
        <v>28</v>
      </c>
      <c r="H4732" t="s">
        <v>18</v>
      </c>
      <c r="I4732" t="s">
        <v>11089</v>
      </c>
      <c r="J4732" t="s">
        <v>576</v>
      </c>
    </row>
    <row r="4733" spans="1:10" ht="13.8" x14ac:dyDescent="0.25">
      <c r="A4733">
        <v>4731</v>
      </c>
      <c r="B4733" t="s">
        <v>12</v>
      </c>
      <c r="C4733">
        <v>0</v>
      </c>
      <c r="D4733" t="s">
        <v>15</v>
      </c>
      <c r="E4733" s="1">
        <v>43655</v>
      </c>
      <c r="F4733" t="s">
        <v>11090</v>
      </c>
      <c r="G4733" t="s">
        <v>53</v>
      </c>
      <c r="H4733" t="s">
        <v>18</v>
      </c>
      <c r="I4733" t="s">
        <v>11091</v>
      </c>
      <c r="J4733" t="s">
        <v>781</v>
      </c>
    </row>
    <row r="4734" spans="1:10" ht="13.8" x14ac:dyDescent="0.25">
      <c r="A4734">
        <v>4732</v>
      </c>
      <c r="B4734" t="s">
        <v>12</v>
      </c>
      <c r="C4734">
        <v>0</v>
      </c>
      <c r="D4734" t="s">
        <v>15</v>
      </c>
      <c r="E4734" s="1">
        <v>43771</v>
      </c>
      <c r="F4734" t="s">
        <v>11092</v>
      </c>
      <c r="G4734" t="s">
        <v>28</v>
      </c>
      <c r="H4734" t="s">
        <v>18</v>
      </c>
      <c r="I4734" t="s">
        <v>11093</v>
      </c>
      <c r="J4734" t="s">
        <v>3841</v>
      </c>
    </row>
    <row r="4735" spans="1:10" ht="13.8" x14ac:dyDescent="0.25">
      <c r="A4735">
        <v>4733</v>
      </c>
      <c r="B4735" t="s">
        <v>12</v>
      </c>
      <c r="C4735">
        <v>0</v>
      </c>
      <c r="D4735" t="s">
        <v>15</v>
      </c>
      <c r="E4735" s="1">
        <v>43678</v>
      </c>
      <c r="F4735" t="s">
        <v>576</v>
      </c>
      <c r="G4735" t="s">
        <v>28</v>
      </c>
      <c r="H4735" t="s">
        <v>18</v>
      </c>
      <c r="I4735" t="s">
        <v>24</v>
      </c>
      <c r="J4735" t="s">
        <v>1383</v>
      </c>
    </row>
    <row r="4736" spans="1:10" ht="13.8" x14ac:dyDescent="0.25">
      <c r="A4736">
        <v>4734</v>
      </c>
      <c r="B4736" t="s">
        <v>12</v>
      </c>
      <c r="C4736">
        <v>0</v>
      </c>
      <c r="D4736" t="s">
        <v>15</v>
      </c>
      <c r="E4736" s="1">
        <v>43669</v>
      </c>
      <c r="F4736" t="s">
        <v>11094</v>
      </c>
      <c r="G4736" t="s">
        <v>28</v>
      </c>
      <c r="H4736" t="s">
        <v>18</v>
      </c>
      <c r="I4736" t="s">
        <v>10325</v>
      </c>
      <c r="J4736" t="s">
        <v>11095</v>
      </c>
    </row>
    <row r="4737" spans="1:10" ht="13.8" x14ac:dyDescent="0.25">
      <c r="A4737">
        <v>4735</v>
      </c>
      <c r="B4737" t="s">
        <v>12</v>
      </c>
      <c r="C4737">
        <v>0</v>
      </c>
      <c r="D4737" t="s">
        <v>15</v>
      </c>
      <c r="E4737" s="1">
        <v>43739</v>
      </c>
      <c r="F4737" t="s">
        <v>11096</v>
      </c>
      <c r="G4737" t="s">
        <v>28</v>
      </c>
      <c r="H4737" t="s">
        <v>18</v>
      </c>
      <c r="I4737" t="s">
        <v>24</v>
      </c>
      <c r="J4737" t="s">
        <v>1454</v>
      </c>
    </row>
    <row r="4738" spans="1:10" ht="13.8" x14ac:dyDescent="0.25">
      <c r="A4738">
        <v>4736</v>
      </c>
      <c r="B4738" t="s">
        <v>12</v>
      </c>
      <c r="C4738">
        <v>0</v>
      </c>
      <c r="D4738" t="s">
        <v>15</v>
      </c>
      <c r="E4738" s="1">
        <v>43834</v>
      </c>
      <c r="F4738" t="s">
        <v>11097</v>
      </c>
      <c r="G4738" t="s">
        <v>28</v>
      </c>
      <c r="H4738" t="s">
        <v>18</v>
      </c>
      <c r="I4738" t="s">
        <v>11098</v>
      </c>
      <c r="J4738" t="s">
        <v>2199</v>
      </c>
    </row>
    <row r="4739" spans="1:10" ht="13.8" x14ac:dyDescent="0.25">
      <c r="A4739">
        <v>4737</v>
      </c>
      <c r="B4739" t="s">
        <v>12</v>
      </c>
      <c r="C4739">
        <v>0</v>
      </c>
      <c r="D4739" t="s">
        <v>15</v>
      </c>
      <c r="E4739" s="1">
        <v>43799</v>
      </c>
      <c r="F4739" t="s">
        <v>10687</v>
      </c>
      <c r="G4739" t="s">
        <v>28</v>
      </c>
      <c r="H4739" t="s">
        <v>18</v>
      </c>
      <c r="I4739" t="s">
        <v>11099</v>
      </c>
      <c r="J4739" t="s">
        <v>999</v>
      </c>
    </row>
    <row r="4740" spans="1:10" ht="13.8" x14ac:dyDescent="0.25">
      <c r="A4740">
        <v>4738</v>
      </c>
      <c r="B4740" t="s">
        <v>12</v>
      </c>
      <c r="C4740">
        <v>0</v>
      </c>
      <c r="D4740" t="s">
        <v>15</v>
      </c>
      <c r="E4740" s="1">
        <v>43891</v>
      </c>
      <c r="F4740" t="s">
        <v>9093</v>
      </c>
      <c r="G4740" t="s">
        <v>28</v>
      </c>
      <c r="H4740" t="s">
        <v>18</v>
      </c>
      <c r="I4740" t="s">
        <v>3956</v>
      </c>
      <c r="J4740" t="s">
        <v>2806</v>
      </c>
    </row>
    <row r="4741" spans="1:10" ht="13.8" x14ac:dyDescent="0.25">
      <c r="A4741">
        <v>4739</v>
      </c>
      <c r="B4741" t="s">
        <v>12</v>
      </c>
      <c r="C4741">
        <v>0</v>
      </c>
      <c r="D4741" t="s">
        <v>15</v>
      </c>
      <c r="E4741" s="1">
        <v>43894</v>
      </c>
      <c r="F4741" t="s">
        <v>11100</v>
      </c>
      <c r="G4741" t="s">
        <v>53</v>
      </c>
      <c r="H4741" t="s">
        <v>18</v>
      </c>
      <c r="I4741" t="s">
        <v>11101</v>
      </c>
      <c r="J4741" t="s">
        <v>1505</v>
      </c>
    </row>
    <row r="4742" spans="1:10" ht="13.8" x14ac:dyDescent="0.25">
      <c r="A4742">
        <v>4740</v>
      </c>
      <c r="B4742" t="s">
        <v>12</v>
      </c>
      <c r="C4742">
        <v>0</v>
      </c>
      <c r="D4742" t="s">
        <v>15</v>
      </c>
      <c r="E4742" s="1">
        <v>43839</v>
      </c>
      <c r="F4742" t="s">
        <v>11103</v>
      </c>
      <c r="G4742" t="s">
        <v>53</v>
      </c>
      <c r="H4742" t="s">
        <v>18</v>
      </c>
      <c r="I4742" t="s">
        <v>11104</v>
      </c>
      <c r="J4742" t="s">
        <v>11105</v>
      </c>
    </row>
    <row r="4743" spans="1:10" ht="13.8" x14ac:dyDescent="0.25">
      <c r="A4743">
        <v>4741</v>
      </c>
      <c r="B4743" t="s">
        <v>12</v>
      </c>
      <c r="C4743">
        <v>0</v>
      </c>
      <c r="D4743" t="s">
        <v>15</v>
      </c>
      <c r="E4743" s="1">
        <v>43833</v>
      </c>
      <c r="F4743" t="s">
        <v>4790</v>
      </c>
      <c r="G4743" t="s">
        <v>28</v>
      </c>
      <c r="H4743" t="s">
        <v>18</v>
      </c>
      <c r="I4743" t="s">
        <v>11106</v>
      </c>
      <c r="J4743" t="s">
        <v>576</v>
      </c>
    </row>
    <row r="4744" spans="1:10" ht="13.8" x14ac:dyDescent="0.25">
      <c r="A4744">
        <v>4742</v>
      </c>
      <c r="B4744" t="s">
        <v>12</v>
      </c>
      <c r="C4744">
        <v>0</v>
      </c>
      <c r="D4744" t="s">
        <v>15</v>
      </c>
      <c r="E4744" s="1">
        <v>43858</v>
      </c>
      <c r="F4744" t="s">
        <v>5035</v>
      </c>
      <c r="G4744" t="s">
        <v>28</v>
      </c>
      <c r="H4744" t="s">
        <v>18</v>
      </c>
      <c r="I4744" t="s">
        <v>11107</v>
      </c>
      <c r="J4744" t="s">
        <v>1380</v>
      </c>
    </row>
    <row r="4745" spans="1:10" ht="13.8" x14ac:dyDescent="0.25">
      <c r="A4745">
        <v>4743</v>
      </c>
      <c r="B4745" t="s">
        <v>12</v>
      </c>
      <c r="C4745">
        <v>0</v>
      </c>
      <c r="D4745" t="s">
        <v>15</v>
      </c>
      <c r="E4745" s="1">
        <v>43720</v>
      </c>
      <c r="F4745" t="s">
        <v>3598</v>
      </c>
      <c r="G4745" t="s">
        <v>17</v>
      </c>
      <c r="H4745" t="s">
        <v>18</v>
      </c>
      <c r="I4745" t="s">
        <v>11108</v>
      </c>
      <c r="J4745" t="s">
        <v>2794</v>
      </c>
    </row>
    <row r="4746" spans="1:10" ht="13.8" x14ac:dyDescent="0.25">
      <c r="A4746">
        <v>4744</v>
      </c>
      <c r="B4746" t="s">
        <v>12</v>
      </c>
      <c r="C4746">
        <v>0</v>
      </c>
      <c r="D4746" t="s">
        <v>15</v>
      </c>
      <c r="E4746" s="1">
        <v>43840</v>
      </c>
      <c r="F4746" t="s">
        <v>11109</v>
      </c>
      <c r="G4746" t="s">
        <v>28</v>
      </c>
      <c r="H4746" t="s">
        <v>18</v>
      </c>
      <c r="I4746" t="s">
        <v>24</v>
      </c>
      <c r="J4746" t="s">
        <v>11110</v>
      </c>
    </row>
    <row r="4747" spans="1:10" ht="13.8" x14ac:dyDescent="0.25">
      <c r="A4747">
        <v>4745</v>
      </c>
      <c r="B4747" t="s">
        <v>12</v>
      </c>
      <c r="C4747">
        <v>0</v>
      </c>
      <c r="D4747" t="s">
        <v>15</v>
      </c>
      <c r="E4747" s="1">
        <v>43742</v>
      </c>
      <c r="F4747" t="s">
        <v>10687</v>
      </c>
      <c r="G4747" t="s">
        <v>28</v>
      </c>
      <c r="H4747" t="s">
        <v>18</v>
      </c>
      <c r="I4747" t="s">
        <v>11112</v>
      </c>
      <c r="J4747" t="s">
        <v>576</v>
      </c>
    </row>
    <row r="4748" spans="1:10" ht="13.8" x14ac:dyDescent="0.25">
      <c r="A4748">
        <v>4746</v>
      </c>
      <c r="B4748" t="s">
        <v>12</v>
      </c>
      <c r="C4748">
        <v>0</v>
      </c>
      <c r="D4748" t="s">
        <v>15</v>
      </c>
      <c r="E4748" s="1">
        <v>43778</v>
      </c>
      <c r="F4748" t="s">
        <v>3385</v>
      </c>
      <c r="G4748" t="s">
        <v>28</v>
      </c>
      <c r="H4748" t="s">
        <v>18</v>
      </c>
      <c r="I4748" t="s">
        <v>3574</v>
      </c>
      <c r="J4748" t="s">
        <v>426</v>
      </c>
    </row>
    <row r="4749" spans="1:10" ht="13.8" x14ac:dyDescent="0.25">
      <c r="A4749">
        <v>4747</v>
      </c>
      <c r="B4749" t="s">
        <v>12</v>
      </c>
      <c r="C4749">
        <v>0</v>
      </c>
      <c r="D4749" t="s">
        <v>15</v>
      </c>
      <c r="E4749" s="1">
        <v>43776</v>
      </c>
      <c r="F4749" t="s">
        <v>3892</v>
      </c>
      <c r="G4749" t="s">
        <v>28</v>
      </c>
      <c r="H4749" t="s">
        <v>18</v>
      </c>
      <c r="I4749" t="s">
        <v>24</v>
      </c>
      <c r="J4749" t="s">
        <v>3889</v>
      </c>
    </row>
    <row r="4750" spans="1:10" ht="13.8" x14ac:dyDescent="0.25">
      <c r="A4750">
        <v>4748</v>
      </c>
      <c r="B4750" t="s">
        <v>12</v>
      </c>
      <c r="C4750">
        <v>0</v>
      </c>
      <c r="D4750" t="s">
        <v>15</v>
      </c>
      <c r="E4750" s="1">
        <v>43772</v>
      </c>
      <c r="F4750" t="s">
        <v>8540</v>
      </c>
      <c r="G4750" t="s">
        <v>23</v>
      </c>
      <c r="H4750" t="s">
        <v>18</v>
      </c>
      <c r="I4750" t="s">
        <v>352</v>
      </c>
      <c r="J4750" t="s">
        <v>8540</v>
      </c>
    </row>
    <row r="4751" spans="1:10" ht="13.8" x14ac:dyDescent="0.25">
      <c r="A4751">
        <v>4749</v>
      </c>
      <c r="B4751" t="s">
        <v>12</v>
      </c>
      <c r="C4751">
        <v>0</v>
      </c>
      <c r="D4751" t="s">
        <v>15</v>
      </c>
      <c r="E4751" s="1">
        <v>43744</v>
      </c>
      <c r="F4751" t="s">
        <v>733</v>
      </c>
      <c r="G4751" t="s">
        <v>28</v>
      </c>
      <c r="H4751" t="s">
        <v>18</v>
      </c>
      <c r="I4751" t="s">
        <v>11114</v>
      </c>
      <c r="J4751" t="s">
        <v>2007</v>
      </c>
    </row>
    <row r="4752" spans="1:10" ht="13.8" x14ac:dyDescent="0.25">
      <c r="A4752">
        <v>4750</v>
      </c>
      <c r="B4752" t="s">
        <v>12</v>
      </c>
      <c r="C4752">
        <v>0</v>
      </c>
      <c r="D4752" t="s">
        <v>15</v>
      </c>
      <c r="E4752" s="1">
        <v>43845</v>
      </c>
      <c r="F4752" t="s">
        <v>8126</v>
      </c>
      <c r="G4752" t="s">
        <v>28</v>
      </c>
      <c r="H4752" t="s">
        <v>18</v>
      </c>
      <c r="I4752" t="s">
        <v>11116</v>
      </c>
      <c r="J4752" t="s">
        <v>11117</v>
      </c>
    </row>
    <row r="4753" spans="1:10" ht="13.8" x14ac:dyDescent="0.25">
      <c r="A4753">
        <v>4751</v>
      </c>
      <c r="B4753" t="s">
        <v>12</v>
      </c>
      <c r="C4753">
        <v>0</v>
      </c>
      <c r="D4753" t="s">
        <v>15</v>
      </c>
      <c r="E4753" s="1">
        <v>43771</v>
      </c>
      <c r="F4753" t="s">
        <v>3385</v>
      </c>
      <c r="G4753" t="s">
        <v>28</v>
      </c>
      <c r="H4753" t="s">
        <v>18</v>
      </c>
      <c r="I4753" t="s">
        <v>11118</v>
      </c>
      <c r="J4753" t="s">
        <v>11119</v>
      </c>
    </row>
    <row r="4754" spans="1:10" ht="13.8" x14ac:dyDescent="0.25">
      <c r="A4754">
        <v>4752</v>
      </c>
      <c r="B4754" t="s">
        <v>12</v>
      </c>
      <c r="C4754">
        <v>0</v>
      </c>
      <c r="D4754" t="s">
        <v>15</v>
      </c>
      <c r="E4754" s="1">
        <v>43774</v>
      </c>
      <c r="F4754" t="s">
        <v>733</v>
      </c>
      <c r="G4754" t="s">
        <v>53</v>
      </c>
      <c r="H4754" t="s">
        <v>18</v>
      </c>
      <c r="I4754" t="s">
        <v>11120</v>
      </c>
      <c r="J4754" t="s">
        <v>1646</v>
      </c>
    </row>
    <row r="4755" spans="1:10" ht="13.8" x14ac:dyDescent="0.25">
      <c r="A4755">
        <v>4753</v>
      </c>
      <c r="B4755" t="s">
        <v>12</v>
      </c>
      <c r="C4755">
        <v>0</v>
      </c>
      <c r="D4755" t="s">
        <v>15</v>
      </c>
      <c r="E4755" s="1">
        <v>43885</v>
      </c>
      <c r="F4755" t="s">
        <v>3385</v>
      </c>
      <c r="G4755" t="s">
        <v>28</v>
      </c>
      <c r="H4755" t="s">
        <v>18</v>
      </c>
      <c r="I4755" t="s">
        <v>11121</v>
      </c>
      <c r="J4755" t="s">
        <v>627</v>
      </c>
    </row>
    <row r="4756" spans="1:10" ht="13.8" x14ac:dyDescent="0.25">
      <c r="A4756">
        <v>4754</v>
      </c>
      <c r="B4756" t="s">
        <v>12</v>
      </c>
      <c r="C4756">
        <v>0</v>
      </c>
      <c r="D4756" t="s">
        <v>15</v>
      </c>
      <c r="E4756" s="1">
        <v>43895</v>
      </c>
      <c r="F4756" t="s">
        <v>4783</v>
      </c>
      <c r="G4756" t="s">
        <v>28</v>
      </c>
      <c r="H4756" t="s">
        <v>18</v>
      </c>
      <c r="I4756" t="s">
        <v>11122</v>
      </c>
      <c r="J4756" t="s">
        <v>2743</v>
      </c>
    </row>
    <row r="4757" spans="1:10" ht="13.8" x14ac:dyDescent="0.25">
      <c r="A4757">
        <v>4755</v>
      </c>
      <c r="B4757" t="s">
        <v>12</v>
      </c>
      <c r="C4757">
        <v>0</v>
      </c>
      <c r="D4757" t="s">
        <v>15</v>
      </c>
      <c r="E4757" s="1">
        <v>43867</v>
      </c>
      <c r="F4757" t="s">
        <v>733</v>
      </c>
      <c r="G4757" t="s">
        <v>28</v>
      </c>
      <c r="H4757" t="s">
        <v>18</v>
      </c>
      <c r="I4757" t="s">
        <v>11123</v>
      </c>
      <c r="J4757" t="s">
        <v>11124</v>
      </c>
    </row>
    <row r="4758" spans="1:10" ht="13.8" x14ac:dyDescent="0.25">
      <c r="A4758">
        <v>4756</v>
      </c>
      <c r="B4758" t="s">
        <v>12</v>
      </c>
      <c r="C4758">
        <v>0</v>
      </c>
      <c r="D4758" t="s">
        <v>15</v>
      </c>
      <c r="E4758" s="1">
        <v>43911</v>
      </c>
      <c r="F4758" t="s">
        <v>8099</v>
      </c>
      <c r="G4758" t="s">
        <v>28</v>
      </c>
      <c r="H4758" t="s">
        <v>18</v>
      </c>
      <c r="I4758" t="s">
        <v>11125</v>
      </c>
      <c r="J4758" t="s">
        <v>11126</v>
      </c>
    </row>
    <row r="4759" spans="1:10" ht="13.8" x14ac:dyDescent="0.25">
      <c r="A4759">
        <v>4757</v>
      </c>
      <c r="B4759" t="s">
        <v>12</v>
      </c>
      <c r="C4759">
        <v>0</v>
      </c>
      <c r="D4759" t="s">
        <v>15</v>
      </c>
      <c r="E4759" s="1">
        <v>43761</v>
      </c>
      <c r="F4759" t="s">
        <v>733</v>
      </c>
      <c r="G4759" t="s">
        <v>28</v>
      </c>
      <c r="H4759" t="s">
        <v>18</v>
      </c>
      <c r="I4759" t="s">
        <v>11127</v>
      </c>
      <c r="J4759" t="s">
        <v>733</v>
      </c>
    </row>
    <row r="4760" spans="1:10" ht="13.8" x14ac:dyDescent="0.25">
      <c r="A4760">
        <v>4758</v>
      </c>
      <c r="B4760" t="s">
        <v>12</v>
      </c>
      <c r="C4760">
        <v>0</v>
      </c>
      <c r="D4760" t="s">
        <v>15</v>
      </c>
      <c r="E4760" s="1">
        <v>43846</v>
      </c>
      <c r="F4760" t="s">
        <v>11128</v>
      </c>
      <c r="G4760" t="s">
        <v>53</v>
      </c>
      <c r="H4760" t="s">
        <v>18</v>
      </c>
      <c r="I4760" t="s">
        <v>11129</v>
      </c>
      <c r="J4760" t="s">
        <v>1646</v>
      </c>
    </row>
    <row r="4761" spans="1:10" ht="13.8" x14ac:dyDescent="0.25">
      <c r="A4761">
        <v>4759</v>
      </c>
      <c r="B4761" t="s">
        <v>12</v>
      </c>
      <c r="C4761">
        <v>0</v>
      </c>
      <c r="D4761" t="s">
        <v>15</v>
      </c>
      <c r="E4761" s="1">
        <v>43750</v>
      </c>
      <c r="F4761" t="s">
        <v>3385</v>
      </c>
      <c r="G4761" t="s">
        <v>28</v>
      </c>
      <c r="H4761" t="s">
        <v>18</v>
      </c>
      <c r="I4761" t="s">
        <v>11130</v>
      </c>
      <c r="J4761" t="s">
        <v>11131</v>
      </c>
    </row>
    <row r="4762" spans="1:10" ht="13.8" x14ac:dyDescent="0.25">
      <c r="A4762">
        <v>4760</v>
      </c>
      <c r="B4762" t="s">
        <v>12</v>
      </c>
      <c r="C4762">
        <v>0</v>
      </c>
      <c r="D4762" t="s">
        <v>15</v>
      </c>
      <c r="E4762" s="1">
        <v>43764</v>
      </c>
      <c r="F4762" t="s">
        <v>3892</v>
      </c>
      <c r="G4762" t="s">
        <v>28</v>
      </c>
      <c r="H4762" t="s">
        <v>18</v>
      </c>
      <c r="I4762" t="s">
        <v>11133</v>
      </c>
      <c r="J4762" t="s">
        <v>999</v>
      </c>
    </row>
    <row r="4763" spans="1:10" ht="13.8" x14ac:dyDescent="0.25">
      <c r="A4763">
        <v>4761</v>
      </c>
      <c r="B4763" t="s">
        <v>12</v>
      </c>
      <c r="C4763">
        <v>0</v>
      </c>
      <c r="D4763" t="s">
        <v>15</v>
      </c>
      <c r="E4763" s="1">
        <v>43853</v>
      </c>
      <c r="F4763" t="s">
        <v>4286</v>
      </c>
      <c r="G4763" t="s">
        <v>53</v>
      </c>
      <c r="H4763" t="s">
        <v>18</v>
      </c>
      <c r="I4763" t="s">
        <v>11134</v>
      </c>
      <c r="J4763" t="s">
        <v>4286</v>
      </c>
    </row>
    <row r="4764" spans="1:10" ht="13.8" x14ac:dyDescent="0.25">
      <c r="A4764">
        <v>4762</v>
      </c>
      <c r="B4764" t="s">
        <v>12</v>
      </c>
      <c r="C4764">
        <v>0</v>
      </c>
      <c r="D4764" t="s">
        <v>15</v>
      </c>
      <c r="E4764" s="1">
        <v>43846</v>
      </c>
      <c r="F4764" t="s">
        <v>11128</v>
      </c>
      <c r="G4764" t="s">
        <v>53</v>
      </c>
      <c r="H4764" t="s">
        <v>18</v>
      </c>
      <c r="I4764" t="s">
        <v>11129</v>
      </c>
      <c r="J4764" t="s">
        <v>1646</v>
      </c>
    </row>
    <row r="4765" spans="1:10" ht="13.8" x14ac:dyDescent="0.25">
      <c r="A4765">
        <v>4763</v>
      </c>
      <c r="B4765" t="s">
        <v>12</v>
      </c>
      <c r="C4765">
        <v>0</v>
      </c>
      <c r="D4765" t="s">
        <v>15</v>
      </c>
      <c r="E4765" s="1">
        <v>43778</v>
      </c>
      <c r="F4765" t="s">
        <v>11135</v>
      </c>
      <c r="G4765" t="s">
        <v>28</v>
      </c>
      <c r="H4765" t="s">
        <v>18</v>
      </c>
      <c r="I4765" t="s">
        <v>24</v>
      </c>
      <c r="J4765" t="s">
        <v>11136</v>
      </c>
    </row>
    <row r="4766" spans="1:10" ht="13.8" x14ac:dyDescent="0.25">
      <c r="A4766">
        <v>4764</v>
      </c>
      <c r="B4766" t="s">
        <v>12</v>
      </c>
      <c r="C4766">
        <v>0</v>
      </c>
      <c r="D4766" t="s">
        <v>15</v>
      </c>
      <c r="E4766" s="1">
        <v>43741</v>
      </c>
      <c r="F4766" t="s">
        <v>3761</v>
      </c>
      <c r="G4766" t="s">
        <v>28</v>
      </c>
      <c r="H4766" t="s">
        <v>18</v>
      </c>
      <c r="I4766" t="s">
        <v>11138</v>
      </c>
      <c r="J4766" t="s">
        <v>3761</v>
      </c>
    </row>
    <row r="4767" spans="1:10" ht="13.8" x14ac:dyDescent="0.25">
      <c r="A4767">
        <v>4765</v>
      </c>
      <c r="B4767" t="s">
        <v>12</v>
      </c>
      <c r="C4767">
        <v>0</v>
      </c>
      <c r="D4767" t="s">
        <v>15</v>
      </c>
      <c r="E4767" s="1">
        <v>43804</v>
      </c>
      <c r="F4767" t="s">
        <v>8126</v>
      </c>
      <c r="G4767" t="s">
        <v>28</v>
      </c>
      <c r="H4767" t="s">
        <v>18</v>
      </c>
      <c r="I4767" t="s">
        <v>11139</v>
      </c>
      <c r="J4767" t="s">
        <v>3982</v>
      </c>
    </row>
    <row r="4768" spans="1:10" ht="13.8" x14ac:dyDescent="0.25">
      <c r="A4768">
        <v>4766</v>
      </c>
      <c r="B4768" t="s">
        <v>12</v>
      </c>
      <c r="C4768">
        <v>0</v>
      </c>
      <c r="D4768" t="s">
        <v>15</v>
      </c>
      <c r="E4768" s="1">
        <v>43779</v>
      </c>
      <c r="F4768" t="s">
        <v>11140</v>
      </c>
      <c r="G4768" t="s">
        <v>28</v>
      </c>
      <c r="H4768" t="s">
        <v>18</v>
      </c>
      <c r="I4768" t="s">
        <v>24</v>
      </c>
      <c r="J4768" t="s">
        <v>576</v>
      </c>
    </row>
    <row r="4769" spans="1:10" ht="13.8" x14ac:dyDescent="0.25">
      <c r="A4769">
        <v>4767</v>
      </c>
      <c r="B4769" t="s">
        <v>12</v>
      </c>
      <c r="C4769">
        <v>0</v>
      </c>
      <c r="D4769" t="s">
        <v>15</v>
      </c>
      <c r="E4769" s="1">
        <v>43875</v>
      </c>
      <c r="F4769" t="s">
        <v>733</v>
      </c>
      <c r="G4769" t="s">
        <v>53</v>
      </c>
      <c r="H4769" t="s">
        <v>18</v>
      </c>
      <c r="I4769" t="s">
        <v>11141</v>
      </c>
      <c r="J4769" t="s">
        <v>576</v>
      </c>
    </row>
    <row r="4770" spans="1:10" ht="13.8" x14ac:dyDescent="0.25">
      <c r="A4770">
        <v>4768</v>
      </c>
      <c r="B4770" t="s">
        <v>12</v>
      </c>
      <c r="C4770">
        <v>0</v>
      </c>
      <c r="D4770" t="s">
        <v>15</v>
      </c>
      <c r="E4770" s="1">
        <v>43900</v>
      </c>
      <c r="F4770" t="s">
        <v>733</v>
      </c>
      <c r="G4770" t="s">
        <v>28</v>
      </c>
      <c r="H4770" t="s">
        <v>18</v>
      </c>
      <c r="I4770" t="s">
        <v>11142</v>
      </c>
      <c r="J4770" t="s">
        <v>2199</v>
      </c>
    </row>
    <row r="4771" spans="1:10" ht="13.8" x14ac:dyDescent="0.25">
      <c r="A4771">
        <v>4769</v>
      </c>
      <c r="B4771" t="s">
        <v>12</v>
      </c>
      <c r="C4771">
        <v>0</v>
      </c>
      <c r="D4771" t="s">
        <v>15</v>
      </c>
      <c r="E4771" s="1">
        <v>43893</v>
      </c>
      <c r="F4771" t="s">
        <v>733</v>
      </c>
      <c r="G4771" t="s">
        <v>53</v>
      </c>
      <c r="H4771" t="s">
        <v>18</v>
      </c>
      <c r="I4771" t="s">
        <v>11143</v>
      </c>
      <c r="J4771" t="s">
        <v>2704</v>
      </c>
    </row>
    <row r="4772" spans="1:10" ht="13.8" x14ac:dyDescent="0.25">
      <c r="A4772">
        <v>4770</v>
      </c>
      <c r="B4772" t="s">
        <v>12</v>
      </c>
      <c r="C4772">
        <v>0</v>
      </c>
      <c r="D4772" t="s">
        <v>15</v>
      </c>
      <c r="E4772" s="1">
        <v>43891</v>
      </c>
      <c r="F4772" t="s">
        <v>11145</v>
      </c>
      <c r="G4772" t="s">
        <v>53</v>
      </c>
      <c r="H4772" t="s">
        <v>18</v>
      </c>
      <c r="I4772" t="s">
        <v>11146</v>
      </c>
      <c r="J4772" t="s">
        <v>11147</v>
      </c>
    </row>
    <row r="4773" spans="1:10" ht="13.8" x14ac:dyDescent="0.25">
      <c r="A4773">
        <v>4771</v>
      </c>
      <c r="B4773" t="s">
        <v>12</v>
      </c>
      <c r="C4773">
        <v>0</v>
      </c>
      <c r="D4773" t="s">
        <v>15</v>
      </c>
      <c r="E4773" s="1">
        <v>43772</v>
      </c>
      <c r="F4773" t="s">
        <v>733</v>
      </c>
      <c r="G4773" t="s">
        <v>28</v>
      </c>
      <c r="H4773" t="s">
        <v>18</v>
      </c>
      <c r="I4773" t="s">
        <v>6226</v>
      </c>
      <c r="J4773" t="s">
        <v>11149</v>
      </c>
    </row>
    <row r="4774" spans="1:10" ht="13.8" x14ac:dyDescent="0.25">
      <c r="A4774">
        <v>4772</v>
      </c>
      <c r="B4774" t="s">
        <v>12</v>
      </c>
      <c r="C4774">
        <v>0</v>
      </c>
      <c r="D4774" t="s">
        <v>15</v>
      </c>
      <c r="E4774" s="1">
        <v>43839</v>
      </c>
      <c r="F4774" t="s">
        <v>8099</v>
      </c>
      <c r="G4774" t="s">
        <v>28</v>
      </c>
      <c r="H4774" t="s">
        <v>18</v>
      </c>
      <c r="I4774" t="s">
        <v>11150</v>
      </c>
      <c r="J4774" t="s">
        <v>999</v>
      </c>
    </row>
    <row r="4775" spans="1:10" ht="13.8" x14ac:dyDescent="0.25">
      <c r="A4775">
        <v>4773</v>
      </c>
      <c r="B4775" t="s">
        <v>12</v>
      </c>
      <c r="C4775">
        <v>0</v>
      </c>
      <c r="D4775" t="s">
        <v>15</v>
      </c>
      <c r="E4775" s="1">
        <v>43854</v>
      </c>
      <c r="F4775" t="s">
        <v>3385</v>
      </c>
      <c r="G4775" t="s">
        <v>28</v>
      </c>
      <c r="H4775" t="s">
        <v>18</v>
      </c>
      <c r="I4775" t="s">
        <v>11152</v>
      </c>
      <c r="J4775" t="s">
        <v>11153</v>
      </c>
    </row>
    <row r="4776" spans="1:10" ht="13.8" x14ac:dyDescent="0.25">
      <c r="A4776">
        <v>4774</v>
      </c>
      <c r="B4776" t="s">
        <v>12</v>
      </c>
      <c r="C4776">
        <v>0</v>
      </c>
      <c r="D4776" t="s">
        <v>15</v>
      </c>
      <c r="E4776" s="1">
        <v>43781</v>
      </c>
      <c r="F4776" t="s">
        <v>733</v>
      </c>
      <c r="G4776" t="s">
        <v>28</v>
      </c>
      <c r="H4776" t="s">
        <v>18</v>
      </c>
      <c r="I4776" t="s">
        <v>11154</v>
      </c>
      <c r="J4776" t="s">
        <v>576</v>
      </c>
    </row>
    <row r="4777" spans="1:10" ht="13.8" x14ac:dyDescent="0.25">
      <c r="A4777">
        <v>4775</v>
      </c>
      <c r="B4777" t="s">
        <v>12</v>
      </c>
      <c r="C4777">
        <v>0</v>
      </c>
      <c r="D4777" t="s">
        <v>15</v>
      </c>
      <c r="E4777" s="1">
        <v>43800</v>
      </c>
      <c r="F4777" t="s">
        <v>3385</v>
      </c>
      <c r="G4777" t="s">
        <v>28</v>
      </c>
      <c r="H4777" t="s">
        <v>18</v>
      </c>
      <c r="I4777" t="s">
        <v>24</v>
      </c>
      <c r="J4777" t="s">
        <v>3761</v>
      </c>
    </row>
    <row r="4778" spans="1:10" ht="13.8" x14ac:dyDescent="0.25">
      <c r="A4778">
        <v>4776</v>
      </c>
      <c r="B4778" t="s">
        <v>12</v>
      </c>
      <c r="C4778">
        <v>0</v>
      </c>
      <c r="D4778" t="s">
        <v>15</v>
      </c>
      <c r="E4778" s="1">
        <v>43777</v>
      </c>
      <c r="F4778" t="s">
        <v>426</v>
      </c>
      <c r="G4778" t="s">
        <v>28</v>
      </c>
      <c r="H4778" t="s">
        <v>18</v>
      </c>
      <c r="I4778" t="s">
        <v>11155</v>
      </c>
      <c r="J4778" t="s">
        <v>135</v>
      </c>
    </row>
    <row r="4779" spans="1:10" ht="13.8" x14ac:dyDescent="0.25">
      <c r="A4779">
        <v>4777</v>
      </c>
      <c r="B4779" t="s">
        <v>12</v>
      </c>
      <c r="C4779">
        <v>0</v>
      </c>
      <c r="D4779" t="s">
        <v>15</v>
      </c>
      <c r="E4779" s="1">
        <v>43717</v>
      </c>
      <c r="F4779" t="s">
        <v>576</v>
      </c>
      <c r="G4779" t="s">
        <v>28</v>
      </c>
      <c r="H4779" t="s">
        <v>18</v>
      </c>
      <c r="I4779" t="s">
        <v>24</v>
      </c>
      <c r="J4779" t="s">
        <v>576</v>
      </c>
    </row>
    <row r="4780" spans="1:10" ht="13.8" x14ac:dyDescent="0.25">
      <c r="A4780">
        <v>4778</v>
      </c>
      <c r="B4780" t="s">
        <v>12</v>
      </c>
      <c r="C4780">
        <v>0</v>
      </c>
      <c r="D4780" t="s">
        <v>15</v>
      </c>
      <c r="E4780" s="1">
        <v>43859</v>
      </c>
      <c r="F4780" t="s">
        <v>426</v>
      </c>
      <c r="G4780" t="s">
        <v>28</v>
      </c>
      <c r="H4780" t="s">
        <v>18</v>
      </c>
      <c r="I4780" t="s">
        <v>11156</v>
      </c>
      <c r="J4780" t="s">
        <v>426</v>
      </c>
    </row>
    <row r="4781" spans="1:10" ht="13.8" x14ac:dyDescent="0.25">
      <c r="A4781">
        <v>4779</v>
      </c>
      <c r="B4781" t="s">
        <v>12</v>
      </c>
      <c r="C4781">
        <v>0</v>
      </c>
      <c r="D4781" t="s">
        <v>15</v>
      </c>
      <c r="E4781" s="1">
        <v>43895</v>
      </c>
      <c r="F4781" t="s">
        <v>9411</v>
      </c>
      <c r="G4781" t="s">
        <v>28</v>
      </c>
      <c r="H4781" t="s">
        <v>18</v>
      </c>
      <c r="I4781" t="s">
        <v>11157</v>
      </c>
      <c r="J4781" t="s">
        <v>11158</v>
      </c>
    </row>
    <row r="4782" spans="1:10" ht="13.8" x14ac:dyDescent="0.25">
      <c r="A4782">
        <v>4780</v>
      </c>
      <c r="B4782" t="s">
        <v>12</v>
      </c>
      <c r="C4782">
        <v>0</v>
      </c>
      <c r="D4782" t="s">
        <v>15</v>
      </c>
      <c r="E4782" s="1">
        <v>43778</v>
      </c>
      <c r="F4782" t="s">
        <v>576</v>
      </c>
      <c r="G4782" t="s">
        <v>28</v>
      </c>
      <c r="H4782" t="s">
        <v>18</v>
      </c>
      <c r="I4782" t="s">
        <v>11160</v>
      </c>
      <c r="J4782" t="s">
        <v>576</v>
      </c>
    </row>
    <row r="4783" spans="1:10" ht="13.8" x14ac:dyDescent="0.25">
      <c r="A4783">
        <v>4781</v>
      </c>
      <c r="B4783" t="s">
        <v>12</v>
      </c>
      <c r="C4783">
        <v>0</v>
      </c>
      <c r="D4783" t="s">
        <v>15</v>
      </c>
      <c r="E4783" s="1">
        <v>43895</v>
      </c>
      <c r="F4783" t="s">
        <v>9411</v>
      </c>
      <c r="G4783" t="s">
        <v>28</v>
      </c>
      <c r="H4783" t="s">
        <v>18</v>
      </c>
      <c r="I4783" t="s">
        <v>11157</v>
      </c>
      <c r="J4783" t="s">
        <v>11158</v>
      </c>
    </row>
    <row r="4784" spans="1:10" ht="13.8" x14ac:dyDescent="0.25">
      <c r="A4784">
        <v>4782</v>
      </c>
      <c r="B4784" t="s">
        <v>12</v>
      </c>
      <c r="C4784">
        <v>0</v>
      </c>
      <c r="D4784" t="s">
        <v>15</v>
      </c>
      <c r="E4784" s="1">
        <v>43777</v>
      </c>
      <c r="F4784" t="s">
        <v>576</v>
      </c>
      <c r="G4784" t="s">
        <v>28</v>
      </c>
      <c r="H4784" t="s">
        <v>18</v>
      </c>
      <c r="I4784" t="s">
        <v>6432</v>
      </c>
      <c r="J4784" t="s">
        <v>11162</v>
      </c>
    </row>
    <row r="4785" spans="1:10" ht="13.8" x14ac:dyDescent="0.25">
      <c r="A4785">
        <v>4783</v>
      </c>
      <c r="B4785" t="s">
        <v>12</v>
      </c>
      <c r="C4785">
        <v>0</v>
      </c>
      <c r="D4785" t="s">
        <v>15</v>
      </c>
      <c r="E4785" s="1">
        <v>43771</v>
      </c>
      <c r="F4785" t="s">
        <v>576</v>
      </c>
      <c r="G4785" t="s">
        <v>28</v>
      </c>
      <c r="H4785" t="s">
        <v>18</v>
      </c>
      <c r="I4785" t="s">
        <v>11163</v>
      </c>
      <c r="J4785" t="s">
        <v>576</v>
      </c>
    </row>
    <row r="4786" spans="1:10" ht="13.8" x14ac:dyDescent="0.25">
      <c r="A4786">
        <v>4784</v>
      </c>
      <c r="B4786" t="s">
        <v>12</v>
      </c>
      <c r="C4786">
        <v>0</v>
      </c>
      <c r="D4786" t="s">
        <v>15</v>
      </c>
      <c r="E4786" s="1">
        <v>43743</v>
      </c>
      <c r="F4786" t="s">
        <v>426</v>
      </c>
      <c r="G4786" t="s">
        <v>53</v>
      </c>
      <c r="H4786" t="s">
        <v>18</v>
      </c>
      <c r="I4786" t="s">
        <v>11164</v>
      </c>
      <c r="J4786" t="s">
        <v>426</v>
      </c>
    </row>
    <row r="4787" spans="1:10" ht="13.8" x14ac:dyDescent="0.25">
      <c r="A4787">
        <v>4785</v>
      </c>
      <c r="B4787" t="s">
        <v>12</v>
      </c>
      <c r="C4787">
        <v>0</v>
      </c>
      <c r="D4787" t="s">
        <v>15</v>
      </c>
      <c r="E4787" s="1">
        <v>43780</v>
      </c>
      <c r="F4787" t="s">
        <v>3442</v>
      </c>
      <c r="G4787" t="s">
        <v>53</v>
      </c>
      <c r="H4787" t="s">
        <v>18</v>
      </c>
      <c r="I4787" t="s">
        <v>11165</v>
      </c>
      <c r="J4787" t="s">
        <v>11166</v>
      </c>
    </row>
    <row r="4788" spans="1:10" ht="13.8" x14ac:dyDescent="0.25">
      <c r="A4788">
        <v>4786</v>
      </c>
      <c r="B4788" t="s">
        <v>12</v>
      </c>
      <c r="C4788">
        <v>0</v>
      </c>
      <c r="D4788" t="s">
        <v>15</v>
      </c>
      <c r="E4788" s="1">
        <v>43781</v>
      </c>
      <c r="F4788" t="s">
        <v>426</v>
      </c>
      <c r="G4788" t="s">
        <v>28</v>
      </c>
      <c r="H4788" t="s">
        <v>18</v>
      </c>
      <c r="I4788" t="s">
        <v>11167</v>
      </c>
      <c r="J4788" t="s">
        <v>576</v>
      </c>
    </row>
    <row r="4789" spans="1:10" ht="13.8" x14ac:dyDescent="0.25">
      <c r="A4789">
        <v>4787</v>
      </c>
      <c r="B4789" t="s">
        <v>12</v>
      </c>
      <c r="C4789">
        <v>0</v>
      </c>
      <c r="D4789" t="s">
        <v>15</v>
      </c>
      <c r="E4789" s="1">
        <v>43779</v>
      </c>
      <c r="F4789" t="s">
        <v>576</v>
      </c>
      <c r="G4789" t="s">
        <v>53</v>
      </c>
      <c r="H4789" t="s">
        <v>18</v>
      </c>
      <c r="I4789" t="s">
        <v>11168</v>
      </c>
      <c r="J4789" t="s">
        <v>1743</v>
      </c>
    </row>
    <row r="4790" spans="1:10" ht="13.8" x14ac:dyDescent="0.25">
      <c r="A4790">
        <v>4788</v>
      </c>
      <c r="B4790" t="s">
        <v>12</v>
      </c>
      <c r="C4790">
        <v>0</v>
      </c>
      <c r="D4790" t="s">
        <v>15</v>
      </c>
      <c r="E4790" s="1">
        <v>43747</v>
      </c>
      <c r="F4790" t="s">
        <v>576</v>
      </c>
      <c r="G4790" t="s">
        <v>28</v>
      </c>
      <c r="H4790" t="s">
        <v>18</v>
      </c>
      <c r="I4790" t="s">
        <v>11169</v>
      </c>
      <c r="J4790" t="s">
        <v>576</v>
      </c>
    </row>
    <row r="4791" spans="1:10" ht="13.8" x14ac:dyDescent="0.25">
      <c r="A4791">
        <v>4789</v>
      </c>
      <c r="B4791" t="s">
        <v>12</v>
      </c>
      <c r="C4791">
        <v>0</v>
      </c>
      <c r="D4791" t="s">
        <v>15</v>
      </c>
      <c r="E4791" s="1">
        <v>43750</v>
      </c>
      <c r="F4791" t="s">
        <v>576</v>
      </c>
      <c r="G4791" t="s">
        <v>28</v>
      </c>
      <c r="H4791" t="s">
        <v>18</v>
      </c>
      <c r="I4791" t="s">
        <v>11170</v>
      </c>
      <c r="J4791" t="s">
        <v>576</v>
      </c>
    </row>
    <row r="4792" spans="1:10" ht="13.8" x14ac:dyDescent="0.25">
      <c r="A4792">
        <v>4790</v>
      </c>
      <c r="B4792" t="s">
        <v>12</v>
      </c>
      <c r="C4792">
        <v>0</v>
      </c>
      <c r="D4792" t="s">
        <v>15</v>
      </c>
      <c r="E4792" s="1">
        <v>43856</v>
      </c>
      <c r="F4792" t="s">
        <v>4819</v>
      </c>
      <c r="G4792" t="s">
        <v>53</v>
      </c>
      <c r="H4792" t="s">
        <v>18</v>
      </c>
      <c r="I4792" t="s">
        <v>11172</v>
      </c>
      <c r="J4792" t="s">
        <v>2537</v>
      </c>
    </row>
    <row r="4793" spans="1:10" ht="13.8" x14ac:dyDescent="0.25">
      <c r="A4793">
        <v>4791</v>
      </c>
      <c r="B4793" t="s">
        <v>12</v>
      </c>
      <c r="C4793">
        <v>0</v>
      </c>
      <c r="D4793" t="s">
        <v>15</v>
      </c>
      <c r="E4793" s="1">
        <v>43779</v>
      </c>
      <c r="F4793" t="s">
        <v>576</v>
      </c>
      <c r="G4793" t="s">
        <v>53</v>
      </c>
      <c r="H4793" t="s">
        <v>18</v>
      </c>
      <c r="I4793" t="s">
        <v>11168</v>
      </c>
      <c r="J4793" t="s">
        <v>1743</v>
      </c>
    </row>
    <row r="4794" spans="1:10" ht="13.8" x14ac:dyDescent="0.25">
      <c r="A4794">
        <v>4792</v>
      </c>
      <c r="B4794" t="s">
        <v>12</v>
      </c>
      <c r="C4794">
        <v>0</v>
      </c>
      <c r="D4794" t="s">
        <v>15</v>
      </c>
      <c r="E4794" s="1">
        <v>43887</v>
      </c>
      <c r="F4794" t="s">
        <v>11173</v>
      </c>
      <c r="G4794" t="s">
        <v>28</v>
      </c>
      <c r="H4794" t="s">
        <v>18</v>
      </c>
      <c r="I4794" t="s">
        <v>11174</v>
      </c>
      <c r="J4794" t="s">
        <v>2231</v>
      </c>
    </row>
    <row r="4795" spans="1:10" ht="13.8" x14ac:dyDescent="0.25">
      <c r="A4795">
        <v>4793</v>
      </c>
      <c r="B4795" t="s">
        <v>12</v>
      </c>
      <c r="C4795">
        <v>0</v>
      </c>
      <c r="D4795" t="s">
        <v>15</v>
      </c>
      <c r="E4795" s="1">
        <v>43776</v>
      </c>
      <c r="F4795" t="s">
        <v>576</v>
      </c>
      <c r="G4795" t="s">
        <v>28</v>
      </c>
      <c r="H4795" t="s">
        <v>18</v>
      </c>
      <c r="I4795" t="s">
        <v>11175</v>
      </c>
      <c r="J4795" t="s">
        <v>1743</v>
      </c>
    </row>
    <row r="4796" spans="1:10" ht="13.8" x14ac:dyDescent="0.25">
      <c r="A4796">
        <v>4794</v>
      </c>
      <c r="B4796" t="s">
        <v>12</v>
      </c>
      <c r="C4796">
        <v>0</v>
      </c>
      <c r="D4796" t="s">
        <v>15</v>
      </c>
      <c r="E4796" s="1">
        <v>43780</v>
      </c>
      <c r="F4796" t="s">
        <v>576</v>
      </c>
      <c r="G4796" t="s">
        <v>28</v>
      </c>
      <c r="H4796" t="s">
        <v>18</v>
      </c>
      <c r="I4796" t="s">
        <v>11176</v>
      </c>
      <c r="J4796" t="s">
        <v>2641</v>
      </c>
    </row>
    <row r="4797" spans="1:10" ht="13.8" x14ac:dyDescent="0.25">
      <c r="A4797">
        <v>4795</v>
      </c>
      <c r="B4797" t="s">
        <v>12</v>
      </c>
      <c r="C4797">
        <v>0</v>
      </c>
      <c r="D4797" t="s">
        <v>15</v>
      </c>
      <c r="E4797" s="1">
        <v>43781</v>
      </c>
      <c r="F4797" t="s">
        <v>7213</v>
      </c>
      <c r="G4797" t="s">
        <v>53</v>
      </c>
      <c r="H4797" t="s">
        <v>18</v>
      </c>
      <c r="I4797" t="s">
        <v>11177</v>
      </c>
      <c r="J4797" t="s">
        <v>5471</v>
      </c>
    </row>
    <row r="4798" spans="1:10" ht="13.8" x14ac:dyDescent="0.25">
      <c r="A4798">
        <v>4796</v>
      </c>
      <c r="B4798" t="s">
        <v>12</v>
      </c>
      <c r="C4798">
        <v>0</v>
      </c>
      <c r="D4798" t="s">
        <v>15</v>
      </c>
      <c r="E4798" s="1">
        <v>43776</v>
      </c>
      <c r="F4798" t="s">
        <v>576</v>
      </c>
      <c r="G4798" t="s">
        <v>28</v>
      </c>
      <c r="H4798" t="s">
        <v>18</v>
      </c>
      <c r="I4798" t="s">
        <v>11178</v>
      </c>
      <c r="J4798" t="s">
        <v>576</v>
      </c>
    </row>
    <row r="4799" spans="1:10" ht="13.8" x14ac:dyDescent="0.25">
      <c r="A4799">
        <v>4797</v>
      </c>
      <c r="B4799" t="s">
        <v>12</v>
      </c>
      <c r="C4799">
        <v>0</v>
      </c>
      <c r="D4799" t="s">
        <v>15</v>
      </c>
      <c r="E4799" s="1">
        <v>43760</v>
      </c>
      <c r="F4799" t="s">
        <v>576</v>
      </c>
      <c r="G4799" t="s">
        <v>28</v>
      </c>
      <c r="H4799" t="s">
        <v>18</v>
      </c>
      <c r="I4799" t="s">
        <v>11179</v>
      </c>
      <c r="J4799" t="s">
        <v>1505</v>
      </c>
    </row>
    <row r="4800" spans="1:10" ht="13.8" x14ac:dyDescent="0.25">
      <c r="A4800">
        <v>4798</v>
      </c>
      <c r="B4800" t="s">
        <v>12</v>
      </c>
      <c r="C4800">
        <v>0</v>
      </c>
      <c r="D4800" t="s">
        <v>15</v>
      </c>
      <c r="E4800" s="1">
        <v>43782</v>
      </c>
      <c r="F4800" t="s">
        <v>11180</v>
      </c>
      <c r="G4800" t="s">
        <v>28</v>
      </c>
      <c r="H4800" t="s">
        <v>18</v>
      </c>
      <c r="I4800" t="s">
        <v>11181</v>
      </c>
      <c r="J4800" t="s">
        <v>11180</v>
      </c>
    </row>
    <row r="4801" spans="1:10" ht="13.8" x14ac:dyDescent="0.25">
      <c r="A4801">
        <v>4799</v>
      </c>
      <c r="B4801" t="s">
        <v>12</v>
      </c>
      <c r="C4801">
        <v>0</v>
      </c>
      <c r="D4801" t="s">
        <v>15</v>
      </c>
      <c r="E4801" s="1">
        <v>43718</v>
      </c>
      <c r="F4801" t="s">
        <v>576</v>
      </c>
      <c r="G4801" t="s">
        <v>28</v>
      </c>
      <c r="H4801" t="s">
        <v>18</v>
      </c>
      <c r="I4801" t="s">
        <v>9147</v>
      </c>
      <c r="J4801" t="s">
        <v>576</v>
      </c>
    </row>
    <row r="4802" spans="1:10" ht="13.8" x14ac:dyDescent="0.25">
      <c r="A4802">
        <v>4800</v>
      </c>
      <c r="B4802" t="s">
        <v>12</v>
      </c>
      <c r="C4802">
        <v>0</v>
      </c>
      <c r="D4802" t="s">
        <v>15</v>
      </c>
      <c r="E4802" s="1">
        <v>43891</v>
      </c>
      <c r="F4802" t="s">
        <v>576</v>
      </c>
      <c r="G4802" t="s">
        <v>28</v>
      </c>
      <c r="H4802" t="s">
        <v>18</v>
      </c>
      <c r="I4802" t="s">
        <v>11183</v>
      </c>
      <c r="J4802" t="s">
        <v>11184</v>
      </c>
    </row>
    <row r="4803" spans="1:10" ht="13.8" x14ac:dyDescent="0.25">
      <c r="A4803">
        <v>4801</v>
      </c>
      <c r="B4803" t="s">
        <v>12</v>
      </c>
      <c r="C4803">
        <v>0</v>
      </c>
      <c r="D4803" t="s">
        <v>15</v>
      </c>
      <c r="E4803" s="1">
        <v>43810</v>
      </c>
      <c r="F4803" t="s">
        <v>576</v>
      </c>
      <c r="G4803" t="s">
        <v>28</v>
      </c>
      <c r="H4803" t="s">
        <v>18</v>
      </c>
      <c r="I4803" t="s">
        <v>4046</v>
      </c>
      <c r="J4803" t="s">
        <v>18</v>
      </c>
    </row>
    <row r="4804" spans="1:10" ht="13.8" x14ac:dyDescent="0.25">
      <c r="A4804">
        <v>4802</v>
      </c>
      <c r="B4804" t="s">
        <v>12</v>
      </c>
      <c r="C4804">
        <v>0</v>
      </c>
      <c r="D4804" t="s">
        <v>15</v>
      </c>
      <c r="E4804" s="1">
        <v>43781</v>
      </c>
      <c r="F4804" t="s">
        <v>576</v>
      </c>
      <c r="G4804" t="s">
        <v>28</v>
      </c>
      <c r="H4804" t="s">
        <v>18</v>
      </c>
      <c r="I4804" t="s">
        <v>2827</v>
      </c>
      <c r="J4804" t="s">
        <v>3442</v>
      </c>
    </row>
    <row r="4805" spans="1:10" ht="13.8" x14ac:dyDescent="0.25">
      <c r="A4805">
        <v>4803</v>
      </c>
      <c r="B4805" t="s">
        <v>12</v>
      </c>
      <c r="C4805">
        <v>0</v>
      </c>
      <c r="D4805" t="s">
        <v>15</v>
      </c>
      <c r="E4805" s="1">
        <v>43888</v>
      </c>
      <c r="F4805" t="s">
        <v>576</v>
      </c>
      <c r="G4805" t="s">
        <v>28</v>
      </c>
      <c r="H4805" t="s">
        <v>18</v>
      </c>
      <c r="I4805" t="s">
        <v>11186</v>
      </c>
      <c r="J4805" t="s">
        <v>2092</v>
      </c>
    </row>
    <row r="4806" spans="1:10" ht="13.8" x14ac:dyDescent="0.25">
      <c r="A4806">
        <v>4804</v>
      </c>
      <c r="B4806" t="s">
        <v>12</v>
      </c>
      <c r="C4806">
        <v>0</v>
      </c>
      <c r="D4806" t="s">
        <v>15</v>
      </c>
      <c r="E4806" s="1">
        <v>43771</v>
      </c>
      <c r="F4806" t="s">
        <v>576</v>
      </c>
      <c r="G4806" t="s">
        <v>28</v>
      </c>
      <c r="H4806" t="s">
        <v>18</v>
      </c>
      <c r="I4806" t="s">
        <v>11187</v>
      </c>
      <c r="J4806" t="s">
        <v>11188</v>
      </c>
    </row>
    <row r="4807" spans="1:10" ht="13.8" x14ac:dyDescent="0.25">
      <c r="A4807">
        <v>4805</v>
      </c>
      <c r="B4807" t="s">
        <v>12</v>
      </c>
      <c r="C4807">
        <v>0</v>
      </c>
      <c r="D4807" t="s">
        <v>15</v>
      </c>
      <c r="E4807" s="1">
        <v>43775</v>
      </c>
      <c r="F4807" t="s">
        <v>576</v>
      </c>
      <c r="G4807" t="s">
        <v>53</v>
      </c>
      <c r="H4807" t="s">
        <v>18</v>
      </c>
      <c r="I4807" t="s">
        <v>8956</v>
      </c>
      <c r="J4807" t="s">
        <v>426</v>
      </c>
    </row>
    <row r="4808" spans="1:10" ht="13.8" x14ac:dyDescent="0.25">
      <c r="A4808">
        <v>4806</v>
      </c>
      <c r="B4808" t="s">
        <v>12</v>
      </c>
      <c r="C4808">
        <v>0</v>
      </c>
      <c r="D4808" t="s">
        <v>15</v>
      </c>
      <c r="E4808" s="1">
        <v>43894</v>
      </c>
      <c r="F4808" t="s">
        <v>576</v>
      </c>
      <c r="G4808" t="s">
        <v>53</v>
      </c>
      <c r="H4808" t="s">
        <v>18</v>
      </c>
      <c r="I4808" t="s">
        <v>467</v>
      </c>
      <c r="J4808" t="s">
        <v>11189</v>
      </c>
    </row>
    <row r="4809" spans="1:10" ht="13.8" x14ac:dyDescent="0.25">
      <c r="A4809">
        <v>4807</v>
      </c>
      <c r="B4809" t="s">
        <v>12</v>
      </c>
      <c r="C4809">
        <v>0</v>
      </c>
      <c r="D4809" t="s">
        <v>15</v>
      </c>
      <c r="E4809" s="1">
        <v>43774</v>
      </c>
      <c r="F4809" t="s">
        <v>576</v>
      </c>
      <c r="G4809" t="s">
        <v>28</v>
      </c>
      <c r="H4809" t="s">
        <v>18</v>
      </c>
      <c r="I4809" t="s">
        <v>11190</v>
      </c>
      <c r="J4809" t="s">
        <v>127</v>
      </c>
    </row>
    <row r="4810" spans="1:10" ht="13.8" x14ac:dyDescent="0.25">
      <c r="A4810">
        <v>4808</v>
      </c>
      <c r="B4810" t="s">
        <v>12</v>
      </c>
      <c r="C4810">
        <v>0</v>
      </c>
      <c r="D4810" t="s">
        <v>15</v>
      </c>
      <c r="E4810" s="1">
        <v>43853</v>
      </c>
      <c r="F4810" t="s">
        <v>11191</v>
      </c>
      <c r="G4810" t="s">
        <v>28</v>
      </c>
      <c r="H4810" t="s">
        <v>18</v>
      </c>
      <c r="I4810" t="s">
        <v>11192</v>
      </c>
      <c r="J4810" t="s">
        <v>11193</v>
      </c>
    </row>
    <row r="4811" spans="1:10" ht="13.8" x14ac:dyDescent="0.25">
      <c r="A4811">
        <v>4809</v>
      </c>
      <c r="B4811" t="s">
        <v>12</v>
      </c>
      <c r="C4811">
        <v>0</v>
      </c>
      <c r="D4811" t="s">
        <v>15</v>
      </c>
      <c r="E4811" s="1">
        <v>43893</v>
      </c>
      <c r="F4811" t="s">
        <v>3442</v>
      </c>
      <c r="G4811" t="s">
        <v>28</v>
      </c>
      <c r="H4811" t="s">
        <v>18</v>
      </c>
      <c r="I4811" t="s">
        <v>11194</v>
      </c>
      <c r="J4811" t="s">
        <v>3442</v>
      </c>
    </row>
    <row r="4812" spans="1:10" ht="13.8" x14ac:dyDescent="0.25">
      <c r="A4812">
        <v>4810</v>
      </c>
      <c r="B4812" t="s">
        <v>12</v>
      </c>
      <c r="C4812">
        <v>0</v>
      </c>
      <c r="D4812" t="s">
        <v>15</v>
      </c>
      <c r="E4812" s="1">
        <v>43893</v>
      </c>
      <c r="F4812" t="s">
        <v>3442</v>
      </c>
      <c r="G4812" t="s">
        <v>28</v>
      </c>
      <c r="H4812" t="s">
        <v>18</v>
      </c>
      <c r="I4812" t="s">
        <v>11194</v>
      </c>
      <c r="J4812" t="s">
        <v>3442</v>
      </c>
    </row>
    <row r="4813" spans="1:10" ht="13.8" x14ac:dyDescent="0.25">
      <c r="A4813">
        <v>4811</v>
      </c>
      <c r="B4813" t="s">
        <v>12</v>
      </c>
      <c r="C4813">
        <v>0</v>
      </c>
      <c r="D4813" t="s">
        <v>15</v>
      </c>
      <c r="E4813" s="1">
        <v>43719</v>
      </c>
      <c r="F4813" t="s">
        <v>576</v>
      </c>
      <c r="G4813" t="s">
        <v>28</v>
      </c>
      <c r="H4813" t="s">
        <v>18</v>
      </c>
      <c r="I4813" t="s">
        <v>11196</v>
      </c>
      <c r="J4813" t="s">
        <v>1168</v>
      </c>
    </row>
    <row r="4814" spans="1:10" ht="13.8" x14ac:dyDescent="0.25">
      <c r="A4814">
        <v>4812</v>
      </c>
      <c r="B4814" t="s">
        <v>12</v>
      </c>
      <c r="C4814">
        <v>0</v>
      </c>
      <c r="D4814" t="s">
        <v>15</v>
      </c>
      <c r="E4814" s="1">
        <v>43780</v>
      </c>
      <c r="F4814" t="s">
        <v>576</v>
      </c>
      <c r="G4814" t="s">
        <v>28</v>
      </c>
      <c r="H4814" t="s">
        <v>18</v>
      </c>
      <c r="I4814" t="s">
        <v>4428</v>
      </c>
      <c r="J4814" t="s">
        <v>576</v>
      </c>
    </row>
    <row r="4815" spans="1:10" ht="13.8" x14ac:dyDescent="0.25">
      <c r="A4815">
        <v>4813</v>
      </c>
      <c r="B4815" t="s">
        <v>12</v>
      </c>
      <c r="C4815">
        <v>0</v>
      </c>
      <c r="D4815" t="s">
        <v>15</v>
      </c>
      <c r="E4815" s="1">
        <v>43891</v>
      </c>
      <c r="F4815" t="s">
        <v>576</v>
      </c>
      <c r="G4815" t="s">
        <v>28</v>
      </c>
      <c r="H4815" t="s">
        <v>18</v>
      </c>
      <c r="I4815" t="s">
        <v>11197</v>
      </c>
      <c r="J4815" t="s">
        <v>11198</v>
      </c>
    </row>
    <row r="4816" spans="1:10" ht="13.8" x14ac:dyDescent="0.25">
      <c r="A4816">
        <v>4814</v>
      </c>
      <c r="B4816" t="s">
        <v>12</v>
      </c>
      <c r="C4816">
        <v>0</v>
      </c>
      <c r="D4816" t="s">
        <v>15</v>
      </c>
      <c r="E4816" s="1">
        <v>43777</v>
      </c>
      <c r="F4816" t="s">
        <v>576</v>
      </c>
      <c r="G4816" t="s">
        <v>53</v>
      </c>
      <c r="H4816" t="s">
        <v>18</v>
      </c>
      <c r="I4816" t="s">
        <v>11199</v>
      </c>
      <c r="J4816" t="s">
        <v>3890</v>
      </c>
    </row>
    <row r="4817" spans="1:10" ht="13.8" x14ac:dyDescent="0.25">
      <c r="A4817">
        <v>4815</v>
      </c>
      <c r="B4817" t="s">
        <v>12</v>
      </c>
      <c r="C4817">
        <v>0</v>
      </c>
      <c r="D4817" t="s">
        <v>15</v>
      </c>
      <c r="E4817" s="1">
        <v>43850</v>
      </c>
      <c r="F4817" t="s">
        <v>576</v>
      </c>
      <c r="G4817" t="s">
        <v>53</v>
      </c>
      <c r="H4817" t="s">
        <v>18</v>
      </c>
      <c r="I4817" t="s">
        <v>11200</v>
      </c>
      <c r="J4817" t="s">
        <v>576</v>
      </c>
    </row>
    <row r="4818" spans="1:10" ht="13.8" x14ac:dyDescent="0.25">
      <c r="A4818">
        <v>4816</v>
      </c>
      <c r="B4818" t="s">
        <v>12</v>
      </c>
      <c r="C4818">
        <v>0</v>
      </c>
      <c r="D4818" t="s">
        <v>15</v>
      </c>
      <c r="E4818" s="1">
        <v>43683</v>
      </c>
      <c r="F4818" t="s">
        <v>11201</v>
      </c>
      <c r="G4818" t="s">
        <v>53</v>
      </c>
      <c r="H4818" t="s">
        <v>18</v>
      </c>
      <c r="I4818" t="s">
        <v>11202</v>
      </c>
      <c r="J4818" t="s">
        <v>576</v>
      </c>
    </row>
    <row r="4819" spans="1:10" ht="13.8" x14ac:dyDescent="0.25">
      <c r="A4819">
        <v>4817</v>
      </c>
      <c r="B4819" t="s">
        <v>12</v>
      </c>
      <c r="C4819">
        <v>0</v>
      </c>
      <c r="D4819" t="s">
        <v>15</v>
      </c>
      <c r="E4819" s="1">
        <v>43676</v>
      </c>
      <c r="F4819" t="s">
        <v>11203</v>
      </c>
      <c r="G4819" t="s">
        <v>23</v>
      </c>
      <c r="H4819" t="s">
        <v>18</v>
      </c>
      <c r="I4819" t="s">
        <v>11204</v>
      </c>
      <c r="J4819" t="s">
        <v>11205</v>
      </c>
    </row>
    <row r="4820" spans="1:10" ht="13.8" x14ac:dyDescent="0.25">
      <c r="A4820">
        <v>4818</v>
      </c>
      <c r="B4820" t="s">
        <v>12</v>
      </c>
      <c r="C4820">
        <v>0</v>
      </c>
      <c r="D4820" t="s">
        <v>15</v>
      </c>
      <c r="E4820" s="1">
        <v>43638</v>
      </c>
      <c r="F4820" t="s">
        <v>742</v>
      </c>
      <c r="G4820" t="s">
        <v>53</v>
      </c>
      <c r="H4820" t="s">
        <v>18</v>
      </c>
      <c r="I4820" t="s">
        <v>3318</v>
      </c>
      <c r="J4820" t="s">
        <v>135</v>
      </c>
    </row>
    <row r="4821" spans="1:10" ht="13.8" x14ac:dyDescent="0.25">
      <c r="A4821">
        <v>4819</v>
      </c>
      <c r="B4821" t="s">
        <v>12</v>
      </c>
      <c r="C4821">
        <v>0</v>
      </c>
      <c r="D4821" t="s">
        <v>15</v>
      </c>
      <c r="E4821" s="1">
        <v>43748</v>
      </c>
      <c r="F4821" t="s">
        <v>11206</v>
      </c>
      <c r="G4821" t="s">
        <v>28</v>
      </c>
      <c r="H4821" t="s">
        <v>18</v>
      </c>
      <c r="I4821" t="s">
        <v>11207</v>
      </c>
      <c r="J4821" t="s">
        <v>3609</v>
      </c>
    </row>
    <row r="4822" spans="1:10" ht="13.8" x14ac:dyDescent="0.25">
      <c r="A4822">
        <v>4820</v>
      </c>
      <c r="B4822" t="s">
        <v>12</v>
      </c>
      <c r="C4822">
        <v>0</v>
      </c>
      <c r="D4822" t="s">
        <v>15</v>
      </c>
      <c r="E4822" s="1">
        <v>43739</v>
      </c>
      <c r="F4822" t="s">
        <v>11209</v>
      </c>
      <c r="G4822" t="s">
        <v>28</v>
      </c>
      <c r="H4822" t="s">
        <v>18</v>
      </c>
      <c r="I4822" t="s">
        <v>11210</v>
      </c>
      <c r="J4822" t="s">
        <v>699</v>
      </c>
    </row>
    <row r="4823" spans="1:10" ht="13.8" x14ac:dyDescent="0.25">
      <c r="A4823">
        <v>4821</v>
      </c>
      <c r="B4823" t="s">
        <v>12</v>
      </c>
      <c r="C4823">
        <v>0</v>
      </c>
      <c r="D4823" t="s">
        <v>15</v>
      </c>
      <c r="E4823" s="1">
        <v>43757</v>
      </c>
      <c r="F4823" t="s">
        <v>342</v>
      </c>
      <c r="G4823" t="s">
        <v>28</v>
      </c>
      <c r="H4823" t="s">
        <v>18</v>
      </c>
      <c r="I4823" t="s">
        <v>10769</v>
      </c>
      <c r="J4823" t="s">
        <v>11211</v>
      </c>
    </row>
    <row r="4824" spans="1:10" ht="13.8" x14ac:dyDescent="0.25">
      <c r="A4824">
        <v>4822</v>
      </c>
      <c r="B4824" t="s">
        <v>12</v>
      </c>
      <c r="C4824">
        <v>0</v>
      </c>
      <c r="D4824" t="s">
        <v>15</v>
      </c>
      <c r="E4824" s="1">
        <v>43755</v>
      </c>
      <c r="F4824" t="s">
        <v>426</v>
      </c>
      <c r="G4824" t="s">
        <v>28</v>
      </c>
      <c r="H4824" t="s">
        <v>18</v>
      </c>
      <c r="I4824" t="s">
        <v>1256</v>
      </c>
      <c r="J4824" t="s">
        <v>426</v>
      </c>
    </row>
    <row r="4825" spans="1:10" ht="13.8" x14ac:dyDescent="0.25">
      <c r="A4825">
        <v>4823</v>
      </c>
      <c r="B4825" t="s">
        <v>12</v>
      </c>
      <c r="C4825">
        <v>0</v>
      </c>
      <c r="D4825" t="s">
        <v>15</v>
      </c>
      <c r="E4825" s="1">
        <v>43774</v>
      </c>
      <c r="F4825" t="s">
        <v>11213</v>
      </c>
      <c r="G4825" t="s">
        <v>28</v>
      </c>
      <c r="H4825" t="s">
        <v>18</v>
      </c>
      <c r="I4825" t="s">
        <v>11214</v>
      </c>
      <c r="J4825" t="s">
        <v>11215</v>
      </c>
    </row>
    <row r="4826" spans="1:10" ht="13.8" x14ac:dyDescent="0.25">
      <c r="A4826">
        <v>4824</v>
      </c>
      <c r="B4826" t="s">
        <v>12</v>
      </c>
      <c r="C4826">
        <v>0</v>
      </c>
      <c r="D4826" t="s">
        <v>15</v>
      </c>
      <c r="E4826" s="1">
        <v>43748</v>
      </c>
      <c r="F4826" t="s">
        <v>11216</v>
      </c>
      <c r="G4826" t="s">
        <v>28</v>
      </c>
      <c r="H4826" t="s">
        <v>18</v>
      </c>
      <c r="I4826" t="s">
        <v>11217</v>
      </c>
      <c r="J4826" t="s">
        <v>11218</v>
      </c>
    </row>
    <row r="4827" spans="1:10" ht="13.8" x14ac:dyDescent="0.25">
      <c r="A4827">
        <v>4825</v>
      </c>
      <c r="B4827" t="s">
        <v>12</v>
      </c>
      <c r="C4827">
        <v>0</v>
      </c>
      <c r="D4827" t="s">
        <v>15</v>
      </c>
      <c r="E4827" s="1">
        <v>43837</v>
      </c>
      <c r="F4827" t="s">
        <v>1655</v>
      </c>
      <c r="G4827" t="s">
        <v>28</v>
      </c>
      <c r="H4827" t="s">
        <v>18</v>
      </c>
      <c r="I4827" t="s">
        <v>11219</v>
      </c>
      <c r="J4827" t="s">
        <v>3442</v>
      </c>
    </row>
    <row r="4828" spans="1:10" ht="13.8" x14ac:dyDescent="0.25">
      <c r="A4828">
        <v>4826</v>
      </c>
      <c r="B4828" t="s">
        <v>12</v>
      </c>
      <c r="C4828">
        <v>0</v>
      </c>
      <c r="D4828" t="s">
        <v>15</v>
      </c>
      <c r="E4828" s="1">
        <v>43641</v>
      </c>
      <c r="F4828" t="s">
        <v>11220</v>
      </c>
      <c r="G4828" t="s">
        <v>53</v>
      </c>
      <c r="H4828" t="s">
        <v>18</v>
      </c>
      <c r="I4828" t="s">
        <v>11174</v>
      </c>
      <c r="J4828" t="s">
        <v>11222</v>
      </c>
    </row>
    <row r="4829" spans="1:10" ht="13.8" x14ac:dyDescent="0.25">
      <c r="A4829">
        <v>4827</v>
      </c>
      <c r="B4829" t="s">
        <v>12</v>
      </c>
      <c r="C4829">
        <v>0</v>
      </c>
      <c r="D4829" t="s">
        <v>15</v>
      </c>
      <c r="E4829" s="1">
        <v>43693</v>
      </c>
      <c r="F4829" t="s">
        <v>11223</v>
      </c>
      <c r="G4829" t="s">
        <v>28</v>
      </c>
      <c r="H4829" t="s">
        <v>18</v>
      </c>
      <c r="I4829" t="s">
        <v>24</v>
      </c>
      <c r="J4829" t="s">
        <v>1168</v>
      </c>
    </row>
    <row r="4830" spans="1:10" ht="13.8" x14ac:dyDescent="0.25">
      <c r="A4830">
        <v>4828</v>
      </c>
      <c r="B4830" t="s">
        <v>12</v>
      </c>
      <c r="C4830">
        <v>0</v>
      </c>
      <c r="D4830" t="s">
        <v>15</v>
      </c>
      <c r="E4830" s="1">
        <v>43568</v>
      </c>
      <c r="F4830" t="s">
        <v>11224</v>
      </c>
      <c r="G4830" t="s">
        <v>28</v>
      </c>
      <c r="H4830" t="s">
        <v>18</v>
      </c>
      <c r="I4830" t="s">
        <v>11225</v>
      </c>
      <c r="J4830" t="s">
        <v>11226</v>
      </c>
    </row>
    <row r="4831" spans="1:10" ht="13.8" x14ac:dyDescent="0.25">
      <c r="A4831">
        <v>4829</v>
      </c>
      <c r="B4831" t="s">
        <v>12</v>
      </c>
      <c r="C4831">
        <v>0</v>
      </c>
      <c r="D4831" t="s">
        <v>15</v>
      </c>
      <c r="E4831" s="1">
        <v>43752</v>
      </c>
      <c r="F4831" t="s">
        <v>11227</v>
      </c>
      <c r="G4831" t="s">
        <v>28</v>
      </c>
      <c r="H4831" t="s">
        <v>18</v>
      </c>
      <c r="I4831" t="s">
        <v>11228</v>
      </c>
      <c r="J4831" t="s">
        <v>3580</v>
      </c>
    </row>
    <row r="4832" spans="1:10" ht="13.8" x14ac:dyDescent="0.25">
      <c r="A4832">
        <v>4830</v>
      </c>
      <c r="B4832" t="s">
        <v>12</v>
      </c>
      <c r="C4832">
        <v>0</v>
      </c>
      <c r="D4832" t="s">
        <v>15</v>
      </c>
      <c r="E4832" s="1">
        <v>43724</v>
      </c>
      <c r="F4832" t="s">
        <v>11230</v>
      </c>
      <c r="G4832" t="s">
        <v>53</v>
      </c>
      <c r="H4832" t="s">
        <v>18</v>
      </c>
      <c r="I4832" t="s">
        <v>11231</v>
      </c>
      <c r="J4832" t="s">
        <v>11232</v>
      </c>
    </row>
    <row r="4833" spans="1:10" ht="13.8" x14ac:dyDescent="0.25">
      <c r="A4833">
        <v>4831</v>
      </c>
      <c r="B4833" t="s">
        <v>12</v>
      </c>
      <c r="C4833">
        <v>0</v>
      </c>
      <c r="D4833" t="s">
        <v>15</v>
      </c>
      <c r="E4833" s="1">
        <v>43783</v>
      </c>
      <c r="F4833" t="s">
        <v>3764</v>
      </c>
      <c r="G4833" t="s">
        <v>28</v>
      </c>
      <c r="H4833" t="s">
        <v>18</v>
      </c>
      <c r="I4833" t="s">
        <v>11233</v>
      </c>
      <c r="J4833" t="s">
        <v>1380</v>
      </c>
    </row>
    <row r="4834" spans="1:10" ht="13.8" x14ac:dyDescent="0.25">
      <c r="A4834">
        <v>4832</v>
      </c>
      <c r="B4834" t="s">
        <v>12</v>
      </c>
      <c r="C4834">
        <v>0</v>
      </c>
      <c r="D4834" t="s">
        <v>15</v>
      </c>
      <c r="E4834" s="1">
        <v>43770</v>
      </c>
      <c r="F4834" t="s">
        <v>11234</v>
      </c>
      <c r="G4834" t="s">
        <v>53</v>
      </c>
      <c r="H4834" t="s">
        <v>18</v>
      </c>
      <c r="I4834" t="s">
        <v>11235</v>
      </c>
      <c r="J4834" t="s">
        <v>11236</v>
      </c>
    </row>
    <row r="4835" spans="1:10" ht="13.8" x14ac:dyDescent="0.25">
      <c r="A4835">
        <v>4833</v>
      </c>
      <c r="B4835" t="s">
        <v>12</v>
      </c>
      <c r="C4835">
        <v>0</v>
      </c>
      <c r="D4835" t="s">
        <v>15</v>
      </c>
      <c r="E4835" s="1">
        <v>43794</v>
      </c>
      <c r="F4835" t="s">
        <v>1655</v>
      </c>
      <c r="G4835" t="s">
        <v>28</v>
      </c>
      <c r="H4835" t="s">
        <v>18</v>
      </c>
      <c r="I4835" t="s">
        <v>11237</v>
      </c>
      <c r="J4835" t="s">
        <v>3592</v>
      </c>
    </row>
    <row r="4836" spans="1:10" ht="13.8" x14ac:dyDescent="0.25">
      <c r="A4836">
        <v>4834</v>
      </c>
      <c r="B4836" t="s">
        <v>12</v>
      </c>
      <c r="C4836">
        <v>0</v>
      </c>
      <c r="D4836" t="s">
        <v>15</v>
      </c>
      <c r="E4836" s="1">
        <v>43897</v>
      </c>
      <c r="F4836" t="s">
        <v>7326</v>
      </c>
      <c r="G4836" t="s">
        <v>28</v>
      </c>
      <c r="H4836" t="s">
        <v>18</v>
      </c>
      <c r="I4836" t="s">
        <v>11238</v>
      </c>
      <c r="J4836" t="s">
        <v>11239</v>
      </c>
    </row>
    <row r="4837" spans="1:10" ht="13.8" x14ac:dyDescent="0.25">
      <c r="A4837">
        <v>4835</v>
      </c>
      <c r="B4837" t="s">
        <v>12</v>
      </c>
      <c r="C4837">
        <v>0</v>
      </c>
      <c r="D4837" t="s">
        <v>15</v>
      </c>
      <c r="E4837" s="1">
        <v>43827</v>
      </c>
      <c r="F4837" t="s">
        <v>1280</v>
      </c>
      <c r="G4837" t="s">
        <v>28</v>
      </c>
      <c r="H4837" t="s">
        <v>18</v>
      </c>
      <c r="I4837" t="s">
        <v>11240</v>
      </c>
      <c r="J4837" t="s">
        <v>8869</v>
      </c>
    </row>
    <row r="4838" spans="1:10" ht="13.8" x14ac:dyDescent="0.25">
      <c r="A4838">
        <v>4836</v>
      </c>
      <c r="B4838" t="s">
        <v>12</v>
      </c>
      <c r="C4838">
        <v>0</v>
      </c>
      <c r="D4838" t="s">
        <v>15</v>
      </c>
      <c r="E4838" s="1">
        <v>43845</v>
      </c>
      <c r="F4838" t="s">
        <v>11241</v>
      </c>
      <c r="G4838" t="s">
        <v>28</v>
      </c>
      <c r="H4838" t="s">
        <v>18</v>
      </c>
      <c r="I4838" t="s">
        <v>11242</v>
      </c>
      <c r="J4838" t="s">
        <v>426</v>
      </c>
    </row>
    <row r="4839" spans="1:10" ht="13.8" x14ac:dyDescent="0.25">
      <c r="A4839">
        <v>4837</v>
      </c>
      <c r="B4839" t="s">
        <v>12</v>
      </c>
      <c r="C4839">
        <v>0</v>
      </c>
      <c r="D4839" t="s">
        <v>15</v>
      </c>
      <c r="E4839" s="1">
        <v>43775</v>
      </c>
      <c r="F4839" t="s">
        <v>1454</v>
      </c>
      <c r="G4839" t="s">
        <v>28</v>
      </c>
      <c r="H4839" t="s">
        <v>18</v>
      </c>
      <c r="I4839" t="s">
        <v>11243</v>
      </c>
      <c r="J4839" t="s">
        <v>11244</v>
      </c>
    </row>
    <row r="4840" spans="1:10" ht="13.8" x14ac:dyDescent="0.25">
      <c r="A4840">
        <v>4838</v>
      </c>
      <c r="B4840" t="s">
        <v>12</v>
      </c>
      <c r="C4840">
        <v>0</v>
      </c>
      <c r="D4840" t="s">
        <v>15</v>
      </c>
      <c r="E4840" s="1">
        <v>43891</v>
      </c>
      <c r="F4840" t="s">
        <v>1454</v>
      </c>
      <c r="G4840" t="s">
        <v>28</v>
      </c>
      <c r="H4840" t="s">
        <v>18</v>
      </c>
      <c r="I4840" t="s">
        <v>11245</v>
      </c>
      <c r="J4840" t="s">
        <v>10341</v>
      </c>
    </row>
    <row r="4841" spans="1:10" ht="13.8" x14ac:dyDescent="0.25">
      <c r="A4841">
        <v>4839</v>
      </c>
      <c r="B4841" t="s">
        <v>12</v>
      </c>
      <c r="C4841">
        <v>0</v>
      </c>
      <c r="D4841" t="s">
        <v>15</v>
      </c>
      <c r="E4841" s="1">
        <v>43771</v>
      </c>
      <c r="F4841" t="s">
        <v>1454</v>
      </c>
      <c r="G4841" t="s">
        <v>28</v>
      </c>
      <c r="H4841" t="s">
        <v>18</v>
      </c>
      <c r="I4841" t="s">
        <v>3956</v>
      </c>
      <c r="J4841" t="s">
        <v>1649</v>
      </c>
    </row>
    <row r="4842" spans="1:10" ht="13.8" x14ac:dyDescent="0.25">
      <c r="A4842">
        <v>4840</v>
      </c>
      <c r="B4842" t="s">
        <v>12</v>
      </c>
      <c r="C4842">
        <v>0</v>
      </c>
      <c r="D4842" t="s">
        <v>15</v>
      </c>
      <c r="E4842" s="1">
        <v>43893</v>
      </c>
      <c r="F4842" t="s">
        <v>11247</v>
      </c>
      <c r="G4842" t="s">
        <v>28</v>
      </c>
      <c r="H4842" t="s">
        <v>18</v>
      </c>
      <c r="I4842" t="s">
        <v>11248</v>
      </c>
      <c r="J4842" t="s">
        <v>2231</v>
      </c>
    </row>
    <row r="4843" spans="1:10" ht="13.8" x14ac:dyDescent="0.25">
      <c r="A4843">
        <v>4841</v>
      </c>
      <c r="B4843" t="s">
        <v>12</v>
      </c>
      <c r="C4843">
        <v>0</v>
      </c>
      <c r="D4843" t="s">
        <v>15</v>
      </c>
      <c r="E4843" s="1">
        <v>43891</v>
      </c>
      <c r="F4843" t="s">
        <v>11249</v>
      </c>
      <c r="G4843" t="s">
        <v>28</v>
      </c>
      <c r="H4843" t="s">
        <v>18</v>
      </c>
      <c r="I4843" t="s">
        <v>5084</v>
      </c>
      <c r="J4843" t="s">
        <v>3982</v>
      </c>
    </row>
    <row r="4844" spans="1:10" ht="13.8" x14ac:dyDescent="0.25">
      <c r="A4844">
        <v>4842</v>
      </c>
      <c r="B4844" t="s">
        <v>12</v>
      </c>
      <c r="C4844">
        <v>0</v>
      </c>
      <c r="D4844" t="s">
        <v>15</v>
      </c>
      <c r="E4844" s="1">
        <v>43743</v>
      </c>
      <c r="F4844" t="s">
        <v>11250</v>
      </c>
      <c r="G4844" t="s">
        <v>28</v>
      </c>
      <c r="H4844" t="s">
        <v>18</v>
      </c>
      <c r="I4844" t="s">
        <v>3902</v>
      </c>
      <c r="J4844" t="s">
        <v>10823</v>
      </c>
    </row>
    <row r="4845" spans="1:10" ht="13.8" x14ac:dyDescent="0.25">
      <c r="A4845">
        <v>4843</v>
      </c>
      <c r="B4845" t="s">
        <v>12</v>
      </c>
      <c r="C4845">
        <v>0</v>
      </c>
      <c r="D4845" t="s">
        <v>15</v>
      </c>
      <c r="E4845" s="1">
        <v>43738</v>
      </c>
      <c r="F4845" t="s">
        <v>11252</v>
      </c>
      <c r="G4845" t="s">
        <v>28</v>
      </c>
      <c r="H4845" t="s">
        <v>18</v>
      </c>
      <c r="I4845" t="s">
        <v>11253</v>
      </c>
      <c r="J4845" t="s">
        <v>295</v>
      </c>
    </row>
    <row r="4846" spans="1:10" ht="13.8" x14ac:dyDescent="0.25">
      <c r="A4846">
        <v>4844</v>
      </c>
      <c r="B4846" t="s">
        <v>12</v>
      </c>
      <c r="C4846">
        <v>0</v>
      </c>
      <c r="D4846" t="s">
        <v>15</v>
      </c>
      <c r="E4846" s="1">
        <v>43775</v>
      </c>
      <c r="F4846" t="s">
        <v>1454</v>
      </c>
      <c r="G4846" t="s">
        <v>28</v>
      </c>
      <c r="H4846" t="s">
        <v>18</v>
      </c>
      <c r="I4846" t="s">
        <v>11254</v>
      </c>
      <c r="J4846" t="s">
        <v>6314</v>
      </c>
    </row>
    <row r="4847" spans="1:10" ht="13.8" x14ac:dyDescent="0.25">
      <c r="A4847">
        <v>4845</v>
      </c>
      <c r="B4847" t="s">
        <v>12</v>
      </c>
      <c r="C4847">
        <v>0</v>
      </c>
      <c r="D4847" t="s">
        <v>15</v>
      </c>
      <c r="E4847" s="1">
        <v>43894</v>
      </c>
      <c r="F4847" t="s">
        <v>11252</v>
      </c>
      <c r="G4847" t="s">
        <v>28</v>
      </c>
      <c r="H4847" t="s">
        <v>18</v>
      </c>
      <c r="I4847" t="s">
        <v>24</v>
      </c>
      <c r="J4847" t="s">
        <v>3268</v>
      </c>
    </row>
    <row r="4848" spans="1:10" ht="13.8" x14ac:dyDescent="0.25">
      <c r="A4848">
        <v>4846</v>
      </c>
      <c r="B4848" t="s">
        <v>12</v>
      </c>
      <c r="C4848">
        <v>0</v>
      </c>
      <c r="D4848" t="s">
        <v>15</v>
      </c>
      <c r="E4848" s="1">
        <v>43774</v>
      </c>
      <c r="F4848" t="s">
        <v>11256</v>
      </c>
      <c r="G4848" t="s">
        <v>28</v>
      </c>
      <c r="H4848" t="s">
        <v>18</v>
      </c>
      <c r="I4848" t="s">
        <v>11257</v>
      </c>
      <c r="J4848" t="s">
        <v>727</v>
      </c>
    </row>
    <row r="4849" spans="1:10" ht="13.8" x14ac:dyDescent="0.25">
      <c r="A4849">
        <v>4847</v>
      </c>
      <c r="B4849" t="s">
        <v>12</v>
      </c>
      <c r="C4849">
        <v>0</v>
      </c>
      <c r="D4849" t="s">
        <v>15</v>
      </c>
      <c r="E4849" s="1">
        <v>43853</v>
      </c>
      <c r="F4849" t="s">
        <v>11258</v>
      </c>
      <c r="G4849" t="s">
        <v>28</v>
      </c>
      <c r="H4849" t="s">
        <v>18</v>
      </c>
      <c r="I4849" t="s">
        <v>11259</v>
      </c>
      <c r="J4849" t="s">
        <v>5791</v>
      </c>
    </row>
    <row r="4850" spans="1:10" ht="13.8" x14ac:dyDescent="0.25">
      <c r="A4850">
        <v>4848</v>
      </c>
      <c r="B4850" t="s">
        <v>12</v>
      </c>
      <c r="C4850">
        <v>0</v>
      </c>
      <c r="D4850" t="s">
        <v>15</v>
      </c>
      <c r="E4850" s="1">
        <v>43892</v>
      </c>
      <c r="F4850" t="s">
        <v>11260</v>
      </c>
      <c r="G4850" t="s">
        <v>28</v>
      </c>
      <c r="H4850" t="s">
        <v>18</v>
      </c>
      <c r="I4850" t="s">
        <v>11261</v>
      </c>
      <c r="J4850" t="s">
        <v>11262</v>
      </c>
    </row>
    <row r="4851" spans="1:10" ht="13.8" x14ac:dyDescent="0.25">
      <c r="A4851">
        <v>4849</v>
      </c>
      <c r="B4851" t="s">
        <v>12</v>
      </c>
      <c r="C4851">
        <v>0</v>
      </c>
      <c r="D4851" t="s">
        <v>15</v>
      </c>
      <c r="E4851" s="1">
        <v>43892</v>
      </c>
      <c r="F4851" t="s">
        <v>11263</v>
      </c>
      <c r="G4851" t="s">
        <v>28</v>
      </c>
      <c r="H4851" t="s">
        <v>18</v>
      </c>
      <c r="I4851" t="s">
        <v>11264</v>
      </c>
      <c r="J4851" t="s">
        <v>2806</v>
      </c>
    </row>
    <row r="4852" spans="1:10" ht="13.8" x14ac:dyDescent="0.25">
      <c r="A4852">
        <v>4850</v>
      </c>
      <c r="B4852" t="s">
        <v>12</v>
      </c>
      <c r="C4852">
        <v>0</v>
      </c>
      <c r="D4852" t="s">
        <v>15</v>
      </c>
      <c r="E4852" s="1">
        <v>43892</v>
      </c>
      <c r="F4852" t="s">
        <v>11263</v>
      </c>
      <c r="G4852" t="s">
        <v>28</v>
      </c>
      <c r="H4852" t="s">
        <v>18</v>
      </c>
      <c r="I4852" t="s">
        <v>11264</v>
      </c>
      <c r="J4852" t="s">
        <v>2806</v>
      </c>
    </row>
    <row r="4853" spans="1:10" ht="13.8" x14ac:dyDescent="0.25">
      <c r="A4853">
        <v>4851</v>
      </c>
      <c r="B4853" t="s">
        <v>12</v>
      </c>
      <c r="C4853">
        <v>0</v>
      </c>
      <c r="D4853" t="s">
        <v>15</v>
      </c>
      <c r="E4853" s="1">
        <v>43827</v>
      </c>
      <c r="F4853" t="s">
        <v>8007</v>
      </c>
      <c r="G4853" t="s">
        <v>28</v>
      </c>
      <c r="H4853" t="s">
        <v>18</v>
      </c>
      <c r="I4853" t="s">
        <v>4572</v>
      </c>
      <c r="J4853" t="s">
        <v>1941</v>
      </c>
    </row>
    <row r="4854" spans="1:10" ht="13.8" x14ac:dyDescent="0.25">
      <c r="A4854">
        <v>4852</v>
      </c>
      <c r="B4854" t="s">
        <v>12</v>
      </c>
      <c r="C4854">
        <v>0</v>
      </c>
      <c r="D4854" t="s">
        <v>15</v>
      </c>
      <c r="E4854" s="1">
        <v>43676</v>
      </c>
      <c r="F4854" t="s">
        <v>11267</v>
      </c>
      <c r="G4854" t="s">
        <v>28</v>
      </c>
      <c r="H4854" t="s">
        <v>18</v>
      </c>
      <c r="I4854" t="s">
        <v>24</v>
      </c>
      <c r="J4854" t="s">
        <v>733</v>
      </c>
    </row>
    <row r="4855" spans="1:10" ht="13.8" x14ac:dyDescent="0.25">
      <c r="A4855">
        <v>4853</v>
      </c>
      <c r="B4855" t="s">
        <v>12</v>
      </c>
      <c r="C4855">
        <v>0</v>
      </c>
      <c r="D4855" t="s">
        <v>15</v>
      </c>
      <c r="E4855" s="1">
        <v>43647</v>
      </c>
      <c r="F4855" t="s">
        <v>6157</v>
      </c>
      <c r="G4855" t="s">
        <v>28</v>
      </c>
      <c r="H4855" t="s">
        <v>18</v>
      </c>
      <c r="I4855" t="s">
        <v>11268</v>
      </c>
      <c r="J4855" t="s">
        <v>576</v>
      </c>
    </row>
    <row r="4856" spans="1:10" ht="13.8" x14ac:dyDescent="0.25">
      <c r="A4856">
        <v>4854</v>
      </c>
      <c r="B4856" t="s">
        <v>12</v>
      </c>
      <c r="C4856">
        <v>0</v>
      </c>
      <c r="D4856" t="s">
        <v>15</v>
      </c>
      <c r="E4856" s="1">
        <v>43829</v>
      </c>
      <c r="F4856" t="s">
        <v>1939</v>
      </c>
      <c r="G4856" t="s">
        <v>28</v>
      </c>
      <c r="H4856" t="s">
        <v>18</v>
      </c>
      <c r="I4856" t="s">
        <v>11269</v>
      </c>
      <c r="J4856" t="s">
        <v>1383</v>
      </c>
    </row>
    <row r="4857" spans="1:10" ht="13.8" x14ac:dyDescent="0.25">
      <c r="A4857">
        <v>4855</v>
      </c>
      <c r="B4857" t="s">
        <v>12</v>
      </c>
      <c r="C4857">
        <v>0</v>
      </c>
      <c r="D4857" t="s">
        <v>15</v>
      </c>
      <c r="E4857" s="1">
        <v>43772</v>
      </c>
      <c r="F4857" t="s">
        <v>5910</v>
      </c>
      <c r="G4857" t="s">
        <v>28</v>
      </c>
      <c r="H4857" t="s">
        <v>18</v>
      </c>
      <c r="I4857" t="s">
        <v>3956</v>
      </c>
      <c r="J4857" t="s">
        <v>11270</v>
      </c>
    </row>
    <row r="4858" spans="1:10" ht="13.8" x14ac:dyDescent="0.25">
      <c r="A4858">
        <v>4856</v>
      </c>
      <c r="B4858" t="s">
        <v>12</v>
      </c>
      <c r="C4858">
        <v>0</v>
      </c>
      <c r="D4858" t="s">
        <v>15</v>
      </c>
      <c r="E4858" s="1">
        <v>43772</v>
      </c>
      <c r="F4858" t="s">
        <v>1939</v>
      </c>
      <c r="G4858" t="s">
        <v>28</v>
      </c>
      <c r="H4858" t="s">
        <v>18</v>
      </c>
      <c r="I4858" t="s">
        <v>11271</v>
      </c>
      <c r="J4858" t="s">
        <v>11272</v>
      </c>
    </row>
    <row r="4859" spans="1:10" ht="13.8" x14ac:dyDescent="0.25">
      <c r="A4859">
        <v>4857</v>
      </c>
      <c r="B4859" t="s">
        <v>12</v>
      </c>
      <c r="C4859">
        <v>0</v>
      </c>
      <c r="D4859" t="s">
        <v>15</v>
      </c>
      <c r="E4859" s="1">
        <v>43612</v>
      </c>
      <c r="F4859" t="s">
        <v>11273</v>
      </c>
      <c r="G4859" t="s">
        <v>28</v>
      </c>
      <c r="H4859" t="s">
        <v>18</v>
      </c>
      <c r="I4859" t="s">
        <v>11274</v>
      </c>
      <c r="J4859" t="s">
        <v>426</v>
      </c>
    </row>
    <row r="4860" spans="1:10" ht="13.8" x14ac:dyDescent="0.25">
      <c r="A4860">
        <v>4858</v>
      </c>
      <c r="B4860" t="s">
        <v>12</v>
      </c>
      <c r="C4860">
        <v>0</v>
      </c>
      <c r="D4860" t="s">
        <v>15</v>
      </c>
      <c r="E4860" s="1">
        <v>43690</v>
      </c>
      <c r="F4860" t="s">
        <v>11275</v>
      </c>
      <c r="G4860" t="s">
        <v>28</v>
      </c>
      <c r="H4860" t="s">
        <v>18</v>
      </c>
      <c r="I4860" t="s">
        <v>24</v>
      </c>
      <c r="J4860" t="s">
        <v>127</v>
      </c>
    </row>
    <row r="4861" spans="1:10" ht="13.8" x14ac:dyDescent="0.25">
      <c r="A4861">
        <v>4859</v>
      </c>
      <c r="B4861" t="s">
        <v>12</v>
      </c>
      <c r="C4861">
        <v>0</v>
      </c>
      <c r="D4861" t="s">
        <v>15</v>
      </c>
      <c r="E4861" s="1">
        <v>43761</v>
      </c>
      <c r="F4861" t="s">
        <v>3892</v>
      </c>
      <c r="G4861" t="s">
        <v>28</v>
      </c>
      <c r="H4861" t="s">
        <v>18</v>
      </c>
      <c r="I4861" t="s">
        <v>24</v>
      </c>
      <c r="J4861" t="s">
        <v>1380</v>
      </c>
    </row>
    <row r="4862" spans="1:10" ht="13.8" x14ac:dyDescent="0.25">
      <c r="A4862">
        <v>4860</v>
      </c>
      <c r="B4862" t="s">
        <v>12</v>
      </c>
      <c r="C4862">
        <v>0</v>
      </c>
      <c r="D4862" t="s">
        <v>15</v>
      </c>
      <c r="E4862" s="1">
        <v>43651</v>
      </c>
      <c r="F4862" t="s">
        <v>4591</v>
      </c>
      <c r="G4862" t="s">
        <v>28</v>
      </c>
      <c r="H4862" t="s">
        <v>18</v>
      </c>
      <c r="I4862" t="s">
        <v>11277</v>
      </c>
      <c r="J4862" t="s">
        <v>2071</v>
      </c>
    </row>
    <row r="4863" spans="1:10" ht="13.8" x14ac:dyDescent="0.25">
      <c r="A4863">
        <v>4861</v>
      </c>
      <c r="B4863" t="s">
        <v>12</v>
      </c>
      <c r="C4863">
        <v>0</v>
      </c>
      <c r="D4863" t="s">
        <v>15</v>
      </c>
      <c r="E4863" s="1">
        <v>43747</v>
      </c>
      <c r="F4863" t="s">
        <v>8099</v>
      </c>
      <c r="G4863" t="s">
        <v>28</v>
      </c>
      <c r="H4863" t="s">
        <v>18</v>
      </c>
      <c r="I4863" t="s">
        <v>11278</v>
      </c>
      <c r="J4863" t="s">
        <v>11279</v>
      </c>
    </row>
    <row r="4864" spans="1:10" ht="13.8" x14ac:dyDescent="0.25">
      <c r="A4864">
        <v>4862</v>
      </c>
      <c r="B4864" t="s">
        <v>12</v>
      </c>
      <c r="C4864">
        <v>0</v>
      </c>
      <c r="D4864" t="s">
        <v>15</v>
      </c>
      <c r="E4864" s="1">
        <v>43672</v>
      </c>
      <c r="F4864" t="s">
        <v>11280</v>
      </c>
      <c r="G4864" t="s">
        <v>28</v>
      </c>
      <c r="H4864" t="s">
        <v>18</v>
      </c>
      <c r="I4864" t="s">
        <v>11281</v>
      </c>
      <c r="J4864" t="s">
        <v>11282</v>
      </c>
    </row>
    <row r="4865" spans="1:10" ht="13.8" x14ac:dyDescent="0.25">
      <c r="A4865">
        <v>4863</v>
      </c>
      <c r="B4865" t="s">
        <v>12</v>
      </c>
      <c r="C4865">
        <v>0</v>
      </c>
      <c r="D4865" t="s">
        <v>15</v>
      </c>
      <c r="E4865" s="1">
        <v>43694</v>
      </c>
      <c r="F4865" t="s">
        <v>11283</v>
      </c>
      <c r="G4865" t="s">
        <v>28</v>
      </c>
      <c r="H4865" t="s">
        <v>18</v>
      </c>
      <c r="I4865" t="s">
        <v>7760</v>
      </c>
      <c r="J4865" t="s">
        <v>11284</v>
      </c>
    </row>
    <row r="4866" spans="1:10" ht="13.8" x14ac:dyDescent="0.25">
      <c r="A4866">
        <v>4864</v>
      </c>
      <c r="B4866" t="s">
        <v>12</v>
      </c>
      <c r="C4866">
        <v>0</v>
      </c>
      <c r="D4866" t="s">
        <v>15</v>
      </c>
      <c r="E4866" s="1">
        <v>43806</v>
      </c>
      <c r="F4866" t="s">
        <v>7030</v>
      </c>
      <c r="G4866" t="s">
        <v>28</v>
      </c>
      <c r="H4866" t="s">
        <v>18</v>
      </c>
      <c r="I4866" t="s">
        <v>2597</v>
      </c>
      <c r="J4866" t="s">
        <v>7030</v>
      </c>
    </row>
    <row r="4867" spans="1:10" ht="13.8" x14ac:dyDescent="0.25">
      <c r="A4867">
        <v>4865</v>
      </c>
      <c r="B4867" t="s">
        <v>12</v>
      </c>
      <c r="C4867">
        <v>0</v>
      </c>
      <c r="D4867" t="s">
        <v>15</v>
      </c>
      <c r="E4867" s="1">
        <v>43670</v>
      </c>
      <c r="F4867" t="s">
        <v>11285</v>
      </c>
      <c r="G4867" t="s">
        <v>28</v>
      </c>
      <c r="H4867" t="s">
        <v>18</v>
      </c>
      <c r="I4867" t="s">
        <v>11286</v>
      </c>
      <c r="J4867" t="s">
        <v>11287</v>
      </c>
    </row>
    <row r="4868" spans="1:10" ht="13.8" x14ac:dyDescent="0.25">
      <c r="A4868">
        <v>4866</v>
      </c>
      <c r="B4868" t="s">
        <v>12</v>
      </c>
      <c r="C4868">
        <v>0</v>
      </c>
      <c r="D4868" t="s">
        <v>15</v>
      </c>
      <c r="E4868" s="1">
        <v>43739</v>
      </c>
      <c r="F4868" t="s">
        <v>11288</v>
      </c>
      <c r="G4868" t="s">
        <v>28</v>
      </c>
      <c r="H4868" t="s">
        <v>18</v>
      </c>
      <c r="I4868" t="s">
        <v>11289</v>
      </c>
      <c r="J4868" t="s">
        <v>11290</v>
      </c>
    </row>
    <row r="4869" spans="1:10" ht="13.8" x14ac:dyDescent="0.25">
      <c r="A4869">
        <v>4867</v>
      </c>
      <c r="B4869" t="s">
        <v>12</v>
      </c>
      <c r="C4869">
        <v>0</v>
      </c>
      <c r="D4869" t="s">
        <v>15</v>
      </c>
      <c r="E4869" s="1">
        <v>43791</v>
      </c>
      <c r="F4869" t="s">
        <v>11291</v>
      </c>
      <c r="G4869" t="s">
        <v>53</v>
      </c>
      <c r="H4869" t="s">
        <v>18</v>
      </c>
      <c r="I4869" t="s">
        <v>11292</v>
      </c>
      <c r="J4869" t="s">
        <v>733</v>
      </c>
    </row>
    <row r="4870" spans="1:10" ht="13.8" x14ac:dyDescent="0.25">
      <c r="A4870">
        <v>4868</v>
      </c>
      <c r="B4870" t="s">
        <v>12</v>
      </c>
      <c r="C4870">
        <v>0</v>
      </c>
      <c r="D4870" t="s">
        <v>15</v>
      </c>
      <c r="E4870" s="1">
        <v>43897</v>
      </c>
      <c r="F4870" t="s">
        <v>230</v>
      </c>
      <c r="G4870" t="s">
        <v>28</v>
      </c>
      <c r="H4870" t="s">
        <v>18</v>
      </c>
      <c r="I4870" t="s">
        <v>11293</v>
      </c>
      <c r="J4870" t="s">
        <v>2537</v>
      </c>
    </row>
    <row r="4871" spans="1:10" ht="13.8" x14ac:dyDescent="0.25">
      <c r="A4871">
        <v>4869</v>
      </c>
      <c r="B4871" t="s">
        <v>12</v>
      </c>
      <c r="C4871">
        <v>0</v>
      </c>
      <c r="D4871" t="s">
        <v>15</v>
      </c>
      <c r="E4871" s="1">
        <v>43682</v>
      </c>
      <c r="F4871" t="s">
        <v>11294</v>
      </c>
      <c r="G4871" t="s">
        <v>28</v>
      </c>
      <c r="H4871" t="s">
        <v>18</v>
      </c>
      <c r="I4871" t="s">
        <v>11295</v>
      </c>
      <c r="J4871" t="s">
        <v>11296</v>
      </c>
    </row>
    <row r="4872" spans="1:10" ht="13.8" x14ac:dyDescent="0.25">
      <c r="A4872">
        <v>4870</v>
      </c>
      <c r="B4872" t="s">
        <v>12</v>
      </c>
      <c r="C4872">
        <v>0</v>
      </c>
      <c r="D4872" t="s">
        <v>15</v>
      </c>
      <c r="E4872" s="1">
        <v>43894</v>
      </c>
      <c r="F4872" t="s">
        <v>230</v>
      </c>
      <c r="G4872" t="s">
        <v>53</v>
      </c>
      <c r="H4872" t="s">
        <v>18</v>
      </c>
      <c r="I4872" t="s">
        <v>1256</v>
      </c>
      <c r="J4872" t="s">
        <v>2537</v>
      </c>
    </row>
    <row r="4873" spans="1:10" ht="13.8" x14ac:dyDescent="0.25">
      <c r="A4873">
        <v>4871</v>
      </c>
      <c r="B4873" t="s">
        <v>12</v>
      </c>
      <c r="C4873">
        <v>0</v>
      </c>
      <c r="D4873" t="s">
        <v>15</v>
      </c>
      <c r="E4873" s="1">
        <v>43704</v>
      </c>
      <c r="F4873" t="s">
        <v>518</v>
      </c>
      <c r="G4873" t="s">
        <v>53</v>
      </c>
      <c r="H4873" t="s">
        <v>18</v>
      </c>
      <c r="I4873" t="s">
        <v>11298</v>
      </c>
      <c r="J4873" t="s">
        <v>4139</v>
      </c>
    </row>
    <row r="4874" spans="1:10" ht="13.8" x14ac:dyDescent="0.25">
      <c r="A4874">
        <v>4872</v>
      </c>
      <c r="B4874" t="s">
        <v>12</v>
      </c>
      <c r="C4874">
        <v>0</v>
      </c>
      <c r="D4874" t="s">
        <v>15</v>
      </c>
      <c r="E4874" s="1">
        <v>43782</v>
      </c>
      <c r="F4874" t="s">
        <v>230</v>
      </c>
      <c r="G4874" t="s">
        <v>28</v>
      </c>
      <c r="H4874" t="s">
        <v>18</v>
      </c>
      <c r="I4874" t="s">
        <v>11299</v>
      </c>
      <c r="J4874" t="s">
        <v>11300</v>
      </c>
    </row>
    <row r="4875" spans="1:10" ht="13.8" x14ac:dyDescent="0.25">
      <c r="A4875">
        <v>4873</v>
      </c>
      <c r="B4875" t="s">
        <v>12</v>
      </c>
      <c r="C4875">
        <v>0</v>
      </c>
      <c r="D4875" t="s">
        <v>15</v>
      </c>
      <c r="E4875" s="1">
        <v>43699</v>
      </c>
      <c r="F4875" t="s">
        <v>9982</v>
      </c>
      <c r="G4875" t="s">
        <v>28</v>
      </c>
      <c r="H4875" t="s">
        <v>18</v>
      </c>
      <c r="I4875" t="s">
        <v>11301</v>
      </c>
      <c r="J4875" t="s">
        <v>627</v>
      </c>
    </row>
    <row r="4876" spans="1:10" ht="13.8" x14ac:dyDescent="0.25">
      <c r="A4876">
        <v>4874</v>
      </c>
      <c r="B4876" t="s">
        <v>12</v>
      </c>
      <c r="C4876">
        <v>0</v>
      </c>
      <c r="D4876" t="s">
        <v>15</v>
      </c>
      <c r="E4876" s="1">
        <v>43780</v>
      </c>
      <c r="F4876" t="s">
        <v>518</v>
      </c>
      <c r="G4876" t="s">
        <v>28</v>
      </c>
      <c r="H4876" t="s">
        <v>18</v>
      </c>
      <c r="I4876" t="s">
        <v>2233</v>
      </c>
      <c r="J4876" t="s">
        <v>18</v>
      </c>
    </row>
    <row r="4877" spans="1:10" ht="13.8" x14ac:dyDescent="0.25">
      <c r="A4877">
        <v>4875</v>
      </c>
      <c r="B4877" t="s">
        <v>12</v>
      </c>
      <c r="C4877">
        <v>0</v>
      </c>
      <c r="D4877" t="s">
        <v>15</v>
      </c>
      <c r="E4877" s="1">
        <v>43740</v>
      </c>
      <c r="F4877" t="s">
        <v>11303</v>
      </c>
      <c r="G4877" t="s">
        <v>28</v>
      </c>
      <c r="H4877" t="s">
        <v>18</v>
      </c>
      <c r="I4877" t="s">
        <v>11304</v>
      </c>
      <c r="J4877" t="s">
        <v>3248</v>
      </c>
    </row>
    <row r="4878" spans="1:10" ht="13.8" x14ac:dyDescent="0.25">
      <c r="A4878">
        <v>4876</v>
      </c>
      <c r="B4878" t="s">
        <v>12</v>
      </c>
      <c r="C4878">
        <v>0</v>
      </c>
      <c r="D4878" t="s">
        <v>15</v>
      </c>
      <c r="E4878" s="1">
        <v>43846</v>
      </c>
      <c r="F4878" t="s">
        <v>518</v>
      </c>
      <c r="G4878" t="s">
        <v>28</v>
      </c>
      <c r="H4878" t="s">
        <v>18</v>
      </c>
      <c r="I4878" t="s">
        <v>9441</v>
      </c>
      <c r="J4878" t="s">
        <v>11305</v>
      </c>
    </row>
    <row r="4879" spans="1:10" ht="13.8" x14ac:dyDescent="0.25">
      <c r="A4879">
        <v>4877</v>
      </c>
      <c r="B4879" t="s">
        <v>12</v>
      </c>
      <c r="C4879">
        <v>0</v>
      </c>
      <c r="D4879" t="s">
        <v>15</v>
      </c>
      <c r="E4879" s="1">
        <v>43779</v>
      </c>
      <c r="F4879" t="s">
        <v>518</v>
      </c>
      <c r="G4879" t="s">
        <v>28</v>
      </c>
      <c r="H4879" t="s">
        <v>18</v>
      </c>
      <c r="I4879" t="s">
        <v>11306</v>
      </c>
      <c r="J4879" t="s">
        <v>9729</v>
      </c>
    </row>
    <row r="4880" spans="1:10" ht="13.8" x14ac:dyDescent="0.25">
      <c r="A4880">
        <v>4878</v>
      </c>
      <c r="B4880" t="s">
        <v>12</v>
      </c>
      <c r="C4880">
        <v>0</v>
      </c>
      <c r="D4880" t="s">
        <v>15</v>
      </c>
      <c r="E4880" s="1">
        <v>43817</v>
      </c>
      <c r="F4880" t="s">
        <v>518</v>
      </c>
      <c r="G4880" t="s">
        <v>53</v>
      </c>
      <c r="H4880" t="s">
        <v>18</v>
      </c>
      <c r="I4880" t="s">
        <v>11307</v>
      </c>
      <c r="J4880" t="s">
        <v>127</v>
      </c>
    </row>
    <row r="4881" spans="1:10" ht="13.8" x14ac:dyDescent="0.25">
      <c r="A4881">
        <v>4879</v>
      </c>
      <c r="B4881" t="s">
        <v>12</v>
      </c>
      <c r="C4881">
        <v>0</v>
      </c>
      <c r="D4881" t="s">
        <v>15</v>
      </c>
      <c r="E4881" s="1">
        <v>43776</v>
      </c>
      <c r="F4881" t="s">
        <v>230</v>
      </c>
      <c r="G4881" t="s">
        <v>28</v>
      </c>
      <c r="H4881" t="s">
        <v>18</v>
      </c>
      <c r="I4881" t="s">
        <v>1791</v>
      </c>
      <c r="J4881" t="s">
        <v>1646</v>
      </c>
    </row>
    <row r="4882" spans="1:10" ht="13.8" x14ac:dyDescent="0.25">
      <c r="A4882">
        <v>4880</v>
      </c>
      <c r="B4882" t="s">
        <v>12</v>
      </c>
      <c r="C4882">
        <v>0</v>
      </c>
      <c r="D4882" t="s">
        <v>15</v>
      </c>
      <c r="E4882" s="1">
        <v>43792</v>
      </c>
      <c r="F4882" t="s">
        <v>11309</v>
      </c>
      <c r="G4882" t="s">
        <v>28</v>
      </c>
      <c r="H4882" t="s">
        <v>18</v>
      </c>
      <c r="I4882" t="s">
        <v>11310</v>
      </c>
      <c r="J4882" t="s">
        <v>2921</v>
      </c>
    </row>
    <row r="4883" spans="1:10" ht="13.8" x14ac:dyDescent="0.25">
      <c r="A4883">
        <v>4881</v>
      </c>
      <c r="B4883" t="s">
        <v>12</v>
      </c>
      <c r="C4883">
        <v>0</v>
      </c>
      <c r="D4883" t="s">
        <v>15</v>
      </c>
      <c r="E4883" s="1">
        <v>43777</v>
      </c>
      <c r="F4883" t="s">
        <v>2231</v>
      </c>
      <c r="G4883" t="s">
        <v>53</v>
      </c>
      <c r="H4883" t="s">
        <v>18</v>
      </c>
      <c r="I4883" t="s">
        <v>11311</v>
      </c>
      <c r="J4883" t="s">
        <v>11312</v>
      </c>
    </row>
    <row r="4884" spans="1:10" ht="13.8" x14ac:dyDescent="0.25">
      <c r="A4884">
        <v>4882</v>
      </c>
      <c r="B4884" t="s">
        <v>12</v>
      </c>
      <c r="C4884">
        <v>0</v>
      </c>
      <c r="D4884" t="s">
        <v>15</v>
      </c>
      <c r="E4884" s="1">
        <v>43789</v>
      </c>
      <c r="F4884" t="s">
        <v>230</v>
      </c>
      <c r="G4884" t="s">
        <v>28</v>
      </c>
      <c r="H4884" t="s">
        <v>18</v>
      </c>
      <c r="I4884" t="s">
        <v>173</v>
      </c>
      <c r="J4884" t="s">
        <v>11313</v>
      </c>
    </row>
    <row r="4885" spans="1:10" ht="13.8" x14ac:dyDescent="0.25">
      <c r="A4885">
        <v>4883</v>
      </c>
      <c r="B4885" t="s">
        <v>12</v>
      </c>
      <c r="C4885">
        <v>0</v>
      </c>
      <c r="D4885" t="s">
        <v>15</v>
      </c>
      <c r="E4885" s="1">
        <v>43776</v>
      </c>
      <c r="F4885" t="s">
        <v>2231</v>
      </c>
      <c r="G4885" t="s">
        <v>28</v>
      </c>
      <c r="H4885" t="s">
        <v>18</v>
      </c>
      <c r="I4885" t="s">
        <v>8691</v>
      </c>
      <c r="J4885" t="s">
        <v>11315</v>
      </c>
    </row>
    <row r="4886" spans="1:10" ht="13.8" x14ac:dyDescent="0.25">
      <c r="A4886">
        <v>4884</v>
      </c>
      <c r="B4886" t="s">
        <v>12</v>
      </c>
      <c r="C4886">
        <v>0</v>
      </c>
      <c r="D4886" t="s">
        <v>15</v>
      </c>
      <c r="E4886" s="1">
        <v>43755</v>
      </c>
      <c r="F4886" t="s">
        <v>518</v>
      </c>
      <c r="G4886" t="s">
        <v>28</v>
      </c>
      <c r="H4886" t="s">
        <v>18</v>
      </c>
      <c r="I4886" t="s">
        <v>11316</v>
      </c>
      <c r="J4886" t="s">
        <v>2301</v>
      </c>
    </row>
    <row r="4887" spans="1:10" ht="13.8" x14ac:dyDescent="0.25">
      <c r="A4887">
        <v>4885</v>
      </c>
      <c r="B4887" t="s">
        <v>12</v>
      </c>
      <c r="C4887">
        <v>0</v>
      </c>
      <c r="D4887" t="s">
        <v>15</v>
      </c>
      <c r="E4887" s="1">
        <v>43776</v>
      </c>
      <c r="F4887" t="s">
        <v>230</v>
      </c>
      <c r="G4887" t="s">
        <v>28</v>
      </c>
      <c r="H4887" t="s">
        <v>18</v>
      </c>
      <c r="I4887" t="s">
        <v>11317</v>
      </c>
      <c r="J4887" t="s">
        <v>1380</v>
      </c>
    </row>
    <row r="4888" spans="1:10" ht="13.8" x14ac:dyDescent="0.25">
      <c r="A4888">
        <v>4886</v>
      </c>
      <c r="B4888" t="s">
        <v>12</v>
      </c>
      <c r="C4888">
        <v>0</v>
      </c>
      <c r="D4888" t="s">
        <v>15</v>
      </c>
      <c r="E4888" s="1">
        <v>43812</v>
      </c>
      <c r="F4888" t="s">
        <v>11318</v>
      </c>
      <c r="G4888" t="s">
        <v>28</v>
      </c>
      <c r="H4888" t="s">
        <v>18</v>
      </c>
      <c r="I4888" t="s">
        <v>11319</v>
      </c>
      <c r="J4888" t="s">
        <v>3268</v>
      </c>
    </row>
    <row r="4889" spans="1:10" ht="13.8" x14ac:dyDescent="0.25">
      <c r="A4889">
        <v>4887</v>
      </c>
      <c r="B4889" t="s">
        <v>12</v>
      </c>
      <c r="C4889">
        <v>0</v>
      </c>
      <c r="D4889" t="s">
        <v>15</v>
      </c>
      <c r="E4889" s="1">
        <v>43814</v>
      </c>
      <c r="F4889" t="s">
        <v>8393</v>
      </c>
      <c r="G4889" t="s">
        <v>28</v>
      </c>
      <c r="H4889" t="s">
        <v>18</v>
      </c>
      <c r="I4889" t="s">
        <v>11320</v>
      </c>
      <c r="J4889" t="s">
        <v>4047</v>
      </c>
    </row>
    <row r="4890" spans="1:10" ht="13.8" x14ac:dyDescent="0.25">
      <c r="A4890">
        <v>4888</v>
      </c>
      <c r="B4890" t="s">
        <v>12</v>
      </c>
      <c r="C4890">
        <v>0</v>
      </c>
      <c r="D4890" t="s">
        <v>15</v>
      </c>
      <c r="E4890" s="1">
        <v>43741</v>
      </c>
      <c r="F4890" t="s">
        <v>2231</v>
      </c>
      <c r="G4890" t="s">
        <v>28</v>
      </c>
      <c r="H4890" t="s">
        <v>18</v>
      </c>
      <c r="I4890" t="s">
        <v>11321</v>
      </c>
      <c r="J4890" t="s">
        <v>11322</v>
      </c>
    </row>
    <row r="4891" spans="1:10" ht="13.8" x14ac:dyDescent="0.25">
      <c r="A4891">
        <v>4889</v>
      </c>
      <c r="B4891" t="s">
        <v>12</v>
      </c>
      <c r="C4891">
        <v>0</v>
      </c>
      <c r="D4891" t="s">
        <v>15</v>
      </c>
      <c r="E4891" s="1">
        <v>43764</v>
      </c>
      <c r="F4891" t="s">
        <v>11323</v>
      </c>
      <c r="G4891" t="s">
        <v>28</v>
      </c>
      <c r="H4891" t="s">
        <v>18</v>
      </c>
      <c r="I4891" t="s">
        <v>11324</v>
      </c>
      <c r="J4891" t="s">
        <v>2199</v>
      </c>
    </row>
    <row r="4892" spans="1:10" ht="13.8" x14ac:dyDescent="0.25">
      <c r="A4892">
        <v>4890</v>
      </c>
      <c r="B4892" t="s">
        <v>12</v>
      </c>
      <c r="C4892">
        <v>0</v>
      </c>
      <c r="D4892" t="s">
        <v>15</v>
      </c>
      <c r="E4892" s="1">
        <v>43845</v>
      </c>
      <c r="F4892" t="s">
        <v>518</v>
      </c>
      <c r="G4892" t="s">
        <v>28</v>
      </c>
      <c r="H4892" t="s">
        <v>18</v>
      </c>
      <c r="I4892" t="s">
        <v>11326</v>
      </c>
      <c r="J4892" t="s">
        <v>1579</v>
      </c>
    </row>
    <row r="4893" spans="1:10" ht="13.8" x14ac:dyDescent="0.25">
      <c r="A4893">
        <v>4891</v>
      </c>
      <c r="B4893" t="s">
        <v>12</v>
      </c>
      <c r="C4893">
        <v>0</v>
      </c>
      <c r="D4893" t="s">
        <v>15</v>
      </c>
      <c r="E4893" s="1">
        <v>43743</v>
      </c>
      <c r="F4893" t="s">
        <v>2231</v>
      </c>
      <c r="G4893" t="s">
        <v>28</v>
      </c>
      <c r="H4893" t="s">
        <v>18</v>
      </c>
      <c r="I4893" t="s">
        <v>11328</v>
      </c>
      <c r="J4893" t="s">
        <v>11329</v>
      </c>
    </row>
    <row r="4894" spans="1:10" ht="13.8" x14ac:dyDescent="0.25">
      <c r="A4894">
        <v>4892</v>
      </c>
      <c r="B4894" t="s">
        <v>12</v>
      </c>
      <c r="C4894">
        <v>0</v>
      </c>
      <c r="D4894" t="s">
        <v>15</v>
      </c>
      <c r="E4894" s="1">
        <v>43736</v>
      </c>
      <c r="F4894" t="s">
        <v>518</v>
      </c>
      <c r="G4894" t="s">
        <v>28</v>
      </c>
      <c r="H4894" t="s">
        <v>18</v>
      </c>
      <c r="I4894" t="s">
        <v>1949</v>
      </c>
      <c r="J4894" t="s">
        <v>426</v>
      </c>
    </row>
    <row r="4895" spans="1:10" ht="13.8" x14ac:dyDescent="0.25">
      <c r="A4895">
        <v>4893</v>
      </c>
      <c r="B4895" t="s">
        <v>12</v>
      </c>
      <c r="C4895">
        <v>0</v>
      </c>
      <c r="D4895" t="s">
        <v>15</v>
      </c>
      <c r="E4895" s="1">
        <v>43743</v>
      </c>
      <c r="F4895" t="s">
        <v>518</v>
      </c>
      <c r="G4895" t="s">
        <v>53</v>
      </c>
      <c r="H4895" t="s">
        <v>18</v>
      </c>
      <c r="I4895" t="s">
        <v>11330</v>
      </c>
      <c r="J4895" t="s">
        <v>11331</v>
      </c>
    </row>
    <row r="4896" spans="1:10" ht="13.8" x14ac:dyDescent="0.25">
      <c r="A4896">
        <v>4894</v>
      </c>
      <c r="B4896" t="s">
        <v>12</v>
      </c>
      <c r="C4896">
        <v>0</v>
      </c>
      <c r="D4896" t="s">
        <v>15</v>
      </c>
      <c r="E4896" s="1">
        <v>43771</v>
      </c>
      <c r="F4896" t="s">
        <v>230</v>
      </c>
      <c r="G4896" t="s">
        <v>53</v>
      </c>
      <c r="H4896" t="s">
        <v>18</v>
      </c>
      <c r="I4896" t="s">
        <v>11332</v>
      </c>
      <c r="J4896" t="s">
        <v>2537</v>
      </c>
    </row>
    <row r="4897" spans="1:10" ht="13.8" x14ac:dyDescent="0.25">
      <c r="A4897">
        <v>4895</v>
      </c>
      <c r="B4897" t="s">
        <v>12</v>
      </c>
      <c r="C4897">
        <v>0</v>
      </c>
      <c r="D4897" t="s">
        <v>15</v>
      </c>
      <c r="E4897" s="1">
        <v>43864</v>
      </c>
      <c r="F4897" t="s">
        <v>8913</v>
      </c>
      <c r="G4897" t="s">
        <v>28</v>
      </c>
      <c r="H4897" t="s">
        <v>18</v>
      </c>
      <c r="I4897" t="s">
        <v>1917</v>
      </c>
      <c r="J4897" t="s">
        <v>781</v>
      </c>
    </row>
    <row r="4898" spans="1:10" ht="13.8" x14ac:dyDescent="0.25">
      <c r="A4898">
        <v>4896</v>
      </c>
      <c r="B4898" t="s">
        <v>12</v>
      </c>
      <c r="C4898">
        <v>0</v>
      </c>
      <c r="D4898" t="s">
        <v>15</v>
      </c>
      <c r="E4898" s="1">
        <v>43776</v>
      </c>
      <c r="F4898" t="s">
        <v>230</v>
      </c>
      <c r="G4898" t="s">
        <v>28</v>
      </c>
      <c r="H4898" t="s">
        <v>18</v>
      </c>
      <c r="I4898" t="s">
        <v>11333</v>
      </c>
      <c r="J4898" t="s">
        <v>295</v>
      </c>
    </row>
    <row r="4899" spans="1:10" ht="13.8" x14ac:dyDescent="0.25">
      <c r="A4899">
        <v>4897</v>
      </c>
      <c r="B4899" t="s">
        <v>12</v>
      </c>
      <c r="C4899">
        <v>0</v>
      </c>
      <c r="D4899" t="s">
        <v>15</v>
      </c>
      <c r="E4899" s="1">
        <v>43806</v>
      </c>
      <c r="F4899" t="s">
        <v>903</v>
      </c>
      <c r="G4899" t="s">
        <v>28</v>
      </c>
      <c r="H4899" t="s">
        <v>18</v>
      </c>
      <c r="I4899" t="s">
        <v>11334</v>
      </c>
      <c r="J4899" t="s">
        <v>11335</v>
      </c>
    </row>
    <row r="4900" spans="1:10" ht="13.8" x14ac:dyDescent="0.25">
      <c r="A4900">
        <v>4898</v>
      </c>
      <c r="B4900" t="s">
        <v>12</v>
      </c>
      <c r="C4900">
        <v>0</v>
      </c>
      <c r="D4900" t="s">
        <v>15</v>
      </c>
      <c r="E4900" s="1">
        <v>43773</v>
      </c>
      <c r="F4900" t="s">
        <v>11336</v>
      </c>
      <c r="G4900" t="s">
        <v>28</v>
      </c>
      <c r="H4900" t="s">
        <v>18</v>
      </c>
      <c r="I4900" t="s">
        <v>11337</v>
      </c>
      <c r="J4900" t="s">
        <v>426</v>
      </c>
    </row>
    <row r="4901" spans="1:10" ht="13.8" x14ac:dyDescent="0.25">
      <c r="A4901">
        <v>4899</v>
      </c>
      <c r="B4901" t="s">
        <v>12</v>
      </c>
      <c r="C4901">
        <v>0</v>
      </c>
      <c r="D4901" t="s">
        <v>15</v>
      </c>
      <c r="E4901" s="1">
        <v>43891</v>
      </c>
      <c r="F4901" t="s">
        <v>230</v>
      </c>
      <c r="G4901" t="s">
        <v>53</v>
      </c>
      <c r="H4901" t="s">
        <v>18</v>
      </c>
      <c r="I4901" t="s">
        <v>11338</v>
      </c>
      <c r="J4901" t="s">
        <v>2231</v>
      </c>
    </row>
    <row r="4902" spans="1:10" ht="13.8" x14ac:dyDescent="0.25">
      <c r="A4902">
        <v>4900</v>
      </c>
      <c r="B4902" t="s">
        <v>12</v>
      </c>
      <c r="C4902">
        <v>0</v>
      </c>
      <c r="D4902" t="s">
        <v>15</v>
      </c>
      <c r="E4902" s="1">
        <v>43768</v>
      </c>
      <c r="F4902" t="s">
        <v>9996</v>
      </c>
      <c r="G4902" t="s">
        <v>28</v>
      </c>
      <c r="H4902" t="s">
        <v>18</v>
      </c>
      <c r="I4902" t="s">
        <v>11341</v>
      </c>
      <c r="J4902" t="s">
        <v>9996</v>
      </c>
    </row>
    <row r="4903" spans="1:10" ht="13.8" x14ac:dyDescent="0.25">
      <c r="A4903">
        <v>4901</v>
      </c>
      <c r="B4903" t="s">
        <v>12</v>
      </c>
      <c r="C4903">
        <v>0</v>
      </c>
      <c r="D4903" t="s">
        <v>15</v>
      </c>
      <c r="E4903" s="1">
        <v>43894</v>
      </c>
      <c r="G4903" t="s">
        <v>53</v>
      </c>
      <c r="H4903" t="s">
        <v>18</v>
      </c>
      <c r="I4903" t="s">
        <v>7032</v>
      </c>
      <c r="J4903" t="s">
        <v>2537</v>
      </c>
    </row>
    <row r="4904" spans="1:10" ht="13.8" x14ac:dyDescent="0.25">
      <c r="A4904">
        <v>4902</v>
      </c>
      <c r="B4904" t="s">
        <v>12</v>
      </c>
      <c r="C4904">
        <v>0</v>
      </c>
      <c r="D4904" t="s">
        <v>15</v>
      </c>
      <c r="E4904" s="1">
        <v>43778</v>
      </c>
      <c r="F4904" t="s">
        <v>5348</v>
      </c>
      <c r="G4904" t="s">
        <v>28</v>
      </c>
      <c r="H4904" t="s">
        <v>18</v>
      </c>
      <c r="I4904" t="s">
        <v>11342</v>
      </c>
      <c r="J4904" t="s">
        <v>576</v>
      </c>
    </row>
    <row r="4905" spans="1:10" ht="13.8" x14ac:dyDescent="0.25">
      <c r="A4905">
        <v>4903</v>
      </c>
      <c r="B4905" t="s">
        <v>12</v>
      </c>
      <c r="C4905">
        <v>0</v>
      </c>
      <c r="D4905" t="s">
        <v>15</v>
      </c>
      <c r="E4905" s="1">
        <v>43697</v>
      </c>
      <c r="F4905" t="s">
        <v>2618</v>
      </c>
      <c r="G4905" t="s">
        <v>53</v>
      </c>
      <c r="H4905" t="s">
        <v>18</v>
      </c>
      <c r="I4905" t="s">
        <v>11343</v>
      </c>
      <c r="J4905" t="s">
        <v>295</v>
      </c>
    </row>
    <row r="4906" spans="1:10" ht="13.8" x14ac:dyDescent="0.25">
      <c r="A4906">
        <v>4904</v>
      </c>
      <c r="B4906" t="s">
        <v>12</v>
      </c>
      <c r="C4906">
        <v>0</v>
      </c>
      <c r="D4906" t="s">
        <v>15</v>
      </c>
      <c r="E4906" s="1">
        <v>43738</v>
      </c>
      <c r="F4906" t="s">
        <v>11344</v>
      </c>
      <c r="G4906" t="s">
        <v>28</v>
      </c>
      <c r="H4906" t="s">
        <v>18</v>
      </c>
      <c r="I4906" t="s">
        <v>11345</v>
      </c>
      <c r="J4906" t="s">
        <v>11346</v>
      </c>
    </row>
    <row r="4907" spans="1:10" ht="13.8" x14ac:dyDescent="0.25">
      <c r="A4907">
        <v>4905</v>
      </c>
      <c r="B4907" t="s">
        <v>12</v>
      </c>
      <c r="C4907">
        <v>0</v>
      </c>
      <c r="D4907" t="s">
        <v>15</v>
      </c>
      <c r="E4907" s="1">
        <v>43652</v>
      </c>
      <c r="F4907" t="s">
        <v>8359</v>
      </c>
      <c r="G4907" t="s">
        <v>53</v>
      </c>
      <c r="H4907" t="s">
        <v>18</v>
      </c>
      <c r="I4907" t="s">
        <v>11347</v>
      </c>
      <c r="J4907" t="s">
        <v>1646</v>
      </c>
    </row>
    <row r="4908" spans="1:10" ht="13.8" x14ac:dyDescent="0.25">
      <c r="A4908">
        <v>4906</v>
      </c>
      <c r="B4908" t="s">
        <v>12</v>
      </c>
      <c r="C4908">
        <v>0</v>
      </c>
      <c r="D4908" t="s">
        <v>15</v>
      </c>
      <c r="E4908" s="1">
        <v>43756</v>
      </c>
      <c r="F4908" t="s">
        <v>11348</v>
      </c>
      <c r="G4908" t="s">
        <v>28</v>
      </c>
      <c r="H4908" t="s">
        <v>18</v>
      </c>
      <c r="I4908" t="s">
        <v>11349</v>
      </c>
      <c r="J4908" t="s">
        <v>11348</v>
      </c>
    </row>
    <row r="4909" spans="1:10" ht="13.8" x14ac:dyDescent="0.25">
      <c r="A4909">
        <v>4907</v>
      </c>
      <c r="B4909" t="s">
        <v>12</v>
      </c>
      <c r="C4909">
        <v>0</v>
      </c>
      <c r="D4909" t="s">
        <v>15</v>
      </c>
      <c r="E4909" s="1">
        <v>43775</v>
      </c>
      <c r="F4909" t="s">
        <v>5938</v>
      </c>
      <c r="G4909" t="s">
        <v>28</v>
      </c>
      <c r="H4909" t="s">
        <v>18</v>
      </c>
      <c r="I4909" t="s">
        <v>11350</v>
      </c>
      <c r="J4909" t="s">
        <v>11351</v>
      </c>
    </row>
    <row r="4910" spans="1:10" ht="13.8" x14ac:dyDescent="0.25">
      <c r="A4910">
        <v>4908</v>
      </c>
      <c r="B4910" t="s">
        <v>12</v>
      </c>
      <c r="C4910">
        <v>0</v>
      </c>
      <c r="D4910" t="s">
        <v>15</v>
      </c>
      <c r="E4910" s="1">
        <v>43679</v>
      </c>
      <c r="F4910" t="s">
        <v>1655</v>
      </c>
      <c r="G4910" t="s">
        <v>53</v>
      </c>
      <c r="H4910" t="s">
        <v>18</v>
      </c>
      <c r="I4910" t="s">
        <v>11352</v>
      </c>
      <c r="J4910" t="s">
        <v>3442</v>
      </c>
    </row>
    <row r="4911" spans="1:10" ht="13.8" x14ac:dyDescent="0.25">
      <c r="A4911">
        <v>4909</v>
      </c>
      <c r="B4911" t="s">
        <v>12</v>
      </c>
      <c r="C4911">
        <v>0</v>
      </c>
      <c r="D4911" t="s">
        <v>15</v>
      </c>
      <c r="E4911" s="1">
        <v>43673</v>
      </c>
      <c r="F4911" t="s">
        <v>518</v>
      </c>
      <c r="G4911" t="s">
        <v>28</v>
      </c>
      <c r="H4911" t="s">
        <v>18</v>
      </c>
      <c r="I4911" t="s">
        <v>11353</v>
      </c>
      <c r="J4911" t="s">
        <v>1646</v>
      </c>
    </row>
    <row r="4912" spans="1:10" ht="13.8" x14ac:dyDescent="0.25">
      <c r="A4912">
        <v>4910</v>
      </c>
      <c r="B4912" t="s">
        <v>12</v>
      </c>
      <c r="C4912">
        <v>0</v>
      </c>
      <c r="D4912" t="s">
        <v>15</v>
      </c>
      <c r="E4912" s="1">
        <v>43830</v>
      </c>
      <c r="F4912" t="s">
        <v>11355</v>
      </c>
      <c r="G4912" t="s">
        <v>28</v>
      </c>
      <c r="H4912" t="s">
        <v>18</v>
      </c>
      <c r="I4912" t="s">
        <v>11356</v>
      </c>
      <c r="J4912" t="s">
        <v>11357</v>
      </c>
    </row>
    <row r="4913" spans="1:10" ht="13.8" x14ac:dyDescent="0.25">
      <c r="A4913">
        <v>4911</v>
      </c>
      <c r="B4913" t="s">
        <v>12</v>
      </c>
      <c r="C4913">
        <v>0</v>
      </c>
      <c r="D4913" t="s">
        <v>15</v>
      </c>
      <c r="E4913" s="1">
        <v>43699</v>
      </c>
      <c r="F4913" t="s">
        <v>3781</v>
      </c>
      <c r="G4913" t="s">
        <v>28</v>
      </c>
      <c r="H4913" t="s">
        <v>18</v>
      </c>
      <c r="I4913" t="s">
        <v>11359</v>
      </c>
      <c r="J4913" t="s">
        <v>576</v>
      </c>
    </row>
    <row r="4914" spans="1:10" ht="13.8" x14ac:dyDescent="0.25">
      <c r="A4914">
        <v>4912</v>
      </c>
      <c r="B4914" t="s">
        <v>12</v>
      </c>
      <c r="C4914">
        <v>0</v>
      </c>
      <c r="D4914" t="s">
        <v>15</v>
      </c>
      <c r="E4914" s="1">
        <v>43765</v>
      </c>
      <c r="F4914" t="s">
        <v>11360</v>
      </c>
      <c r="G4914" t="s">
        <v>28</v>
      </c>
      <c r="H4914" t="s">
        <v>18</v>
      </c>
      <c r="I4914" t="s">
        <v>11361</v>
      </c>
      <c r="J4914" t="s">
        <v>6116</v>
      </c>
    </row>
    <row r="4915" spans="1:10" ht="13.8" x14ac:dyDescent="0.25">
      <c r="A4915">
        <v>4913</v>
      </c>
      <c r="B4915" t="s">
        <v>12</v>
      </c>
      <c r="C4915">
        <v>0</v>
      </c>
      <c r="D4915" t="s">
        <v>15</v>
      </c>
      <c r="E4915" s="1">
        <v>43784</v>
      </c>
      <c r="F4915" t="s">
        <v>11362</v>
      </c>
      <c r="G4915" t="s">
        <v>28</v>
      </c>
      <c r="H4915" t="s">
        <v>18</v>
      </c>
      <c r="I4915" t="s">
        <v>24</v>
      </c>
      <c r="J4915" t="s">
        <v>2537</v>
      </c>
    </row>
    <row r="4916" spans="1:10" ht="13.8" x14ac:dyDescent="0.25">
      <c r="A4916">
        <v>4914</v>
      </c>
      <c r="B4916" t="s">
        <v>12</v>
      </c>
      <c r="C4916">
        <v>0</v>
      </c>
      <c r="D4916" t="s">
        <v>15</v>
      </c>
      <c r="E4916" s="1">
        <v>43793</v>
      </c>
      <c r="F4916" t="s">
        <v>11363</v>
      </c>
      <c r="G4916" t="s">
        <v>28</v>
      </c>
      <c r="H4916" t="s">
        <v>18</v>
      </c>
      <c r="I4916" t="s">
        <v>11364</v>
      </c>
      <c r="J4916" t="s">
        <v>3228</v>
      </c>
    </row>
    <row r="4917" spans="1:10" ht="13.8" x14ac:dyDescent="0.25">
      <c r="A4917">
        <v>4915</v>
      </c>
      <c r="B4917" t="s">
        <v>12</v>
      </c>
      <c r="C4917">
        <v>0</v>
      </c>
      <c r="D4917" t="s">
        <v>15</v>
      </c>
      <c r="E4917" s="1">
        <v>43901</v>
      </c>
      <c r="F4917" t="s">
        <v>1646</v>
      </c>
      <c r="G4917" t="s">
        <v>28</v>
      </c>
      <c r="H4917" t="s">
        <v>18</v>
      </c>
      <c r="I4917" t="s">
        <v>808</v>
      </c>
      <c r="J4917" t="s">
        <v>999</v>
      </c>
    </row>
    <row r="4918" spans="1:10" ht="13.8" x14ac:dyDescent="0.25">
      <c r="A4918">
        <v>4916</v>
      </c>
      <c r="B4918" t="s">
        <v>12</v>
      </c>
      <c r="C4918">
        <v>0</v>
      </c>
      <c r="D4918" t="s">
        <v>15</v>
      </c>
      <c r="E4918" s="1">
        <v>43884</v>
      </c>
      <c r="F4918" t="s">
        <v>11365</v>
      </c>
      <c r="G4918" t="s">
        <v>28</v>
      </c>
      <c r="H4918" t="s">
        <v>18</v>
      </c>
      <c r="I4918" t="s">
        <v>11366</v>
      </c>
      <c r="J4918" t="s">
        <v>576</v>
      </c>
    </row>
    <row r="4919" spans="1:10" ht="13.8" x14ac:dyDescent="0.25">
      <c r="A4919">
        <v>4917</v>
      </c>
      <c r="B4919" t="s">
        <v>12</v>
      </c>
      <c r="C4919">
        <v>0</v>
      </c>
      <c r="D4919" t="s">
        <v>15</v>
      </c>
      <c r="E4919" s="1">
        <v>43757</v>
      </c>
      <c r="F4919" t="s">
        <v>11367</v>
      </c>
      <c r="G4919" t="s">
        <v>28</v>
      </c>
      <c r="H4919" t="s">
        <v>18</v>
      </c>
      <c r="I4919" t="s">
        <v>11368</v>
      </c>
      <c r="J4919" t="s">
        <v>11369</v>
      </c>
    </row>
    <row r="4920" spans="1:10" ht="13.8" x14ac:dyDescent="0.25">
      <c r="A4920">
        <v>4918</v>
      </c>
      <c r="B4920" t="s">
        <v>12</v>
      </c>
      <c r="C4920">
        <v>0</v>
      </c>
      <c r="D4920" t="s">
        <v>15</v>
      </c>
      <c r="E4920" s="1">
        <v>43774</v>
      </c>
      <c r="F4920" t="s">
        <v>7803</v>
      </c>
      <c r="G4920" t="s">
        <v>28</v>
      </c>
      <c r="H4920" t="s">
        <v>18</v>
      </c>
      <c r="I4920" t="s">
        <v>11370</v>
      </c>
      <c r="J4920" t="s">
        <v>426</v>
      </c>
    </row>
    <row r="4921" spans="1:10" ht="13.8" x14ac:dyDescent="0.25">
      <c r="A4921">
        <v>4919</v>
      </c>
      <c r="B4921" t="s">
        <v>12</v>
      </c>
      <c r="C4921">
        <v>0</v>
      </c>
      <c r="D4921" t="s">
        <v>15</v>
      </c>
      <c r="E4921" s="1">
        <v>43738</v>
      </c>
      <c r="F4921" t="s">
        <v>7945</v>
      </c>
      <c r="G4921" t="s">
        <v>23</v>
      </c>
      <c r="H4921" t="s">
        <v>18</v>
      </c>
      <c r="I4921" t="s">
        <v>11371</v>
      </c>
      <c r="J4921" t="s">
        <v>11372</v>
      </c>
    </row>
    <row r="4922" spans="1:10" ht="13.8" x14ac:dyDescent="0.25">
      <c r="A4922">
        <v>4920</v>
      </c>
      <c r="B4922" t="s">
        <v>12</v>
      </c>
      <c r="C4922">
        <v>0</v>
      </c>
      <c r="D4922" t="s">
        <v>15</v>
      </c>
      <c r="E4922" s="1">
        <v>43780</v>
      </c>
      <c r="F4922" t="s">
        <v>6933</v>
      </c>
      <c r="G4922" t="s">
        <v>53</v>
      </c>
      <c r="H4922" t="s">
        <v>18</v>
      </c>
      <c r="I4922" t="s">
        <v>11374</v>
      </c>
      <c r="J4922" t="s">
        <v>295</v>
      </c>
    </row>
    <row r="4923" spans="1:10" ht="13.8" x14ac:dyDescent="0.25">
      <c r="A4923">
        <v>4921</v>
      </c>
      <c r="B4923" t="s">
        <v>12</v>
      </c>
      <c r="C4923">
        <v>0</v>
      </c>
      <c r="D4923" t="s">
        <v>15</v>
      </c>
      <c r="E4923" s="1">
        <v>43777</v>
      </c>
      <c r="F4923" t="s">
        <v>1505</v>
      </c>
      <c r="G4923" t="s">
        <v>28</v>
      </c>
      <c r="H4923" t="s">
        <v>18</v>
      </c>
      <c r="I4923" t="s">
        <v>11375</v>
      </c>
      <c r="J4923" t="s">
        <v>7570</v>
      </c>
    </row>
    <row r="4924" spans="1:10" ht="13.8" x14ac:dyDescent="0.25">
      <c r="A4924">
        <v>4922</v>
      </c>
      <c r="B4924" t="s">
        <v>12</v>
      </c>
      <c r="C4924">
        <v>0</v>
      </c>
      <c r="D4924" t="s">
        <v>15</v>
      </c>
      <c r="E4924" s="1">
        <v>43743</v>
      </c>
      <c r="F4924" t="s">
        <v>1646</v>
      </c>
      <c r="G4924" t="s">
        <v>28</v>
      </c>
      <c r="H4924" t="s">
        <v>18</v>
      </c>
      <c r="I4924" t="s">
        <v>11376</v>
      </c>
      <c r="J4924" t="s">
        <v>3543</v>
      </c>
    </row>
    <row r="4925" spans="1:10" ht="13.8" x14ac:dyDescent="0.25">
      <c r="A4925">
        <v>4923</v>
      </c>
      <c r="B4925" t="s">
        <v>12</v>
      </c>
      <c r="C4925">
        <v>0</v>
      </c>
      <c r="D4925" t="s">
        <v>15</v>
      </c>
      <c r="E4925" s="1">
        <v>43773</v>
      </c>
      <c r="F4925" t="s">
        <v>1646</v>
      </c>
      <c r="G4925" t="s">
        <v>28</v>
      </c>
      <c r="H4925" t="s">
        <v>18</v>
      </c>
      <c r="I4925" t="s">
        <v>11377</v>
      </c>
      <c r="J4925" t="s">
        <v>11378</v>
      </c>
    </row>
    <row r="4926" spans="1:10" ht="13.8" x14ac:dyDescent="0.25">
      <c r="A4926">
        <v>4924</v>
      </c>
      <c r="B4926" t="s">
        <v>12</v>
      </c>
      <c r="C4926">
        <v>0</v>
      </c>
      <c r="D4926" t="s">
        <v>15</v>
      </c>
      <c r="E4926" s="1">
        <v>43831</v>
      </c>
      <c r="F4926" t="s">
        <v>2301</v>
      </c>
      <c r="G4926" t="s">
        <v>28</v>
      </c>
      <c r="H4926" t="s">
        <v>18</v>
      </c>
      <c r="I4926" t="s">
        <v>24</v>
      </c>
      <c r="J4926" t="s">
        <v>3543</v>
      </c>
    </row>
    <row r="4927" spans="1:10" ht="13.8" x14ac:dyDescent="0.25">
      <c r="A4927">
        <v>4925</v>
      </c>
      <c r="B4927" t="s">
        <v>12</v>
      </c>
      <c r="C4927">
        <v>0</v>
      </c>
      <c r="D4927" t="s">
        <v>15</v>
      </c>
      <c r="E4927" s="1">
        <v>43742</v>
      </c>
      <c r="F4927" t="s">
        <v>1646</v>
      </c>
      <c r="G4927" t="s">
        <v>28</v>
      </c>
      <c r="H4927" t="s">
        <v>18</v>
      </c>
      <c r="I4927" t="s">
        <v>11379</v>
      </c>
      <c r="J4927" t="s">
        <v>1646</v>
      </c>
    </row>
    <row r="4928" spans="1:10" ht="13.8" x14ac:dyDescent="0.25">
      <c r="A4928">
        <v>4926</v>
      </c>
      <c r="B4928" t="s">
        <v>12</v>
      </c>
      <c r="C4928">
        <v>0</v>
      </c>
      <c r="D4928" t="s">
        <v>15</v>
      </c>
      <c r="E4928" s="1">
        <v>43840</v>
      </c>
      <c r="F4928" t="s">
        <v>1646</v>
      </c>
      <c r="G4928" t="s">
        <v>28</v>
      </c>
      <c r="H4928" t="s">
        <v>18</v>
      </c>
      <c r="I4928" t="s">
        <v>11380</v>
      </c>
      <c r="J4928" t="s">
        <v>4294</v>
      </c>
    </row>
    <row r="4929" spans="1:10" ht="13.8" x14ac:dyDescent="0.25">
      <c r="A4929">
        <v>4927</v>
      </c>
      <c r="B4929" t="s">
        <v>12</v>
      </c>
      <c r="C4929">
        <v>0</v>
      </c>
      <c r="D4929" t="s">
        <v>15</v>
      </c>
      <c r="E4929" s="1">
        <v>43865</v>
      </c>
      <c r="F4929" t="s">
        <v>1505</v>
      </c>
      <c r="G4929" t="s">
        <v>28</v>
      </c>
      <c r="H4929" t="s">
        <v>18</v>
      </c>
      <c r="I4929" t="s">
        <v>11381</v>
      </c>
      <c r="J4929" t="s">
        <v>1646</v>
      </c>
    </row>
    <row r="4930" spans="1:10" ht="13.8" x14ac:dyDescent="0.25">
      <c r="A4930">
        <v>4928</v>
      </c>
      <c r="B4930" t="s">
        <v>12</v>
      </c>
      <c r="C4930">
        <v>0</v>
      </c>
      <c r="D4930" t="s">
        <v>15</v>
      </c>
      <c r="E4930" s="1">
        <v>43795</v>
      </c>
      <c r="F4930" t="s">
        <v>4429</v>
      </c>
      <c r="G4930" t="s">
        <v>28</v>
      </c>
      <c r="H4930" t="s">
        <v>18</v>
      </c>
      <c r="I4930" t="s">
        <v>11382</v>
      </c>
      <c r="J4930" t="s">
        <v>3889</v>
      </c>
    </row>
    <row r="4931" spans="1:10" ht="13.8" x14ac:dyDescent="0.25">
      <c r="A4931">
        <v>4929</v>
      </c>
      <c r="B4931" t="s">
        <v>12</v>
      </c>
      <c r="C4931">
        <v>0</v>
      </c>
      <c r="D4931" t="s">
        <v>15</v>
      </c>
      <c r="E4931" s="1">
        <v>43892</v>
      </c>
      <c r="F4931" t="s">
        <v>1646</v>
      </c>
      <c r="G4931" t="s">
        <v>28</v>
      </c>
      <c r="H4931" t="s">
        <v>18</v>
      </c>
      <c r="I4931" t="s">
        <v>5084</v>
      </c>
      <c r="J4931" t="s">
        <v>3543</v>
      </c>
    </row>
    <row r="4932" spans="1:10" ht="13.8" x14ac:dyDescent="0.25">
      <c r="A4932">
        <v>4930</v>
      </c>
      <c r="B4932" t="s">
        <v>12</v>
      </c>
      <c r="C4932">
        <v>0</v>
      </c>
      <c r="D4932" t="s">
        <v>15</v>
      </c>
      <c r="E4932" s="1">
        <v>43780</v>
      </c>
      <c r="F4932" t="s">
        <v>1646</v>
      </c>
      <c r="G4932" t="s">
        <v>28</v>
      </c>
      <c r="H4932" t="s">
        <v>18</v>
      </c>
      <c r="I4932" t="s">
        <v>1584</v>
      </c>
      <c r="J4932" t="s">
        <v>11384</v>
      </c>
    </row>
    <row r="4933" spans="1:10" ht="13.8" x14ac:dyDescent="0.25">
      <c r="A4933">
        <v>4931</v>
      </c>
      <c r="B4933" t="s">
        <v>12</v>
      </c>
      <c r="C4933">
        <v>0</v>
      </c>
      <c r="D4933" t="s">
        <v>15</v>
      </c>
      <c r="E4933" s="1">
        <v>43891</v>
      </c>
      <c r="F4933" t="s">
        <v>9319</v>
      </c>
      <c r="G4933" t="s">
        <v>28</v>
      </c>
      <c r="H4933" t="s">
        <v>18</v>
      </c>
      <c r="I4933" t="s">
        <v>11386</v>
      </c>
      <c r="J4933" t="s">
        <v>2301</v>
      </c>
    </row>
    <row r="4934" spans="1:10" ht="13.8" x14ac:dyDescent="0.25">
      <c r="A4934">
        <v>4932</v>
      </c>
      <c r="B4934" t="s">
        <v>12</v>
      </c>
      <c r="C4934">
        <v>0</v>
      </c>
      <c r="D4934" t="s">
        <v>15</v>
      </c>
      <c r="E4934" s="1">
        <v>43718</v>
      </c>
      <c r="F4934" t="s">
        <v>9319</v>
      </c>
      <c r="G4934" t="s">
        <v>53</v>
      </c>
      <c r="H4934" t="s">
        <v>18</v>
      </c>
      <c r="I4934" t="s">
        <v>24</v>
      </c>
      <c r="J4934" t="s">
        <v>576</v>
      </c>
    </row>
    <row r="4935" spans="1:10" ht="13.8" x14ac:dyDescent="0.25">
      <c r="A4935">
        <v>4933</v>
      </c>
      <c r="B4935" t="s">
        <v>12</v>
      </c>
      <c r="C4935">
        <v>0</v>
      </c>
      <c r="D4935" t="s">
        <v>15</v>
      </c>
      <c r="E4935" s="1">
        <v>43845</v>
      </c>
      <c r="F4935" t="s">
        <v>1646</v>
      </c>
      <c r="G4935" t="s">
        <v>28</v>
      </c>
      <c r="H4935" t="s">
        <v>18</v>
      </c>
      <c r="I4935" t="s">
        <v>6479</v>
      </c>
      <c r="J4935" t="s">
        <v>1646</v>
      </c>
    </row>
    <row r="4936" spans="1:10" ht="13.8" x14ac:dyDescent="0.25">
      <c r="A4936">
        <v>4934</v>
      </c>
      <c r="B4936" t="s">
        <v>12</v>
      </c>
      <c r="C4936">
        <v>0</v>
      </c>
      <c r="D4936" t="s">
        <v>15</v>
      </c>
      <c r="E4936" s="1">
        <v>43746</v>
      </c>
      <c r="F4936" t="s">
        <v>727</v>
      </c>
      <c r="G4936" t="s">
        <v>28</v>
      </c>
      <c r="H4936" t="s">
        <v>18</v>
      </c>
      <c r="I4936" t="s">
        <v>11387</v>
      </c>
      <c r="J4936" t="s">
        <v>727</v>
      </c>
    </row>
    <row r="4937" spans="1:10" ht="13.8" x14ac:dyDescent="0.25">
      <c r="A4937">
        <v>4935</v>
      </c>
      <c r="B4937" t="s">
        <v>12</v>
      </c>
      <c r="C4937">
        <v>0</v>
      </c>
      <c r="D4937" t="s">
        <v>15</v>
      </c>
      <c r="E4937" s="1">
        <v>43836</v>
      </c>
      <c r="F4937" t="s">
        <v>1646</v>
      </c>
      <c r="G4937" t="s">
        <v>28</v>
      </c>
      <c r="H4937" t="s">
        <v>18</v>
      </c>
      <c r="I4937" t="s">
        <v>24</v>
      </c>
      <c r="J4937" t="s">
        <v>1646</v>
      </c>
    </row>
    <row r="4938" spans="1:10" ht="13.8" x14ac:dyDescent="0.25">
      <c r="A4938">
        <v>4936</v>
      </c>
      <c r="B4938" t="s">
        <v>12</v>
      </c>
      <c r="C4938">
        <v>0</v>
      </c>
      <c r="D4938" t="s">
        <v>15</v>
      </c>
      <c r="E4938" s="1">
        <v>43899</v>
      </c>
      <c r="F4938" t="s">
        <v>1505</v>
      </c>
      <c r="G4938" t="s">
        <v>28</v>
      </c>
      <c r="H4938" t="s">
        <v>18</v>
      </c>
      <c r="I4938" t="s">
        <v>11388</v>
      </c>
      <c r="J4938">
        <v>7</v>
      </c>
    </row>
    <row r="4939" spans="1:10" ht="13.8" x14ac:dyDescent="0.25">
      <c r="A4939">
        <v>4937</v>
      </c>
      <c r="B4939" t="s">
        <v>12</v>
      </c>
      <c r="C4939">
        <v>0</v>
      </c>
      <c r="D4939" t="s">
        <v>15</v>
      </c>
      <c r="E4939" s="1">
        <v>43782</v>
      </c>
      <c r="F4939" t="s">
        <v>1646</v>
      </c>
      <c r="G4939" t="s">
        <v>28</v>
      </c>
      <c r="H4939" t="s">
        <v>18</v>
      </c>
      <c r="I4939" t="s">
        <v>11389</v>
      </c>
      <c r="J4939" t="s">
        <v>11390</v>
      </c>
    </row>
    <row r="4940" spans="1:10" ht="13.8" x14ac:dyDescent="0.25">
      <c r="A4940">
        <v>4938</v>
      </c>
      <c r="B4940" t="s">
        <v>12</v>
      </c>
      <c r="C4940">
        <v>0</v>
      </c>
      <c r="D4940" t="s">
        <v>15</v>
      </c>
      <c r="E4940" s="1">
        <v>43778</v>
      </c>
      <c r="F4940" t="s">
        <v>8783</v>
      </c>
      <c r="G4940" t="s">
        <v>28</v>
      </c>
      <c r="H4940" t="s">
        <v>18</v>
      </c>
      <c r="I4940" t="s">
        <v>11391</v>
      </c>
      <c r="J4940" t="s">
        <v>11392</v>
      </c>
    </row>
    <row r="4941" spans="1:10" ht="13.8" x14ac:dyDescent="0.25">
      <c r="A4941">
        <v>4939</v>
      </c>
      <c r="B4941" t="s">
        <v>12</v>
      </c>
      <c r="C4941">
        <v>0</v>
      </c>
      <c r="D4941" t="s">
        <v>15</v>
      </c>
      <c r="E4941" s="1">
        <v>43778</v>
      </c>
      <c r="F4941" t="s">
        <v>1505</v>
      </c>
      <c r="G4941" t="s">
        <v>28</v>
      </c>
      <c r="H4941" t="s">
        <v>18</v>
      </c>
      <c r="I4941" t="s">
        <v>11393</v>
      </c>
      <c r="J4941" t="s">
        <v>576</v>
      </c>
    </row>
    <row r="4942" spans="1:10" ht="13.8" x14ac:dyDescent="0.25">
      <c r="A4942">
        <v>4940</v>
      </c>
      <c r="B4942" t="s">
        <v>12</v>
      </c>
      <c r="C4942">
        <v>0</v>
      </c>
      <c r="D4942" t="s">
        <v>15</v>
      </c>
      <c r="E4942" s="1">
        <v>43778</v>
      </c>
      <c r="F4942" t="s">
        <v>1505</v>
      </c>
      <c r="G4942" t="s">
        <v>28</v>
      </c>
      <c r="H4942" t="s">
        <v>18</v>
      </c>
      <c r="I4942" t="s">
        <v>11393</v>
      </c>
      <c r="J4942" t="s">
        <v>576</v>
      </c>
    </row>
    <row r="4943" spans="1:10" ht="13.8" x14ac:dyDescent="0.25">
      <c r="A4943">
        <v>4941</v>
      </c>
      <c r="B4943" t="s">
        <v>12</v>
      </c>
      <c r="C4943">
        <v>0</v>
      </c>
      <c r="D4943" t="s">
        <v>15</v>
      </c>
      <c r="E4943" s="1">
        <v>43741</v>
      </c>
      <c r="F4943" t="s">
        <v>10102</v>
      </c>
      <c r="G4943" t="s">
        <v>53</v>
      </c>
      <c r="H4943" t="s">
        <v>18</v>
      </c>
      <c r="I4943" t="s">
        <v>11395</v>
      </c>
      <c r="J4943" t="s">
        <v>11396</v>
      </c>
    </row>
    <row r="4944" spans="1:10" ht="13.8" x14ac:dyDescent="0.25">
      <c r="A4944">
        <v>4942</v>
      </c>
      <c r="B4944" t="s">
        <v>12</v>
      </c>
      <c r="C4944">
        <v>0</v>
      </c>
      <c r="D4944" t="s">
        <v>15</v>
      </c>
      <c r="E4944" s="1">
        <v>43807</v>
      </c>
      <c r="F4944" t="s">
        <v>1646</v>
      </c>
      <c r="G4944" t="s">
        <v>28</v>
      </c>
      <c r="H4944" t="s">
        <v>18</v>
      </c>
      <c r="I4944" t="s">
        <v>11397</v>
      </c>
      <c r="J4944" t="s">
        <v>327</v>
      </c>
    </row>
    <row r="4945" spans="1:10" ht="13.8" x14ac:dyDescent="0.25">
      <c r="A4945">
        <v>4943</v>
      </c>
      <c r="B4945" t="s">
        <v>12</v>
      </c>
      <c r="C4945">
        <v>0</v>
      </c>
      <c r="D4945" t="s">
        <v>15</v>
      </c>
      <c r="E4945" s="1">
        <v>43786</v>
      </c>
      <c r="F4945" t="s">
        <v>1646</v>
      </c>
      <c r="G4945" t="s">
        <v>28</v>
      </c>
      <c r="H4945" t="s">
        <v>18</v>
      </c>
      <c r="I4945" t="s">
        <v>11398</v>
      </c>
      <c r="J4945" t="s">
        <v>999</v>
      </c>
    </row>
    <row r="4946" spans="1:10" ht="13.8" x14ac:dyDescent="0.25">
      <c r="A4946">
        <v>4944</v>
      </c>
      <c r="B4946" t="s">
        <v>12</v>
      </c>
      <c r="C4946">
        <v>0</v>
      </c>
      <c r="D4946" t="s">
        <v>15</v>
      </c>
      <c r="E4946" s="1">
        <v>43780</v>
      </c>
      <c r="F4946" t="s">
        <v>1646</v>
      </c>
      <c r="G4946" t="s">
        <v>28</v>
      </c>
      <c r="H4946" t="s">
        <v>18</v>
      </c>
      <c r="I4946" t="s">
        <v>11399</v>
      </c>
      <c r="J4946" t="s">
        <v>7213</v>
      </c>
    </row>
    <row r="4947" spans="1:10" ht="13.8" x14ac:dyDescent="0.25">
      <c r="A4947">
        <v>4945</v>
      </c>
      <c r="B4947" t="s">
        <v>12</v>
      </c>
      <c r="C4947">
        <v>0</v>
      </c>
      <c r="D4947" t="s">
        <v>15</v>
      </c>
      <c r="E4947" s="1">
        <v>43856</v>
      </c>
      <c r="F4947" t="s">
        <v>1646</v>
      </c>
      <c r="G4947" t="s">
        <v>28</v>
      </c>
      <c r="H4947" t="s">
        <v>18</v>
      </c>
      <c r="I4947" t="s">
        <v>11400</v>
      </c>
      <c r="J4947" t="s">
        <v>11401</v>
      </c>
    </row>
    <row r="4948" spans="1:10" ht="13.8" x14ac:dyDescent="0.25">
      <c r="A4948">
        <v>4946</v>
      </c>
      <c r="B4948" t="s">
        <v>12</v>
      </c>
      <c r="C4948">
        <v>0</v>
      </c>
      <c r="D4948" t="s">
        <v>15</v>
      </c>
      <c r="E4948" s="1">
        <v>43856</v>
      </c>
      <c r="F4948" t="s">
        <v>1646</v>
      </c>
      <c r="G4948" t="s">
        <v>28</v>
      </c>
      <c r="H4948" t="s">
        <v>18</v>
      </c>
      <c r="I4948" t="s">
        <v>11402</v>
      </c>
      <c r="J4948" t="s">
        <v>1646</v>
      </c>
    </row>
    <row r="4949" spans="1:10" ht="13.8" x14ac:dyDescent="0.25">
      <c r="A4949">
        <v>4947</v>
      </c>
      <c r="B4949" t="s">
        <v>12</v>
      </c>
      <c r="C4949">
        <v>0</v>
      </c>
      <c r="D4949" t="s">
        <v>15</v>
      </c>
      <c r="E4949" s="1">
        <v>43745</v>
      </c>
      <c r="F4949" t="s">
        <v>11403</v>
      </c>
      <c r="G4949" t="s">
        <v>53</v>
      </c>
      <c r="H4949" t="s">
        <v>18</v>
      </c>
      <c r="I4949" t="s">
        <v>11404</v>
      </c>
      <c r="J4949" t="s">
        <v>404</v>
      </c>
    </row>
    <row r="4950" spans="1:10" ht="13.8" x14ac:dyDescent="0.25">
      <c r="A4950">
        <v>4948</v>
      </c>
      <c r="B4950" t="s">
        <v>12</v>
      </c>
      <c r="C4950">
        <v>0</v>
      </c>
      <c r="D4950" t="s">
        <v>15</v>
      </c>
      <c r="E4950" s="1">
        <v>43775</v>
      </c>
      <c r="F4950" t="s">
        <v>8055</v>
      </c>
      <c r="G4950" t="s">
        <v>53</v>
      </c>
      <c r="H4950" t="s">
        <v>18</v>
      </c>
      <c r="I4950" t="s">
        <v>11405</v>
      </c>
      <c r="J4950" t="s">
        <v>11406</v>
      </c>
    </row>
    <row r="4951" spans="1:10" ht="13.8" x14ac:dyDescent="0.25">
      <c r="A4951">
        <v>4949</v>
      </c>
      <c r="B4951" t="s">
        <v>12</v>
      </c>
      <c r="C4951">
        <v>0</v>
      </c>
      <c r="D4951" t="s">
        <v>15</v>
      </c>
      <c r="E4951" s="1">
        <v>43745</v>
      </c>
      <c r="F4951" t="s">
        <v>1646</v>
      </c>
      <c r="G4951" t="s">
        <v>28</v>
      </c>
      <c r="H4951" t="s">
        <v>18</v>
      </c>
      <c r="I4951" t="s">
        <v>11407</v>
      </c>
      <c r="J4951" t="s">
        <v>8445</v>
      </c>
    </row>
    <row r="4952" spans="1:10" ht="13.8" x14ac:dyDescent="0.25">
      <c r="A4952">
        <v>4950</v>
      </c>
      <c r="B4952" t="s">
        <v>12</v>
      </c>
      <c r="C4952">
        <v>0</v>
      </c>
      <c r="D4952" t="s">
        <v>15</v>
      </c>
      <c r="E4952" s="1">
        <v>43756</v>
      </c>
      <c r="F4952" t="s">
        <v>2147</v>
      </c>
      <c r="G4952" t="s">
        <v>28</v>
      </c>
      <c r="H4952" t="s">
        <v>18</v>
      </c>
      <c r="I4952" t="s">
        <v>11409</v>
      </c>
      <c r="J4952" t="s">
        <v>426</v>
      </c>
    </row>
    <row r="4953" spans="1:10" ht="13.8" x14ac:dyDescent="0.25">
      <c r="A4953">
        <v>4951</v>
      </c>
      <c r="B4953" t="s">
        <v>12</v>
      </c>
      <c r="C4953">
        <v>0</v>
      </c>
      <c r="D4953" t="s">
        <v>15</v>
      </c>
      <c r="E4953" s="1">
        <v>43776</v>
      </c>
      <c r="F4953" t="s">
        <v>727</v>
      </c>
      <c r="G4953" t="s">
        <v>28</v>
      </c>
      <c r="H4953" t="s">
        <v>18</v>
      </c>
      <c r="I4953" t="s">
        <v>787</v>
      </c>
      <c r="J4953" t="s">
        <v>6813</v>
      </c>
    </row>
    <row r="4954" spans="1:10" ht="13.8" x14ac:dyDescent="0.25">
      <c r="A4954">
        <v>4952</v>
      </c>
      <c r="B4954" t="s">
        <v>12</v>
      </c>
      <c r="C4954">
        <v>0</v>
      </c>
      <c r="D4954" t="s">
        <v>15</v>
      </c>
      <c r="E4954" s="1">
        <v>43895</v>
      </c>
      <c r="F4954" t="s">
        <v>1646</v>
      </c>
      <c r="G4954" t="s">
        <v>28</v>
      </c>
      <c r="H4954" t="s">
        <v>18</v>
      </c>
      <c r="I4954" t="s">
        <v>11410</v>
      </c>
      <c r="J4954" t="s">
        <v>1646</v>
      </c>
    </row>
    <row r="4955" spans="1:10" ht="13.8" x14ac:dyDescent="0.25">
      <c r="A4955">
        <v>4953</v>
      </c>
      <c r="B4955" t="s">
        <v>12</v>
      </c>
      <c r="C4955">
        <v>0</v>
      </c>
      <c r="D4955" t="s">
        <v>15</v>
      </c>
      <c r="E4955" s="1">
        <v>43743</v>
      </c>
      <c r="F4955" t="s">
        <v>2301</v>
      </c>
      <c r="G4955" t="s">
        <v>28</v>
      </c>
      <c r="H4955" t="s">
        <v>18</v>
      </c>
      <c r="I4955" t="s">
        <v>24</v>
      </c>
      <c r="J4955" t="s">
        <v>999</v>
      </c>
    </row>
    <row r="4956" spans="1:10" ht="13.8" x14ac:dyDescent="0.25">
      <c r="A4956">
        <v>4954</v>
      </c>
      <c r="B4956" t="s">
        <v>12</v>
      </c>
      <c r="C4956">
        <v>0</v>
      </c>
      <c r="D4956" t="s">
        <v>15</v>
      </c>
      <c r="E4956" s="1">
        <v>43699</v>
      </c>
      <c r="F4956" t="s">
        <v>1646</v>
      </c>
      <c r="G4956" t="s">
        <v>28</v>
      </c>
      <c r="H4956" t="s">
        <v>18</v>
      </c>
      <c r="I4956" t="s">
        <v>11411</v>
      </c>
      <c r="J4956" t="s">
        <v>1646</v>
      </c>
    </row>
    <row r="4957" spans="1:10" ht="13.8" x14ac:dyDescent="0.25">
      <c r="A4957">
        <v>4955</v>
      </c>
      <c r="B4957" t="s">
        <v>12</v>
      </c>
      <c r="C4957">
        <v>0</v>
      </c>
      <c r="D4957" t="s">
        <v>15</v>
      </c>
      <c r="E4957" s="1">
        <v>43772</v>
      </c>
      <c r="F4957" t="s">
        <v>1646</v>
      </c>
      <c r="G4957" t="s">
        <v>28</v>
      </c>
      <c r="H4957" t="s">
        <v>18</v>
      </c>
      <c r="I4957" t="s">
        <v>11412</v>
      </c>
      <c r="J4957" t="s">
        <v>6484</v>
      </c>
    </row>
    <row r="4958" spans="1:10" ht="13.8" x14ac:dyDescent="0.25">
      <c r="A4958">
        <v>4956</v>
      </c>
      <c r="B4958" t="s">
        <v>12</v>
      </c>
      <c r="C4958">
        <v>0</v>
      </c>
      <c r="D4958" t="s">
        <v>15</v>
      </c>
      <c r="E4958" s="1">
        <v>43832</v>
      </c>
      <c r="F4958" t="s">
        <v>1646</v>
      </c>
      <c r="G4958" t="s">
        <v>28</v>
      </c>
      <c r="H4958" t="s">
        <v>18</v>
      </c>
      <c r="I4958" t="s">
        <v>24</v>
      </c>
      <c r="J4958" t="s">
        <v>1380</v>
      </c>
    </row>
    <row r="4959" spans="1:10" ht="13.8" x14ac:dyDescent="0.25">
      <c r="A4959">
        <v>4957</v>
      </c>
      <c r="B4959" t="s">
        <v>12</v>
      </c>
      <c r="C4959">
        <v>0</v>
      </c>
      <c r="D4959" t="s">
        <v>15</v>
      </c>
      <c r="E4959" s="1">
        <v>43746</v>
      </c>
      <c r="F4959" t="s">
        <v>1646</v>
      </c>
      <c r="G4959" t="s">
        <v>28</v>
      </c>
      <c r="H4959" t="s">
        <v>18</v>
      </c>
      <c r="I4959" t="s">
        <v>11413</v>
      </c>
      <c r="J4959" t="s">
        <v>11414</v>
      </c>
    </row>
    <row r="4960" spans="1:10" ht="13.8" x14ac:dyDescent="0.25">
      <c r="A4960">
        <v>4958</v>
      </c>
      <c r="B4960" t="s">
        <v>12</v>
      </c>
      <c r="C4960">
        <v>0</v>
      </c>
      <c r="D4960" t="s">
        <v>15</v>
      </c>
      <c r="E4960" s="1">
        <v>43900</v>
      </c>
      <c r="F4960" t="s">
        <v>11415</v>
      </c>
      <c r="G4960" t="s">
        <v>28</v>
      </c>
      <c r="H4960" t="s">
        <v>18</v>
      </c>
      <c r="I4960" t="s">
        <v>11416</v>
      </c>
      <c r="J4960" t="s">
        <v>11417</v>
      </c>
    </row>
    <row r="4961" spans="1:10" ht="13.8" x14ac:dyDescent="0.25">
      <c r="A4961">
        <v>4959</v>
      </c>
      <c r="B4961" t="s">
        <v>12</v>
      </c>
      <c r="C4961">
        <v>0</v>
      </c>
      <c r="D4961" t="s">
        <v>15</v>
      </c>
      <c r="E4961" s="1">
        <v>43646</v>
      </c>
      <c r="F4961" t="s">
        <v>11418</v>
      </c>
      <c r="G4961" t="s">
        <v>28</v>
      </c>
      <c r="H4961" t="s">
        <v>18</v>
      </c>
      <c r="I4961" t="s">
        <v>11419</v>
      </c>
      <c r="J4961" t="s">
        <v>3385</v>
      </c>
    </row>
    <row r="4962" spans="1:10" ht="13.8" x14ac:dyDescent="0.25">
      <c r="A4962">
        <v>4960</v>
      </c>
      <c r="B4962" t="s">
        <v>12</v>
      </c>
      <c r="C4962">
        <v>0</v>
      </c>
      <c r="D4962" t="s">
        <v>15</v>
      </c>
      <c r="E4962" s="1">
        <v>43624</v>
      </c>
      <c r="F4962" t="s">
        <v>248</v>
      </c>
      <c r="G4962" t="s">
        <v>53</v>
      </c>
      <c r="H4962" t="s">
        <v>18</v>
      </c>
      <c r="I4962" t="s">
        <v>24</v>
      </c>
      <c r="J4962" t="s">
        <v>426</v>
      </c>
    </row>
    <row r="4963" spans="1:10" ht="13.8" x14ac:dyDescent="0.25">
      <c r="A4963">
        <v>4961</v>
      </c>
      <c r="B4963" t="s">
        <v>12</v>
      </c>
      <c r="C4963">
        <v>0</v>
      </c>
      <c r="D4963" t="s">
        <v>15</v>
      </c>
      <c r="E4963" s="1">
        <v>43836</v>
      </c>
      <c r="F4963" t="s">
        <v>1505</v>
      </c>
      <c r="G4963" t="s">
        <v>53</v>
      </c>
      <c r="H4963" t="s">
        <v>18</v>
      </c>
      <c r="I4963" t="s">
        <v>11421</v>
      </c>
      <c r="J4963" t="s">
        <v>7159</v>
      </c>
    </row>
    <row r="4964" spans="1:10" ht="13.8" x14ac:dyDescent="0.25">
      <c r="A4964">
        <v>4962</v>
      </c>
      <c r="B4964" t="s">
        <v>12</v>
      </c>
      <c r="C4964">
        <v>0</v>
      </c>
      <c r="D4964" t="s">
        <v>15</v>
      </c>
      <c r="E4964" s="1">
        <v>43751</v>
      </c>
      <c r="F4964" t="s">
        <v>3385</v>
      </c>
      <c r="G4964" t="s">
        <v>17</v>
      </c>
      <c r="H4964" t="s">
        <v>18</v>
      </c>
      <c r="I4964" t="s">
        <v>11422</v>
      </c>
      <c r="J4964" t="s">
        <v>286</v>
      </c>
    </row>
    <row r="4965" spans="1:10" ht="13.8" x14ac:dyDescent="0.25">
      <c r="A4965">
        <v>4963</v>
      </c>
      <c r="B4965" t="s">
        <v>12</v>
      </c>
      <c r="C4965">
        <v>0</v>
      </c>
      <c r="D4965" t="s">
        <v>15</v>
      </c>
      <c r="E4965" s="1">
        <v>43637</v>
      </c>
      <c r="F4965" t="s">
        <v>11423</v>
      </c>
      <c r="G4965" t="s">
        <v>53</v>
      </c>
      <c r="H4965" t="s">
        <v>18</v>
      </c>
      <c r="I4965" t="s">
        <v>4156</v>
      </c>
      <c r="J4965" t="s">
        <v>11424</v>
      </c>
    </row>
    <row r="4966" spans="1:10" ht="13.8" x14ac:dyDescent="0.25">
      <c r="A4966">
        <v>4964</v>
      </c>
      <c r="B4966" t="s">
        <v>12</v>
      </c>
      <c r="C4966">
        <v>0</v>
      </c>
      <c r="D4966" t="s">
        <v>15</v>
      </c>
      <c r="E4966" s="1">
        <v>43627</v>
      </c>
      <c r="F4966" t="s">
        <v>3592</v>
      </c>
      <c r="G4966" t="s">
        <v>28</v>
      </c>
      <c r="H4966" t="s">
        <v>18</v>
      </c>
      <c r="I4966" t="s">
        <v>11425</v>
      </c>
      <c r="J4966" t="s">
        <v>999</v>
      </c>
    </row>
    <row r="4967" spans="1:10" ht="13.8" x14ac:dyDescent="0.25">
      <c r="A4967">
        <v>4965</v>
      </c>
      <c r="B4967" t="s">
        <v>12</v>
      </c>
      <c r="C4967">
        <v>0</v>
      </c>
      <c r="D4967" t="s">
        <v>15</v>
      </c>
      <c r="E4967" s="1">
        <v>43688</v>
      </c>
      <c r="F4967" t="s">
        <v>4912</v>
      </c>
      <c r="G4967" t="s">
        <v>28</v>
      </c>
      <c r="H4967" t="s">
        <v>18</v>
      </c>
      <c r="I4967" t="s">
        <v>24</v>
      </c>
      <c r="J4967" t="s">
        <v>11426</v>
      </c>
    </row>
    <row r="4968" spans="1:10" ht="13.8" x14ac:dyDescent="0.25">
      <c r="A4968">
        <v>4966</v>
      </c>
      <c r="B4968" t="s">
        <v>12</v>
      </c>
      <c r="C4968">
        <v>0</v>
      </c>
      <c r="D4968" t="s">
        <v>15</v>
      </c>
      <c r="E4968" s="1">
        <v>43643</v>
      </c>
      <c r="F4968" t="s">
        <v>11427</v>
      </c>
      <c r="G4968" t="s">
        <v>28</v>
      </c>
      <c r="H4968" t="s">
        <v>18</v>
      </c>
      <c r="I4968" t="s">
        <v>11428</v>
      </c>
      <c r="J4968" t="s">
        <v>1505</v>
      </c>
    </row>
    <row r="4969" spans="1:10" ht="13.8" x14ac:dyDescent="0.25">
      <c r="A4969">
        <v>4967</v>
      </c>
      <c r="B4969" t="s">
        <v>12</v>
      </c>
      <c r="C4969">
        <v>0</v>
      </c>
      <c r="D4969" t="s">
        <v>15</v>
      </c>
      <c r="E4969" s="1">
        <v>43775</v>
      </c>
      <c r="F4969" t="s">
        <v>1646</v>
      </c>
      <c r="G4969" t="s">
        <v>28</v>
      </c>
      <c r="H4969" t="s">
        <v>18</v>
      </c>
      <c r="I4969" t="s">
        <v>11429</v>
      </c>
      <c r="J4969" t="s">
        <v>11430</v>
      </c>
    </row>
    <row r="4970" spans="1:10" ht="13.8" x14ac:dyDescent="0.25">
      <c r="A4970">
        <v>4968</v>
      </c>
      <c r="B4970" t="s">
        <v>12</v>
      </c>
      <c r="C4970">
        <v>0</v>
      </c>
      <c r="D4970" t="s">
        <v>15</v>
      </c>
      <c r="E4970" s="1">
        <v>43743</v>
      </c>
      <c r="F4970" t="s">
        <v>3889</v>
      </c>
      <c r="G4970" t="s">
        <v>28</v>
      </c>
      <c r="H4970" t="s">
        <v>18</v>
      </c>
      <c r="I4970" t="s">
        <v>11431</v>
      </c>
      <c r="J4970" t="s">
        <v>999</v>
      </c>
    </row>
    <row r="4971" spans="1:10" ht="13.8" x14ac:dyDescent="0.25">
      <c r="A4971">
        <v>4969</v>
      </c>
      <c r="B4971" t="s">
        <v>12</v>
      </c>
      <c r="C4971">
        <v>0</v>
      </c>
      <c r="D4971" t="s">
        <v>15</v>
      </c>
      <c r="E4971" s="1">
        <v>43772</v>
      </c>
      <c r="F4971" t="s">
        <v>4429</v>
      </c>
      <c r="G4971" t="s">
        <v>28</v>
      </c>
      <c r="H4971" t="s">
        <v>18</v>
      </c>
      <c r="I4971" t="s">
        <v>11432</v>
      </c>
      <c r="J4971" t="s">
        <v>11433</v>
      </c>
    </row>
    <row r="4972" spans="1:10" ht="13.8" x14ac:dyDescent="0.25">
      <c r="A4972">
        <v>4970</v>
      </c>
      <c r="B4972" t="s">
        <v>12</v>
      </c>
      <c r="C4972">
        <v>0</v>
      </c>
      <c r="D4972" t="s">
        <v>15</v>
      </c>
      <c r="E4972" s="1">
        <v>43670</v>
      </c>
      <c r="F4972" t="s">
        <v>11435</v>
      </c>
      <c r="G4972" t="s">
        <v>28</v>
      </c>
      <c r="H4972" t="s">
        <v>18</v>
      </c>
      <c r="I4972" t="s">
        <v>11436</v>
      </c>
      <c r="J4972" t="s">
        <v>295</v>
      </c>
    </row>
    <row r="4973" spans="1:10" ht="13.8" x14ac:dyDescent="0.25">
      <c r="A4973">
        <v>4971</v>
      </c>
      <c r="B4973" t="s">
        <v>12</v>
      </c>
      <c r="C4973">
        <v>0</v>
      </c>
      <c r="D4973" t="s">
        <v>15</v>
      </c>
      <c r="E4973" s="1">
        <v>43767</v>
      </c>
      <c r="F4973" t="s">
        <v>11437</v>
      </c>
      <c r="G4973" t="s">
        <v>17</v>
      </c>
      <c r="H4973" t="s">
        <v>18</v>
      </c>
      <c r="I4973" t="s">
        <v>11438</v>
      </c>
      <c r="J4973" t="s">
        <v>11439</v>
      </c>
    </row>
    <row r="4974" spans="1:10" ht="13.8" x14ac:dyDescent="0.25">
      <c r="A4974">
        <v>4972</v>
      </c>
      <c r="B4974" t="s">
        <v>12</v>
      </c>
      <c r="C4974">
        <v>0</v>
      </c>
      <c r="D4974" t="s">
        <v>15</v>
      </c>
      <c r="E4974" s="1">
        <v>43771</v>
      </c>
      <c r="F4974" t="s">
        <v>4499</v>
      </c>
      <c r="G4974" t="s">
        <v>28</v>
      </c>
      <c r="H4974" t="s">
        <v>18</v>
      </c>
      <c r="I4974" t="s">
        <v>11440</v>
      </c>
      <c r="J4974" t="s">
        <v>1814</v>
      </c>
    </row>
    <row r="4975" spans="1:10" ht="13.8" x14ac:dyDescent="0.25">
      <c r="A4975">
        <v>4973</v>
      </c>
      <c r="B4975" t="s">
        <v>12</v>
      </c>
      <c r="C4975">
        <v>0</v>
      </c>
      <c r="D4975" t="s">
        <v>15</v>
      </c>
      <c r="E4975" s="1">
        <v>43775</v>
      </c>
      <c r="F4975" t="s">
        <v>11441</v>
      </c>
      <c r="G4975" t="s">
        <v>28</v>
      </c>
      <c r="H4975" t="s">
        <v>18</v>
      </c>
      <c r="I4975" t="s">
        <v>11442</v>
      </c>
      <c r="J4975" t="s">
        <v>1505</v>
      </c>
    </row>
    <row r="4976" spans="1:10" ht="13.8" x14ac:dyDescent="0.25">
      <c r="A4976">
        <v>4974</v>
      </c>
      <c r="B4976" t="s">
        <v>12</v>
      </c>
      <c r="C4976">
        <v>0</v>
      </c>
      <c r="D4976" t="s">
        <v>15</v>
      </c>
      <c r="E4976" s="1">
        <v>43839</v>
      </c>
      <c r="F4976" t="s">
        <v>4499</v>
      </c>
      <c r="G4976" t="s">
        <v>53</v>
      </c>
      <c r="H4976" t="s">
        <v>18</v>
      </c>
      <c r="I4976" t="s">
        <v>11443</v>
      </c>
      <c r="J4976" t="s">
        <v>11444</v>
      </c>
    </row>
    <row r="4977" spans="1:10" ht="13.8" x14ac:dyDescent="0.25">
      <c r="A4977">
        <v>4975</v>
      </c>
      <c r="B4977" t="s">
        <v>12</v>
      </c>
      <c r="C4977">
        <v>0</v>
      </c>
      <c r="D4977" t="s">
        <v>15</v>
      </c>
      <c r="E4977" s="1">
        <v>43785</v>
      </c>
      <c r="F4977" t="s">
        <v>9484</v>
      </c>
      <c r="G4977" t="s">
        <v>28</v>
      </c>
      <c r="H4977" t="s">
        <v>18</v>
      </c>
      <c r="I4977" t="s">
        <v>11445</v>
      </c>
      <c r="J4977" t="s">
        <v>1380</v>
      </c>
    </row>
    <row r="4978" spans="1:10" ht="13.8" x14ac:dyDescent="0.25">
      <c r="A4978">
        <v>4976</v>
      </c>
      <c r="B4978" t="s">
        <v>12</v>
      </c>
      <c r="C4978">
        <v>0</v>
      </c>
      <c r="D4978" t="s">
        <v>15</v>
      </c>
      <c r="E4978" s="1">
        <v>43749</v>
      </c>
      <c r="F4978" t="s">
        <v>2794</v>
      </c>
      <c r="G4978" t="s">
        <v>28</v>
      </c>
      <c r="H4978" t="s">
        <v>18</v>
      </c>
      <c r="I4978" t="s">
        <v>3743</v>
      </c>
      <c r="J4978" t="s">
        <v>11446</v>
      </c>
    </row>
    <row r="4979" spans="1:10" ht="13.8" x14ac:dyDescent="0.25">
      <c r="A4979">
        <v>4977</v>
      </c>
      <c r="B4979" t="s">
        <v>12</v>
      </c>
      <c r="C4979">
        <v>0</v>
      </c>
      <c r="D4979" t="s">
        <v>15</v>
      </c>
      <c r="E4979" s="1">
        <v>43820</v>
      </c>
      <c r="F4979" t="s">
        <v>3394</v>
      </c>
      <c r="G4979" t="s">
        <v>28</v>
      </c>
      <c r="H4979" t="s">
        <v>18</v>
      </c>
      <c r="I4979" t="s">
        <v>11447</v>
      </c>
      <c r="J4979" t="s">
        <v>11448</v>
      </c>
    </row>
    <row r="4980" spans="1:10" ht="13.8" x14ac:dyDescent="0.25">
      <c r="A4980">
        <v>4978</v>
      </c>
      <c r="B4980" t="s">
        <v>12</v>
      </c>
      <c r="C4980">
        <v>0</v>
      </c>
      <c r="D4980" t="s">
        <v>15</v>
      </c>
      <c r="E4980" s="1">
        <v>43817</v>
      </c>
      <c r="F4980" t="s">
        <v>246</v>
      </c>
      <c r="G4980" t="s">
        <v>28</v>
      </c>
      <c r="H4980" t="s">
        <v>18</v>
      </c>
      <c r="I4980" t="s">
        <v>11449</v>
      </c>
      <c r="J4980" t="s">
        <v>4138</v>
      </c>
    </row>
    <row r="4981" spans="1:10" ht="13.8" x14ac:dyDescent="0.25">
      <c r="A4981">
        <v>4979</v>
      </c>
      <c r="B4981" t="s">
        <v>12</v>
      </c>
      <c r="C4981">
        <v>0</v>
      </c>
      <c r="D4981" t="s">
        <v>15</v>
      </c>
      <c r="E4981" s="1">
        <v>43859</v>
      </c>
      <c r="F4981" t="s">
        <v>3394</v>
      </c>
      <c r="G4981" t="s">
        <v>53</v>
      </c>
      <c r="H4981" t="s">
        <v>18</v>
      </c>
      <c r="I4981" t="s">
        <v>9474</v>
      </c>
      <c r="J4981" t="s">
        <v>742</v>
      </c>
    </row>
    <row r="4982" spans="1:10" ht="13.8" x14ac:dyDescent="0.25">
      <c r="A4982">
        <v>4980</v>
      </c>
      <c r="B4982" t="s">
        <v>12</v>
      </c>
      <c r="C4982">
        <v>0</v>
      </c>
      <c r="D4982" t="s">
        <v>15</v>
      </c>
      <c r="E4982" s="1">
        <v>43932</v>
      </c>
      <c r="F4982" t="s">
        <v>3394</v>
      </c>
      <c r="G4982" t="s">
        <v>28</v>
      </c>
      <c r="H4982" t="s">
        <v>18</v>
      </c>
      <c r="I4982" t="s">
        <v>11452</v>
      </c>
      <c r="J4982" t="s">
        <v>327</v>
      </c>
    </row>
    <row r="4983" spans="1:10" ht="13.8" x14ac:dyDescent="0.25">
      <c r="A4983">
        <v>4981</v>
      </c>
      <c r="B4983" t="s">
        <v>12</v>
      </c>
      <c r="C4983">
        <v>0</v>
      </c>
      <c r="D4983" t="s">
        <v>15</v>
      </c>
      <c r="E4983" s="1">
        <v>43764</v>
      </c>
      <c r="F4983" t="s">
        <v>11453</v>
      </c>
      <c r="G4983" t="s">
        <v>23</v>
      </c>
      <c r="H4983" t="s">
        <v>18</v>
      </c>
      <c r="I4983" t="s">
        <v>24</v>
      </c>
      <c r="J4983" t="s">
        <v>7441</v>
      </c>
    </row>
    <row r="4984" spans="1:10" ht="13.8" x14ac:dyDescent="0.25">
      <c r="A4984">
        <v>4982</v>
      </c>
      <c r="B4984" t="s">
        <v>12</v>
      </c>
      <c r="C4984">
        <v>0</v>
      </c>
      <c r="D4984" t="s">
        <v>15</v>
      </c>
      <c r="E4984" s="1">
        <v>43747</v>
      </c>
      <c r="F4984" t="s">
        <v>11455</v>
      </c>
      <c r="G4984" t="s">
        <v>28</v>
      </c>
      <c r="H4984" t="s">
        <v>18</v>
      </c>
      <c r="I4984" t="s">
        <v>11456</v>
      </c>
      <c r="J4984" t="s">
        <v>4118</v>
      </c>
    </row>
    <row r="4985" spans="1:10" ht="13.8" x14ac:dyDescent="0.25">
      <c r="A4985">
        <v>4983</v>
      </c>
      <c r="B4985" t="s">
        <v>12</v>
      </c>
      <c r="C4985">
        <v>0</v>
      </c>
      <c r="D4985" t="s">
        <v>15</v>
      </c>
      <c r="E4985" s="1">
        <v>43771</v>
      </c>
      <c r="F4985" t="s">
        <v>11457</v>
      </c>
      <c r="G4985" t="s">
        <v>28</v>
      </c>
      <c r="H4985" t="s">
        <v>18</v>
      </c>
      <c r="I4985" t="s">
        <v>6017</v>
      </c>
      <c r="J4985" t="s">
        <v>1063</v>
      </c>
    </row>
    <row r="4986" spans="1:10" ht="13.8" x14ac:dyDescent="0.25">
      <c r="A4986">
        <v>4984</v>
      </c>
      <c r="B4986" t="s">
        <v>12</v>
      </c>
      <c r="C4986">
        <v>0</v>
      </c>
      <c r="D4986" t="s">
        <v>15</v>
      </c>
      <c r="E4986" s="1">
        <v>43884</v>
      </c>
      <c r="F4986" t="s">
        <v>3394</v>
      </c>
      <c r="G4986" t="s">
        <v>28</v>
      </c>
      <c r="H4986" t="s">
        <v>18</v>
      </c>
      <c r="I4986" t="s">
        <v>9700</v>
      </c>
      <c r="J4986" t="s">
        <v>10275</v>
      </c>
    </row>
    <row r="4987" spans="1:10" ht="13.8" x14ac:dyDescent="0.25">
      <c r="A4987">
        <v>4985</v>
      </c>
      <c r="B4987" t="s">
        <v>12</v>
      </c>
      <c r="C4987">
        <v>0</v>
      </c>
      <c r="D4987" t="s">
        <v>15</v>
      </c>
      <c r="E4987" s="1">
        <v>43780</v>
      </c>
      <c r="F4987" t="s">
        <v>5207</v>
      </c>
      <c r="G4987" t="s">
        <v>28</v>
      </c>
      <c r="H4987" t="s">
        <v>18</v>
      </c>
      <c r="I4987" t="s">
        <v>24</v>
      </c>
      <c r="J4987" t="s">
        <v>3543</v>
      </c>
    </row>
    <row r="4988" spans="1:10" ht="13.8" x14ac:dyDescent="0.25">
      <c r="A4988">
        <v>4986</v>
      </c>
      <c r="B4988" t="s">
        <v>12</v>
      </c>
      <c r="C4988">
        <v>0</v>
      </c>
      <c r="D4988" t="s">
        <v>15</v>
      </c>
      <c r="E4988" s="1">
        <v>43899</v>
      </c>
      <c r="F4988" t="s">
        <v>11459</v>
      </c>
      <c r="G4988" t="s">
        <v>28</v>
      </c>
      <c r="H4988" t="s">
        <v>18</v>
      </c>
      <c r="I4988" t="s">
        <v>1463</v>
      </c>
      <c r="J4988" t="s">
        <v>3889</v>
      </c>
    </row>
    <row r="4989" spans="1:10" ht="13.8" x14ac:dyDescent="0.25">
      <c r="A4989">
        <v>4987</v>
      </c>
      <c r="B4989" t="s">
        <v>12</v>
      </c>
      <c r="C4989">
        <v>0</v>
      </c>
      <c r="D4989" t="s">
        <v>15</v>
      </c>
      <c r="E4989" s="1">
        <v>43777</v>
      </c>
      <c r="F4989" t="s">
        <v>3394</v>
      </c>
      <c r="G4989" t="s">
        <v>28</v>
      </c>
      <c r="H4989" t="s">
        <v>18</v>
      </c>
      <c r="I4989" t="s">
        <v>11460</v>
      </c>
      <c r="J4989" t="s">
        <v>2794</v>
      </c>
    </row>
    <row r="4990" spans="1:10" ht="13.8" x14ac:dyDescent="0.25">
      <c r="A4990">
        <v>4988</v>
      </c>
      <c r="B4990" t="s">
        <v>12</v>
      </c>
      <c r="C4990">
        <v>0</v>
      </c>
      <c r="D4990" t="s">
        <v>15</v>
      </c>
      <c r="E4990" s="1">
        <v>43683</v>
      </c>
      <c r="F4990" t="s">
        <v>11461</v>
      </c>
      <c r="G4990" t="s">
        <v>53</v>
      </c>
      <c r="H4990" t="s">
        <v>18</v>
      </c>
      <c r="I4990" t="s">
        <v>11462</v>
      </c>
      <c r="J4990" t="s">
        <v>11463</v>
      </c>
    </row>
    <row r="4991" spans="1:10" ht="13.8" x14ac:dyDescent="0.25">
      <c r="A4991">
        <v>4989</v>
      </c>
      <c r="B4991" t="s">
        <v>12</v>
      </c>
      <c r="C4991">
        <v>0</v>
      </c>
      <c r="D4991" t="s">
        <v>15</v>
      </c>
      <c r="E4991" s="1">
        <v>43756</v>
      </c>
      <c r="F4991" t="s">
        <v>576</v>
      </c>
      <c r="G4991" t="s">
        <v>53</v>
      </c>
      <c r="H4991" t="s">
        <v>18</v>
      </c>
      <c r="I4991" t="s">
        <v>11464</v>
      </c>
      <c r="J4991" t="s">
        <v>576</v>
      </c>
    </row>
    <row r="4992" spans="1:10" ht="13.8" x14ac:dyDescent="0.25">
      <c r="A4992">
        <v>4990</v>
      </c>
      <c r="B4992" t="s">
        <v>12</v>
      </c>
      <c r="C4992">
        <v>0</v>
      </c>
      <c r="D4992" t="s">
        <v>15</v>
      </c>
      <c r="E4992" s="1">
        <v>43689</v>
      </c>
      <c r="F4992" t="s">
        <v>11466</v>
      </c>
      <c r="G4992" t="s">
        <v>23</v>
      </c>
      <c r="H4992" t="s">
        <v>18</v>
      </c>
      <c r="I4992" t="s">
        <v>11467</v>
      </c>
      <c r="J4992" t="s">
        <v>2094</v>
      </c>
    </row>
    <row r="4993" spans="1:10" ht="13.8" x14ac:dyDescent="0.25">
      <c r="A4993">
        <v>4991</v>
      </c>
      <c r="B4993" t="s">
        <v>12</v>
      </c>
      <c r="C4993">
        <v>0</v>
      </c>
      <c r="D4993" t="s">
        <v>15</v>
      </c>
      <c r="E4993" s="1">
        <v>43674</v>
      </c>
      <c r="F4993" t="s">
        <v>3982</v>
      </c>
      <c r="G4993" t="s">
        <v>28</v>
      </c>
      <c r="H4993" t="s">
        <v>18</v>
      </c>
      <c r="I4993" t="s">
        <v>11470</v>
      </c>
      <c r="J4993" t="s">
        <v>3982</v>
      </c>
    </row>
    <row r="4994" spans="1:10" ht="13.8" x14ac:dyDescent="0.25">
      <c r="A4994">
        <v>4992</v>
      </c>
      <c r="B4994" t="s">
        <v>12</v>
      </c>
      <c r="C4994">
        <v>0</v>
      </c>
      <c r="D4994" t="s">
        <v>15</v>
      </c>
      <c r="E4994" s="1">
        <v>43618</v>
      </c>
      <c r="F4994" t="s">
        <v>999</v>
      </c>
      <c r="G4994" t="s">
        <v>28</v>
      </c>
      <c r="H4994" t="s">
        <v>18</v>
      </c>
      <c r="I4994" t="s">
        <v>11471</v>
      </c>
      <c r="J4994" t="s">
        <v>997</v>
      </c>
    </row>
    <row r="4995" spans="1:10" ht="13.8" x14ac:dyDescent="0.25">
      <c r="A4995">
        <v>4993</v>
      </c>
      <c r="B4995" t="s">
        <v>12</v>
      </c>
      <c r="C4995">
        <v>0</v>
      </c>
      <c r="D4995" t="s">
        <v>15</v>
      </c>
      <c r="E4995" s="1">
        <v>43651</v>
      </c>
      <c r="F4995" t="s">
        <v>4602</v>
      </c>
      <c r="G4995" t="s">
        <v>23</v>
      </c>
      <c r="H4995" t="s">
        <v>18</v>
      </c>
      <c r="I4995" t="s">
        <v>11472</v>
      </c>
      <c r="J4995" t="s">
        <v>11473</v>
      </c>
    </row>
    <row r="4996" spans="1:10" ht="13.8" x14ac:dyDescent="0.25">
      <c r="A4996">
        <v>4994</v>
      </c>
      <c r="B4996" t="s">
        <v>12</v>
      </c>
      <c r="C4996">
        <v>0</v>
      </c>
      <c r="D4996" t="s">
        <v>15</v>
      </c>
      <c r="E4996" s="1">
        <v>43745</v>
      </c>
      <c r="F4996" t="s">
        <v>362</v>
      </c>
      <c r="G4996" t="s">
        <v>28</v>
      </c>
      <c r="H4996" t="s">
        <v>18</v>
      </c>
      <c r="I4996" t="s">
        <v>11474</v>
      </c>
      <c r="J4996" t="s">
        <v>11475</v>
      </c>
    </row>
    <row r="4997" spans="1:10" ht="13.8" x14ac:dyDescent="0.25">
      <c r="A4997">
        <v>4995</v>
      </c>
      <c r="B4997" t="s">
        <v>12</v>
      </c>
      <c r="C4997">
        <v>0</v>
      </c>
      <c r="D4997" t="s">
        <v>15</v>
      </c>
      <c r="E4997" s="1">
        <v>43701</v>
      </c>
      <c r="F4997" t="s">
        <v>4925</v>
      </c>
      <c r="G4997" t="s">
        <v>28</v>
      </c>
      <c r="H4997" t="s">
        <v>18</v>
      </c>
      <c r="I4997" t="s">
        <v>11476</v>
      </c>
      <c r="J4997" t="s">
        <v>2908</v>
      </c>
    </row>
    <row r="4998" spans="1:10" ht="13.8" x14ac:dyDescent="0.25">
      <c r="A4998">
        <v>4996</v>
      </c>
      <c r="B4998" t="s">
        <v>12</v>
      </c>
      <c r="C4998">
        <v>0</v>
      </c>
      <c r="D4998" t="s">
        <v>15</v>
      </c>
      <c r="E4998" s="1">
        <v>43642</v>
      </c>
      <c r="F4998" t="s">
        <v>576</v>
      </c>
      <c r="G4998" t="s">
        <v>28</v>
      </c>
      <c r="H4998" t="s">
        <v>18</v>
      </c>
      <c r="I4998" t="s">
        <v>24</v>
      </c>
      <c r="J4998" t="s">
        <v>426</v>
      </c>
    </row>
    <row r="4999" spans="1:10" ht="13.8" x14ac:dyDescent="0.25">
      <c r="A4999">
        <v>4997</v>
      </c>
      <c r="B4999" t="s">
        <v>12</v>
      </c>
      <c r="C4999">
        <v>0</v>
      </c>
      <c r="D4999" t="s">
        <v>15</v>
      </c>
      <c r="E4999" s="1">
        <v>43742</v>
      </c>
      <c r="F4999" t="s">
        <v>11477</v>
      </c>
      <c r="G4999" t="s">
        <v>28</v>
      </c>
      <c r="H4999" t="s">
        <v>18</v>
      </c>
      <c r="I4999" t="s">
        <v>11478</v>
      </c>
      <c r="J4999" t="s">
        <v>11479</v>
      </c>
    </row>
    <row r="5000" spans="1:10" ht="13.8" x14ac:dyDescent="0.25">
      <c r="A5000">
        <v>4998</v>
      </c>
      <c r="B5000" t="s">
        <v>12</v>
      </c>
      <c r="C5000">
        <v>0</v>
      </c>
      <c r="D5000" t="s">
        <v>15</v>
      </c>
      <c r="E5000" s="1">
        <v>43632</v>
      </c>
      <c r="F5000" t="s">
        <v>11480</v>
      </c>
      <c r="G5000" t="s">
        <v>23</v>
      </c>
      <c r="H5000" t="s">
        <v>18</v>
      </c>
      <c r="I5000" t="s">
        <v>11481</v>
      </c>
      <c r="J5000" t="s">
        <v>11482</v>
      </c>
    </row>
    <row r="5001" spans="1:10" ht="13.8" x14ac:dyDescent="0.25">
      <c r="A5001">
        <v>4999</v>
      </c>
      <c r="B5001" t="s">
        <v>12</v>
      </c>
      <c r="C5001">
        <v>0</v>
      </c>
      <c r="D5001" t="s">
        <v>15</v>
      </c>
      <c r="E5001" s="1">
        <v>43853</v>
      </c>
      <c r="F5001" t="s">
        <v>999</v>
      </c>
      <c r="G5001" t="s">
        <v>28</v>
      </c>
      <c r="H5001" t="s">
        <v>18</v>
      </c>
      <c r="I5001" t="s">
        <v>11483</v>
      </c>
      <c r="J5001" t="s">
        <v>4524</v>
      </c>
    </row>
    <row r="5002" spans="1:10" ht="13.8" x14ac:dyDescent="0.25">
      <c r="A5002">
        <v>5000</v>
      </c>
      <c r="B5002" t="s">
        <v>12</v>
      </c>
      <c r="C5002">
        <v>0</v>
      </c>
      <c r="D5002" t="s">
        <v>15</v>
      </c>
      <c r="E5002" s="1">
        <v>43763</v>
      </c>
      <c r="F5002" t="s">
        <v>11485</v>
      </c>
      <c r="G5002" t="s">
        <v>53</v>
      </c>
      <c r="H5002" t="s">
        <v>18</v>
      </c>
      <c r="I5002" t="s">
        <v>11486</v>
      </c>
      <c r="J5002" t="s">
        <v>3889</v>
      </c>
    </row>
    <row r="5003" spans="1:10" ht="13.8" x14ac:dyDescent="0.25">
      <c r="A5003">
        <v>5001</v>
      </c>
      <c r="B5003" t="s">
        <v>12</v>
      </c>
      <c r="C5003">
        <v>0</v>
      </c>
      <c r="D5003" t="s">
        <v>15</v>
      </c>
      <c r="E5003" s="1">
        <v>43900</v>
      </c>
      <c r="F5003" t="s">
        <v>999</v>
      </c>
      <c r="G5003" t="s">
        <v>28</v>
      </c>
      <c r="H5003" t="s">
        <v>18</v>
      </c>
      <c r="I5003" t="s">
        <v>24</v>
      </c>
      <c r="J5003" t="s">
        <v>999</v>
      </c>
    </row>
    <row r="5004" spans="1:10" ht="13.8" x14ac:dyDescent="0.25">
      <c r="A5004">
        <v>5002</v>
      </c>
      <c r="B5004" t="s">
        <v>12</v>
      </c>
      <c r="C5004">
        <v>0</v>
      </c>
      <c r="D5004" t="s">
        <v>15</v>
      </c>
      <c r="E5004" s="1">
        <v>43771</v>
      </c>
      <c r="F5004" t="s">
        <v>999</v>
      </c>
      <c r="G5004" t="s">
        <v>53</v>
      </c>
      <c r="H5004" t="s">
        <v>18</v>
      </c>
      <c r="I5004" t="s">
        <v>11487</v>
      </c>
      <c r="J5004" t="s">
        <v>11488</v>
      </c>
    </row>
    <row r="5005" spans="1:10" ht="13.8" x14ac:dyDescent="0.25">
      <c r="A5005">
        <v>5003</v>
      </c>
      <c r="B5005" t="s">
        <v>12</v>
      </c>
      <c r="C5005">
        <v>0</v>
      </c>
      <c r="D5005" t="s">
        <v>15</v>
      </c>
      <c r="E5005" s="1">
        <v>43812</v>
      </c>
      <c r="F5005" t="s">
        <v>999</v>
      </c>
      <c r="G5005" t="s">
        <v>28</v>
      </c>
      <c r="H5005" t="s">
        <v>18</v>
      </c>
      <c r="I5005" t="s">
        <v>9595</v>
      </c>
      <c r="J5005" t="s">
        <v>11489</v>
      </c>
    </row>
    <row r="5006" spans="1:10" ht="13.8" x14ac:dyDescent="0.25">
      <c r="A5006">
        <v>5004</v>
      </c>
      <c r="B5006" t="s">
        <v>12</v>
      </c>
      <c r="C5006">
        <v>0</v>
      </c>
      <c r="D5006" t="s">
        <v>15</v>
      </c>
      <c r="E5006" s="1">
        <v>43779</v>
      </c>
      <c r="F5006" t="s">
        <v>999</v>
      </c>
      <c r="G5006" t="s">
        <v>28</v>
      </c>
      <c r="H5006" t="s">
        <v>18</v>
      </c>
      <c r="I5006" t="s">
        <v>2081</v>
      </c>
      <c r="J5006" t="s">
        <v>127</v>
      </c>
    </row>
    <row r="5007" spans="1:10" ht="13.8" x14ac:dyDescent="0.25">
      <c r="A5007">
        <v>5005</v>
      </c>
      <c r="B5007" t="s">
        <v>12</v>
      </c>
      <c r="C5007">
        <v>0</v>
      </c>
      <c r="D5007" t="s">
        <v>15</v>
      </c>
      <c r="E5007" s="1">
        <v>43782</v>
      </c>
      <c r="F5007" t="s">
        <v>11490</v>
      </c>
      <c r="G5007" t="s">
        <v>53</v>
      </c>
      <c r="H5007" t="s">
        <v>18</v>
      </c>
      <c r="I5007" t="s">
        <v>11491</v>
      </c>
      <c r="J5007" t="s">
        <v>11492</v>
      </c>
    </row>
    <row r="5008" spans="1:10" ht="13.8" x14ac:dyDescent="0.25">
      <c r="A5008">
        <v>5006</v>
      </c>
      <c r="B5008" t="s">
        <v>12</v>
      </c>
      <c r="C5008">
        <v>0</v>
      </c>
      <c r="D5008" t="s">
        <v>15</v>
      </c>
      <c r="E5008" s="1">
        <v>43784</v>
      </c>
      <c r="F5008" t="s">
        <v>11493</v>
      </c>
      <c r="G5008" t="s">
        <v>53</v>
      </c>
      <c r="H5008" t="s">
        <v>18</v>
      </c>
      <c r="I5008" t="s">
        <v>11494</v>
      </c>
      <c r="J5008" t="s">
        <v>576</v>
      </c>
    </row>
    <row r="5009" spans="1:10" ht="13.8" x14ac:dyDescent="0.25">
      <c r="A5009">
        <v>5007</v>
      </c>
      <c r="B5009" t="s">
        <v>12</v>
      </c>
      <c r="C5009">
        <v>0</v>
      </c>
      <c r="D5009" t="s">
        <v>15</v>
      </c>
      <c r="E5009" s="1">
        <v>43828</v>
      </c>
      <c r="F5009" t="s">
        <v>6309</v>
      </c>
      <c r="G5009" t="s">
        <v>28</v>
      </c>
      <c r="H5009" t="s">
        <v>18</v>
      </c>
      <c r="I5009" t="s">
        <v>1949</v>
      </c>
      <c r="J5009" t="s">
        <v>11495</v>
      </c>
    </row>
    <row r="5010" spans="1:10" ht="13.8" x14ac:dyDescent="0.25">
      <c r="A5010">
        <v>5008</v>
      </c>
      <c r="B5010" t="s">
        <v>12</v>
      </c>
      <c r="C5010">
        <v>0</v>
      </c>
      <c r="D5010" t="s">
        <v>15</v>
      </c>
      <c r="E5010" s="1">
        <v>43779</v>
      </c>
      <c r="F5010" t="s">
        <v>11496</v>
      </c>
      <c r="G5010" t="s">
        <v>28</v>
      </c>
      <c r="H5010" t="s">
        <v>18</v>
      </c>
      <c r="I5010" t="s">
        <v>11497</v>
      </c>
      <c r="J5010" t="s">
        <v>2921</v>
      </c>
    </row>
    <row r="5011" spans="1:10" ht="13.8" x14ac:dyDescent="0.25">
      <c r="A5011">
        <v>5009</v>
      </c>
      <c r="B5011" t="s">
        <v>12</v>
      </c>
      <c r="C5011">
        <v>0</v>
      </c>
      <c r="D5011" t="s">
        <v>15</v>
      </c>
      <c r="E5011" s="1">
        <v>43774</v>
      </c>
      <c r="F5011" t="s">
        <v>6309</v>
      </c>
      <c r="G5011" t="s">
        <v>28</v>
      </c>
      <c r="H5011" t="s">
        <v>18</v>
      </c>
      <c r="I5011" t="s">
        <v>24</v>
      </c>
      <c r="J5011" t="s">
        <v>11498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election sqref="A1:J68"/>
    </sheetView>
  </sheetViews>
  <sheetFormatPr defaultRowHeight="14.4" x14ac:dyDescent="0.25"/>
  <cols>
    <col min="2" max="2" width="9.5" customWidth="1"/>
    <col min="3" max="3" width="14.59765625" customWidth="1"/>
    <col min="4" max="4" width="15.8984375" customWidth="1"/>
    <col min="5" max="5" width="13.09765625" customWidth="1"/>
    <col min="6" max="6" width="12.59765625" customWidth="1"/>
    <col min="7" max="7" width="14.296875" customWidth="1"/>
    <col min="8" max="8" width="18.3984375" customWidth="1"/>
    <col min="9" max="9" width="14" customWidth="1"/>
    <col min="10" max="10" width="12.59765625" customWidth="1"/>
  </cols>
  <sheetData>
    <row r="1" spans="1:10" ht="13.8" x14ac:dyDescent="0.25">
      <c r="A1" t="s">
        <v>0</v>
      </c>
      <c r="B1" t="s">
        <v>1</v>
      </c>
      <c r="C1" t="s">
        <v>2</v>
      </c>
      <c r="D1" t="s">
        <v>5</v>
      </c>
      <c r="E1" t="s">
        <v>6</v>
      </c>
      <c r="F1" t="s">
        <v>7</v>
      </c>
      <c r="G1" t="s">
        <v>8</v>
      </c>
      <c r="H1" t="s">
        <v>9</v>
      </c>
      <c r="I1" t="s">
        <v>10</v>
      </c>
      <c r="J1" t="s">
        <v>11</v>
      </c>
    </row>
    <row r="2" spans="1:10" ht="13.8" x14ac:dyDescent="0.25">
      <c r="A2">
        <v>4975</v>
      </c>
      <c r="B2" t="s">
        <v>12</v>
      </c>
      <c r="C2">
        <v>0</v>
      </c>
      <c r="D2" t="s">
        <v>15</v>
      </c>
      <c r="E2" s="1">
        <v>43785</v>
      </c>
      <c r="F2" t="s">
        <v>9484</v>
      </c>
      <c r="G2" t="s">
        <v>28</v>
      </c>
      <c r="H2" t="s">
        <v>18</v>
      </c>
      <c r="I2" t="s">
        <v>11445</v>
      </c>
      <c r="J2" t="s">
        <v>1380</v>
      </c>
    </row>
    <row r="3" spans="1:10" ht="13.8" x14ac:dyDescent="0.25">
      <c r="A3">
        <v>4956</v>
      </c>
      <c r="B3" t="s">
        <v>12</v>
      </c>
      <c r="C3">
        <v>0</v>
      </c>
      <c r="D3" t="s">
        <v>15</v>
      </c>
      <c r="E3" s="1">
        <v>43832</v>
      </c>
      <c r="F3" t="s">
        <v>1646</v>
      </c>
      <c r="G3" t="s">
        <v>28</v>
      </c>
      <c r="H3" t="s">
        <v>18</v>
      </c>
      <c r="I3" t="s">
        <v>24</v>
      </c>
      <c r="J3" t="s">
        <v>1380</v>
      </c>
    </row>
    <row r="4" spans="1:10" ht="13.8" x14ac:dyDescent="0.25">
      <c r="A4">
        <v>4885</v>
      </c>
      <c r="B4" t="s">
        <v>12</v>
      </c>
      <c r="C4">
        <v>0</v>
      </c>
      <c r="D4" t="s">
        <v>15</v>
      </c>
      <c r="E4" s="1">
        <v>43776</v>
      </c>
      <c r="F4" t="s">
        <v>230</v>
      </c>
      <c r="G4" t="s">
        <v>28</v>
      </c>
      <c r="H4" t="s">
        <v>18</v>
      </c>
      <c r="I4" t="s">
        <v>11317</v>
      </c>
      <c r="J4" t="s">
        <v>1380</v>
      </c>
    </row>
    <row r="5" spans="1:10" ht="13.8" x14ac:dyDescent="0.25">
      <c r="A5">
        <v>4859</v>
      </c>
      <c r="B5" t="s">
        <v>12</v>
      </c>
      <c r="C5">
        <v>0</v>
      </c>
      <c r="D5" t="s">
        <v>15</v>
      </c>
      <c r="E5" s="1">
        <v>43761</v>
      </c>
      <c r="F5" t="s">
        <v>3892</v>
      </c>
      <c r="G5" t="s">
        <v>28</v>
      </c>
      <c r="H5" t="s">
        <v>18</v>
      </c>
      <c r="I5" t="s">
        <v>24</v>
      </c>
      <c r="J5" t="s">
        <v>1380</v>
      </c>
    </row>
    <row r="6" spans="1:10" ht="13.8" x14ac:dyDescent="0.25">
      <c r="A6">
        <v>4831</v>
      </c>
      <c r="B6" t="s">
        <v>12</v>
      </c>
      <c r="C6">
        <v>0</v>
      </c>
      <c r="D6" t="s">
        <v>15</v>
      </c>
      <c r="E6" s="1">
        <v>43783</v>
      </c>
      <c r="F6" t="s">
        <v>3764</v>
      </c>
      <c r="G6" t="s">
        <v>28</v>
      </c>
      <c r="H6" t="s">
        <v>18</v>
      </c>
      <c r="I6" t="s">
        <v>11233</v>
      </c>
      <c r="J6" t="s">
        <v>1380</v>
      </c>
    </row>
    <row r="7" spans="1:10" ht="13.8" x14ac:dyDescent="0.25">
      <c r="A7">
        <v>4742</v>
      </c>
      <c r="B7" t="s">
        <v>12</v>
      </c>
      <c r="C7">
        <v>0</v>
      </c>
      <c r="D7" t="s">
        <v>15</v>
      </c>
      <c r="E7" s="1">
        <v>43858</v>
      </c>
      <c r="F7" t="s">
        <v>5035</v>
      </c>
      <c r="G7" t="s">
        <v>28</v>
      </c>
      <c r="H7" t="s">
        <v>18</v>
      </c>
      <c r="I7" t="s">
        <v>11107</v>
      </c>
      <c r="J7" t="s">
        <v>1380</v>
      </c>
    </row>
    <row r="8" spans="1:10" ht="13.8" x14ac:dyDescent="0.25">
      <c r="A8">
        <v>4588</v>
      </c>
      <c r="B8" t="s">
        <v>12</v>
      </c>
      <c r="C8">
        <v>0</v>
      </c>
      <c r="D8" t="s">
        <v>15</v>
      </c>
      <c r="E8" s="1">
        <v>43738</v>
      </c>
      <c r="F8" t="s">
        <v>10873</v>
      </c>
      <c r="G8" t="s">
        <v>28</v>
      </c>
      <c r="H8" t="s">
        <v>18</v>
      </c>
      <c r="I8" t="s">
        <v>10874</v>
      </c>
      <c r="J8" t="s">
        <v>1380</v>
      </c>
    </row>
    <row r="9" spans="1:10" ht="13.8" x14ac:dyDescent="0.25">
      <c r="A9">
        <v>4425</v>
      </c>
      <c r="B9" t="s">
        <v>12</v>
      </c>
      <c r="C9">
        <v>0</v>
      </c>
      <c r="D9" t="s">
        <v>15</v>
      </c>
      <c r="E9" s="1">
        <v>43900</v>
      </c>
      <c r="F9" t="s">
        <v>10580</v>
      </c>
      <c r="G9" t="s">
        <v>28</v>
      </c>
      <c r="H9" t="s">
        <v>18</v>
      </c>
      <c r="I9" t="s">
        <v>8219</v>
      </c>
      <c r="J9" t="s">
        <v>1380</v>
      </c>
    </row>
    <row r="10" spans="1:10" ht="13.8" x14ac:dyDescent="0.25">
      <c r="A10">
        <v>4353</v>
      </c>
      <c r="B10" t="s">
        <v>12</v>
      </c>
      <c r="C10">
        <v>0</v>
      </c>
      <c r="D10" t="s">
        <v>15</v>
      </c>
      <c r="E10" s="1">
        <v>43846</v>
      </c>
      <c r="F10" t="s">
        <v>9093</v>
      </c>
      <c r="G10" t="s">
        <v>28</v>
      </c>
      <c r="H10" t="s">
        <v>18</v>
      </c>
      <c r="I10" t="s">
        <v>10478</v>
      </c>
      <c r="J10" t="s">
        <v>1380</v>
      </c>
    </row>
    <row r="11" spans="1:10" ht="13.8" x14ac:dyDescent="0.25">
      <c r="A11">
        <v>4257</v>
      </c>
      <c r="B11" t="s">
        <v>12</v>
      </c>
      <c r="C11">
        <v>0</v>
      </c>
      <c r="D11" t="s">
        <v>15</v>
      </c>
      <c r="E11" s="1">
        <v>43770</v>
      </c>
      <c r="F11" t="s">
        <v>10289</v>
      </c>
      <c r="G11" t="s">
        <v>28</v>
      </c>
      <c r="H11" t="s">
        <v>18</v>
      </c>
      <c r="I11" t="s">
        <v>10290</v>
      </c>
      <c r="J11" t="s">
        <v>1380</v>
      </c>
    </row>
    <row r="12" spans="1:10" ht="13.8" x14ac:dyDescent="0.25">
      <c r="A12">
        <v>4219</v>
      </c>
      <c r="B12" t="s">
        <v>12</v>
      </c>
      <c r="C12">
        <v>0</v>
      </c>
      <c r="D12" t="s">
        <v>15</v>
      </c>
      <c r="E12" s="1">
        <v>43780</v>
      </c>
      <c r="F12" t="s">
        <v>1380</v>
      </c>
      <c r="G12" t="s">
        <v>28</v>
      </c>
      <c r="H12" t="s">
        <v>18</v>
      </c>
      <c r="I12" t="s">
        <v>10228</v>
      </c>
      <c r="J12" t="s">
        <v>1380</v>
      </c>
    </row>
    <row r="13" spans="1:10" ht="13.8" x14ac:dyDescent="0.25">
      <c r="A13">
        <v>4195</v>
      </c>
      <c r="B13" t="s">
        <v>12</v>
      </c>
      <c r="C13">
        <v>0</v>
      </c>
      <c r="D13" t="s">
        <v>15</v>
      </c>
      <c r="E13" s="1">
        <v>43695</v>
      </c>
      <c r="F13" t="s">
        <v>3394</v>
      </c>
      <c r="G13" t="s">
        <v>28</v>
      </c>
      <c r="H13" t="s">
        <v>18</v>
      </c>
      <c r="I13" t="s">
        <v>10184</v>
      </c>
      <c r="J13" t="s">
        <v>1380</v>
      </c>
    </row>
    <row r="14" spans="1:10" ht="13.8" x14ac:dyDescent="0.25">
      <c r="A14">
        <v>4167</v>
      </c>
      <c r="B14" t="s">
        <v>12</v>
      </c>
      <c r="C14">
        <v>0</v>
      </c>
      <c r="D14" t="s">
        <v>15</v>
      </c>
      <c r="E14" s="1">
        <v>43773</v>
      </c>
      <c r="F14" t="s">
        <v>10136</v>
      </c>
      <c r="G14" t="s">
        <v>28</v>
      </c>
      <c r="H14" t="s">
        <v>18</v>
      </c>
      <c r="I14" t="s">
        <v>10137</v>
      </c>
      <c r="J14" t="s">
        <v>1380</v>
      </c>
    </row>
    <row r="15" spans="1:10" ht="13.8" x14ac:dyDescent="0.25">
      <c r="A15">
        <v>4088</v>
      </c>
      <c r="B15" t="s">
        <v>12</v>
      </c>
      <c r="C15">
        <v>0</v>
      </c>
      <c r="D15" t="s">
        <v>15</v>
      </c>
      <c r="E15" s="1">
        <v>43777</v>
      </c>
      <c r="F15" t="s">
        <v>230</v>
      </c>
      <c r="G15" t="s">
        <v>53</v>
      </c>
      <c r="H15" t="s">
        <v>18</v>
      </c>
      <c r="I15" t="s">
        <v>24</v>
      </c>
      <c r="J15" t="s">
        <v>1380</v>
      </c>
    </row>
    <row r="16" spans="1:10" ht="13.8" x14ac:dyDescent="0.25">
      <c r="A16">
        <v>3962</v>
      </c>
      <c r="B16" t="s">
        <v>12</v>
      </c>
      <c r="C16">
        <v>0</v>
      </c>
      <c r="D16" t="s">
        <v>15</v>
      </c>
      <c r="E16" s="1">
        <v>43805</v>
      </c>
      <c r="F16" t="s">
        <v>4569</v>
      </c>
      <c r="G16" t="s">
        <v>28</v>
      </c>
      <c r="H16" t="s">
        <v>18</v>
      </c>
      <c r="I16" t="s">
        <v>3184</v>
      </c>
      <c r="J16" t="s">
        <v>1380</v>
      </c>
    </row>
    <row r="17" spans="1:10" ht="13.8" x14ac:dyDescent="0.25">
      <c r="A17">
        <v>3895</v>
      </c>
      <c r="B17" t="s">
        <v>12</v>
      </c>
      <c r="C17">
        <v>0</v>
      </c>
      <c r="D17" t="s">
        <v>15</v>
      </c>
      <c r="E17" s="1">
        <v>43806</v>
      </c>
      <c r="F17" t="s">
        <v>9603</v>
      </c>
      <c r="G17" t="s">
        <v>28</v>
      </c>
      <c r="H17" t="s">
        <v>18</v>
      </c>
      <c r="I17" t="s">
        <v>3800</v>
      </c>
      <c r="J17" t="s">
        <v>1380</v>
      </c>
    </row>
    <row r="18" spans="1:10" ht="13.8" x14ac:dyDescent="0.25">
      <c r="A18">
        <v>3828</v>
      </c>
      <c r="B18" t="s">
        <v>12</v>
      </c>
      <c r="C18">
        <v>0</v>
      </c>
      <c r="D18" t="s">
        <v>15</v>
      </c>
      <c r="E18" s="1">
        <v>43897</v>
      </c>
      <c r="F18" t="s">
        <v>1380</v>
      </c>
      <c r="G18" t="s">
        <v>53</v>
      </c>
      <c r="H18" t="s">
        <v>18</v>
      </c>
      <c r="I18" t="s">
        <v>9466</v>
      </c>
      <c r="J18" t="s">
        <v>1380</v>
      </c>
    </row>
    <row r="19" spans="1:10" ht="13.8" x14ac:dyDescent="0.25">
      <c r="A19">
        <v>3797</v>
      </c>
      <c r="B19" t="s">
        <v>12</v>
      </c>
      <c r="C19">
        <v>0</v>
      </c>
      <c r="D19" t="s">
        <v>15</v>
      </c>
      <c r="E19" s="1">
        <v>43776</v>
      </c>
      <c r="F19" t="s">
        <v>9399</v>
      </c>
      <c r="G19" t="s">
        <v>28</v>
      </c>
      <c r="H19" t="s">
        <v>18</v>
      </c>
      <c r="I19" t="s">
        <v>9400</v>
      </c>
      <c r="J19" t="s">
        <v>1380</v>
      </c>
    </row>
    <row r="20" spans="1:10" ht="13.8" x14ac:dyDescent="0.25">
      <c r="A20">
        <v>3762</v>
      </c>
      <c r="B20" t="s">
        <v>12</v>
      </c>
      <c r="C20">
        <v>0</v>
      </c>
      <c r="D20" t="s">
        <v>15</v>
      </c>
      <c r="E20" s="1">
        <v>43694</v>
      </c>
      <c r="F20" t="s">
        <v>9324</v>
      </c>
      <c r="G20" t="s">
        <v>28</v>
      </c>
      <c r="H20" t="s">
        <v>18</v>
      </c>
      <c r="I20" t="s">
        <v>9325</v>
      </c>
      <c r="J20" t="s">
        <v>1380</v>
      </c>
    </row>
    <row r="21" spans="1:10" ht="13.8" x14ac:dyDescent="0.25">
      <c r="A21">
        <v>3548</v>
      </c>
      <c r="B21" t="s">
        <v>12</v>
      </c>
      <c r="C21">
        <v>0</v>
      </c>
      <c r="D21" t="s">
        <v>15</v>
      </c>
      <c r="E21" s="1">
        <v>43747</v>
      </c>
      <c r="F21" t="s">
        <v>1505</v>
      </c>
      <c r="G21" t="s">
        <v>28</v>
      </c>
      <c r="H21" t="s">
        <v>18</v>
      </c>
      <c r="I21" t="s">
        <v>8891</v>
      </c>
      <c r="J21" t="s">
        <v>1380</v>
      </c>
    </row>
    <row r="22" spans="1:10" ht="13.8" x14ac:dyDescent="0.25">
      <c r="A22">
        <v>3363</v>
      </c>
      <c r="B22" t="s">
        <v>12</v>
      </c>
      <c r="C22">
        <v>0</v>
      </c>
      <c r="D22" t="s">
        <v>15</v>
      </c>
      <c r="E22" s="1">
        <v>43761</v>
      </c>
      <c r="F22" t="s">
        <v>8522</v>
      </c>
      <c r="G22" t="s">
        <v>28</v>
      </c>
      <c r="H22" t="s">
        <v>18</v>
      </c>
      <c r="I22" t="s">
        <v>8523</v>
      </c>
      <c r="J22" t="s">
        <v>1380</v>
      </c>
    </row>
    <row r="23" spans="1:10" ht="13.8" x14ac:dyDescent="0.25">
      <c r="A23">
        <v>3261</v>
      </c>
      <c r="B23" t="s">
        <v>12</v>
      </c>
      <c r="C23">
        <v>0</v>
      </c>
      <c r="D23" t="s">
        <v>15</v>
      </c>
      <c r="E23" s="1">
        <v>43772</v>
      </c>
      <c r="F23" t="s">
        <v>1646</v>
      </c>
      <c r="G23" t="s">
        <v>28</v>
      </c>
      <c r="H23" t="s">
        <v>18</v>
      </c>
      <c r="I23" t="s">
        <v>8304</v>
      </c>
      <c r="J23" t="s">
        <v>1380</v>
      </c>
    </row>
    <row r="24" spans="1:10" ht="13.8" x14ac:dyDescent="0.25">
      <c r="A24">
        <v>3256</v>
      </c>
      <c r="B24" t="s">
        <v>12</v>
      </c>
      <c r="C24">
        <v>0</v>
      </c>
      <c r="D24" t="s">
        <v>15</v>
      </c>
      <c r="E24" s="1">
        <v>43771</v>
      </c>
      <c r="F24" t="s">
        <v>8294</v>
      </c>
      <c r="G24" t="s">
        <v>28</v>
      </c>
      <c r="H24" t="s">
        <v>18</v>
      </c>
      <c r="I24" t="s">
        <v>8295</v>
      </c>
      <c r="J24" t="s">
        <v>1380</v>
      </c>
    </row>
    <row r="25" spans="1:10" ht="13.8" x14ac:dyDescent="0.25">
      <c r="A25">
        <v>3222</v>
      </c>
      <c r="B25" t="s">
        <v>12</v>
      </c>
      <c r="C25">
        <v>0</v>
      </c>
      <c r="D25" t="s">
        <v>15</v>
      </c>
      <c r="E25" s="1">
        <v>43792</v>
      </c>
      <c r="F25" t="s">
        <v>8209</v>
      </c>
      <c r="G25" t="s">
        <v>28</v>
      </c>
      <c r="H25" t="s">
        <v>18</v>
      </c>
      <c r="I25" t="s">
        <v>8210</v>
      </c>
      <c r="J25" t="s">
        <v>1380</v>
      </c>
    </row>
    <row r="26" spans="1:10" ht="13.8" x14ac:dyDescent="0.25">
      <c r="A26">
        <v>3194</v>
      </c>
      <c r="B26" t="s">
        <v>12</v>
      </c>
      <c r="C26">
        <v>0</v>
      </c>
      <c r="D26" t="s">
        <v>15</v>
      </c>
      <c r="E26" s="1">
        <v>43911</v>
      </c>
      <c r="F26" t="s">
        <v>8139</v>
      </c>
      <c r="G26" t="s">
        <v>53</v>
      </c>
      <c r="H26" t="s">
        <v>18</v>
      </c>
      <c r="I26" t="s">
        <v>8140</v>
      </c>
      <c r="J26" t="s">
        <v>1380</v>
      </c>
    </row>
    <row r="27" spans="1:10" ht="13.8" x14ac:dyDescent="0.25">
      <c r="A27">
        <v>3155</v>
      </c>
      <c r="B27" t="s">
        <v>12</v>
      </c>
      <c r="C27">
        <v>0</v>
      </c>
      <c r="D27" t="s">
        <v>15</v>
      </c>
      <c r="E27" s="1">
        <v>43893</v>
      </c>
      <c r="F27" t="s">
        <v>8058</v>
      </c>
      <c r="G27" t="s">
        <v>28</v>
      </c>
      <c r="H27" t="s">
        <v>18</v>
      </c>
      <c r="I27" t="s">
        <v>8059</v>
      </c>
      <c r="J27" t="s">
        <v>1380</v>
      </c>
    </row>
    <row r="28" spans="1:10" ht="13.8" x14ac:dyDescent="0.25">
      <c r="A28">
        <v>3009</v>
      </c>
      <c r="B28" t="s">
        <v>12</v>
      </c>
      <c r="C28">
        <v>0</v>
      </c>
      <c r="D28" t="s">
        <v>15</v>
      </c>
      <c r="E28" s="1">
        <v>43772</v>
      </c>
      <c r="F28" t="s">
        <v>7729</v>
      </c>
      <c r="G28" t="s">
        <v>28</v>
      </c>
      <c r="H28" t="s">
        <v>18</v>
      </c>
      <c r="I28" t="s">
        <v>7730</v>
      </c>
      <c r="J28" t="s">
        <v>1380</v>
      </c>
    </row>
    <row r="29" spans="1:10" ht="13.8" x14ac:dyDescent="0.25">
      <c r="A29">
        <v>2731</v>
      </c>
      <c r="B29" t="s">
        <v>12</v>
      </c>
      <c r="C29">
        <v>0</v>
      </c>
      <c r="D29" t="s">
        <v>15</v>
      </c>
      <c r="E29" s="1">
        <v>43753</v>
      </c>
      <c r="F29" t="s">
        <v>1380</v>
      </c>
      <c r="G29" t="s">
        <v>28</v>
      </c>
      <c r="H29" t="s">
        <v>18</v>
      </c>
      <c r="I29" t="s">
        <v>7109</v>
      </c>
      <c r="J29" t="s">
        <v>1380</v>
      </c>
    </row>
    <row r="30" spans="1:10" ht="13.8" x14ac:dyDescent="0.25">
      <c r="A30">
        <v>2716</v>
      </c>
      <c r="B30" t="s">
        <v>12</v>
      </c>
      <c r="C30">
        <v>0</v>
      </c>
      <c r="D30" t="s">
        <v>15</v>
      </c>
      <c r="E30" s="1">
        <v>43640</v>
      </c>
      <c r="F30" t="s">
        <v>7080</v>
      </c>
      <c r="G30" t="s">
        <v>28</v>
      </c>
      <c r="H30" t="s">
        <v>18</v>
      </c>
      <c r="I30" t="s">
        <v>808</v>
      </c>
      <c r="J30" t="s">
        <v>1380</v>
      </c>
    </row>
    <row r="31" spans="1:10" ht="13.8" x14ac:dyDescent="0.25">
      <c r="A31">
        <v>2624</v>
      </c>
      <c r="B31" t="s">
        <v>12</v>
      </c>
      <c r="C31">
        <v>0</v>
      </c>
      <c r="D31" t="s">
        <v>15</v>
      </c>
      <c r="E31" s="1">
        <v>43890</v>
      </c>
      <c r="F31" t="s">
        <v>6876</v>
      </c>
      <c r="G31" t="s">
        <v>28</v>
      </c>
      <c r="H31" t="s">
        <v>18</v>
      </c>
      <c r="I31" t="s">
        <v>6877</v>
      </c>
      <c r="J31" t="s">
        <v>1380</v>
      </c>
    </row>
    <row r="32" spans="1:10" ht="13.8" x14ac:dyDescent="0.25">
      <c r="A32">
        <v>2569</v>
      </c>
      <c r="B32" t="s">
        <v>12</v>
      </c>
      <c r="C32">
        <v>0</v>
      </c>
      <c r="D32" t="s">
        <v>15</v>
      </c>
      <c r="E32" s="1">
        <v>43701</v>
      </c>
      <c r="F32" t="s">
        <v>6759</v>
      </c>
      <c r="G32" t="s">
        <v>28</v>
      </c>
      <c r="H32" t="s">
        <v>18</v>
      </c>
      <c r="I32" t="s">
        <v>6760</v>
      </c>
      <c r="J32" t="s">
        <v>1380</v>
      </c>
    </row>
    <row r="33" spans="1:10" ht="13.8" x14ac:dyDescent="0.25">
      <c r="A33">
        <v>2564</v>
      </c>
      <c r="B33" t="s">
        <v>12</v>
      </c>
      <c r="C33">
        <v>0</v>
      </c>
      <c r="D33" t="s">
        <v>15</v>
      </c>
      <c r="E33" s="1">
        <v>43678</v>
      </c>
      <c r="F33" t="s">
        <v>6747</v>
      </c>
      <c r="G33" t="s">
        <v>28</v>
      </c>
      <c r="H33" t="s">
        <v>18</v>
      </c>
      <c r="I33" t="s">
        <v>6748</v>
      </c>
      <c r="J33" t="s">
        <v>1380</v>
      </c>
    </row>
    <row r="34" spans="1:10" ht="13.8" x14ac:dyDescent="0.25">
      <c r="A34">
        <v>2509</v>
      </c>
      <c r="B34" t="s">
        <v>12</v>
      </c>
      <c r="C34">
        <v>0</v>
      </c>
      <c r="D34" t="s">
        <v>15</v>
      </c>
      <c r="E34" s="1">
        <v>43740</v>
      </c>
      <c r="F34" t="s">
        <v>6624</v>
      </c>
      <c r="G34" t="s">
        <v>53</v>
      </c>
      <c r="H34" t="s">
        <v>18</v>
      </c>
      <c r="I34" t="s">
        <v>2022</v>
      </c>
      <c r="J34" t="s">
        <v>1380</v>
      </c>
    </row>
    <row r="35" spans="1:10" ht="13.8" x14ac:dyDescent="0.25">
      <c r="A35">
        <v>2471</v>
      </c>
      <c r="B35" t="s">
        <v>12</v>
      </c>
      <c r="C35">
        <v>0</v>
      </c>
      <c r="D35" t="s">
        <v>15</v>
      </c>
      <c r="E35" s="1">
        <v>43890</v>
      </c>
      <c r="F35" t="s">
        <v>6536</v>
      </c>
      <c r="G35" t="s">
        <v>28</v>
      </c>
      <c r="H35" t="s">
        <v>18</v>
      </c>
      <c r="I35" t="s">
        <v>6537</v>
      </c>
      <c r="J35" t="s">
        <v>1380</v>
      </c>
    </row>
    <row r="36" spans="1:10" ht="13.8" x14ac:dyDescent="0.25">
      <c r="A36">
        <v>2360</v>
      </c>
      <c r="B36" t="s">
        <v>12</v>
      </c>
      <c r="C36">
        <v>0</v>
      </c>
      <c r="D36" t="s">
        <v>15</v>
      </c>
      <c r="E36" s="1">
        <v>43745</v>
      </c>
      <c r="F36" t="s">
        <v>6280</v>
      </c>
      <c r="G36" t="s">
        <v>28</v>
      </c>
      <c r="H36" t="s">
        <v>18</v>
      </c>
      <c r="I36" t="s">
        <v>6281</v>
      </c>
      <c r="J36" t="s">
        <v>1380</v>
      </c>
    </row>
    <row r="37" spans="1:10" ht="13.8" x14ac:dyDescent="0.25">
      <c r="A37">
        <v>2346</v>
      </c>
      <c r="B37" t="s">
        <v>12</v>
      </c>
      <c r="C37">
        <v>0</v>
      </c>
      <c r="D37" t="s">
        <v>15</v>
      </c>
      <c r="E37" s="1">
        <v>43776</v>
      </c>
      <c r="F37" t="s">
        <v>6250</v>
      </c>
      <c r="G37" t="s">
        <v>28</v>
      </c>
      <c r="H37" t="s">
        <v>18</v>
      </c>
      <c r="I37" t="s">
        <v>6251</v>
      </c>
      <c r="J37" t="s">
        <v>1380</v>
      </c>
    </row>
    <row r="38" spans="1:10" ht="13.8" x14ac:dyDescent="0.25">
      <c r="A38">
        <v>2271</v>
      </c>
      <c r="B38" t="s">
        <v>12</v>
      </c>
      <c r="C38">
        <v>0</v>
      </c>
      <c r="D38" t="s">
        <v>15</v>
      </c>
      <c r="E38" s="1">
        <v>43751</v>
      </c>
      <c r="F38" t="s">
        <v>6069</v>
      </c>
      <c r="G38" t="s">
        <v>53</v>
      </c>
      <c r="H38" t="s">
        <v>18</v>
      </c>
      <c r="I38" t="s">
        <v>6070</v>
      </c>
      <c r="J38" t="s">
        <v>1380</v>
      </c>
    </row>
    <row r="39" spans="1:10" ht="13.8" x14ac:dyDescent="0.25">
      <c r="A39">
        <v>2263</v>
      </c>
      <c r="B39" t="s">
        <v>12</v>
      </c>
      <c r="C39">
        <v>0</v>
      </c>
      <c r="D39" t="s">
        <v>15</v>
      </c>
      <c r="E39" s="1">
        <v>43882</v>
      </c>
      <c r="F39" t="s">
        <v>6050</v>
      </c>
      <c r="G39" t="s">
        <v>28</v>
      </c>
      <c r="H39" t="s">
        <v>18</v>
      </c>
      <c r="I39" t="s">
        <v>2098</v>
      </c>
      <c r="J39" t="s">
        <v>1380</v>
      </c>
    </row>
    <row r="40" spans="1:10" ht="13.8" x14ac:dyDescent="0.25">
      <c r="A40">
        <v>2248</v>
      </c>
      <c r="B40" t="s">
        <v>12</v>
      </c>
      <c r="C40">
        <v>0</v>
      </c>
      <c r="D40" t="s">
        <v>15</v>
      </c>
      <c r="E40" s="1">
        <v>43773</v>
      </c>
      <c r="F40" t="s">
        <v>6012</v>
      </c>
      <c r="G40" t="s">
        <v>28</v>
      </c>
      <c r="H40" t="s">
        <v>18</v>
      </c>
      <c r="I40" t="s">
        <v>6013</v>
      </c>
      <c r="J40" t="s">
        <v>1380</v>
      </c>
    </row>
    <row r="41" spans="1:10" ht="13.8" x14ac:dyDescent="0.25">
      <c r="A41">
        <v>2229</v>
      </c>
      <c r="B41" t="s">
        <v>12</v>
      </c>
      <c r="C41">
        <v>0</v>
      </c>
      <c r="D41" t="s">
        <v>15</v>
      </c>
      <c r="E41" s="1">
        <v>43802</v>
      </c>
      <c r="F41" t="s">
        <v>5967</v>
      </c>
      <c r="G41" t="s">
        <v>28</v>
      </c>
      <c r="H41" t="s">
        <v>18</v>
      </c>
      <c r="I41" t="s">
        <v>24</v>
      </c>
      <c r="J41" t="s">
        <v>1380</v>
      </c>
    </row>
    <row r="42" spans="1:10" ht="13.8" x14ac:dyDescent="0.25">
      <c r="A42">
        <v>2181</v>
      </c>
      <c r="B42" t="s">
        <v>12</v>
      </c>
      <c r="C42">
        <v>0</v>
      </c>
      <c r="D42" t="s">
        <v>15</v>
      </c>
      <c r="E42" s="1">
        <v>43841</v>
      </c>
      <c r="F42" t="s">
        <v>5854</v>
      </c>
      <c r="G42" t="s">
        <v>28</v>
      </c>
      <c r="H42" t="s">
        <v>18</v>
      </c>
      <c r="I42" t="s">
        <v>5855</v>
      </c>
      <c r="J42" t="s">
        <v>1380</v>
      </c>
    </row>
    <row r="43" spans="1:10" ht="13.8" x14ac:dyDescent="0.25">
      <c r="A43">
        <v>2140</v>
      </c>
      <c r="B43" t="s">
        <v>12</v>
      </c>
      <c r="C43" t="s">
        <v>11500</v>
      </c>
      <c r="D43" t="s">
        <v>15</v>
      </c>
      <c r="E43" s="1">
        <v>43756</v>
      </c>
      <c r="F43" t="s">
        <v>5760</v>
      </c>
      <c r="G43" t="s">
        <v>28</v>
      </c>
      <c r="H43" t="s">
        <v>18</v>
      </c>
      <c r="I43" t="s">
        <v>5761</v>
      </c>
      <c r="J43" t="s">
        <v>1380</v>
      </c>
    </row>
    <row r="44" spans="1:10" ht="13.8" x14ac:dyDescent="0.25">
      <c r="A44">
        <v>2120</v>
      </c>
      <c r="B44" t="s">
        <v>12</v>
      </c>
      <c r="C44">
        <v>0</v>
      </c>
      <c r="D44" t="s">
        <v>15</v>
      </c>
      <c r="E44" s="1">
        <v>43765</v>
      </c>
      <c r="F44" t="s">
        <v>5713</v>
      </c>
      <c r="G44" t="s">
        <v>28</v>
      </c>
      <c r="H44" t="s">
        <v>18</v>
      </c>
      <c r="I44" t="s">
        <v>5714</v>
      </c>
      <c r="J44" t="s">
        <v>1380</v>
      </c>
    </row>
    <row r="45" spans="1:10" ht="13.8" x14ac:dyDescent="0.25">
      <c r="A45">
        <v>2085</v>
      </c>
      <c r="B45" t="s">
        <v>12</v>
      </c>
      <c r="C45">
        <v>0</v>
      </c>
      <c r="D45" t="s">
        <v>15</v>
      </c>
      <c r="E45" s="1">
        <v>43737</v>
      </c>
      <c r="F45" t="s">
        <v>5621</v>
      </c>
      <c r="G45" t="s">
        <v>28</v>
      </c>
      <c r="H45" t="s">
        <v>18</v>
      </c>
      <c r="I45" t="s">
        <v>5622</v>
      </c>
      <c r="J45" t="s">
        <v>1380</v>
      </c>
    </row>
    <row r="46" spans="1:10" ht="13.8" x14ac:dyDescent="0.25">
      <c r="A46">
        <v>2048</v>
      </c>
      <c r="B46" t="s">
        <v>12</v>
      </c>
      <c r="C46">
        <v>0</v>
      </c>
      <c r="D46" t="s">
        <v>15</v>
      </c>
      <c r="E46" s="1">
        <v>43899</v>
      </c>
      <c r="F46" t="s">
        <v>5531</v>
      </c>
      <c r="G46" t="s">
        <v>28</v>
      </c>
      <c r="H46" t="s">
        <v>18</v>
      </c>
      <c r="I46" t="s">
        <v>5532</v>
      </c>
      <c r="J46" t="s">
        <v>1380</v>
      </c>
    </row>
    <row r="47" spans="1:10" ht="13.8" x14ac:dyDescent="0.25">
      <c r="A47">
        <v>2032</v>
      </c>
      <c r="B47" t="s">
        <v>12</v>
      </c>
      <c r="C47">
        <v>0</v>
      </c>
      <c r="D47" t="s">
        <v>15</v>
      </c>
      <c r="E47" s="1">
        <v>43857</v>
      </c>
      <c r="F47" t="s">
        <v>5495</v>
      </c>
      <c r="G47" t="s">
        <v>28</v>
      </c>
      <c r="H47" t="s">
        <v>18</v>
      </c>
      <c r="I47" t="s">
        <v>5496</v>
      </c>
      <c r="J47" t="s">
        <v>1380</v>
      </c>
    </row>
    <row r="48" spans="1:10" ht="13.8" x14ac:dyDescent="0.25">
      <c r="A48">
        <v>2005</v>
      </c>
      <c r="B48" t="s">
        <v>12</v>
      </c>
      <c r="C48">
        <v>0</v>
      </c>
      <c r="D48" t="s">
        <v>15</v>
      </c>
      <c r="E48" s="1">
        <v>43780</v>
      </c>
      <c r="F48" t="s">
        <v>5434</v>
      </c>
      <c r="G48" t="s">
        <v>28</v>
      </c>
      <c r="H48" t="s">
        <v>18</v>
      </c>
      <c r="I48" t="s">
        <v>5435</v>
      </c>
      <c r="J48" t="s">
        <v>1380</v>
      </c>
    </row>
    <row r="49" spans="1:10" ht="13.8" x14ac:dyDescent="0.25">
      <c r="A49">
        <v>1991</v>
      </c>
      <c r="B49" t="s">
        <v>12</v>
      </c>
      <c r="C49">
        <v>0</v>
      </c>
      <c r="D49" t="s">
        <v>15</v>
      </c>
      <c r="E49" s="1">
        <v>43591</v>
      </c>
      <c r="F49" t="s">
        <v>5405</v>
      </c>
      <c r="G49" t="s">
        <v>28</v>
      </c>
      <c r="H49" t="s">
        <v>18</v>
      </c>
      <c r="I49" t="s">
        <v>24</v>
      </c>
      <c r="J49" t="s">
        <v>1380</v>
      </c>
    </row>
    <row r="50" spans="1:10" ht="13.8" x14ac:dyDescent="0.25">
      <c r="A50">
        <v>1982</v>
      </c>
      <c r="B50" t="s">
        <v>12</v>
      </c>
      <c r="C50">
        <v>0</v>
      </c>
      <c r="D50" t="s">
        <v>15</v>
      </c>
      <c r="E50" s="1">
        <v>43792</v>
      </c>
      <c r="F50" t="s">
        <v>5384</v>
      </c>
      <c r="G50" t="s">
        <v>53</v>
      </c>
      <c r="H50" t="s">
        <v>18</v>
      </c>
      <c r="I50" t="s">
        <v>5385</v>
      </c>
      <c r="J50" t="s">
        <v>1380</v>
      </c>
    </row>
    <row r="51" spans="1:10" ht="13.8" x14ac:dyDescent="0.25">
      <c r="A51">
        <v>1882</v>
      </c>
      <c r="B51" t="s">
        <v>12</v>
      </c>
      <c r="C51" t="s">
        <v>11500</v>
      </c>
      <c r="D51" t="s">
        <v>15</v>
      </c>
      <c r="E51" s="1">
        <v>43750</v>
      </c>
      <c r="F51" t="s">
        <v>5146</v>
      </c>
      <c r="G51" t="s">
        <v>28</v>
      </c>
      <c r="H51" t="s">
        <v>18</v>
      </c>
      <c r="I51" t="s">
        <v>5147</v>
      </c>
      <c r="J51" t="s">
        <v>1380</v>
      </c>
    </row>
    <row r="52" spans="1:10" ht="13.8" x14ac:dyDescent="0.25">
      <c r="A52">
        <v>1843</v>
      </c>
      <c r="B52" t="s">
        <v>12</v>
      </c>
      <c r="C52">
        <v>0</v>
      </c>
      <c r="D52" t="s">
        <v>15</v>
      </c>
      <c r="E52" s="1">
        <v>43745</v>
      </c>
      <c r="F52" t="s">
        <v>5059</v>
      </c>
      <c r="G52" t="s">
        <v>28</v>
      </c>
      <c r="H52" t="s">
        <v>18</v>
      </c>
      <c r="I52" t="s">
        <v>5060</v>
      </c>
      <c r="J52" t="s">
        <v>1380</v>
      </c>
    </row>
    <row r="53" spans="1:10" ht="13.8" x14ac:dyDescent="0.25">
      <c r="A53">
        <v>1808</v>
      </c>
      <c r="B53" t="s">
        <v>12</v>
      </c>
      <c r="C53">
        <v>0</v>
      </c>
      <c r="D53" t="s">
        <v>15</v>
      </c>
      <c r="E53" s="1">
        <v>43728</v>
      </c>
      <c r="F53" t="s">
        <v>4973</v>
      </c>
      <c r="G53" t="s">
        <v>28</v>
      </c>
      <c r="H53" t="s">
        <v>18</v>
      </c>
      <c r="I53" t="s">
        <v>4974</v>
      </c>
      <c r="J53" t="s">
        <v>1380</v>
      </c>
    </row>
    <row r="54" spans="1:10" ht="13.8" x14ac:dyDescent="0.25">
      <c r="A54">
        <v>1634</v>
      </c>
      <c r="B54" t="s">
        <v>12</v>
      </c>
      <c r="C54" t="s">
        <v>11500</v>
      </c>
      <c r="D54" t="s">
        <v>15</v>
      </c>
      <c r="E54" s="1">
        <v>43761</v>
      </c>
      <c r="F54" t="s">
        <v>4569</v>
      </c>
      <c r="G54" t="s">
        <v>28</v>
      </c>
      <c r="H54" t="s">
        <v>18</v>
      </c>
      <c r="I54" t="s">
        <v>303</v>
      </c>
      <c r="J54" t="s">
        <v>1380</v>
      </c>
    </row>
    <row r="55" spans="1:10" ht="13.8" x14ac:dyDescent="0.25">
      <c r="A55">
        <v>1511</v>
      </c>
      <c r="B55" t="s">
        <v>12</v>
      </c>
      <c r="C55">
        <v>0</v>
      </c>
      <c r="D55" t="s">
        <v>15</v>
      </c>
      <c r="E55" s="1">
        <v>43779</v>
      </c>
      <c r="F55" t="s">
        <v>4262</v>
      </c>
      <c r="G55" t="s">
        <v>28</v>
      </c>
      <c r="H55" t="s">
        <v>18</v>
      </c>
      <c r="I55" t="s">
        <v>4263</v>
      </c>
      <c r="J55" t="s">
        <v>1380</v>
      </c>
    </row>
    <row r="56" spans="1:10" ht="13.8" x14ac:dyDescent="0.25">
      <c r="A56">
        <v>1422</v>
      </c>
      <c r="B56" t="s">
        <v>12</v>
      </c>
      <c r="C56">
        <v>0</v>
      </c>
      <c r="D56" t="s">
        <v>15</v>
      </c>
      <c r="E56" s="1">
        <v>43744</v>
      </c>
      <c r="F56" t="s">
        <v>4030</v>
      </c>
      <c r="G56" t="s">
        <v>28</v>
      </c>
      <c r="H56" t="s">
        <v>18</v>
      </c>
      <c r="I56" t="s">
        <v>4031</v>
      </c>
      <c r="J56" t="s">
        <v>1380</v>
      </c>
    </row>
    <row r="57" spans="1:10" ht="13.8" x14ac:dyDescent="0.25">
      <c r="A57">
        <v>1322</v>
      </c>
      <c r="B57" t="s">
        <v>12</v>
      </c>
      <c r="C57">
        <v>0</v>
      </c>
      <c r="D57" t="s">
        <v>15</v>
      </c>
      <c r="E57" s="1">
        <v>43750</v>
      </c>
      <c r="F57" t="s">
        <v>3781</v>
      </c>
      <c r="G57" t="s">
        <v>28</v>
      </c>
      <c r="H57" t="s">
        <v>18</v>
      </c>
      <c r="I57" t="s">
        <v>3782</v>
      </c>
      <c r="J57" t="s">
        <v>1380</v>
      </c>
    </row>
    <row r="58" spans="1:10" ht="13.8" x14ac:dyDescent="0.25">
      <c r="A58">
        <v>1319</v>
      </c>
      <c r="B58" t="s">
        <v>12</v>
      </c>
      <c r="C58">
        <v>0</v>
      </c>
      <c r="D58" t="s">
        <v>15</v>
      </c>
      <c r="E58" s="1">
        <v>43897</v>
      </c>
      <c r="F58" t="s">
        <v>3773</v>
      </c>
      <c r="G58" t="s">
        <v>81</v>
      </c>
      <c r="H58" t="s">
        <v>18</v>
      </c>
      <c r="I58" t="s">
        <v>3774</v>
      </c>
      <c r="J58" t="s">
        <v>1380</v>
      </c>
    </row>
    <row r="59" spans="1:10" ht="13.8" x14ac:dyDescent="0.25">
      <c r="A59">
        <v>1273</v>
      </c>
      <c r="B59" t="s">
        <v>12</v>
      </c>
      <c r="C59">
        <v>0</v>
      </c>
      <c r="D59" t="s">
        <v>15</v>
      </c>
      <c r="E59" s="1">
        <v>43766</v>
      </c>
      <c r="F59" t="s">
        <v>3662</v>
      </c>
      <c r="G59" t="s">
        <v>28</v>
      </c>
      <c r="H59" t="s">
        <v>18</v>
      </c>
      <c r="I59" t="s">
        <v>3663</v>
      </c>
      <c r="J59" t="s">
        <v>1380</v>
      </c>
    </row>
    <row r="60" spans="1:10" ht="13.8" x14ac:dyDescent="0.25">
      <c r="A60">
        <v>1227</v>
      </c>
      <c r="B60" t="s">
        <v>12</v>
      </c>
      <c r="C60">
        <v>0</v>
      </c>
      <c r="D60" t="s">
        <v>15</v>
      </c>
      <c r="E60" s="1">
        <v>43787</v>
      </c>
      <c r="F60" t="s">
        <v>3538</v>
      </c>
      <c r="G60" t="s">
        <v>28</v>
      </c>
      <c r="H60" t="s">
        <v>18</v>
      </c>
      <c r="I60" t="s">
        <v>3539</v>
      </c>
      <c r="J60" t="s">
        <v>1380</v>
      </c>
    </row>
    <row r="61" spans="1:10" ht="13.8" x14ac:dyDescent="0.25">
      <c r="A61">
        <v>1114</v>
      </c>
      <c r="B61" t="s">
        <v>12</v>
      </c>
      <c r="C61">
        <v>0</v>
      </c>
      <c r="D61" t="s">
        <v>15</v>
      </c>
      <c r="E61" s="1">
        <v>43776</v>
      </c>
      <c r="F61" t="s">
        <v>3237</v>
      </c>
      <c r="G61" t="s">
        <v>28</v>
      </c>
      <c r="H61" t="s">
        <v>18</v>
      </c>
      <c r="I61" t="s">
        <v>3238</v>
      </c>
      <c r="J61" t="s">
        <v>1380</v>
      </c>
    </row>
    <row r="62" spans="1:10" ht="13.8" x14ac:dyDescent="0.25">
      <c r="A62">
        <v>1103</v>
      </c>
      <c r="B62" t="s">
        <v>12</v>
      </c>
      <c r="C62">
        <v>0</v>
      </c>
      <c r="D62" t="s">
        <v>15</v>
      </c>
      <c r="E62" s="1">
        <v>43772</v>
      </c>
      <c r="F62" t="s">
        <v>3209</v>
      </c>
      <c r="G62" t="s">
        <v>28</v>
      </c>
      <c r="H62" t="s">
        <v>18</v>
      </c>
      <c r="I62" t="s">
        <v>3210</v>
      </c>
      <c r="J62" t="s">
        <v>1380</v>
      </c>
    </row>
    <row r="63" spans="1:10" ht="13.8" x14ac:dyDescent="0.25">
      <c r="A63">
        <v>961</v>
      </c>
      <c r="B63" t="s">
        <v>12</v>
      </c>
      <c r="C63" t="s">
        <v>11500</v>
      </c>
      <c r="D63" t="s">
        <v>15</v>
      </c>
      <c r="E63" s="1">
        <v>43740</v>
      </c>
      <c r="F63" t="s">
        <v>2822</v>
      </c>
      <c r="G63" t="s">
        <v>28</v>
      </c>
      <c r="H63" t="s">
        <v>18</v>
      </c>
      <c r="I63" t="s">
        <v>2823</v>
      </c>
      <c r="J63" t="s">
        <v>1380</v>
      </c>
    </row>
    <row r="64" spans="1:10" ht="13.8" x14ac:dyDescent="0.25">
      <c r="A64">
        <v>932</v>
      </c>
      <c r="B64" t="s">
        <v>12</v>
      </c>
      <c r="C64">
        <v>0</v>
      </c>
      <c r="D64" t="s">
        <v>15</v>
      </c>
      <c r="E64" s="1">
        <v>43805</v>
      </c>
      <c r="F64" t="s">
        <v>2740</v>
      </c>
      <c r="G64" t="s">
        <v>28</v>
      </c>
      <c r="H64" t="s">
        <v>18</v>
      </c>
      <c r="I64" t="s">
        <v>2741</v>
      </c>
      <c r="J64" t="s">
        <v>1380</v>
      </c>
    </row>
    <row r="65" spans="1:10" ht="13.8" x14ac:dyDescent="0.25">
      <c r="A65">
        <v>826</v>
      </c>
      <c r="B65" t="s">
        <v>12</v>
      </c>
      <c r="C65">
        <v>0</v>
      </c>
      <c r="D65" t="s">
        <v>15</v>
      </c>
      <c r="E65" s="1">
        <v>43775</v>
      </c>
      <c r="F65" t="s">
        <v>2444</v>
      </c>
      <c r="G65" t="s">
        <v>28</v>
      </c>
      <c r="H65" t="s">
        <v>18</v>
      </c>
      <c r="I65" t="s">
        <v>2445</v>
      </c>
      <c r="J65" t="s">
        <v>1380</v>
      </c>
    </row>
    <row r="66" spans="1:10" ht="13.8" x14ac:dyDescent="0.25">
      <c r="A66">
        <v>788</v>
      </c>
      <c r="B66" t="s">
        <v>12</v>
      </c>
      <c r="C66" t="s">
        <v>11500</v>
      </c>
      <c r="D66" t="s">
        <v>15</v>
      </c>
      <c r="E66" s="1">
        <v>43552</v>
      </c>
      <c r="F66" t="s">
        <v>2336</v>
      </c>
      <c r="G66" t="s">
        <v>28</v>
      </c>
      <c r="H66" t="s">
        <v>18</v>
      </c>
      <c r="I66" t="s">
        <v>2337</v>
      </c>
      <c r="J66" t="s">
        <v>1380</v>
      </c>
    </row>
    <row r="67" spans="1:10" ht="13.8" x14ac:dyDescent="0.25">
      <c r="A67">
        <v>498</v>
      </c>
      <c r="B67" t="s">
        <v>12</v>
      </c>
      <c r="C67" t="s">
        <v>11500</v>
      </c>
      <c r="D67" t="s">
        <v>15</v>
      </c>
      <c r="E67" s="1">
        <v>43752</v>
      </c>
      <c r="F67" t="s">
        <v>1509</v>
      </c>
      <c r="G67" t="s">
        <v>28</v>
      </c>
      <c r="H67" t="s">
        <v>18</v>
      </c>
      <c r="I67" t="s">
        <v>1510</v>
      </c>
      <c r="J67" t="s">
        <v>1380</v>
      </c>
    </row>
    <row r="68" spans="1:10" ht="13.8" x14ac:dyDescent="0.25">
      <c r="A68">
        <v>453</v>
      </c>
      <c r="B68" t="s">
        <v>12</v>
      </c>
      <c r="C68" t="s">
        <v>11500</v>
      </c>
      <c r="D68" t="s">
        <v>15</v>
      </c>
      <c r="E68" s="1">
        <v>43782</v>
      </c>
      <c r="F68" t="s">
        <v>1378</v>
      </c>
      <c r="G68" t="s">
        <v>28</v>
      </c>
      <c r="H68" t="s">
        <v>18</v>
      </c>
      <c r="I68" t="s">
        <v>1379</v>
      </c>
      <c r="J68" t="s">
        <v>1380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11"/>
  <sheetViews>
    <sheetView workbookViewId="0">
      <selection sqref="A1:J5011"/>
    </sheetView>
  </sheetViews>
  <sheetFormatPr defaultRowHeight="14.4" x14ac:dyDescent="0.25"/>
  <cols>
    <col min="2" max="2" width="9.5" customWidth="1"/>
    <col min="3" max="3" width="14.59765625" customWidth="1"/>
    <col min="4" max="4" width="15.8984375" customWidth="1"/>
    <col min="5" max="5" width="13.09765625" customWidth="1"/>
    <col min="6" max="6" width="12.59765625" customWidth="1"/>
    <col min="7" max="7" width="14.296875" customWidth="1"/>
    <col min="8" max="8" width="18.3984375" customWidth="1"/>
    <col min="9" max="9" width="14" customWidth="1"/>
    <col min="10" max="10" width="12.59765625" customWidth="1"/>
  </cols>
  <sheetData>
    <row r="1" spans="1:10" ht="13.8" x14ac:dyDescent="0.25">
      <c r="A1" t="s">
        <v>0</v>
      </c>
      <c r="B1" t="s">
        <v>1</v>
      </c>
      <c r="C1" t="s">
        <v>2</v>
      </c>
      <c r="D1" t="s">
        <v>5</v>
      </c>
      <c r="E1" t="s">
        <v>6</v>
      </c>
      <c r="F1" t="s">
        <v>7</v>
      </c>
      <c r="G1" t="s">
        <v>8</v>
      </c>
      <c r="H1" t="s">
        <v>9</v>
      </c>
      <c r="I1" t="s">
        <v>10</v>
      </c>
      <c r="J1" t="s">
        <v>11</v>
      </c>
    </row>
    <row r="2" spans="1:10" ht="13.8" x14ac:dyDescent="0.25">
      <c r="A2">
        <v>0</v>
      </c>
      <c r="B2" t="s">
        <v>12</v>
      </c>
      <c r="C2">
        <v>5087</v>
      </c>
      <c r="D2" t="s">
        <v>15</v>
      </c>
      <c r="E2" s="1">
        <v>43446</v>
      </c>
      <c r="F2" t="s">
        <v>16</v>
      </c>
      <c r="G2" t="s">
        <v>17</v>
      </c>
      <c r="H2" t="s">
        <v>18</v>
      </c>
      <c r="I2" t="s">
        <v>19</v>
      </c>
      <c r="J2" t="s">
        <v>20</v>
      </c>
    </row>
    <row r="3" spans="1:10" ht="13.8" x14ac:dyDescent="0.25">
      <c r="A3">
        <v>1</v>
      </c>
      <c r="B3" t="s">
        <v>12</v>
      </c>
      <c r="C3">
        <v>2822</v>
      </c>
      <c r="D3" t="s">
        <v>15</v>
      </c>
      <c r="E3" s="1">
        <v>43421</v>
      </c>
      <c r="F3" t="s">
        <v>22</v>
      </c>
      <c r="G3" t="s">
        <v>23</v>
      </c>
      <c r="H3" t="s">
        <v>18</v>
      </c>
      <c r="I3" t="s">
        <v>24</v>
      </c>
      <c r="J3" t="s">
        <v>25</v>
      </c>
    </row>
    <row r="4" spans="1:10" ht="13.8" x14ac:dyDescent="0.25">
      <c r="A4">
        <v>2</v>
      </c>
      <c r="B4" t="s">
        <v>12</v>
      </c>
      <c r="C4">
        <v>1798</v>
      </c>
      <c r="D4" t="s">
        <v>15</v>
      </c>
      <c r="E4" s="1">
        <v>43492</v>
      </c>
      <c r="F4" t="s">
        <v>27</v>
      </c>
      <c r="G4" t="s">
        <v>28</v>
      </c>
      <c r="H4" t="s">
        <v>18</v>
      </c>
      <c r="I4" t="s">
        <v>29</v>
      </c>
      <c r="J4" t="s">
        <v>30</v>
      </c>
    </row>
    <row r="5" spans="1:10" ht="13.8" x14ac:dyDescent="0.25">
      <c r="A5">
        <v>3</v>
      </c>
      <c r="B5" t="s">
        <v>12</v>
      </c>
      <c r="C5">
        <v>1366</v>
      </c>
      <c r="D5" t="s">
        <v>15</v>
      </c>
      <c r="E5" s="1">
        <v>43587</v>
      </c>
      <c r="F5" t="s">
        <v>32</v>
      </c>
      <c r="G5" t="s">
        <v>23</v>
      </c>
      <c r="H5" t="s">
        <v>18</v>
      </c>
      <c r="I5" t="s">
        <v>33</v>
      </c>
      <c r="J5" t="s">
        <v>34</v>
      </c>
    </row>
    <row r="6" spans="1:10" ht="13.8" x14ac:dyDescent="0.25">
      <c r="A6">
        <v>4</v>
      </c>
      <c r="B6" t="s">
        <v>12</v>
      </c>
      <c r="C6">
        <v>536</v>
      </c>
      <c r="D6" t="s">
        <v>15</v>
      </c>
      <c r="E6" s="1">
        <v>43609</v>
      </c>
      <c r="F6" t="s">
        <v>36</v>
      </c>
      <c r="G6" t="s">
        <v>28</v>
      </c>
      <c r="H6" t="s">
        <v>18</v>
      </c>
      <c r="I6" t="s">
        <v>37</v>
      </c>
      <c r="J6" t="s">
        <v>38</v>
      </c>
    </row>
    <row r="7" spans="1:10" ht="13.8" x14ac:dyDescent="0.25">
      <c r="A7">
        <v>5</v>
      </c>
      <c r="B7" t="s">
        <v>12</v>
      </c>
      <c r="C7">
        <v>313</v>
      </c>
      <c r="D7" t="s">
        <v>15</v>
      </c>
      <c r="E7" s="1">
        <v>43577</v>
      </c>
      <c r="F7" t="s">
        <v>40</v>
      </c>
      <c r="G7" t="s">
        <v>23</v>
      </c>
      <c r="H7" t="s">
        <v>18</v>
      </c>
      <c r="I7" t="s">
        <v>41</v>
      </c>
      <c r="J7" t="s">
        <v>42</v>
      </c>
    </row>
    <row r="8" spans="1:10" ht="13.8" x14ac:dyDescent="0.25">
      <c r="A8">
        <v>6</v>
      </c>
      <c r="B8" t="s">
        <v>12</v>
      </c>
      <c r="C8">
        <v>189</v>
      </c>
      <c r="D8" t="s">
        <v>15</v>
      </c>
      <c r="E8" s="1">
        <v>43441</v>
      </c>
      <c r="F8" t="s">
        <v>44</v>
      </c>
      <c r="G8" t="s">
        <v>28</v>
      </c>
      <c r="H8" t="s">
        <v>18</v>
      </c>
      <c r="I8" t="s">
        <v>45</v>
      </c>
      <c r="J8" t="s">
        <v>46</v>
      </c>
    </row>
    <row r="9" spans="1:10" ht="13.8" x14ac:dyDescent="0.25">
      <c r="A9">
        <v>7</v>
      </c>
      <c r="B9" t="s">
        <v>12</v>
      </c>
      <c r="C9">
        <v>164</v>
      </c>
      <c r="D9" t="s">
        <v>15</v>
      </c>
      <c r="E9" s="1">
        <v>43429</v>
      </c>
      <c r="F9" t="s">
        <v>48</v>
      </c>
      <c r="G9" t="s">
        <v>23</v>
      </c>
      <c r="H9" t="s">
        <v>18</v>
      </c>
      <c r="I9" t="s">
        <v>49</v>
      </c>
      <c r="J9" t="s">
        <v>50</v>
      </c>
    </row>
    <row r="10" spans="1:10" ht="13.8" x14ac:dyDescent="0.25">
      <c r="A10">
        <v>8</v>
      </c>
      <c r="B10" t="s">
        <v>12</v>
      </c>
      <c r="C10">
        <v>124</v>
      </c>
      <c r="D10" t="s">
        <v>15</v>
      </c>
      <c r="E10" s="1">
        <v>43582</v>
      </c>
      <c r="F10" t="s">
        <v>52</v>
      </c>
      <c r="G10" t="s">
        <v>53</v>
      </c>
      <c r="H10" t="s">
        <v>18</v>
      </c>
      <c r="I10" t="s">
        <v>54</v>
      </c>
      <c r="J10" t="s">
        <v>55</v>
      </c>
    </row>
    <row r="11" spans="1:10" ht="13.8" x14ac:dyDescent="0.25">
      <c r="A11">
        <v>9</v>
      </c>
      <c r="B11" t="s">
        <v>12</v>
      </c>
      <c r="C11">
        <v>94</v>
      </c>
      <c r="D11" t="s">
        <v>15</v>
      </c>
      <c r="E11" s="1">
        <v>43576</v>
      </c>
      <c r="F11" t="s">
        <v>57</v>
      </c>
      <c r="G11" t="s">
        <v>23</v>
      </c>
      <c r="H11" t="s">
        <v>18</v>
      </c>
      <c r="I11" t="s">
        <v>24</v>
      </c>
      <c r="J11" t="s">
        <v>58</v>
      </c>
    </row>
    <row r="12" spans="1:10" ht="13.8" x14ac:dyDescent="0.25">
      <c r="A12">
        <v>10</v>
      </c>
      <c r="B12" t="s">
        <v>12</v>
      </c>
      <c r="C12">
        <v>5087</v>
      </c>
      <c r="D12" t="s">
        <v>15</v>
      </c>
      <c r="E12" s="1">
        <v>43446</v>
      </c>
      <c r="F12" t="s">
        <v>16</v>
      </c>
      <c r="G12" t="s">
        <v>17</v>
      </c>
      <c r="H12" t="s">
        <v>18</v>
      </c>
      <c r="I12" t="s">
        <v>19</v>
      </c>
      <c r="J12" t="s">
        <v>20</v>
      </c>
    </row>
    <row r="13" spans="1:10" ht="13.8" x14ac:dyDescent="0.25">
      <c r="A13">
        <v>11</v>
      </c>
      <c r="B13" t="s">
        <v>12</v>
      </c>
      <c r="C13">
        <v>2822</v>
      </c>
      <c r="D13" t="s">
        <v>15</v>
      </c>
      <c r="E13" s="1">
        <v>43421</v>
      </c>
      <c r="F13" t="s">
        <v>22</v>
      </c>
      <c r="G13" t="s">
        <v>23</v>
      </c>
      <c r="H13" t="s">
        <v>18</v>
      </c>
      <c r="I13" t="s">
        <v>24</v>
      </c>
      <c r="J13" t="s">
        <v>25</v>
      </c>
    </row>
    <row r="14" spans="1:10" ht="13.8" x14ac:dyDescent="0.25">
      <c r="A14">
        <v>12</v>
      </c>
      <c r="B14" t="s">
        <v>12</v>
      </c>
      <c r="C14">
        <v>1798</v>
      </c>
      <c r="D14" t="s">
        <v>15</v>
      </c>
      <c r="E14" s="1">
        <v>43492</v>
      </c>
      <c r="F14" t="s">
        <v>27</v>
      </c>
      <c r="G14" t="s">
        <v>28</v>
      </c>
      <c r="H14" t="s">
        <v>18</v>
      </c>
      <c r="I14" t="s">
        <v>29</v>
      </c>
      <c r="J14" t="s">
        <v>30</v>
      </c>
    </row>
    <row r="15" spans="1:10" ht="13.8" x14ac:dyDescent="0.25">
      <c r="A15">
        <v>13</v>
      </c>
      <c r="B15" t="s">
        <v>12</v>
      </c>
      <c r="C15">
        <v>1366</v>
      </c>
      <c r="D15" t="s">
        <v>15</v>
      </c>
      <c r="E15" s="1">
        <v>43587</v>
      </c>
      <c r="F15" t="s">
        <v>32</v>
      </c>
      <c r="G15" t="s">
        <v>23</v>
      </c>
      <c r="H15" t="s">
        <v>18</v>
      </c>
      <c r="I15" t="s">
        <v>33</v>
      </c>
      <c r="J15" t="s">
        <v>34</v>
      </c>
    </row>
    <row r="16" spans="1:10" ht="13.8" x14ac:dyDescent="0.25">
      <c r="A16">
        <v>14</v>
      </c>
      <c r="B16" t="s">
        <v>12</v>
      </c>
      <c r="C16">
        <v>536</v>
      </c>
      <c r="D16" t="s">
        <v>15</v>
      </c>
      <c r="E16" s="1">
        <v>43609</v>
      </c>
      <c r="F16" t="s">
        <v>36</v>
      </c>
      <c r="G16" t="s">
        <v>28</v>
      </c>
      <c r="H16" t="s">
        <v>18</v>
      </c>
      <c r="I16" t="s">
        <v>37</v>
      </c>
      <c r="J16" t="s">
        <v>38</v>
      </c>
    </row>
    <row r="17" spans="1:10" ht="13.8" x14ac:dyDescent="0.25">
      <c r="A17">
        <v>15</v>
      </c>
      <c r="B17" t="s">
        <v>12</v>
      </c>
      <c r="C17">
        <v>313</v>
      </c>
      <c r="D17" t="s">
        <v>15</v>
      </c>
      <c r="E17" s="1">
        <v>43577</v>
      </c>
      <c r="F17" t="s">
        <v>40</v>
      </c>
      <c r="G17" t="s">
        <v>23</v>
      </c>
      <c r="H17" t="s">
        <v>18</v>
      </c>
      <c r="I17" t="s">
        <v>41</v>
      </c>
      <c r="J17" t="s">
        <v>42</v>
      </c>
    </row>
    <row r="18" spans="1:10" ht="13.8" x14ac:dyDescent="0.25">
      <c r="A18">
        <v>16</v>
      </c>
      <c r="B18" t="s">
        <v>12</v>
      </c>
      <c r="C18">
        <v>189</v>
      </c>
      <c r="D18" t="s">
        <v>15</v>
      </c>
      <c r="E18" s="1">
        <v>43441</v>
      </c>
      <c r="F18" t="s">
        <v>44</v>
      </c>
      <c r="G18" t="s">
        <v>28</v>
      </c>
      <c r="H18" t="s">
        <v>18</v>
      </c>
      <c r="I18" t="s">
        <v>45</v>
      </c>
      <c r="J18" t="s">
        <v>46</v>
      </c>
    </row>
    <row r="19" spans="1:10" ht="13.8" x14ac:dyDescent="0.25">
      <c r="A19">
        <v>17</v>
      </c>
      <c r="B19" t="s">
        <v>12</v>
      </c>
      <c r="C19">
        <v>164</v>
      </c>
      <c r="D19" t="s">
        <v>15</v>
      </c>
      <c r="E19" s="1">
        <v>43429</v>
      </c>
      <c r="F19" t="s">
        <v>48</v>
      </c>
      <c r="G19" t="s">
        <v>23</v>
      </c>
      <c r="H19" t="s">
        <v>18</v>
      </c>
      <c r="I19" t="s">
        <v>49</v>
      </c>
      <c r="J19" t="s">
        <v>50</v>
      </c>
    </row>
    <row r="20" spans="1:10" ht="13.8" x14ac:dyDescent="0.25">
      <c r="A20">
        <v>18</v>
      </c>
      <c r="B20" t="s">
        <v>12</v>
      </c>
      <c r="C20">
        <v>124</v>
      </c>
      <c r="D20" t="s">
        <v>15</v>
      </c>
      <c r="E20" s="1">
        <v>43582</v>
      </c>
      <c r="F20" t="s">
        <v>52</v>
      </c>
      <c r="G20" t="s">
        <v>53</v>
      </c>
      <c r="H20" t="s">
        <v>18</v>
      </c>
      <c r="I20" t="s">
        <v>54</v>
      </c>
      <c r="J20" t="s">
        <v>55</v>
      </c>
    </row>
    <row r="21" spans="1:10" ht="13.8" x14ac:dyDescent="0.25">
      <c r="A21">
        <v>19</v>
      </c>
      <c r="B21" t="s">
        <v>12</v>
      </c>
      <c r="C21">
        <v>94</v>
      </c>
      <c r="D21" t="s">
        <v>15</v>
      </c>
      <c r="E21" s="1">
        <v>43576</v>
      </c>
      <c r="F21" t="s">
        <v>57</v>
      </c>
      <c r="G21" t="s">
        <v>23</v>
      </c>
      <c r="H21" t="s">
        <v>18</v>
      </c>
      <c r="I21" t="s">
        <v>24</v>
      </c>
      <c r="J21" t="s">
        <v>58</v>
      </c>
    </row>
    <row r="22" spans="1:10" ht="13.8" x14ac:dyDescent="0.25">
      <c r="A22">
        <v>20</v>
      </c>
      <c r="B22" t="s">
        <v>12</v>
      </c>
      <c r="C22">
        <v>88</v>
      </c>
      <c r="D22" t="s">
        <v>15</v>
      </c>
      <c r="E22" s="1">
        <v>43492</v>
      </c>
      <c r="F22" t="s">
        <v>61</v>
      </c>
      <c r="G22" t="s">
        <v>28</v>
      </c>
      <c r="H22" t="s">
        <v>18</v>
      </c>
      <c r="I22" t="s">
        <v>62</v>
      </c>
      <c r="J22" t="s">
        <v>63</v>
      </c>
    </row>
    <row r="23" spans="1:10" ht="13.8" x14ac:dyDescent="0.25">
      <c r="A23">
        <v>21</v>
      </c>
      <c r="B23" t="s">
        <v>12</v>
      </c>
      <c r="C23">
        <v>69</v>
      </c>
      <c r="D23" t="s">
        <v>15</v>
      </c>
      <c r="E23" s="1">
        <v>43667</v>
      </c>
      <c r="F23" t="s">
        <v>65</v>
      </c>
      <c r="G23" t="s">
        <v>23</v>
      </c>
      <c r="H23" t="s">
        <v>18</v>
      </c>
      <c r="I23" t="s">
        <v>24</v>
      </c>
      <c r="J23" t="s">
        <v>66</v>
      </c>
    </row>
    <row r="24" spans="1:10" ht="13.8" x14ac:dyDescent="0.25">
      <c r="A24">
        <v>22</v>
      </c>
      <c r="B24" t="s">
        <v>12</v>
      </c>
      <c r="C24">
        <v>63</v>
      </c>
      <c r="D24" t="s">
        <v>15</v>
      </c>
      <c r="E24" s="1">
        <v>43559</v>
      </c>
      <c r="F24" t="s">
        <v>68</v>
      </c>
      <c r="G24" t="s">
        <v>28</v>
      </c>
      <c r="H24" t="s">
        <v>18</v>
      </c>
      <c r="I24" t="s">
        <v>69</v>
      </c>
      <c r="J24" t="s">
        <v>70</v>
      </c>
    </row>
    <row r="25" spans="1:10" ht="13.8" x14ac:dyDescent="0.25">
      <c r="A25">
        <v>23</v>
      </c>
      <c r="B25" t="s">
        <v>12</v>
      </c>
      <c r="C25">
        <v>60</v>
      </c>
      <c r="D25" t="s">
        <v>15</v>
      </c>
      <c r="E25" s="1">
        <v>43567</v>
      </c>
      <c r="F25" t="s">
        <v>72</v>
      </c>
      <c r="G25" t="s">
        <v>28</v>
      </c>
      <c r="H25" t="s">
        <v>18</v>
      </c>
      <c r="I25" t="s">
        <v>73</v>
      </c>
      <c r="J25" t="s">
        <v>74</v>
      </c>
    </row>
    <row r="26" spans="1:10" ht="13.8" x14ac:dyDescent="0.25">
      <c r="A26">
        <v>24</v>
      </c>
      <c r="B26" t="s">
        <v>12</v>
      </c>
      <c r="C26">
        <v>55</v>
      </c>
      <c r="D26" t="s">
        <v>15</v>
      </c>
      <c r="E26" s="1">
        <v>43620</v>
      </c>
      <c r="F26" t="s">
        <v>76</v>
      </c>
      <c r="G26" t="s">
        <v>28</v>
      </c>
      <c r="H26" t="s">
        <v>18</v>
      </c>
      <c r="I26" t="s">
        <v>77</v>
      </c>
      <c r="J26" t="s">
        <v>78</v>
      </c>
    </row>
    <row r="27" spans="1:10" ht="13.8" x14ac:dyDescent="0.25">
      <c r="A27">
        <v>25</v>
      </c>
      <c r="B27" t="s">
        <v>12</v>
      </c>
      <c r="C27">
        <v>62</v>
      </c>
      <c r="D27" t="s">
        <v>15</v>
      </c>
      <c r="E27" s="1">
        <v>43431</v>
      </c>
      <c r="F27" t="s">
        <v>80</v>
      </c>
      <c r="G27" t="s">
        <v>81</v>
      </c>
      <c r="H27" t="s">
        <v>18</v>
      </c>
      <c r="I27" t="s">
        <v>82</v>
      </c>
      <c r="J27" t="s">
        <v>83</v>
      </c>
    </row>
    <row r="28" spans="1:10" ht="13.8" x14ac:dyDescent="0.25">
      <c r="A28">
        <v>26</v>
      </c>
      <c r="B28" t="s">
        <v>12</v>
      </c>
      <c r="C28">
        <v>45</v>
      </c>
      <c r="D28" t="s">
        <v>15</v>
      </c>
      <c r="E28" s="1">
        <v>43732</v>
      </c>
      <c r="F28" t="s">
        <v>85</v>
      </c>
      <c r="G28" t="s">
        <v>23</v>
      </c>
      <c r="H28" t="s">
        <v>18</v>
      </c>
      <c r="I28" t="s">
        <v>86</v>
      </c>
      <c r="J28" t="s">
        <v>87</v>
      </c>
    </row>
    <row r="29" spans="1:10" ht="13.8" x14ac:dyDescent="0.25">
      <c r="A29">
        <v>27</v>
      </c>
      <c r="B29" t="s">
        <v>12</v>
      </c>
      <c r="C29">
        <v>53</v>
      </c>
      <c r="D29" t="s">
        <v>15</v>
      </c>
      <c r="E29" s="1">
        <v>43443</v>
      </c>
      <c r="F29" t="s">
        <v>89</v>
      </c>
      <c r="G29" t="s">
        <v>17</v>
      </c>
      <c r="H29" t="s">
        <v>18</v>
      </c>
      <c r="I29" t="s">
        <v>90</v>
      </c>
      <c r="J29" t="s">
        <v>91</v>
      </c>
    </row>
    <row r="30" spans="1:10" ht="13.8" x14ac:dyDescent="0.25">
      <c r="A30">
        <v>28</v>
      </c>
      <c r="B30" t="s">
        <v>12</v>
      </c>
      <c r="C30">
        <v>54</v>
      </c>
      <c r="D30" t="s">
        <v>15</v>
      </c>
      <c r="E30" s="1">
        <v>43466</v>
      </c>
      <c r="F30" t="s">
        <v>93</v>
      </c>
      <c r="G30" t="s">
        <v>23</v>
      </c>
      <c r="H30" t="s">
        <v>18</v>
      </c>
      <c r="I30" t="s">
        <v>94</v>
      </c>
      <c r="J30" t="s">
        <v>95</v>
      </c>
    </row>
    <row r="31" spans="1:10" ht="13.8" x14ac:dyDescent="0.25">
      <c r="A31">
        <v>29</v>
      </c>
      <c r="B31" t="s">
        <v>12</v>
      </c>
      <c r="C31">
        <v>38</v>
      </c>
      <c r="D31" t="s">
        <v>15</v>
      </c>
      <c r="E31" s="1">
        <v>43622</v>
      </c>
      <c r="F31" t="s">
        <v>97</v>
      </c>
      <c r="G31" t="s">
        <v>28</v>
      </c>
      <c r="H31" t="s">
        <v>18</v>
      </c>
      <c r="I31" t="s">
        <v>98</v>
      </c>
      <c r="J31" t="s">
        <v>99</v>
      </c>
    </row>
    <row r="32" spans="1:10" ht="13.8" x14ac:dyDescent="0.25">
      <c r="A32">
        <v>30</v>
      </c>
      <c r="B32" t="s">
        <v>12</v>
      </c>
      <c r="C32">
        <v>35</v>
      </c>
      <c r="D32" t="s">
        <v>15</v>
      </c>
      <c r="E32" s="1">
        <v>43502</v>
      </c>
      <c r="F32" t="s">
        <v>102</v>
      </c>
      <c r="G32" t="s">
        <v>17</v>
      </c>
      <c r="H32" t="s">
        <v>18</v>
      </c>
      <c r="I32" t="s">
        <v>103</v>
      </c>
      <c r="J32" t="s">
        <v>104</v>
      </c>
    </row>
    <row r="33" spans="1:10" ht="13.8" x14ac:dyDescent="0.25">
      <c r="A33">
        <v>31</v>
      </c>
      <c r="B33" t="s">
        <v>12</v>
      </c>
      <c r="C33">
        <v>35</v>
      </c>
      <c r="D33" t="s">
        <v>15</v>
      </c>
      <c r="E33" s="1">
        <v>43659</v>
      </c>
      <c r="F33" t="s">
        <v>105</v>
      </c>
      <c r="G33" t="s">
        <v>23</v>
      </c>
      <c r="H33" t="s">
        <v>18</v>
      </c>
      <c r="I33" t="s">
        <v>106</v>
      </c>
      <c r="J33" t="s">
        <v>107</v>
      </c>
    </row>
    <row r="34" spans="1:10" ht="13.8" x14ac:dyDescent="0.25">
      <c r="A34">
        <v>32</v>
      </c>
      <c r="B34" t="s">
        <v>12</v>
      </c>
      <c r="C34">
        <v>32</v>
      </c>
      <c r="D34" t="s">
        <v>15</v>
      </c>
      <c r="E34" s="1">
        <v>43579</v>
      </c>
      <c r="F34" t="s">
        <v>109</v>
      </c>
      <c r="G34" t="s">
        <v>28</v>
      </c>
      <c r="H34" t="s">
        <v>18</v>
      </c>
      <c r="I34" t="s">
        <v>110</v>
      </c>
      <c r="J34" t="s">
        <v>111</v>
      </c>
    </row>
    <row r="35" spans="1:10" ht="13.8" x14ac:dyDescent="0.25">
      <c r="A35">
        <v>33</v>
      </c>
      <c r="B35" t="s">
        <v>12</v>
      </c>
      <c r="C35">
        <v>28</v>
      </c>
      <c r="D35" t="s">
        <v>15</v>
      </c>
      <c r="E35" s="1">
        <v>43866</v>
      </c>
      <c r="F35" t="s">
        <v>113</v>
      </c>
      <c r="G35" t="s">
        <v>23</v>
      </c>
      <c r="H35" t="s">
        <v>18</v>
      </c>
      <c r="I35" t="s">
        <v>114</v>
      </c>
      <c r="J35" t="s">
        <v>115</v>
      </c>
    </row>
    <row r="36" spans="1:10" ht="13.8" x14ac:dyDescent="0.25">
      <c r="A36">
        <v>34</v>
      </c>
      <c r="B36" t="s">
        <v>12</v>
      </c>
      <c r="C36">
        <v>26</v>
      </c>
      <c r="D36" t="s">
        <v>15</v>
      </c>
      <c r="E36" s="1">
        <v>43718</v>
      </c>
      <c r="F36" t="s">
        <v>117</v>
      </c>
      <c r="G36" t="s">
        <v>28</v>
      </c>
      <c r="H36" t="s">
        <v>18</v>
      </c>
      <c r="I36" t="s">
        <v>118</v>
      </c>
      <c r="J36" t="s">
        <v>119</v>
      </c>
    </row>
    <row r="37" spans="1:10" ht="13.8" x14ac:dyDescent="0.25">
      <c r="A37">
        <v>35</v>
      </c>
      <c r="B37" t="s">
        <v>12</v>
      </c>
      <c r="C37">
        <v>29</v>
      </c>
      <c r="D37" t="s">
        <v>15</v>
      </c>
      <c r="E37" s="1">
        <v>43566</v>
      </c>
      <c r="F37" t="s">
        <v>121</v>
      </c>
      <c r="G37" t="s">
        <v>28</v>
      </c>
      <c r="H37" t="s">
        <v>18</v>
      </c>
      <c r="I37" t="s">
        <v>122</v>
      </c>
      <c r="J37" t="s">
        <v>123</v>
      </c>
    </row>
    <row r="38" spans="1:10" ht="13.8" x14ac:dyDescent="0.25">
      <c r="A38">
        <v>36</v>
      </c>
      <c r="B38" t="s">
        <v>12</v>
      </c>
      <c r="C38">
        <v>24</v>
      </c>
      <c r="D38" t="s">
        <v>15</v>
      </c>
      <c r="E38" s="1">
        <v>43570</v>
      </c>
      <c r="F38" t="s">
        <v>125</v>
      </c>
      <c r="G38" t="s">
        <v>28</v>
      </c>
      <c r="H38" t="s">
        <v>18</v>
      </c>
      <c r="I38" t="s">
        <v>126</v>
      </c>
      <c r="J38" t="s">
        <v>127</v>
      </c>
    </row>
    <row r="39" spans="1:10" ht="13.8" x14ac:dyDescent="0.25">
      <c r="A39">
        <v>37</v>
      </c>
      <c r="B39" t="s">
        <v>12</v>
      </c>
      <c r="C39">
        <v>19</v>
      </c>
      <c r="D39" t="s">
        <v>15</v>
      </c>
      <c r="E39" s="1">
        <v>43599</v>
      </c>
      <c r="F39" t="s">
        <v>129</v>
      </c>
      <c r="G39" t="s">
        <v>28</v>
      </c>
      <c r="H39" t="s">
        <v>18</v>
      </c>
      <c r="I39" t="s">
        <v>130</v>
      </c>
      <c r="J39" t="s">
        <v>131</v>
      </c>
    </row>
    <row r="40" spans="1:10" ht="13.8" x14ac:dyDescent="0.25">
      <c r="A40">
        <v>38</v>
      </c>
      <c r="B40" t="s">
        <v>12</v>
      </c>
      <c r="C40">
        <v>23</v>
      </c>
      <c r="D40" t="s">
        <v>15</v>
      </c>
      <c r="E40" s="1">
        <v>43430</v>
      </c>
      <c r="F40" t="s">
        <v>133</v>
      </c>
      <c r="G40" t="s">
        <v>28</v>
      </c>
      <c r="H40" t="s">
        <v>18</v>
      </c>
      <c r="I40" t="s">
        <v>134</v>
      </c>
      <c r="J40" t="s">
        <v>135</v>
      </c>
    </row>
    <row r="41" spans="1:10" ht="13.8" x14ac:dyDescent="0.25">
      <c r="A41">
        <v>39</v>
      </c>
      <c r="B41" t="s">
        <v>12</v>
      </c>
      <c r="C41">
        <v>16</v>
      </c>
      <c r="D41" t="s">
        <v>15</v>
      </c>
      <c r="E41" s="1">
        <v>43745</v>
      </c>
      <c r="F41" t="s">
        <v>137</v>
      </c>
      <c r="G41" t="s">
        <v>23</v>
      </c>
      <c r="H41" t="s">
        <v>18</v>
      </c>
      <c r="I41" t="s">
        <v>138</v>
      </c>
      <c r="J41" t="s">
        <v>139</v>
      </c>
    </row>
    <row r="42" spans="1:10" ht="13.8" x14ac:dyDescent="0.25">
      <c r="A42">
        <v>40</v>
      </c>
      <c r="B42" t="s">
        <v>12</v>
      </c>
      <c r="C42">
        <v>25</v>
      </c>
      <c r="D42" t="s">
        <v>15</v>
      </c>
      <c r="E42" s="1">
        <v>43405</v>
      </c>
      <c r="F42" t="s">
        <v>142</v>
      </c>
      <c r="G42" t="s">
        <v>28</v>
      </c>
      <c r="H42" t="s">
        <v>18</v>
      </c>
      <c r="I42" t="s">
        <v>143</v>
      </c>
      <c r="J42" t="s">
        <v>144</v>
      </c>
    </row>
    <row r="43" spans="1:10" ht="13.8" x14ac:dyDescent="0.25">
      <c r="A43">
        <v>41</v>
      </c>
      <c r="B43" t="s">
        <v>12</v>
      </c>
      <c r="C43">
        <v>15</v>
      </c>
      <c r="D43" t="s">
        <v>15</v>
      </c>
      <c r="E43" s="1">
        <v>43603</v>
      </c>
      <c r="F43" t="s">
        <v>146</v>
      </c>
      <c r="G43" t="s">
        <v>28</v>
      </c>
      <c r="H43" t="s">
        <v>18</v>
      </c>
      <c r="I43" t="s">
        <v>147</v>
      </c>
      <c r="J43" t="s">
        <v>148</v>
      </c>
    </row>
    <row r="44" spans="1:10" ht="13.8" x14ac:dyDescent="0.25">
      <c r="A44">
        <v>42</v>
      </c>
      <c r="B44" t="s">
        <v>12</v>
      </c>
      <c r="C44">
        <v>19</v>
      </c>
      <c r="D44" t="s">
        <v>15</v>
      </c>
      <c r="E44" s="1">
        <v>43633</v>
      </c>
      <c r="F44" t="s">
        <v>149</v>
      </c>
      <c r="G44" t="s">
        <v>23</v>
      </c>
      <c r="H44" t="s">
        <v>18</v>
      </c>
      <c r="I44" t="s">
        <v>24</v>
      </c>
      <c r="J44" t="s">
        <v>150</v>
      </c>
    </row>
    <row r="45" spans="1:10" ht="13.8" x14ac:dyDescent="0.25">
      <c r="A45">
        <v>43</v>
      </c>
      <c r="B45" t="s">
        <v>12</v>
      </c>
      <c r="C45">
        <v>14</v>
      </c>
      <c r="D45" t="s">
        <v>15</v>
      </c>
      <c r="E45" s="1">
        <v>43693</v>
      </c>
      <c r="F45" t="s">
        <v>152</v>
      </c>
      <c r="G45" t="s">
        <v>23</v>
      </c>
      <c r="H45" t="s">
        <v>18</v>
      </c>
      <c r="I45" t="s">
        <v>153</v>
      </c>
      <c r="J45" t="s">
        <v>154</v>
      </c>
    </row>
    <row r="46" spans="1:10" ht="13.8" x14ac:dyDescent="0.25">
      <c r="A46">
        <v>44</v>
      </c>
      <c r="B46" t="s">
        <v>12</v>
      </c>
      <c r="C46">
        <v>17</v>
      </c>
      <c r="D46" t="s">
        <v>15</v>
      </c>
      <c r="E46" s="1">
        <v>43690</v>
      </c>
      <c r="F46" t="s">
        <v>156</v>
      </c>
      <c r="G46" t="s">
        <v>23</v>
      </c>
      <c r="H46" t="s">
        <v>18</v>
      </c>
      <c r="I46" t="s">
        <v>24</v>
      </c>
      <c r="J46" t="s">
        <v>157</v>
      </c>
    </row>
    <row r="47" spans="1:10" ht="13.8" x14ac:dyDescent="0.25">
      <c r="A47">
        <v>45</v>
      </c>
      <c r="B47" t="s">
        <v>12</v>
      </c>
      <c r="C47">
        <v>21</v>
      </c>
      <c r="D47" t="s">
        <v>15</v>
      </c>
      <c r="E47" s="1">
        <v>43416</v>
      </c>
      <c r="F47" t="s">
        <v>159</v>
      </c>
      <c r="G47" t="s">
        <v>28</v>
      </c>
      <c r="H47" t="s">
        <v>18</v>
      </c>
      <c r="I47" t="s">
        <v>160</v>
      </c>
      <c r="J47" t="s">
        <v>159</v>
      </c>
    </row>
    <row r="48" spans="1:10" ht="13.8" x14ac:dyDescent="0.25">
      <c r="A48">
        <v>46</v>
      </c>
      <c r="B48" t="s">
        <v>12</v>
      </c>
      <c r="C48">
        <v>15</v>
      </c>
      <c r="D48" t="s">
        <v>15</v>
      </c>
      <c r="E48" s="1">
        <v>43627</v>
      </c>
      <c r="F48" t="s">
        <v>161</v>
      </c>
      <c r="G48" t="s">
        <v>28</v>
      </c>
      <c r="H48" t="s">
        <v>18</v>
      </c>
      <c r="I48" t="s">
        <v>162</v>
      </c>
      <c r="J48" t="s">
        <v>163</v>
      </c>
    </row>
    <row r="49" spans="1:10" ht="13.8" x14ac:dyDescent="0.25">
      <c r="A49">
        <v>47</v>
      </c>
      <c r="B49" t="s">
        <v>12</v>
      </c>
      <c r="C49">
        <v>11</v>
      </c>
      <c r="D49" t="s">
        <v>15</v>
      </c>
      <c r="E49" s="1">
        <v>43723</v>
      </c>
      <c r="F49" t="s">
        <v>165</v>
      </c>
      <c r="G49" t="s">
        <v>17</v>
      </c>
      <c r="H49" t="s">
        <v>18</v>
      </c>
      <c r="I49" t="s">
        <v>166</v>
      </c>
      <c r="J49" t="s">
        <v>167</v>
      </c>
    </row>
    <row r="50" spans="1:10" ht="13.8" x14ac:dyDescent="0.25">
      <c r="A50">
        <v>48</v>
      </c>
      <c r="B50" t="s">
        <v>12</v>
      </c>
      <c r="C50">
        <v>15</v>
      </c>
      <c r="D50" t="s">
        <v>15</v>
      </c>
      <c r="E50" s="1">
        <v>43534</v>
      </c>
      <c r="F50" t="s">
        <v>168</v>
      </c>
      <c r="G50" t="s">
        <v>28</v>
      </c>
      <c r="H50" t="s">
        <v>18</v>
      </c>
      <c r="I50" t="s">
        <v>169</v>
      </c>
      <c r="J50" t="s">
        <v>170</v>
      </c>
    </row>
    <row r="51" spans="1:10" ht="13.8" x14ac:dyDescent="0.25">
      <c r="A51">
        <v>49</v>
      </c>
      <c r="B51" t="s">
        <v>12</v>
      </c>
      <c r="C51">
        <v>18</v>
      </c>
      <c r="D51" t="s">
        <v>15</v>
      </c>
      <c r="E51" s="1">
        <v>43610</v>
      </c>
      <c r="F51" t="s">
        <v>172</v>
      </c>
      <c r="G51" t="s">
        <v>23</v>
      </c>
      <c r="H51" t="s">
        <v>18</v>
      </c>
      <c r="I51" t="s">
        <v>173</v>
      </c>
      <c r="J51" t="s">
        <v>174</v>
      </c>
    </row>
    <row r="52" spans="1:10" ht="13.8" x14ac:dyDescent="0.25">
      <c r="A52">
        <v>50</v>
      </c>
      <c r="B52" t="s">
        <v>12</v>
      </c>
      <c r="C52">
        <v>12</v>
      </c>
      <c r="D52" t="s">
        <v>15</v>
      </c>
      <c r="E52" s="1">
        <v>43590</v>
      </c>
      <c r="F52" t="s">
        <v>177</v>
      </c>
      <c r="G52" t="s">
        <v>28</v>
      </c>
      <c r="H52" t="s">
        <v>18</v>
      </c>
      <c r="I52" t="s">
        <v>178</v>
      </c>
      <c r="J52" t="s">
        <v>179</v>
      </c>
    </row>
    <row r="53" spans="1:10" ht="13.8" x14ac:dyDescent="0.25">
      <c r="A53">
        <v>51</v>
      </c>
      <c r="B53" t="s">
        <v>12</v>
      </c>
      <c r="C53">
        <v>14</v>
      </c>
      <c r="D53" t="s">
        <v>15</v>
      </c>
      <c r="E53" s="1">
        <v>43686</v>
      </c>
      <c r="F53" t="s">
        <v>180</v>
      </c>
      <c r="G53" t="s">
        <v>23</v>
      </c>
      <c r="H53" t="s">
        <v>18</v>
      </c>
      <c r="I53" t="s">
        <v>181</v>
      </c>
      <c r="J53" t="s">
        <v>180</v>
      </c>
    </row>
    <row r="54" spans="1:10" ht="13.8" x14ac:dyDescent="0.25">
      <c r="A54">
        <v>52</v>
      </c>
      <c r="B54" t="s">
        <v>12</v>
      </c>
      <c r="C54">
        <v>10</v>
      </c>
      <c r="D54" t="s">
        <v>15</v>
      </c>
      <c r="E54" s="1">
        <v>43699</v>
      </c>
      <c r="F54" t="s">
        <v>183</v>
      </c>
      <c r="G54" t="s">
        <v>23</v>
      </c>
      <c r="H54" t="s">
        <v>18</v>
      </c>
      <c r="I54" t="s">
        <v>184</v>
      </c>
      <c r="J54" t="s">
        <v>185</v>
      </c>
    </row>
    <row r="55" spans="1:10" ht="13.8" x14ac:dyDescent="0.25">
      <c r="A55">
        <v>53</v>
      </c>
      <c r="B55" t="s">
        <v>12</v>
      </c>
      <c r="C55">
        <v>10</v>
      </c>
      <c r="D55" t="s">
        <v>15</v>
      </c>
      <c r="E55" s="1">
        <v>43808</v>
      </c>
      <c r="F55" t="s">
        <v>186</v>
      </c>
      <c r="G55" t="s">
        <v>23</v>
      </c>
      <c r="H55" t="s">
        <v>18</v>
      </c>
      <c r="I55" t="s">
        <v>187</v>
      </c>
      <c r="J55" t="s">
        <v>188</v>
      </c>
    </row>
    <row r="56" spans="1:10" ht="13.8" x14ac:dyDescent="0.25">
      <c r="A56">
        <v>54</v>
      </c>
      <c r="B56" t="s">
        <v>12</v>
      </c>
      <c r="C56">
        <v>14</v>
      </c>
      <c r="D56" t="s">
        <v>15</v>
      </c>
      <c r="E56" s="1">
        <v>43432</v>
      </c>
      <c r="F56" t="s">
        <v>189</v>
      </c>
      <c r="G56" t="s">
        <v>28</v>
      </c>
      <c r="H56" t="s">
        <v>18</v>
      </c>
      <c r="I56" t="s">
        <v>190</v>
      </c>
      <c r="J56" t="s">
        <v>191</v>
      </c>
    </row>
    <row r="57" spans="1:10" ht="13.8" x14ac:dyDescent="0.25">
      <c r="A57">
        <v>55</v>
      </c>
      <c r="B57" t="s">
        <v>12</v>
      </c>
      <c r="C57">
        <v>9</v>
      </c>
      <c r="D57" t="s">
        <v>15</v>
      </c>
      <c r="E57" s="1">
        <v>43641</v>
      </c>
      <c r="F57" t="s">
        <v>193</v>
      </c>
      <c r="G57" t="s">
        <v>81</v>
      </c>
      <c r="H57" t="s">
        <v>18</v>
      </c>
      <c r="I57" t="s">
        <v>194</v>
      </c>
      <c r="J57" t="s">
        <v>195</v>
      </c>
    </row>
    <row r="58" spans="1:10" ht="13.8" x14ac:dyDescent="0.25">
      <c r="A58">
        <v>56</v>
      </c>
      <c r="B58" t="s">
        <v>12</v>
      </c>
      <c r="C58">
        <v>15</v>
      </c>
      <c r="D58" t="s">
        <v>15</v>
      </c>
      <c r="E58" s="1">
        <v>43428</v>
      </c>
      <c r="F58" t="s">
        <v>196</v>
      </c>
      <c r="G58" t="s">
        <v>17</v>
      </c>
      <c r="H58" t="s">
        <v>18</v>
      </c>
      <c r="I58" t="s">
        <v>24</v>
      </c>
      <c r="J58" t="s">
        <v>197</v>
      </c>
    </row>
    <row r="59" spans="1:10" ht="13.8" x14ac:dyDescent="0.25">
      <c r="A59">
        <v>57</v>
      </c>
      <c r="B59" t="s">
        <v>12</v>
      </c>
      <c r="C59">
        <v>9</v>
      </c>
      <c r="D59" t="s">
        <v>15</v>
      </c>
      <c r="E59" s="1">
        <v>43668</v>
      </c>
      <c r="F59" t="s">
        <v>198</v>
      </c>
      <c r="G59" t="s">
        <v>23</v>
      </c>
      <c r="H59" t="s">
        <v>18</v>
      </c>
      <c r="I59" t="s">
        <v>199</v>
      </c>
      <c r="J59" t="s">
        <v>200</v>
      </c>
    </row>
    <row r="60" spans="1:10" ht="13.8" x14ac:dyDescent="0.25">
      <c r="A60">
        <v>58</v>
      </c>
      <c r="B60" t="s">
        <v>12</v>
      </c>
      <c r="C60">
        <v>6</v>
      </c>
      <c r="D60" t="s">
        <v>15</v>
      </c>
      <c r="E60" s="1">
        <v>43685</v>
      </c>
      <c r="F60" t="s">
        <v>202</v>
      </c>
      <c r="G60" t="s">
        <v>28</v>
      </c>
      <c r="H60" t="s">
        <v>18</v>
      </c>
      <c r="I60" t="s">
        <v>203</v>
      </c>
      <c r="J60" t="s">
        <v>204</v>
      </c>
    </row>
    <row r="61" spans="1:10" ht="13.8" x14ac:dyDescent="0.25">
      <c r="A61">
        <v>59</v>
      </c>
      <c r="B61" t="s">
        <v>12</v>
      </c>
      <c r="C61">
        <v>8</v>
      </c>
      <c r="D61" t="s">
        <v>15</v>
      </c>
      <c r="E61" s="1">
        <v>43559</v>
      </c>
      <c r="F61" t="s">
        <v>206</v>
      </c>
      <c r="G61" t="s">
        <v>28</v>
      </c>
      <c r="H61" t="s">
        <v>18</v>
      </c>
      <c r="I61" t="s">
        <v>207</v>
      </c>
      <c r="J61" t="s">
        <v>208</v>
      </c>
    </row>
    <row r="62" spans="1:10" ht="13.8" x14ac:dyDescent="0.25">
      <c r="A62">
        <v>60</v>
      </c>
      <c r="B62" t="s">
        <v>12</v>
      </c>
      <c r="C62">
        <v>9</v>
      </c>
      <c r="D62" t="s">
        <v>15</v>
      </c>
      <c r="E62" s="1">
        <v>43551</v>
      </c>
      <c r="F62" t="s">
        <v>210</v>
      </c>
      <c r="G62" t="s">
        <v>28</v>
      </c>
      <c r="H62" t="s">
        <v>18</v>
      </c>
      <c r="I62" t="s">
        <v>211</v>
      </c>
      <c r="J62" t="s">
        <v>212</v>
      </c>
    </row>
    <row r="63" spans="1:10" ht="13.8" x14ac:dyDescent="0.25">
      <c r="A63">
        <v>61</v>
      </c>
      <c r="B63" t="s">
        <v>12</v>
      </c>
      <c r="C63">
        <v>9</v>
      </c>
      <c r="D63" t="s">
        <v>15</v>
      </c>
      <c r="E63" s="1">
        <v>43486</v>
      </c>
      <c r="F63" t="s">
        <v>213</v>
      </c>
      <c r="G63" t="s">
        <v>28</v>
      </c>
      <c r="H63" t="s">
        <v>18</v>
      </c>
      <c r="I63" t="s">
        <v>214</v>
      </c>
      <c r="J63" t="s">
        <v>215</v>
      </c>
    </row>
    <row r="64" spans="1:10" ht="13.8" x14ac:dyDescent="0.25">
      <c r="A64">
        <v>62</v>
      </c>
      <c r="B64" t="s">
        <v>12</v>
      </c>
      <c r="C64">
        <v>4</v>
      </c>
      <c r="D64" t="s">
        <v>15</v>
      </c>
      <c r="E64" s="1">
        <v>43662</v>
      </c>
      <c r="F64" t="s">
        <v>217</v>
      </c>
      <c r="G64" t="s">
        <v>28</v>
      </c>
      <c r="H64" t="s">
        <v>18</v>
      </c>
      <c r="I64" t="s">
        <v>218</v>
      </c>
      <c r="J64" t="s">
        <v>219</v>
      </c>
    </row>
    <row r="65" spans="1:10" ht="13.8" x14ac:dyDescent="0.25">
      <c r="A65">
        <v>63</v>
      </c>
      <c r="B65" t="s">
        <v>12</v>
      </c>
      <c r="C65">
        <v>7</v>
      </c>
      <c r="D65" t="s">
        <v>15</v>
      </c>
      <c r="E65" s="1">
        <v>43712</v>
      </c>
      <c r="F65" t="s">
        <v>221</v>
      </c>
      <c r="G65" t="s">
        <v>23</v>
      </c>
      <c r="H65" t="s">
        <v>18</v>
      </c>
      <c r="I65" t="s">
        <v>24</v>
      </c>
      <c r="J65" t="s">
        <v>222</v>
      </c>
    </row>
    <row r="66" spans="1:10" ht="13.8" x14ac:dyDescent="0.25">
      <c r="A66">
        <v>64</v>
      </c>
      <c r="B66" t="s">
        <v>12</v>
      </c>
      <c r="C66">
        <v>9</v>
      </c>
      <c r="D66" t="s">
        <v>15</v>
      </c>
      <c r="E66" s="1">
        <v>43572</v>
      </c>
      <c r="F66" t="s">
        <v>223</v>
      </c>
      <c r="G66" t="s">
        <v>28</v>
      </c>
      <c r="H66" t="s">
        <v>18</v>
      </c>
      <c r="I66" t="s">
        <v>224</v>
      </c>
      <c r="J66" t="s">
        <v>225</v>
      </c>
    </row>
    <row r="67" spans="1:10" ht="13.8" x14ac:dyDescent="0.25">
      <c r="A67">
        <v>65</v>
      </c>
      <c r="B67" t="s">
        <v>12</v>
      </c>
      <c r="C67">
        <v>6</v>
      </c>
      <c r="D67" t="s">
        <v>15</v>
      </c>
      <c r="E67" s="1">
        <v>43619</v>
      </c>
      <c r="F67" t="s">
        <v>226</v>
      </c>
      <c r="G67" t="s">
        <v>53</v>
      </c>
      <c r="H67" t="s">
        <v>18</v>
      </c>
      <c r="I67" t="s">
        <v>227</v>
      </c>
      <c r="J67" t="s">
        <v>228</v>
      </c>
    </row>
    <row r="68" spans="1:10" ht="13.8" x14ac:dyDescent="0.25">
      <c r="A68">
        <v>66</v>
      </c>
      <c r="B68" t="s">
        <v>12</v>
      </c>
      <c r="C68">
        <v>13</v>
      </c>
      <c r="D68" t="s">
        <v>15</v>
      </c>
      <c r="E68" s="1">
        <v>43432</v>
      </c>
      <c r="F68" t="s">
        <v>230</v>
      </c>
      <c r="G68" t="s">
        <v>28</v>
      </c>
      <c r="H68" t="s">
        <v>18</v>
      </c>
      <c r="I68" t="s">
        <v>231</v>
      </c>
      <c r="J68" t="s">
        <v>232</v>
      </c>
    </row>
    <row r="69" spans="1:10" ht="13.8" x14ac:dyDescent="0.25">
      <c r="A69">
        <v>67</v>
      </c>
      <c r="B69" t="s">
        <v>12</v>
      </c>
      <c r="C69">
        <v>5</v>
      </c>
      <c r="D69" t="s">
        <v>15</v>
      </c>
      <c r="E69" s="1">
        <v>43664</v>
      </c>
      <c r="F69" t="s">
        <v>234</v>
      </c>
      <c r="G69" t="s">
        <v>53</v>
      </c>
      <c r="H69" t="s">
        <v>18</v>
      </c>
      <c r="I69" t="s">
        <v>235</v>
      </c>
      <c r="J69" t="s">
        <v>236</v>
      </c>
    </row>
    <row r="70" spans="1:10" ht="13.8" x14ac:dyDescent="0.25">
      <c r="A70">
        <v>68</v>
      </c>
      <c r="B70" t="s">
        <v>12</v>
      </c>
      <c r="C70">
        <v>4</v>
      </c>
      <c r="D70" t="s">
        <v>15</v>
      </c>
      <c r="E70" s="1">
        <v>43738</v>
      </c>
      <c r="F70" t="s">
        <v>237</v>
      </c>
      <c r="G70" t="s">
        <v>28</v>
      </c>
      <c r="H70" t="s">
        <v>18</v>
      </c>
      <c r="I70" t="s">
        <v>238</v>
      </c>
      <c r="J70" t="s">
        <v>127</v>
      </c>
    </row>
    <row r="71" spans="1:10" ht="13.8" x14ac:dyDescent="0.25">
      <c r="A71">
        <v>69</v>
      </c>
      <c r="B71" t="s">
        <v>12</v>
      </c>
      <c r="C71">
        <v>5</v>
      </c>
      <c r="D71" t="s">
        <v>15</v>
      </c>
      <c r="E71" s="1">
        <v>43632</v>
      </c>
      <c r="F71" t="s">
        <v>239</v>
      </c>
      <c r="G71" t="s">
        <v>28</v>
      </c>
      <c r="H71" t="s">
        <v>18</v>
      </c>
      <c r="I71" t="s">
        <v>240</v>
      </c>
      <c r="J71" t="s">
        <v>241</v>
      </c>
    </row>
    <row r="72" spans="1:10" ht="13.8" x14ac:dyDescent="0.25">
      <c r="A72">
        <v>70</v>
      </c>
      <c r="B72" t="s">
        <v>12</v>
      </c>
      <c r="C72">
        <v>4</v>
      </c>
      <c r="D72" t="s">
        <v>15</v>
      </c>
      <c r="E72" s="1">
        <v>43765</v>
      </c>
      <c r="F72" t="s">
        <v>243</v>
      </c>
      <c r="G72" t="s">
        <v>81</v>
      </c>
      <c r="H72" t="s">
        <v>18</v>
      </c>
      <c r="I72" t="s">
        <v>244</v>
      </c>
      <c r="J72" t="s">
        <v>245</v>
      </c>
    </row>
    <row r="73" spans="1:10" ht="13.8" x14ac:dyDescent="0.25">
      <c r="A73">
        <v>71</v>
      </c>
      <c r="B73" t="s">
        <v>12</v>
      </c>
      <c r="C73">
        <v>12</v>
      </c>
      <c r="D73" t="s">
        <v>15</v>
      </c>
      <c r="E73" s="1">
        <v>43437</v>
      </c>
      <c r="F73" t="s">
        <v>246</v>
      </c>
      <c r="G73" t="s">
        <v>28</v>
      </c>
      <c r="H73" t="s">
        <v>18</v>
      </c>
      <c r="I73" t="s">
        <v>247</v>
      </c>
      <c r="J73" t="s">
        <v>248</v>
      </c>
    </row>
    <row r="74" spans="1:10" ht="13.8" x14ac:dyDescent="0.25">
      <c r="A74">
        <v>72</v>
      </c>
      <c r="B74" t="s">
        <v>12</v>
      </c>
      <c r="C74">
        <v>4</v>
      </c>
      <c r="D74" t="s">
        <v>15</v>
      </c>
      <c r="E74" s="1">
        <v>43741</v>
      </c>
      <c r="F74" t="s">
        <v>249</v>
      </c>
      <c r="G74" t="s">
        <v>28</v>
      </c>
      <c r="H74" t="s">
        <v>18</v>
      </c>
      <c r="I74" t="s">
        <v>250</v>
      </c>
      <c r="J74" t="s">
        <v>251</v>
      </c>
    </row>
    <row r="75" spans="1:10" ht="13.8" x14ac:dyDescent="0.25">
      <c r="A75">
        <v>73</v>
      </c>
      <c r="B75" t="s">
        <v>12</v>
      </c>
      <c r="C75">
        <v>3</v>
      </c>
      <c r="D75" t="s">
        <v>15</v>
      </c>
      <c r="E75" s="1">
        <v>43859</v>
      </c>
      <c r="F75" t="s">
        <v>253</v>
      </c>
      <c r="G75" t="s">
        <v>28</v>
      </c>
      <c r="H75" t="s">
        <v>18</v>
      </c>
      <c r="I75" t="s">
        <v>254</v>
      </c>
      <c r="J75" t="s">
        <v>255</v>
      </c>
    </row>
    <row r="76" spans="1:10" ht="13.8" x14ac:dyDescent="0.25">
      <c r="A76">
        <v>74</v>
      </c>
      <c r="B76" t="s">
        <v>12</v>
      </c>
      <c r="C76">
        <v>7</v>
      </c>
      <c r="D76" t="s">
        <v>15</v>
      </c>
      <c r="E76" s="1">
        <v>43655</v>
      </c>
      <c r="F76" t="s">
        <v>256</v>
      </c>
      <c r="G76" t="s">
        <v>23</v>
      </c>
      <c r="H76" t="s">
        <v>18</v>
      </c>
      <c r="I76" t="s">
        <v>24</v>
      </c>
      <c r="J76" t="s">
        <v>257</v>
      </c>
    </row>
    <row r="77" spans="1:10" ht="13.8" x14ac:dyDescent="0.25">
      <c r="A77">
        <v>75</v>
      </c>
      <c r="B77" t="s">
        <v>12</v>
      </c>
      <c r="C77">
        <v>5</v>
      </c>
      <c r="D77" t="s">
        <v>15</v>
      </c>
      <c r="E77" s="1">
        <v>43619</v>
      </c>
      <c r="F77" t="s">
        <v>258</v>
      </c>
      <c r="G77" t="s">
        <v>28</v>
      </c>
      <c r="H77" t="s">
        <v>18</v>
      </c>
      <c r="I77" t="s">
        <v>259</v>
      </c>
      <c r="J77" t="s">
        <v>260</v>
      </c>
    </row>
    <row r="78" spans="1:10" ht="13.8" x14ac:dyDescent="0.25">
      <c r="A78">
        <v>76</v>
      </c>
      <c r="B78" t="s">
        <v>12</v>
      </c>
      <c r="C78">
        <v>10</v>
      </c>
      <c r="D78" t="s">
        <v>15</v>
      </c>
      <c r="E78" s="1">
        <v>43577</v>
      </c>
      <c r="F78" t="s">
        <v>261</v>
      </c>
      <c r="G78" t="s">
        <v>23</v>
      </c>
      <c r="H78" t="s">
        <v>18</v>
      </c>
      <c r="I78" t="s">
        <v>262</v>
      </c>
      <c r="J78" t="s">
        <v>263</v>
      </c>
    </row>
    <row r="79" spans="1:10" ht="13.8" x14ac:dyDescent="0.25">
      <c r="A79">
        <v>77</v>
      </c>
      <c r="B79" t="s">
        <v>12</v>
      </c>
      <c r="C79">
        <v>4</v>
      </c>
      <c r="D79" t="s">
        <v>15</v>
      </c>
      <c r="E79" s="1">
        <v>43793</v>
      </c>
      <c r="F79" t="s">
        <v>264</v>
      </c>
      <c r="G79" t="s">
        <v>53</v>
      </c>
      <c r="H79" t="s">
        <v>18</v>
      </c>
      <c r="I79" t="s">
        <v>265</v>
      </c>
      <c r="J79" t="s">
        <v>266</v>
      </c>
    </row>
    <row r="80" spans="1:10" ht="13.8" x14ac:dyDescent="0.25">
      <c r="A80">
        <v>78</v>
      </c>
      <c r="B80" t="s">
        <v>12</v>
      </c>
      <c r="C80">
        <v>4</v>
      </c>
      <c r="D80" t="s">
        <v>15</v>
      </c>
      <c r="E80" s="1">
        <v>43617</v>
      </c>
      <c r="F80" t="s">
        <v>267</v>
      </c>
      <c r="G80" t="s">
        <v>53</v>
      </c>
      <c r="H80" t="s">
        <v>18</v>
      </c>
      <c r="I80" t="s">
        <v>268</v>
      </c>
      <c r="J80" t="s">
        <v>269</v>
      </c>
    </row>
    <row r="81" spans="1:10" ht="13.8" x14ac:dyDescent="0.25">
      <c r="A81">
        <v>79</v>
      </c>
      <c r="B81" t="s">
        <v>12</v>
      </c>
      <c r="C81">
        <v>5</v>
      </c>
      <c r="D81" t="s">
        <v>15</v>
      </c>
      <c r="E81" s="1">
        <v>43847</v>
      </c>
      <c r="F81" t="s">
        <v>270</v>
      </c>
      <c r="G81" t="s">
        <v>23</v>
      </c>
      <c r="H81" t="s">
        <v>18</v>
      </c>
      <c r="I81" t="s">
        <v>271</v>
      </c>
      <c r="J81" t="s">
        <v>272</v>
      </c>
    </row>
    <row r="82" spans="1:10" ht="13.8" x14ac:dyDescent="0.25">
      <c r="A82">
        <v>80</v>
      </c>
      <c r="B82" t="s">
        <v>12</v>
      </c>
      <c r="C82">
        <v>3</v>
      </c>
      <c r="D82" t="s">
        <v>15</v>
      </c>
      <c r="E82" s="1">
        <v>43746</v>
      </c>
      <c r="F82" t="s">
        <v>274</v>
      </c>
      <c r="G82" t="s">
        <v>28</v>
      </c>
      <c r="H82" t="s">
        <v>18</v>
      </c>
      <c r="I82" t="s">
        <v>275</v>
      </c>
      <c r="J82" t="s">
        <v>276</v>
      </c>
    </row>
    <row r="83" spans="1:10" ht="13.8" x14ac:dyDescent="0.25">
      <c r="A83">
        <v>81</v>
      </c>
      <c r="B83" t="s">
        <v>12</v>
      </c>
      <c r="C83">
        <v>2</v>
      </c>
      <c r="D83" t="s">
        <v>15</v>
      </c>
      <c r="E83" s="1">
        <v>43702</v>
      </c>
      <c r="F83" t="s">
        <v>278</v>
      </c>
      <c r="G83" t="s">
        <v>28</v>
      </c>
      <c r="H83" t="s">
        <v>18</v>
      </c>
      <c r="I83" t="s">
        <v>279</v>
      </c>
      <c r="J83" t="s">
        <v>280</v>
      </c>
    </row>
    <row r="84" spans="1:10" ht="13.8" x14ac:dyDescent="0.25">
      <c r="A84">
        <v>82</v>
      </c>
      <c r="B84" t="s">
        <v>12</v>
      </c>
      <c r="C84">
        <v>5</v>
      </c>
      <c r="D84" t="s">
        <v>15</v>
      </c>
      <c r="E84" s="1">
        <v>43592</v>
      </c>
      <c r="F84" t="s">
        <v>281</v>
      </c>
      <c r="G84" t="s">
        <v>53</v>
      </c>
      <c r="H84" t="s">
        <v>18</v>
      </c>
      <c r="I84" t="s">
        <v>282</v>
      </c>
      <c r="J84" t="s">
        <v>283</v>
      </c>
    </row>
    <row r="85" spans="1:10" ht="13.8" x14ac:dyDescent="0.25">
      <c r="A85">
        <v>83</v>
      </c>
      <c r="B85" t="s">
        <v>12</v>
      </c>
      <c r="C85">
        <v>6</v>
      </c>
      <c r="D85" t="s">
        <v>15</v>
      </c>
      <c r="E85" s="1">
        <v>43687</v>
      </c>
      <c r="F85" t="s">
        <v>284</v>
      </c>
      <c r="G85" t="s">
        <v>53</v>
      </c>
      <c r="H85" t="s">
        <v>18</v>
      </c>
      <c r="I85" t="s">
        <v>285</v>
      </c>
      <c r="J85" t="s">
        <v>286</v>
      </c>
    </row>
    <row r="86" spans="1:10" ht="13.8" x14ac:dyDescent="0.25">
      <c r="A86">
        <v>84</v>
      </c>
      <c r="B86" t="s">
        <v>12</v>
      </c>
      <c r="C86">
        <v>2</v>
      </c>
      <c r="D86" t="s">
        <v>15</v>
      </c>
      <c r="E86" s="1">
        <v>43798</v>
      </c>
      <c r="F86" t="s">
        <v>287</v>
      </c>
      <c r="G86" t="s">
        <v>28</v>
      </c>
      <c r="H86" t="s">
        <v>18</v>
      </c>
      <c r="I86" t="s">
        <v>288</v>
      </c>
      <c r="J86" t="s">
        <v>289</v>
      </c>
    </row>
    <row r="87" spans="1:10" ht="13.8" x14ac:dyDescent="0.25">
      <c r="A87">
        <v>85</v>
      </c>
      <c r="B87" t="s">
        <v>12</v>
      </c>
      <c r="C87">
        <v>2</v>
      </c>
      <c r="D87" t="s">
        <v>15</v>
      </c>
      <c r="E87" s="1">
        <v>43678</v>
      </c>
      <c r="F87" t="s">
        <v>290</v>
      </c>
      <c r="G87" t="s">
        <v>28</v>
      </c>
      <c r="H87" t="s">
        <v>18</v>
      </c>
      <c r="I87" t="s">
        <v>291</v>
      </c>
      <c r="J87" t="s">
        <v>292</v>
      </c>
    </row>
    <row r="88" spans="1:10" ht="13.8" x14ac:dyDescent="0.25">
      <c r="A88">
        <v>86</v>
      </c>
      <c r="B88" t="s">
        <v>12</v>
      </c>
      <c r="C88">
        <v>5</v>
      </c>
      <c r="D88" t="s">
        <v>15</v>
      </c>
      <c r="E88" s="1">
        <v>43740</v>
      </c>
      <c r="F88" t="s">
        <v>293</v>
      </c>
      <c r="G88" t="s">
        <v>23</v>
      </c>
      <c r="H88" t="s">
        <v>18</v>
      </c>
      <c r="I88" t="s">
        <v>294</v>
      </c>
      <c r="J88" t="s">
        <v>295</v>
      </c>
    </row>
    <row r="89" spans="1:10" ht="13.8" x14ac:dyDescent="0.25">
      <c r="A89">
        <v>87</v>
      </c>
      <c r="B89" t="s">
        <v>12</v>
      </c>
      <c r="C89">
        <v>2</v>
      </c>
      <c r="D89" t="s">
        <v>15</v>
      </c>
      <c r="E89" s="1">
        <v>43773</v>
      </c>
      <c r="F89" t="s">
        <v>296</v>
      </c>
      <c r="G89" t="s">
        <v>17</v>
      </c>
      <c r="H89" t="s">
        <v>18</v>
      </c>
      <c r="I89" t="s">
        <v>297</v>
      </c>
      <c r="J89" t="s">
        <v>298</v>
      </c>
    </row>
    <row r="90" spans="1:10" ht="13.8" x14ac:dyDescent="0.25">
      <c r="A90">
        <v>88</v>
      </c>
      <c r="B90" t="s">
        <v>12</v>
      </c>
      <c r="C90">
        <v>2</v>
      </c>
      <c r="D90" t="s">
        <v>15</v>
      </c>
      <c r="E90" s="1">
        <v>43700</v>
      </c>
      <c r="F90" t="s">
        <v>299</v>
      </c>
      <c r="G90" t="s">
        <v>28</v>
      </c>
      <c r="H90" t="s">
        <v>18</v>
      </c>
      <c r="I90" t="s">
        <v>300</v>
      </c>
      <c r="J90" t="s">
        <v>301</v>
      </c>
    </row>
    <row r="91" spans="1:10" ht="13.8" x14ac:dyDescent="0.25">
      <c r="A91">
        <v>89</v>
      </c>
      <c r="B91" t="s">
        <v>12</v>
      </c>
      <c r="C91">
        <v>3</v>
      </c>
      <c r="D91" t="s">
        <v>15</v>
      </c>
      <c r="E91" s="1">
        <v>43748</v>
      </c>
      <c r="F91" t="s">
        <v>302</v>
      </c>
      <c r="G91" t="s">
        <v>28</v>
      </c>
      <c r="H91" t="s">
        <v>18</v>
      </c>
      <c r="I91" t="s">
        <v>303</v>
      </c>
      <c r="J91" t="s">
        <v>304</v>
      </c>
    </row>
    <row r="92" spans="1:10" ht="13.8" x14ac:dyDescent="0.25">
      <c r="A92">
        <v>90</v>
      </c>
      <c r="B92" t="s">
        <v>12</v>
      </c>
      <c r="C92">
        <v>3</v>
      </c>
      <c r="D92" t="s">
        <v>15</v>
      </c>
      <c r="E92" s="1">
        <v>43849</v>
      </c>
      <c r="F92" t="s">
        <v>306</v>
      </c>
      <c r="G92" t="s">
        <v>28</v>
      </c>
      <c r="H92" t="s">
        <v>18</v>
      </c>
      <c r="I92" t="s">
        <v>307</v>
      </c>
      <c r="J92" t="s">
        <v>308</v>
      </c>
    </row>
    <row r="93" spans="1:10" ht="13.8" x14ac:dyDescent="0.25">
      <c r="A93">
        <v>91</v>
      </c>
      <c r="B93" t="s">
        <v>12</v>
      </c>
      <c r="C93">
        <v>6</v>
      </c>
      <c r="D93" t="s">
        <v>15</v>
      </c>
      <c r="E93" s="1">
        <v>43688</v>
      </c>
      <c r="F93" t="s">
        <v>309</v>
      </c>
      <c r="G93" t="s">
        <v>23</v>
      </c>
      <c r="H93" t="s">
        <v>18</v>
      </c>
      <c r="I93" t="s">
        <v>307</v>
      </c>
      <c r="J93" t="s">
        <v>310</v>
      </c>
    </row>
    <row r="94" spans="1:10" ht="13.8" x14ac:dyDescent="0.25">
      <c r="A94">
        <v>92</v>
      </c>
      <c r="B94" t="s">
        <v>12</v>
      </c>
      <c r="C94">
        <v>2</v>
      </c>
      <c r="D94" t="s">
        <v>15</v>
      </c>
      <c r="E94" s="1">
        <v>43866</v>
      </c>
      <c r="F94" t="s">
        <v>311</v>
      </c>
      <c r="G94" t="s">
        <v>53</v>
      </c>
      <c r="H94" t="s">
        <v>18</v>
      </c>
      <c r="I94" t="s">
        <v>312</v>
      </c>
      <c r="J94" t="s">
        <v>313</v>
      </c>
    </row>
    <row r="95" spans="1:10" ht="13.8" x14ac:dyDescent="0.25">
      <c r="A95">
        <v>93</v>
      </c>
      <c r="B95" t="s">
        <v>12</v>
      </c>
      <c r="C95">
        <v>3</v>
      </c>
      <c r="D95" t="s">
        <v>15</v>
      </c>
      <c r="E95" s="1">
        <v>43845</v>
      </c>
      <c r="F95" t="s">
        <v>314</v>
      </c>
      <c r="G95" t="s">
        <v>23</v>
      </c>
      <c r="H95" t="s">
        <v>18</v>
      </c>
      <c r="I95" t="s">
        <v>315</v>
      </c>
      <c r="J95" t="s">
        <v>316</v>
      </c>
    </row>
    <row r="96" spans="1:10" ht="13.8" x14ac:dyDescent="0.25">
      <c r="A96">
        <v>94</v>
      </c>
      <c r="B96" t="s">
        <v>12</v>
      </c>
      <c r="C96">
        <v>2</v>
      </c>
      <c r="D96" t="s">
        <v>15</v>
      </c>
      <c r="E96" s="1">
        <v>43746</v>
      </c>
      <c r="F96" t="s">
        <v>317</v>
      </c>
      <c r="G96" t="s">
        <v>28</v>
      </c>
      <c r="H96" t="s">
        <v>18</v>
      </c>
      <c r="I96" t="s">
        <v>318</v>
      </c>
      <c r="J96" t="s">
        <v>319</v>
      </c>
    </row>
    <row r="97" spans="1:10" ht="13.8" x14ac:dyDescent="0.25">
      <c r="A97">
        <v>95</v>
      </c>
      <c r="B97" t="s">
        <v>12</v>
      </c>
      <c r="C97">
        <v>3</v>
      </c>
      <c r="D97" t="s">
        <v>15</v>
      </c>
      <c r="E97" s="1">
        <v>43737</v>
      </c>
      <c r="F97" t="s">
        <v>320</v>
      </c>
      <c r="G97" t="s">
        <v>28</v>
      </c>
      <c r="H97" t="s">
        <v>18</v>
      </c>
      <c r="I97" t="s">
        <v>24</v>
      </c>
      <c r="J97" t="s">
        <v>321</v>
      </c>
    </row>
    <row r="98" spans="1:10" ht="13.8" x14ac:dyDescent="0.25">
      <c r="A98">
        <v>96</v>
      </c>
      <c r="B98" t="s">
        <v>12</v>
      </c>
      <c r="C98" t="s">
        <v>11500</v>
      </c>
      <c r="D98" t="s">
        <v>15</v>
      </c>
      <c r="E98" s="1">
        <v>43758</v>
      </c>
      <c r="F98" t="s">
        <v>323</v>
      </c>
      <c r="G98" t="s">
        <v>28</v>
      </c>
      <c r="H98" t="s">
        <v>18</v>
      </c>
      <c r="I98" t="s">
        <v>324</v>
      </c>
      <c r="J98" t="s">
        <v>46</v>
      </c>
    </row>
    <row r="99" spans="1:10" ht="13.8" x14ac:dyDescent="0.25">
      <c r="A99">
        <v>97</v>
      </c>
      <c r="B99" t="s">
        <v>12</v>
      </c>
      <c r="C99">
        <v>2</v>
      </c>
      <c r="D99" t="s">
        <v>15</v>
      </c>
      <c r="E99" s="1">
        <v>43693</v>
      </c>
      <c r="F99" t="s">
        <v>325</v>
      </c>
      <c r="G99" t="s">
        <v>28</v>
      </c>
      <c r="H99" t="s">
        <v>18</v>
      </c>
      <c r="I99" t="s">
        <v>326</v>
      </c>
      <c r="J99" t="s">
        <v>327</v>
      </c>
    </row>
    <row r="100" spans="1:10" ht="13.8" x14ac:dyDescent="0.25">
      <c r="A100">
        <v>98</v>
      </c>
      <c r="B100" t="s">
        <v>12</v>
      </c>
      <c r="C100">
        <v>3</v>
      </c>
      <c r="D100" t="s">
        <v>15</v>
      </c>
      <c r="E100" s="1">
        <v>43678</v>
      </c>
      <c r="F100" t="s">
        <v>328</v>
      </c>
      <c r="G100" t="s">
        <v>28</v>
      </c>
      <c r="H100" t="s">
        <v>18</v>
      </c>
      <c r="I100" t="s">
        <v>329</v>
      </c>
      <c r="J100" t="s">
        <v>330</v>
      </c>
    </row>
    <row r="101" spans="1:10" ht="13.8" x14ac:dyDescent="0.25">
      <c r="A101">
        <v>99</v>
      </c>
      <c r="B101" t="s">
        <v>12</v>
      </c>
      <c r="C101" t="s">
        <v>11500</v>
      </c>
      <c r="D101" t="s">
        <v>15</v>
      </c>
      <c r="E101" s="1">
        <v>43752</v>
      </c>
      <c r="F101" t="s">
        <v>331</v>
      </c>
      <c r="G101" t="s">
        <v>28</v>
      </c>
      <c r="H101" t="s">
        <v>18</v>
      </c>
      <c r="I101" t="s">
        <v>332</v>
      </c>
      <c r="J101" t="s">
        <v>333</v>
      </c>
    </row>
    <row r="102" spans="1:10" ht="13.8" x14ac:dyDescent="0.25">
      <c r="A102">
        <v>100</v>
      </c>
      <c r="B102" t="s">
        <v>12</v>
      </c>
      <c r="C102">
        <v>5</v>
      </c>
      <c r="D102" t="s">
        <v>15</v>
      </c>
      <c r="E102" s="1">
        <v>43537</v>
      </c>
      <c r="F102" t="s">
        <v>335</v>
      </c>
      <c r="G102" t="s">
        <v>28</v>
      </c>
      <c r="H102" t="s">
        <v>18</v>
      </c>
      <c r="I102" t="s">
        <v>336</v>
      </c>
      <c r="J102" t="s">
        <v>337</v>
      </c>
    </row>
    <row r="103" spans="1:10" ht="13.8" x14ac:dyDescent="0.25">
      <c r="A103">
        <v>101</v>
      </c>
      <c r="B103" t="s">
        <v>12</v>
      </c>
      <c r="C103">
        <v>3</v>
      </c>
      <c r="D103" t="s">
        <v>15</v>
      </c>
      <c r="E103" s="1">
        <v>43739</v>
      </c>
      <c r="F103" t="s">
        <v>338</v>
      </c>
      <c r="G103" t="s">
        <v>23</v>
      </c>
      <c r="H103" t="s">
        <v>18</v>
      </c>
      <c r="I103" t="s">
        <v>24</v>
      </c>
      <c r="J103" t="s">
        <v>339</v>
      </c>
    </row>
    <row r="104" spans="1:10" ht="13.8" x14ac:dyDescent="0.25">
      <c r="A104">
        <v>102</v>
      </c>
      <c r="B104" t="s">
        <v>12</v>
      </c>
      <c r="C104" t="s">
        <v>11500</v>
      </c>
      <c r="D104" t="s">
        <v>15</v>
      </c>
      <c r="E104" s="1">
        <v>43854</v>
      </c>
      <c r="F104" t="s">
        <v>340</v>
      </c>
      <c r="G104" t="s">
        <v>28</v>
      </c>
      <c r="H104" t="s">
        <v>18</v>
      </c>
      <c r="I104" t="s">
        <v>341</v>
      </c>
      <c r="J104" t="s">
        <v>342</v>
      </c>
    </row>
    <row r="105" spans="1:10" ht="13.8" x14ac:dyDescent="0.25">
      <c r="A105">
        <v>103</v>
      </c>
      <c r="B105" t="s">
        <v>12</v>
      </c>
      <c r="C105">
        <v>3</v>
      </c>
      <c r="D105" t="s">
        <v>15</v>
      </c>
      <c r="E105" s="1">
        <v>43610</v>
      </c>
      <c r="F105" t="s">
        <v>343</v>
      </c>
      <c r="G105" t="s">
        <v>28</v>
      </c>
      <c r="H105" t="s">
        <v>18</v>
      </c>
      <c r="I105" t="s">
        <v>344</v>
      </c>
      <c r="J105" t="s">
        <v>345</v>
      </c>
    </row>
    <row r="106" spans="1:10" ht="13.8" x14ac:dyDescent="0.25">
      <c r="A106">
        <v>104</v>
      </c>
      <c r="B106" t="s">
        <v>12</v>
      </c>
      <c r="C106">
        <v>7</v>
      </c>
      <c r="D106" t="s">
        <v>15</v>
      </c>
      <c r="E106" s="1">
        <v>43636</v>
      </c>
      <c r="F106" t="s">
        <v>346</v>
      </c>
      <c r="G106" t="s">
        <v>23</v>
      </c>
      <c r="H106" t="s">
        <v>18</v>
      </c>
      <c r="I106" t="s">
        <v>347</v>
      </c>
      <c r="J106" t="s">
        <v>348</v>
      </c>
    </row>
    <row r="107" spans="1:10" ht="13.8" x14ac:dyDescent="0.25">
      <c r="A107">
        <v>105</v>
      </c>
      <c r="B107" t="s">
        <v>12</v>
      </c>
      <c r="C107">
        <v>3</v>
      </c>
      <c r="D107" t="s">
        <v>15</v>
      </c>
      <c r="E107" s="1">
        <v>43701</v>
      </c>
      <c r="F107" t="s">
        <v>349</v>
      </c>
      <c r="G107" t="s">
        <v>81</v>
      </c>
      <c r="H107" t="s">
        <v>18</v>
      </c>
      <c r="I107" t="s">
        <v>24</v>
      </c>
      <c r="J107" t="s">
        <v>350</v>
      </c>
    </row>
    <row r="108" spans="1:10" ht="13.8" x14ac:dyDescent="0.25">
      <c r="A108">
        <v>106</v>
      </c>
      <c r="B108" t="s">
        <v>12</v>
      </c>
      <c r="C108">
        <v>5</v>
      </c>
      <c r="D108" t="s">
        <v>15</v>
      </c>
      <c r="E108" s="1">
        <v>43735</v>
      </c>
      <c r="F108" t="s">
        <v>351</v>
      </c>
      <c r="G108" t="s">
        <v>28</v>
      </c>
      <c r="H108" t="s">
        <v>18</v>
      </c>
      <c r="I108" t="s">
        <v>352</v>
      </c>
      <c r="J108" t="s">
        <v>353</v>
      </c>
    </row>
    <row r="109" spans="1:10" ht="13.8" x14ac:dyDescent="0.25">
      <c r="A109">
        <v>107</v>
      </c>
      <c r="B109" t="s">
        <v>12</v>
      </c>
      <c r="C109">
        <v>3</v>
      </c>
      <c r="D109" t="s">
        <v>15</v>
      </c>
      <c r="E109" s="1">
        <v>43739</v>
      </c>
      <c r="F109" t="s">
        <v>354</v>
      </c>
      <c r="G109" t="s">
        <v>53</v>
      </c>
      <c r="H109" t="s">
        <v>18</v>
      </c>
      <c r="I109" t="s">
        <v>355</v>
      </c>
      <c r="J109" t="s">
        <v>356</v>
      </c>
    </row>
    <row r="110" spans="1:10" ht="13.8" x14ac:dyDescent="0.25">
      <c r="A110">
        <v>108</v>
      </c>
      <c r="B110" t="s">
        <v>12</v>
      </c>
      <c r="C110" t="s">
        <v>11500</v>
      </c>
      <c r="D110" t="s">
        <v>15</v>
      </c>
      <c r="E110" s="1">
        <v>43771</v>
      </c>
      <c r="F110" t="s">
        <v>357</v>
      </c>
      <c r="G110" t="s">
        <v>53</v>
      </c>
      <c r="H110" t="s">
        <v>18</v>
      </c>
      <c r="I110" t="s">
        <v>358</v>
      </c>
      <c r="J110" t="s">
        <v>359</v>
      </c>
    </row>
    <row r="111" spans="1:10" ht="13.8" x14ac:dyDescent="0.25">
      <c r="A111">
        <v>109</v>
      </c>
      <c r="B111" t="s">
        <v>12</v>
      </c>
      <c r="C111">
        <v>2</v>
      </c>
      <c r="D111" t="s">
        <v>15</v>
      </c>
      <c r="E111" s="1">
        <v>43695</v>
      </c>
      <c r="F111" t="s">
        <v>360</v>
      </c>
      <c r="G111" t="s">
        <v>28</v>
      </c>
      <c r="H111" t="s">
        <v>18</v>
      </c>
      <c r="I111" t="s">
        <v>361</v>
      </c>
      <c r="J111" t="s">
        <v>135</v>
      </c>
    </row>
    <row r="112" spans="1:10" ht="13.8" x14ac:dyDescent="0.25">
      <c r="A112">
        <v>110</v>
      </c>
      <c r="B112" t="s">
        <v>12</v>
      </c>
      <c r="C112">
        <v>2</v>
      </c>
      <c r="D112" t="s">
        <v>15</v>
      </c>
      <c r="E112" s="1">
        <v>43756</v>
      </c>
      <c r="F112" t="s">
        <v>364</v>
      </c>
      <c r="G112" t="s">
        <v>28</v>
      </c>
      <c r="H112" t="s">
        <v>18</v>
      </c>
      <c r="I112" t="s">
        <v>365</v>
      </c>
      <c r="J112" t="s">
        <v>366</v>
      </c>
    </row>
    <row r="113" spans="1:10" ht="13.8" x14ac:dyDescent="0.25">
      <c r="A113">
        <v>111</v>
      </c>
      <c r="B113" t="s">
        <v>12</v>
      </c>
      <c r="C113">
        <v>2</v>
      </c>
      <c r="D113" t="s">
        <v>15</v>
      </c>
      <c r="E113" s="1">
        <v>43605</v>
      </c>
      <c r="F113" t="s">
        <v>367</v>
      </c>
      <c r="G113" t="s">
        <v>28</v>
      </c>
      <c r="H113" t="s">
        <v>18</v>
      </c>
      <c r="I113" t="s">
        <v>368</v>
      </c>
      <c r="J113" t="s">
        <v>248</v>
      </c>
    </row>
    <row r="114" spans="1:10" ht="13.8" x14ac:dyDescent="0.25">
      <c r="A114">
        <v>112</v>
      </c>
      <c r="B114" t="s">
        <v>12</v>
      </c>
      <c r="C114" t="s">
        <v>11500</v>
      </c>
      <c r="D114" t="s">
        <v>15</v>
      </c>
      <c r="E114" s="1">
        <v>43691</v>
      </c>
      <c r="F114" t="s">
        <v>369</v>
      </c>
      <c r="G114" t="s">
        <v>28</v>
      </c>
      <c r="H114" t="s">
        <v>18</v>
      </c>
      <c r="I114" t="s">
        <v>370</v>
      </c>
      <c r="J114" t="s">
        <v>371</v>
      </c>
    </row>
    <row r="115" spans="1:10" ht="13.8" x14ac:dyDescent="0.25">
      <c r="A115">
        <v>113</v>
      </c>
      <c r="B115" t="s">
        <v>12</v>
      </c>
      <c r="C115">
        <v>4</v>
      </c>
      <c r="D115" t="s">
        <v>15</v>
      </c>
      <c r="E115" s="1">
        <v>43741</v>
      </c>
      <c r="F115" t="s">
        <v>372</v>
      </c>
      <c r="G115" t="s">
        <v>23</v>
      </c>
      <c r="H115" t="s">
        <v>18</v>
      </c>
      <c r="I115" t="s">
        <v>373</v>
      </c>
      <c r="J115" t="s">
        <v>374</v>
      </c>
    </row>
    <row r="116" spans="1:10" ht="13.8" x14ac:dyDescent="0.25">
      <c r="A116">
        <v>114</v>
      </c>
      <c r="B116" t="s">
        <v>12</v>
      </c>
      <c r="C116">
        <v>3</v>
      </c>
      <c r="D116" t="s">
        <v>15</v>
      </c>
      <c r="E116" s="1">
        <v>43739</v>
      </c>
      <c r="F116" t="s">
        <v>375</v>
      </c>
      <c r="G116" t="s">
        <v>28</v>
      </c>
      <c r="H116" t="s">
        <v>18</v>
      </c>
      <c r="I116" t="s">
        <v>376</v>
      </c>
      <c r="J116" t="s">
        <v>377</v>
      </c>
    </row>
    <row r="117" spans="1:10" ht="13.8" x14ac:dyDescent="0.25">
      <c r="A117">
        <v>115</v>
      </c>
      <c r="B117" t="s">
        <v>12</v>
      </c>
      <c r="C117">
        <v>0</v>
      </c>
      <c r="D117" t="s">
        <v>15</v>
      </c>
      <c r="E117" s="1">
        <v>43861</v>
      </c>
      <c r="F117" t="s">
        <v>378</v>
      </c>
      <c r="G117" t="s">
        <v>28</v>
      </c>
      <c r="H117" t="s">
        <v>18</v>
      </c>
      <c r="I117" t="s">
        <v>379</v>
      </c>
      <c r="J117" t="s">
        <v>380</v>
      </c>
    </row>
    <row r="118" spans="1:10" ht="13.8" x14ac:dyDescent="0.25">
      <c r="A118">
        <v>116</v>
      </c>
      <c r="B118" t="s">
        <v>12</v>
      </c>
      <c r="C118">
        <v>5</v>
      </c>
      <c r="D118" t="s">
        <v>15</v>
      </c>
      <c r="E118" s="1">
        <v>43652</v>
      </c>
      <c r="F118" t="s">
        <v>381</v>
      </c>
      <c r="G118" t="s">
        <v>23</v>
      </c>
      <c r="H118" t="s">
        <v>18</v>
      </c>
      <c r="I118" t="s">
        <v>382</v>
      </c>
      <c r="J118" t="s">
        <v>383</v>
      </c>
    </row>
    <row r="119" spans="1:10" ht="13.8" x14ac:dyDescent="0.25">
      <c r="A119">
        <v>117</v>
      </c>
      <c r="B119" t="s">
        <v>12</v>
      </c>
      <c r="C119">
        <v>0</v>
      </c>
      <c r="D119" t="s">
        <v>15</v>
      </c>
      <c r="E119" s="1">
        <v>43748</v>
      </c>
      <c r="F119" t="s">
        <v>384</v>
      </c>
      <c r="G119" t="s">
        <v>53</v>
      </c>
      <c r="H119" t="s">
        <v>18</v>
      </c>
      <c r="I119" t="s">
        <v>385</v>
      </c>
      <c r="J119" t="s">
        <v>386</v>
      </c>
    </row>
    <row r="120" spans="1:10" ht="13.8" x14ac:dyDescent="0.25">
      <c r="A120">
        <v>118</v>
      </c>
      <c r="B120" t="s">
        <v>12</v>
      </c>
      <c r="C120">
        <v>0</v>
      </c>
      <c r="D120" t="s">
        <v>15</v>
      </c>
      <c r="E120" s="1">
        <v>43770</v>
      </c>
      <c r="F120" t="s">
        <v>387</v>
      </c>
      <c r="G120" t="s">
        <v>28</v>
      </c>
      <c r="H120" t="s">
        <v>18</v>
      </c>
      <c r="I120" t="s">
        <v>388</v>
      </c>
      <c r="J120" t="s">
        <v>389</v>
      </c>
    </row>
    <row r="121" spans="1:10" ht="13.8" x14ac:dyDescent="0.25">
      <c r="A121">
        <v>119</v>
      </c>
      <c r="B121" t="s">
        <v>12</v>
      </c>
      <c r="C121">
        <v>8</v>
      </c>
      <c r="D121" t="s">
        <v>15</v>
      </c>
      <c r="E121" s="1">
        <v>43581</v>
      </c>
      <c r="F121" t="s">
        <v>390</v>
      </c>
      <c r="G121" t="s">
        <v>23</v>
      </c>
      <c r="H121" t="s">
        <v>18</v>
      </c>
      <c r="I121" t="s">
        <v>391</v>
      </c>
      <c r="J121" t="s">
        <v>392</v>
      </c>
    </row>
    <row r="122" spans="1:10" ht="13.8" x14ac:dyDescent="0.25">
      <c r="A122">
        <v>120</v>
      </c>
      <c r="B122" t="s">
        <v>12</v>
      </c>
      <c r="C122" t="s">
        <v>11500</v>
      </c>
      <c r="D122" t="s">
        <v>15</v>
      </c>
      <c r="E122" s="1">
        <v>43879</v>
      </c>
      <c r="F122" t="s">
        <v>394</v>
      </c>
      <c r="G122" t="s">
        <v>28</v>
      </c>
      <c r="H122" t="s">
        <v>18</v>
      </c>
      <c r="I122" t="s">
        <v>395</v>
      </c>
      <c r="J122" t="s">
        <v>396</v>
      </c>
    </row>
    <row r="123" spans="1:10" ht="13.8" x14ac:dyDescent="0.25">
      <c r="A123">
        <v>121</v>
      </c>
      <c r="B123" t="s">
        <v>12</v>
      </c>
      <c r="C123" t="s">
        <v>11500</v>
      </c>
      <c r="D123" t="s">
        <v>15</v>
      </c>
      <c r="E123" s="1">
        <v>43773</v>
      </c>
      <c r="F123" t="s">
        <v>397</v>
      </c>
      <c r="G123" t="s">
        <v>28</v>
      </c>
      <c r="H123" t="s">
        <v>18</v>
      </c>
      <c r="I123" t="s">
        <v>398</v>
      </c>
      <c r="J123" t="s">
        <v>399</v>
      </c>
    </row>
    <row r="124" spans="1:10" ht="13.8" x14ac:dyDescent="0.25">
      <c r="A124">
        <v>122</v>
      </c>
      <c r="B124" t="s">
        <v>12</v>
      </c>
      <c r="C124">
        <v>0</v>
      </c>
      <c r="D124" t="s">
        <v>15</v>
      </c>
      <c r="E124" s="1">
        <v>43757</v>
      </c>
      <c r="F124" t="s">
        <v>400</v>
      </c>
      <c r="G124" t="s">
        <v>28</v>
      </c>
      <c r="H124" t="s">
        <v>18</v>
      </c>
      <c r="I124" t="s">
        <v>24</v>
      </c>
      <c r="J124" t="s">
        <v>401</v>
      </c>
    </row>
    <row r="125" spans="1:10" ht="13.8" x14ac:dyDescent="0.25">
      <c r="A125">
        <v>123</v>
      </c>
      <c r="B125" t="s">
        <v>12</v>
      </c>
      <c r="C125">
        <v>2</v>
      </c>
      <c r="D125" t="s">
        <v>15</v>
      </c>
      <c r="E125" s="1">
        <v>43674</v>
      </c>
      <c r="F125" t="s">
        <v>402</v>
      </c>
      <c r="G125" t="s">
        <v>53</v>
      </c>
      <c r="H125" t="s">
        <v>18</v>
      </c>
      <c r="I125" t="s">
        <v>403</v>
      </c>
      <c r="J125" t="s">
        <v>404</v>
      </c>
    </row>
    <row r="126" spans="1:10" ht="13.8" x14ac:dyDescent="0.25">
      <c r="A126">
        <v>124</v>
      </c>
      <c r="B126" t="s">
        <v>12</v>
      </c>
      <c r="C126" t="s">
        <v>11500</v>
      </c>
      <c r="D126" t="s">
        <v>15</v>
      </c>
      <c r="E126" s="1">
        <v>43745</v>
      </c>
      <c r="F126" t="s">
        <v>405</v>
      </c>
      <c r="G126" t="s">
        <v>28</v>
      </c>
      <c r="H126" t="s">
        <v>18</v>
      </c>
      <c r="I126" t="s">
        <v>406</v>
      </c>
      <c r="J126" t="s">
        <v>407</v>
      </c>
    </row>
    <row r="127" spans="1:10" ht="13.8" x14ac:dyDescent="0.25">
      <c r="A127">
        <v>125</v>
      </c>
      <c r="B127" t="s">
        <v>12</v>
      </c>
      <c r="C127" t="s">
        <v>11500</v>
      </c>
      <c r="D127" t="s">
        <v>15</v>
      </c>
      <c r="E127" s="1">
        <v>43760</v>
      </c>
      <c r="F127" t="s">
        <v>408</v>
      </c>
      <c r="G127" t="s">
        <v>28</v>
      </c>
      <c r="H127" t="s">
        <v>18</v>
      </c>
      <c r="I127" t="s">
        <v>409</v>
      </c>
      <c r="J127" t="s">
        <v>410</v>
      </c>
    </row>
    <row r="128" spans="1:10" ht="13.8" x14ac:dyDescent="0.25">
      <c r="A128">
        <v>126</v>
      </c>
      <c r="B128" t="s">
        <v>12</v>
      </c>
      <c r="C128">
        <v>3</v>
      </c>
      <c r="D128" t="s">
        <v>15</v>
      </c>
      <c r="E128" s="1">
        <v>43750</v>
      </c>
      <c r="F128" t="s">
        <v>411</v>
      </c>
      <c r="G128" t="s">
        <v>81</v>
      </c>
      <c r="H128" t="s">
        <v>18</v>
      </c>
      <c r="I128" t="s">
        <v>412</v>
      </c>
      <c r="J128" t="s">
        <v>413</v>
      </c>
    </row>
    <row r="129" spans="1:10" ht="13.8" x14ac:dyDescent="0.25">
      <c r="A129">
        <v>127</v>
      </c>
      <c r="B129" t="s">
        <v>12</v>
      </c>
      <c r="C129">
        <v>0</v>
      </c>
      <c r="D129" t="s">
        <v>15</v>
      </c>
      <c r="E129" s="1">
        <v>43744</v>
      </c>
      <c r="F129" t="s">
        <v>414</v>
      </c>
      <c r="G129" t="s">
        <v>28</v>
      </c>
      <c r="H129" t="s">
        <v>18</v>
      </c>
      <c r="I129" t="s">
        <v>415</v>
      </c>
      <c r="J129" t="s">
        <v>416</v>
      </c>
    </row>
    <row r="130" spans="1:10" ht="13.8" x14ac:dyDescent="0.25">
      <c r="A130">
        <v>128</v>
      </c>
      <c r="B130" t="s">
        <v>12</v>
      </c>
      <c r="C130" t="s">
        <v>11500</v>
      </c>
      <c r="D130" t="s">
        <v>15</v>
      </c>
      <c r="E130" s="1">
        <v>43856</v>
      </c>
      <c r="F130" t="s">
        <v>417</v>
      </c>
      <c r="G130" t="s">
        <v>53</v>
      </c>
      <c r="H130" t="s">
        <v>18</v>
      </c>
      <c r="I130" t="s">
        <v>418</v>
      </c>
      <c r="J130" t="s">
        <v>419</v>
      </c>
    </row>
    <row r="131" spans="1:10" ht="13.8" x14ac:dyDescent="0.25">
      <c r="A131">
        <v>129</v>
      </c>
      <c r="B131" t="s">
        <v>12</v>
      </c>
      <c r="C131" t="s">
        <v>11500</v>
      </c>
      <c r="D131" t="s">
        <v>15</v>
      </c>
      <c r="E131" s="1">
        <v>43827</v>
      </c>
      <c r="F131" t="s">
        <v>420</v>
      </c>
      <c r="G131" t="s">
        <v>53</v>
      </c>
      <c r="H131" t="s">
        <v>18</v>
      </c>
      <c r="I131" t="s">
        <v>421</v>
      </c>
      <c r="J131" t="s">
        <v>422</v>
      </c>
    </row>
    <row r="132" spans="1:10" ht="13.8" x14ac:dyDescent="0.25">
      <c r="A132">
        <v>130</v>
      </c>
      <c r="B132" t="s">
        <v>12</v>
      </c>
      <c r="C132">
        <v>0</v>
      </c>
      <c r="D132" t="s">
        <v>15</v>
      </c>
      <c r="E132" s="1">
        <v>43772</v>
      </c>
      <c r="F132" t="s">
        <v>424</v>
      </c>
      <c r="G132" t="s">
        <v>28</v>
      </c>
      <c r="H132" t="s">
        <v>18</v>
      </c>
      <c r="I132" t="s">
        <v>425</v>
      </c>
      <c r="J132" t="s">
        <v>426</v>
      </c>
    </row>
    <row r="133" spans="1:10" ht="13.8" x14ac:dyDescent="0.25">
      <c r="A133">
        <v>131</v>
      </c>
      <c r="B133" t="s">
        <v>12</v>
      </c>
      <c r="C133" t="s">
        <v>11500</v>
      </c>
      <c r="D133" t="s">
        <v>15</v>
      </c>
      <c r="E133" s="1">
        <v>43689</v>
      </c>
      <c r="F133" t="s">
        <v>427</v>
      </c>
      <c r="G133" t="s">
        <v>28</v>
      </c>
      <c r="H133" t="s">
        <v>18</v>
      </c>
      <c r="I133" t="s">
        <v>428</v>
      </c>
      <c r="J133" t="s">
        <v>429</v>
      </c>
    </row>
    <row r="134" spans="1:10" ht="13.8" x14ac:dyDescent="0.25">
      <c r="A134">
        <v>132</v>
      </c>
      <c r="B134" t="s">
        <v>12</v>
      </c>
      <c r="C134">
        <v>0</v>
      </c>
      <c r="D134" t="s">
        <v>15</v>
      </c>
      <c r="E134" s="1">
        <v>43790</v>
      </c>
      <c r="F134" t="s">
        <v>430</v>
      </c>
      <c r="G134" t="s">
        <v>53</v>
      </c>
      <c r="H134" t="s">
        <v>18</v>
      </c>
      <c r="I134" t="s">
        <v>431</v>
      </c>
      <c r="J134" t="s">
        <v>432</v>
      </c>
    </row>
    <row r="135" spans="1:10" ht="13.8" x14ac:dyDescent="0.25">
      <c r="A135">
        <v>133</v>
      </c>
      <c r="B135" t="s">
        <v>12</v>
      </c>
      <c r="C135" t="s">
        <v>11500</v>
      </c>
      <c r="D135" t="s">
        <v>15</v>
      </c>
      <c r="E135" s="1">
        <v>43685</v>
      </c>
      <c r="F135" t="s">
        <v>433</v>
      </c>
      <c r="G135" t="s">
        <v>28</v>
      </c>
      <c r="H135" t="s">
        <v>18</v>
      </c>
      <c r="I135" t="s">
        <v>434</v>
      </c>
      <c r="J135" t="s">
        <v>435</v>
      </c>
    </row>
    <row r="136" spans="1:10" ht="13.8" x14ac:dyDescent="0.25">
      <c r="A136">
        <v>134</v>
      </c>
      <c r="B136" t="s">
        <v>12</v>
      </c>
      <c r="C136">
        <v>2</v>
      </c>
      <c r="D136" t="s">
        <v>15</v>
      </c>
      <c r="E136" s="1">
        <v>43784</v>
      </c>
      <c r="F136" t="s">
        <v>436</v>
      </c>
      <c r="G136" t="s">
        <v>28</v>
      </c>
      <c r="H136" t="s">
        <v>18</v>
      </c>
      <c r="I136" t="s">
        <v>437</v>
      </c>
      <c r="J136" t="s">
        <v>438</v>
      </c>
    </row>
    <row r="137" spans="1:10" ht="13.8" x14ac:dyDescent="0.25">
      <c r="A137">
        <v>135</v>
      </c>
      <c r="B137" t="s">
        <v>12</v>
      </c>
      <c r="C137">
        <v>0</v>
      </c>
      <c r="D137" t="s">
        <v>15</v>
      </c>
      <c r="E137" s="1">
        <v>43853</v>
      </c>
      <c r="F137" t="s">
        <v>439</v>
      </c>
      <c r="G137" t="s">
        <v>53</v>
      </c>
      <c r="H137" t="s">
        <v>18</v>
      </c>
      <c r="I137" t="s">
        <v>440</v>
      </c>
      <c r="J137" t="s">
        <v>441</v>
      </c>
    </row>
    <row r="138" spans="1:10" ht="13.8" x14ac:dyDescent="0.25">
      <c r="A138">
        <v>136</v>
      </c>
      <c r="B138" t="s">
        <v>12</v>
      </c>
      <c r="C138" t="s">
        <v>11500</v>
      </c>
      <c r="D138" t="s">
        <v>15</v>
      </c>
      <c r="E138" s="1">
        <v>43804</v>
      </c>
      <c r="F138" t="s">
        <v>442</v>
      </c>
      <c r="G138" t="s">
        <v>28</v>
      </c>
      <c r="H138" t="s">
        <v>18</v>
      </c>
      <c r="I138" t="s">
        <v>443</v>
      </c>
      <c r="J138" t="s">
        <v>444</v>
      </c>
    </row>
    <row r="139" spans="1:10" ht="13.8" x14ac:dyDescent="0.25">
      <c r="A139">
        <v>137</v>
      </c>
      <c r="B139" t="s">
        <v>12</v>
      </c>
      <c r="C139" t="s">
        <v>11500</v>
      </c>
      <c r="D139" t="s">
        <v>15</v>
      </c>
      <c r="E139" s="1">
        <v>43899</v>
      </c>
      <c r="F139" t="s">
        <v>445</v>
      </c>
      <c r="G139" t="s">
        <v>28</v>
      </c>
      <c r="H139" t="s">
        <v>18</v>
      </c>
      <c r="I139" t="s">
        <v>446</v>
      </c>
      <c r="J139" t="s">
        <v>447</v>
      </c>
    </row>
    <row r="140" spans="1:10" ht="13.8" x14ac:dyDescent="0.25">
      <c r="A140">
        <v>138</v>
      </c>
      <c r="B140" t="s">
        <v>12</v>
      </c>
      <c r="C140" t="s">
        <v>11500</v>
      </c>
      <c r="D140" t="s">
        <v>15</v>
      </c>
      <c r="E140" s="1">
        <v>43781</v>
      </c>
      <c r="F140" t="s">
        <v>448</v>
      </c>
      <c r="G140" t="s">
        <v>53</v>
      </c>
      <c r="H140" t="s">
        <v>18</v>
      </c>
      <c r="I140" t="s">
        <v>449</v>
      </c>
      <c r="J140" t="s">
        <v>450</v>
      </c>
    </row>
    <row r="141" spans="1:10" ht="13.8" x14ac:dyDescent="0.25">
      <c r="A141">
        <v>139</v>
      </c>
      <c r="B141" t="s">
        <v>12</v>
      </c>
      <c r="C141" t="s">
        <v>11500</v>
      </c>
      <c r="D141" t="s">
        <v>15</v>
      </c>
      <c r="E141" s="1">
        <v>43788</v>
      </c>
      <c r="F141" t="s">
        <v>451</v>
      </c>
      <c r="G141" t="s">
        <v>17</v>
      </c>
      <c r="H141" t="s">
        <v>18</v>
      </c>
      <c r="I141" t="s">
        <v>452</v>
      </c>
      <c r="J141" t="s">
        <v>453</v>
      </c>
    </row>
    <row r="142" spans="1:10" ht="13.8" x14ac:dyDescent="0.25">
      <c r="A142">
        <v>140</v>
      </c>
      <c r="B142" t="s">
        <v>12</v>
      </c>
      <c r="C142" t="s">
        <v>11500</v>
      </c>
      <c r="D142" t="s">
        <v>15</v>
      </c>
      <c r="E142" s="1">
        <v>43724</v>
      </c>
      <c r="F142" t="s">
        <v>455</v>
      </c>
      <c r="G142" t="s">
        <v>53</v>
      </c>
      <c r="H142" t="s">
        <v>18</v>
      </c>
      <c r="I142" t="s">
        <v>456</v>
      </c>
      <c r="J142" t="s">
        <v>457</v>
      </c>
    </row>
    <row r="143" spans="1:10" ht="13.8" x14ac:dyDescent="0.25">
      <c r="A143">
        <v>141</v>
      </c>
      <c r="B143" t="s">
        <v>12</v>
      </c>
      <c r="C143">
        <v>0</v>
      </c>
      <c r="D143" t="s">
        <v>15</v>
      </c>
      <c r="E143" s="1">
        <v>43742</v>
      </c>
      <c r="F143" t="s">
        <v>458</v>
      </c>
      <c r="G143" t="s">
        <v>28</v>
      </c>
      <c r="H143" t="s">
        <v>18</v>
      </c>
      <c r="I143" t="s">
        <v>459</v>
      </c>
      <c r="J143" t="s">
        <v>460</v>
      </c>
    </row>
    <row r="144" spans="1:10" ht="13.8" x14ac:dyDescent="0.25">
      <c r="A144">
        <v>142</v>
      </c>
      <c r="B144" t="s">
        <v>12</v>
      </c>
      <c r="C144">
        <v>2</v>
      </c>
      <c r="D144" t="s">
        <v>15</v>
      </c>
      <c r="E144" s="1">
        <v>43628</v>
      </c>
      <c r="F144" t="s">
        <v>461</v>
      </c>
      <c r="G144" t="s">
        <v>28</v>
      </c>
      <c r="H144" t="s">
        <v>18</v>
      </c>
      <c r="I144" t="s">
        <v>24</v>
      </c>
      <c r="J144" t="s">
        <v>462</v>
      </c>
    </row>
    <row r="145" spans="1:10" ht="13.8" x14ac:dyDescent="0.25">
      <c r="A145">
        <v>143</v>
      </c>
      <c r="B145" t="s">
        <v>12</v>
      </c>
      <c r="C145" t="s">
        <v>11500</v>
      </c>
      <c r="D145" t="s">
        <v>15</v>
      </c>
      <c r="E145" s="1">
        <v>43782</v>
      </c>
      <c r="F145" t="s">
        <v>463</v>
      </c>
      <c r="G145" t="s">
        <v>28</v>
      </c>
      <c r="H145" t="s">
        <v>18</v>
      </c>
      <c r="I145" t="s">
        <v>464</v>
      </c>
      <c r="J145" t="s">
        <v>465</v>
      </c>
    </row>
    <row r="146" spans="1:10" ht="13.8" x14ac:dyDescent="0.25">
      <c r="A146">
        <v>144</v>
      </c>
      <c r="B146" t="s">
        <v>12</v>
      </c>
      <c r="C146" t="s">
        <v>11500</v>
      </c>
      <c r="D146" t="s">
        <v>15</v>
      </c>
      <c r="E146" s="1">
        <v>43748</v>
      </c>
      <c r="F146" t="s">
        <v>466</v>
      </c>
      <c r="G146" t="s">
        <v>53</v>
      </c>
      <c r="H146" t="s">
        <v>18</v>
      </c>
      <c r="I146" t="s">
        <v>467</v>
      </c>
      <c r="J146" t="s">
        <v>468</v>
      </c>
    </row>
    <row r="147" spans="1:10" ht="13.8" x14ac:dyDescent="0.25">
      <c r="A147">
        <v>145</v>
      </c>
      <c r="B147" t="s">
        <v>12</v>
      </c>
      <c r="C147">
        <v>2</v>
      </c>
      <c r="D147" t="s">
        <v>15</v>
      </c>
      <c r="E147" s="1">
        <v>43738</v>
      </c>
      <c r="F147" t="s">
        <v>469</v>
      </c>
      <c r="G147" t="s">
        <v>28</v>
      </c>
      <c r="H147" t="s">
        <v>18</v>
      </c>
      <c r="I147" t="s">
        <v>470</v>
      </c>
      <c r="J147" t="s">
        <v>471</v>
      </c>
    </row>
    <row r="148" spans="1:10" ht="13.8" x14ac:dyDescent="0.25">
      <c r="A148">
        <v>146</v>
      </c>
      <c r="B148" t="s">
        <v>12</v>
      </c>
      <c r="C148" t="s">
        <v>11500</v>
      </c>
      <c r="D148" t="s">
        <v>15</v>
      </c>
      <c r="E148" s="1">
        <v>43696</v>
      </c>
      <c r="F148" t="s">
        <v>472</v>
      </c>
      <c r="G148" t="s">
        <v>28</v>
      </c>
      <c r="H148" t="s">
        <v>18</v>
      </c>
      <c r="I148" t="s">
        <v>473</v>
      </c>
      <c r="J148" t="s">
        <v>474</v>
      </c>
    </row>
    <row r="149" spans="1:10" ht="13.8" x14ac:dyDescent="0.25">
      <c r="A149">
        <v>147</v>
      </c>
      <c r="B149" t="s">
        <v>12</v>
      </c>
      <c r="C149" t="s">
        <v>11500</v>
      </c>
      <c r="D149" t="s">
        <v>15</v>
      </c>
      <c r="E149" s="1">
        <v>43752</v>
      </c>
      <c r="F149" t="s">
        <v>475</v>
      </c>
      <c r="G149" t="s">
        <v>28</v>
      </c>
      <c r="H149" t="s">
        <v>18</v>
      </c>
      <c r="I149" t="s">
        <v>476</v>
      </c>
      <c r="J149" t="s">
        <v>477</v>
      </c>
    </row>
    <row r="150" spans="1:10" ht="13.8" x14ac:dyDescent="0.25">
      <c r="A150">
        <v>148</v>
      </c>
      <c r="B150" t="s">
        <v>12</v>
      </c>
      <c r="C150">
        <v>0</v>
      </c>
      <c r="D150" t="s">
        <v>15</v>
      </c>
      <c r="E150" s="1">
        <v>43745</v>
      </c>
      <c r="F150" t="s">
        <v>478</v>
      </c>
      <c r="G150" t="s">
        <v>28</v>
      </c>
      <c r="H150" t="s">
        <v>18</v>
      </c>
      <c r="I150" t="s">
        <v>479</v>
      </c>
      <c r="J150" t="s">
        <v>480</v>
      </c>
    </row>
    <row r="151" spans="1:10" ht="13.8" x14ac:dyDescent="0.25">
      <c r="A151">
        <v>149</v>
      </c>
      <c r="B151" t="s">
        <v>12</v>
      </c>
      <c r="C151">
        <v>2</v>
      </c>
      <c r="D151" t="s">
        <v>15</v>
      </c>
      <c r="E151" s="1">
        <v>43725</v>
      </c>
      <c r="F151" t="s">
        <v>481</v>
      </c>
      <c r="G151" t="s">
        <v>53</v>
      </c>
      <c r="H151" t="s">
        <v>18</v>
      </c>
      <c r="I151" t="s">
        <v>482</v>
      </c>
      <c r="J151" t="s">
        <v>483</v>
      </c>
    </row>
    <row r="152" spans="1:10" ht="13.8" x14ac:dyDescent="0.25">
      <c r="A152">
        <v>150</v>
      </c>
      <c r="B152" t="s">
        <v>12</v>
      </c>
      <c r="C152" t="s">
        <v>11500</v>
      </c>
      <c r="D152" t="s">
        <v>15</v>
      </c>
      <c r="E152" s="1">
        <v>43750</v>
      </c>
      <c r="F152" t="s">
        <v>485</v>
      </c>
      <c r="G152" t="s">
        <v>28</v>
      </c>
      <c r="H152" t="s">
        <v>18</v>
      </c>
      <c r="I152" t="s">
        <v>486</v>
      </c>
      <c r="J152" t="s">
        <v>487</v>
      </c>
    </row>
    <row r="153" spans="1:10" ht="13.8" x14ac:dyDescent="0.25">
      <c r="A153">
        <v>151</v>
      </c>
      <c r="B153" t="s">
        <v>12</v>
      </c>
      <c r="C153" t="s">
        <v>11500</v>
      </c>
      <c r="D153" t="s">
        <v>15</v>
      </c>
      <c r="E153" s="1">
        <v>43793</v>
      </c>
      <c r="F153" t="s">
        <v>488</v>
      </c>
      <c r="G153" t="s">
        <v>28</v>
      </c>
      <c r="H153" t="s">
        <v>18</v>
      </c>
      <c r="I153" t="s">
        <v>489</v>
      </c>
      <c r="J153" t="s">
        <v>490</v>
      </c>
    </row>
    <row r="154" spans="1:10" ht="13.8" x14ac:dyDescent="0.25">
      <c r="A154">
        <v>152</v>
      </c>
      <c r="B154" t="s">
        <v>12</v>
      </c>
      <c r="C154" t="s">
        <v>11500</v>
      </c>
      <c r="D154" t="s">
        <v>15</v>
      </c>
      <c r="E154" s="1">
        <v>43740</v>
      </c>
      <c r="F154" t="s">
        <v>491</v>
      </c>
      <c r="G154" t="s">
        <v>28</v>
      </c>
      <c r="H154" t="s">
        <v>18</v>
      </c>
      <c r="I154" t="s">
        <v>24</v>
      </c>
      <c r="J154" t="s">
        <v>492</v>
      </c>
    </row>
    <row r="155" spans="1:10" ht="13.8" x14ac:dyDescent="0.25">
      <c r="A155">
        <v>153</v>
      </c>
      <c r="B155" t="s">
        <v>12</v>
      </c>
      <c r="C155">
        <v>2</v>
      </c>
      <c r="D155" t="s">
        <v>15</v>
      </c>
      <c r="E155" s="1">
        <v>43752</v>
      </c>
      <c r="F155" t="s">
        <v>493</v>
      </c>
      <c r="G155" t="s">
        <v>28</v>
      </c>
      <c r="H155" t="s">
        <v>18</v>
      </c>
      <c r="I155" t="s">
        <v>24</v>
      </c>
      <c r="J155" t="s">
        <v>494</v>
      </c>
    </row>
    <row r="156" spans="1:10" ht="13.8" x14ac:dyDescent="0.25">
      <c r="A156">
        <v>154</v>
      </c>
      <c r="B156" t="s">
        <v>12</v>
      </c>
      <c r="C156">
        <v>2</v>
      </c>
      <c r="D156" t="s">
        <v>15</v>
      </c>
      <c r="E156" s="1">
        <v>43730</v>
      </c>
      <c r="F156" t="s">
        <v>495</v>
      </c>
      <c r="G156" t="s">
        <v>28</v>
      </c>
      <c r="H156" t="s">
        <v>18</v>
      </c>
      <c r="I156" t="s">
        <v>496</v>
      </c>
      <c r="J156" t="s">
        <v>497</v>
      </c>
    </row>
    <row r="157" spans="1:10" ht="13.8" x14ac:dyDescent="0.25">
      <c r="A157">
        <v>155</v>
      </c>
      <c r="B157" t="s">
        <v>12</v>
      </c>
      <c r="C157">
        <v>0</v>
      </c>
      <c r="D157" t="s">
        <v>15</v>
      </c>
      <c r="E157" s="1">
        <v>43850</v>
      </c>
      <c r="F157" t="s">
        <v>498</v>
      </c>
      <c r="G157" t="s">
        <v>17</v>
      </c>
      <c r="H157" t="s">
        <v>18</v>
      </c>
      <c r="I157" t="s">
        <v>24</v>
      </c>
      <c r="J157" t="s">
        <v>500</v>
      </c>
    </row>
    <row r="158" spans="1:10" ht="13.8" x14ac:dyDescent="0.25">
      <c r="A158">
        <v>156</v>
      </c>
      <c r="B158" t="s">
        <v>12</v>
      </c>
      <c r="C158" t="s">
        <v>11500</v>
      </c>
      <c r="D158" t="s">
        <v>15</v>
      </c>
      <c r="E158" s="1">
        <v>43756</v>
      </c>
      <c r="F158" t="s">
        <v>501</v>
      </c>
      <c r="G158" t="s">
        <v>28</v>
      </c>
      <c r="H158" t="s">
        <v>18</v>
      </c>
      <c r="I158" t="s">
        <v>502</v>
      </c>
      <c r="J158" t="s">
        <v>503</v>
      </c>
    </row>
    <row r="159" spans="1:10" ht="13.8" x14ac:dyDescent="0.25">
      <c r="A159">
        <v>157</v>
      </c>
      <c r="B159" t="s">
        <v>12</v>
      </c>
      <c r="C159">
        <v>0</v>
      </c>
      <c r="D159" t="s">
        <v>15</v>
      </c>
      <c r="E159" s="1">
        <v>43739</v>
      </c>
      <c r="F159" t="s">
        <v>504</v>
      </c>
      <c r="G159" t="s">
        <v>28</v>
      </c>
      <c r="H159" t="s">
        <v>18</v>
      </c>
      <c r="I159" t="s">
        <v>505</v>
      </c>
      <c r="J159" t="s">
        <v>295</v>
      </c>
    </row>
    <row r="160" spans="1:10" ht="13.8" x14ac:dyDescent="0.25">
      <c r="A160">
        <v>158</v>
      </c>
      <c r="B160" t="s">
        <v>12</v>
      </c>
      <c r="C160" t="s">
        <v>11500</v>
      </c>
      <c r="D160" t="s">
        <v>15</v>
      </c>
      <c r="E160" s="1">
        <v>43690</v>
      </c>
      <c r="F160" t="s">
        <v>507</v>
      </c>
      <c r="G160" t="s">
        <v>28</v>
      </c>
      <c r="H160" t="s">
        <v>18</v>
      </c>
      <c r="I160" t="s">
        <v>508</v>
      </c>
      <c r="J160" t="s">
        <v>509</v>
      </c>
    </row>
    <row r="161" spans="1:10" ht="13.8" x14ac:dyDescent="0.25">
      <c r="A161">
        <v>159</v>
      </c>
      <c r="B161" t="s">
        <v>12</v>
      </c>
      <c r="C161">
        <v>0</v>
      </c>
      <c r="D161" t="s">
        <v>15</v>
      </c>
      <c r="E161" s="1">
        <v>43766</v>
      </c>
      <c r="F161" t="s">
        <v>510</v>
      </c>
      <c r="G161" t="s">
        <v>17</v>
      </c>
      <c r="H161" t="s">
        <v>18</v>
      </c>
      <c r="I161" t="s">
        <v>511</v>
      </c>
      <c r="J161" t="s">
        <v>512</v>
      </c>
    </row>
    <row r="162" spans="1:10" ht="13.8" x14ac:dyDescent="0.25">
      <c r="A162">
        <v>160</v>
      </c>
      <c r="B162" t="s">
        <v>12</v>
      </c>
      <c r="C162" t="s">
        <v>11500</v>
      </c>
      <c r="D162" t="s">
        <v>15</v>
      </c>
      <c r="E162" s="1">
        <v>43699</v>
      </c>
      <c r="F162" t="s">
        <v>514</v>
      </c>
      <c r="G162" t="s">
        <v>28</v>
      </c>
      <c r="H162" t="s">
        <v>18</v>
      </c>
      <c r="I162" t="s">
        <v>515</v>
      </c>
      <c r="J162" t="s">
        <v>516</v>
      </c>
    </row>
    <row r="163" spans="1:10" ht="13.8" x14ac:dyDescent="0.25">
      <c r="A163">
        <v>161</v>
      </c>
      <c r="B163" t="s">
        <v>12</v>
      </c>
      <c r="C163" t="s">
        <v>11500</v>
      </c>
      <c r="D163" t="s">
        <v>15</v>
      </c>
      <c r="E163" s="1">
        <v>43678</v>
      </c>
      <c r="F163" t="s">
        <v>517</v>
      </c>
      <c r="G163" t="s">
        <v>53</v>
      </c>
      <c r="H163" t="s">
        <v>18</v>
      </c>
      <c r="I163" t="s">
        <v>24</v>
      </c>
      <c r="J163" t="s">
        <v>127</v>
      </c>
    </row>
    <row r="164" spans="1:10" ht="13.8" x14ac:dyDescent="0.25">
      <c r="A164">
        <v>162</v>
      </c>
      <c r="B164" t="s">
        <v>12</v>
      </c>
      <c r="C164" t="s">
        <v>11500</v>
      </c>
      <c r="D164" t="s">
        <v>15</v>
      </c>
      <c r="E164" s="1">
        <v>43682</v>
      </c>
      <c r="F164" t="s">
        <v>519</v>
      </c>
      <c r="G164" t="s">
        <v>28</v>
      </c>
      <c r="H164" t="s">
        <v>18</v>
      </c>
      <c r="I164" t="s">
        <v>24</v>
      </c>
      <c r="J164" t="s">
        <v>520</v>
      </c>
    </row>
    <row r="165" spans="1:10" ht="13.8" x14ac:dyDescent="0.25">
      <c r="A165">
        <v>163</v>
      </c>
      <c r="B165" t="s">
        <v>12</v>
      </c>
      <c r="C165">
        <v>2</v>
      </c>
      <c r="D165" t="s">
        <v>15</v>
      </c>
      <c r="E165" s="1">
        <v>43880</v>
      </c>
      <c r="F165" t="s">
        <v>521</v>
      </c>
      <c r="G165" t="s">
        <v>28</v>
      </c>
      <c r="H165" t="s">
        <v>18</v>
      </c>
      <c r="I165" t="s">
        <v>24</v>
      </c>
      <c r="J165" t="s">
        <v>522</v>
      </c>
    </row>
    <row r="166" spans="1:10" ht="13.8" x14ac:dyDescent="0.25">
      <c r="A166">
        <v>164</v>
      </c>
      <c r="B166" t="s">
        <v>12</v>
      </c>
      <c r="C166" t="s">
        <v>11500</v>
      </c>
      <c r="D166" t="s">
        <v>15</v>
      </c>
      <c r="E166" s="1">
        <v>43764</v>
      </c>
      <c r="F166" t="s">
        <v>523</v>
      </c>
      <c r="G166" t="s">
        <v>28</v>
      </c>
      <c r="H166" t="s">
        <v>18</v>
      </c>
      <c r="I166" t="s">
        <v>524</v>
      </c>
      <c r="J166" t="s">
        <v>525</v>
      </c>
    </row>
    <row r="167" spans="1:10" ht="13.8" x14ac:dyDescent="0.25">
      <c r="A167">
        <v>165</v>
      </c>
      <c r="B167" t="s">
        <v>12</v>
      </c>
      <c r="C167" t="s">
        <v>11500</v>
      </c>
      <c r="D167" t="s">
        <v>15</v>
      </c>
      <c r="E167" s="1">
        <v>43858</v>
      </c>
      <c r="F167" t="s">
        <v>526</v>
      </c>
      <c r="G167" t="s">
        <v>28</v>
      </c>
      <c r="H167" t="s">
        <v>18</v>
      </c>
      <c r="I167" t="s">
        <v>527</v>
      </c>
      <c r="J167" t="s">
        <v>528</v>
      </c>
    </row>
    <row r="168" spans="1:10" ht="13.8" x14ac:dyDescent="0.25">
      <c r="A168">
        <v>166</v>
      </c>
      <c r="B168" t="s">
        <v>12</v>
      </c>
      <c r="C168" t="s">
        <v>11500</v>
      </c>
      <c r="D168" t="s">
        <v>15</v>
      </c>
      <c r="E168" s="1">
        <v>43877</v>
      </c>
      <c r="F168" t="s">
        <v>529</v>
      </c>
      <c r="G168" t="s">
        <v>28</v>
      </c>
      <c r="H168" t="s">
        <v>18</v>
      </c>
      <c r="I168" t="s">
        <v>530</v>
      </c>
      <c r="J168" t="s">
        <v>531</v>
      </c>
    </row>
    <row r="169" spans="1:10" ht="13.8" x14ac:dyDescent="0.25">
      <c r="A169">
        <v>167</v>
      </c>
      <c r="B169" t="s">
        <v>12</v>
      </c>
      <c r="C169">
        <v>2</v>
      </c>
      <c r="D169" t="s">
        <v>15</v>
      </c>
      <c r="E169" s="1">
        <v>43795</v>
      </c>
      <c r="F169" t="s">
        <v>532</v>
      </c>
      <c r="G169" t="s">
        <v>28</v>
      </c>
      <c r="H169" t="s">
        <v>18</v>
      </c>
      <c r="I169" t="s">
        <v>533</v>
      </c>
      <c r="J169" t="s">
        <v>534</v>
      </c>
    </row>
    <row r="170" spans="1:10" ht="13.8" x14ac:dyDescent="0.25">
      <c r="A170">
        <v>168</v>
      </c>
      <c r="B170" t="s">
        <v>12</v>
      </c>
      <c r="C170" t="s">
        <v>11500</v>
      </c>
      <c r="D170" t="s">
        <v>15</v>
      </c>
      <c r="E170" s="1">
        <v>43770</v>
      </c>
      <c r="F170" t="s">
        <v>535</v>
      </c>
      <c r="G170" t="s">
        <v>28</v>
      </c>
      <c r="H170" t="s">
        <v>18</v>
      </c>
      <c r="I170" t="s">
        <v>536</v>
      </c>
      <c r="J170" t="s">
        <v>537</v>
      </c>
    </row>
    <row r="171" spans="1:10" ht="13.8" x14ac:dyDescent="0.25">
      <c r="A171">
        <v>169</v>
      </c>
      <c r="B171" t="s">
        <v>12</v>
      </c>
      <c r="C171">
        <v>0</v>
      </c>
      <c r="D171" t="s">
        <v>15</v>
      </c>
      <c r="E171" s="1">
        <v>43744</v>
      </c>
      <c r="F171" t="s">
        <v>538</v>
      </c>
      <c r="G171" t="s">
        <v>28</v>
      </c>
      <c r="H171" t="s">
        <v>18</v>
      </c>
      <c r="I171" t="s">
        <v>539</v>
      </c>
      <c r="J171" t="s">
        <v>540</v>
      </c>
    </row>
    <row r="172" spans="1:10" ht="13.8" x14ac:dyDescent="0.25">
      <c r="A172">
        <v>170</v>
      </c>
      <c r="B172" t="s">
        <v>12</v>
      </c>
      <c r="C172" t="s">
        <v>11500</v>
      </c>
      <c r="D172" t="s">
        <v>15</v>
      </c>
      <c r="E172" s="1">
        <v>43632</v>
      </c>
      <c r="F172" t="s">
        <v>542</v>
      </c>
      <c r="G172" t="s">
        <v>28</v>
      </c>
      <c r="H172" t="s">
        <v>18</v>
      </c>
      <c r="I172" t="s">
        <v>543</v>
      </c>
      <c r="J172" t="s">
        <v>544</v>
      </c>
    </row>
    <row r="173" spans="1:10" ht="13.8" x14ac:dyDescent="0.25">
      <c r="A173">
        <v>171</v>
      </c>
      <c r="B173" t="s">
        <v>12</v>
      </c>
      <c r="C173">
        <v>7</v>
      </c>
      <c r="D173" t="s">
        <v>15</v>
      </c>
      <c r="E173" s="1">
        <v>43417</v>
      </c>
      <c r="F173" t="s">
        <v>545</v>
      </c>
      <c r="G173" t="s">
        <v>28</v>
      </c>
      <c r="H173" t="s">
        <v>18</v>
      </c>
      <c r="I173" t="s">
        <v>546</v>
      </c>
      <c r="J173" t="s">
        <v>547</v>
      </c>
    </row>
    <row r="174" spans="1:10" ht="13.8" x14ac:dyDescent="0.25">
      <c r="A174">
        <v>172</v>
      </c>
      <c r="B174" t="s">
        <v>12</v>
      </c>
      <c r="C174">
        <v>0</v>
      </c>
      <c r="D174" t="s">
        <v>15</v>
      </c>
      <c r="E174" s="1">
        <v>43871</v>
      </c>
      <c r="F174" t="s">
        <v>548</v>
      </c>
      <c r="G174" t="s">
        <v>53</v>
      </c>
      <c r="H174" t="s">
        <v>18</v>
      </c>
      <c r="I174" t="s">
        <v>549</v>
      </c>
      <c r="J174" t="s">
        <v>550</v>
      </c>
    </row>
    <row r="175" spans="1:10" ht="13.8" x14ac:dyDescent="0.25">
      <c r="A175">
        <v>173</v>
      </c>
      <c r="B175" t="s">
        <v>12</v>
      </c>
      <c r="C175">
        <v>3</v>
      </c>
      <c r="D175" t="s">
        <v>15</v>
      </c>
      <c r="E175" s="1">
        <v>43816</v>
      </c>
      <c r="F175" t="s">
        <v>551</v>
      </c>
      <c r="G175" t="s">
        <v>28</v>
      </c>
      <c r="H175" t="s">
        <v>18</v>
      </c>
      <c r="I175" t="s">
        <v>24</v>
      </c>
      <c r="J175" t="s">
        <v>552</v>
      </c>
    </row>
    <row r="176" spans="1:10" ht="13.8" x14ac:dyDescent="0.25">
      <c r="A176">
        <v>174</v>
      </c>
      <c r="B176" t="s">
        <v>12</v>
      </c>
      <c r="C176">
        <v>2</v>
      </c>
      <c r="D176" t="s">
        <v>15</v>
      </c>
      <c r="E176" s="1">
        <v>43758</v>
      </c>
      <c r="F176" t="s">
        <v>553</v>
      </c>
      <c r="G176" t="s">
        <v>28</v>
      </c>
      <c r="H176" t="s">
        <v>18</v>
      </c>
      <c r="I176" t="s">
        <v>554</v>
      </c>
      <c r="J176" t="s">
        <v>555</v>
      </c>
    </row>
    <row r="177" spans="1:10" ht="13.8" x14ac:dyDescent="0.25">
      <c r="A177">
        <v>175</v>
      </c>
      <c r="B177" t="s">
        <v>12</v>
      </c>
      <c r="C177" t="s">
        <v>11500</v>
      </c>
      <c r="D177" t="s">
        <v>15</v>
      </c>
      <c r="E177" s="1">
        <v>43693</v>
      </c>
      <c r="F177" t="s">
        <v>556</v>
      </c>
      <c r="G177" t="s">
        <v>28</v>
      </c>
      <c r="H177" t="s">
        <v>18</v>
      </c>
      <c r="I177" t="s">
        <v>557</v>
      </c>
      <c r="J177" t="s">
        <v>558</v>
      </c>
    </row>
    <row r="178" spans="1:10" ht="13.8" x14ac:dyDescent="0.25">
      <c r="A178">
        <v>176</v>
      </c>
      <c r="B178" t="s">
        <v>12</v>
      </c>
      <c r="C178" t="s">
        <v>11500</v>
      </c>
      <c r="D178" t="s">
        <v>15</v>
      </c>
      <c r="E178" s="1">
        <v>43761</v>
      </c>
      <c r="F178" t="s">
        <v>559</v>
      </c>
      <c r="G178" t="s">
        <v>28</v>
      </c>
      <c r="H178" t="s">
        <v>18</v>
      </c>
      <c r="I178" t="s">
        <v>560</v>
      </c>
      <c r="J178" t="s">
        <v>561</v>
      </c>
    </row>
    <row r="179" spans="1:10" ht="13.8" x14ac:dyDescent="0.25">
      <c r="A179">
        <v>177</v>
      </c>
      <c r="B179" t="s">
        <v>12</v>
      </c>
      <c r="C179">
        <v>0</v>
      </c>
      <c r="D179" t="s">
        <v>15</v>
      </c>
      <c r="E179" s="1">
        <v>43891</v>
      </c>
      <c r="F179" t="s">
        <v>562</v>
      </c>
      <c r="G179" t="s">
        <v>28</v>
      </c>
      <c r="H179" t="s">
        <v>18</v>
      </c>
      <c r="I179" t="s">
        <v>563</v>
      </c>
      <c r="J179" t="s">
        <v>564</v>
      </c>
    </row>
    <row r="180" spans="1:10" ht="13.8" x14ac:dyDescent="0.25">
      <c r="A180">
        <v>178</v>
      </c>
      <c r="B180" t="s">
        <v>12</v>
      </c>
      <c r="C180" t="s">
        <v>11500</v>
      </c>
      <c r="D180" t="s">
        <v>15</v>
      </c>
      <c r="E180" s="1">
        <v>43864</v>
      </c>
      <c r="F180" t="s">
        <v>565</v>
      </c>
      <c r="G180" t="s">
        <v>23</v>
      </c>
      <c r="H180" t="s">
        <v>18</v>
      </c>
      <c r="I180" t="s">
        <v>24</v>
      </c>
      <c r="J180" t="s">
        <v>566</v>
      </c>
    </row>
    <row r="181" spans="1:10" ht="13.8" x14ac:dyDescent="0.25">
      <c r="A181">
        <v>179</v>
      </c>
      <c r="B181" t="s">
        <v>12</v>
      </c>
      <c r="C181">
        <v>5</v>
      </c>
      <c r="D181" t="s">
        <v>15</v>
      </c>
      <c r="E181" s="1">
        <v>43558</v>
      </c>
      <c r="F181" t="s">
        <v>567</v>
      </c>
      <c r="G181" t="s">
        <v>28</v>
      </c>
      <c r="H181" t="s">
        <v>18</v>
      </c>
      <c r="I181" t="s">
        <v>568</v>
      </c>
      <c r="J181" t="s">
        <v>569</v>
      </c>
    </row>
    <row r="182" spans="1:10" ht="13.8" x14ac:dyDescent="0.25">
      <c r="A182">
        <v>180</v>
      </c>
      <c r="B182" t="s">
        <v>12</v>
      </c>
      <c r="C182" t="s">
        <v>11500</v>
      </c>
      <c r="D182" t="s">
        <v>15</v>
      </c>
      <c r="E182" s="1">
        <v>43749</v>
      </c>
      <c r="F182" t="s">
        <v>571</v>
      </c>
      <c r="G182" t="s">
        <v>23</v>
      </c>
      <c r="H182" t="s">
        <v>18</v>
      </c>
      <c r="I182" t="s">
        <v>572</v>
      </c>
      <c r="J182" t="s">
        <v>573</v>
      </c>
    </row>
    <row r="183" spans="1:10" ht="13.8" x14ac:dyDescent="0.25">
      <c r="A183">
        <v>181</v>
      </c>
      <c r="B183" t="s">
        <v>12</v>
      </c>
      <c r="C183">
        <v>0</v>
      </c>
      <c r="D183" t="s">
        <v>15</v>
      </c>
      <c r="E183" s="1">
        <v>43767</v>
      </c>
      <c r="F183" t="s">
        <v>574</v>
      </c>
      <c r="G183" t="s">
        <v>28</v>
      </c>
      <c r="H183" t="s">
        <v>18</v>
      </c>
      <c r="I183" t="s">
        <v>575</v>
      </c>
      <c r="J183" t="s">
        <v>576</v>
      </c>
    </row>
    <row r="184" spans="1:10" ht="13.8" x14ac:dyDescent="0.25">
      <c r="A184">
        <v>182</v>
      </c>
      <c r="B184" t="s">
        <v>12</v>
      </c>
      <c r="C184">
        <v>0</v>
      </c>
      <c r="D184" t="s">
        <v>15</v>
      </c>
      <c r="E184" s="1">
        <v>43697</v>
      </c>
      <c r="F184" t="s">
        <v>577</v>
      </c>
      <c r="G184" t="s">
        <v>28</v>
      </c>
      <c r="H184" t="s">
        <v>18</v>
      </c>
      <c r="I184" t="s">
        <v>578</v>
      </c>
      <c r="J184" t="s">
        <v>579</v>
      </c>
    </row>
    <row r="185" spans="1:10" ht="13.8" x14ac:dyDescent="0.25">
      <c r="A185">
        <v>183</v>
      </c>
      <c r="B185" t="s">
        <v>12</v>
      </c>
      <c r="C185">
        <v>2</v>
      </c>
      <c r="D185" t="s">
        <v>15</v>
      </c>
      <c r="E185" s="1">
        <v>43882</v>
      </c>
      <c r="F185" t="s">
        <v>580</v>
      </c>
      <c r="G185" t="s">
        <v>28</v>
      </c>
      <c r="H185" t="s">
        <v>18</v>
      </c>
      <c r="I185" t="s">
        <v>581</v>
      </c>
      <c r="J185" t="s">
        <v>582</v>
      </c>
    </row>
    <row r="186" spans="1:10" ht="13.8" x14ac:dyDescent="0.25">
      <c r="A186">
        <v>184</v>
      </c>
      <c r="B186" t="s">
        <v>12</v>
      </c>
      <c r="C186" t="s">
        <v>11500</v>
      </c>
      <c r="D186" t="s">
        <v>15</v>
      </c>
      <c r="E186" s="1">
        <v>43728</v>
      </c>
      <c r="F186" t="s">
        <v>583</v>
      </c>
      <c r="G186" t="s">
        <v>81</v>
      </c>
      <c r="H186" t="s">
        <v>18</v>
      </c>
      <c r="I186" t="s">
        <v>584</v>
      </c>
      <c r="J186" t="s">
        <v>585</v>
      </c>
    </row>
    <row r="187" spans="1:10" ht="13.8" x14ac:dyDescent="0.25">
      <c r="A187">
        <v>185</v>
      </c>
      <c r="B187" t="s">
        <v>12</v>
      </c>
      <c r="C187">
        <v>2</v>
      </c>
      <c r="D187" t="s">
        <v>15</v>
      </c>
      <c r="E187" s="1">
        <v>43737</v>
      </c>
      <c r="F187" t="s">
        <v>586</v>
      </c>
      <c r="G187" t="s">
        <v>28</v>
      </c>
      <c r="H187" t="s">
        <v>18</v>
      </c>
      <c r="I187" t="s">
        <v>587</v>
      </c>
      <c r="J187" t="s">
        <v>588</v>
      </c>
    </row>
    <row r="188" spans="1:10" ht="13.8" x14ac:dyDescent="0.25">
      <c r="A188">
        <v>186</v>
      </c>
      <c r="B188" t="s">
        <v>12</v>
      </c>
      <c r="C188">
        <v>0</v>
      </c>
      <c r="D188" t="s">
        <v>15</v>
      </c>
      <c r="E188" s="1">
        <v>43898</v>
      </c>
      <c r="F188" t="s">
        <v>589</v>
      </c>
      <c r="G188" t="s">
        <v>28</v>
      </c>
      <c r="H188" t="s">
        <v>18</v>
      </c>
      <c r="I188" t="s">
        <v>24</v>
      </c>
      <c r="J188" t="s">
        <v>590</v>
      </c>
    </row>
    <row r="189" spans="1:10" ht="13.8" x14ac:dyDescent="0.25">
      <c r="A189">
        <v>187</v>
      </c>
      <c r="B189" t="s">
        <v>12</v>
      </c>
      <c r="C189">
        <v>2</v>
      </c>
      <c r="D189" t="s">
        <v>15</v>
      </c>
      <c r="E189" s="1">
        <v>43868</v>
      </c>
      <c r="F189" t="s">
        <v>591</v>
      </c>
      <c r="G189" t="s">
        <v>23</v>
      </c>
      <c r="H189" t="s">
        <v>18</v>
      </c>
      <c r="I189" t="s">
        <v>592</v>
      </c>
      <c r="J189" t="s">
        <v>593</v>
      </c>
    </row>
    <row r="190" spans="1:10" ht="13.8" x14ac:dyDescent="0.25">
      <c r="A190">
        <v>188</v>
      </c>
      <c r="B190" t="s">
        <v>12</v>
      </c>
      <c r="C190">
        <v>2</v>
      </c>
      <c r="D190" t="s">
        <v>15</v>
      </c>
      <c r="E190" s="1">
        <v>43757</v>
      </c>
      <c r="F190" t="s">
        <v>594</v>
      </c>
      <c r="G190" t="s">
        <v>28</v>
      </c>
      <c r="H190" t="s">
        <v>18</v>
      </c>
      <c r="I190" t="s">
        <v>595</v>
      </c>
      <c r="J190" t="s">
        <v>295</v>
      </c>
    </row>
    <row r="191" spans="1:10" ht="13.8" x14ac:dyDescent="0.25">
      <c r="A191">
        <v>189</v>
      </c>
      <c r="B191" t="s">
        <v>12</v>
      </c>
      <c r="C191" t="s">
        <v>11500</v>
      </c>
      <c r="D191" t="s">
        <v>15</v>
      </c>
      <c r="E191" s="1">
        <v>43658</v>
      </c>
      <c r="F191" t="s">
        <v>597</v>
      </c>
      <c r="G191" t="s">
        <v>53</v>
      </c>
      <c r="H191" t="s">
        <v>18</v>
      </c>
      <c r="I191" t="s">
        <v>598</v>
      </c>
      <c r="J191" t="s">
        <v>599</v>
      </c>
    </row>
    <row r="192" spans="1:10" ht="13.8" x14ac:dyDescent="0.25">
      <c r="A192">
        <v>190</v>
      </c>
      <c r="B192" t="s">
        <v>12</v>
      </c>
      <c r="C192" t="s">
        <v>11500</v>
      </c>
      <c r="D192" t="s">
        <v>15</v>
      </c>
      <c r="E192" s="1">
        <v>43750</v>
      </c>
      <c r="F192" t="s">
        <v>601</v>
      </c>
      <c r="G192" t="s">
        <v>28</v>
      </c>
      <c r="H192" t="s">
        <v>18</v>
      </c>
      <c r="I192" t="s">
        <v>602</v>
      </c>
      <c r="J192" t="s">
        <v>603</v>
      </c>
    </row>
    <row r="193" spans="1:10" ht="13.8" x14ac:dyDescent="0.25">
      <c r="A193">
        <v>191</v>
      </c>
      <c r="B193" t="s">
        <v>12</v>
      </c>
      <c r="C193">
        <v>0</v>
      </c>
      <c r="D193" t="s">
        <v>15</v>
      </c>
      <c r="E193" s="1">
        <v>43735</v>
      </c>
      <c r="F193" t="s">
        <v>604</v>
      </c>
      <c r="G193" t="s">
        <v>28</v>
      </c>
      <c r="H193" t="s">
        <v>18</v>
      </c>
      <c r="I193" t="s">
        <v>605</v>
      </c>
      <c r="J193" t="s">
        <v>606</v>
      </c>
    </row>
    <row r="194" spans="1:10" ht="13.8" x14ac:dyDescent="0.25">
      <c r="A194">
        <v>192</v>
      </c>
      <c r="B194" t="s">
        <v>12</v>
      </c>
      <c r="C194" t="s">
        <v>11500</v>
      </c>
      <c r="D194" t="s">
        <v>15</v>
      </c>
      <c r="E194" s="1">
        <v>43670</v>
      </c>
      <c r="F194" t="s">
        <v>607</v>
      </c>
      <c r="G194" t="s">
        <v>53</v>
      </c>
      <c r="H194" t="s">
        <v>18</v>
      </c>
      <c r="I194" t="s">
        <v>608</v>
      </c>
      <c r="J194" t="s">
        <v>609</v>
      </c>
    </row>
    <row r="195" spans="1:10" ht="13.8" x14ac:dyDescent="0.25">
      <c r="A195">
        <v>193</v>
      </c>
      <c r="B195" t="s">
        <v>12</v>
      </c>
      <c r="C195">
        <v>3</v>
      </c>
      <c r="D195" t="s">
        <v>15</v>
      </c>
      <c r="E195" s="1">
        <v>43740</v>
      </c>
      <c r="F195" t="s">
        <v>610</v>
      </c>
      <c r="G195" t="s">
        <v>28</v>
      </c>
      <c r="H195" t="s">
        <v>18</v>
      </c>
      <c r="I195" t="s">
        <v>611</v>
      </c>
      <c r="J195" t="s">
        <v>612</v>
      </c>
    </row>
    <row r="196" spans="1:10" ht="13.8" x14ac:dyDescent="0.25">
      <c r="A196">
        <v>194</v>
      </c>
      <c r="B196" t="s">
        <v>12</v>
      </c>
      <c r="C196">
        <v>2</v>
      </c>
      <c r="D196" t="s">
        <v>15</v>
      </c>
      <c r="E196" s="1">
        <v>43784</v>
      </c>
      <c r="F196" t="s">
        <v>613</v>
      </c>
      <c r="G196" t="s">
        <v>28</v>
      </c>
      <c r="H196" t="s">
        <v>18</v>
      </c>
      <c r="I196" t="s">
        <v>614</v>
      </c>
      <c r="J196" t="s">
        <v>615</v>
      </c>
    </row>
    <row r="197" spans="1:10" ht="13.8" x14ac:dyDescent="0.25">
      <c r="A197">
        <v>195</v>
      </c>
      <c r="B197" t="s">
        <v>12</v>
      </c>
      <c r="C197" t="s">
        <v>11500</v>
      </c>
      <c r="D197" t="s">
        <v>15</v>
      </c>
      <c r="E197" s="1">
        <v>43696</v>
      </c>
      <c r="F197" t="s">
        <v>616</v>
      </c>
      <c r="G197" t="s">
        <v>17</v>
      </c>
      <c r="H197" t="s">
        <v>18</v>
      </c>
      <c r="I197" t="s">
        <v>617</v>
      </c>
      <c r="J197" t="s">
        <v>618</v>
      </c>
    </row>
    <row r="198" spans="1:10" ht="13.8" x14ac:dyDescent="0.25">
      <c r="A198">
        <v>196</v>
      </c>
      <c r="B198" t="s">
        <v>12</v>
      </c>
      <c r="C198" t="s">
        <v>11500</v>
      </c>
      <c r="D198" t="s">
        <v>15</v>
      </c>
      <c r="E198" s="1">
        <v>43753</v>
      </c>
      <c r="F198" t="s">
        <v>619</v>
      </c>
      <c r="G198" t="s">
        <v>81</v>
      </c>
      <c r="H198" t="s">
        <v>18</v>
      </c>
      <c r="I198" t="s">
        <v>620</v>
      </c>
      <c r="J198" t="s">
        <v>621</v>
      </c>
    </row>
    <row r="199" spans="1:10" ht="13.8" x14ac:dyDescent="0.25">
      <c r="A199">
        <v>197</v>
      </c>
      <c r="B199" t="s">
        <v>12</v>
      </c>
      <c r="C199">
        <v>3</v>
      </c>
      <c r="D199" t="s">
        <v>15</v>
      </c>
      <c r="E199" s="1">
        <v>43887</v>
      </c>
      <c r="F199" t="s">
        <v>622</v>
      </c>
      <c r="G199" t="s">
        <v>53</v>
      </c>
      <c r="H199" t="s">
        <v>18</v>
      </c>
      <c r="I199" t="s">
        <v>623</v>
      </c>
      <c r="J199" t="s">
        <v>624</v>
      </c>
    </row>
    <row r="200" spans="1:10" ht="13.8" x14ac:dyDescent="0.25">
      <c r="A200">
        <v>198</v>
      </c>
      <c r="B200" t="s">
        <v>12</v>
      </c>
      <c r="C200">
        <v>0</v>
      </c>
      <c r="D200" t="s">
        <v>15</v>
      </c>
      <c r="E200" s="1">
        <v>43741</v>
      </c>
      <c r="F200" t="s">
        <v>625</v>
      </c>
      <c r="G200" t="s">
        <v>28</v>
      </c>
      <c r="H200" t="s">
        <v>18</v>
      </c>
      <c r="I200" t="s">
        <v>626</v>
      </c>
      <c r="J200" t="s">
        <v>627</v>
      </c>
    </row>
    <row r="201" spans="1:10" ht="13.8" x14ac:dyDescent="0.25">
      <c r="A201">
        <v>199</v>
      </c>
      <c r="B201" t="s">
        <v>12</v>
      </c>
      <c r="C201">
        <v>0</v>
      </c>
      <c r="D201" t="s">
        <v>15</v>
      </c>
      <c r="E201" s="1">
        <v>43851</v>
      </c>
      <c r="F201" t="s">
        <v>628</v>
      </c>
      <c r="G201" t="s">
        <v>28</v>
      </c>
      <c r="H201" t="s">
        <v>18</v>
      </c>
      <c r="I201" t="s">
        <v>629</v>
      </c>
      <c r="J201" t="s">
        <v>630</v>
      </c>
    </row>
    <row r="202" spans="1:10" ht="13.8" x14ac:dyDescent="0.25">
      <c r="A202">
        <v>200</v>
      </c>
      <c r="B202" t="s">
        <v>12</v>
      </c>
      <c r="C202" t="s">
        <v>11500</v>
      </c>
      <c r="D202" t="s">
        <v>15</v>
      </c>
      <c r="E202" s="1">
        <v>43746</v>
      </c>
      <c r="F202" t="s">
        <v>632</v>
      </c>
      <c r="G202" t="s">
        <v>28</v>
      </c>
      <c r="H202" t="s">
        <v>18</v>
      </c>
      <c r="I202" t="s">
        <v>633</v>
      </c>
      <c r="J202" t="s">
        <v>634</v>
      </c>
    </row>
    <row r="203" spans="1:10" ht="13.8" x14ac:dyDescent="0.25">
      <c r="A203">
        <v>201</v>
      </c>
      <c r="B203" t="s">
        <v>12</v>
      </c>
      <c r="C203">
        <v>4</v>
      </c>
      <c r="D203" t="s">
        <v>15</v>
      </c>
      <c r="E203" s="1">
        <v>43733</v>
      </c>
      <c r="F203" t="s">
        <v>635</v>
      </c>
      <c r="G203" t="s">
        <v>23</v>
      </c>
      <c r="H203" t="s">
        <v>18</v>
      </c>
      <c r="I203" t="s">
        <v>636</v>
      </c>
      <c r="J203" t="s">
        <v>637</v>
      </c>
    </row>
    <row r="204" spans="1:10" ht="13.8" x14ac:dyDescent="0.25">
      <c r="A204">
        <v>202</v>
      </c>
      <c r="B204" t="s">
        <v>12</v>
      </c>
      <c r="C204">
        <v>0</v>
      </c>
      <c r="D204" t="s">
        <v>15</v>
      </c>
      <c r="E204" s="1">
        <v>43742</v>
      </c>
      <c r="F204" t="s">
        <v>638</v>
      </c>
      <c r="G204" t="s">
        <v>28</v>
      </c>
      <c r="H204" t="s">
        <v>18</v>
      </c>
      <c r="I204" t="s">
        <v>639</v>
      </c>
      <c r="J204" t="s">
        <v>640</v>
      </c>
    </row>
    <row r="205" spans="1:10" ht="13.8" x14ac:dyDescent="0.25">
      <c r="A205">
        <v>203</v>
      </c>
      <c r="B205" t="s">
        <v>12</v>
      </c>
      <c r="C205" t="s">
        <v>11500</v>
      </c>
      <c r="D205" t="s">
        <v>15</v>
      </c>
      <c r="E205" s="1">
        <v>43753</v>
      </c>
      <c r="F205" t="s">
        <v>641</v>
      </c>
      <c r="G205" t="s">
        <v>28</v>
      </c>
      <c r="H205" t="s">
        <v>18</v>
      </c>
      <c r="I205" t="s">
        <v>642</v>
      </c>
      <c r="J205" t="s">
        <v>643</v>
      </c>
    </row>
    <row r="206" spans="1:10" ht="13.8" x14ac:dyDescent="0.25">
      <c r="A206">
        <v>204</v>
      </c>
      <c r="B206" t="s">
        <v>12</v>
      </c>
      <c r="C206" t="s">
        <v>11500</v>
      </c>
      <c r="D206" t="s">
        <v>15</v>
      </c>
      <c r="E206" s="1">
        <v>43712</v>
      </c>
      <c r="F206" t="s">
        <v>644</v>
      </c>
      <c r="G206" t="s">
        <v>28</v>
      </c>
      <c r="H206" t="s">
        <v>18</v>
      </c>
      <c r="I206" t="s">
        <v>645</v>
      </c>
      <c r="J206" t="s">
        <v>646</v>
      </c>
    </row>
    <row r="207" spans="1:10" ht="13.8" x14ac:dyDescent="0.25">
      <c r="A207">
        <v>205</v>
      </c>
      <c r="B207" t="s">
        <v>12</v>
      </c>
      <c r="C207">
        <v>3</v>
      </c>
      <c r="D207" t="s">
        <v>15</v>
      </c>
      <c r="E207" s="1">
        <v>43739</v>
      </c>
      <c r="F207" t="s">
        <v>647</v>
      </c>
      <c r="G207" t="s">
        <v>23</v>
      </c>
      <c r="H207" t="s">
        <v>18</v>
      </c>
      <c r="I207" t="s">
        <v>648</v>
      </c>
      <c r="J207" t="s">
        <v>649</v>
      </c>
    </row>
    <row r="208" spans="1:10" ht="13.8" x14ac:dyDescent="0.25">
      <c r="A208">
        <v>206</v>
      </c>
      <c r="B208" t="s">
        <v>12</v>
      </c>
      <c r="C208" t="s">
        <v>11500</v>
      </c>
      <c r="D208" t="s">
        <v>15</v>
      </c>
      <c r="E208" s="1">
        <v>43754</v>
      </c>
      <c r="F208" t="s">
        <v>650</v>
      </c>
      <c r="G208" t="s">
        <v>28</v>
      </c>
      <c r="H208" t="s">
        <v>18</v>
      </c>
      <c r="I208" t="s">
        <v>651</v>
      </c>
      <c r="J208" t="s">
        <v>652</v>
      </c>
    </row>
    <row r="209" spans="1:10" ht="13.8" x14ac:dyDescent="0.25">
      <c r="A209">
        <v>207</v>
      </c>
      <c r="B209" t="s">
        <v>12</v>
      </c>
      <c r="C209">
        <v>2</v>
      </c>
      <c r="D209" t="s">
        <v>15</v>
      </c>
      <c r="E209" s="1">
        <v>43754</v>
      </c>
      <c r="F209" t="s">
        <v>653</v>
      </c>
      <c r="G209" t="s">
        <v>28</v>
      </c>
      <c r="H209" t="s">
        <v>18</v>
      </c>
      <c r="I209" t="s">
        <v>654</v>
      </c>
      <c r="J209" t="s">
        <v>655</v>
      </c>
    </row>
    <row r="210" spans="1:10" ht="13.8" x14ac:dyDescent="0.25">
      <c r="A210">
        <v>208</v>
      </c>
      <c r="B210" t="s">
        <v>12</v>
      </c>
      <c r="C210">
        <v>0</v>
      </c>
      <c r="D210" t="s">
        <v>15</v>
      </c>
      <c r="E210" s="1">
        <v>43749</v>
      </c>
      <c r="F210" t="s">
        <v>656</v>
      </c>
      <c r="G210" t="s">
        <v>28</v>
      </c>
      <c r="H210" t="s">
        <v>18</v>
      </c>
      <c r="I210" t="s">
        <v>657</v>
      </c>
      <c r="J210" t="s">
        <v>658</v>
      </c>
    </row>
    <row r="211" spans="1:10" ht="13.8" x14ac:dyDescent="0.25">
      <c r="A211">
        <v>209</v>
      </c>
      <c r="B211" t="s">
        <v>12</v>
      </c>
      <c r="C211" t="s">
        <v>11500</v>
      </c>
      <c r="D211" t="s">
        <v>15</v>
      </c>
      <c r="E211" s="1">
        <v>43718</v>
      </c>
      <c r="F211" t="s">
        <v>659</v>
      </c>
      <c r="G211" t="s">
        <v>17</v>
      </c>
      <c r="H211" t="s">
        <v>18</v>
      </c>
      <c r="I211" t="s">
        <v>660</v>
      </c>
      <c r="J211" t="s">
        <v>661</v>
      </c>
    </row>
    <row r="212" spans="1:10" ht="13.8" x14ac:dyDescent="0.25">
      <c r="A212">
        <v>210</v>
      </c>
      <c r="B212" t="s">
        <v>12</v>
      </c>
      <c r="C212">
        <v>0</v>
      </c>
      <c r="D212" t="s">
        <v>15</v>
      </c>
      <c r="E212" s="1">
        <v>43755</v>
      </c>
      <c r="F212" t="s">
        <v>663</v>
      </c>
      <c r="G212" t="s">
        <v>28</v>
      </c>
      <c r="H212" t="s">
        <v>18</v>
      </c>
      <c r="I212" t="s">
        <v>664</v>
      </c>
      <c r="J212" t="s">
        <v>665</v>
      </c>
    </row>
    <row r="213" spans="1:10" ht="13.8" x14ac:dyDescent="0.25">
      <c r="A213">
        <v>211</v>
      </c>
      <c r="B213" t="s">
        <v>12</v>
      </c>
      <c r="C213" t="s">
        <v>11500</v>
      </c>
      <c r="D213" t="s">
        <v>15</v>
      </c>
      <c r="E213" s="1">
        <v>43744</v>
      </c>
      <c r="F213" t="s">
        <v>666</v>
      </c>
      <c r="G213" t="s">
        <v>17</v>
      </c>
      <c r="H213" t="s">
        <v>18</v>
      </c>
      <c r="I213" t="s">
        <v>667</v>
      </c>
      <c r="J213" t="s">
        <v>668</v>
      </c>
    </row>
    <row r="214" spans="1:10" ht="13.8" x14ac:dyDescent="0.25">
      <c r="A214">
        <v>212</v>
      </c>
      <c r="B214" t="s">
        <v>12</v>
      </c>
      <c r="C214">
        <v>2</v>
      </c>
      <c r="D214" t="s">
        <v>15</v>
      </c>
      <c r="E214" s="1">
        <v>43682</v>
      </c>
      <c r="F214" t="s">
        <v>669</v>
      </c>
      <c r="G214" t="s">
        <v>28</v>
      </c>
      <c r="H214" t="s">
        <v>18</v>
      </c>
      <c r="I214" t="s">
        <v>670</v>
      </c>
      <c r="J214" t="s">
        <v>671</v>
      </c>
    </row>
    <row r="215" spans="1:10" ht="13.8" x14ac:dyDescent="0.25">
      <c r="A215">
        <v>213</v>
      </c>
      <c r="B215" t="s">
        <v>12</v>
      </c>
      <c r="C215">
        <v>4</v>
      </c>
      <c r="D215" t="s">
        <v>15</v>
      </c>
      <c r="E215" s="1">
        <v>43752</v>
      </c>
      <c r="F215" t="s">
        <v>672</v>
      </c>
      <c r="G215" t="s">
        <v>23</v>
      </c>
      <c r="H215" t="s">
        <v>18</v>
      </c>
      <c r="I215" t="s">
        <v>673</v>
      </c>
      <c r="J215" t="s">
        <v>674</v>
      </c>
    </row>
    <row r="216" spans="1:10" ht="13.8" x14ac:dyDescent="0.25">
      <c r="A216">
        <v>214</v>
      </c>
      <c r="B216" t="s">
        <v>12</v>
      </c>
      <c r="C216" t="s">
        <v>11500</v>
      </c>
      <c r="D216" t="s">
        <v>15</v>
      </c>
      <c r="E216" s="1">
        <v>43740</v>
      </c>
      <c r="F216" t="s">
        <v>675</v>
      </c>
      <c r="G216" t="s">
        <v>28</v>
      </c>
      <c r="H216" t="s">
        <v>18</v>
      </c>
      <c r="I216" t="s">
        <v>676</v>
      </c>
      <c r="J216" t="s">
        <v>677</v>
      </c>
    </row>
    <row r="217" spans="1:10" ht="13.8" x14ac:dyDescent="0.25">
      <c r="A217">
        <v>215</v>
      </c>
      <c r="B217" t="s">
        <v>12</v>
      </c>
      <c r="C217">
        <v>4</v>
      </c>
      <c r="D217" t="s">
        <v>15</v>
      </c>
      <c r="E217" s="1">
        <v>43746</v>
      </c>
      <c r="F217" t="s">
        <v>678</v>
      </c>
      <c r="G217" t="s">
        <v>23</v>
      </c>
      <c r="H217" t="s">
        <v>18</v>
      </c>
      <c r="I217" t="s">
        <v>679</v>
      </c>
      <c r="J217" t="s">
        <v>680</v>
      </c>
    </row>
    <row r="218" spans="1:10" ht="13.8" x14ac:dyDescent="0.25">
      <c r="A218">
        <v>216</v>
      </c>
      <c r="B218" t="s">
        <v>12</v>
      </c>
      <c r="C218" t="s">
        <v>11500</v>
      </c>
      <c r="D218" t="s">
        <v>15</v>
      </c>
      <c r="E218" s="1">
        <v>43782</v>
      </c>
      <c r="F218" t="s">
        <v>681</v>
      </c>
      <c r="G218" t="s">
        <v>28</v>
      </c>
      <c r="H218" t="s">
        <v>18</v>
      </c>
      <c r="I218" t="s">
        <v>682</v>
      </c>
      <c r="J218" t="s">
        <v>683</v>
      </c>
    </row>
    <row r="219" spans="1:10" ht="13.8" x14ac:dyDescent="0.25">
      <c r="A219">
        <v>217</v>
      </c>
      <c r="B219" t="s">
        <v>12</v>
      </c>
      <c r="C219">
        <v>3</v>
      </c>
      <c r="D219" t="s">
        <v>15</v>
      </c>
      <c r="E219" s="1">
        <v>43740</v>
      </c>
      <c r="F219" t="s">
        <v>684</v>
      </c>
      <c r="G219" t="s">
        <v>81</v>
      </c>
      <c r="H219" t="s">
        <v>18</v>
      </c>
      <c r="I219" t="s">
        <v>685</v>
      </c>
      <c r="J219" t="s">
        <v>686</v>
      </c>
    </row>
    <row r="220" spans="1:10" ht="13.8" x14ac:dyDescent="0.25">
      <c r="A220">
        <v>218</v>
      </c>
      <c r="B220" t="s">
        <v>12</v>
      </c>
      <c r="C220">
        <v>0</v>
      </c>
      <c r="D220" t="s">
        <v>15</v>
      </c>
      <c r="E220" s="1">
        <v>43828</v>
      </c>
      <c r="F220" t="s">
        <v>687</v>
      </c>
      <c r="G220" t="s">
        <v>28</v>
      </c>
      <c r="H220" t="s">
        <v>18</v>
      </c>
      <c r="I220" t="s">
        <v>688</v>
      </c>
      <c r="J220" t="s">
        <v>689</v>
      </c>
    </row>
    <row r="221" spans="1:10" ht="13.8" x14ac:dyDescent="0.25">
      <c r="A221">
        <v>219</v>
      </c>
      <c r="B221" t="s">
        <v>12</v>
      </c>
      <c r="C221" t="s">
        <v>11500</v>
      </c>
      <c r="D221" t="s">
        <v>15</v>
      </c>
      <c r="E221" s="1">
        <v>43694</v>
      </c>
      <c r="F221" t="s">
        <v>690</v>
      </c>
      <c r="G221" t="s">
        <v>28</v>
      </c>
      <c r="H221" t="s">
        <v>18</v>
      </c>
      <c r="I221" t="s">
        <v>691</v>
      </c>
      <c r="J221" t="s">
        <v>692</v>
      </c>
    </row>
    <row r="222" spans="1:10" ht="13.8" x14ac:dyDescent="0.25">
      <c r="A222">
        <v>220</v>
      </c>
      <c r="B222" t="s">
        <v>12</v>
      </c>
      <c r="C222">
        <v>0</v>
      </c>
      <c r="D222" t="s">
        <v>15</v>
      </c>
      <c r="E222" s="1">
        <v>43739</v>
      </c>
      <c r="F222" t="s">
        <v>694</v>
      </c>
      <c r="G222" t="s">
        <v>28</v>
      </c>
      <c r="H222" t="s">
        <v>18</v>
      </c>
      <c r="I222" t="s">
        <v>695</v>
      </c>
      <c r="J222" t="s">
        <v>696</v>
      </c>
    </row>
    <row r="223" spans="1:10" ht="13.8" x14ac:dyDescent="0.25">
      <c r="A223">
        <v>221</v>
      </c>
      <c r="B223" t="s">
        <v>12</v>
      </c>
      <c r="C223">
        <v>2</v>
      </c>
      <c r="D223" t="s">
        <v>15</v>
      </c>
      <c r="E223" s="1">
        <v>43701</v>
      </c>
      <c r="F223" t="s">
        <v>697</v>
      </c>
      <c r="G223" t="s">
        <v>28</v>
      </c>
      <c r="H223" t="s">
        <v>18</v>
      </c>
      <c r="I223" t="s">
        <v>698</v>
      </c>
      <c r="J223" t="s">
        <v>699</v>
      </c>
    </row>
    <row r="224" spans="1:10" ht="13.8" x14ac:dyDescent="0.25">
      <c r="A224">
        <v>222</v>
      </c>
      <c r="B224" t="s">
        <v>12</v>
      </c>
      <c r="C224">
        <v>0</v>
      </c>
      <c r="D224" t="s">
        <v>15</v>
      </c>
      <c r="E224" s="1">
        <v>43764</v>
      </c>
      <c r="F224" t="s">
        <v>700</v>
      </c>
      <c r="G224" t="s">
        <v>53</v>
      </c>
      <c r="H224" t="s">
        <v>18</v>
      </c>
      <c r="I224" t="s">
        <v>701</v>
      </c>
      <c r="J224" t="s">
        <v>702</v>
      </c>
    </row>
    <row r="225" spans="1:10" ht="13.8" x14ac:dyDescent="0.25">
      <c r="A225">
        <v>223</v>
      </c>
      <c r="B225" t="s">
        <v>12</v>
      </c>
      <c r="C225">
        <v>0</v>
      </c>
      <c r="D225" t="s">
        <v>15</v>
      </c>
      <c r="E225" s="1">
        <v>43775</v>
      </c>
      <c r="F225" t="s">
        <v>703</v>
      </c>
      <c r="G225" t="s">
        <v>28</v>
      </c>
      <c r="H225" t="s">
        <v>18</v>
      </c>
      <c r="I225" t="s">
        <v>24</v>
      </c>
      <c r="J225" t="s">
        <v>704</v>
      </c>
    </row>
    <row r="226" spans="1:10" ht="13.8" x14ac:dyDescent="0.25">
      <c r="A226">
        <v>224</v>
      </c>
      <c r="B226" t="s">
        <v>12</v>
      </c>
      <c r="C226">
        <v>0</v>
      </c>
      <c r="D226" t="s">
        <v>15</v>
      </c>
      <c r="E226" s="1">
        <v>43751</v>
      </c>
      <c r="F226" t="s">
        <v>705</v>
      </c>
      <c r="G226" t="s">
        <v>53</v>
      </c>
      <c r="H226" t="s">
        <v>18</v>
      </c>
      <c r="I226" t="s">
        <v>24</v>
      </c>
      <c r="J226" t="s">
        <v>706</v>
      </c>
    </row>
    <row r="227" spans="1:10" ht="13.8" x14ac:dyDescent="0.25">
      <c r="A227">
        <v>225</v>
      </c>
      <c r="B227" t="s">
        <v>12</v>
      </c>
      <c r="C227" t="s">
        <v>11500</v>
      </c>
      <c r="D227" t="s">
        <v>15</v>
      </c>
      <c r="E227" s="1">
        <v>43753</v>
      </c>
      <c r="F227" t="s">
        <v>707</v>
      </c>
      <c r="G227" t="s">
        <v>28</v>
      </c>
      <c r="H227" t="s">
        <v>18</v>
      </c>
      <c r="I227" t="s">
        <v>708</v>
      </c>
      <c r="J227" t="s">
        <v>709</v>
      </c>
    </row>
    <row r="228" spans="1:10" ht="13.8" x14ac:dyDescent="0.25">
      <c r="A228">
        <v>226</v>
      </c>
      <c r="B228" t="s">
        <v>12</v>
      </c>
      <c r="C228" t="s">
        <v>11500</v>
      </c>
      <c r="D228" t="s">
        <v>15</v>
      </c>
      <c r="E228" s="1">
        <v>43746</v>
      </c>
      <c r="F228" t="s">
        <v>710</v>
      </c>
      <c r="G228" t="s">
        <v>81</v>
      </c>
      <c r="H228" t="s">
        <v>18</v>
      </c>
      <c r="I228" t="s">
        <v>24</v>
      </c>
      <c r="J228" t="s">
        <v>711</v>
      </c>
    </row>
    <row r="229" spans="1:10" ht="13.8" x14ac:dyDescent="0.25">
      <c r="A229">
        <v>227</v>
      </c>
      <c r="B229" t="s">
        <v>12</v>
      </c>
      <c r="C229" t="s">
        <v>11500</v>
      </c>
      <c r="D229" t="s">
        <v>15</v>
      </c>
      <c r="E229" s="1">
        <v>43844</v>
      </c>
      <c r="F229" t="s">
        <v>712</v>
      </c>
      <c r="G229" t="s">
        <v>53</v>
      </c>
      <c r="H229" t="s">
        <v>18</v>
      </c>
      <c r="I229" t="s">
        <v>713</v>
      </c>
      <c r="J229" t="s">
        <v>714</v>
      </c>
    </row>
    <row r="230" spans="1:10" ht="13.8" x14ac:dyDescent="0.25">
      <c r="A230">
        <v>228</v>
      </c>
      <c r="B230" t="s">
        <v>12</v>
      </c>
      <c r="C230">
        <v>0</v>
      </c>
      <c r="D230" t="s">
        <v>15</v>
      </c>
      <c r="E230" s="1">
        <v>43828</v>
      </c>
      <c r="F230" t="s">
        <v>715</v>
      </c>
      <c r="G230" t="s">
        <v>28</v>
      </c>
      <c r="H230" t="s">
        <v>18</v>
      </c>
      <c r="I230" t="s">
        <v>716</v>
      </c>
      <c r="J230" t="s">
        <v>717</v>
      </c>
    </row>
    <row r="231" spans="1:10" ht="13.8" x14ac:dyDescent="0.25">
      <c r="A231">
        <v>229</v>
      </c>
      <c r="B231" t="s">
        <v>12</v>
      </c>
      <c r="C231">
        <v>0</v>
      </c>
      <c r="D231" t="s">
        <v>15</v>
      </c>
      <c r="E231" s="1">
        <v>43741</v>
      </c>
      <c r="F231" t="s">
        <v>718</v>
      </c>
      <c r="G231" t="s">
        <v>28</v>
      </c>
      <c r="H231" t="s">
        <v>18</v>
      </c>
      <c r="I231" t="s">
        <v>719</v>
      </c>
      <c r="J231" t="s">
        <v>720</v>
      </c>
    </row>
    <row r="232" spans="1:10" ht="13.8" x14ac:dyDescent="0.25">
      <c r="A232">
        <v>230</v>
      </c>
      <c r="B232" t="s">
        <v>12</v>
      </c>
      <c r="C232" t="s">
        <v>11500</v>
      </c>
      <c r="D232" t="s">
        <v>15</v>
      </c>
      <c r="E232" s="1">
        <v>43792</v>
      </c>
      <c r="F232" t="s">
        <v>722</v>
      </c>
      <c r="G232" t="s">
        <v>53</v>
      </c>
      <c r="H232" t="s">
        <v>18</v>
      </c>
      <c r="I232" t="s">
        <v>723</v>
      </c>
      <c r="J232" t="s">
        <v>724</v>
      </c>
    </row>
    <row r="233" spans="1:10" ht="13.8" x14ac:dyDescent="0.25">
      <c r="A233">
        <v>231</v>
      </c>
      <c r="B233" t="s">
        <v>12</v>
      </c>
      <c r="C233">
        <v>0</v>
      </c>
      <c r="D233" t="s">
        <v>15</v>
      </c>
      <c r="E233" s="1">
        <v>43770</v>
      </c>
      <c r="F233" t="s">
        <v>725</v>
      </c>
      <c r="G233" t="s">
        <v>28</v>
      </c>
      <c r="H233" t="s">
        <v>18</v>
      </c>
      <c r="I233" t="s">
        <v>726</v>
      </c>
      <c r="J233" t="s">
        <v>727</v>
      </c>
    </row>
    <row r="234" spans="1:10" ht="13.8" x14ac:dyDescent="0.25">
      <c r="A234">
        <v>232</v>
      </c>
      <c r="B234" t="s">
        <v>12</v>
      </c>
      <c r="C234" t="s">
        <v>11500</v>
      </c>
      <c r="D234" t="s">
        <v>15</v>
      </c>
      <c r="E234" s="1">
        <v>43773</v>
      </c>
      <c r="F234" t="s">
        <v>728</v>
      </c>
      <c r="G234" t="s">
        <v>23</v>
      </c>
      <c r="H234" t="s">
        <v>18</v>
      </c>
      <c r="I234" t="s">
        <v>729</v>
      </c>
      <c r="J234" t="s">
        <v>730</v>
      </c>
    </row>
    <row r="235" spans="1:10" ht="13.8" x14ac:dyDescent="0.25">
      <c r="A235">
        <v>233</v>
      </c>
      <c r="B235" t="s">
        <v>12</v>
      </c>
      <c r="C235">
        <v>0</v>
      </c>
      <c r="D235" t="s">
        <v>15</v>
      </c>
      <c r="E235" s="1">
        <v>43917</v>
      </c>
      <c r="F235" t="s">
        <v>731</v>
      </c>
      <c r="G235" t="s">
        <v>53</v>
      </c>
      <c r="H235" t="s">
        <v>18</v>
      </c>
      <c r="I235" t="s">
        <v>732</v>
      </c>
      <c r="J235" t="s">
        <v>733</v>
      </c>
    </row>
    <row r="236" spans="1:10" ht="13.8" x14ac:dyDescent="0.25">
      <c r="A236">
        <v>234</v>
      </c>
      <c r="B236" t="s">
        <v>12</v>
      </c>
      <c r="C236">
        <v>0</v>
      </c>
      <c r="D236" t="s">
        <v>15</v>
      </c>
      <c r="E236" s="1">
        <v>43768</v>
      </c>
      <c r="F236" t="s">
        <v>734</v>
      </c>
      <c r="G236" t="s">
        <v>81</v>
      </c>
      <c r="H236" t="s">
        <v>18</v>
      </c>
      <c r="I236" t="s">
        <v>735</v>
      </c>
      <c r="J236" t="s">
        <v>736</v>
      </c>
    </row>
    <row r="237" spans="1:10" ht="13.8" x14ac:dyDescent="0.25">
      <c r="A237">
        <v>235</v>
      </c>
      <c r="B237" t="s">
        <v>12</v>
      </c>
      <c r="C237">
        <v>0</v>
      </c>
      <c r="D237" t="s">
        <v>15</v>
      </c>
      <c r="E237" s="1">
        <v>43766</v>
      </c>
      <c r="F237" t="s">
        <v>737</v>
      </c>
      <c r="G237" t="s">
        <v>28</v>
      </c>
      <c r="H237" t="s">
        <v>18</v>
      </c>
      <c r="I237" t="s">
        <v>738</v>
      </c>
      <c r="J237" t="s">
        <v>739</v>
      </c>
    </row>
    <row r="238" spans="1:10" ht="13.8" x14ac:dyDescent="0.25">
      <c r="A238">
        <v>236</v>
      </c>
      <c r="B238" t="s">
        <v>12</v>
      </c>
      <c r="C238">
        <v>2</v>
      </c>
      <c r="D238" t="s">
        <v>15</v>
      </c>
      <c r="E238" s="1">
        <v>43688</v>
      </c>
      <c r="F238" t="s">
        <v>740</v>
      </c>
      <c r="G238" t="s">
        <v>28</v>
      </c>
      <c r="H238" t="s">
        <v>18</v>
      </c>
      <c r="I238" t="s">
        <v>741</v>
      </c>
      <c r="J238" t="s">
        <v>742</v>
      </c>
    </row>
    <row r="239" spans="1:10" ht="13.8" x14ac:dyDescent="0.25">
      <c r="A239">
        <v>237</v>
      </c>
      <c r="B239" t="s">
        <v>12</v>
      </c>
      <c r="C239">
        <v>0</v>
      </c>
      <c r="D239" t="s">
        <v>15</v>
      </c>
      <c r="E239" s="1">
        <v>43738</v>
      </c>
      <c r="F239" t="s">
        <v>743</v>
      </c>
      <c r="G239" t="s">
        <v>17</v>
      </c>
      <c r="H239" t="s">
        <v>18</v>
      </c>
      <c r="I239" t="s">
        <v>744</v>
      </c>
      <c r="J239" t="s">
        <v>745</v>
      </c>
    </row>
    <row r="240" spans="1:10" ht="13.8" x14ac:dyDescent="0.25">
      <c r="A240">
        <v>238</v>
      </c>
      <c r="B240" t="s">
        <v>12</v>
      </c>
      <c r="C240" t="s">
        <v>11500</v>
      </c>
      <c r="D240" t="s">
        <v>15</v>
      </c>
      <c r="E240" s="1">
        <v>43744</v>
      </c>
      <c r="F240" t="s">
        <v>746</v>
      </c>
      <c r="G240" t="s">
        <v>28</v>
      </c>
      <c r="H240" t="s">
        <v>18</v>
      </c>
      <c r="I240" t="s">
        <v>307</v>
      </c>
      <c r="J240" t="s">
        <v>748</v>
      </c>
    </row>
    <row r="241" spans="1:10" ht="13.8" x14ac:dyDescent="0.25">
      <c r="A241">
        <v>239</v>
      </c>
      <c r="B241" t="s">
        <v>12</v>
      </c>
      <c r="C241">
        <v>0</v>
      </c>
      <c r="D241" t="s">
        <v>15</v>
      </c>
      <c r="E241" s="1">
        <v>43696</v>
      </c>
      <c r="F241" t="s">
        <v>749</v>
      </c>
      <c r="G241" t="s">
        <v>28</v>
      </c>
      <c r="H241" t="s">
        <v>18</v>
      </c>
      <c r="I241" t="s">
        <v>750</v>
      </c>
      <c r="J241" t="s">
        <v>751</v>
      </c>
    </row>
    <row r="242" spans="1:10" ht="13.8" x14ac:dyDescent="0.25">
      <c r="A242">
        <v>240</v>
      </c>
      <c r="B242" t="s">
        <v>12</v>
      </c>
      <c r="C242">
        <v>0</v>
      </c>
      <c r="D242" t="s">
        <v>15</v>
      </c>
      <c r="E242" s="1">
        <v>43768</v>
      </c>
      <c r="F242" t="s">
        <v>753</v>
      </c>
      <c r="G242" t="s">
        <v>23</v>
      </c>
      <c r="H242" t="s">
        <v>18</v>
      </c>
      <c r="I242" t="s">
        <v>754</v>
      </c>
      <c r="J242" t="s">
        <v>755</v>
      </c>
    </row>
    <row r="243" spans="1:10" ht="13.8" x14ac:dyDescent="0.25">
      <c r="A243">
        <v>241</v>
      </c>
      <c r="B243" t="s">
        <v>12</v>
      </c>
      <c r="C243">
        <v>0</v>
      </c>
      <c r="D243" t="s">
        <v>15</v>
      </c>
      <c r="E243" s="1">
        <v>43773</v>
      </c>
      <c r="F243" t="s">
        <v>756</v>
      </c>
      <c r="G243" t="s">
        <v>28</v>
      </c>
      <c r="H243" t="s">
        <v>18</v>
      </c>
      <c r="I243" t="s">
        <v>757</v>
      </c>
      <c r="J243" t="s">
        <v>758</v>
      </c>
    </row>
    <row r="244" spans="1:10" ht="13.8" x14ac:dyDescent="0.25">
      <c r="A244">
        <v>242</v>
      </c>
      <c r="B244" t="s">
        <v>12</v>
      </c>
      <c r="C244" t="s">
        <v>11500</v>
      </c>
      <c r="D244" t="s">
        <v>15</v>
      </c>
      <c r="E244" s="1">
        <v>43896</v>
      </c>
      <c r="F244" t="s">
        <v>759</v>
      </c>
      <c r="G244" t="s">
        <v>17</v>
      </c>
      <c r="H244" t="s">
        <v>18</v>
      </c>
      <c r="I244" t="s">
        <v>760</v>
      </c>
      <c r="J244" t="s">
        <v>761</v>
      </c>
    </row>
    <row r="245" spans="1:10" ht="13.8" x14ac:dyDescent="0.25">
      <c r="A245">
        <v>243</v>
      </c>
      <c r="B245" t="s">
        <v>12</v>
      </c>
      <c r="C245">
        <v>0</v>
      </c>
      <c r="D245" t="s">
        <v>15</v>
      </c>
      <c r="E245" s="1">
        <v>43773</v>
      </c>
      <c r="F245" t="s">
        <v>762</v>
      </c>
      <c r="G245" t="s">
        <v>28</v>
      </c>
      <c r="H245" t="s">
        <v>18</v>
      </c>
      <c r="I245" t="s">
        <v>763</v>
      </c>
      <c r="J245" t="s">
        <v>764</v>
      </c>
    </row>
    <row r="246" spans="1:10" ht="13.8" x14ac:dyDescent="0.25">
      <c r="A246">
        <v>244</v>
      </c>
      <c r="B246" t="s">
        <v>12</v>
      </c>
      <c r="C246">
        <v>0</v>
      </c>
      <c r="D246" t="s">
        <v>15</v>
      </c>
      <c r="E246" s="1">
        <v>43749</v>
      </c>
      <c r="F246" t="s">
        <v>765</v>
      </c>
      <c r="G246" t="s">
        <v>23</v>
      </c>
      <c r="H246" t="s">
        <v>18</v>
      </c>
      <c r="I246" t="s">
        <v>766</v>
      </c>
      <c r="J246" t="s">
        <v>767</v>
      </c>
    </row>
    <row r="247" spans="1:10" ht="13.8" x14ac:dyDescent="0.25">
      <c r="A247">
        <v>245</v>
      </c>
      <c r="B247" t="s">
        <v>12</v>
      </c>
      <c r="C247">
        <v>2</v>
      </c>
      <c r="D247" t="s">
        <v>15</v>
      </c>
      <c r="E247" s="1">
        <v>43848</v>
      </c>
      <c r="F247" t="s">
        <v>768</v>
      </c>
      <c r="G247" t="s">
        <v>28</v>
      </c>
      <c r="H247" t="s">
        <v>18</v>
      </c>
      <c r="I247" t="s">
        <v>769</v>
      </c>
      <c r="J247" t="s">
        <v>770</v>
      </c>
    </row>
    <row r="248" spans="1:10" ht="13.8" x14ac:dyDescent="0.25">
      <c r="A248">
        <v>246</v>
      </c>
      <c r="B248" t="s">
        <v>12</v>
      </c>
      <c r="C248" t="s">
        <v>11500</v>
      </c>
      <c r="D248" t="s">
        <v>15</v>
      </c>
      <c r="E248" s="1">
        <v>43875</v>
      </c>
      <c r="F248" t="s">
        <v>771</v>
      </c>
      <c r="G248" t="s">
        <v>53</v>
      </c>
      <c r="H248" t="s">
        <v>18</v>
      </c>
      <c r="I248" t="s">
        <v>772</v>
      </c>
      <c r="J248" t="s">
        <v>773</v>
      </c>
    </row>
    <row r="249" spans="1:10" ht="13.8" x14ac:dyDescent="0.25">
      <c r="A249">
        <v>247</v>
      </c>
      <c r="B249" t="s">
        <v>12</v>
      </c>
      <c r="C249">
        <v>0</v>
      </c>
      <c r="D249" t="s">
        <v>15</v>
      </c>
      <c r="E249" s="1">
        <v>43650</v>
      </c>
      <c r="F249" t="s">
        <v>774</v>
      </c>
      <c r="G249" t="s">
        <v>28</v>
      </c>
      <c r="H249" t="s">
        <v>18</v>
      </c>
      <c r="I249" t="s">
        <v>24</v>
      </c>
      <c r="J249" t="s">
        <v>775</v>
      </c>
    </row>
    <row r="250" spans="1:10" ht="13.8" x14ac:dyDescent="0.25">
      <c r="A250">
        <v>248</v>
      </c>
      <c r="B250" t="s">
        <v>12</v>
      </c>
      <c r="C250">
        <v>0</v>
      </c>
      <c r="D250" t="s">
        <v>15</v>
      </c>
      <c r="E250" s="1">
        <v>43841</v>
      </c>
      <c r="F250" t="s">
        <v>776</v>
      </c>
      <c r="G250" t="s">
        <v>28</v>
      </c>
      <c r="H250" t="s">
        <v>18</v>
      </c>
      <c r="I250" t="s">
        <v>777</v>
      </c>
      <c r="J250" t="s">
        <v>778</v>
      </c>
    </row>
    <row r="251" spans="1:10" ht="13.8" x14ac:dyDescent="0.25">
      <c r="A251">
        <v>249</v>
      </c>
      <c r="B251" t="s">
        <v>12</v>
      </c>
      <c r="C251" t="s">
        <v>11500</v>
      </c>
      <c r="D251" t="s">
        <v>15</v>
      </c>
      <c r="E251" s="1">
        <v>43673</v>
      </c>
      <c r="F251" t="s">
        <v>779</v>
      </c>
      <c r="G251" t="s">
        <v>53</v>
      </c>
      <c r="H251" t="s">
        <v>18</v>
      </c>
      <c r="I251" t="s">
        <v>780</v>
      </c>
      <c r="J251" t="s">
        <v>781</v>
      </c>
    </row>
    <row r="252" spans="1:10" ht="13.8" x14ac:dyDescent="0.25">
      <c r="A252">
        <v>250</v>
      </c>
      <c r="B252" t="s">
        <v>12</v>
      </c>
      <c r="C252">
        <v>0</v>
      </c>
      <c r="D252" t="s">
        <v>15</v>
      </c>
      <c r="E252" s="1">
        <v>43811</v>
      </c>
      <c r="F252" t="s">
        <v>783</v>
      </c>
      <c r="G252" t="s">
        <v>17</v>
      </c>
      <c r="H252" t="s">
        <v>18</v>
      </c>
      <c r="I252" t="s">
        <v>784</v>
      </c>
      <c r="J252" t="s">
        <v>785</v>
      </c>
    </row>
    <row r="253" spans="1:10" ht="13.8" x14ac:dyDescent="0.25">
      <c r="A253">
        <v>251</v>
      </c>
      <c r="B253" t="s">
        <v>12</v>
      </c>
      <c r="C253" t="s">
        <v>11500</v>
      </c>
      <c r="D253" t="s">
        <v>15</v>
      </c>
      <c r="E253" s="1">
        <v>43648</v>
      </c>
      <c r="F253" t="s">
        <v>786</v>
      </c>
      <c r="G253" t="s">
        <v>28</v>
      </c>
      <c r="H253" t="s">
        <v>18</v>
      </c>
      <c r="I253" t="s">
        <v>787</v>
      </c>
      <c r="J253" t="s">
        <v>788</v>
      </c>
    </row>
    <row r="254" spans="1:10" ht="13.8" x14ac:dyDescent="0.25">
      <c r="A254">
        <v>252</v>
      </c>
      <c r="B254" t="s">
        <v>12</v>
      </c>
      <c r="C254" t="s">
        <v>11500</v>
      </c>
      <c r="D254" t="s">
        <v>15</v>
      </c>
      <c r="E254" s="1">
        <v>43688</v>
      </c>
      <c r="F254" t="s">
        <v>789</v>
      </c>
      <c r="G254" t="s">
        <v>28</v>
      </c>
      <c r="H254" t="s">
        <v>18</v>
      </c>
      <c r="I254" t="s">
        <v>790</v>
      </c>
      <c r="J254" t="s">
        <v>791</v>
      </c>
    </row>
    <row r="255" spans="1:10" ht="13.8" x14ac:dyDescent="0.25">
      <c r="A255">
        <v>253</v>
      </c>
      <c r="B255" t="s">
        <v>12</v>
      </c>
      <c r="C255">
        <v>0</v>
      </c>
      <c r="D255" t="s">
        <v>15</v>
      </c>
      <c r="E255" s="1">
        <v>43772</v>
      </c>
      <c r="F255" t="s">
        <v>792</v>
      </c>
      <c r="G255" t="s">
        <v>28</v>
      </c>
      <c r="H255" t="s">
        <v>18</v>
      </c>
      <c r="I255" t="s">
        <v>793</v>
      </c>
      <c r="J255" t="s">
        <v>794</v>
      </c>
    </row>
    <row r="256" spans="1:10" ht="13.8" x14ac:dyDescent="0.25">
      <c r="A256">
        <v>254</v>
      </c>
      <c r="B256" t="s">
        <v>12</v>
      </c>
      <c r="C256">
        <v>2</v>
      </c>
      <c r="D256" t="s">
        <v>15</v>
      </c>
      <c r="E256" s="1">
        <v>43747</v>
      </c>
      <c r="F256" t="s">
        <v>795</v>
      </c>
      <c r="G256" t="s">
        <v>23</v>
      </c>
      <c r="H256" t="s">
        <v>18</v>
      </c>
      <c r="I256" t="s">
        <v>796</v>
      </c>
      <c r="J256" t="s">
        <v>797</v>
      </c>
    </row>
    <row r="257" spans="1:10" ht="13.8" x14ac:dyDescent="0.25">
      <c r="A257">
        <v>255</v>
      </c>
      <c r="B257" t="s">
        <v>12</v>
      </c>
      <c r="C257" t="s">
        <v>11500</v>
      </c>
      <c r="D257" t="s">
        <v>15</v>
      </c>
      <c r="E257" s="1">
        <v>43746</v>
      </c>
      <c r="F257" t="s">
        <v>798</v>
      </c>
      <c r="G257" t="s">
        <v>28</v>
      </c>
      <c r="H257" t="s">
        <v>18</v>
      </c>
      <c r="I257" t="s">
        <v>799</v>
      </c>
      <c r="J257" t="s">
        <v>800</v>
      </c>
    </row>
    <row r="258" spans="1:10" ht="13.8" x14ac:dyDescent="0.25">
      <c r="A258">
        <v>256</v>
      </c>
      <c r="B258" t="s">
        <v>12</v>
      </c>
      <c r="C258">
        <v>0</v>
      </c>
      <c r="D258" t="s">
        <v>15</v>
      </c>
      <c r="E258" s="1">
        <v>43661</v>
      </c>
      <c r="F258" t="s">
        <v>801</v>
      </c>
      <c r="G258" t="s">
        <v>28</v>
      </c>
      <c r="H258" t="s">
        <v>18</v>
      </c>
      <c r="I258" t="s">
        <v>802</v>
      </c>
      <c r="J258" t="s">
        <v>803</v>
      </c>
    </row>
    <row r="259" spans="1:10" ht="13.8" x14ac:dyDescent="0.25">
      <c r="A259">
        <v>257</v>
      </c>
      <c r="B259" t="s">
        <v>12</v>
      </c>
      <c r="C259" t="s">
        <v>11500</v>
      </c>
      <c r="D259" t="s">
        <v>15</v>
      </c>
      <c r="E259" s="1">
        <v>43740</v>
      </c>
      <c r="F259" t="s">
        <v>804</v>
      </c>
      <c r="G259" t="s">
        <v>23</v>
      </c>
      <c r="H259" t="s">
        <v>18</v>
      </c>
      <c r="I259" t="s">
        <v>805</v>
      </c>
      <c r="J259" t="s">
        <v>806</v>
      </c>
    </row>
    <row r="260" spans="1:10" ht="13.8" x14ac:dyDescent="0.25">
      <c r="A260">
        <v>258</v>
      </c>
      <c r="B260" t="s">
        <v>12</v>
      </c>
      <c r="C260">
        <v>0</v>
      </c>
      <c r="D260" t="s">
        <v>15</v>
      </c>
      <c r="E260" s="1">
        <v>43863</v>
      </c>
      <c r="F260" t="s">
        <v>807</v>
      </c>
      <c r="G260" t="s">
        <v>53</v>
      </c>
      <c r="H260" t="s">
        <v>18</v>
      </c>
      <c r="I260" t="s">
        <v>808</v>
      </c>
      <c r="J260" t="s">
        <v>809</v>
      </c>
    </row>
    <row r="261" spans="1:10" ht="13.8" x14ac:dyDescent="0.25">
      <c r="A261">
        <v>259</v>
      </c>
      <c r="B261" t="s">
        <v>12</v>
      </c>
      <c r="C261">
        <v>2</v>
      </c>
      <c r="D261" t="s">
        <v>15</v>
      </c>
      <c r="E261" s="1">
        <v>43762</v>
      </c>
      <c r="F261" t="s">
        <v>810</v>
      </c>
      <c r="G261" t="s">
        <v>23</v>
      </c>
      <c r="H261" t="s">
        <v>18</v>
      </c>
      <c r="I261" t="s">
        <v>811</v>
      </c>
      <c r="J261" t="s">
        <v>812</v>
      </c>
    </row>
    <row r="262" spans="1:10" ht="13.8" x14ac:dyDescent="0.25">
      <c r="A262">
        <v>260</v>
      </c>
      <c r="B262" t="s">
        <v>12</v>
      </c>
      <c r="C262">
        <v>0</v>
      </c>
      <c r="D262" t="s">
        <v>15</v>
      </c>
      <c r="E262" s="1">
        <v>43778</v>
      </c>
      <c r="F262" t="s">
        <v>814</v>
      </c>
      <c r="G262" t="s">
        <v>28</v>
      </c>
      <c r="H262" t="s">
        <v>18</v>
      </c>
      <c r="I262" t="s">
        <v>815</v>
      </c>
      <c r="J262" t="s">
        <v>816</v>
      </c>
    </row>
    <row r="263" spans="1:10" ht="13.8" x14ac:dyDescent="0.25">
      <c r="A263">
        <v>261</v>
      </c>
      <c r="B263" t="s">
        <v>12</v>
      </c>
      <c r="C263">
        <v>0</v>
      </c>
      <c r="D263" t="s">
        <v>15</v>
      </c>
      <c r="E263" s="1">
        <v>43775</v>
      </c>
      <c r="F263" t="s">
        <v>817</v>
      </c>
      <c r="G263" t="s">
        <v>28</v>
      </c>
      <c r="H263" t="s">
        <v>18</v>
      </c>
      <c r="I263" t="s">
        <v>818</v>
      </c>
      <c r="J263" t="s">
        <v>819</v>
      </c>
    </row>
    <row r="264" spans="1:10" ht="13.8" x14ac:dyDescent="0.25">
      <c r="A264">
        <v>262</v>
      </c>
      <c r="B264" t="s">
        <v>12</v>
      </c>
      <c r="C264">
        <v>4</v>
      </c>
      <c r="D264" t="s">
        <v>15</v>
      </c>
      <c r="E264" s="1">
        <v>43583</v>
      </c>
      <c r="F264" t="s">
        <v>820</v>
      </c>
      <c r="G264" t="s">
        <v>28</v>
      </c>
      <c r="H264" t="s">
        <v>18</v>
      </c>
      <c r="I264" t="s">
        <v>821</v>
      </c>
      <c r="J264" t="s">
        <v>822</v>
      </c>
    </row>
    <row r="265" spans="1:10" ht="13.8" x14ac:dyDescent="0.25">
      <c r="A265">
        <v>263</v>
      </c>
      <c r="B265" t="s">
        <v>12</v>
      </c>
      <c r="C265" t="s">
        <v>11500</v>
      </c>
      <c r="D265" t="s">
        <v>15</v>
      </c>
      <c r="E265" s="1">
        <v>43740</v>
      </c>
      <c r="F265" t="s">
        <v>823</v>
      </c>
      <c r="G265" t="s">
        <v>23</v>
      </c>
      <c r="H265" t="s">
        <v>18</v>
      </c>
      <c r="I265" t="s">
        <v>824</v>
      </c>
      <c r="J265" t="s">
        <v>825</v>
      </c>
    </row>
    <row r="266" spans="1:10" ht="13.8" x14ac:dyDescent="0.25">
      <c r="A266">
        <v>264</v>
      </c>
      <c r="B266" t="s">
        <v>12</v>
      </c>
      <c r="C266">
        <v>0</v>
      </c>
      <c r="D266" t="s">
        <v>15</v>
      </c>
      <c r="E266" s="1">
        <v>43891</v>
      </c>
      <c r="F266" t="s">
        <v>826</v>
      </c>
      <c r="G266" t="s">
        <v>28</v>
      </c>
      <c r="H266" t="s">
        <v>18</v>
      </c>
      <c r="I266" t="s">
        <v>827</v>
      </c>
      <c r="J266" t="s">
        <v>828</v>
      </c>
    </row>
    <row r="267" spans="1:10" ht="13.8" x14ac:dyDescent="0.25">
      <c r="A267">
        <v>265</v>
      </c>
      <c r="B267" t="s">
        <v>12</v>
      </c>
      <c r="C267" t="s">
        <v>11500</v>
      </c>
      <c r="D267" t="s">
        <v>15</v>
      </c>
      <c r="E267" s="1">
        <v>43742</v>
      </c>
      <c r="F267" t="s">
        <v>829</v>
      </c>
      <c r="G267" t="s">
        <v>28</v>
      </c>
      <c r="H267" t="s">
        <v>18</v>
      </c>
      <c r="I267" t="s">
        <v>830</v>
      </c>
      <c r="J267" t="s">
        <v>831</v>
      </c>
    </row>
    <row r="268" spans="1:10" ht="13.8" x14ac:dyDescent="0.25">
      <c r="A268">
        <v>266</v>
      </c>
      <c r="B268" t="s">
        <v>12</v>
      </c>
      <c r="C268" t="s">
        <v>11500</v>
      </c>
      <c r="D268" t="s">
        <v>15</v>
      </c>
      <c r="E268" s="1">
        <v>43897</v>
      </c>
      <c r="F268" t="s">
        <v>832</v>
      </c>
      <c r="G268" t="s">
        <v>53</v>
      </c>
      <c r="H268" t="s">
        <v>18</v>
      </c>
      <c r="I268" t="s">
        <v>833</v>
      </c>
      <c r="J268" t="s">
        <v>834</v>
      </c>
    </row>
    <row r="269" spans="1:10" ht="13.8" x14ac:dyDescent="0.25">
      <c r="A269">
        <v>267</v>
      </c>
      <c r="B269" t="s">
        <v>12</v>
      </c>
      <c r="C269">
        <v>3</v>
      </c>
      <c r="D269" t="s">
        <v>15</v>
      </c>
      <c r="E269" s="1">
        <v>43665</v>
      </c>
      <c r="F269" t="s">
        <v>835</v>
      </c>
      <c r="G269" t="s">
        <v>23</v>
      </c>
      <c r="H269" t="s">
        <v>18</v>
      </c>
      <c r="I269" t="s">
        <v>836</v>
      </c>
      <c r="J269" t="s">
        <v>837</v>
      </c>
    </row>
    <row r="270" spans="1:10" ht="13.8" x14ac:dyDescent="0.25">
      <c r="A270">
        <v>268</v>
      </c>
      <c r="B270" t="s">
        <v>12</v>
      </c>
      <c r="C270">
        <v>0</v>
      </c>
      <c r="D270" t="s">
        <v>15</v>
      </c>
      <c r="E270" s="1">
        <v>43859</v>
      </c>
      <c r="F270" t="s">
        <v>838</v>
      </c>
      <c r="G270" t="s">
        <v>28</v>
      </c>
      <c r="H270" t="s">
        <v>18</v>
      </c>
      <c r="I270" t="s">
        <v>839</v>
      </c>
      <c r="J270" t="s">
        <v>840</v>
      </c>
    </row>
    <row r="271" spans="1:10" ht="13.8" x14ac:dyDescent="0.25">
      <c r="A271">
        <v>269</v>
      </c>
      <c r="B271" t="s">
        <v>12</v>
      </c>
      <c r="C271" t="s">
        <v>11500</v>
      </c>
      <c r="D271" t="s">
        <v>15</v>
      </c>
      <c r="E271" s="1">
        <v>43638</v>
      </c>
      <c r="F271" t="s">
        <v>841</v>
      </c>
      <c r="G271" t="s">
        <v>28</v>
      </c>
      <c r="H271" t="s">
        <v>18</v>
      </c>
      <c r="I271" t="s">
        <v>842</v>
      </c>
      <c r="J271" t="s">
        <v>843</v>
      </c>
    </row>
    <row r="272" spans="1:10" ht="13.8" x14ac:dyDescent="0.25">
      <c r="A272">
        <v>270</v>
      </c>
      <c r="B272" t="s">
        <v>12</v>
      </c>
      <c r="C272">
        <v>0</v>
      </c>
      <c r="D272" t="s">
        <v>15</v>
      </c>
      <c r="E272" s="1">
        <v>43790</v>
      </c>
      <c r="F272" t="s">
        <v>845</v>
      </c>
      <c r="G272" t="s">
        <v>28</v>
      </c>
      <c r="H272" t="s">
        <v>18</v>
      </c>
      <c r="I272" t="s">
        <v>846</v>
      </c>
      <c r="J272" t="s">
        <v>847</v>
      </c>
    </row>
    <row r="273" spans="1:10" ht="13.8" x14ac:dyDescent="0.25">
      <c r="A273">
        <v>271</v>
      </c>
      <c r="B273" t="s">
        <v>12</v>
      </c>
      <c r="C273" t="s">
        <v>11500</v>
      </c>
      <c r="D273" t="s">
        <v>15</v>
      </c>
      <c r="E273" s="1">
        <v>43765</v>
      </c>
      <c r="F273" t="s">
        <v>848</v>
      </c>
      <c r="G273" t="s">
        <v>23</v>
      </c>
      <c r="H273" t="s">
        <v>18</v>
      </c>
      <c r="I273" t="s">
        <v>24</v>
      </c>
      <c r="J273" t="s">
        <v>849</v>
      </c>
    </row>
    <row r="274" spans="1:10" ht="13.8" x14ac:dyDescent="0.25">
      <c r="A274">
        <v>272</v>
      </c>
      <c r="B274" t="s">
        <v>12</v>
      </c>
      <c r="C274">
        <v>2</v>
      </c>
      <c r="D274" t="s">
        <v>15</v>
      </c>
      <c r="E274" s="1">
        <v>43763</v>
      </c>
      <c r="F274" t="s">
        <v>850</v>
      </c>
      <c r="G274" t="s">
        <v>23</v>
      </c>
      <c r="H274" t="s">
        <v>18</v>
      </c>
      <c r="I274" t="s">
        <v>851</v>
      </c>
      <c r="J274" t="s">
        <v>852</v>
      </c>
    </row>
    <row r="275" spans="1:10" ht="13.8" x14ac:dyDescent="0.25">
      <c r="A275">
        <v>273</v>
      </c>
      <c r="B275" t="s">
        <v>12</v>
      </c>
      <c r="C275" t="s">
        <v>11500</v>
      </c>
      <c r="D275" t="s">
        <v>15</v>
      </c>
      <c r="E275" s="1">
        <v>43668</v>
      </c>
      <c r="F275" t="s">
        <v>853</v>
      </c>
      <c r="G275" t="s">
        <v>28</v>
      </c>
      <c r="H275" t="s">
        <v>18</v>
      </c>
      <c r="I275" t="s">
        <v>854</v>
      </c>
      <c r="J275" t="s">
        <v>855</v>
      </c>
    </row>
    <row r="276" spans="1:10" ht="13.8" x14ac:dyDescent="0.25">
      <c r="A276">
        <v>274</v>
      </c>
      <c r="B276" t="s">
        <v>12</v>
      </c>
      <c r="C276" t="s">
        <v>11500</v>
      </c>
      <c r="D276" t="s">
        <v>15</v>
      </c>
      <c r="E276" s="1">
        <v>43668</v>
      </c>
      <c r="F276" t="s">
        <v>856</v>
      </c>
      <c r="G276" t="s">
        <v>28</v>
      </c>
      <c r="H276" t="s">
        <v>18</v>
      </c>
      <c r="I276" t="s">
        <v>654</v>
      </c>
      <c r="J276" t="s">
        <v>857</v>
      </c>
    </row>
    <row r="277" spans="1:10" ht="13.8" x14ac:dyDescent="0.25">
      <c r="A277">
        <v>275</v>
      </c>
      <c r="B277" t="s">
        <v>12</v>
      </c>
      <c r="C277" t="s">
        <v>11500</v>
      </c>
      <c r="D277" t="s">
        <v>15</v>
      </c>
      <c r="E277" s="1">
        <v>43594</v>
      </c>
      <c r="F277" t="s">
        <v>858</v>
      </c>
      <c r="G277" t="s">
        <v>53</v>
      </c>
      <c r="H277" t="s">
        <v>18</v>
      </c>
      <c r="I277" t="s">
        <v>859</v>
      </c>
      <c r="J277" t="s">
        <v>860</v>
      </c>
    </row>
    <row r="278" spans="1:10" ht="13.8" x14ac:dyDescent="0.25">
      <c r="A278">
        <v>276</v>
      </c>
      <c r="B278" t="s">
        <v>12</v>
      </c>
      <c r="C278">
        <v>2</v>
      </c>
      <c r="D278" t="s">
        <v>15</v>
      </c>
      <c r="E278" s="1">
        <v>43684</v>
      </c>
      <c r="F278" t="s">
        <v>861</v>
      </c>
      <c r="G278" t="s">
        <v>28</v>
      </c>
      <c r="H278" t="s">
        <v>18</v>
      </c>
      <c r="I278" t="s">
        <v>862</v>
      </c>
      <c r="J278" t="s">
        <v>863</v>
      </c>
    </row>
    <row r="279" spans="1:10" ht="13.8" x14ac:dyDescent="0.25">
      <c r="A279">
        <v>277</v>
      </c>
      <c r="B279" t="s">
        <v>12</v>
      </c>
      <c r="C279">
        <v>0</v>
      </c>
      <c r="D279" t="s">
        <v>15</v>
      </c>
      <c r="E279" s="1">
        <v>43877</v>
      </c>
      <c r="F279" t="s">
        <v>864</v>
      </c>
      <c r="G279" t="s">
        <v>53</v>
      </c>
      <c r="H279" t="s">
        <v>18</v>
      </c>
      <c r="I279" t="s">
        <v>865</v>
      </c>
      <c r="J279" t="s">
        <v>866</v>
      </c>
    </row>
    <row r="280" spans="1:10" ht="13.8" x14ac:dyDescent="0.25">
      <c r="A280">
        <v>278</v>
      </c>
      <c r="B280" t="s">
        <v>12</v>
      </c>
      <c r="C280">
        <v>0</v>
      </c>
      <c r="D280" t="s">
        <v>15</v>
      </c>
      <c r="E280" s="1">
        <v>43702</v>
      </c>
      <c r="F280" t="s">
        <v>867</v>
      </c>
      <c r="G280" t="s">
        <v>28</v>
      </c>
      <c r="H280" t="s">
        <v>18</v>
      </c>
      <c r="I280" t="s">
        <v>868</v>
      </c>
      <c r="J280" t="s">
        <v>869</v>
      </c>
    </row>
    <row r="281" spans="1:10" ht="13.8" x14ac:dyDescent="0.25">
      <c r="A281">
        <v>279</v>
      </c>
      <c r="B281" t="s">
        <v>12</v>
      </c>
      <c r="C281">
        <v>0</v>
      </c>
      <c r="D281" t="s">
        <v>15</v>
      </c>
      <c r="E281" s="1">
        <v>43672</v>
      </c>
      <c r="F281" t="s">
        <v>870</v>
      </c>
      <c r="G281" t="s">
        <v>28</v>
      </c>
      <c r="H281" t="s">
        <v>18</v>
      </c>
      <c r="I281" t="s">
        <v>871</v>
      </c>
      <c r="J281" t="s">
        <v>872</v>
      </c>
    </row>
    <row r="282" spans="1:10" ht="13.8" x14ac:dyDescent="0.25">
      <c r="A282">
        <v>280</v>
      </c>
      <c r="B282" t="s">
        <v>12</v>
      </c>
      <c r="C282">
        <v>0</v>
      </c>
      <c r="D282" t="s">
        <v>15</v>
      </c>
      <c r="E282" s="1">
        <v>43701</v>
      </c>
      <c r="F282" t="s">
        <v>874</v>
      </c>
      <c r="G282" t="s">
        <v>28</v>
      </c>
      <c r="H282" t="s">
        <v>18</v>
      </c>
      <c r="I282" t="s">
        <v>875</v>
      </c>
      <c r="J282" t="s">
        <v>876</v>
      </c>
    </row>
    <row r="283" spans="1:10" ht="13.8" x14ac:dyDescent="0.25">
      <c r="A283">
        <v>281</v>
      </c>
      <c r="B283" t="s">
        <v>12</v>
      </c>
      <c r="C283" t="s">
        <v>11500</v>
      </c>
      <c r="D283" t="s">
        <v>15</v>
      </c>
      <c r="E283" s="1">
        <v>43596</v>
      </c>
      <c r="F283" t="s">
        <v>877</v>
      </c>
      <c r="G283" t="s">
        <v>28</v>
      </c>
      <c r="H283" t="s">
        <v>18</v>
      </c>
      <c r="I283" t="s">
        <v>24</v>
      </c>
      <c r="J283" t="s">
        <v>878</v>
      </c>
    </row>
    <row r="284" spans="1:10" ht="13.8" x14ac:dyDescent="0.25">
      <c r="A284">
        <v>282</v>
      </c>
      <c r="B284" t="s">
        <v>12</v>
      </c>
      <c r="C284">
        <v>0</v>
      </c>
      <c r="D284" t="s">
        <v>15</v>
      </c>
      <c r="E284" s="1">
        <v>43892</v>
      </c>
      <c r="F284" t="s">
        <v>879</v>
      </c>
      <c r="G284" t="s">
        <v>53</v>
      </c>
      <c r="H284" t="s">
        <v>18</v>
      </c>
      <c r="I284" t="s">
        <v>880</v>
      </c>
      <c r="J284" t="s">
        <v>881</v>
      </c>
    </row>
    <row r="285" spans="1:10" ht="13.8" x14ac:dyDescent="0.25">
      <c r="A285">
        <v>283</v>
      </c>
      <c r="B285" t="s">
        <v>12</v>
      </c>
      <c r="C285">
        <v>0</v>
      </c>
      <c r="D285" t="s">
        <v>15</v>
      </c>
      <c r="E285" s="1">
        <v>43792</v>
      </c>
      <c r="F285" t="s">
        <v>882</v>
      </c>
      <c r="G285" t="s">
        <v>28</v>
      </c>
      <c r="H285" t="s">
        <v>18</v>
      </c>
      <c r="I285" t="s">
        <v>883</v>
      </c>
      <c r="J285" t="s">
        <v>884</v>
      </c>
    </row>
    <row r="286" spans="1:10" ht="13.8" x14ac:dyDescent="0.25">
      <c r="A286">
        <v>284</v>
      </c>
      <c r="B286" t="s">
        <v>12</v>
      </c>
      <c r="C286" t="s">
        <v>11500</v>
      </c>
      <c r="D286" t="s">
        <v>15</v>
      </c>
      <c r="E286" s="1">
        <v>43617</v>
      </c>
      <c r="F286" t="s">
        <v>885</v>
      </c>
      <c r="G286" t="s">
        <v>53</v>
      </c>
      <c r="H286" t="s">
        <v>18</v>
      </c>
      <c r="I286" t="s">
        <v>886</v>
      </c>
      <c r="J286" t="s">
        <v>887</v>
      </c>
    </row>
    <row r="287" spans="1:10" ht="13.8" x14ac:dyDescent="0.25">
      <c r="A287">
        <v>285</v>
      </c>
      <c r="B287" t="s">
        <v>12</v>
      </c>
      <c r="C287">
        <v>0</v>
      </c>
      <c r="D287" t="s">
        <v>15</v>
      </c>
      <c r="E287" s="1">
        <v>43748</v>
      </c>
      <c r="F287" t="s">
        <v>888</v>
      </c>
      <c r="G287" t="s">
        <v>81</v>
      </c>
      <c r="H287" t="s">
        <v>18</v>
      </c>
      <c r="I287" t="s">
        <v>889</v>
      </c>
      <c r="J287" t="s">
        <v>890</v>
      </c>
    </row>
    <row r="288" spans="1:10" ht="13.8" x14ac:dyDescent="0.25">
      <c r="A288">
        <v>286</v>
      </c>
      <c r="B288" t="s">
        <v>12</v>
      </c>
      <c r="C288" t="s">
        <v>11500</v>
      </c>
      <c r="D288" t="s">
        <v>15</v>
      </c>
      <c r="E288" s="1">
        <v>43772</v>
      </c>
      <c r="F288" t="s">
        <v>891</v>
      </c>
      <c r="G288" t="s">
        <v>28</v>
      </c>
      <c r="H288" t="s">
        <v>18</v>
      </c>
      <c r="I288" t="s">
        <v>892</v>
      </c>
      <c r="J288" t="s">
        <v>893</v>
      </c>
    </row>
    <row r="289" spans="1:10" ht="13.8" x14ac:dyDescent="0.25">
      <c r="A289">
        <v>287</v>
      </c>
      <c r="B289" t="s">
        <v>12</v>
      </c>
      <c r="C289" t="s">
        <v>11500</v>
      </c>
      <c r="D289" t="s">
        <v>15</v>
      </c>
      <c r="E289" s="1">
        <v>43741</v>
      </c>
      <c r="F289" t="s">
        <v>894</v>
      </c>
      <c r="G289" t="s">
        <v>53</v>
      </c>
      <c r="H289" t="s">
        <v>18</v>
      </c>
      <c r="I289" t="s">
        <v>895</v>
      </c>
      <c r="J289" t="s">
        <v>896</v>
      </c>
    </row>
    <row r="290" spans="1:10" ht="13.8" x14ac:dyDescent="0.25">
      <c r="A290">
        <v>288</v>
      </c>
      <c r="B290" t="s">
        <v>12</v>
      </c>
      <c r="C290">
        <v>2</v>
      </c>
      <c r="D290" t="s">
        <v>15</v>
      </c>
      <c r="E290" s="1">
        <v>43685</v>
      </c>
      <c r="F290" t="s">
        <v>897</v>
      </c>
      <c r="G290" t="s">
        <v>81</v>
      </c>
      <c r="H290" t="s">
        <v>18</v>
      </c>
      <c r="I290" t="s">
        <v>24</v>
      </c>
      <c r="J290" t="s">
        <v>898</v>
      </c>
    </row>
    <row r="291" spans="1:10" ht="13.8" x14ac:dyDescent="0.25">
      <c r="A291">
        <v>289</v>
      </c>
      <c r="B291" t="s">
        <v>12</v>
      </c>
      <c r="C291" t="s">
        <v>11500</v>
      </c>
      <c r="D291" t="s">
        <v>15</v>
      </c>
      <c r="E291" s="1">
        <v>43738</v>
      </c>
      <c r="F291" t="s">
        <v>899</v>
      </c>
      <c r="G291" t="s">
        <v>28</v>
      </c>
      <c r="H291" t="s">
        <v>18</v>
      </c>
      <c r="I291" t="s">
        <v>900</v>
      </c>
      <c r="J291" t="s">
        <v>901</v>
      </c>
    </row>
    <row r="292" spans="1:10" ht="13.8" x14ac:dyDescent="0.25">
      <c r="A292">
        <v>290</v>
      </c>
      <c r="B292" t="s">
        <v>12</v>
      </c>
      <c r="C292" t="s">
        <v>11500</v>
      </c>
      <c r="D292" t="s">
        <v>15</v>
      </c>
      <c r="E292" s="1">
        <v>43705</v>
      </c>
      <c r="F292" t="s">
        <v>903</v>
      </c>
      <c r="G292" t="s">
        <v>28</v>
      </c>
      <c r="H292" t="s">
        <v>18</v>
      </c>
      <c r="I292" t="s">
        <v>904</v>
      </c>
      <c r="J292" t="s">
        <v>135</v>
      </c>
    </row>
    <row r="293" spans="1:10" ht="13.8" x14ac:dyDescent="0.25">
      <c r="A293">
        <v>291</v>
      </c>
      <c r="B293" t="s">
        <v>12</v>
      </c>
      <c r="C293">
        <v>0</v>
      </c>
      <c r="D293" t="s">
        <v>15</v>
      </c>
      <c r="E293" s="1">
        <v>43770</v>
      </c>
      <c r="F293" t="s">
        <v>905</v>
      </c>
      <c r="G293" t="s">
        <v>28</v>
      </c>
      <c r="H293" t="s">
        <v>18</v>
      </c>
      <c r="I293" t="s">
        <v>906</v>
      </c>
      <c r="J293" t="s">
        <v>907</v>
      </c>
    </row>
    <row r="294" spans="1:10" ht="13.8" x14ac:dyDescent="0.25">
      <c r="A294">
        <v>292</v>
      </c>
      <c r="B294" t="s">
        <v>12</v>
      </c>
      <c r="C294">
        <v>0</v>
      </c>
      <c r="D294" t="s">
        <v>15</v>
      </c>
      <c r="E294" s="1">
        <v>43754</v>
      </c>
      <c r="F294" t="s">
        <v>908</v>
      </c>
      <c r="G294" t="s">
        <v>53</v>
      </c>
      <c r="H294" t="s">
        <v>18</v>
      </c>
      <c r="I294" t="s">
        <v>909</v>
      </c>
      <c r="J294" t="s">
        <v>910</v>
      </c>
    </row>
    <row r="295" spans="1:10" ht="13.8" x14ac:dyDescent="0.25">
      <c r="A295">
        <v>293</v>
      </c>
      <c r="B295" t="s">
        <v>12</v>
      </c>
      <c r="C295" t="s">
        <v>11500</v>
      </c>
      <c r="D295" t="s">
        <v>15</v>
      </c>
      <c r="E295" s="1">
        <v>43742</v>
      </c>
      <c r="F295" t="s">
        <v>911</v>
      </c>
      <c r="G295" t="s">
        <v>28</v>
      </c>
      <c r="H295" t="s">
        <v>18</v>
      </c>
      <c r="I295" t="s">
        <v>912</v>
      </c>
      <c r="J295" t="s">
        <v>913</v>
      </c>
    </row>
    <row r="296" spans="1:10" ht="13.8" x14ac:dyDescent="0.25">
      <c r="A296">
        <v>294</v>
      </c>
      <c r="B296" t="s">
        <v>12</v>
      </c>
      <c r="C296">
        <v>0</v>
      </c>
      <c r="D296" t="s">
        <v>15</v>
      </c>
      <c r="E296" s="1">
        <v>43741</v>
      </c>
      <c r="F296" t="s">
        <v>914</v>
      </c>
      <c r="G296" t="s">
        <v>28</v>
      </c>
      <c r="H296" t="s">
        <v>18</v>
      </c>
      <c r="I296" t="s">
        <v>915</v>
      </c>
      <c r="J296" t="s">
        <v>208</v>
      </c>
    </row>
    <row r="297" spans="1:10" ht="13.8" x14ac:dyDescent="0.25">
      <c r="A297">
        <v>295</v>
      </c>
      <c r="B297" t="s">
        <v>12</v>
      </c>
      <c r="C297">
        <v>2</v>
      </c>
      <c r="D297" t="s">
        <v>15</v>
      </c>
      <c r="E297" s="1">
        <v>43759</v>
      </c>
      <c r="F297" t="s">
        <v>917</v>
      </c>
      <c r="G297" t="s">
        <v>28</v>
      </c>
      <c r="H297" t="s">
        <v>18</v>
      </c>
      <c r="I297" t="s">
        <v>409</v>
      </c>
      <c r="J297" t="s">
        <v>918</v>
      </c>
    </row>
    <row r="298" spans="1:10" ht="13.8" x14ac:dyDescent="0.25">
      <c r="A298">
        <v>296</v>
      </c>
      <c r="B298" t="s">
        <v>12</v>
      </c>
      <c r="C298">
        <v>2</v>
      </c>
      <c r="D298" t="s">
        <v>15</v>
      </c>
      <c r="E298" s="1">
        <v>43672</v>
      </c>
      <c r="F298" t="s">
        <v>919</v>
      </c>
      <c r="G298" t="s">
        <v>23</v>
      </c>
      <c r="H298" t="s">
        <v>18</v>
      </c>
      <c r="I298" t="s">
        <v>920</v>
      </c>
      <c r="J298" t="s">
        <v>921</v>
      </c>
    </row>
    <row r="299" spans="1:10" ht="13.8" x14ac:dyDescent="0.25">
      <c r="A299">
        <v>297</v>
      </c>
      <c r="B299" t="s">
        <v>12</v>
      </c>
      <c r="C299">
        <v>0</v>
      </c>
      <c r="D299" t="s">
        <v>15</v>
      </c>
      <c r="E299" s="1">
        <v>43752</v>
      </c>
      <c r="F299" t="s">
        <v>922</v>
      </c>
      <c r="G299" t="s">
        <v>53</v>
      </c>
      <c r="H299" t="s">
        <v>18</v>
      </c>
      <c r="I299" t="s">
        <v>923</v>
      </c>
      <c r="J299" t="s">
        <v>924</v>
      </c>
    </row>
    <row r="300" spans="1:10" ht="13.8" x14ac:dyDescent="0.25">
      <c r="A300">
        <v>298</v>
      </c>
      <c r="B300" t="s">
        <v>12</v>
      </c>
      <c r="C300">
        <v>0</v>
      </c>
      <c r="D300" t="s">
        <v>15</v>
      </c>
      <c r="E300" s="1">
        <v>43773</v>
      </c>
      <c r="F300" t="s">
        <v>925</v>
      </c>
      <c r="G300" t="s">
        <v>53</v>
      </c>
      <c r="H300" t="s">
        <v>18</v>
      </c>
      <c r="I300" t="s">
        <v>926</v>
      </c>
      <c r="J300" t="s">
        <v>927</v>
      </c>
    </row>
    <row r="301" spans="1:10" ht="13.8" x14ac:dyDescent="0.25">
      <c r="A301">
        <v>299</v>
      </c>
      <c r="B301" t="s">
        <v>12</v>
      </c>
      <c r="C301">
        <v>0</v>
      </c>
      <c r="D301" t="s">
        <v>15</v>
      </c>
      <c r="E301" s="1">
        <v>43765</v>
      </c>
      <c r="F301" t="s">
        <v>928</v>
      </c>
      <c r="G301" t="s">
        <v>28</v>
      </c>
      <c r="H301" t="s">
        <v>18</v>
      </c>
      <c r="I301" t="s">
        <v>929</v>
      </c>
      <c r="J301" t="s">
        <v>930</v>
      </c>
    </row>
    <row r="302" spans="1:10" ht="13.8" x14ac:dyDescent="0.25">
      <c r="A302">
        <v>300</v>
      </c>
      <c r="B302" t="s">
        <v>12</v>
      </c>
      <c r="C302">
        <v>0</v>
      </c>
      <c r="D302" t="s">
        <v>15</v>
      </c>
      <c r="E302" s="1">
        <v>43710</v>
      </c>
      <c r="F302" t="s">
        <v>932</v>
      </c>
      <c r="G302" t="s">
        <v>53</v>
      </c>
      <c r="H302" t="s">
        <v>18</v>
      </c>
      <c r="I302" t="s">
        <v>933</v>
      </c>
      <c r="J302" t="s">
        <v>934</v>
      </c>
    </row>
    <row r="303" spans="1:10" ht="13.8" x14ac:dyDescent="0.25">
      <c r="A303">
        <v>301</v>
      </c>
      <c r="B303" t="s">
        <v>12</v>
      </c>
      <c r="C303" t="s">
        <v>11500</v>
      </c>
      <c r="D303" t="s">
        <v>15</v>
      </c>
      <c r="E303" s="1">
        <v>43797</v>
      </c>
      <c r="F303" t="s">
        <v>935</v>
      </c>
      <c r="G303" t="s">
        <v>28</v>
      </c>
      <c r="H303" t="s">
        <v>18</v>
      </c>
      <c r="I303" t="s">
        <v>24</v>
      </c>
      <c r="J303" t="s">
        <v>936</v>
      </c>
    </row>
    <row r="304" spans="1:10" ht="13.8" x14ac:dyDescent="0.25">
      <c r="A304">
        <v>302</v>
      </c>
      <c r="B304" t="s">
        <v>12</v>
      </c>
      <c r="C304" t="s">
        <v>11500</v>
      </c>
      <c r="D304" t="s">
        <v>15</v>
      </c>
      <c r="E304" s="1">
        <v>43811</v>
      </c>
      <c r="F304" t="s">
        <v>937</v>
      </c>
      <c r="G304" t="s">
        <v>53</v>
      </c>
      <c r="H304" t="s">
        <v>18</v>
      </c>
      <c r="I304" t="s">
        <v>938</v>
      </c>
      <c r="J304" t="s">
        <v>733</v>
      </c>
    </row>
    <row r="305" spans="1:10" ht="13.8" x14ac:dyDescent="0.25">
      <c r="A305">
        <v>303</v>
      </c>
      <c r="B305" t="s">
        <v>12</v>
      </c>
      <c r="C305">
        <v>0</v>
      </c>
      <c r="D305" t="s">
        <v>15</v>
      </c>
      <c r="E305" s="1">
        <v>43855</v>
      </c>
      <c r="F305" t="s">
        <v>940</v>
      </c>
      <c r="G305" t="s">
        <v>28</v>
      </c>
      <c r="H305" t="s">
        <v>18</v>
      </c>
      <c r="I305" t="s">
        <v>941</v>
      </c>
      <c r="J305" t="s">
        <v>942</v>
      </c>
    </row>
    <row r="306" spans="1:10" ht="13.8" x14ac:dyDescent="0.25">
      <c r="A306">
        <v>304</v>
      </c>
      <c r="B306" t="s">
        <v>12</v>
      </c>
      <c r="C306">
        <v>0</v>
      </c>
      <c r="D306" t="s">
        <v>15</v>
      </c>
      <c r="E306" s="1">
        <v>43854</v>
      </c>
      <c r="F306" t="s">
        <v>943</v>
      </c>
      <c r="G306" t="s">
        <v>23</v>
      </c>
      <c r="H306" t="s">
        <v>18</v>
      </c>
      <c r="I306" t="s">
        <v>294</v>
      </c>
      <c r="J306" t="s">
        <v>944</v>
      </c>
    </row>
    <row r="307" spans="1:10" ht="13.8" x14ac:dyDescent="0.25">
      <c r="A307">
        <v>305</v>
      </c>
      <c r="B307" t="s">
        <v>12</v>
      </c>
      <c r="C307">
        <v>2</v>
      </c>
      <c r="D307" t="s">
        <v>15</v>
      </c>
      <c r="E307" s="1">
        <v>43661</v>
      </c>
      <c r="F307" t="s">
        <v>945</v>
      </c>
      <c r="G307" t="s">
        <v>28</v>
      </c>
      <c r="H307" t="s">
        <v>18</v>
      </c>
      <c r="I307" t="s">
        <v>946</v>
      </c>
      <c r="J307" t="s">
        <v>947</v>
      </c>
    </row>
    <row r="308" spans="1:10" ht="13.8" x14ac:dyDescent="0.25">
      <c r="A308">
        <v>306</v>
      </c>
      <c r="B308" t="s">
        <v>12</v>
      </c>
      <c r="C308">
        <v>0</v>
      </c>
      <c r="D308" t="s">
        <v>15</v>
      </c>
      <c r="E308" s="1">
        <v>43771</v>
      </c>
      <c r="F308" t="s">
        <v>948</v>
      </c>
      <c r="G308" t="s">
        <v>28</v>
      </c>
      <c r="H308" t="s">
        <v>18</v>
      </c>
      <c r="I308" t="s">
        <v>949</v>
      </c>
      <c r="J308" t="s">
        <v>170</v>
      </c>
    </row>
    <row r="309" spans="1:10" ht="13.8" x14ac:dyDescent="0.25">
      <c r="A309">
        <v>307</v>
      </c>
      <c r="B309" t="s">
        <v>12</v>
      </c>
      <c r="C309">
        <v>2</v>
      </c>
      <c r="D309" t="s">
        <v>15</v>
      </c>
      <c r="E309" s="1">
        <v>43761</v>
      </c>
      <c r="F309" t="s">
        <v>950</v>
      </c>
      <c r="G309" t="s">
        <v>17</v>
      </c>
      <c r="H309" t="s">
        <v>18</v>
      </c>
      <c r="I309" t="s">
        <v>951</v>
      </c>
      <c r="J309" t="s">
        <v>952</v>
      </c>
    </row>
    <row r="310" spans="1:10" ht="13.8" x14ac:dyDescent="0.25">
      <c r="A310">
        <v>308</v>
      </c>
      <c r="B310" t="s">
        <v>12</v>
      </c>
      <c r="C310">
        <v>0</v>
      </c>
      <c r="D310" t="s">
        <v>15</v>
      </c>
      <c r="E310" s="1">
        <v>43890</v>
      </c>
      <c r="F310" t="s">
        <v>953</v>
      </c>
      <c r="G310" t="s">
        <v>28</v>
      </c>
      <c r="H310" t="s">
        <v>18</v>
      </c>
      <c r="I310" t="s">
        <v>954</v>
      </c>
      <c r="J310" t="s">
        <v>955</v>
      </c>
    </row>
    <row r="311" spans="1:10" ht="13.8" x14ac:dyDescent="0.25">
      <c r="A311">
        <v>309</v>
      </c>
      <c r="B311" t="s">
        <v>12</v>
      </c>
      <c r="C311">
        <v>0</v>
      </c>
      <c r="D311" t="s">
        <v>15</v>
      </c>
      <c r="E311" s="1">
        <v>43750</v>
      </c>
      <c r="F311" t="s">
        <v>956</v>
      </c>
      <c r="G311" t="s">
        <v>28</v>
      </c>
      <c r="H311" t="s">
        <v>18</v>
      </c>
      <c r="I311" t="s">
        <v>957</v>
      </c>
      <c r="J311" t="s">
        <v>958</v>
      </c>
    </row>
    <row r="312" spans="1:10" ht="13.8" x14ac:dyDescent="0.25">
      <c r="A312">
        <v>310</v>
      </c>
      <c r="B312" t="s">
        <v>12</v>
      </c>
      <c r="C312">
        <v>2</v>
      </c>
      <c r="D312" t="s">
        <v>15</v>
      </c>
      <c r="E312" s="1">
        <v>43845</v>
      </c>
      <c r="F312" t="s">
        <v>960</v>
      </c>
      <c r="G312" t="s">
        <v>53</v>
      </c>
      <c r="H312" t="s">
        <v>18</v>
      </c>
      <c r="I312" t="s">
        <v>961</v>
      </c>
      <c r="J312" t="s">
        <v>962</v>
      </c>
    </row>
    <row r="313" spans="1:10" ht="13.8" x14ac:dyDescent="0.25">
      <c r="A313">
        <v>311</v>
      </c>
      <c r="B313" t="s">
        <v>12</v>
      </c>
      <c r="C313">
        <v>2</v>
      </c>
      <c r="D313" t="s">
        <v>15</v>
      </c>
      <c r="E313" s="1">
        <v>43737</v>
      </c>
      <c r="F313" t="s">
        <v>963</v>
      </c>
      <c r="G313" t="s">
        <v>23</v>
      </c>
      <c r="H313" t="s">
        <v>18</v>
      </c>
      <c r="I313" t="s">
        <v>964</v>
      </c>
      <c r="J313" t="s">
        <v>965</v>
      </c>
    </row>
    <row r="314" spans="1:10" ht="13.8" x14ac:dyDescent="0.25">
      <c r="A314">
        <v>312</v>
      </c>
      <c r="B314" t="s">
        <v>12</v>
      </c>
      <c r="C314" t="s">
        <v>11500</v>
      </c>
      <c r="D314" t="s">
        <v>15</v>
      </c>
      <c r="E314" s="1">
        <v>43562</v>
      </c>
      <c r="F314" t="s">
        <v>966</v>
      </c>
      <c r="G314" t="s">
        <v>28</v>
      </c>
      <c r="H314" t="s">
        <v>18</v>
      </c>
      <c r="I314" t="s">
        <v>967</v>
      </c>
      <c r="J314" t="s">
        <v>968</v>
      </c>
    </row>
    <row r="315" spans="1:10" ht="13.8" x14ac:dyDescent="0.25">
      <c r="A315">
        <v>313</v>
      </c>
      <c r="B315" t="s">
        <v>12</v>
      </c>
      <c r="C315">
        <v>0</v>
      </c>
      <c r="D315" t="s">
        <v>15</v>
      </c>
      <c r="E315" s="1">
        <v>43742</v>
      </c>
      <c r="F315" t="s">
        <v>969</v>
      </c>
      <c r="G315" t="s">
        <v>28</v>
      </c>
      <c r="H315" t="s">
        <v>18</v>
      </c>
      <c r="I315" t="s">
        <v>970</v>
      </c>
      <c r="J315" t="s">
        <v>971</v>
      </c>
    </row>
    <row r="316" spans="1:10" ht="13.8" x14ac:dyDescent="0.25">
      <c r="A316">
        <v>314</v>
      </c>
      <c r="B316" t="s">
        <v>12</v>
      </c>
      <c r="C316">
        <v>0</v>
      </c>
      <c r="D316" t="s">
        <v>15</v>
      </c>
      <c r="E316" s="1">
        <v>43774</v>
      </c>
      <c r="F316" t="s">
        <v>972</v>
      </c>
      <c r="G316" t="s">
        <v>53</v>
      </c>
      <c r="H316" t="s">
        <v>18</v>
      </c>
      <c r="I316" t="s">
        <v>973</v>
      </c>
      <c r="J316" t="s">
        <v>974</v>
      </c>
    </row>
    <row r="317" spans="1:10" ht="13.8" x14ac:dyDescent="0.25">
      <c r="A317">
        <v>315</v>
      </c>
      <c r="B317" t="s">
        <v>12</v>
      </c>
      <c r="C317">
        <v>0</v>
      </c>
      <c r="D317" t="s">
        <v>15</v>
      </c>
      <c r="E317" s="1">
        <v>43693</v>
      </c>
      <c r="F317" t="s">
        <v>975</v>
      </c>
      <c r="G317" t="s">
        <v>28</v>
      </c>
      <c r="H317" t="s">
        <v>18</v>
      </c>
      <c r="I317" t="s">
        <v>976</v>
      </c>
      <c r="J317" t="s">
        <v>977</v>
      </c>
    </row>
    <row r="318" spans="1:10" ht="13.8" x14ac:dyDescent="0.25">
      <c r="A318">
        <v>316</v>
      </c>
      <c r="B318" t="s">
        <v>12</v>
      </c>
      <c r="C318">
        <v>0</v>
      </c>
      <c r="D318" t="s">
        <v>15</v>
      </c>
      <c r="E318" s="1">
        <v>43743</v>
      </c>
      <c r="F318" t="s">
        <v>978</v>
      </c>
      <c r="G318" t="s">
        <v>28</v>
      </c>
      <c r="H318" t="s">
        <v>18</v>
      </c>
      <c r="I318" t="s">
        <v>979</v>
      </c>
      <c r="J318" t="s">
        <v>980</v>
      </c>
    </row>
    <row r="319" spans="1:10" ht="13.8" x14ac:dyDescent="0.25">
      <c r="A319">
        <v>317</v>
      </c>
      <c r="B319" t="s">
        <v>12</v>
      </c>
      <c r="C319">
        <v>0</v>
      </c>
      <c r="D319" t="s">
        <v>15</v>
      </c>
      <c r="E319" s="1">
        <v>43765</v>
      </c>
      <c r="F319" t="s">
        <v>981</v>
      </c>
      <c r="G319" t="s">
        <v>81</v>
      </c>
      <c r="H319" t="s">
        <v>18</v>
      </c>
      <c r="I319" t="s">
        <v>982</v>
      </c>
      <c r="J319" t="s">
        <v>983</v>
      </c>
    </row>
    <row r="320" spans="1:10" ht="13.8" x14ac:dyDescent="0.25">
      <c r="A320">
        <v>318</v>
      </c>
      <c r="B320" t="s">
        <v>12</v>
      </c>
      <c r="C320">
        <v>0</v>
      </c>
      <c r="D320" t="s">
        <v>15</v>
      </c>
      <c r="E320" s="1">
        <v>43770</v>
      </c>
      <c r="F320" t="s">
        <v>984</v>
      </c>
      <c r="G320" t="s">
        <v>28</v>
      </c>
      <c r="H320" t="s">
        <v>18</v>
      </c>
      <c r="I320" t="s">
        <v>24</v>
      </c>
      <c r="J320" t="s">
        <v>985</v>
      </c>
    </row>
    <row r="321" spans="1:10" ht="13.8" x14ac:dyDescent="0.25">
      <c r="A321">
        <v>319</v>
      </c>
      <c r="B321" t="s">
        <v>12</v>
      </c>
      <c r="C321" t="s">
        <v>11500</v>
      </c>
      <c r="D321" t="s">
        <v>15</v>
      </c>
      <c r="E321" s="1">
        <v>43798</v>
      </c>
      <c r="F321" t="s">
        <v>986</v>
      </c>
      <c r="G321" t="s">
        <v>17</v>
      </c>
      <c r="H321" t="s">
        <v>18</v>
      </c>
      <c r="I321" t="s">
        <v>987</v>
      </c>
      <c r="J321" t="s">
        <v>988</v>
      </c>
    </row>
    <row r="322" spans="1:10" ht="13.8" x14ac:dyDescent="0.25">
      <c r="A322">
        <v>320</v>
      </c>
      <c r="B322" t="s">
        <v>12</v>
      </c>
      <c r="C322">
        <v>0</v>
      </c>
      <c r="D322" t="s">
        <v>15</v>
      </c>
      <c r="E322" s="1">
        <v>43774</v>
      </c>
      <c r="F322" t="s">
        <v>990</v>
      </c>
      <c r="G322" t="s">
        <v>28</v>
      </c>
      <c r="H322" t="s">
        <v>18</v>
      </c>
      <c r="I322" t="s">
        <v>24</v>
      </c>
      <c r="J322" t="s">
        <v>991</v>
      </c>
    </row>
    <row r="323" spans="1:10" ht="13.8" x14ac:dyDescent="0.25">
      <c r="A323">
        <v>321</v>
      </c>
      <c r="B323" t="s">
        <v>12</v>
      </c>
      <c r="C323">
        <v>2</v>
      </c>
      <c r="D323" t="s">
        <v>15</v>
      </c>
      <c r="E323" s="1">
        <v>43745</v>
      </c>
      <c r="F323" t="s">
        <v>992</v>
      </c>
      <c r="G323" t="s">
        <v>23</v>
      </c>
      <c r="H323" t="s">
        <v>18</v>
      </c>
      <c r="I323" t="s">
        <v>993</v>
      </c>
      <c r="J323" t="s">
        <v>994</v>
      </c>
    </row>
    <row r="324" spans="1:10" ht="13.8" x14ac:dyDescent="0.25">
      <c r="A324">
        <v>322</v>
      </c>
      <c r="B324" t="s">
        <v>12</v>
      </c>
      <c r="C324">
        <v>0</v>
      </c>
      <c r="D324" t="s">
        <v>15</v>
      </c>
      <c r="E324" s="1">
        <v>43762</v>
      </c>
      <c r="F324" t="s">
        <v>995</v>
      </c>
      <c r="G324" t="s">
        <v>53</v>
      </c>
      <c r="H324" t="s">
        <v>18</v>
      </c>
      <c r="I324" t="s">
        <v>24</v>
      </c>
      <c r="J324" t="s">
        <v>996</v>
      </c>
    </row>
    <row r="325" spans="1:10" ht="13.8" x14ac:dyDescent="0.25">
      <c r="A325">
        <v>323</v>
      </c>
      <c r="B325" t="s">
        <v>12</v>
      </c>
      <c r="C325">
        <v>5</v>
      </c>
      <c r="D325" t="s">
        <v>15</v>
      </c>
      <c r="E325" s="1">
        <v>43588</v>
      </c>
      <c r="F325" t="s">
        <v>997</v>
      </c>
      <c r="G325" t="s">
        <v>28</v>
      </c>
      <c r="H325" t="s">
        <v>18</v>
      </c>
      <c r="I325" t="s">
        <v>998</v>
      </c>
      <c r="J325" t="s">
        <v>999</v>
      </c>
    </row>
    <row r="326" spans="1:10" ht="13.8" x14ac:dyDescent="0.25">
      <c r="A326">
        <v>324</v>
      </c>
      <c r="B326" t="s">
        <v>12</v>
      </c>
      <c r="C326">
        <v>0</v>
      </c>
      <c r="D326" t="s">
        <v>15</v>
      </c>
      <c r="E326" s="1">
        <v>43779</v>
      </c>
      <c r="F326" t="s">
        <v>1000</v>
      </c>
      <c r="G326" t="s">
        <v>81</v>
      </c>
      <c r="H326" t="s">
        <v>18</v>
      </c>
      <c r="I326" t="s">
        <v>1001</v>
      </c>
      <c r="J326" t="s">
        <v>1002</v>
      </c>
    </row>
    <row r="327" spans="1:10" ht="13.8" x14ac:dyDescent="0.25">
      <c r="A327">
        <v>325</v>
      </c>
      <c r="B327" t="s">
        <v>12</v>
      </c>
      <c r="C327">
        <v>2</v>
      </c>
      <c r="D327" t="s">
        <v>15</v>
      </c>
      <c r="E327" s="1">
        <v>43795</v>
      </c>
      <c r="F327" t="s">
        <v>1003</v>
      </c>
      <c r="G327" t="s">
        <v>53</v>
      </c>
      <c r="H327" t="s">
        <v>18</v>
      </c>
      <c r="I327" t="s">
        <v>1004</v>
      </c>
      <c r="J327" t="s">
        <v>1005</v>
      </c>
    </row>
    <row r="328" spans="1:10" ht="13.8" x14ac:dyDescent="0.25">
      <c r="A328">
        <v>326</v>
      </c>
      <c r="B328" t="s">
        <v>12</v>
      </c>
      <c r="C328" t="s">
        <v>11500</v>
      </c>
      <c r="D328" t="s">
        <v>15</v>
      </c>
      <c r="E328" s="1">
        <v>43743</v>
      </c>
      <c r="F328" t="s">
        <v>1006</v>
      </c>
      <c r="G328" t="s">
        <v>28</v>
      </c>
      <c r="H328" t="s">
        <v>18</v>
      </c>
      <c r="I328" t="s">
        <v>1007</v>
      </c>
      <c r="J328" t="s">
        <v>997</v>
      </c>
    </row>
    <row r="329" spans="1:10" ht="13.8" x14ac:dyDescent="0.25">
      <c r="A329">
        <v>327</v>
      </c>
      <c r="B329" t="s">
        <v>12</v>
      </c>
      <c r="C329">
        <v>0</v>
      </c>
      <c r="D329" t="s">
        <v>15</v>
      </c>
      <c r="E329" s="1">
        <v>43691</v>
      </c>
      <c r="F329" t="s">
        <v>1008</v>
      </c>
      <c r="G329" t="s">
        <v>23</v>
      </c>
      <c r="H329" t="s">
        <v>18</v>
      </c>
      <c r="I329" t="s">
        <v>1009</v>
      </c>
      <c r="J329" t="s">
        <v>350</v>
      </c>
    </row>
    <row r="330" spans="1:10" ht="13.8" x14ac:dyDescent="0.25">
      <c r="A330">
        <v>328</v>
      </c>
      <c r="B330" t="s">
        <v>12</v>
      </c>
      <c r="C330" t="s">
        <v>11500</v>
      </c>
      <c r="D330" t="s">
        <v>15</v>
      </c>
      <c r="E330" s="1">
        <v>43886</v>
      </c>
      <c r="F330" t="s">
        <v>1010</v>
      </c>
      <c r="G330" t="s">
        <v>28</v>
      </c>
      <c r="H330" t="s">
        <v>18</v>
      </c>
      <c r="I330" t="s">
        <v>103</v>
      </c>
      <c r="J330" t="s">
        <v>1011</v>
      </c>
    </row>
    <row r="331" spans="1:10" ht="13.8" x14ac:dyDescent="0.25">
      <c r="A331">
        <v>329</v>
      </c>
      <c r="B331" t="s">
        <v>12</v>
      </c>
      <c r="C331">
        <v>0</v>
      </c>
      <c r="D331" t="s">
        <v>15</v>
      </c>
      <c r="E331" s="1">
        <v>43803</v>
      </c>
      <c r="F331" t="s">
        <v>1012</v>
      </c>
      <c r="G331" t="s">
        <v>28</v>
      </c>
      <c r="H331" t="s">
        <v>18</v>
      </c>
      <c r="I331" t="s">
        <v>1013</v>
      </c>
      <c r="J331" t="s">
        <v>1014</v>
      </c>
    </row>
    <row r="332" spans="1:10" ht="13.8" x14ac:dyDescent="0.25">
      <c r="A332">
        <v>330</v>
      </c>
      <c r="B332" t="s">
        <v>12</v>
      </c>
      <c r="C332">
        <v>0</v>
      </c>
      <c r="D332" t="s">
        <v>15</v>
      </c>
      <c r="E332" s="1">
        <v>43709</v>
      </c>
      <c r="F332" t="s">
        <v>1016</v>
      </c>
      <c r="G332" t="s">
        <v>53</v>
      </c>
      <c r="H332" t="s">
        <v>18</v>
      </c>
      <c r="I332" t="s">
        <v>1017</v>
      </c>
      <c r="J332" t="s">
        <v>1018</v>
      </c>
    </row>
    <row r="333" spans="1:10" ht="13.8" x14ac:dyDescent="0.25">
      <c r="A333">
        <v>331</v>
      </c>
      <c r="B333" t="s">
        <v>12</v>
      </c>
      <c r="C333">
        <v>2</v>
      </c>
      <c r="D333" t="s">
        <v>15</v>
      </c>
      <c r="E333" s="1">
        <v>43850</v>
      </c>
      <c r="F333" t="s">
        <v>1019</v>
      </c>
      <c r="G333" t="s">
        <v>28</v>
      </c>
      <c r="H333" t="s">
        <v>18</v>
      </c>
      <c r="I333" t="s">
        <v>1020</v>
      </c>
      <c r="J333" t="s">
        <v>1021</v>
      </c>
    </row>
    <row r="334" spans="1:10" ht="13.8" x14ac:dyDescent="0.25">
      <c r="A334">
        <v>332</v>
      </c>
      <c r="B334" t="s">
        <v>12</v>
      </c>
      <c r="C334">
        <v>0</v>
      </c>
      <c r="D334" t="s">
        <v>15</v>
      </c>
      <c r="E334" s="1">
        <v>43896</v>
      </c>
      <c r="F334" t="s">
        <v>1022</v>
      </c>
      <c r="G334" t="s">
        <v>28</v>
      </c>
      <c r="H334" t="s">
        <v>18</v>
      </c>
      <c r="I334" t="s">
        <v>1023</v>
      </c>
      <c r="J334" t="s">
        <v>1024</v>
      </c>
    </row>
    <row r="335" spans="1:10" ht="13.8" x14ac:dyDescent="0.25">
      <c r="A335">
        <v>333</v>
      </c>
      <c r="B335" t="s">
        <v>12</v>
      </c>
      <c r="C335">
        <v>0</v>
      </c>
      <c r="D335" t="s">
        <v>15</v>
      </c>
      <c r="E335" s="1">
        <v>43654</v>
      </c>
      <c r="F335" t="s">
        <v>1025</v>
      </c>
      <c r="G335" t="s">
        <v>28</v>
      </c>
      <c r="H335" t="s">
        <v>18</v>
      </c>
      <c r="I335" t="s">
        <v>352</v>
      </c>
      <c r="J335" t="s">
        <v>1027</v>
      </c>
    </row>
    <row r="336" spans="1:10" ht="13.8" x14ac:dyDescent="0.25">
      <c r="A336">
        <v>334</v>
      </c>
      <c r="B336" t="s">
        <v>12</v>
      </c>
      <c r="C336">
        <v>0</v>
      </c>
      <c r="D336" t="s">
        <v>15</v>
      </c>
      <c r="E336" s="1">
        <v>43704</v>
      </c>
      <c r="F336" t="s">
        <v>1028</v>
      </c>
      <c r="G336" t="s">
        <v>53</v>
      </c>
      <c r="H336" t="s">
        <v>18</v>
      </c>
      <c r="I336" t="s">
        <v>1029</v>
      </c>
      <c r="J336" t="s">
        <v>1030</v>
      </c>
    </row>
    <row r="337" spans="1:10" ht="13.8" x14ac:dyDescent="0.25">
      <c r="A337">
        <v>335</v>
      </c>
      <c r="B337" t="s">
        <v>12</v>
      </c>
      <c r="C337" t="s">
        <v>11500</v>
      </c>
      <c r="D337" t="s">
        <v>15</v>
      </c>
      <c r="E337" s="1">
        <v>43721</v>
      </c>
      <c r="F337" t="s">
        <v>1031</v>
      </c>
      <c r="G337" t="s">
        <v>23</v>
      </c>
      <c r="H337" t="s">
        <v>18</v>
      </c>
      <c r="I337" t="s">
        <v>1032</v>
      </c>
      <c r="J337" t="s">
        <v>1033</v>
      </c>
    </row>
    <row r="338" spans="1:10" ht="13.8" x14ac:dyDescent="0.25">
      <c r="A338">
        <v>336</v>
      </c>
      <c r="B338" t="s">
        <v>12</v>
      </c>
      <c r="C338">
        <v>0</v>
      </c>
      <c r="D338" t="s">
        <v>15</v>
      </c>
      <c r="E338" s="1">
        <v>43753</v>
      </c>
      <c r="F338" t="s">
        <v>1034</v>
      </c>
      <c r="G338" t="s">
        <v>53</v>
      </c>
      <c r="H338" t="s">
        <v>18</v>
      </c>
      <c r="I338" t="s">
        <v>1035</v>
      </c>
      <c r="J338" t="s">
        <v>1036</v>
      </c>
    </row>
    <row r="339" spans="1:10" ht="13.8" x14ac:dyDescent="0.25">
      <c r="A339">
        <v>337</v>
      </c>
      <c r="B339" t="s">
        <v>12</v>
      </c>
      <c r="C339" t="s">
        <v>11500</v>
      </c>
      <c r="D339" t="s">
        <v>15</v>
      </c>
      <c r="E339" s="1">
        <v>43615</v>
      </c>
      <c r="F339" t="s">
        <v>1037</v>
      </c>
      <c r="G339" t="s">
        <v>28</v>
      </c>
      <c r="H339" t="s">
        <v>18</v>
      </c>
      <c r="I339" t="s">
        <v>24</v>
      </c>
      <c r="J339" t="s">
        <v>1038</v>
      </c>
    </row>
    <row r="340" spans="1:10" ht="13.8" x14ac:dyDescent="0.25">
      <c r="A340">
        <v>338</v>
      </c>
      <c r="B340" t="s">
        <v>12</v>
      </c>
      <c r="C340">
        <v>0</v>
      </c>
      <c r="D340" t="s">
        <v>15</v>
      </c>
      <c r="E340" s="1">
        <v>43763</v>
      </c>
      <c r="F340" t="s">
        <v>1039</v>
      </c>
      <c r="G340" t="s">
        <v>81</v>
      </c>
      <c r="H340" t="s">
        <v>18</v>
      </c>
      <c r="I340" t="s">
        <v>1040</v>
      </c>
      <c r="J340" t="s">
        <v>1041</v>
      </c>
    </row>
    <row r="341" spans="1:10" ht="13.8" x14ac:dyDescent="0.25">
      <c r="A341">
        <v>339</v>
      </c>
      <c r="B341" t="s">
        <v>12</v>
      </c>
      <c r="C341">
        <v>2</v>
      </c>
      <c r="D341" t="s">
        <v>15</v>
      </c>
      <c r="E341" s="1">
        <v>43534</v>
      </c>
      <c r="F341" t="s">
        <v>1042</v>
      </c>
      <c r="G341" t="s">
        <v>28</v>
      </c>
      <c r="H341" t="s">
        <v>18</v>
      </c>
      <c r="I341" t="s">
        <v>1043</v>
      </c>
      <c r="J341" t="s">
        <v>1044</v>
      </c>
    </row>
    <row r="342" spans="1:10" ht="13.8" x14ac:dyDescent="0.25">
      <c r="A342">
        <v>340</v>
      </c>
      <c r="B342" t="s">
        <v>12</v>
      </c>
      <c r="C342" t="s">
        <v>11500</v>
      </c>
      <c r="D342" t="s">
        <v>15</v>
      </c>
      <c r="E342" s="1">
        <v>43616</v>
      </c>
      <c r="F342" t="s">
        <v>1046</v>
      </c>
      <c r="G342" t="s">
        <v>28</v>
      </c>
      <c r="H342" t="s">
        <v>18</v>
      </c>
      <c r="I342" t="s">
        <v>1047</v>
      </c>
      <c r="J342" t="s">
        <v>1048</v>
      </c>
    </row>
    <row r="343" spans="1:10" ht="13.8" x14ac:dyDescent="0.25">
      <c r="A343">
        <v>341</v>
      </c>
      <c r="B343" t="s">
        <v>12</v>
      </c>
      <c r="C343">
        <v>0</v>
      </c>
      <c r="D343" t="s">
        <v>15</v>
      </c>
      <c r="E343" s="1">
        <v>43897</v>
      </c>
      <c r="F343" t="s">
        <v>1049</v>
      </c>
      <c r="G343" t="s">
        <v>53</v>
      </c>
      <c r="H343" t="s">
        <v>18</v>
      </c>
      <c r="I343" t="s">
        <v>1050</v>
      </c>
      <c r="J343" t="s">
        <v>1051</v>
      </c>
    </row>
    <row r="344" spans="1:10" ht="13.8" x14ac:dyDescent="0.25">
      <c r="A344">
        <v>342</v>
      </c>
      <c r="B344" t="s">
        <v>12</v>
      </c>
      <c r="C344">
        <v>0</v>
      </c>
      <c r="D344" t="s">
        <v>15</v>
      </c>
      <c r="E344" s="1">
        <v>43922</v>
      </c>
      <c r="F344" t="s">
        <v>1052</v>
      </c>
      <c r="G344" t="s">
        <v>28</v>
      </c>
      <c r="H344" t="s">
        <v>18</v>
      </c>
      <c r="I344" t="s">
        <v>1053</v>
      </c>
      <c r="J344" t="s">
        <v>1054</v>
      </c>
    </row>
    <row r="345" spans="1:10" ht="13.8" x14ac:dyDescent="0.25">
      <c r="A345">
        <v>343</v>
      </c>
      <c r="B345" t="s">
        <v>12</v>
      </c>
      <c r="C345" t="s">
        <v>11500</v>
      </c>
      <c r="D345" t="s">
        <v>15</v>
      </c>
      <c r="E345" s="1">
        <v>43886</v>
      </c>
      <c r="F345" t="s">
        <v>1055</v>
      </c>
      <c r="G345" t="s">
        <v>53</v>
      </c>
      <c r="H345" t="s">
        <v>18</v>
      </c>
      <c r="I345" t="s">
        <v>1056</v>
      </c>
      <c r="J345" t="s">
        <v>327</v>
      </c>
    </row>
    <row r="346" spans="1:10" ht="13.8" x14ac:dyDescent="0.25">
      <c r="A346">
        <v>344</v>
      </c>
      <c r="B346" t="s">
        <v>12</v>
      </c>
      <c r="C346">
        <v>0</v>
      </c>
      <c r="D346" t="s">
        <v>15</v>
      </c>
      <c r="E346" s="1">
        <v>43893</v>
      </c>
      <c r="F346" t="s">
        <v>1058</v>
      </c>
      <c r="G346" t="s">
        <v>53</v>
      </c>
      <c r="H346" t="s">
        <v>18</v>
      </c>
      <c r="I346" t="s">
        <v>1059</v>
      </c>
      <c r="J346" t="s">
        <v>1060</v>
      </c>
    </row>
    <row r="347" spans="1:10" ht="13.8" x14ac:dyDescent="0.25">
      <c r="A347">
        <v>345</v>
      </c>
      <c r="B347" t="s">
        <v>12</v>
      </c>
      <c r="C347">
        <v>0</v>
      </c>
      <c r="D347" t="s">
        <v>15</v>
      </c>
      <c r="E347" s="1">
        <v>43741</v>
      </c>
      <c r="F347" t="s">
        <v>1061</v>
      </c>
      <c r="G347" t="s">
        <v>28</v>
      </c>
      <c r="H347" t="s">
        <v>18</v>
      </c>
      <c r="I347" t="s">
        <v>1062</v>
      </c>
      <c r="J347" t="s">
        <v>1063</v>
      </c>
    </row>
    <row r="348" spans="1:10" ht="13.8" x14ac:dyDescent="0.25">
      <c r="A348">
        <v>346</v>
      </c>
      <c r="B348" t="s">
        <v>12</v>
      </c>
      <c r="C348">
        <v>0</v>
      </c>
      <c r="D348" t="s">
        <v>15</v>
      </c>
      <c r="E348" s="1">
        <v>43615</v>
      </c>
      <c r="F348" t="s">
        <v>1064</v>
      </c>
      <c r="G348" t="s">
        <v>28</v>
      </c>
      <c r="H348" t="s">
        <v>18</v>
      </c>
      <c r="I348" t="s">
        <v>1065</v>
      </c>
      <c r="J348" t="s">
        <v>903</v>
      </c>
    </row>
    <row r="349" spans="1:10" ht="13.8" x14ac:dyDescent="0.25">
      <c r="A349">
        <v>347</v>
      </c>
      <c r="B349" t="s">
        <v>12</v>
      </c>
      <c r="C349">
        <v>2</v>
      </c>
      <c r="D349" t="s">
        <v>15</v>
      </c>
      <c r="E349" s="1">
        <v>43687</v>
      </c>
      <c r="F349" t="s">
        <v>1066</v>
      </c>
      <c r="G349" t="s">
        <v>81</v>
      </c>
      <c r="H349" t="s">
        <v>18</v>
      </c>
      <c r="I349" t="s">
        <v>1067</v>
      </c>
      <c r="J349" t="s">
        <v>1068</v>
      </c>
    </row>
    <row r="350" spans="1:10" ht="13.8" x14ac:dyDescent="0.25">
      <c r="A350">
        <v>348</v>
      </c>
      <c r="B350" t="s">
        <v>12</v>
      </c>
      <c r="C350" t="s">
        <v>11500</v>
      </c>
      <c r="D350" t="s">
        <v>15</v>
      </c>
      <c r="E350" s="1">
        <v>43780</v>
      </c>
      <c r="F350" t="s">
        <v>1069</v>
      </c>
      <c r="G350" t="s">
        <v>28</v>
      </c>
      <c r="H350" t="s">
        <v>18</v>
      </c>
      <c r="I350" t="s">
        <v>1070</v>
      </c>
      <c r="J350" t="s">
        <v>1071</v>
      </c>
    </row>
    <row r="351" spans="1:10" ht="13.8" x14ac:dyDescent="0.25">
      <c r="A351">
        <v>349</v>
      </c>
      <c r="B351" t="s">
        <v>12</v>
      </c>
      <c r="C351">
        <v>0</v>
      </c>
      <c r="D351" t="s">
        <v>15</v>
      </c>
      <c r="E351" s="1">
        <v>43857</v>
      </c>
      <c r="F351" t="s">
        <v>1072</v>
      </c>
      <c r="G351" t="s">
        <v>28</v>
      </c>
      <c r="H351" t="s">
        <v>18</v>
      </c>
      <c r="I351" t="s">
        <v>24</v>
      </c>
      <c r="J351" t="s">
        <v>1073</v>
      </c>
    </row>
    <row r="352" spans="1:10" ht="13.8" x14ac:dyDescent="0.25">
      <c r="A352">
        <v>350</v>
      </c>
      <c r="B352" t="s">
        <v>12</v>
      </c>
      <c r="C352">
        <v>2</v>
      </c>
      <c r="D352" t="s">
        <v>15</v>
      </c>
      <c r="E352" s="1">
        <v>43746</v>
      </c>
      <c r="F352" t="s">
        <v>1075</v>
      </c>
      <c r="G352" t="s">
        <v>28</v>
      </c>
      <c r="H352" t="s">
        <v>18</v>
      </c>
      <c r="I352" t="s">
        <v>1076</v>
      </c>
      <c r="J352" t="s">
        <v>1077</v>
      </c>
    </row>
    <row r="353" spans="1:10" ht="13.8" x14ac:dyDescent="0.25">
      <c r="A353">
        <v>351</v>
      </c>
      <c r="B353" t="s">
        <v>12</v>
      </c>
      <c r="C353">
        <v>0</v>
      </c>
      <c r="D353" t="s">
        <v>15</v>
      </c>
      <c r="E353" s="1">
        <v>43757</v>
      </c>
      <c r="F353" t="s">
        <v>1078</v>
      </c>
      <c r="G353" t="s">
        <v>28</v>
      </c>
      <c r="H353" t="s">
        <v>18</v>
      </c>
      <c r="I353" t="s">
        <v>1079</v>
      </c>
      <c r="J353" t="s">
        <v>1080</v>
      </c>
    </row>
    <row r="354" spans="1:10" ht="13.8" x14ac:dyDescent="0.25">
      <c r="A354">
        <v>352</v>
      </c>
      <c r="B354" t="s">
        <v>12</v>
      </c>
      <c r="C354">
        <v>2</v>
      </c>
      <c r="D354" t="s">
        <v>15</v>
      </c>
      <c r="E354" s="1">
        <v>43567</v>
      </c>
      <c r="F354" t="s">
        <v>1081</v>
      </c>
      <c r="G354" t="s">
        <v>28</v>
      </c>
      <c r="H354" t="s">
        <v>18</v>
      </c>
      <c r="I354" t="s">
        <v>1082</v>
      </c>
      <c r="J354" t="s">
        <v>997</v>
      </c>
    </row>
    <row r="355" spans="1:10" ht="13.8" x14ac:dyDescent="0.25">
      <c r="A355">
        <v>353</v>
      </c>
      <c r="B355" t="s">
        <v>12</v>
      </c>
      <c r="C355">
        <v>0</v>
      </c>
      <c r="D355" t="s">
        <v>15</v>
      </c>
      <c r="E355" s="1">
        <v>43764</v>
      </c>
      <c r="F355" t="s">
        <v>1084</v>
      </c>
      <c r="G355" t="s">
        <v>28</v>
      </c>
      <c r="H355" t="s">
        <v>18</v>
      </c>
      <c r="I355" t="s">
        <v>1085</v>
      </c>
      <c r="J355" t="s">
        <v>1086</v>
      </c>
    </row>
    <row r="356" spans="1:10" ht="13.8" x14ac:dyDescent="0.25">
      <c r="A356">
        <v>354</v>
      </c>
      <c r="B356" t="s">
        <v>12</v>
      </c>
      <c r="C356">
        <v>0</v>
      </c>
      <c r="D356" t="s">
        <v>15</v>
      </c>
      <c r="E356" s="1">
        <v>43779</v>
      </c>
      <c r="F356" t="s">
        <v>1087</v>
      </c>
      <c r="G356" t="s">
        <v>28</v>
      </c>
      <c r="H356" t="s">
        <v>18</v>
      </c>
      <c r="I356" t="s">
        <v>1088</v>
      </c>
      <c r="J356" t="s">
        <v>1089</v>
      </c>
    </row>
    <row r="357" spans="1:10" ht="13.8" x14ac:dyDescent="0.25">
      <c r="A357">
        <v>355</v>
      </c>
      <c r="B357" t="s">
        <v>12</v>
      </c>
      <c r="C357">
        <v>0</v>
      </c>
      <c r="D357" t="s">
        <v>15</v>
      </c>
      <c r="E357" s="1">
        <v>43775</v>
      </c>
      <c r="F357" t="s">
        <v>1090</v>
      </c>
      <c r="G357" t="s">
        <v>28</v>
      </c>
      <c r="H357" t="s">
        <v>18</v>
      </c>
      <c r="I357" t="s">
        <v>1091</v>
      </c>
      <c r="J357" t="s">
        <v>1092</v>
      </c>
    </row>
    <row r="358" spans="1:10" ht="13.8" x14ac:dyDescent="0.25">
      <c r="A358">
        <v>356</v>
      </c>
      <c r="B358" t="s">
        <v>12</v>
      </c>
      <c r="C358">
        <v>0</v>
      </c>
      <c r="D358" t="s">
        <v>15</v>
      </c>
      <c r="E358" s="1">
        <v>43737</v>
      </c>
      <c r="F358" t="s">
        <v>1093</v>
      </c>
      <c r="G358" t="s">
        <v>28</v>
      </c>
      <c r="H358" t="s">
        <v>18</v>
      </c>
      <c r="I358" t="s">
        <v>1094</v>
      </c>
      <c r="J358" t="s">
        <v>1095</v>
      </c>
    </row>
    <row r="359" spans="1:10" ht="13.8" x14ac:dyDescent="0.25">
      <c r="A359">
        <v>357</v>
      </c>
      <c r="B359" t="s">
        <v>12</v>
      </c>
      <c r="C359">
        <v>2</v>
      </c>
      <c r="D359" t="s">
        <v>15</v>
      </c>
      <c r="E359" s="1">
        <v>43754</v>
      </c>
      <c r="F359" t="s">
        <v>1096</v>
      </c>
      <c r="G359" t="s">
        <v>53</v>
      </c>
      <c r="H359" t="s">
        <v>18</v>
      </c>
      <c r="I359" t="s">
        <v>1097</v>
      </c>
      <c r="J359" t="s">
        <v>1098</v>
      </c>
    </row>
    <row r="360" spans="1:10" ht="13.8" x14ac:dyDescent="0.25">
      <c r="A360">
        <v>358</v>
      </c>
      <c r="B360" t="s">
        <v>12</v>
      </c>
      <c r="C360" t="s">
        <v>11500</v>
      </c>
      <c r="D360" t="s">
        <v>15</v>
      </c>
      <c r="E360" s="1">
        <v>43692</v>
      </c>
      <c r="F360" t="s">
        <v>1099</v>
      </c>
      <c r="G360" t="s">
        <v>28</v>
      </c>
      <c r="H360" t="s">
        <v>18</v>
      </c>
      <c r="I360" t="s">
        <v>1100</v>
      </c>
      <c r="J360" t="s">
        <v>1101</v>
      </c>
    </row>
    <row r="361" spans="1:10" ht="13.8" x14ac:dyDescent="0.25">
      <c r="A361">
        <v>359</v>
      </c>
      <c r="B361" t="s">
        <v>12</v>
      </c>
      <c r="C361">
        <v>0</v>
      </c>
      <c r="D361" t="s">
        <v>15</v>
      </c>
      <c r="E361" s="1">
        <v>43780</v>
      </c>
      <c r="F361" t="s">
        <v>1102</v>
      </c>
      <c r="G361" t="s">
        <v>28</v>
      </c>
      <c r="H361" t="s">
        <v>18</v>
      </c>
      <c r="I361" t="s">
        <v>1103</v>
      </c>
      <c r="J361" t="s">
        <v>295</v>
      </c>
    </row>
    <row r="362" spans="1:10" ht="13.8" x14ac:dyDescent="0.25">
      <c r="A362">
        <v>360</v>
      </c>
      <c r="B362" t="s">
        <v>12</v>
      </c>
      <c r="C362">
        <v>0</v>
      </c>
      <c r="D362" t="s">
        <v>15</v>
      </c>
      <c r="E362" s="1">
        <v>43743</v>
      </c>
      <c r="F362" t="s">
        <v>1105</v>
      </c>
      <c r="G362" t="s">
        <v>28</v>
      </c>
      <c r="H362" t="s">
        <v>18</v>
      </c>
      <c r="I362" t="s">
        <v>24</v>
      </c>
      <c r="J362" t="s">
        <v>1106</v>
      </c>
    </row>
    <row r="363" spans="1:10" ht="13.8" x14ac:dyDescent="0.25">
      <c r="A363">
        <v>361</v>
      </c>
      <c r="B363" t="s">
        <v>12</v>
      </c>
      <c r="C363">
        <v>0</v>
      </c>
      <c r="D363" t="s">
        <v>15</v>
      </c>
      <c r="E363" s="1">
        <v>43671</v>
      </c>
      <c r="F363" t="s">
        <v>1107</v>
      </c>
      <c r="G363" t="s">
        <v>28</v>
      </c>
      <c r="H363" t="s">
        <v>18</v>
      </c>
      <c r="I363" t="s">
        <v>1108</v>
      </c>
      <c r="J363" t="s">
        <v>1109</v>
      </c>
    </row>
    <row r="364" spans="1:10" ht="13.8" x14ac:dyDescent="0.25">
      <c r="A364">
        <v>362</v>
      </c>
      <c r="B364" t="s">
        <v>12</v>
      </c>
      <c r="C364">
        <v>0</v>
      </c>
      <c r="D364" t="s">
        <v>15</v>
      </c>
      <c r="E364" s="1">
        <v>43624</v>
      </c>
      <c r="F364" t="s">
        <v>1110</v>
      </c>
      <c r="G364" t="s">
        <v>28</v>
      </c>
      <c r="H364" t="s">
        <v>18</v>
      </c>
      <c r="I364" t="s">
        <v>24</v>
      </c>
      <c r="J364" t="s">
        <v>1111</v>
      </c>
    </row>
    <row r="365" spans="1:10" ht="13.8" x14ac:dyDescent="0.25">
      <c r="A365">
        <v>363</v>
      </c>
      <c r="B365" t="s">
        <v>12</v>
      </c>
      <c r="C365">
        <v>0</v>
      </c>
      <c r="D365" t="s">
        <v>15</v>
      </c>
      <c r="E365" s="1">
        <v>43835</v>
      </c>
      <c r="F365" t="s">
        <v>1112</v>
      </c>
      <c r="G365" t="s">
        <v>23</v>
      </c>
      <c r="H365" t="s">
        <v>18</v>
      </c>
      <c r="I365" t="s">
        <v>1113</v>
      </c>
      <c r="J365" t="s">
        <v>1114</v>
      </c>
    </row>
    <row r="366" spans="1:10" ht="13.8" x14ac:dyDescent="0.25">
      <c r="A366">
        <v>364</v>
      </c>
      <c r="B366" t="s">
        <v>12</v>
      </c>
      <c r="C366">
        <v>2</v>
      </c>
      <c r="D366" t="s">
        <v>15</v>
      </c>
      <c r="E366" s="1">
        <v>43870</v>
      </c>
      <c r="F366" t="s">
        <v>1115</v>
      </c>
      <c r="G366" t="s">
        <v>28</v>
      </c>
      <c r="H366" t="s">
        <v>18</v>
      </c>
      <c r="I366" t="s">
        <v>1116</v>
      </c>
      <c r="J366" t="s">
        <v>1117</v>
      </c>
    </row>
    <row r="367" spans="1:10" ht="13.8" x14ac:dyDescent="0.25">
      <c r="A367">
        <v>365</v>
      </c>
      <c r="B367" t="s">
        <v>12</v>
      </c>
      <c r="C367">
        <v>0</v>
      </c>
      <c r="D367" t="s">
        <v>15</v>
      </c>
      <c r="E367" s="1">
        <v>43733</v>
      </c>
      <c r="F367" t="s">
        <v>1118</v>
      </c>
      <c r="G367" t="s">
        <v>28</v>
      </c>
      <c r="H367" t="s">
        <v>18</v>
      </c>
      <c r="I367" t="s">
        <v>1119</v>
      </c>
      <c r="J367" t="s">
        <v>1120</v>
      </c>
    </row>
    <row r="368" spans="1:10" ht="13.8" x14ac:dyDescent="0.25">
      <c r="A368">
        <v>366</v>
      </c>
      <c r="B368" t="s">
        <v>12</v>
      </c>
      <c r="C368" t="s">
        <v>11500</v>
      </c>
      <c r="D368" t="s">
        <v>15</v>
      </c>
      <c r="E368" s="1">
        <v>43747</v>
      </c>
      <c r="F368" t="s">
        <v>1121</v>
      </c>
      <c r="G368" t="s">
        <v>28</v>
      </c>
      <c r="H368" t="s">
        <v>18</v>
      </c>
      <c r="I368" t="s">
        <v>1122</v>
      </c>
      <c r="J368" t="s">
        <v>1123</v>
      </c>
    </row>
    <row r="369" spans="1:10" ht="13.8" x14ac:dyDescent="0.25">
      <c r="A369">
        <v>367</v>
      </c>
      <c r="B369" t="s">
        <v>12</v>
      </c>
      <c r="C369">
        <v>0</v>
      </c>
      <c r="D369" t="s">
        <v>15</v>
      </c>
      <c r="E369" s="1">
        <v>43689</v>
      </c>
      <c r="F369" t="s">
        <v>1124</v>
      </c>
      <c r="G369" t="s">
        <v>28</v>
      </c>
      <c r="H369" t="s">
        <v>18</v>
      </c>
      <c r="I369" t="s">
        <v>24</v>
      </c>
      <c r="J369" t="s">
        <v>1125</v>
      </c>
    </row>
    <row r="370" spans="1:10" ht="13.8" x14ac:dyDescent="0.25">
      <c r="A370">
        <v>368</v>
      </c>
      <c r="B370" t="s">
        <v>12</v>
      </c>
      <c r="C370">
        <v>0</v>
      </c>
      <c r="D370" t="s">
        <v>15</v>
      </c>
      <c r="E370" s="1">
        <v>43895</v>
      </c>
      <c r="F370" t="s">
        <v>1126</v>
      </c>
      <c r="G370" t="s">
        <v>17</v>
      </c>
      <c r="H370" t="s">
        <v>18</v>
      </c>
      <c r="I370" t="s">
        <v>1127</v>
      </c>
      <c r="J370" t="s">
        <v>1128</v>
      </c>
    </row>
    <row r="371" spans="1:10" ht="13.8" x14ac:dyDescent="0.25">
      <c r="A371">
        <v>369</v>
      </c>
      <c r="B371" t="s">
        <v>12</v>
      </c>
      <c r="C371">
        <v>0</v>
      </c>
      <c r="D371" t="s">
        <v>15</v>
      </c>
      <c r="E371" s="1">
        <v>43740</v>
      </c>
      <c r="F371" t="s">
        <v>1129</v>
      </c>
      <c r="G371" t="s">
        <v>28</v>
      </c>
      <c r="H371" t="s">
        <v>18</v>
      </c>
      <c r="I371" t="s">
        <v>1130</v>
      </c>
      <c r="J371" t="s">
        <v>1131</v>
      </c>
    </row>
    <row r="372" spans="1:10" ht="13.8" x14ac:dyDescent="0.25">
      <c r="A372">
        <v>370</v>
      </c>
      <c r="B372" t="s">
        <v>12</v>
      </c>
      <c r="C372" t="s">
        <v>11500</v>
      </c>
      <c r="D372" t="s">
        <v>15</v>
      </c>
      <c r="E372" s="1">
        <v>43794</v>
      </c>
      <c r="F372" t="s">
        <v>1133</v>
      </c>
      <c r="G372" t="s">
        <v>28</v>
      </c>
      <c r="H372" t="s">
        <v>18</v>
      </c>
      <c r="I372" t="s">
        <v>1134</v>
      </c>
      <c r="J372" t="s">
        <v>1135</v>
      </c>
    </row>
    <row r="373" spans="1:10" ht="13.8" x14ac:dyDescent="0.25">
      <c r="A373">
        <v>371</v>
      </c>
      <c r="B373" t="s">
        <v>12</v>
      </c>
      <c r="C373">
        <v>0</v>
      </c>
      <c r="D373" t="s">
        <v>15</v>
      </c>
      <c r="E373" s="1">
        <v>43687</v>
      </c>
      <c r="F373" t="s">
        <v>1136</v>
      </c>
      <c r="G373" t="s">
        <v>28</v>
      </c>
      <c r="H373" t="s">
        <v>18</v>
      </c>
      <c r="I373" t="s">
        <v>1137</v>
      </c>
      <c r="J373" t="s">
        <v>1138</v>
      </c>
    </row>
    <row r="374" spans="1:10" ht="13.8" x14ac:dyDescent="0.25">
      <c r="A374">
        <v>372</v>
      </c>
      <c r="B374" t="s">
        <v>12</v>
      </c>
      <c r="C374">
        <v>0</v>
      </c>
      <c r="D374" t="s">
        <v>15</v>
      </c>
      <c r="E374" s="1">
        <v>43740</v>
      </c>
      <c r="F374" t="s">
        <v>1139</v>
      </c>
      <c r="G374" t="s">
        <v>28</v>
      </c>
      <c r="H374" t="s">
        <v>18</v>
      </c>
      <c r="I374" t="s">
        <v>1140</v>
      </c>
      <c r="J374" t="s">
        <v>1141</v>
      </c>
    </row>
    <row r="375" spans="1:10" ht="13.8" x14ac:dyDescent="0.25">
      <c r="A375">
        <v>373</v>
      </c>
      <c r="B375" t="s">
        <v>12</v>
      </c>
      <c r="C375" t="s">
        <v>11500</v>
      </c>
      <c r="D375" t="s">
        <v>15</v>
      </c>
      <c r="E375" s="1">
        <v>43788</v>
      </c>
      <c r="F375" t="s">
        <v>1142</v>
      </c>
      <c r="G375" t="s">
        <v>28</v>
      </c>
      <c r="H375" t="s">
        <v>18</v>
      </c>
      <c r="I375" t="s">
        <v>1143</v>
      </c>
      <c r="J375" t="s">
        <v>1144</v>
      </c>
    </row>
    <row r="376" spans="1:10" ht="13.8" x14ac:dyDescent="0.25">
      <c r="A376">
        <v>374</v>
      </c>
      <c r="B376" t="s">
        <v>12</v>
      </c>
      <c r="C376" t="s">
        <v>11500</v>
      </c>
      <c r="D376" t="s">
        <v>15</v>
      </c>
      <c r="E376" s="1">
        <v>43722</v>
      </c>
      <c r="F376" t="s">
        <v>1145</v>
      </c>
      <c r="G376" t="s">
        <v>53</v>
      </c>
      <c r="H376" t="s">
        <v>18</v>
      </c>
      <c r="I376" t="s">
        <v>1146</v>
      </c>
      <c r="J376" t="s">
        <v>1147</v>
      </c>
    </row>
    <row r="377" spans="1:10" ht="13.8" x14ac:dyDescent="0.25">
      <c r="A377">
        <v>375</v>
      </c>
      <c r="B377" t="s">
        <v>12</v>
      </c>
      <c r="C377">
        <v>0</v>
      </c>
      <c r="D377" t="s">
        <v>15</v>
      </c>
      <c r="E377" s="1">
        <v>43767</v>
      </c>
      <c r="F377" t="s">
        <v>1148</v>
      </c>
      <c r="G377" t="s">
        <v>23</v>
      </c>
      <c r="H377" t="s">
        <v>18</v>
      </c>
      <c r="I377" t="s">
        <v>1149</v>
      </c>
      <c r="J377" t="s">
        <v>1150</v>
      </c>
    </row>
    <row r="378" spans="1:10" ht="13.8" x14ac:dyDescent="0.25">
      <c r="A378">
        <v>376</v>
      </c>
      <c r="B378" t="s">
        <v>12</v>
      </c>
      <c r="C378">
        <v>0</v>
      </c>
      <c r="D378" t="s">
        <v>15</v>
      </c>
      <c r="E378" s="1">
        <v>43773</v>
      </c>
      <c r="F378" t="s">
        <v>1151</v>
      </c>
      <c r="G378" t="s">
        <v>53</v>
      </c>
      <c r="H378" t="s">
        <v>18</v>
      </c>
      <c r="I378" t="s">
        <v>1152</v>
      </c>
      <c r="J378" t="s">
        <v>1153</v>
      </c>
    </row>
    <row r="379" spans="1:10" ht="13.8" x14ac:dyDescent="0.25">
      <c r="A379">
        <v>377</v>
      </c>
      <c r="B379" t="s">
        <v>12</v>
      </c>
      <c r="C379" t="s">
        <v>11500</v>
      </c>
      <c r="D379" t="s">
        <v>15</v>
      </c>
      <c r="E379" s="1">
        <v>43824</v>
      </c>
      <c r="F379" t="s">
        <v>1154</v>
      </c>
      <c r="G379" t="s">
        <v>28</v>
      </c>
      <c r="H379" t="s">
        <v>18</v>
      </c>
      <c r="I379" t="s">
        <v>502</v>
      </c>
      <c r="J379" t="s">
        <v>1155</v>
      </c>
    </row>
    <row r="380" spans="1:10" ht="13.8" x14ac:dyDescent="0.25">
      <c r="A380">
        <v>378</v>
      </c>
      <c r="B380" t="s">
        <v>12</v>
      </c>
      <c r="C380">
        <v>0</v>
      </c>
      <c r="D380" t="s">
        <v>15</v>
      </c>
      <c r="E380" s="1">
        <v>43749</v>
      </c>
      <c r="F380" t="s">
        <v>1156</v>
      </c>
      <c r="G380" t="s">
        <v>28</v>
      </c>
      <c r="H380" t="s">
        <v>18</v>
      </c>
      <c r="I380" t="s">
        <v>1157</v>
      </c>
      <c r="J380" t="s">
        <v>1158</v>
      </c>
    </row>
    <row r="381" spans="1:10" ht="13.8" x14ac:dyDescent="0.25">
      <c r="A381">
        <v>379</v>
      </c>
      <c r="B381" t="s">
        <v>12</v>
      </c>
      <c r="C381">
        <v>0</v>
      </c>
      <c r="D381" t="s">
        <v>15</v>
      </c>
      <c r="E381" s="1">
        <v>43756</v>
      </c>
      <c r="F381" t="s">
        <v>1159</v>
      </c>
      <c r="G381" t="s">
        <v>28</v>
      </c>
      <c r="H381" t="s">
        <v>18</v>
      </c>
      <c r="I381" t="s">
        <v>1160</v>
      </c>
      <c r="J381" t="s">
        <v>1161</v>
      </c>
    </row>
    <row r="382" spans="1:10" ht="13.8" x14ac:dyDescent="0.25">
      <c r="A382">
        <v>380</v>
      </c>
      <c r="B382" t="s">
        <v>12</v>
      </c>
      <c r="C382" t="s">
        <v>11500</v>
      </c>
      <c r="D382" t="s">
        <v>15</v>
      </c>
      <c r="E382" s="1">
        <v>43878</v>
      </c>
      <c r="F382" t="s">
        <v>1163</v>
      </c>
      <c r="G382" t="s">
        <v>28</v>
      </c>
      <c r="H382" t="s">
        <v>18</v>
      </c>
      <c r="I382" t="s">
        <v>1164</v>
      </c>
      <c r="J382" t="s">
        <v>1165</v>
      </c>
    </row>
    <row r="383" spans="1:10" ht="13.8" x14ac:dyDescent="0.25">
      <c r="A383">
        <v>381</v>
      </c>
      <c r="B383" t="s">
        <v>12</v>
      </c>
      <c r="C383">
        <v>0</v>
      </c>
      <c r="D383" t="s">
        <v>15</v>
      </c>
      <c r="E383" s="1">
        <v>43739</v>
      </c>
      <c r="F383" t="s">
        <v>1166</v>
      </c>
      <c r="G383" t="s">
        <v>28</v>
      </c>
      <c r="H383" t="s">
        <v>18</v>
      </c>
      <c r="I383" t="s">
        <v>1167</v>
      </c>
      <c r="J383" t="s">
        <v>1168</v>
      </c>
    </row>
    <row r="384" spans="1:10" ht="13.8" x14ac:dyDescent="0.25">
      <c r="A384">
        <v>382</v>
      </c>
      <c r="B384" t="s">
        <v>12</v>
      </c>
      <c r="C384" t="s">
        <v>11500</v>
      </c>
      <c r="D384" t="s">
        <v>15</v>
      </c>
      <c r="E384" s="1">
        <v>43673</v>
      </c>
      <c r="F384" t="s">
        <v>1169</v>
      </c>
      <c r="G384" t="s">
        <v>28</v>
      </c>
      <c r="H384" t="s">
        <v>18</v>
      </c>
      <c r="I384" t="s">
        <v>1170</v>
      </c>
      <c r="J384" t="s">
        <v>1171</v>
      </c>
    </row>
    <row r="385" spans="1:10" ht="13.8" x14ac:dyDescent="0.25">
      <c r="A385">
        <v>383</v>
      </c>
      <c r="B385" t="s">
        <v>12</v>
      </c>
      <c r="C385">
        <v>0</v>
      </c>
      <c r="D385" t="s">
        <v>15</v>
      </c>
      <c r="E385" s="1">
        <v>43770</v>
      </c>
      <c r="F385" t="s">
        <v>1172</v>
      </c>
      <c r="G385" t="s">
        <v>28</v>
      </c>
      <c r="H385" t="s">
        <v>18</v>
      </c>
      <c r="I385" t="s">
        <v>1173</v>
      </c>
      <c r="J385" t="s">
        <v>1174</v>
      </c>
    </row>
    <row r="386" spans="1:10" ht="13.8" x14ac:dyDescent="0.25">
      <c r="A386">
        <v>384</v>
      </c>
      <c r="B386" t="s">
        <v>12</v>
      </c>
      <c r="C386">
        <v>4</v>
      </c>
      <c r="D386" t="s">
        <v>15</v>
      </c>
      <c r="E386" s="1">
        <v>43703</v>
      </c>
      <c r="F386" t="s">
        <v>1175</v>
      </c>
      <c r="G386" t="s">
        <v>28</v>
      </c>
      <c r="H386" t="s">
        <v>18</v>
      </c>
      <c r="I386" t="s">
        <v>1176</v>
      </c>
      <c r="J386" t="s">
        <v>135</v>
      </c>
    </row>
    <row r="387" spans="1:10" ht="13.8" x14ac:dyDescent="0.25">
      <c r="A387">
        <v>385</v>
      </c>
      <c r="B387" t="s">
        <v>12</v>
      </c>
      <c r="C387">
        <v>0</v>
      </c>
      <c r="D387" t="s">
        <v>15</v>
      </c>
      <c r="E387" s="1">
        <v>43881</v>
      </c>
      <c r="F387" t="s">
        <v>1177</v>
      </c>
      <c r="G387" t="s">
        <v>28</v>
      </c>
      <c r="H387" t="s">
        <v>18</v>
      </c>
      <c r="I387" t="s">
        <v>1178</v>
      </c>
      <c r="J387" t="s">
        <v>1179</v>
      </c>
    </row>
    <row r="388" spans="1:10" ht="13.8" x14ac:dyDescent="0.25">
      <c r="A388">
        <v>386</v>
      </c>
      <c r="B388" t="s">
        <v>12</v>
      </c>
      <c r="C388" t="s">
        <v>11500</v>
      </c>
      <c r="D388" t="s">
        <v>15</v>
      </c>
      <c r="E388" s="1">
        <v>43699</v>
      </c>
      <c r="F388" t="s">
        <v>1180</v>
      </c>
      <c r="G388" t="s">
        <v>28</v>
      </c>
      <c r="H388" t="s">
        <v>18</v>
      </c>
      <c r="I388" t="s">
        <v>1181</v>
      </c>
      <c r="J388" t="s">
        <v>1182</v>
      </c>
    </row>
    <row r="389" spans="1:10" ht="13.8" x14ac:dyDescent="0.25">
      <c r="A389">
        <v>387</v>
      </c>
      <c r="B389" t="s">
        <v>12</v>
      </c>
      <c r="C389" t="s">
        <v>11500</v>
      </c>
      <c r="D389" t="s">
        <v>15</v>
      </c>
      <c r="E389" s="1">
        <v>43746</v>
      </c>
      <c r="F389" t="s">
        <v>1183</v>
      </c>
      <c r="G389" t="s">
        <v>28</v>
      </c>
      <c r="H389" t="s">
        <v>18</v>
      </c>
      <c r="I389" t="s">
        <v>1184</v>
      </c>
      <c r="J389" t="s">
        <v>1185</v>
      </c>
    </row>
    <row r="390" spans="1:10" ht="13.8" x14ac:dyDescent="0.25">
      <c r="A390">
        <v>388</v>
      </c>
      <c r="B390" t="s">
        <v>12</v>
      </c>
      <c r="C390" t="s">
        <v>11500</v>
      </c>
      <c r="D390" t="s">
        <v>15</v>
      </c>
      <c r="E390" s="1">
        <v>43856</v>
      </c>
      <c r="F390" t="s">
        <v>1186</v>
      </c>
      <c r="G390" t="s">
        <v>28</v>
      </c>
      <c r="H390" t="s">
        <v>18</v>
      </c>
      <c r="I390" t="s">
        <v>1187</v>
      </c>
      <c r="J390" t="s">
        <v>1188</v>
      </c>
    </row>
    <row r="391" spans="1:10" ht="13.8" x14ac:dyDescent="0.25">
      <c r="A391">
        <v>389</v>
      </c>
      <c r="B391" t="s">
        <v>12</v>
      </c>
      <c r="C391">
        <v>0</v>
      </c>
      <c r="D391" t="s">
        <v>15</v>
      </c>
      <c r="E391" s="1">
        <v>43739</v>
      </c>
      <c r="F391" t="s">
        <v>1189</v>
      </c>
      <c r="G391" t="s">
        <v>28</v>
      </c>
      <c r="H391" t="s">
        <v>18</v>
      </c>
      <c r="I391" t="s">
        <v>1190</v>
      </c>
      <c r="J391" t="s">
        <v>1191</v>
      </c>
    </row>
    <row r="392" spans="1:10" ht="13.8" x14ac:dyDescent="0.25">
      <c r="A392">
        <v>390</v>
      </c>
      <c r="B392" t="s">
        <v>12</v>
      </c>
      <c r="C392">
        <v>2</v>
      </c>
      <c r="D392" t="s">
        <v>15</v>
      </c>
      <c r="E392" s="1">
        <v>43863</v>
      </c>
      <c r="F392" t="s">
        <v>1193</v>
      </c>
      <c r="G392" t="s">
        <v>23</v>
      </c>
      <c r="H392" t="s">
        <v>18</v>
      </c>
      <c r="I392" t="s">
        <v>1194</v>
      </c>
      <c r="J392" t="s">
        <v>1195</v>
      </c>
    </row>
    <row r="393" spans="1:10" ht="13.8" x14ac:dyDescent="0.25">
      <c r="A393">
        <v>391</v>
      </c>
      <c r="B393" t="s">
        <v>12</v>
      </c>
      <c r="C393" t="s">
        <v>11500</v>
      </c>
      <c r="D393" t="s">
        <v>15</v>
      </c>
      <c r="E393" s="1">
        <v>43870</v>
      </c>
      <c r="F393" t="s">
        <v>1196</v>
      </c>
      <c r="G393" t="s">
        <v>53</v>
      </c>
      <c r="H393" t="s">
        <v>18</v>
      </c>
      <c r="I393" t="s">
        <v>1197</v>
      </c>
      <c r="J393" t="s">
        <v>1198</v>
      </c>
    </row>
    <row r="394" spans="1:10" ht="13.8" x14ac:dyDescent="0.25">
      <c r="A394">
        <v>392</v>
      </c>
      <c r="B394" t="s">
        <v>12</v>
      </c>
      <c r="C394">
        <v>0</v>
      </c>
      <c r="D394" t="s">
        <v>15</v>
      </c>
      <c r="E394" s="1">
        <v>43800</v>
      </c>
      <c r="F394" t="s">
        <v>1199</v>
      </c>
      <c r="G394" t="s">
        <v>28</v>
      </c>
      <c r="H394" t="s">
        <v>18</v>
      </c>
      <c r="I394" t="s">
        <v>1200</v>
      </c>
      <c r="J394" t="s">
        <v>1201</v>
      </c>
    </row>
    <row r="395" spans="1:10" ht="13.8" x14ac:dyDescent="0.25">
      <c r="A395">
        <v>393</v>
      </c>
      <c r="B395" t="s">
        <v>12</v>
      </c>
      <c r="C395">
        <v>0</v>
      </c>
      <c r="D395" t="s">
        <v>15</v>
      </c>
      <c r="E395" s="1">
        <v>43743</v>
      </c>
      <c r="F395" t="s">
        <v>1202</v>
      </c>
      <c r="G395" t="s">
        <v>28</v>
      </c>
      <c r="H395" t="s">
        <v>18</v>
      </c>
      <c r="I395" t="s">
        <v>1203</v>
      </c>
      <c r="J395" t="s">
        <v>742</v>
      </c>
    </row>
    <row r="396" spans="1:10" ht="13.8" x14ac:dyDescent="0.25">
      <c r="A396">
        <v>394</v>
      </c>
      <c r="B396" t="s">
        <v>12</v>
      </c>
      <c r="C396">
        <v>0</v>
      </c>
      <c r="D396" t="s">
        <v>15</v>
      </c>
      <c r="E396" s="1">
        <v>43739</v>
      </c>
      <c r="F396" t="s">
        <v>1204</v>
      </c>
      <c r="G396" t="s">
        <v>28</v>
      </c>
      <c r="H396" t="s">
        <v>18</v>
      </c>
      <c r="I396" t="s">
        <v>1205</v>
      </c>
      <c r="J396" t="s">
        <v>1206</v>
      </c>
    </row>
    <row r="397" spans="1:10" ht="13.8" x14ac:dyDescent="0.25">
      <c r="A397">
        <v>395</v>
      </c>
      <c r="B397" t="s">
        <v>12</v>
      </c>
      <c r="C397" t="s">
        <v>11500</v>
      </c>
      <c r="D397" t="s">
        <v>15</v>
      </c>
      <c r="E397" s="1">
        <v>43546</v>
      </c>
      <c r="F397" t="s">
        <v>1207</v>
      </c>
      <c r="G397" t="s">
        <v>28</v>
      </c>
      <c r="H397" t="s">
        <v>18</v>
      </c>
      <c r="I397" t="s">
        <v>24</v>
      </c>
      <c r="J397" t="s">
        <v>1208</v>
      </c>
    </row>
    <row r="398" spans="1:10" ht="13.8" x14ac:dyDescent="0.25">
      <c r="A398">
        <v>396</v>
      </c>
      <c r="B398" t="s">
        <v>12</v>
      </c>
      <c r="C398">
        <v>0</v>
      </c>
      <c r="D398" t="s">
        <v>15</v>
      </c>
      <c r="E398" s="1">
        <v>43803</v>
      </c>
      <c r="F398" t="s">
        <v>1209</v>
      </c>
      <c r="G398" t="s">
        <v>53</v>
      </c>
      <c r="H398" t="s">
        <v>18</v>
      </c>
      <c r="I398" t="s">
        <v>1210</v>
      </c>
      <c r="J398" t="s">
        <v>1211</v>
      </c>
    </row>
    <row r="399" spans="1:10" ht="13.8" x14ac:dyDescent="0.25">
      <c r="A399">
        <v>397</v>
      </c>
      <c r="B399" t="s">
        <v>12</v>
      </c>
      <c r="C399">
        <v>2</v>
      </c>
      <c r="D399" t="s">
        <v>15</v>
      </c>
      <c r="E399" s="1">
        <v>43731</v>
      </c>
      <c r="F399" t="s">
        <v>1212</v>
      </c>
      <c r="G399" t="s">
        <v>17</v>
      </c>
      <c r="H399" t="s">
        <v>18</v>
      </c>
      <c r="I399" t="s">
        <v>1213</v>
      </c>
      <c r="J399" t="s">
        <v>1214</v>
      </c>
    </row>
    <row r="400" spans="1:10" ht="13.8" x14ac:dyDescent="0.25">
      <c r="A400">
        <v>398</v>
      </c>
      <c r="B400" t="s">
        <v>12</v>
      </c>
      <c r="C400">
        <v>0</v>
      </c>
      <c r="D400" t="s">
        <v>15</v>
      </c>
      <c r="E400" s="1">
        <v>43764</v>
      </c>
      <c r="F400" t="s">
        <v>1215</v>
      </c>
      <c r="G400" t="s">
        <v>53</v>
      </c>
      <c r="H400" t="s">
        <v>18</v>
      </c>
      <c r="I400" t="s">
        <v>1216</v>
      </c>
      <c r="J400" t="s">
        <v>1217</v>
      </c>
    </row>
    <row r="401" spans="1:10" ht="13.8" x14ac:dyDescent="0.25">
      <c r="A401">
        <v>399</v>
      </c>
      <c r="B401" t="s">
        <v>12</v>
      </c>
      <c r="C401">
        <v>0</v>
      </c>
      <c r="D401" t="s">
        <v>15</v>
      </c>
      <c r="E401" s="1">
        <v>43777</v>
      </c>
      <c r="F401" t="s">
        <v>1218</v>
      </c>
      <c r="G401" t="s">
        <v>28</v>
      </c>
      <c r="H401" t="s">
        <v>18</v>
      </c>
      <c r="I401" t="s">
        <v>1219</v>
      </c>
      <c r="J401" t="s">
        <v>1220</v>
      </c>
    </row>
    <row r="402" spans="1:10" ht="13.8" x14ac:dyDescent="0.25">
      <c r="A402">
        <v>400</v>
      </c>
      <c r="B402" t="s">
        <v>12</v>
      </c>
      <c r="C402">
        <v>0</v>
      </c>
      <c r="D402" t="s">
        <v>15</v>
      </c>
      <c r="E402" s="1">
        <v>43622</v>
      </c>
      <c r="F402" t="s">
        <v>1222</v>
      </c>
      <c r="G402" t="s">
        <v>53</v>
      </c>
      <c r="H402" t="s">
        <v>18</v>
      </c>
      <c r="I402" t="s">
        <v>1223</v>
      </c>
      <c r="J402" t="s">
        <v>1224</v>
      </c>
    </row>
    <row r="403" spans="1:10" ht="13.8" x14ac:dyDescent="0.25">
      <c r="A403">
        <v>401</v>
      </c>
      <c r="B403" t="s">
        <v>12</v>
      </c>
      <c r="C403" t="s">
        <v>11500</v>
      </c>
      <c r="D403" t="s">
        <v>15</v>
      </c>
      <c r="E403" s="1">
        <v>43780</v>
      </c>
      <c r="F403" t="s">
        <v>1225</v>
      </c>
      <c r="G403" t="s">
        <v>53</v>
      </c>
      <c r="H403" t="s">
        <v>18</v>
      </c>
      <c r="I403" t="s">
        <v>1226</v>
      </c>
      <c r="J403" t="s">
        <v>1227</v>
      </c>
    </row>
    <row r="404" spans="1:10" ht="13.8" x14ac:dyDescent="0.25">
      <c r="A404">
        <v>402</v>
      </c>
      <c r="B404" t="s">
        <v>12</v>
      </c>
      <c r="C404">
        <v>0</v>
      </c>
      <c r="D404" t="s">
        <v>15</v>
      </c>
      <c r="E404" s="1">
        <v>43665</v>
      </c>
      <c r="F404" t="s">
        <v>1228</v>
      </c>
      <c r="G404" t="s">
        <v>28</v>
      </c>
      <c r="H404" t="s">
        <v>18</v>
      </c>
      <c r="I404" t="s">
        <v>1229</v>
      </c>
      <c r="J404" t="s">
        <v>1230</v>
      </c>
    </row>
    <row r="405" spans="1:10" ht="13.8" x14ac:dyDescent="0.25">
      <c r="A405">
        <v>403</v>
      </c>
      <c r="B405" t="s">
        <v>12</v>
      </c>
      <c r="C405">
        <v>0</v>
      </c>
      <c r="D405" t="s">
        <v>15</v>
      </c>
      <c r="E405" s="1">
        <v>43762</v>
      </c>
      <c r="F405" t="s">
        <v>1231</v>
      </c>
      <c r="G405" t="s">
        <v>28</v>
      </c>
      <c r="H405" t="s">
        <v>18</v>
      </c>
      <c r="I405" t="s">
        <v>1232</v>
      </c>
      <c r="J405" t="s">
        <v>1233</v>
      </c>
    </row>
    <row r="406" spans="1:10" ht="13.8" x14ac:dyDescent="0.25">
      <c r="A406">
        <v>404</v>
      </c>
      <c r="B406" t="s">
        <v>12</v>
      </c>
      <c r="C406">
        <v>0</v>
      </c>
      <c r="D406" t="s">
        <v>15</v>
      </c>
      <c r="E406" s="1">
        <v>43774</v>
      </c>
      <c r="F406" t="s">
        <v>1234</v>
      </c>
      <c r="G406" t="s">
        <v>53</v>
      </c>
      <c r="H406" t="s">
        <v>18</v>
      </c>
      <c r="I406" t="s">
        <v>1235</v>
      </c>
      <c r="J406" t="s">
        <v>1236</v>
      </c>
    </row>
    <row r="407" spans="1:10" ht="13.8" x14ac:dyDescent="0.25">
      <c r="A407">
        <v>405</v>
      </c>
      <c r="B407" t="s">
        <v>12</v>
      </c>
      <c r="C407">
        <v>0</v>
      </c>
      <c r="D407" t="s">
        <v>15</v>
      </c>
      <c r="E407" s="1">
        <v>43774</v>
      </c>
      <c r="F407" t="s">
        <v>1237</v>
      </c>
      <c r="G407" t="s">
        <v>28</v>
      </c>
      <c r="H407" t="s">
        <v>18</v>
      </c>
      <c r="I407" t="s">
        <v>1238</v>
      </c>
      <c r="J407" t="s">
        <v>1239</v>
      </c>
    </row>
    <row r="408" spans="1:10" ht="13.8" x14ac:dyDescent="0.25">
      <c r="A408">
        <v>406</v>
      </c>
      <c r="B408" t="s">
        <v>12</v>
      </c>
      <c r="C408">
        <v>0</v>
      </c>
      <c r="D408" t="s">
        <v>15</v>
      </c>
      <c r="E408" s="1">
        <v>43857</v>
      </c>
      <c r="F408" t="s">
        <v>1240</v>
      </c>
      <c r="G408" t="s">
        <v>28</v>
      </c>
      <c r="H408" t="s">
        <v>18</v>
      </c>
      <c r="I408" t="s">
        <v>1241</v>
      </c>
      <c r="J408" t="s">
        <v>1242</v>
      </c>
    </row>
    <row r="409" spans="1:10" ht="13.8" x14ac:dyDescent="0.25">
      <c r="A409">
        <v>407</v>
      </c>
      <c r="B409" t="s">
        <v>12</v>
      </c>
      <c r="C409" t="s">
        <v>11500</v>
      </c>
      <c r="D409" t="s">
        <v>15</v>
      </c>
      <c r="E409" s="1">
        <v>43748</v>
      </c>
      <c r="F409" t="s">
        <v>1243</v>
      </c>
      <c r="G409" t="s">
        <v>53</v>
      </c>
      <c r="H409" t="s">
        <v>18</v>
      </c>
      <c r="I409" t="s">
        <v>1244</v>
      </c>
      <c r="J409" t="s">
        <v>1245</v>
      </c>
    </row>
    <row r="410" spans="1:10" ht="13.8" x14ac:dyDescent="0.25">
      <c r="A410">
        <v>408</v>
      </c>
      <c r="B410" t="s">
        <v>12</v>
      </c>
      <c r="C410">
        <v>0</v>
      </c>
      <c r="D410" t="s">
        <v>15</v>
      </c>
      <c r="E410" s="1">
        <v>43721</v>
      </c>
      <c r="F410" t="s">
        <v>1246</v>
      </c>
      <c r="G410" t="s">
        <v>28</v>
      </c>
      <c r="H410" t="s">
        <v>18</v>
      </c>
      <c r="I410" t="s">
        <v>1247</v>
      </c>
      <c r="J410" t="s">
        <v>127</v>
      </c>
    </row>
    <row r="411" spans="1:10" ht="13.8" x14ac:dyDescent="0.25">
      <c r="A411">
        <v>409</v>
      </c>
      <c r="B411" t="s">
        <v>12</v>
      </c>
      <c r="C411">
        <v>0</v>
      </c>
      <c r="D411" t="s">
        <v>15</v>
      </c>
      <c r="E411" s="1">
        <v>43752</v>
      </c>
      <c r="F411" t="s">
        <v>1248</v>
      </c>
      <c r="G411" t="s">
        <v>28</v>
      </c>
      <c r="H411" t="s">
        <v>18</v>
      </c>
      <c r="I411" t="s">
        <v>1249</v>
      </c>
      <c r="J411" t="s">
        <v>1250</v>
      </c>
    </row>
    <row r="412" spans="1:10" ht="13.8" x14ac:dyDescent="0.25">
      <c r="A412">
        <v>410</v>
      </c>
      <c r="B412" t="s">
        <v>12</v>
      </c>
      <c r="C412">
        <v>0</v>
      </c>
      <c r="D412" t="s">
        <v>15</v>
      </c>
      <c r="E412" s="1">
        <v>43892</v>
      </c>
      <c r="F412" t="s">
        <v>1252</v>
      </c>
      <c r="G412" t="s">
        <v>28</v>
      </c>
      <c r="H412" t="s">
        <v>18</v>
      </c>
      <c r="I412" t="s">
        <v>1253</v>
      </c>
      <c r="J412" t="s">
        <v>1254</v>
      </c>
    </row>
    <row r="413" spans="1:10" ht="13.8" x14ac:dyDescent="0.25">
      <c r="A413">
        <v>411</v>
      </c>
      <c r="B413" t="s">
        <v>12</v>
      </c>
      <c r="C413">
        <v>0</v>
      </c>
      <c r="D413" t="s">
        <v>15</v>
      </c>
      <c r="E413" s="1">
        <v>43834</v>
      </c>
      <c r="F413" t="s">
        <v>1255</v>
      </c>
      <c r="G413" t="s">
        <v>28</v>
      </c>
      <c r="H413" t="s">
        <v>18</v>
      </c>
      <c r="I413" t="s">
        <v>1256</v>
      </c>
      <c r="J413" t="s">
        <v>1257</v>
      </c>
    </row>
    <row r="414" spans="1:10" ht="13.8" x14ac:dyDescent="0.25">
      <c r="A414">
        <v>412</v>
      </c>
      <c r="B414" t="s">
        <v>12</v>
      </c>
      <c r="C414">
        <v>0</v>
      </c>
      <c r="D414" t="s">
        <v>15</v>
      </c>
      <c r="E414" s="1">
        <v>43743</v>
      </c>
      <c r="F414" t="s">
        <v>1258</v>
      </c>
      <c r="G414" t="s">
        <v>28</v>
      </c>
      <c r="H414" t="s">
        <v>18</v>
      </c>
      <c r="I414" t="s">
        <v>1259</v>
      </c>
      <c r="J414" t="s">
        <v>1260</v>
      </c>
    </row>
    <row r="415" spans="1:10" ht="13.8" x14ac:dyDescent="0.25">
      <c r="A415">
        <v>413</v>
      </c>
      <c r="B415" t="s">
        <v>12</v>
      </c>
      <c r="C415">
        <v>0</v>
      </c>
      <c r="D415" t="s">
        <v>15</v>
      </c>
      <c r="E415" s="1">
        <v>43776</v>
      </c>
      <c r="F415" t="s">
        <v>1261</v>
      </c>
      <c r="G415" t="s">
        <v>28</v>
      </c>
      <c r="H415" t="s">
        <v>18</v>
      </c>
      <c r="I415" t="s">
        <v>1262</v>
      </c>
      <c r="J415" t="s">
        <v>1263</v>
      </c>
    </row>
    <row r="416" spans="1:10" ht="13.8" x14ac:dyDescent="0.25">
      <c r="A416">
        <v>414</v>
      </c>
      <c r="B416" t="s">
        <v>12</v>
      </c>
      <c r="C416">
        <v>0</v>
      </c>
      <c r="D416" t="s">
        <v>15</v>
      </c>
      <c r="E416" s="1">
        <v>43791</v>
      </c>
      <c r="F416" t="s">
        <v>1264</v>
      </c>
      <c r="G416" t="s">
        <v>28</v>
      </c>
      <c r="H416" t="s">
        <v>18</v>
      </c>
      <c r="I416" t="s">
        <v>1265</v>
      </c>
      <c r="J416" t="s">
        <v>1266</v>
      </c>
    </row>
    <row r="417" spans="1:10" ht="13.8" x14ac:dyDescent="0.25">
      <c r="A417">
        <v>415</v>
      </c>
      <c r="B417" t="s">
        <v>12</v>
      </c>
      <c r="C417">
        <v>0</v>
      </c>
      <c r="D417" t="s">
        <v>15</v>
      </c>
      <c r="E417" s="1">
        <v>43774</v>
      </c>
      <c r="F417" t="s">
        <v>1267</v>
      </c>
      <c r="G417" t="s">
        <v>28</v>
      </c>
      <c r="H417" t="s">
        <v>18</v>
      </c>
      <c r="I417" t="s">
        <v>1268</v>
      </c>
      <c r="J417" t="s">
        <v>1269</v>
      </c>
    </row>
    <row r="418" spans="1:10" ht="13.8" x14ac:dyDescent="0.25">
      <c r="A418">
        <v>416</v>
      </c>
      <c r="B418" t="s">
        <v>12</v>
      </c>
      <c r="C418" t="s">
        <v>11500</v>
      </c>
      <c r="D418" t="s">
        <v>15</v>
      </c>
      <c r="E418" s="1">
        <v>43548</v>
      </c>
      <c r="F418" t="s">
        <v>1270</v>
      </c>
      <c r="G418" t="s">
        <v>28</v>
      </c>
      <c r="H418" t="s">
        <v>18</v>
      </c>
      <c r="I418" t="s">
        <v>1271</v>
      </c>
      <c r="J418" t="s">
        <v>1272</v>
      </c>
    </row>
    <row r="419" spans="1:10" ht="13.8" x14ac:dyDescent="0.25">
      <c r="A419">
        <v>417</v>
      </c>
      <c r="B419" t="s">
        <v>12</v>
      </c>
      <c r="C419">
        <v>2</v>
      </c>
      <c r="D419" t="s">
        <v>15</v>
      </c>
      <c r="E419" s="1">
        <v>43741</v>
      </c>
      <c r="F419" t="s">
        <v>1273</v>
      </c>
      <c r="G419" t="s">
        <v>28</v>
      </c>
      <c r="H419" t="s">
        <v>18</v>
      </c>
      <c r="I419" t="s">
        <v>1274</v>
      </c>
      <c r="J419" t="s">
        <v>1275</v>
      </c>
    </row>
    <row r="420" spans="1:10" ht="13.8" x14ac:dyDescent="0.25">
      <c r="A420">
        <v>418</v>
      </c>
      <c r="B420" t="s">
        <v>12</v>
      </c>
      <c r="C420">
        <v>0</v>
      </c>
      <c r="D420" t="s">
        <v>15</v>
      </c>
      <c r="E420" s="1">
        <v>43745</v>
      </c>
      <c r="F420" t="s">
        <v>1276</v>
      </c>
      <c r="G420" t="s">
        <v>28</v>
      </c>
      <c r="H420" t="s">
        <v>18</v>
      </c>
      <c r="I420" t="s">
        <v>1277</v>
      </c>
      <c r="J420" t="s">
        <v>295</v>
      </c>
    </row>
    <row r="421" spans="1:10" ht="13.8" x14ac:dyDescent="0.25">
      <c r="A421">
        <v>419</v>
      </c>
      <c r="B421" t="s">
        <v>12</v>
      </c>
      <c r="C421">
        <v>0</v>
      </c>
      <c r="D421" t="s">
        <v>15</v>
      </c>
      <c r="E421" s="1">
        <v>43751</v>
      </c>
      <c r="F421" t="s">
        <v>1278</v>
      </c>
      <c r="G421" t="s">
        <v>28</v>
      </c>
      <c r="H421" t="s">
        <v>18</v>
      </c>
      <c r="I421" t="s">
        <v>1279</v>
      </c>
      <c r="J421" t="s">
        <v>1280</v>
      </c>
    </row>
    <row r="422" spans="1:10" ht="13.8" x14ac:dyDescent="0.25">
      <c r="A422">
        <v>420</v>
      </c>
      <c r="B422" t="s">
        <v>12</v>
      </c>
      <c r="C422" t="s">
        <v>11500</v>
      </c>
      <c r="D422" t="s">
        <v>15</v>
      </c>
      <c r="E422" s="1">
        <v>43740</v>
      </c>
      <c r="F422" t="s">
        <v>1282</v>
      </c>
      <c r="G422" t="s">
        <v>28</v>
      </c>
      <c r="H422" t="s">
        <v>18</v>
      </c>
      <c r="I422" t="s">
        <v>1283</v>
      </c>
      <c r="J422" t="s">
        <v>1284</v>
      </c>
    </row>
    <row r="423" spans="1:10" ht="13.8" x14ac:dyDescent="0.25">
      <c r="A423">
        <v>421</v>
      </c>
      <c r="B423" t="s">
        <v>12</v>
      </c>
      <c r="C423" t="s">
        <v>11500</v>
      </c>
      <c r="D423" t="s">
        <v>15</v>
      </c>
      <c r="E423" s="1">
        <v>43783</v>
      </c>
      <c r="F423" t="s">
        <v>1285</v>
      </c>
      <c r="G423" t="s">
        <v>17</v>
      </c>
      <c r="H423" t="s">
        <v>18</v>
      </c>
      <c r="I423" t="s">
        <v>1286</v>
      </c>
      <c r="J423" t="s">
        <v>1287</v>
      </c>
    </row>
    <row r="424" spans="1:10" ht="13.8" x14ac:dyDescent="0.25">
      <c r="A424">
        <v>422</v>
      </c>
      <c r="B424" t="s">
        <v>12</v>
      </c>
      <c r="C424" t="s">
        <v>11500</v>
      </c>
      <c r="D424" t="s">
        <v>15</v>
      </c>
      <c r="E424" s="1">
        <v>43731</v>
      </c>
      <c r="F424" t="s">
        <v>1288</v>
      </c>
      <c r="G424" t="s">
        <v>28</v>
      </c>
      <c r="H424" t="s">
        <v>18</v>
      </c>
      <c r="I424" t="s">
        <v>1289</v>
      </c>
      <c r="J424" t="s">
        <v>1290</v>
      </c>
    </row>
    <row r="425" spans="1:10" ht="13.8" x14ac:dyDescent="0.25">
      <c r="A425">
        <v>423</v>
      </c>
      <c r="B425" t="s">
        <v>12</v>
      </c>
      <c r="C425">
        <v>0</v>
      </c>
      <c r="D425" t="s">
        <v>15</v>
      </c>
      <c r="E425" s="1">
        <v>43737</v>
      </c>
      <c r="F425" t="s">
        <v>1291</v>
      </c>
      <c r="G425" t="s">
        <v>28</v>
      </c>
      <c r="H425" t="s">
        <v>18</v>
      </c>
      <c r="I425" t="s">
        <v>1292</v>
      </c>
      <c r="J425" t="s">
        <v>1293</v>
      </c>
    </row>
    <row r="426" spans="1:10" ht="13.8" x14ac:dyDescent="0.25">
      <c r="A426">
        <v>424</v>
      </c>
      <c r="B426" t="s">
        <v>12</v>
      </c>
      <c r="C426" t="s">
        <v>11500</v>
      </c>
      <c r="D426" t="s">
        <v>15</v>
      </c>
      <c r="E426" s="1">
        <v>43756</v>
      </c>
      <c r="F426" t="s">
        <v>1294</v>
      </c>
      <c r="G426" t="s">
        <v>28</v>
      </c>
      <c r="H426" t="s">
        <v>18</v>
      </c>
      <c r="I426" t="s">
        <v>24</v>
      </c>
      <c r="J426" t="s">
        <v>1295</v>
      </c>
    </row>
    <row r="427" spans="1:10" ht="13.8" x14ac:dyDescent="0.25">
      <c r="A427">
        <v>425</v>
      </c>
      <c r="B427" t="s">
        <v>12</v>
      </c>
      <c r="C427" t="s">
        <v>11500</v>
      </c>
      <c r="D427" t="s">
        <v>15</v>
      </c>
      <c r="E427" s="1">
        <v>43883</v>
      </c>
      <c r="F427" t="s">
        <v>1296</v>
      </c>
      <c r="G427" t="s">
        <v>81</v>
      </c>
      <c r="H427" t="s">
        <v>18</v>
      </c>
      <c r="I427" t="s">
        <v>1297</v>
      </c>
      <c r="J427" t="s">
        <v>1298</v>
      </c>
    </row>
    <row r="428" spans="1:10" ht="13.8" x14ac:dyDescent="0.25">
      <c r="A428">
        <v>426</v>
      </c>
      <c r="B428" t="s">
        <v>12</v>
      </c>
      <c r="C428" t="s">
        <v>11500</v>
      </c>
      <c r="D428" t="s">
        <v>15</v>
      </c>
      <c r="E428" s="1">
        <v>43888</v>
      </c>
      <c r="F428" t="s">
        <v>1299</v>
      </c>
      <c r="G428" t="s">
        <v>53</v>
      </c>
      <c r="H428" t="s">
        <v>18</v>
      </c>
      <c r="I428" t="s">
        <v>1300</v>
      </c>
      <c r="J428" t="s">
        <v>1301</v>
      </c>
    </row>
    <row r="429" spans="1:10" ht="13.8" x14ac:dyDescent="0.25">
      <c r="A429">
        <v>427</v>
      </c>
      <c r="B429" t="s">
        <v>12</v>
      </c>
      <c r="C429">
        <v>0</v>
      </c>
      <c r="D429" t="s">
        <v>15</v>
      </c>
      <c r="E429" s="1">
        <v>43789</v>
      </c>
      <c r="F429" t="s">
        <v>1302</v>
      </c>
      <c r="G429" t="s">
        <v>28</v>
      </c>
      <c r="H429" t="s">
        <v>18</v>
      </c>
      <c r="I429" t="s">
        <v>1303</v>
      </c>
      <c r="J429" t="s">
        <v>1304</v>
      </c>
    </row>
    <row r="430" spans="1:10" ht="13.8" x14ac:dyDescent="0.25">
      <c r="A430">
        <v>428</v>
      </c>
      <c r="B430" t="s">
        <v>12</v>
      </c>
      <c r="C430" t="s">
        <v>11500</v>
      </c>
      <c r="D430" t="s">
        <v>15</v>
      </c>
      <c r="E430" s="1">
        <v>43743</v>
      </c>
      <c r="F430" t="s">
        <v>1305</v>
      </c>
      <c r="G430" t="s">
        <v>28</v>
      </c>
      <c r="H430" t="s">
        <v>18</v>
      </c>
      <c r="I430" t="s">
        <v>1306</v>
      </c>
      <c r="J430" t="s">
        <v>1307</v>
      </c>
    </row>
    <row r="431" spans="1:10" ht="13.8" x14ac:dyDescent="0.25">
      <c r="A431">
        <v>429</v>
      </c>
      <c r="B431" t="s">
        <v>12</v>
      </c>
      <c r="C431">
        <v>2</v>
      </c>
      <c r="D431" t="s">
        <v>15</v>
      </c>
      <c r="E431" s="1">
        <v>43905</v>
      </c>
      <c r="F431" t="s">
        <v>1308</v>
      </c>
      <c r="G431" t="s">
        <v>23</v>
      </c>
      <c r="H431" t="s">
        <v>18</v>
      </c>
      <c r="I431" t="s">
        <v>1309</v>
      </c>
      <c r="J431" t="s">
        <v>1310</v>
      </c>
    </row>
    <row r="432" spans="1:10" ht="13.8" x14ac:dyDescent="0.25">
      <c r="A432">
        <v>430</v>
      </c>
      <c r="B432" t="s">
        <v>12</v>
      </c>
      <c r="C432">
        <v>0</v>
      </c>
      <c r="D432" t="s">
        <v>15</v>
      </c>
      <c r="E432" s="1">
        <v>43772</v>
      </c>
      <c r="F432" t="s">
        <v>1312</v>
      </c>
      <c r="G432" t="s">
        <v>28</v>
      </c>
      <c r="H432" t="s">
        <v>18</v>
      </c>
      <c r="I432" t="s">
        <v>1313</v>
      </c>
      <c r="J432" t="s">
        <v>1314</v>
      </c>
    </row>
    <row r="433" spans="1:10" ht="13.8" x14ac:dyDescent="0.25">
      <c r="A433">
        <v>431</v>
      </c>
      <c r="B433" t="s">
        <v>12</v>
      </c>
      <c r="C433">
        <v>0</v>
      </c>
      <c r="D433" t="s">
        <v>15</v>
      </c>
      <c r="E433" s="1">
        <v>43778</v>
      </c>
      <c r="F433" t="s">
        <v>1315</v>
      </c>
      <c r="G433" t="s">
        <v>28</v>
      </c>
      <c r="H433" t="s">
        <v>18</v>
      </c>
      <c r="I433" t="s">
        <v>1316</v>
      </c>
      <c r="J433" t="s">
        <v>1317</v>
      </c>
    </row>
    <row r="434" spans="1:10" ht="13.8" x14ac:dyDescent="0.25">
      <c r="A434">
        <v>432</v>
      </c>
      <c r="B434" t="s">
        <v>12</v>
      </c>
      <c r="C434">
        <v>2</v>
      </c>
      <c r="D434" t="s">
        <v>15</v>
      </c>
      <c r="E434" s="1">
        <v>43875</v>
      </c>
      <c r="F434" t="s">
        <v>1318</v>
      </c>
      <c r="G434" t="s">
        <v>28</v>
      </c>
      <c r="H434" t="s">
        <v>18</v>
      </c>
      <c r="I434" t="s">
        <v>1319</v>
      </c>
      <c r="J434" t="s">
        <v>1320</v>
      </c>
    </row>
    <row r="435" spans="1:10" ht="13.8" x14ac:dyDescent="0.25">
      <c r="A435">
        <v>433</v>
      </c>
      <c r="B435" t="s">
        <v>12</v>
      </c>
      <c r="C435">
        <v>0</v>
      </c>
      <c r="D435" t="s">
        <v>15</v>
      </c>
      <c r="E435" s="1">
        <v>43742</v>
      </c>
      <c r="F435" t="s">
        <v>1321</v>
      </c>
      <c r="G435" t="s">
        <v>28</v>
      </c>
      <c r="H435" t="s">
        <v>18</v>
      </c>
      <c r="I435" t="s">
        <v>1322</v>
      </c>
      <c r="J435" t="s">
        <v>1323</v>
      </c>
    </row>
    <row r="436" spans="1:10" ht="13.8" x14ac:dyDescent="0.25">
      <c r="A436">
        <v>434</v>
      </c>
      <c r="B436" t="s">
        <v>12</v>
      </c>
      <c r="C436">
        <v>0</v>
      </c>
      <c r="D436" t="s">
        <v>15</v>
      </c>
      <c r="E436" s="1">
        <v>43792</v>
      </c>
      <c r="F436" t="s">
        <v>1324</v>
      </c>
      <c r="G436" t="s">
        <v>28</v>
      </c>
      <c r="H436" t="s">
        <v>18</v>
      </c>
      <c r="I436" t="s">
        <v>1325</v>
      </c>
      <c r="J436" t="s">
        <v>1326</v>
      </c>
    </row>
    <row r="437" spans="1:10" ht="13.8" x14ac:dyDescent="0.25">
      <c r="A437">
        <v>435</v>
      </c>
      <c r="B437" t="s">
        <v>12</v>
      </c>
      <c r="C437">
        <v>0</v>
      </c>
      <c r="D437" t="s">
        <v>15</v>
      </c>
      <c r="E437" s="1">
        <v>43731</v>
      </c>
      <c r="F437" t="s">
        <v>1327</v>
      </c>
      <c r="G437" t="s">
        <v>28</v>
      </c>
      <c r="H437" t="s">
        <v>18</v>
      </c>
      <c r="I437" t="s">
        <v>1328</v>
      </c>
      <c r="J437" t="s">
        <v>248</v>
      </c>
    </row>
    <row r="438" spans="1:10" ht="13.8" x14ac:dyDescent="0.25">
      <c r="A438">
        <v>436</v>
      </c>
      <c r="B438" t="s">
        <v>12</v>
      </c>
      <c r="C438">
        <v>0</v>
      </c>
      <c r="D438" t="s">
        <v>15</v>
      </c>
      <c r="E438" s="1">
        <v>43749</v>
      </c>
      <c r="F438" t="s">
        <v>1329</v>
      </c>
      <c r="G438" t="s">
        <v>28</v>
      </c>
      <c r="H438" t="s">
        <v>18</v>
      </c>
      <c r="I438" t="s">
        <v>1330</v>
      </c>
      <c r="J438" t="s">
        <v>1331</v>
      </c>
    </row>
    <row r="439" spans="1:10" ht="13.8" x14ac:dyDescent="0.25">
      <c r="A439">
        <v>437</v>
      </c>
      <c r="B439" t="s">
        <v>12</v>
      </c>
      <c r="C439">
        <v>3</v>
      </c>
      <c r="D439" t="s">
        <v>15</v>
      </c>
      <c r="E439" s="1">
        <v>43782</v>
      </c>
      <c r="F439" t="s">
        <v>1332</v>
      </c>
      <c r="G439" t="s">
        <v>23</v>
      </c>
      <c r="H439" t="s">
        <v>18</v>
      </c>
      <c r="I439" t="s">
        <v>1333</v>
      </c>
      <c r="J439" t="s">
        <v>1334</v>
      </c>
    </row>
    <row r="440" spans="1:10" ht="13.8" x14ac:dyDescent="0.25">
      <c r="A440">
        <v>438</v>
      </c>
      <c r="B440" t="s">
        <v>12</v>
      </c>
      <c r="C440">
        <v>0</v>
      </c>
      <c r="D440" t="s">
        <v>15</v>
      </c>
      <c r="E440" s="1">
        <v>43743</v>
      </c>
      <c r="F440" t="s">
        <v>1335</v>
      </c>
      <c r="G440" t="s">
        <v>28</v>
      </c>
      <c r="H440" t="s">
        <v>18</v>
      </c>
      <c r="I440" t="s">
        <v>1336</v>
      </c>
      <c r="J440" t="s">
        <v>1337</v>
      </c>
    </row>
    <row r="441" spans="1:10" ht="13.8" x14ac:dyDescent="0.25">
      <c r="A441">
        <v>439</v>
      </c>
      <c r="B441" t="s">
        <v>12</v>
      </c>
      <c r="C441">
        <v>0</v>
      </c>
      <c r="D441" t="s">
        <v>15</v>
      </c>
      <c r="E441" s="1">
        <v>43699</v>
      </c>
      <c r="F441" t="s">
        <v>1338</v>
      </c>
      <c r="G441" t="s">
        <v>53</v>
      </c>
      <c r="H441" t="s">
        <v>18</v>
      </c>
      <c r="I441" t="s">
        <v>1339</v>
      </c>
      <c r="J441" t="s">
        <v>1340</v>
      </c>
    </row>
    <row r="442" spans="1:10" ht="13.8" x14ac:dyDescent="0.25">
      <c r="A442">
        <v>440</v>
      </c>
      <c r="B442" t="s">
        <v>12</v>
      </c>
      <c r="C442" t="s">
        <v>11500</v>
      </c>
      <c r="D442" t="s">
        <v>15</v>
      </c>
      <c r="E442" s="1">
        <v>43768</v>
      </c>
      <c r="F442" t="s">
        <v>1342</v>
      </c>
      <c r="G442" t="s">
        <v>28</v>
      </c>
      <c r="H442" t="s">
        <v>18</v>
      </c>
      <c r="I442" t="s">
        <v>1343</v>
      </c>
      <c r="J442" t="s">
        <v>1344</v>
      </c>
    </row>
    <row r="443" spans="1:10" ht="13.8" x14ac:dyDescent="0.25">
      <c r="A443">
        <v>441</v>
      </c>
      <c r="B443" t="s">
        <v>12</v>
      </c>
      <c r="C443">
        <v>0</v>
      </c>
      <c r="D443" t="s">
        <v>15</v>
      </c>
      <c r="E443" s="1">
        <v>43754</v>
      </c>
      <c r="F443" t="s">
        <v>1345</v>
      </c>
      <c r="G443" t="s">
        <v>28</v>
      </c>
      <c r="H443" t="s">
        <v>18</v>
      </c>
      <c r="I443" t="s">
        <v>1346</v>
      </c>
      <c r="J443" t="s">
        <v>135</v>
      </c>
    </row>
    <row r="444" spans="1:10" ht="13.8" x14ac:dyDescent="0.25">
      <c r="A444">
        <v>442</v>
      </c>
      <c r="B444" t="s">
        <v>12</v>
      </c>
      <c r="C444" t="s">
        <v>11500</v>
      </c>
      <c r="D444" t="s">
        <v>15</v>
      </c>
      <c r="E444" s="1">
        <v>43756</v>
      </c>
      <c r="F444" t="s">
        <v>1347</v>
      </c>
      <c r="G444" t="s">
        <v>28</v>
      </c>
      <c r="H444" t="s">
        <v>18</v>
      </c>
      <c r="I444" t="s">
        <v>1348</v>
      </c>
      <c r="J444" t="s">
        <v>1349</v>
      </c>
    </row>
    <row r="445" spans="1:10" ht="13.8" x14ac:dyDescent="0.25">
      <c r="A445">
        <v>443</v>
      </c>
      <c r="B445" t="s">
        <v>12</v>
      </c>
      <c r="C445" t="s">
        <v>11500</v>
      </c>
      <c r="D445" t="s">
        <v>15</v>
      </c>
      <c r="E445" s="1">
        <v>43784</v>
      </c>
      <c r="F445" t="s">
        <v>1350</v>
      </c>
      <c r="G445" t="s">
        <v>28</v>
      </c>
      <c r="H445" t="s">
        <v>18</v>
      </c>
      <c r="I445" t="s">
        <v>1351</v>
      </c>
      <c r="J445" t="s">
        <v>1352</v>
      </c>
    </row>
    <row r="446" spans="1:10" ht="13.8" x14ac:dyDescent="0.25">
      <c r="A446">
        <v>444</v>
      </c>
      <c r="B446" t="s">
        <v>12</v>
      </c>
      <c r="C446">
        <v>0</v>
      </c>
      <c r="D446" t="s">
        <v>15</v>
      </c>
      <c r="E446" s="1">
        <v>43764</v>
      </c>
      <c r="F446" t="s">
        <v>1353</v>
      </c>
      <c r="G446" t="s">
        <v>28</v>
      </c>
      <c r="H446" t="s">
        <v>18</v>
      </c>
      <c r="I446" t="s">
        <v>1354</v>
      </c>
      <c r="J446" t="s">
        <v>1355</v>
      </c>
    </row>
    <row r="447" spans="1:10" ht="13.8" x14ac:dyDescent="0.25">
      <c r="A447">
        <v>445</v>
      </c>
      <c r="B447" t="s">
        <v>12</v>
      </c>
      <c r="C447">
        <v>0</v>
      </c>
      <c r="D447" t="s">
        <v>15</v>
      </c>
      <c r="E447" s="1">
        <v>43743</v>
      </c>
      <c r="F447" t="s">
        <v>1356</v>
      </c>
      <c r="G447" t="s">
        <v>28</v>
      </c>
      <c r="H447" t="s">
        <v>18</v>
      </c>
      <c r="I447" t="s">
        <v>1357</v>
      </c>
      <c r="J447" t="s">
        <v>1358</v>
      </c>
    </row>
    <row r="448" spans="1:10" ht="13.8" x14ac:dyDescent="0.25">
      <c r="A448">
        <v>446</v>
      </c>
      <c r="B448" t="s">
        <v>12</v>
      </c>
      <c r="C448">
        <v>0</v>
      </c>
      <c r="D448" t="s">
        <v>15</v>
      </c>
      <c r="E448" s="1">
        <v>43851</v>
      </c>
      <c r="F448" t="s">
        <v>1359</v>
      </c>
      <c r="G448" t="s">
        <v>53</v>
      </c>
      <c r="H448" t="s">
        <v>18</v>
      </c>
      <c r="I448" t="s">
        <v>24</v>
      </c>
      <c r="J448" t="s">
        <v>1360</v>
      </c>
    </row>
    <row r="449" spans="1:10" ht="13.8" x14ac:dyDescent="0.25">
      <c r="A449">
        <v>447</v>
      </c>
      <c r="B449" t="s">
        <v>12</v>
      </c>
      <c r="C449" t="s">
        <v>11500</v>
      </c>
      <c r="D449" t="s">
        <v>15</v>
      </c>
      <c r="E449" s="1">
        <v>43758</v>
      </c>
      <c r="F449" t="s">
        <v>1361</v>
      </c>
      <c r="G449" t="s">
        <v>28</v>
      </c>
      <c r="H449" t="s">
        <v>18</v>
      </c>
      <c r="I449" t="s">
        <v>1362</v>
      </c>
      <c r="J449" t="s">
        <v>1363</v>
      </c>
    </row>
    <row r="450" spans="1:10" ht="13.8" x14ac:dyDescent="0.25">
      <c r="A450">
        <v>448</v>
      </c>
      <c r="B450" t="s">
        <v>12</v>
      </c>
      <c r="C450" t="s">
        <v>11500</v>
      </c>
      <c r="D450" t="s">
        <v>15</v>
      </c>
      <c r="E450" s="1">
        <v>43939</v>
      </c>
      <c r="F450" t="s">
        <v>1364</v>
      </c>
      <c r="G450" t="s">
        <v>23</v>
      </c>
      <c r="H450" t="s">
        <v>18</v>
      </c>
      <c r="I450" t="s">
        <v>24</v>
      </c>
      <c r="J450" t="s">
        <v>1365</v>
      </c>
    </row>
    <row r="451" spans="1:10" ht="13.8" x14ac:dyDescent="0.25">
      <c r="A451">
        <v>449</v>
      </c>
      <c r="B451" t="s">
        <v>12</v>
      </c>
      <c r="C451">
        <v>0</v>
      </c>
      <c r="D451" t="s">
        <v>15</v>
      </c>
      <c r="E451" s="1">
        <v>43772</v>
      </c>
      <c r="F451" t="s">
        <v>1366</v>
      </c>
      <c r="G451" t="s">
        <v>28</v>
      </c>
      <c r="H451" t="s">
        <v>18</v>
      </c>
      <c r="I451" t="s">
        <v>1367</v>
      </c>
      <c r="J451" t="s">
        <v>1368</v>
      </c>
    </row>
    <row r="452" spans="1:10" ht="13.8" x14ac:dyDescent="0.25">
      <c r="A452">
        <v>450</v>
      </c>
      <c r="B452" t="s">
        <v>12</v>
      </c>
      <c r="C452" t="s">
        <v>11500</v>
      </c>
      <c r="D452" t="s">
        <v>15</v>
      </c>
      <c r="E452" s="1">
        <v>43693</v>
      </c>
      <c r="F452" t="s">
        <v>1370</v>
      </c>
      <c r="G452" t="s">
        <v>53</v>
      </c>
      <c r="H452" t="s">
        <v>18</v>
      </c>
      <c r="I452" t="s">
        <v>24</v>
      </c>
      <c r="J452" t="s">
        <v>1371</v>
      </c>
    </row>
    <row r="453" spans="1:10" ht="13.8" x14ac:dyDescent="0.25">
      <c r="A453">
        <v>451</v>
      </c>
      <c r="B453" t="s">
        <v>12</v>
      </c>
      <c r="C453">
        <v>0</v>
      </c>
      <c r="D453" t="s">
        <v>15</v>
      </c>
      <c r="E453" s="1">
        <v>43771</v>
      </c>
      <c r="F453" t="s">
        <v>1372</v>
      </c>
      <c r="G453" t="s">
        <v>28</v>
      </c>
      <c r="H453" t="s">
        <v>18</v>
      </c>
      <c r="I453" t="s">
        <v>1373</v>
      </c>
      <c r="J453" t="s">
        <v>1374</v>
      </c>
    </row>
    <row r="454" spans="1:10" ht="13.8" x14ac:dyDescent="0.25">
      <c r="A454">
        <v>452</v>
      </c>
      <c r="B454" t="s">
        <v>12</v>
      </c>
      <c r="C454">
        <v>0</v>
      </c>
      <c r="D454" t="s">
        <v>15</v>
      </c>
      <c r="E454" s="1">
        <v>43779</v>
      </c>
      <c r="F454" t="s">
        <v>1375</v>
      </c>
      <c r="G454" t="s">
        <v>28</v>
      </c>
      <c r="H454" t="s">
        <v>18</v>
      </c>
      <c r="I454" t="s">
        <v>1376</v>
      </c>
      <c r="J454" t="s">
        <v>1377</v>
      </c>
    </row>
    <row r="455" spans="1:10" ht="13.8" x14ac:dyDescent="0.25">
      <c r="A455">
        <v>453</v>
      </c>
      <c r="B455" t="s">
        <v>12</v>
      </c>
      <c r="C455" t="s">
        <v>11500</v>
      </c>
      <c r="D455" t="s">
        <v>15</v>
      </c>
      <c r="E455" s="1">
        <v>43782</v>
      </c>
      <c r="F455" t="s">
        <v>1378</v>
      </c>
      <c r="G455" t="s">
        <v>28</v>
      </c>
      <c r="H455" t="s">
        <v>18</v>
      </c>
      <c r="I455" t="s">
        <v>1379</v>
      </c>
      <c r="J455" t="s">
        <v>1380</v>
      </c>
    </row>
    <row r="456" spans="1:10" ht="13.8" x14ac:dyDescent="0.25">
      <c r="A456">
        <v>454</v>
      </c>
      <c r="B456" t="s">
        <v>12</v>
      </c>
      <c r="C456">
        <v>0</v>
      </c>
      <c r="D456" t="s">
        <v>15</v>
      </c>
      <c r="E456" s="1">
        <v>43722</v>
      </c>
      <c r="F456" t="s">
        <v>1381</v>
      </c>
      <c r="G456" t="s">
        <v>53</v>
      </c>
      <c r="H456" t="s">
        <v>18</v>
      </c>
      <c r="I456" t="s">
        <v>1382</v>
      </c>
      <c r="J456" t="s">
        <v>1383</v>
      </c>
    </row>
    <row r="457" spans="1:10" ht="13.8" x14ac:dyDescent="0.25">
      <c r="A457">
        <v>455</v>
      </c>
      <c r="B457" t="s">
        <v>12</v>
      </c>
      <c r="C457">
        <v>0</v>
      </c>
      <c r="D457" t="s">
        <v>15</v>
      </c>
      <c r="E457" s="1">
        <v>43749</v>
      </c>
      <c r="F457" t="s">
        <v>1384</v>
      </c>
      <c r="G457" t="s">
        <v>28</v>
      </c>
      <c r="H457" t="s">
        <v>18</v>
      </c>
      <c r="I457" t="s">
        <v>1385</v>
      </c>
      <c r="J457" t="s">
        <v>576</v>
      </c>
    </row>
    <row r="458" spans="1:10" ht="13.8" x14ac:dyDescent="0.25">
      <c r="A458">
        <v>456</v>
      </c>
      <c r="B458" t="s">
        <v>12</v>
      </c>
      <c r="C458" t="s">
        <v>11500</v>
      </c>
      <c r="D458" t="s">
        <v>15</v>
      </c>
      <c r="E458" s="1">
        <v>43753</v>
      </c>
      <c r="F458" t="s">
        <v>1386</v>
      </c>
      <c r="G458" t="s">
        <v>28</v>
      </c>
      <c r="H458" t="s">
        <v>18</v>
      </c>
      <c r="I458" t="s">
        <v>1387</v>
      </c>
      <c r="J458" t="s">
        <v>1388</v>
      </c>
    </row>
    <row r="459" spans="1:10" ht="13.8" x14ac:dyDescent="0.25">
      <c r="A459">
        <v>457</v>
      </c>
      <c r="B459" t="s">
        <v>12</v>
      </c>
      <c r="C459">
        <v>0</v>
      </c>
      <c r="D459" t="s">
        <v>15</v>
      </c>
      <c r="E459" s="1">
        <v>43764</v>
      </c>
      <c r="F459" t="s">
        <v>1389</v>
      </c>
      <c r="G459" t="s">
        <v>23</v>
      </c>
      <c r="H459" t="s">
        <v>18</v>
      </c>
      <c r="I459" t="s">
        <v>1390</v>
      </c>
      <c r="J459" t="s">
        <v>1391</v>
      </c>
    </row>
    <row r="460" spans="1:10" ht="13.8" x14ac:dyDescent="0.25">
      <c r="A460">
        <v>458</v>
      </c>
      <c r="B460" t="s">
        <v>12</v>
      </c>
      <c r="C460">
        <v>0</v>
      </c>
      <c r="D460" t="s">
        <v>15</v>
      </c>
      <c r="E460" s="1">
        <v>43883</v>
      </c>
      <c r="F460" t="s">
        <v>1392</v>
      </c>
      <c r="G460" t="s">
        <v>28</v>
      </c>
      <c r="H460" t="s">
        <v>18</v>
      </c>
      <c r="I460" t="s">
        <v>1393</v>
      </c>
      <c r="J460" t="s">
        <v>1394</v>
      </c>
    </row>
    <row r="461" spans="1:10" ht="13.8" x14ac:dyDescent="0.25">
      <c r="A461">
        <v>459</v>
      </c>
      <c r="B461" t="s">
        <v>12</v>
      </c>
      <c r="C461" t="s">
        <v>11500</v>
      </c>
      <c r="D461" t="s">
        <v>15</v>
      </c>
      <c r="E461" s="1">
        <v>43853</v>
      </c>
      <c r="F461" t="s">
        <v>1395</v>
      </c>
      <c r="G461" t="s">
        <v>28</v>
      </c>
      <c r="H461" t="s">
        <v>18</v>
      </c>
      <c r="I461" t="s">
        <v>1396</v>
      </c>
      <c r="J461" t="s">
        <v>1397</v>
      </c>
    </row>
    <row r="462" spans="1:10" ht="13.8" x14ac:dyDescent="0.25">
      <c r="A462">
        <v>460</v>
      </c>
      <c r="B462" t="s">
        <v>12</v>
      </c>
      <c r="C462">
        <v>3</v>
      </c>
      <c r="D462" t="s">
        <v>15</v>
      </c>
      <c r="E462" s="1">
        <v>43738</v>
      </c>
      <c r="F462" t="s">
        <v>1399</v>
      </c>
      <c r="G462" t="s">
        <v>17</v>
      </c>
      <c r="H462" t="s">
        <v>18</v>
      </c>
      <c r="I462" t="s">
        <v>1400</v>
      </c>
      <c r="J462" t="s">
        <v>1401</v>
      </c>
    </row>
    <row r="463" spans="1:10" ht="13.8" x14ac:dyDescent="0.25">
      <c r="A463">
        <v>461</v>
      </c>
      <c r="B463" t="s">
        <v>12</v>
      </c>
      <c r="C463">
        <v>0</v>
      </c>
      <c r="D463" t="s">
        <v>15</v>
      </c>
      <c r="E463" s="1">
        <v>43803</v>
      </c>
      <c r="F463" t="s">
        <v>1402</v>
      </c>
      <c r="G463" t="s">
        <v>23</v>
      </c>
      <c r="H463" t="s">
        <v>18</v>
      </c>
      <c r="I463" t="s">
        <v>1403</v>
      </c>
      <c r="J463" t="s">
        <v>1404</v>
      </c>
    </row>
    <row r="464" spans="1:10" ht="13.8" x14ac:dyDescent="0.25">
      <c r="A464">
        <v>462</v>
      </c>
      <c r="B464" t="s">
        <v>12</v>
      </c>
      <c r="C464">
        <v>0</v>
      </c>
      <c r="D464" t="s">
        <v>15</v>
      </c>
      <c r="E464" s="1">
        <v>43742</v>
      </c>
      <c r="F464" t="s">
        <v>1405</v>
      </c>
      <c r="G464" t="s">
        <v>28</v>
      </c>
      <c r="H464" t="s">
        <v>18</v>
      </c>
      <c r="I464" t="s">
        <v>1406</v>
      </c>
      <c r="J464" t="s">
        <v>1407</v>
      </c>
    </row>
    <row r="465" spans="1:10" ht="13.8" x14ac:dyDescent="0.25">
      <c r="A465">
        <v>463</v>
      </c>
      <c r="B465" t="s">
        <v>12</v>
      </c>
      <c r="C465">
        <v>0</v>
      </c>
      <c r="D465" t="s">
        <v>15</v>
      </c>
      <c r="E465" s="1">
        <v>43867</v>
      </c>
      <c r="F465" t="s">
        <v>1408</v>
      </c>
      <c r="G465" t="s">
        <v>28</v>
      </c>
      <c r="H465" t="s">
        <v>18</v>
      </c>
      <c r="I465" t="s">
        <v>1409</v>
      </c>
      <c r="J465" t="s">
        <v>1410</v>
      </c>
    </row>
    <row r="466" spans="1:10" ht="13.8" x14ac:dyDescent="0.25">
      <c r="A466">
        <v>464</v>
      </c>
      <c r="B466" t="s">
        <v>12</v>
      </c>
      <c r="C466">
        <v>0</v>
      </c>
      <c r="D466" t="s">
        <v>15</v>
      </c>
      <c r="E466" s="1">
        <v>43792</v>
      </c>
      <c r="F466" t="s">
        <v>1411</v>
      </c>
      <c r="G466" t="s">
        <v>28</v>
      </c>
      <c r="H466" t="s">
        <v>18</v>
      </c>
      <c r="I466" t="s">
        <v>1412</v>
      </c>
      <c r="J466" t="s">
        <v>699</v>
      </c>
    </row>
    <row r="467" spans="1:10" ht="13.8" x14ac:dyDescent="0.25">
      <c r="A467">
        <v>465</v>
      </c>
      <c r="B467" t="s">
        <v>12</v>
      </c>
      <c r="C467">
        <v>0</v>
      </c>
      <c r="D467" t="s">
        <v>15</v>
      </c>
      <c r="E467" s="1">
        <v>43807</v>
      </c>
      <c r="F467" t="s">
        <v>1413</v>
      </c>
      <c r="G467" t="s">
        <v>28</v>
      </c>
      <c r="H467" t="s">
        <v>18</v>
      </c>
      <c r="I467" t="s">
        <v>24</v>
      </c>
      <c r="J467" t="s">
        <v>634</v>
      </c>
    </row>
    <row r="468" spans="1:10" ht="13.8" x14ac:dyDescent="0.25">
      <c r="A468">
        <v>466</v>
      </c>
      <c r="B468" t="s">
        <v>12</v>
      </c>
      <c r="C468" t="s">
        <v>11500</v>
      </c>
      <c r="D468" t="s">
        <v>15</v>
      </c>
      <c r="E468" s="1">
        <v>43887</v>
      </c>
      <c r="F468" t="s">
        <v>1415</v>
      </c>
      <c r="G468" t="s">
        <v>81</v>
      </c>
      <c r="H468" t="s">
        <v>18</v>
      </c>
      <c r="I468" t="s">
        <v>24</v>
      </c>
      <c r="J468" t="s">
        <v>1416</v>
      </c>
    </row>
    <row r="469" spans="1:10" ht="13.8" x14ac:dyDescent="0.25">
      <c r="A469">
        <v>467</v>
      </c>
      <c r="B469" t="s">
        <v>12</v>
      </c>
      <c r="C469">
        <v>0</v>
      </c>
      <c r="D469" t="s">
        <v>15</v>
      </c>
      <c r="E469" s="1">
        <v>43894</v>
      </c>
      <c r="F469" t="s">
        <v>1417</v>
      </c>
      <c r="G469" t="s">
        <v>23</v>
      </c>
      <c r="H469" t="s">
        <v>18</v>
      </c>
      <c r="I469" t="s">
        <v>1418</v>
      </c>
      <c r="J469" t="s">
        <v>1419</v>
      </c>
    </row>
    <row r="470" spans="1:10" ht="13.8" x14ac:dyDescent="0.25">
      <c r="A470">
        <v>468</v>
      </c>
      <c r="B470" t="s">
        <v>12</v>
      </c>
      <c r="C470">
        <v>0</v>
      </c>
      <c r="D470" t="s">
        <v>15</v>
      </c>
      <c r="E470" s="1">
        <v>43748</v>
      </c>
      <c r="F470" t="s">
        <v>1420</v>
      </c>
      <c r="G470" t="s">
        <v>23</v>
      </c>
      <c r="H470" t="s">
        <v>18</v>
      </c>
      <c r="I470" t="s">
        <v>1421</v>
      </c>
      <c r="J470" t="s">
        <v>1422</v>
      </c>
    </row>
    <row r="471" spans="1:10" ht="13.8" x14ac:dyDescent="0.25">
      <c r="A471">
        <v>469</v>
      </c>
      <c r="B471" t="s">
        <v>12</v>
      </c>
      <c r="C471" t="s">
        <v>11500</v>
      </c>
      <c r="D471" t="s">
        <v>15</v>
      </c>
      <c r="E471" s="1">
        <v>43722</v>
      </c>
      <c r="F471" t="s">
        <v>1423</v>
      </c>
      <c r="G471" t="s">
        <v>28</v>
      </c>
      <c r="H471" t="s">
        <v>18</v>
      </c>
      <c r="I471" t="s">
        <v>1424</v>
      </c>
      <c r="J471" t="s">
        <v>1425</v>
      </c>
    </row>
    <row r="472" spans="1:10" ht="13.8" x14ac:dyDescent="0.25">
      <c r="A472">
        <v>470</v>
      </c>
      <c r="B472" t="s">
        <v>12</v>
      </c>
      <c r="C472">
        <v>2</v>
      </c>
      <c r="D472" t="s">
        <v>15</v>
      </c>
      <c r="E472" s="1">
        <v>43657</v>
      </c>
      <c r="F472" t="s">
        <v>1427</v>
      </c>
      <c r="G472" t="s">
        <v>28</v>
      </c>
      <c r="H472" t="s">
        <v>18</v>
      </c>
      <c r="I472" t="s">
        <v>1428</v>
      </c>
      <c r="J472" t="s">
        <v>1429</v>
      </c>
    </row>
    <row r="473" spans="1:10" ht="13.8" x14ac:dyDescent="0.25">
      <c r="A473">
        <v>471</v>
      </c>
      <c r="B473" t="s">
        <v>12</v>
      </c>
      <c r="C473">
        <v>0</v>
      </c>
      <c r="D473" t="s">
        <v>15</v>
      </c>
      <c r="E473" s="1">
        <v>43762</v>
      </c>
      <c r="F473" t="s">
        <v>1430</v>
      </c>
      <c r="G473" t="s">
        <v>28</v>
      </c>
      <c r="H473" t="s">
        <v>18</v>
      </c>
      <c r="I473" t="s">
        <v>1431</v>
      </c>
      <c r="J473" t="s">
        <v>1432</v>
      </c>
    </row>
    <row r="474" spans="1:10" ht="13.8" x14ac:dyDescent="0.25">
      <c r="A474">
        <v>472</v>
      </c>
      <c r="B474" t="s">
        <v>12</v>
      </c>
      <c r="C474">
        <v>0</v>
      </c>
      <c r="D474" t="s">
        <v>15</v>
      </c>
      <c r="E474" s="1">
        <v>43862</v>
      </c>
      <c r="F474" t="s">
        <v>1433</v>
      </c>
      <c r="G474" t="s">
        <v>28</v>
      </c>
      <c r="H474" t="s">
        <v>18</v>
      </c>
      <c r="I474" t="s">
        <v>1339</v>
      </c>
      <c r="J474" t="s">
        <v>1434</v>
      </c>
    </row>
    <row r="475" spans="1:10" ht="13.8" x14ac:dyDescent="0.25">
      <c r="A475">
        <v>473</v>
      </c>
      <c r="B475" t="s">
        <v>12</v>
      </c>
      <c r="C475" t="s">
        <v>11500</v>
      </c>
      <c r="D475" t="s">
        <v>15</v>
      </c>
      <c r="E475" s="1">
        <v>43668</v>
      </c>
      <c r="F475" t="s">
        <v>1435</v>
      </c>
      <c r="G475" t="s">
        <v>28</v>
      </c>
      <c r="H475" t="s">
        <v>18</v>
      </c>
      <c r="I475" t="s">
        <v>1403</v>
      </c>
      <c r="J475" t="s">
        <v>1436</v>
      </c>
    </row>
    <row r="476" spans="1:10" ht="13.8" x14ac:dyDescent="0.25">
      <c r="A476">
        <v>474</v>
      </c>
      <c r="B476" t="s">
        <v>12</v>
      </c>
      <c r="C476" t="s">
        <v>11500</v>
      </c>
      <c r="D476" t="s">
        <v>15</v>
      </c>
      <c r="E476" s="1">
        <v>43705</v>
      </c>
      <c r="F476" t="s">
        <v>1437</v>
      </c>
      <c r="G476" t="s">
        <v>53</v>
      </c>
      <c r="H476" t="s">
        <v>18</v>
      </c>
      <c r="I476" t="s">
        <v>1438</v>
      </c>
      <c r="J476" t="s">
        <v>1439</v>
      </c>
    </row>
    <row r="477" spans="1:10" ht="13.8" x14ac:dyDescent="0.25">
      <c r="A477">
        <v>475</v>
      </c>
      <c r="B477" t="s">
        <v>12</v>
      </c>
      <c r="C477" t="s">
        <v>11500</v>
      </c>
      <c r="D477" t="s">
        <v>15</v>
      </c>
      <c r="E477" s="1">
        <v>43655</v>
      </c>
      <c r="F477" t="s">
        <v>1440</v>
      </c>
      <c r="G477" t="s">
        <v>28</v>
      </c>
      <c r="H477" t="s">
        <v>18</v>
      </c>
      <c r="I477" t="s">
        <v>1441</v>
      </c>
      <c r="J477" t="s">
        <v>1442</v>
      </c>
    </row>
    <row r="478" spans="1:10" ht="13.8" x14ac:dyDescent="0.25">
      <c r="A478">
        <v>476</v>
      </c>
      <c r="B478" t="s">
        <v>12</v>
      </c>
      <c r="C478">
        <v>0</v>
      </c>
      <c r="D478" t="s">
        <v>15</v>
      </c>
      <c r="E478" s="1">
        <v>43871</v>
      </c>
      <c r="F478" t="s">
        <v>1443</v>
      </c>
      <c r="G478" t="s">
        <v>28</v>
      </c>
      <c r="H478" t="s">
        <v>18</v>
      </c>
      <c r="I478" t="s">
        <v>1444</v>
      </c>
      <c r="J478" t="s">
        <v>1445</v>
      </c>
    </row>
    <row r="479" spans="1:10" ht="13.8" x14ac:dyDescent="0.25">
      <c r="A479">
        <v>477</v>
      </c>
      <c r="B479" t="s">
        <v>12</v>
      </c>
      <c r="C479">
        <v>0</v>
      </c>
      <c r="D479" t="s">
        <v>15</v>
      </c>
      <c r="E479" s="1">
        <v>43753</v>
      </c>
      <c r="F479" t="s">
        <v>1446</v>
      </c>
      <c r="G479" t="s">
        <v>28</v>
      </c>
      <c r="H479" t="s">
        <v>18</v>
      </c>
      <c r="I479" t="s">
        <v>1447</v>
      </c>
      <c r="J479" t="s">
        <v>1448</v>
      </c>
    </row>
    <row r="480" spans="1:10" ht="13.8" x14ac:dyDescent="0.25">
      <c r="A480">
        <v>478</v>
      </c>
      <c r="B480" t="s">
        <v>12</v>
      </c>
      <c r="C480">
        <v>0</v>
      </c>
      <c r="D480" t="s">
        <v>15</v>
      </c>
      <c r="E480" s="1">
        <v>43745</v>
      </c>
      <c r="F480" t="s">
        <v>1449</v>
      </c>
      <c r="G480" t="s">
        <v>28</v>
      </c>
      <c r="H480" t="s">
        <v>18</v>
      </c>
      <c r="I480" t="s">
        <v>1450</v>
      </c>
      <c r="J480" t="s">
        <v>1451</v>
      </c>
    </row>
    <row r="481" spans="1:10" ht="13.8" x14ac:dyDescent="0.25">
      <c r="A481">
        <v>479</v>
      </c>
      <c r="B481" t="s">
        <v>12</v>
      </c>
      <c r="C481">
        <v>2</v>
      </c>
      <c r="D481" t="s">
        <v>15</v>
      </c>
      <c r="E481" s="1">
        <v>43817</v>
      </c>
      <c r="F481" t="s">
        <v>1452</v>
      </c>
      <c r="G481" t="s">
        <v>53</v>
      </c>
      <c r="H481" t="s">
        <v>18</v>
      </c>
      <c r="I481" t="s">
        <v>1453</v>
      </c>
      <c r="J481" t="s">
        <v>1454</v>
      </c>
    </row>
    <row r="482" spans="1:10" ht="13.8" x14ac:dyDescent="0.25">
      <c r="A482">
        <v>480</v>
      </c>
      <c r="B482" t="s">
        <v>12</v>
      </c>
      <c r="C482">
        <v>0</v>
      </c>
      <c r="D482" t="s">
        <v>15</v>
      </c>
      <c r="E482" s="1">
        <v>43713</v>
      </c>
      <c r="F482" t="s">
        <v>1456</v>
      </c>
      <c r="G482" t="s">
        <v>53</v>
      </c>
      <c r="H482" t="s">
        <v>18</v>
      </c>
      <c r="I482" t="s">
        <v>1457</v>
      </c>
      <c r="J482" t="s">
        <v>1458</v>
      </c>
    </row>
    <row r="483" spans="1:10" ht="13.8" x14ac:dyDescent="0.25">
      <c r="A483">
        <v>481</v>
      </c>
      <c r="B483" t="s">
        <v>12</v>
      </c>
      <c r="C483" t="s">
        <v>11500</v>
      </c>
      <c r="D483" t="s">
        <v>15</v>
      </c>
      <c r="E483" s="1">
        <v>43662</v>
      </c>
      <c r="F483" t="s">
        <v>1459</v>
      </c>
      <c r="G483" t="s">
        <v>28</v>
      </c>
      <c r="H483" t="s">
        <v>18</v>
      </c>
      <c r="I483" t="s">
        <v>1460</v>
      </c>
      <c r="J483" t="s">
        <v>1461</v>
      </c>
    </row>
    <row r="484" spans="1:10" ht="13.8" x14ac:dyDescent="0.25">
      <c r="A484">
        <v>482</v>
      </c>
      <c r="B484" t="s">
        <v>12</v>
      </c>
      <c r="C484">
        <v>2</v>
      </c>
      <c r="D484" t="s">
        <v>15</v>
      </c>
      <c r="E484" s="1">
        <v>43865</v>
      </c>
      <c r="F484" t="s">
        <v>1462</v>
      </c>
      <c r="G484" t="s">
        <v>23</v>
      </c>
      <c r="H484" t="s">
        <v>18</v>
      </c>
      <c r="I484" t="s">
        <v>1463</v>
      </c>
      <c r="J484" t="s">
        <v>1464</v>
      </c>
    </row>
    <row r="485" spans="1:10" ht="13.8" x14ac:dyDescent="0.25">
      <c r="A485">
        <v>483</v>
      </c>
      <c r="B485" t="s">
        <v>12</v>
      </c>
      <c r="C485">
        <v>0</v>
      </c>
      <c r="D485" t="s">
        <v>15</v>
      </c>
      <c r="E485" s="1">
        <v>43742</v>
      </c>
      <c r="F485" t="s">
        <v>1465</v>
      </c>
      <c r="G485" t="s">
        <v>23</v>
      </c>
      <c r="H485" t="s">
        <v>18</v>
      </c>
      <c r="I485" t="s">
        <v>1466</v>
      </c>
      <c r="J485" t="s">
        <v>1467</v>
      </c>
    </row>
    <row r="486" spans="1:10" ht="13.8" x14ac:dyDescent="0.25">
      <c r="A486">
        <v>484</v>
      </c>
      <c r="B486" t="s">
        <v>12</v>
      </c>
      <c r="C486">
        <v>0</v>
      </c>
      <c r="D486" t="s">
        <v>15</v>
      </c>
      <c r="E486" s="1">
        <v>43844</v>
      </c>
      <c r="F486" t="s">
        <v>1468</v>
      </c>
      <c r="G486" t="s">
        <v>28</v>
      </c>
      <c r="H486" t="s">
        <v>18</v>
      </c>
      <c r="I486" t="s">
        <v>1469</v>
      </c>
      <c r="J486" t="s">
        <v>1470</v>
      </c>
    </row>
    <row r="487" spans="1:10" ht="13.8" x14ac:dyDescent="0.25">
      <c r="A487">
        <v>485</v>
      </c>
      <c r="B487" t="s">
        <v>12</v>
      </c>
      <c r="C487">
        <v>0</v>
      </c>
      <c r="D487" t="s">
        <v>15</v>
      </c>
      <c r="E487" s="1">
        <v>43772</v>
      </c>
      <c r="F487" t="s">
        <v>1471</v>
      </c>
      <c r="G487" t="s">
        <v>28</v>
      </c>
      <c r="H487" t="s">
        <v>18</v>
      </c>
      <c r="I487" t="s">
        <v>1472</v>
      </c>
      <c r="J487" t="s">
        <v>1473</v>
      </c>
    </row>
    <row r="488" spans="1:10" ht="13.8" x14ac:dyDescent="0.25">
      <c r="A488">
        <v>486</v>
      </c>
      <c r="B488" t="s">
        <v>12</v>
      </c>
      <c r="C488" t="s">
        <v>11500</v>
      </c>
      <c r="D488" t="s">
        <v>15</v>
      </c>
      <c r="E488" s="1">
        <v>43704</v>
      </c>
      <c r="F488" t="s">
        <v>1474</v>
      </c>
      <c r="G488" t="s">
        <v>81</v>
      </c>
      <c r="H488" t="s">
        <v>18</v>
      </c>
      <c r="I488" t="s">
        <v>1475</v>
      </c>
      <c r="J488" t="s">
        <v>1476</v>
      </c>
    </row>
    <row r="489" spans="1:10" ht="13.8" x14ac:dyDescent="0.25">
      <c r="A489">
        <v>487</v>
      </c>
      <c r="B489" t="s">
        <v>12</v>
      </c>
      <c r="C489">
        <v>0</v>
      </c>
      <c r="D489" t="s">
        <v>15</v>
      </c>
      <c r="E489" s="1">
        <v>43744</v>
      </c>
      <c r="F489" t="s">
        <v>1477</v>
      </c>
      <c r="G489" t="s">
        <v>81</v>
      </c>
      <c r="H489" t="s">
        <v>18</v>
      </c>
      <c r="I489" t="s">
        <v>24</v>
      </c>
      <c r="J489" t="s">
        <v>1478</v>
      </c>
    </row>
    <row r="490" spans="1:10" ht="13.8" x14ac:dyDescent="0.25">
      <c r="A490">
        <v>488</v>
      </c>
      <c r="B490" t="s">
        <v>12</v>
      </c>
      <c r="C490">
        <v>0</v>
      </c>
      <c r="D490" t="s">
        <v>15</v>
      </c>
      <c r="E490" s="1">
        <v>43853</v>
      </c>
      <c r="F490" t="s">
        <v>1479</v>
      </c>
      <c r="G490" t="s">
        <v>28</v>
      </c>
      <c r="H490" t="s">
        <v>18</v>
      </c>
      <c r="I490" t="s">
        <v>1480</v>
      </c>
      <c r="J490" t="s">
        <v>1481</v>
      </c>
    </row>
    <row r="491" spans="1:10" ht="13.8" x14ac:dyDescent="0.25">
      <c r="A491">
        <v>489</v>
      </c>
      <c r="B491" t="s">
        <v>12</v>
      </c>
      <c r="C491" t="s">
        <v>11500</v>
      </c>
      <c r="D491" t="s">
        <v>15</v>
      </c>
      <c r="E491" s="1">
        <v>43750</v>
      </c>
      <c r="F491" t="s">
        <v>1482</v>
      </c>
      <c r="G491" t="s">
        <v>23</v>
      </c>
      <c r="H491" t="s">
        <v>18</v>
      </c>
      <c r="I491" t="s">
        <v>1483</v>
      </c>
      <c r="J491" t="s">
        <v>1484</v>
      </c>
    </row>
    <row r="492" spans="1:10" ht="13.8" x14ac:dyDescent="0.25">
      <c r="A492">
        <v>490</v>
      </c>
      <c r="B492" t="s">
        <v>12</v>
      </c>
      <c r="C492" t="s">
        <v>11500</v>
      </c>
      <c r="D492" t="s">
        <v>15</v>
      </c>
      <c r="E492" s="1">
        <v>43754</v>
      </c>
      <c r="F492" t="s">
        <v>1486</v>
      </c>
      <c r="G492" t="s">
        <v>28</v>
      </c>
      <c r="H492" t="s">
        <v>18</v>
      </c>
      <c r="I492" t="s">
        <v>1487</v>
      </c>
      <c r="J492" t="s">
        <v>1488</v>
      </c>
    </row>
    <row r="493" spans="1:10" ht="13.8" x14ac:dyDescent="0.25">
      <c r="A493">
        <v>491</v>
      </c>
      <c r="B493" t="s">
        <v>12</v>
      </c>
      <c r="C493" t="s">
        <v>11500</v>
      </c>
      <c r="D493" t="s">
        <v>15</v>
      </c>
      <c r="E493" s="1">
        <v>43795</v>
      </c>
      <c r="F493" t="s">
        <v>1489</v>
      </c>
      <c r="G493" t="s">
        <v>28</v>
      </c>
      <c r="H493" t="s">
        <v>18</v>
      </c>
      <c r="I493" t="s">
        <v>1490</v>
      </c>
      <c r="J493" t="s">
        <v>1491</v>
      </c>
    </row>
    <row r="494" spans="1:10" ht="13.8" x14ac:dyDescent="0.25">
      <c r="A494">
        <v>492</v>
      </c>
      <c r="B494" t="s">
        <v>12</v>
      </c>
      <c r="C494">
        <v>2</v>
      </c>
      <c r="D494" t="s">
        <v>15</v>
      </c>
      <c r="E494" s="1">
        <v>43733</v>
      </c>
      <c r="F494" t="s">
        <v>1492</v>
      </c>
      <c r="G494" t="s">
        <v>28</v>
      </c>
      <c r="H494" t="s">
        <v>18</v>
      </c>
      <c r="I494" t="s">
        <v>1493</v>
      </c>
      <c r="J494" t="s">
        <v>1494</v>
      </c>
    </row>
    <row r="495" spans="1:10" ht="13.8" x14ac:dyDescent="0.25">
      <c r="A495">
        <v>493</v>
      </c>
      <c r="B495" t="s">
        <v>12</v>
      </c>
      <c r="C495">
        <v>0</v>
      </c>
      <c r="D495" t="s">
        <v>15</v>
      </c>
      <c r="E495" s="1">
        <v>43755</v>
      </c>
      <c r="F495" t="s">
        <v>1495</v>
      </c>
      <c r="G495" t="s">
        <v>53</v>
      </c>
      <c r="H495" t="s">
        <v>18</v>
      </c>
      <c r="I495" t="s">
        <v>1496</v>
      </c>
      <c r="J495" t="s">
        <v>1497</v>
      </c>
    </row>
    <row r="496" spans="1:10" ht="13.8" x14ac:dyDescent="0.25">
      <c r="A496">
        <v>494</v>
      </c>
      <c r="B496" t="s">
        <v>12</v>
      </c>
      <c r="C496">
        <v>2</v>
      </c>
      <c r="D496" t="s">
        <v>15</v>
      </c>
      <c r="E496" s="1">
        <v>43463</v>
      </c>
      <c r="F496" t="s">
        <v>1498</v>
      </c>
      <c r="G496" t="s">
        <v>28</v>
      </c>
      <c r="H496" t="s">
        <v>18</v>
      </c>
      <c r="I496" t="s">
        <v>1499</v>
      </c>
      <c r="J496" t="s">
        <v>1498</v>
      </c>
    </row>
    <row r="497" spans="1:10" ht="13.8" x14ac:dyDescent="0.25">
      <c r="A497">
        <v>495</v>
      </c>
      <c r="B497" t="s">
        <v>12</v>
      </c>
      <c r="C497" t="s">
        <v>11500</v>
      </c>
      <c r="D497" t="s">
        <v>15</v>
      </c>
      <c r="E497" s="1">
        <v>43863</v>
      </c>
      <c r="F497" t="s">
        <v>1500</v>
      </c>
      <c r="G497" t="s">
        <v>23</v>
      </c>
      <c r="H497" t="s">
        <v>18</v>
      </c>
      <c r="I497" t="s">
        <v>1501</v>
      </c>
      <c r="J497" t="s">
        <v>1502</v>
      </c>
    </row>
    <row r="498" spans="1:10" ht="13.8" x14ac:dyDescent="0.25">
      <c r="A498">
        <v>496</v>
      </c>
      <c r="B498" t="s">
        <v>12</v>
      </c>
      <c r="C498" t="s">
        <v>11500</v>
      </c>
      <c r="D498" t="s">
        <v>15</v>
      </c>
      <c r="E498" s="1">
        <v>43872</v>
      </c>
      <c r="F498" t="s">
        <v>1503</v>
      </c>
      <c r="G498" t="s">
        <v>28</v>
      </c>
      <c r="H498" t="s">
        <v>18</v>
      </c>
      <c r="I498" t="s">
        <v>1504</v>
      </c>
      <c r="J498" t="s">
        <v>1505</v>
      </c>
    </row>
    <row r="499" spans="1:10" ht="13.8" x14ac:dyDescent="0.25">
      <c r="A499">
        <v>497</v>
      </c>
      <c r="B499" t="s">
        <v>12</v>
      </c>
      <c r="C499" t="s">
        <v>11500</v>
      </c>
      <c r="D499" t="s">
        <v>15</v>
      </c>
      <c r="E499" s="1">
        <v>43745</v>
      </c>
      <c r="F499" t="s">
        <v>1506</v>
      </c>
      <c r="G499" t="s">
        <v>23</v>
      </c>
      <c r="H499" t="s">
        <v>18</v>
      </c>
      <c r="I499" t="s">
        <v>1507</v>
      </c>
      <c r="J499" t="s">
        <v>1508</v>
      </c>
    </row>
    <row r="500" spans="1:10" ht="13.8" x14ac:dyDescent="0.25">
      <c r="A500">
        <v>498</v>
      </c>
      <c r="B500" t="s">
        <v>12</v>
      </c>
      <c r="C500" t="s">
        <v>11500</v>
      </c>
      <c r="D500" t="s">
        <v>15</v>
      </c>
      <c r="E500" s="1">
        <v>43752</v>
      </c>
      <c r="F500" t="s">
        <v>1509</v>
      </c>
      <c r="G500" t="s">
        <v>28</v>
      </c>
      <c r="H500" t="s">
        <v>18</v>
      </c>
      <c r="I500" t="s">
        <v>1510</v>
      </c>
      <c r="J500" t="s">
        <v>1380</v>
      </c>
    </row>
    <row r="501" spans="1:10" ht="13.8" x14ac:dyDescent="0.25">
      <c r="A501">
        <v>499</v>
      </c>
      <c r="B501" t="s">
        <v>12</v>
      </c>
      <c r="C501">
        <v>0</v>
      </c>
      <c r="D501" t="s">
        <v>15</v>
      </c>
      <c r="E501" s="1">
        <v>43758</v>
      </c>
      <c r="F501" t="s">
        <v>1511</v>
      </c>
      <c r="G501" t="s">
        <v>17</v>
      </c>
      <c r="H501" t="s">
        <v>18</v>
      </c>
      <c r="I501" t="s">
        <v>1512</v>
      </c>
      <c r="J501" t="s">
        <v>1513</v>
      </c>
    </row>
    <row r="502" spans="1:10" ht="13.8" x14ac:dyDescent="0.25">
      <c r="A502">
        <v>500</v>
      </c>
      <c r="B502" t="s">
        <v>12</v>
      </c>
      <c r="C502" t="s">
        <v>11500</v>
      </c>
      <c r="D502" t="s">
        <v>15</v>
      </c>
      <c r="E502" s="1">
        <v>43639</v>
      </c>
      <c r="F502" t="s">
        <v>1515</v>
      </c>
      <c r="G502" t="s">
        <v>17</v>
      </c>
      <c r="H502" t="s">
        <v>18</v>
      </c>
      <c r="I502" t="s">
        <v>1516</v>
      </c>
      <c r="J502" t="s">
        <v>1517</v>
      </c>
    </row>
    <row r="503" spans="1:10" ht="13.8" x14ac:dyDescent="0.25">
      <c r="A503">
        <v>501</v>
      </c>
      <c r="B503" t="s">
        <v>12</v>
      </c>
      <c r="C503">
        <v>0</v>
      </c>
      <c r="D503" t="s">
        <v>15</v>
      </c>
      <c r="E503" s="1">
        <v>43739</v>
      </c>
      <c r="F503" t="s">
        <v>1518</v>
      </c>
      <c r="G503" t="s">
        <v>23</v>
      </c>
      <c r="H503" t="s">
        <v>18</v>
      </c>
      <c r="I503" t="s">
        <v>1519</v>
      </c>
      <c r="J503" t="s">
        <v>1404</v>
      </c>
    </row>
    <row r="504" spans="1:10" ht="13.8" x14ac:dyDescent="0.25">
      <c r="A504">
        <v>502</v>
      </c>
      <c r="B504" t="s">
        <v>12</v>
      </c>
      <c r="C504">
        <v>2</v>
      </c>
      <c r="D504" t="s">
        <v>15</v>
      </c>
      <c r="E504" s="1">
        <v>43751</v>
      </c>
      <c r="F504" t="s">
        <v>1520</v>
      </c>
      <c r="G504" t="s">
        <v>23</v>
      </c>
      <c r="H504" t="s">
        <v>18</v>
      </c>
      <c r="I504" t="s">
        <v>1521</v>
      </c>
      <c r="J504" t="s">
        <v>1522</v>
      </c>
    </row>
    <row r="505" spans="1:10" ht="13.8" x14ac:dyDescent="0.25">
      <c r="A505">
        <v>503</v>
      </c>
      <c r="B505" t="s">
        <v>12</v>
      </c>
      <c r="C505" t="s">
        <v>11500</v>
      </c>
      <c r="D505" t="s">
        <v>15</v>
      </c>
      <c r="E505" s="1">
        <v>43744</v>
      </c>
      <c r="F505" t="s">
        <v>1523</v>
      </c>
      <c r="G505" t="s">
        <v>28</v>
      </c>
      <c r="H505" t="s">
        <v>18</v>
      </c>
      <c r="I505" t="s">
        <v>1524</v>
      </c>
      <c r="J505" t="s">
        <v>1525</v>
      </c>
    </row>
    <row r="506" spans="1:10" ht="13.8" x14ac:dyDescent="0.25">
      <c r="A506">
        <v>504</v>
      </c>
      <c r="B506" t="s">
        <v>12</v>
      </c>
      <c r="C506" t="s">
        <v>11500</v>
      </c>
      <c r="D506" t="s">
        <v>15</v>
      </c>
      <c r="E506" s="1">
        <v>43737</v>
      </c>
      <c r="F506" t="s">
        <v>1526</v>
      </c>
      <c r="G506" t="s">
        <v>23</v>
      </c>
      <c r="H506" t="s">
        <v>18</v>
      </c>
      <c r="I506" t="s">
        <v>1527</v>
      </c>
      <c r="J506" t="s">
        <v>1528</v>
      </c>
    </row>
    <row r="507" spans="1:10" ht="13.8" x14ac:dyDescent="0.25">
      <c r="A507">
        <v>505</v>
      </c>
      <c r="B507" t="s">
        <v>12</v>
      </c>
      <c r="C507">
        <v>0</v>
      </c>
      <c r="D507" t="s">
        <v>15</v>
      </c>
      <c r="E507" s="1">
        <v>43876</v>
      </c>
      <c r="F507" t="s">
        <v>1529</v>
      </c>
      <c r="G507" t="s">
        <v>28</v>
      </c>
      <c r="H507" t="s">
        <v>18</v>
      </c>
      <c r="I507" t="s">
        <v>1530</v>
      </c>
      <c r="J507" t="s">
        <v>1531</v>
      </c>
    </row>
    <row r="508" spans="1:10" ht="13.8" x14ac:dyDescent="0.25">
      <c r="A508">
        <v>506</v>
      </c>
      <c r="B508" t="s">
        <v>12</v>
      </c>
      <c r="C508">
        <v>0</v>
      </c>
      <c r="D508" t="s">
        <v>15</v>
      </c>
      <c r="E508" s="1">
        <v>43712</v>
      </c>
      <c r="F508" t="s">
        <v>1532</v>
      </c>
      <c r="G508" t="s">
        <v>28</v>
      </c>
      <c r="H508" t="s">
        <v>18</v>
      </c>
      <c r="I508" t="s">
        <v>24</v>
      </c>
      <c r="J508" t="s">
        <v>1533</v>
      </c>
    </row>
    <row r="509" spans="1:10" ht="13.8" x14ac:dyDescent="0.25">
      <c r="A509">
        <v>507</v>
      </c>
      <c r="B509" t="s">
        <v>12</v>
      </c>
      <c r="C509">
        <v>0</v>
      </c>
      <c r="D509" t="s">
        <v>15</v>
      </c>
      <c r="E509" s="1">
        <v>43891</v>
      </c>
      <c r="F509" t="s">
        <v>1534</v>
      </c>
      <c r="G509" t="s">
        <v>53</v>
      </c>
      <c r="H509" t="s">
        <v>18</v>
      </c>
      <c r="I509" t="s">
        <v>1535</v>
      </c>
      <c r="J509" t="s">
        <v>1536</v>
      </c>
    </row>
    <row r="510" spans="1:10" ht="13.8" x14ac:dyDescent="0.25">
      <c r="A510">
        <v>508</v>
      </c>
      <c r="B510" t="s">
        <v>12</v>
      </c>
      <c r="C510">
        <v>0</v>
      </c>
      <c r="D510" t="s">
        <v>15</v>
      </c>
      <c r="E510" s="1">
        <v>43787</v>
      </c>
      <c r="F510" t="s">
        <v>1537</v>
      </c>
      <c r="G510" t="s">
        <v>28</v>
      </c>
      <c r="H510" t="s">
        <v>18</v>
      </c>
      <c r="I510" t="s">
        <v>1538</v>
      </c>
      <c r="J510" t="s">
        <v>1539</v>
      </c>
    </row>
    <row r="511" spans="1:10" ht="13.8" x14ac:dyDescent="0.25">
      <c r="A511">
        <v>509</v>
      </c>
      <c r="B511" t="s">
        <v>12</v>
      </c>
      <c r="C511">
        <v>2</v>
      </c>
      <c r="D511" t="s">
        <v>15</v>
      </c>
      <c r="E511" s="1">
        <v>43725</v>
      </c>
      <c r="F511" t="s">
        <v>1540</v>
      </c>
      <c r="G511" t="s">
        <v>23</v>
      </c>
      <c r="H511" t="s">
        <v>18</v>
      </c>
      <c r="I511" t="s">
        <v>1541</v>
      </c>
      <c r="J511" t="s">
        <v>1542</v>
      </c>
    </row>
    <row r="512" spans="1:10" ht="13.8" x14ac:dyDescent="0.25">
      <c r="A512">
        <v>510</v>
      </c>
      <c r="B512" t="s">
        <v>12</v>
      </c>
      <c r="C512">
        <v>0</v>
      </c>
      <c r="D512" t="s">
        <v>15</v>
      </c>
      <c r="E512" s="1">
        <v>43743</v>
      </c>
      <c r="F512" t="s">
        <v>1544</v>
      </c>
      <c r="G512" t="s">
        <v>28</v>
      </c>
      <c r="H512" t="s">
        <v>18</v>
      </c>
      <c r="I512" t="s">
        <v>1216</v>
      </c>
      <c r="J512" t="s">
        <v>1546</v>
      </c>
    </row>
    <row r="513" spans="1:10" ht="13.8" x14ac:dyDescent="0.25">
      <c r="A513">
        <v>511</v>
      </c>
      <c r="B513" t="s">
        <v>12</v>
      </c>
      <c r="C513" t="s">
        <v>11500</v>
      </c>
      <c r="D513" t="s">
        <v>15</v>
      </c>
      <c r="E513" s="1">
        <v>43689</v>
      </c>
      <c r="F513" t="s">
        <v>1547</v>
      </c>
      <c r="G513" t="s">
        <v>28</v>
      </c>
      <c r="H513" t="s">
        <v>18</v>
      </c>
      <c r="I513" t="s">
        <v>1548</v>
      </c>
      <c r="J513" t="s">
        <v>1549</v>
      </c>
    </row>
    <row r="514" spans="1:10" ht="13.8" x14ac:dyDescent="0.25">
      <c r="A514">
        <v>512</v>
      </c>
      <c r="B514" t="s">
        <v>12</v>
      </c>
      <c r="C514">
        <v>0</v>
      </c>
      <c r="D514" t="s">
        <v>15</v>
      </c>
      <c r="E514" s="1">
        <v>43826</v>
      </c>
      <c r="F514" t="s">
        <v>1550</v>
      </c>
      <c r="G514" t="s">
        <v>28</v>
      </c>
      <c r="H514" t="s">
        <v>18</v>
      </c>
      <c r="I514" t="s">
        <v>1551</v>
      </c>
      <c r="J514" t="s">
        <v>1552</v>
      </c>
    </row>
    <row r="515" spans="1:10" ht="13.8" x14ac:dyDescent="0.25">
      <c r="A515">
        <v>513</v>
      </c>
      <c r="B515" t="s">
        <v>12</v>
      </c>
      <c r="C515" t="s">
        <v>11500</v>
      </c>
      <c r="D515" t="s">
        <v>15</v>
      </c>
      <c r="E515" s="1">
        <v>43737</v>
      </c>
      <c r="F515" t="s">
        <v>1553</v>
      </c>
      <c r="G515" t="s">
        <v>28</v>
      </c>
      <c r="H515" t="s">
        <v>18</v>
      </c>
      <c r="I515" t="s">
        <v>1554</v>
      </c>
      <c r="J515" t="s">
        <v>1555</v>
      </c>
    </row>
    <row r="516" spans="1:10" ht="13.8" x14ac:dyDescent="0.25">
      <c r="A516">
        <v>514</v>
      </c>
      <c r="B516" t="s">
        <v>12</v>
      </c>
      <c r="C516">
        <v>0</v>
      </c>
      <c r="D516" t="s">
        <v>15</v>
      </c>
      <c r="E516" s="1">
        <v>43802</v>
      </c>
      <c r="F516" t="s">
        <v>1556</v>
      </c>
      <c r="G516" t="s">
        <v>28</v>
      </c>
      <c r="H516" t="s">
        <v>18</v>
      </c>
      <c r="I516" t="s">
        <v>1557</v>
      </c>
      <c r="J516" t="s">
        <v>1558</v>
      </c>
    </row>
    <row r="517" spans="1:10" ht="13.8" x14ac:dyDescent="0.25">
      <c r="A517">
        <v>515</v>
      </c>
      <c r="B517" t="s">
        <v>12</v>
      </c>
      <c r="C517">
        <v>0</v>
      </c>
      <c r="D517" t="s">
        <v>15</v>
      </c>
      <c r="E517" s="1">
        <v>43791</v>
      </c>
      <c r="F517" t="s">
        <v>1559</v>
      </c>
      <c r="G517" t="s">
        <v>28</v>
      </c>
      <c r="H517" t="s">
        <v>18</v>
      </c>
      <c r="I517" t="s">
        <v>1560</v>
      </c>
      <c r="J517" t="s">
        <v>1561</v>
      </c>
    </row>
    <row r="518" spans="1:10" ht="13.8" x14ac:dyDescent="0.25">
      <c r="A518">
        <v>516</v>
      </c>
      <c r="B518" t="s">
        <v>12</v>
      </c>
      <c r="C518">
        <v>3</v>
      </c>
      <c r="D518" t="s">
        <v>15</v>
      </c>
      <c r="E518" s="1">
        <v>43644</v>
      </c>
      <c r="F518" t="s">
        <v>1562</v>
      </c>
      <c r="G518" t="s">
        <v>23</v>
      </c>
      <c r="H518" t="s">
        <v>18</v>
      </c>
      <c r="I518" t="s">
        <v>1563</v>
      </c>
      <c r="J518" t="s">
        <v>1484</v>
      </c>
    </row>
    <row r="519" spans="1:10" ht="13.8" x14ac:dyDescent="0.25">
      <c r="A519">
        <v>517</v>
      </c>
      <c r="B519" t="s">
        <v>12</v>
      </c>
      <c r="C519">
        <v>2</v>
      </c>
      <c r="D519" t="s">
        <v>15</v>
      </c>
      <c r="E519" s="1">
        <v>43517</v>
      </c>
      <c r="F519" t="s">
        <v>1565</v>
      </c>
      <c r="G519" t="s">
        <v>28</v>
      </c>
      <c r="H519" t="s">
        <v>18</v>
      </c>
      <c r="I519" t="s">
        <v>1566</v>
      </c>
      <c r="J519" t="s">
        <v>1565</v>
      </c>
    </row>
    <row r="520" spans="1:10" ht="13.8" x14ac:dyDescent="0.25">
      <c r="A520">
        <v>518</v>
      </c>
      <c r="B520" t="s">
        <v>12</v>
      </c>
      <c r="C520" t="s">
        <v>11500</v>
      </c>
      <c r="D520" t="s">
        <v>15</v>
      </c>
      <c r="E520" s="1">
        <v>43699</v>
      </c>
      <c r="F520" t="s">
        <v>1567</v>
      </c>
      <c r="G520" t="s">
        <v>28</v>
      </c>
      <c r="H520" t="s">
        <v>18</v>
      </c>
      <c r="I520" t="s">
        <v>1568</v>
      </c>
      <c r="J520" t="s">
        <v>1569</v>
      </c>
    </row>
    <row r="521" spans="1:10" ht="13.8" x14ac:dyDescent="0.25">
      <c r="A521">
        <v>519</v>
      </c>
      <c r="B521" t="s">
        <v>12</v>
      </c>
      <c r="C521">
        <v>0</v>
      </c>
      <c r="D521" t="s">
        <v>15</v>
      </c>
      <c r="E521" s="1">
        <v>43858</v>
      </c>
      <c r="F521" t="s">
        <v>1570</v>
      </c>
      <c r="G521" t="s">
        <v>23</v>
      </c>
      <c r="H521" t="s">
        <v>18</v>
      </c>
      <c r="I521" t="s">
        <v>1571</v>
      </c>
      <c r="J521" t="s">
        <v>1572</v>
      </c>
    </row>
    <row r="522" spans="1:10" ht="13.8" x14ac:dyDescent="0.25">
      <c r="A522">
        <v>520</v>
      </c>
      <c r="B522" t="s">
        <v>12</v>
      </c>
      <c r="C522">
        <v>0</v>
      </c>
      <c r="D522" t="s">
        <v>15</v>
      </c>
      <c r="E522" s="1">
        <v>43739</v>
      </c>
      <c r="F522" t="s">
        <v>1574</v>
      </c>
      <c r="G522" t="s">
        <v>53</v>
      </c>
      <c r="H522" t="s">
        <v>18</v>
      </c>
      <c r="I522" t="s">
        <v>1575</v>
      </c>
      <c r="J522" t="s">
        <v>1576</v>
      </c>
    </row>
    <row r="523" spans="1:10" ht="13.8" x14ac:dyDescent="0.25">
      <c r="A523">
        <v>521</v>
      </c>
      <c r="B523" t="s">
        <v>12</v>
      </c>
      <c r="C523">
        <v>0</v>
      </c>
      <c r="D523" t="s">
        <v>15</v>
      </c>
      <c r="E523" s="1">
        <v>43747</v>
      </c>
      <c r="F523" t="s">
        <v>1577</v>
      </c>
      <c r="G523" t="s">
        <v>28</v>
      </c>
      <c r="H523" t="s">
        <v>18</v>
      </c>
      <c r="I523" t="s">
        <v>1578</v>
      </c>
      <c r="J523" t="s">
        <v>1579</v>
      </c>
    </row>
    <row r="524" spans="1:10" ht="13.8" x14ac:dyDescent="0.25">
      <c r="A524">
        <v>522</v>
      </c>
      <c r="B524" t="s">
        <v>12</v>
      </c>
      <c r="C524">
        <v>2</v>
      </c>
      <c r="D524" t="s">
        <v>15</v>
      </c>
      <c r="E524" s="1">
        <v>43745</v>
      </c>
      <c r="F524" t="s">
        <v>1580</v>
      </c>
      <c r="G524" t="s">
        <v>81</v>
      </c>
      <c r="H524" t="s">
        <v>18</v>
      </c>
      <c r="I524" t="s">
        <v>1581</v>
      </c>
      <c r="J524" t="s">
        <v>1582</v>
      </c>
    </row>
    <row r="525" spans="1:10" ht="13.8" x14ac:dyDescent="0.25">
      <c r="A525">
        <v>523</v>
      </c>
      <c r="B525" t="s">
        <v>12</v>
      </c>
      <c r="C525">
        <v>0</v>
      </c>
      <c r="D525" t="s">
        <v>15</v>
      </c>
      <c r="E525" s="1">
        <v>43856</v>
      </c>
      <c r="F525" t="s">
        <v>1583</v>
      </c>
      <c r="G525" t="s">
        <v>23</v>
      </c>
      <c r="H525" t="s">
        <v>18</v>
      </c>
      <c r="I525" t="s">
        <v>1584</v>
      </c>
      <c r="J525" t="s">
        <v>1585</v>
      </c>
    </row>
    <row r="526" spans="1:10" ht="13.8" x14ac:dyDescent="0.25">
      <c r="A526">
        <v>524</v>
      </c>
      <c r="B526" t="s">
        <v>12</v>
      </c>
      <c r="C526">
        <v>0</v>
      </c>
      <c r="D526" t="s">
        <v>15</v>
      </c>
      <c r="E526" s="1">
        <v>43795</v>
      </c>
      <c r="F526" t="s">
        <v>1586</v>
      </c>
      <c r="G526" t="s">
        <v>28</v>
      </c>
      <c r="H526" t="s">
        <v>18</v>
      </c>
      <c r="I526" t="s">
        <v>1587</v>
      </c>
      <c r="J526" t="s">
        <v>1588</v>
      </c>
    </row>
    <row r="527" spans="1:10" ht="13.8" x14ac:dyDescent="0.25">
      <c r="A527">
        <v>525</v>
      </c>
      <c r="B527" t="s">
        <v>12</v>
      </c>
      <c r="C527">
        <v>0</v>
      </c>
      <c r="D527" t="s">
        <v>15</v>
      </c>
      <c r="E527" s="1">
        <v>43750</v>
      </c>
      <c r="F527" t="s">
        <v>1589</v>
      </c>
      <c r="G527" t="s">
        <v>53</v>
      </c>
      <c r="H527" t="s">
        <v>18</v>
      </c>
      <c r="I527" t="s">
        <v>1590</v>
      </c>
      <c r="J527" t="s">
        <v>1591</v>
      </c>
    </row>
    <row r="528" spans="1:10" ht="13.8" x14ac:dyDescent="0.25">
      <c r="A528">
        <v>526</v>
      </c>
      <c r="B528" t="s">
        <v>12</v>
      </c>
      <c r="C528" t="s">
        <v>11500</v>
      </c>
      <c r="D528" t="s">
        <v>15</v>
      </c>
      <c r="E528" s="1">
        <v>43745</v>
      </c>
      <c r="F528" t="s">
        <v>1592</v>
      </c>
      <c r="G528" t="s">
        <v>23</v>
      </c>
      <c r="H528" t="s">
        <v>18</v>
      </c>
      <c r="I528" t="s">
        <v>1593</v>
      </c>
      <c r="J528" t="s">
        <v>1594</v>
      </c>
    </row>
    <row r="529" spans="1:10" ht="13.8" x14ac:dyDescent="0.25">
      <c r="A529">
        <v>527</v>
      </c>
      <c r="B529" t="s">
        <v>12</v>
      </c>
      <c r="C529">
        <v>0</v>
      </c>
      <c r="D529" t="s">
        <v>15</v>
      </c>
      <c r="E529" s="1">
        <v>43765</v>
      </c>
      <c r="F529" t="s">
        <v>1595</v>
      </c>
      <c r="G529" t="s">
        <v>28</v>
      </c>
      <c r="H529" t="s">
        <v>18</v>
      </c>
      <c r="I529" t="s">
        <v>1596</v>
      </c>
      <c r="J529" t="s">
        <v>1597</v>
      </c>
    </row>
    <row r="530" spans="1:10" ht="13.8" x14ac:dyDescent="0.25">
      <c r="A530">
        <v>528</v>
      </c>
      <c r="B530" t="s">
        <v>12</v>
      </c>
      <c r="C530" t="s">
        <v>11500</v>
      </c>
      <c r="D530" t="s">
        <v>15</v>
      </c>
      <c r="E530" s="1">
        <v>43891</v>
      </c>
      <c r="F530" t="s">
        <v>1598</v>
      </c>
      <c r="G530" t="s">
        <v>28</v>
      </c>
      <c r="H530" t="s">
        <v>18</v>
      </c>
      <c r="I530" t="s">
        <v>1599</v>
      </c>
      <c r="J530" t="s">
        <v>1600</v>
      </c>
    </row>
    <row r="531" spans="1:10" ht="13.8" x14ac:dyDescent="0.25">
      <c r="A531">
        <v>529</v>
      </c>
      <c r="B531" t="s">
        <v>12</v>
      </c>
      <c r="C531">
        <v>0</v>
      </c>
      <c r="D531" t="s">
        <v>15</v>
      </c>
      <c r="E531" s="1">
        <v>43723</v>
      </c>
      <c r="F531" t="s">
        <v>1601</v>
      </c>
      <c r="G531" t="s">
        <v>28</v>
      </c>
      <c r="H531" t="s">
        <v>18</v>
      </c>
      <c r="I531" t="s">
        <v>1602</v>
      </c>
      <c r="J531" t="s">
        <v>1603</v>
      </c>
    </row>
    <row r="532" spans="1:10" ht="13.8" x14ac:dyDescent="0.25">
      <c r="A532">
        <v>530</v>
      </c>
      <c r="B532" t="s">
        <v>12</v>
      </c>
      <c r="C532">
        <v>0</v>
      </c>
      <c r="D532" t="s">
        <v>15</v>
      </c>
      <c r="E532" s="1">
        <v>43664</v>
      </c>
      <c r="F532" t="s">
        <v>1605</v>
      </c>
      <c r="G532" t="s">
        <v>28</v>
      </c>
      <c r="H532" t="s">
        <v>18</v>
      </c>
      <c r="I532" t="s">
        <v>1606</v>
      </c>
      <c r="J532" t="s">
        <v>295</v>
      </c>
    </row>
    <row r="533" spans="1:10" ht="13.8" x14ac:dyDescent="0.25">
      <c r="A533">
        <v>531</v>
      </c>
      <c r="B533" t="s">
        <v>12</v>
      </c>
      <c r="C533">
        <v>0</v>
      </c>
      <c r="D533" t="s">
        <v>15</v>
      </c>
      <c r="E533" s="1">
        <v>43779</v>
      </c>
      <c r="F533" t="s">
        <v>1607</v>
      </c>
      <c r="G533" t="s">
        <v>28</v>
      </c>
      <c r="H533" t="s">
        <v>18</v>
      </c>
      <c r="I533" t="s">
        <v>1608</v>
      </c>
      <c r="J533" t="s">
        <v>1609</v>
      </c>
    </row>
    <row r="534" spans="1:10" ht="13.8" x14ac:dyDescent="0.25">
      <c r="A534">
        <v>532</v>
      </c>
      <c r="B534" t="s">
        <v>12</v>
      </c>
      <c r="C534" t="s">
        <v>11500</v>
      </c>
      <c r="D534" t="s">
        <v>15</v>
      </c>
      <c r="E534" s="1">
        <v>43899</v>
      </c>
      <c r="F534" t="s">
        <v>1610</v>
      </c>
      <c r="G534" t="s">
        <v>17</v>
      </c>
      <c r="H534" t="s">
        <v>18</v>
      </c>
      <c r="I534" t="s">
        <v>1611</v>
      </c>
      <c r="J534" t="s">
        <v>1612</v>
      </c>
    </row>
    <row r="535" spans="1:10" ht="13.8" x14ac:dyDescent="0.25">
      <c r="A535">
        <v>533</v>
      </c>
      <c r="B535" t="s">
        <v>12</v>
      </c>
      <c r="C535">
        <v>0</v>
      </c>
      <c r="D535" t="s">
        <v>15</v>
      </c>
      <c r="E535" s="1">
        <v>43752</v>
      </c>
      <c r="F535" t="s">
        <v>1613</v>
      </c>
      <c r="G535" t="s">
        <v>28</v>
      </c>
      <c r="H535" t="s">
        <v>18</v>
      </c>
      <c r="I535" t="s">
        <v>1614</v>
      </c>
      <c r="J535" t="s">
        <v>1497</v>
      </c>
    </row>
    <row r="536" spans="1:10" ht="13.8" x14ac:dyDescent="0.25">
      <c r="A536">
        <v>534</v>
      </c>
      <c r="B536" t="s">
        <v>12</v>
      </c>
      <c r="C536">
        <v>0</v>
      </c>
      <c r="D536" t="s">
        <v>15</v>
      </c>
      <c r="E536" s="1">
        <v>43739</v>
      </c>
      <c r="F536" t="s">
        <v>1616</v>
      </c>
      <c r="G536" t="s">
        <v>28</v>
      </c>
      <c r="H536" t="s">
        <v>18</v>
      </c>
      <c r="I536" t="s">
        <v>1617</v>
      </c>
      <c r="J536" t="s">
        <v>1618</v>
      </c>
    </row>
    <row r="537" spans="1:10" ht="13.8" x14ac:dyDescent="0.25">
      <c r="A537">
        <v>535</v>
      </c>
      <c r="B537" t="s">
        <v>12</v>
      </c>
      <c r="C537">
        <v>0</v>
      </c>
      <c r="D537" t="s">
        <v>15</v>
      </c>
      <c r="E537" s="1">
        <v>43770</v>
      </c>
      <c r="F537" t="s">
        <v>1619</v>
      </c>
      <c r="G537" t="s">
        <v>28</v>
      </c>
      <c r="H537" t="s">
        <v>18</v>
      </c>
      <c r="I537" t="s">
        <v>1620</v>
      </c>
      <c r="J537" t="s">
        <v>1621</v>
      </c>
    </row>
    <row r="538" spans="1:10" ht="13.8" x14ac:dyDescent="0.25">
      <c r="A538">
        <v>536</v>
      </c>
      <c r="B538" t="s">
        <v>12</v>
      </c>
      <c r="C538">
        <v>0</v>
      </c>
      <c r="D538" t="s">
        <v>15</v>
      </c>
      <c r="E538" s="1">
        <v>43910</v>
      </c>
      <c r="F538" t="s">
        <v>1622</v>
      </c>
      <c r="G538" t="s">
        <v>23</v>
      </c>
      <c r="H538" t="s">
        <v>18</v>
      </c>
      <c r="I538" t="s">
        <v>1623</v>
      </c>
      <c r="J538" t="s">
        <v>1624</v>
      </c>
    </row>
    <row r="539" spans="1:10" ht="13.8" x14ac:dyDescent="0.25">
      <c r="A539">
        <v>537</v>
      </c>
      <c r="B539" t="s">
        <v>12</v>
      </c>
      <c r="C539">
        <v>0</v>
      </c>
      <c r="D539" t="s">
        <v>15</v>
      </c>
      <c r="E539" s="1">
        <v>43893</v>
      </c>
      <c r="F539" t="s">
        <v>1625</v>
      </c>
      <c r="G539" t="s">
        <v>53</v>
      </c>
      <c r="H539" t="s">
        <v>18</v>
      </c>
      <c r="I539" t="s">
        <v>1626</v>
      </c>
      <c r="J539" t="s">
        <v>1627</v>
      </c>
    </row>
    <row r="540" spans="1:10" ht="13.8" x14ac:dyDescent="0.25">
      <c r="A540">
        <v>538</v>
      </c>
      <c r="B540" t="s">
        <v>12</v>
      </c>
      <c r="C540">
        <v>2</v>
      </c>
      <c r="D540" t="s">
        <v>15</v>
      </c>
      <c r="E540" s="1">
        <v>43747</v>
      </c>
      <c r="F540" t="s">
        <v>1628</v>
      </c>
      <c r="G540" t="s">
        <v>81</v>
      </c>
      <c r="H540" t="s">
        <v>18</v>
      </c>
      <c r="I540">
        <v>7838460782</v>
      </c>
      <c r="J540" t="s">
        <v>1629</v>
      </c>
    </row>
    <row r="541" spans="1:10" ht="13.8" x14ac:dyDescent="0.25">
      <c r="A541">
        <v>539</v>
      </c>
      <c r="B541" t="s">
        <v>12</v>
      </c>
      <c r="C541">
        <v>0</v>
      </c>
      <c r="D541" t="s">
        <v>15</v>
      </c>
      <c r="E541" s="1">
        <v>43694</v>
      </c>
      <c r="F541" t="s">
        <v>1630</v>
      </c>
      <c r="G541" t="s">
        <v>28</v>
      </c>
      <c r="H541" t="s">
        <v>18</v>
      </c>
      <c r="I541" t="s">
        <v>1631</v>
      </c>
      <c r="J541" t="s">
        <v>1632</v>
      </c>
    </row>
    <row r="542" spans="1:10" ht="13.8" x14ac:dyDescent="0.25">
      <c r="A542">
        <v>540</v>
      </c>
      <c r="B542" t="s">
        <v>12</v>
      </c>
      <c r="C542" t="s">
        <v>11500</v>
      </c>
      <c r="D542" t="s">
        <v>15</v>
      </c>
      <c r="E542" s="1">
        <v>43851</v>
      </c>
      <c r="F542" t="s">
        <v>1634</v>
      </c>
      <c r="G542" t="s">
        <v>23</v>
      </c>
      <c r="H542" t="s">
        <v>18</v>
      </c>
      <c r="I542" t="s">
        <v>1635</v>
      </c>
      <c r="J542" t="s">
        <v>1636</v>
      </c>
    </row>
    <row r="543" spans="1:10" ht="13.8" x14ac:dyDescent="0.25">
      <c r="A543">
        <v>541</v>
      </c>
      <c r="B543" t="s">
        <v>12</v>
      </c>
      <c r="C543">
        <v>2</v>
      </c>
      <c r="D543" t="s">
        <v>15</v>
      </c>
      <c r="E543" s="1">
        <v>43524</v>
      </c>
      <c r="F543" t="s">
        <v>1637</v>
      </c>
      <c r="G543" t="s">
        <v>28</v>
      </c>
      <c r="H543" t="s">
        <v>18</v>
      </c>
      <c r="I543" t="s">
        <v>1638</v>
      </c>
      <c r="J543" t="s">
        <v>295</v>
      </c>
    </row>
    <row r="544" spans="1:10" ht="13.8" x14ac:dyDescent="0.25">
      <c r="A544">
        <v>542</v>
      </c>
      <c r="B544" t="s">
        <v>12</v>
      </c>
      <c r="C544" t="s">
        <v>11500</v>
      </c>
      <c r="D544" t="s">
        <v>15</v>
      </c>
      <c r="E544" s="1">
        <v>43781</v>
      </c>
      <c r="F544" t="s">
        <v>1639</v>
      </c>
      <c r="G544" t="s">
        <v>23</v>
      </c>
      <c r="H544" t="s">
        <v>18</v>
      </c>
      <c r="I544" t="s">
        <v>1640</v>
      </c>
      <c r="J544" t="s">
        <v>1641</v>
      </c>
    </row>
    <row r="545" spans="1:10" ht="13.8" x14ac:dyDescent="0.25">
      <c r="A545">
        <v>543</v>
      </c>
      <c r="B545" t="s">
        <v>12</v>
      </c>
      <c r="C545">
        <v>0</v>
      </c>
      <c r="D545" t="s">
        <v>15</v>
      </c>
      <c r="E545" s="1">
        <v>43811</v>
      </c>
      <c r="F545" t="s">
        <v>1642</v>
      </c>
      <c r="G545" t="s">
        <v>53</v>
      </c>
      <c r="H545" t="s">
        <v>18</v>
      </c>
      <c r="I545" t="s">
        <v>1643</v>
      </c>
      <c r="J545" t="s">
        <v>1644</v>
      </c>
    </row>
    <row r="546" spans="1:10" ht="13.8" x14ac:dyDescent="0.25">
      <c r="A546">
        <v>544</v>
      </c>
      <c r="B546" t="s">
        <v>12</v>
      </c>
      <c r="C546">
        <v>0</v>
      </c>
      <c r="D546" t="s">
        <v>15</v>
      </c>
      <c r="E546" s="1">
        <v>43746</v>
      </c>
      <c r="F546" t="s">
        <v>1645</v>
      </c>
      <c r="G546" t="s">
        <v>28</v>
      </c>
      <c r="H546" t="s">
        <v>18</v>
      </c>
      <c r="I546" t="s">
        <v>24</v>
      </c>
      <c r="J546" t="s">
        <v>1646</v>
      </c>
    </row>
    <row r="547" spans="1:10" ht="13.8" x14ac:dyDescent="0.25">
      <c r="A547">
        <v>545</v>
      </c>
      <c r="B547" t="s">
        <v>12</v>
      </c>
      <c r="C547">
        <v>0</v>
      </c>
      <c r="D547" t="s">
        <v>15</v>
      </c>
      <c r="E547" s="1">
        <v>43765</v>
      </c>
      <c r="F547" t="s">
        <v>1647</v>
      </c>
      <c r="G547" t="s">
        <v>28</v>
      </c>
      <c r="H547" t="s">
        <v>18</v>
      </c>
      <c r="I547" t="s">
        <v>1648</v>
      </c>
      <c r="J547" t="s">
        <v>1649</v>
      </c>
    </row>
    <row r="548" spans="1:10" ht="13.8" x14ac:dyDescent="0.25">
      <c r="A548">
        <v>546</v>
      </c>
      <c r="B548" t="s">
        <v>12</v>
      </c>
      <c r="C548">
        <v>0</v>
      </c>
      <c r="D548" t="s">
        <v>15</v>
      </c>
      <c r="E548" s="1">
        <v>43696</v>
      </c>
      <c r="F548" t="s">
        <v>1650</v>
      </c>
      <c r="G548" t="s">
        <v>28</v>
      </c>
      <c r="H548" t="s">
        <v>18</v>
      </c>
      <c r="I548" t="s">
        <v>1651</v>
      </c>
      <c r="J548" t="s">
        <v>1652</v>
      </c>
    </row>
    <row r="549" spans="1:10" ht="13.8" x14ac:dyDescent="0.25">
      <c r="A549">
        <v>547</v>
      </c>
      <c r="B549" t="s">
        <v>12</v>
      </c>
      <c r="C549">
        <v>0</v>
      </c>
      <c r="D549" t="s">
        <v>15</v>
      </c>
      <c r="E549" s="1">
        <v>43775</v>
      </c>
      <c r="F549" t="s">
        <v>1653</v>
      </c>
      <c r="G549" t="s">
        <v>28</v>
      </c>
      <c r="H549" t="s">
        <v>18</v>
      </c>
      <c r="I549" t="s">
        <v>1654</v>
      </c>
      <c r="J549" t="s">
        <v>1655</v>
      </c>
    </row>
    <row r="550" spans="1:10" ht="13.8" x14ac:dyDescent="0.25">
      <c r="A550">
        <v>548</v>
      </c>
      <c r="B550" t="s">
        <v>12</v>
      </c>
      <c r="C550">
        <v>0</v>
      </c>
      <c r="D550" t="s">
        <v>15</v>
      </c>
      <c r="E550" s="1">
        <v>43760</v>
      </c>
      <c r="F550" t="s">
        <v>1656</v>
      </c>
      <c r="G550" t="s">
        <v>53</v>
      </c>
      <c r="H550" t="s">
        <v>18</v>
      </c>
      <c r="I550" t="s">
        <v>1657</v>
      </c>
      <c r="J550" t="s">
        <v>1658</v>
      </c>
    </row>
    <row r="551" spans="1:10" ht="13.8" x14ac:dyDescent="0.25">
      <c r="A551">
        <v>549</v>
      </c>
      <c r="B551" t="s">
        <v>12</v>
      </c>
      <c r="C551">
        <v>0</v>
      </c>
      <c r="D551" t="s">
        <v>15</v>
      </c>
      <c r="E551" s="1">
        <v>43767</v>
      </c>
      <c r="F551" t="s">
        <v>1659</v>
      </c>
      <c r="G551" t="s">
        <v>28</v>
      </c>
      <c r="H551" t="s">
        <v>18</v>
      </c>
      <c r="I551" t="s">
        <v>1660</v>
      </c>
      <c r="J551" t="s">
        <v>1661</v>
      </c>
    </row>
    <row r="552" spans="1:10" ht="13.8" x14ac:dyDescent="0.25">
      <c r="A552">
        <v>550</v>
      </c>
      <c r="B552" t="s">
        <v>12</v>
      </c>
      <c r="C552">
        <v>0</v>
      </c>
      <c r="D552" t="s">
        <v>15</v>
      </c>
      <c r="E552" s="1">
        <v>43776</v>
      </c>
      <c r="F552" t="s">
        <v>1663</v>
      </c>
      <c r="G552" t="s">
        <v>28</v>
      </c>
      <c r="H552" t="s">
        <v>18</v>
      </c>
      <c r="I552" t="s">
        <v>1664</v>
      </c>
      <c r="J552" t="s">
        <v>1665</v>
      </c>
    </row>
    <row r="553" spans="1:10" ht="13.8" x14ac:dyDescent="0.25">
      <c r="A553">
        <v>551</v>
      </c>
      <c r="B553" t="s">
        <v>12</v>
      </c>
      <c r="C553">
        <v>0</v>
      </c>
      <c r="D553" t="s">
        <v>15</v>
      </c>
      <c r="E553" s="1">
        <v>43894</v>
      </c>
      <c r="F553" t="s">
        <v>1666</v>
      </c>
      <c r="G553" t="s">
        <v>81</v>
      </c>
      <c r="H553" t="s">
        <v>18</v>
      </c>
      <c r="I553" t="s">
        <v>1667</v>
      </c>
      <c r="J553" t="s">
        <v>1668</v>
      </c>
    </row>
    <row r="554" spans="1:10" ht="13.8" x14ac:dyDescent="0.25">
      <c r="A554">
        <v>552</v>
      </c>
      <c r="B554" t="s">
        <v>12</v>
      </c>
      <c r="C554">
        <v>0</v>
      </c>
      <c r="D554" t="s">
        <v>15</v>
      </c>
      <c r="E554" s="1">
        <v>43779</v>
      </c>
      <c r="F554" t="s">
        <v>1669</v>
      </c>
      <c r="G554" t="s">
        <v>28</v>
      </c>
      <c r="H554" t="s">
        <v>18</v>
      </c>
      <c r="I554" t="s">
        <v>1670</v>
      </c>
      <c r="J554" t="s">
        <v>1671</v>
      </c>
    </row>
    <row r="555" spans="1:10" ht="13.8" x14ac:dyDescent="0.25">
      <c r="A555">
        <v>553</v>
      </c>
      <c r="B555" t="s">
        <v>12</v>
      </c>
      <c r="C555" t="s">
        <v>11500</v>
      </c>
      <c r="D555" t="s">
        <v>15</v>
      </c>
      <c r="E555" s="1">
        <v>43865</v>
      </c>
      <c r="F555" t="s">
        <v>1672</v>
      </c>
      <c r="G555" t="s">
        <v>28</v>
      </c>
      <c r="H555" t="s">
        <v>18</v>
      </c>
      <c r="I555" t="s">
        <v>1673</v>
      </c>
      <c r="J555" t="s">
        <v>1674</v>
      </c>
    </row>
    <row r="556" spans="1:10" ht="13.8" x14ac:dyDescent="0.25">
      <c r="A556">
        <v>554</v>
      </c>
      <c r="B556" t="s">
        <v>12</v>
      </c>
      <c r="C556">
        <v>0</v>
      </c>
      <c r="D556" t="s">
        <v>15</v>
      </c>
      <c r="E556" s="1">
        <v>43761</v>
      </c>
      <c r="F556" t="s">
        <v>1675</v>
      </c>
      <c r="G556" t="s">
        <v>28</v>
      </c>
      <c r="H556" t="s">
        <v>18</v>
      </c>
      <c r="I556" t="s">
        <v>1676</v>
      </c>
      <c r="J556" t="s">
        <v>1677</v>
      </c>
    </row>
    <row r="557" spans="1:10" ht="13.8" x14ac:dyDescent="0.25">
      <c r="A557">
        <v>555</v>
      </c>
      <c r="B557" t="s">
        <v>12</v>
      </c>
      <c r="C557">
        <v>3</v>
      </c>
      <c r="D557" t="s">
        <v>15</v>
      </c>
      <c r="E557" s="1">
        <v>43872</v>
      </c>
      <c r="F557" t="s">
        <v>1678</v>
      </c>
      <c r="G557" t="s">
        <v>23</v>
      </c>
      <c r="H557" t="s">
        <v>18</v>
      </c>
      <c r="I557" t="s">
        <v>1679</v>
      </c>
      <c r="J557" t="s">
        <v>1680</v>
      </c>
    </row>
    <row r="558" spans="1:10" ht="13.8" x14ac:dyDescent="0.25">
      <c r="A558">
        <v>556</v>
      </c>
      <c r="B558" t="s">
        <v>12</v>
      </c>
      <c r="C558">
        <v>0</v>
      </c>
      <c r="D558" t="s">
        <v>15</v>
      </c>
      <c r="E558" s="1">
        <v>43590</v>
      </c>
      <c r="F558" t="s">
        <v>1681</v>
      </c>
      <c r="G558" t="s">
        <v>28</v>
      </c>
      <c r="H558" t="s">
        <v>18</v>
      </c>
      <c r="I558" t="s">
        <v>1682</v>
      </c>
      <c r="J558" t="s">
        <v>1683</v>
      </c>
    </row>
    <row r="559" spans="1:10" ht="13.8" x14ac:dyDescent="0.25">
      <c r="A559">
        <v>557</v>
      </c>
      <c r="B559" t="s">
        <v>12</v>
      </c>
      <c r="C559">
        <v>2</v>
      </c>
      <c r="D559" t="s">
        <v>15</v>
      </c>
      <c r="E559" s="1">
        <v>43748</v>
      </c>
      <c r="F559" t="s">
        <v>1684</v>
      </c>
      <c r="G559" t="s">
        <v>53</v>
      </c>
      <c r="H559" t="s">
        <v>18</v>
      </c>
      <c r="I559" t="s">
        <v>1685</v>
      </c>
      <c r="J559" t="s">
        <v>1686</v>
      </c>
    </row>
    <row r="560" spans="1:10" ht="13.8" x14ac:dyDescent="0.25">
      <c r="A560">
        <v>558</v>
      </c>
      <c r="B560" t="s">
        <v>12</v>
      </c>
      <c r="C560">
        <v>2</v>
      </c>
      <c r="D560" t="s">
        <v>15</v>
      </c>
      <c r="E560" s="1">
        <v>43715</v>
      </c>
      <c r="F560" t="s">
        <v>1687</v>
      </c>
      <c r="G560" t="s">
        <v>23</v>
      </c>
      <c r="H560" t="s">
        <v>18</v>
      </c>
      <c r="I560" t="s">
        <v>1688</v>
      </c>
      <c r="J560" t="s">
        <v>1689</v>
      </c>
    </row>
    <row r="561" spans="1:10" ht="13.8" x14ac:dyDescent="0.25">
      <c r="A561">
        <v>559</v>
      </c>
      <c r="B561" t="s">
        <v>12</v>
      </c>
      <c r="C561">
        <v>0</v>
      </c>
      <c r="D561" t="s">
        <v>15</v>
      </c>
      <c r="E561" s="1">
        <v>43853</v>
      </c>
      <c r="F561" t="s">
        <v>1690</v>
      </c>
      <c r="G561" t="s">
        <v>28</v>
      </c>
      <c r="H561" t="s">
        <v>18</v>
      </c>
      <c r="I561" t="s">
        <v>1691</v>
      </c>
      <c r="J561" t="s">
        <v>1692</v>
      </c>
    </row>
    <row r="562" spans="1:10" ht="13.8" x14ac:dyDescent="0.25">
      <c r="A562">
        <v>560</v>
      </c>
      <c r="B562" t="s">
        <v>12</v>
      </c>
      <c r="C562">
        <v>2</v>
      </c>
      <c r="D562" t="s">
        <v>15</v>
      </c>
      <c r="E562" s="1">
        <v>43497</v>
      </c>
      <c r="F562" t="s">
        <v>518</v>
      </c>
      <c r="G562" t="s">
        <v>28</v>
      </c>
      <c r="H562" t="s">
        <v>18</v>
      </c>
      <c r="I562" t="s">
        <v>1694</v>
      </c>
      <c r="J562" t="s">
        <v>1695</v>
      </c>
    </row>
    <row r="563" spans="1:10" ht="13.8" x14ac:dyDescent="0.25">
      <c r="A563">
        <v>561</v>
      </c>
      <c r="B563" t="s">
        <v>12</v>
      </c>
      <c r="C563">
        <v>0</v>
      </c>
      <c r="D563" t="s">
        <v>15</v>
      </c>
      <c r="E563" s="1">
        <v>43747</v>
      </c>
      <c r="F563" t="s">
        <v>1696</v>
      </c>
      <c r="G563" t="s">
        <v>28</v>
      </c>
      <c r="H563" t="s">
        <v>18</v>
      </c>
      <c r="I563" t="s">
        <v>1697</v>
      </c>
      <c r="J563" t="s">
        <v>733</v>
      </c>
    </row>
    <row r="564" spans="1:10" ht="13.8" x14ac:dyDescent="0.25">
      <c r="A564">
        <v>562</v>
      </c>
      <c r="B564" t="s">
        <v>12</v>
      </c>
      <c r="C564">
        <v>2</v>
      </c>
      <c r="D564" t="s">
        <v>15</v>
      </c>
      <c r="E564" s="1">
        <v>43759</v>
      </c>
      <c r="F564" t="s">
        <v>1698</v>
      </c>
      <c r="G564" t="s">
        <v>53</v>
      </c>
      <c r="H564" t="s">
        <v>18</v>
      </c>
      <c r="I564" t="s">
        <v>1699</v>
      </c>
      <c r="J564" t="s">
        <v>576</v>
      </c>
    </row>
    <row r="565" spans="1:10" ht="13.8" x14ac:dyDescent="0.25">
      <c r="A565">
        <v>563</v>
      </c>
      <c r="B565" t="s">
        <v>12</v>
      </c>
      <c r="C565">
        <v>2</v>
      </c>
      <c r="D565" t="s">
        <v>15</v>
      </c>
      <c r="E565" s="1">
        <v>43512</v>
      </c>
      <c r="F565" t="s">
        <v>1700</v>
      </c>
      <c r="G565" t="s">
        <v>28</v>
      </c>
      <c r="H565" t="s">
        <v>18</v>
      </c>
      <c r="I565" t="s">
        <v>1701</v>
      </c>
      <c r="J565" t="s">
        <v>733</v>
      </c>
    </row>
    <row r="566" spans="1:10" ht="13.8" x14ac:dyDescent="0.25">
      <c r="A566">
        <v>564</v>
      </c>
      <c r="B566" t="s">
        <v>12</v>
      </c>
      <c r="C566">
        <v>0</v>
      </c>
      <c r="D566" t="s">
        <v>15</v>
      </c>
      <c r="E566" s="1">
        <v>43880</v>
      </c>
      <c r="F566" t="s">
        <v>1702</v>
      </c>
      <c r="G566" t="s">
        <v>28</v>
      </c>
      <c r="H566" t="s">
        <v>18</v>
      </c>
      <c r="I566" t="s">
        <v>1703</v>
      </c>
      <c r="J566" t="s">
        <v>1704</v>
      </c>
    </row>
    <row r="567" spans="1:10" ht="13.8" x14ac:dyDescent="0.25">
      <c r="A567">
        <v>565</v>
      </c>
      <c r="B567" t="s">
        <v>12</v>
      </c>
      <c r="C567" t="s">
        <v>11500</v>
      </c>
      <c r="D567" t="s">
        <v>15</v>
      </c>
      <c r="E567" s="1">
        <v>43739</v>
      </c>
      <c r="F567" t="s">
        <v>1705</v>
      </c>
      <c r="G567" t="s">
        <v>28</v>
      </c>
      <c r="H567" t="s">
        <v>18</v>
      </c>
      <c r="I567" t="s">
        <v>1706</v>
      </c>
      <c r="J567" t="s">
        <v>1707</v>
      </c>
    </row>
    <row r="568" spans="1:10" ht="13.8" x14ac:dyDescent="0.25">
      <c r="A568">
        <v>566</v>
      </c>
      <c r="B568" t="s">
        <v>12</v>
      </c>
      <c r="C568">
        <v>0</v>
      </c>
      <c r="D568" t="s">
        <v>15</v>
      </c>
      <c r="E568" s="1">
        <v>43856</v>
      </c>
      <c r="F568" t="s">
        <v>1708</v>
      </c>
      <c r="G568" t="s">
        <v>28</v>
      </c>
      <c r="H568" t="s">
        <v>18</v>
      </c>
      <c r="I568" t="s">
        <v>1709</v>
      </c>
      <c r="J568" t="s">
        <v>1710</v>
      </c>
    </row>
    <row r="569" spans="1:10" ht="13.8" x14ac:dyDescent="0.25">
      <c r="A569">
        <v>567</v>
      </c>
      <c r="B569" t="s">
        <v>12</v>
      </c>
      <c r="C569" t="s">
        <v>11500</v>
      </c>
      <c r="D569" t="s">
        <v>15</v>
      </c>
      <c r="E569" s="1">
        <v>43781</v>
      </c>
      <c r="F569" t="s">
        <v>1711</v>
      </c>
      <c r="G569" t="s">
        <v>53</v>
      </c>
      <c r="H569" t="s">
        <v>18</v>
      </c>
      <c r="I569" t="s">
        <v>1712</v>
      </c>
      <c r="J569" t="s">
        <v>1713</v>
      </c>
    </row>
    <row r="570" spans="1:10" ht="13.8" x14ac:dyDescent="0.25">
      <c r="A570">
        <v>568</v>
      </c>
      <c r="B570" t="s">
        <v>12</v>
      </c>
      <c r="C570">
        <v>3</v>
      </c>
      <c r="D570" t="s">
        <v>15</v>
      </c>
      <c r="E570" s="1">
        <v>43583</v>
      </c>
      <c r="F570" t="s">
        <v>1714</v>
      </c>
      <c r="G570" t="s">
        <v>81</v>
      </c>
      <c r="H570" t="s">
        <v>18</v>
      </c>
      <c r="I570" t="s">
        <v>1715</v>
      </c>
      <c r="J570" t="s">
        <v>1716</v>
      </c>
    </row>
    <row r="571" spans="1:10" ht="13.8" x14ac:dyDescent="0.25">
      <c r="A571">
        <v>569</v>
      </c>
      <c r="B571" t="s">
        <v>12</v>
      </c>
      <c r="C571" t="s">
        <v>11500</v>
      </c>
      <c r="D571" t="s">
        <v>15</v>
      </c>
      <c r="E571" s="1">
        <v>43804</v>
      </c>
      <c r="F571" t="s">
        <v>1717</v>
      </c>
      <c r="G571" t="s">
        <v>28</v>
      </c>
      <c r="H571" t="s">
        <v>18</v>
      </c>
      <c r="I571" t="s">
        <v>1718</v>
      </c>
      <c r="J571" t="s">
        <v>1719</v>
      </c>
    </row>
    <row r="572" spans="1:10" ht="13.8" x14ac:dyDescent="0.25">
      <c r="A572">
        <v>570</v>
      </c>
      <c r="B572" t="s">
        <v>12</v>
      </c>
      <c r="C572" t="s">
        <v>11500</v>
      </c>
      <c r="D572" t="s">
        <v>15</v>
      </c>
      <c r="E572" s="1">
        <v>43745</v>
      </c>
      <c r="F572" t="s">
        <v>1721</v>
      </c>
      <c r="G572" t="s">
        <v>28</v>
      </c>
      <c r="H572" t="s">
        <v>18</v>
      </c>
      <c r="I572" t="s">
        <v>1722</v>
      </c>
      <c r="J572" t="s">
        <v>1721</v>
      </c>
    </row>
    <row r="573" spans="1:10" ht="13.8" x14ac:dyDescent="0.25">
      <c r="A573">
        <v>571</v>
      </c>
      <c r="B573" t="s">
        <v>12</v>
      </c>
      <c r="C573">
        <v>0</v>
      </c>
      <c r="D573" t="s">
        <v>15</v>
      </c>
      <c r="E573" s="1">
        <v>43744</v>
      </c>
      <c r="F573" t="s">
        <v>1723</v>
      </c>
      <c r="G573" t="s">
        <v>28</v>
      </c>
      <c r="H573" t="s">
        <v>18</v>
      </c>
      <c r="I573" t="s">
        <v>1724</v>
      </c>
      <c r="J573" t="s">
        <v>1725</v>
      </c>
    </row>
    <row r="574" spans="1:10" ht="13.8" x14ac:dyDescent="0.25">
      <c r="A574">
        <v>572</v>
      </c>
      <c r="B574" t="s">
        <v>12</v>
      </c>
      <c r="C574">
        <v>0</v>
      </c>
      <c r="D574" t="s">
        <v>15</v>
      </c>
      <c r="E574" s="1">
        <v>43740</v>
      </c>
      <c r="F574" t="s">
        <v>1726</v>
      </c>
      <c r="G574" t="s">
        <v>28</v>
      </c>
      <c r="H574" t="s">
        <v>18</v>
      </c>
      <c r="I574" t="s">
        <v>1727</v>
      </c>
      <c r="J574" t="s">
        <v>1728</v>
      </c>
    </row>
    <row r="575" spans="1:10" ht="13.8" x14ac:dyDescent="0.25">
      <c r="A575">
        <v>573</v>
      </c>
      <c r="B575" t="s">
        <v>12</v>
      </c>
      <c r="C575">
        <v>0</v>
      </c>
      <c r="D575" t="s">
        <v>15</v>
      </c>
      <c r="E575" s="1">
        <v>43676</v>
      </c>
      <c r="F575" t="s">
        <v>1729</v>
      </c>
      <c r="G575" t="s">
        <v>53</v>
      </c>
      <c r="H575" t="s">
        <v>18</v>
      </c>
      <c r="I575" t="s">
        <v>1730</v>
      </c>
      <c r="J575" t="s">
        <v>1731</v>
      </c>
    </row>
    <row r="576" spans="1:10" ht="13.8" x14ac:dyDescent="0.25">
      <c r="A576">
        <v>574</v>
      </c>
      <c r="B576" t="s">
        <v>12</v>
      </c>
      <c r="C576">
        <v>0</v>
      </c>
      <c r="D576" t="s">
        <v>15</v>
      </c>
      <c r="E576" s="1">
        <v>43739</v>
      </c>
      <c r="F576" t="s">
        <v>1732</v>
      </c>
      <c r="G576" t="s">
        <v>28</v>
      </c>
      <c r="H576" t="s">
        <v>18</v>
      </c>
      <c r="I576" t="s">
        <v>1733</v>
      </c>
      <c r="J576" t="s">
        <v>1734</v>
      </c>
    </row>
    <row r="577" spans="1:10" ht="13.8" x14ac:dyDescent="0.25">
      <c r="A577">
        <v>575</v>
      </c>
      <c r="B577" t="s">
        <v>12</v>
      </c>
      <c r="C577">
        <v>0</v>
      </c>
      <c r="D577" t="s">
        <v>15</v>
      </c>
      <c r="E577" s="1">
        <v>43875</v>
      </c>
      <c r="F577" t="s">
        <v>1735</v>
      </c>
      <c r="G577" t="s">
        <v>28</v>
      </c>
      <c r="H577" t="s">
        <v>18</v>
      </c>
      <c r="I577" t="s">
        <v>1736</v>
      </c>
      <c r="J577" t="s">
        <v>1737</v>
      </c>
    </row>
    <row r="578" spans="1:10" ht="13.8" x14ac:dyDescent="0.25">
      <c r="A578">
        <v>576</v>
      </c>
      <c r="B578" t="s">
        <v>12</v>
      </c>
      <c r="C578">
        <v>0</v>
      </c>
      <c r="D578" t="s">
        <v>15</v>
      </c>
      <c r="E578" s="1">
        <v>43746</v>
      </c>
      <c r="F578" t="s">
        <v>1738</v>
      </c>
      <c r="G578" t="s">
        <v>28</v>
      </c>
      <c r="H578" t="s">
        <v>18</v>
      </c>
      <c r="I578" t="s">
        <v>1739</v>
      </c>
      <c r="J578" t="s">
        <v>1740</v>
      </c>
    </row>
    <row r="579" spans="1:10" ht="13.8" x14ac:dyDescent="0.25">
      <c r="A579">
        <v>577</v>
      </c>
      <c r="B579" t="s">
        <v>12</v>
      </c>
      <c r="C579">
        <v>2</v>
      </c>
      <c r="D579" t="s">
        <v>15</v>
      </c>
      <c r="E579" s="1">
        <v>43892</v>
      </c>
      <c r="F579" t="s">
        <v>1741</v>
      </c>
      <c r="G579" t="s">
        <v>28</v>
      </c>
      <c r="H579" t="s">
        <v>18</v>
      </c>
      <c r="I579" t="s">
        <v>1742</v>
      </c>
      <c r="J579" t="s">
        <v>1743</v>
      </c>
    </row>
    <row r="580" spans="1:10" ht="13.8" x14ac:dyDescent="0.25">
      <c r="A580">
        <v>578</v>
      </c>
      <c r="B580" t="s">
        <v>12</v>
      </c>
      <c r="C580">
        <v>0</v>
      </c>
      <c r="D580" t="s">
        <v>15</v>
      </c>
      <c r="E580" s="1">
        <v>43769</v>
      </c>
      <c r="F580" t="s">
        <v>1744</v>
      </c>
      <c r="G580" t="s">
        <v>23</v>
      </c>
      <c r="H580" t="s">
        <v>18</v>
      </c>
      <c r="I580" t="s">
        <v>24</v>
      </c>
      <c r="J580" t="s">
        <v>1745</v>
      </c>
    </row>
    <row r="581" spans="1:10" ht="13.8" x14ac:dyDescent="0.25">
      <c r="A581">
        <v>579</v>
      </c>
      <c r="B581" t="s">
        <v>12</v>
      </c>
      <c r="C581">
        <v>0</v>
      </c>
      <c r="D581" t="s">
        <v>15</v>
      </c>
      <c r="E581" s="1">
        <v>43740</v>
      </c>
      <c r="F581" t="s">
        <v>1746</v>
      </c>
      <c r="G581" t="s">
        <v>53</v>
      </c>
      <c r="H581" t="s">
        <v>18</v>
      </c>
      <c r="I581" t="s">
        <v>1747</v>
      </c>
      <c r="J581" t="s">
        <v>1748</v>
      </c>
    </row>
    <row r="582" spans="1:10" ht="13.8" x14ac:dyDescent="0.25">
      <c r="A582">
        <v>580</v>
      </c>
      <c r="B582" t="s">
        <v>12</v>
      </c>
      <c r="C582">
        <v>0</v>
      </c>
      <c r="D582" t="s">
        <v>15</v>
      </c>
      <c r="E582" s="1">
        <v>43753</v>
      </c>
      <c r="F582" t="s">
        <v>1750</v>
      </c>
      <c r="G582" t="s">
        <v>28</v>
      </c>
      <c r="H582" t="s">
        <v>18</v>
      </c>
      <c r="I582" t="s">
        <v>1751</v>
      </c>
      <c r="J582" t="s">
        <v>1752</v>
      </c>
    </row>
    <row r="583" spans="1:10" ht="13.8" x14ac:dyDescent="0.25">
      <c r="A583">
        <v>581</v>
      </c>
      <c r="B583" t="s">
        <v>12</v>
      </c>
      <c r="C583" t="s">
        <v>11500</v>
      </c>
      <c r="D583" t="s">
        <v>15</v>
      </c>
      <c r="E583" s="1">
        <v>43759</v>
      </c>
      <c r="F583" t="s">
        <v>1753</v>
      </c>
      <c r="G583" t="s">
        <v>23</v>
      </c>
      <c r="H583" t="s">
        <v>18</v>
      </c>
      <c r="I583" t="s">
        <v>1754</v>
      </c>
      <c r="J583" t="s">
        <v>1755</v>
      </c>
    </row>
    <row r="584" spans="1:10" ht="13.8" x14ac:dyDescent="0.25">
      <c r="A584">
        <v>582</v>
      </c>
      <c r="B584" t="s">
        <v>12</v>
      </c>
      <c r="C584" t="s">
        <v>11500</v>
      </c>
      <c r="D584" t="s">
        <v>15</v>
      </c>
      <c r="E584" s="1">
        <v>43682</v>
      </c>
      <c r="F584" t="s">
        <v>1756</v>
      </c>
      <c r="G584" t="s">
        <v>28</v>
      </c>
      <c r="H584" t="s">
        <v>18</v>
      </c>
      <c r="I584" t="s">
        <v>1757</v>
      </c>
      <c r="J584" t="s">
        <v>1758</v>
      </c>
    </row>
    <row r="585" spans="1:10" ht="13.8" x14ac:dyDescent="0.25">
      <c r="A585">
        <v>583</v>
      </c>
      <c r="B585" t="s">
        <v>12</v>
      </c>
      <c r="C585">
        <v>0</v>
      </c>
      <c r="D585" t="s">
        <v>15</v>
      </c>
      <c r="E585" s="1">
        <v>43693</v>
      </c>
      <c r="F585" t="s">
        <v>1759</v>
      </c>
      <c r="G585" t="s">
        <v>28</v>
      </c>
      <c r="H585" t="s">
        <v>18</v>
      </c>
      <c r="I585" t="s">
        <v>1760</v>
      </c>
      <c r="J585" t="s">
        <v>1761</v>
      </c>
    </row>
    <row r="586" spans="1:10" ht="13.8" x14ac:dyDescent="0.25">
      <c r="A586">
        <v>584</v>
      </c>
      <c r="B586" t="s">
        <v>12</v>
      </c>
      <c r="C586" t="s">
        <v>11500</v>
      </c>
      <c r="D586" t="s">
        <v>15</v>
      </c>
      <c r="E586" s="1">
        <v>43832</v>
      </c>
      <c r="F586" t="s">
        <v>1762</v>
      </c>
      <c r="G586" t="s">
        <v>23</v>
      </c>
      <c r="H586" t="s">
        <v>18</v>
      </c>
      <c r="I586" t="s">
        <v>1763</v>
      </c>
      <c r="J586" t="s">
        <v>1764</v>
      </c>
    </row>
    <row r="587" spans="1:10" ht="13.8" x14ac:dyDescent="0.25">
      <c r="A587">
        <v>585</v>
      </c>
      <c r="B587" t="s">
        <v>12</v>
      </c>
      <c r="C587" t="s">
        <v>11500</v>
      </c>
      <c r="D587" t="s">
        <v>15</v>
      </c>
      <c r="E587" s="1">
        <v>43758</v>
      </c>
      <c r="F587" t="s">
        <v>1765</v>
      </c>
      <c r="G587" t="s">
        <v>28</v>
      </c>
      <c r="H587" t="s">
        <v>18</v>
      </c>
      <c r="I587" t="s">
        <v>1766</v>
      </c>
      <c r="J587" t="s">
        <v>1767</v>
      </c>
    </row>
    <row r="588" spans="1:10" ht="13.8" x14ac:dyDescent="0.25">
      <c r="A588">
        <v>586</v>
      </c>
      <c r="B588" t="s">
        <v>12</v>
      </c>
      <c r="C588">
        <v>0</v>
      </c>
      <c r="D588" t="s">
        <v>15</v>
      </c>
      <c r="E588" s="1">
        <v>43741</v>
      </c>
      <c r="F588" t="s">
        <v>1768</v>
      </c>
      <c r="G588" t="s">
        <v>28</v>
      </c>
      <c r="H588" t="s">
        <v>18</v>
      </c>
      <c r="I588" t="s">
        <v>1769</v>
      </c>
      <c r="J588" t="s">
        <v>1770</v>
      </c>
    </row>
    <row r="589" spans="1:10" ht="13.8" x14ac:dyDescent="0.25">
      <c r="A589">
        <v>587</v>
      </c>
      <c r="B589" t="s">
        <v>12</v>
      </c>
      <c r="C589">
        <v>0</v>
      </c>
      <c r="D589" t="s">
        <v>15</v>
      </c>
      <c r="E589" s="1">
        <v>43611</v>
      </c>
      <c r="F589" t="s">
        <v>1771</v>
      </c>
      <c r="G589" t="s">
        <v>28</v>
      </c>
      <c r="H589" t="s">
        <v>18</v>
      </c>
      <c r="I589" t="s">
        <v>1772</v>
      </c>
      <c r="J589" t="s">
        <v>884</v>
      </c>
    </row>
    <row r="590" spans="1:10" ht="13.8" x14ac:dyDescent="0.25">
      <c r="A590">
        <v>588</v>
      </c>
      <c r="B590" t="s">
        <v>12</v>
      </c>
      <c r="C590">
        <v>0</v>
      </c>
      <c r="D590" t="s">
        <v>15</v>
      </c>
      <c r="E590" s="1">
        <v>43868</v>
      </c>
      <c r="F590" t="s">
        <v>1773</v>
      </c>
      <c r="G590" t="s">
        <v>28</v>
      </c>
      <c r="H590" t="s">
        <v>18</v>
      </c>
      <c r="I590" t="s">
        <v>1774</v>
      </c>
      <c r="J590" t="s">
        <v>1775</v>
      </c>
    </row>
    <row r="591" spans="1:10" ht="13.8" x14ac:dyDescent="0.25">
      <c r="A591">
        <v>589</v>
      </c>
      <c r="B591" t="s">
        <v>12</v>
      </c>
      <c r="C591" t="s">
        <v>11500</v>
      </c>
      <c r="D591" t="s">
        <v>15</v>
      </c>
      <c r="E591" s="1">
        <v>43781</v>
      </c>
      <c r="F591" t="s">
        <v>1776</v>
      </c>
      <c r="G591" t="s">
        <v>28</v>
      </c>
      <c r="H591" t="s">
        <v>18</v>
      </c>
      <c r="I591" t="s">
        <v>1777</v>
      </c>
      <c r="J591" t="s">
        <v>1778</v>
      </c>
    </row>
    <row r="592" spans="1:10" ht="13.8" x14ac:dyDescent="0.25">
      <c r="A592">
        <v>590</v>
      </c>
      <c r="B592" t="s">
        <v>12</v>
      </c>
      <c r="C592">
        <v>0</v>
      </c>
      <c r="D592" t="s">
        <v>15</v>
      </c>
      <c r="E592" s="1">
        <v>43697</v>
      </c>
      <c r="F592" t="s">
        <v>1780</v>
      </c>
      <c r="G592" t="s">
        <v>28</v>
      </c>
      <c r="H592" t="s">
        <v>18</v>
      </c>
      <c r="I592" t="s">
        <v>511</v>
      </c>
      <c r="J592" t="s">
        <v>1781</v>
      </c>
    </row>
    <row r="593" spans="1:10" ht="13.8" x14ac:dyDescent="0.25">
      <c r="A593">
        <v>591</v>
      </c>
      <c r="B593" t="s">
        <v>12</v>
      </c>
      <c r="C593">
        <v>0</v>
      </c>
      <c r="D593" t="s">
        <v>15</v>
      </c>
      <c r="E593" s="1">
        <v>43771</v>
      </c>
      <c r="F593" t="s">
        <v>1782</v>
      </c>
      <c r="G593" t="s">
        <v>23</v>
      </c>
      <c r="H593" t="s">
        <v>18</v>
      </c>
      <c r="I593" t="s">
        <v>1783</v>
      </c>
      <c r="J593" t="s">
        <v>1784</v>
      </c>
    </row>
    <row r="594" spans="1:10" ht="13.8" x14ac:dyDescent="0.25">
      <c r="A594">
        <v>592</v>
      </c>
      <c r="B594" t="s">
        <v>12</v>
      </c>
      <c r="C594">
        <v>0</v>
      </c>
      <c r="D594" t="s">
        <v>15</v>
      </c>
      <c r="E594" s="1">
        <v>43737</v>
      </c>
      <c r="F594" t="s">
        <v>1785</v>
      </c>
      <c r="G594" t="s">
        <v>23</v>
      </c>
      <c r="H594" t="s">
        <v>18</v>
      </c>
      <c r="I594" t="s">
        <v>24</v>
      </c>
      <c r="J594" t="s">
        <v>1786</v>
      </c>
    </row>
    <row r="595" spans="1:10" ht="13.8" x14ac:dyDescent="0.25">
      <c r="A595">
        <v>593</v>
      </c>
      <c r="B595" t="s">
        <v>12</v>
      </c>
      <c r="C595">
        <v>2</v>
      </c>
      <c r="D595" t="s">
        <v>15</v>
      </c>
      <c r="E595" s="1">
        <v>43719</v>
      </c>
      <c r="F595" t="s">
        <v>1787</v>
      </c>
      <c r="G595" t="s">
        <v>23</v>
      </c>
      <c r="H595" t="s">
        <v>18</v>
      </c>
      <c r="I595" t="s">
        <v>954</v>
      </c>
      <c r="J595" t="s">
        <v>1789</v>
      </c>
    </row>
    <row r="596" spans="1:10" ht="13.8" x14ac:dyDescent="0.25">
      <c r="A596">
        <v>594</v>
      </c>
      <c r="B596" t="s">
        <v>12</v>
      </c>
      <c r="C596">
        <v>0</v>
      </c>
      <c r="D596" t="s">
        <v>15</v>
      </c>
      <c r="E596" s="1">
        <v>43768</v>
      </c>
      <c r="F596" t="s">
        <v>1790</v>
      </c>
      <c r="G596" t="s">
        <v>28</v>
      </c>
      <c r="H596" t="s">
        <v>18</v>
      </c>
      <c r="I596" t="s">
        <v>1791</v>
      </c>
      <c r="J596" t="s">
        <v>1792</v>
      </c>
    </row>
    <row r="597" spans="1:10" ht="13.8" x14ac:dyDescent="0.25">
      <c r="A597">
        <v>595</v>
      </c>
      <c r="B597" t="s">
        <v>12</v>
      </c>
      <c r="C597" t="s">
        <v>11500</v>
      </c>
      <c r="D597" t="s">
        <v>15</v>
      </c>
      <c r="E597" s="1">
        <v>43897</v>
      </c>
      <c r="F597" t="s">
        <v>1793</v>
      </c>
      <c r="G597" t="s">
        <v>28</v>
      </c>
      <c r="H597" t="s">
        <v>18</v>
      </c>
      <c r="I597" t="s">
        <v>1794</v>
      </c>
      <c r="J597" t="s">
        <v>1795</v>
      </c>
    </row>
    <row r="598" spans="1:10" ht="13.8" x14ac:dyDescent="0.25">
      <c r="A598">
        <v>596</v>
      </c>
      <c r="B598" t="s">
        <v>12</v>
      </c>
      <c r="C598">
        <v>0</v>
      </c>
      <c r="D598" t="s">
        <v>15</v>
      </c>
      <c r="E598" s="1">
        <v>43795</v>
      </c>
      <c r="F598" t="s">
        <v>1796</v>
      </c>
      <c r="G598" t="s">
        <v>28</v>
      </c>
      <c r="H598" t="s">
        <v>18</v>
      </c>
      <c r="I598" t="s">
        <v>1797</v>
      </c>
      <c r="J598" t="s">
        <v>1798</v>
      </c>
    </row>
    <row r="599" spans="1:10" ht="13.8" x14ac:dyDescent="0.25">
      <c r="A599">
        <v>597</v>
      </c>
      <c r="B599" t="s">
        <v>12</v>
      </c>
      <c r="C599">
        <v>0</v>
      </c>
      <c r="D599" t="s">
        <v>15</v>
      </c>
      <c r="E599" s="1">
        <v>43712</v>
      </c>
      <c r="F599" t="s">
        <v>1799</v>
      </c>
      <c r="G599" t="s">
        <v>17</v>
      </c>
      <c r="H599" t="s">
        <v>18</v>
      </c>
      <c r="I599" t="s">
        <v>1800</v>
      </c>
      <c r="J599" t="s">
        <v>1801</v>
      </c>
    </row>
    <row r="600" spans="1:10" ht="13.8" x14ac:dyDescent="0.25">
      <c r="A600">
        <v>598</v>
      </c>
      <c r="B600" t="s">
        <v>12</v>
      </c>
      <c r="C600">
        <v>0</v>
      </c>
      <c r="D600" t="s">
        <v>15</v>
      </c>
      <c r="E600" s="1">
        <v>43741</v>
      </c>
      <c r="F600" t="s">
        <v>1802</v>
      </c>
      <c r="G600" t="s">
        <v>28</v>
      </c>
      <c r="H600" t="s">
        <v>18</v>
      </c>
      <c r="I600" t="s">
        <v>1803</v>
      </c>
      <c r="J600" t="s">
        <v>1804</v>
      </c>
    </row>
    <row r="601" spans="1:10" ht="13.8" x14ac:dyDescent="0.25">
      <c r="A601">
        <v>599</v>
      </c>
      <c r="B601" t="s">
        <v>12</v>
      </c>
      <c r="C601">
        <v>0</v>
      </c>
      <c r="D601" t="s">
        <v>15</v>
      </c>
      <c r="E601" s="1">
        <v>43789</v>
      </c>
      <c r="F601" t="s">
        <v>1805</v>
      </c>
      <c r="G601" t="s">
        <v>28</v>
      </c>
      <c r="H601" t="s">
        <v>18</v>
      </c>
      <c r="I601" t="s">
        <v>1806</v>
      </c>
      <c r="J601" t="s">
        <v>1174</v>
      </c>
    </row>
    <row r="602" spans="1:10" ht="13.8" x14ac:dyDescent="0.25">
      <c r="A602">
        <v>600</v>
      </c>
      <c r="B602" t="s">
        <v>12</v>
      </c>
      <c r="C602" t="s">
        <v>11500</v>
      </c>
      <c r="D602" t="s">
        <v>15</v>
      </c>
      <c r="E602" s="1">
        <v>43782</v>
      </c>
      <c r="F602" t="s">
        <v>1809</v>
      </c>
      <c r="G602" t="s">
        <v>28</v>
      </c>
      <c r="H602" t="s">
        <v>18</v>
      </c>
      <c r="I602" t="s">
        <v>1810</v>
      </c>
      <c r="J602" t="s">
        <v>1811</v>
      </c>
    </row>
    <row r="603" spans="1:10" ht="13.8" x14ac:dyDescent="0.25">
      <c r="A603">
        <v>601</v>
      </c>
      <c r="B603" t="s">
        <v>12</v>
      </c>
      <c r="C603">
        <v>0</v>
      </c>
      <c r="D603" t="s">
        <v>15</v>
      </c>
      <c r="E603" s="1">
        <v>43840</v>
      </c>
      <c r="F603" t="s">
        <v>1812</v>
      </c>
      <c r="G603" t="s">
        <v>28</v>
      </c>
      <c r="H603" t="s">
        <v>18</v>
      </c>
      <c r="I603" t="s">
        <v>1813</v>
      </c>
      <c r="J603" t="s">
        <v>1814</v>
      </c>
    </row>
    <row r="604" spans="1:10" ht="13.8" x14ac:dyDescent="0.25">
      <c r="A604">
        <v>602</v>
      </c>
      <c r="B604" t="s">
        <v>12</v>
      </c>
      <c r="C604" t="s">
        <v>11500</v>
      </c>
      <c r="D604" t="s">
        <v>15</v>
      </c>
      <c r="E604" s="1">
        <v>43899</v>
      </c>
      <c r="F604" t="s">
        <v>1815</v>
      </c>
      <c r="G604" t="s">
        <v>28</v>
      </c>
      <c r="H604" t="s">
        <v>18</v>
      </c>
      <c r="I604" t="s">
        <v>1816</v>
      </c>
      <c r="J604" t="s">
        <v>1817</v>
      </c>
    </row>
    <row r="605" spans="1:10" ht="13.8" x14ac:dyDescent="0.25">
      <c r="A605">
        <v>603</v>
      </c>
      <c r="B605" t="s">
        <v>12</v>
      </c>
      <c r="C605">
        <v>0</v>
      </c>
      <c r="D605" t="s">
        <v>15</v>
      </c>
      <c r="E605" s="1">
        <v>43780</v>
      </c>
      <c r="F605" t="s">
        <v>1818</v>
      </c>
      <c r="G605" t="s">
        <v>28</v>
      </c>
      <c r="H605" t="s">
        <v>18</v>
      </c>
      <c r="I605" t="s">
        <v>1819</v>
      </c>
      <c r="J605" t="s">
        <v>1820</v>
      </c>
    </row>
    <row r="606" spans="1:10" ht="13.8" x14ac:dyDescent="0.25">
      <c r="A606">
        <v>604</v>
      </c>
      <c r="B606" t="s">
        <v>12</v>
      </c>
      <c r="C606">
        <v>0</v>
      </c>
      <c r="D606" t="s">
        <v>15</v>
      </c>
      <c r="E606" s="1">
        <v>43654</v>
      </c>
      <c r="F606" t="s">
        <v>1821</v>
      </c>
      <c r="G606" t="s">
        <v>53</v>
      </c>
      <c r="H606" t="s">
        <v>18</v>
      </c>
      <c r="I606" t="s">
        <v>1822</v>
      </c>
      <c r="J606" t="s">
        <v>1823</v>
      </c>
    </row>
    <row r="607" spans="1:10" ht="13.8" x14ac:dyDescent="0.25">
      <c r="A607">
        <v>605</v>
      </c>
      <c r="B607" t="s">
        <v>12</v>
      </c>
      <c r="C607">
        <v>0</v>
      </c>
      <c r="D607" t="s">
        <v>15</v>
      </c>
      <c r="E607" s="1">
        <v>43899</v>
      </c>
      <c r="F607" t="s">
        <v>1824</v>
      </c>
      <c r="G607" t="s">
        <v>28</v>
      </c>
      <c r="H607" t="s">
        <v>18</v>
      </c>
      <c r="I607" t="s">
        <v>1825</v>
      </c>
      <c r="J607" t="s">
        <v>1826</v>
      </c>
    </row>
    <row r="608" spans="1:10" ht="13.8" x14ac:dyDescent="0.25">
      <c r="A608">
        <v>606</v>
      </c>
      <c r="B608" t="s">
        <v>12</v>
      </c>
      <c r="C608">
        <v>0</v>
      </c>
      <c r="D608" t="s">
        <v>15</v>
      </c>
      <c r="E608" s="1">
        <v>43894</v>
      </c>
      <c r="F608" t="s">
        <v>1827</v>
      </c>
      <c r="G608" t="s">
        <v>28</v>
      </c>
      <c r="H608" t="s">
        <v>18</v>
      </c>
      <c r="I608" t="s">
        <v>24</v>
      </c>
      <c r="J608" t="s">
        <v>1828</v>
      </c>
    </row>
    <row r="609" spans="1:10" ht="13.8" x14ac:dyDescent="0.25">
      <c r="A609">
        <v>607</v>
      </c>
      <c r="B609" t="s">
        <v>12</v>
      </c>
      <c r="C609" t="s">
        <v>11500</v>
      </c>
      <c r="D609" t="s">
        <v>15</v>
      </c>
      <c r="E609" s="1">
        <v>43742</v>
      </c>
      <c r="F609" t="s">
        <v>1829</v>
      </c>
      <c r="G609" t="s">
        <v>28</v>
      </c>
      <c r="H609" t="s">
        <v>18</v>
      </c>
      <c r="I609" t="s">
        <v>1830</v>
      </c>
      <c r="J609" t="s">
        <v>1831</v>
      </c>
    </row>
    <row r="610" spans="1:10" ht="13.8" x14ac:dyDescent="0.25">
      <c r="A610">
        <v>608</v>
      </c>
      <c r="B610" t="s">
        <v>12</v>
      </c>
      <c r="C610" t="s">
        <v>11500</v>
      </c>
      <c r="D610" t="s">
        <v>15</v>
      </c>
      <c r="E610" s="1">
        <v>43821</v>
      </c>
      <c r="F610" t="s">
        <v>1832</v>
      </c>
      <c r="G610" t="s">
        <v>17</v>
      </c>
      <c r="H610" t="s">
        <v>18</v>
      </c>
      <c r="I610" t="s">
        <v>1833</v>
      </c>
      <c r="J610" t="s">
        <v>1834</v>
      </c>
    </row>
    <row r="611" spans="1:10" ht="13.8" x14ac:dyDescent="0.25">
      <c r="A611">
        <v>609</v>
      </c>
      <c r="B611" t="s">
        <v>12</v>
      </c>
      <c r="C611">
        <v>0</v>
      </c>
      <c r="D611" t="s">
        <v>15</v>
      </c>
      <c r="E611" s="1">
        <v>43897</v>
      </c>
      <c r="F611" t="s">
        <v>1835</v>
      </c>
      <c r="G611" t="s">
        <v>81</v>
      </c>
      <c r="H611" t="s">
        <v>18</v>
      </c>
      <c r="I611" t="s">
        <v>1836</v>
      </c>
      <c r="J611" t="s">
        <v>1837</v>
      </c>
    </row>
    <row r="612" spans="1:10" ht="13.8" x14ac:dyDescent="0.25">
      <c r="A612">
        <v>610</v>
      </c>
      <c r="B612" t="s">
        <v>12</v>
      </c>
      <c r="C612">
        <v>0</v>
      </c>
      <c r="D612" t="s">
        <v>15</v>
      </c>
      <c r="E612" s="1">
        <v>43774</v>
      </c>
      <c r="F612" t="s">
        <v>1839</v>
      </c>
      <c r="G612" t="s">
        <v>28</v>
      </c>
      <c r="H612" t="s">
        <v>18</v>
      </c>
      <c r="I612" t="s">
        <v>24</v>
      </c>
      <c r="J612" t="s">
        <v>1840</v>
      </c>
    </row>
    <row r="613" spans="1:10" ht="13.8" x14ac:dyDescent="0.25">
      <c r="A613">
        <v>611</v>
      </c>
      <c r="B613" t="s">
        <v>12</v>
      </c>
      <c r="C613">
        <v>0</v>
      </c>
      <c r="D613" t="s">
        <v>15</v>
      </c>
      <c r="E613" s="1">
        <v>43779</v>
      </c>
      <c r="F613" t="s">
        <v>1841</v>
      </c>
      <c r="G613" t="s">
        <v>28</v>
      </c>
      <c r="H613" t="s">
        <v>18</v>
      </c>
      <c r="I613" t="s">
        <v>1842</v>
      </c>
      <c r="J613" t="s">
        <v>1843</v>
      </c>
    </row>
    <row r="614" spans="1:10" ht="13.8" x14ac:dyDescent="0.25">
      <c r="A614">
        <v>612</v>
      </c>
      <c r="B614" t="s">
        <v>12</v>
      </c>
      <c r="C614">
        <v>0</v>
      </c>
      <c r="D614" t="s">
        <v>15</v>
      </c>
      <c r="E614" s="1">
        <v>43744</v>
      </c>
      <c r="F614" t="s">
        <v>1844</v>
      </c>
      <c r="G614" t="s">
        <v>28</v>
      </c>
      <c r="H614" t="s">
        <v>18</v>
      </c>
      <c r="I614" t="s">
        <v>1845</v>
      </c>
      <c r="J614" t="s">
        <v>1846</v>
      </c>
    </row>
    <row r="615" spans="1:10" ht="13.8" x14ac:dyDescent="0.25">
      <c r="A615">
        <v>613</v>
      </c>
      <c r="B615" t="s">
        <v>12</v>
      </c>
      <c r="C615">
        <v>0</v>
      </c>
      <c r="D615" t="s">
        <v>15</v>
      </c>
      <c r="E615" s="1">
        <v>43783</v>
      </c>
      <c r="F615" t="s">
        <v>1847</v>
      </c>
      <c r="G615" t="s">
        <v>23</v>
      </c>
      <c r="H615" t="s">
        <v>18</v>
      </c>
      <c r="I615" t="s">
        <v>1848</v>
      </c>
      <c r="J615" t="s">
        <v>1849</v>
      </c>
    </row>
    <row r="616" spans="1:10" ht="13.8" x14ac:dyDescent="0.25">
      <c r="A616">
        <v>614</v>
      </c>
      <c r="B616" t="s">
        <v>12</v>
      </c>
      <c r="C616">
        <v>0</v>
      </c>
      <c r="D616" t="s">
        <v>15</v>
      </c>
      <c r="E616" s="1">
        <v>43593</v>
      </c>
      <c r="F616" t="s">
        <v>1850</v>
      </c>
      <c r="G616" t="s">
        <v>53</v>
      </c>
      <c r="H616" t="s">
        <v>18</v>
      </c>
      <c r="I616" t="s">
        <v>1851</v>
      </c>
      <c r="J616" t="s">
        <v>1852</v>
      </c>
    </row>
    <row r="617" spans="1:10" ht="13.8" x14ac:dyDescent="0.25">
      <c r="A617">
        <v>615</v>
      </c>
      <c r="B617" t="s">
        <v>12</v>
      </c>
      <c r="C617">
        <v>0</v>
      </c>
      <c r="D617" t="s">
        <v>15</v>
      </c>
      <c r="E617" s="1">
        <v>43780</v>
      </c>
      <c r="F617" t="s">
        <v>1853</v>
      </c>
      <c r="G617" t="s">
        <v>28</v>
      </c>
      <c r="H617" t="s">
        <v>18</v>
      </c>
      <c r="I617" t="s">
        <v>1854</v>
      </c>
      <c r="J617" t="s">
        <v>1855</v>
      </c>
    </row>
    <row r="618" spans="1:10" ht="13.8" x14ac:dyDescent="0.25">
      <c r="A618">
        <v>616</v>
      </c>
      <c r="B618" t="s">
        <v>12</v>
      </c>
      <c r="C618">
        <v>0</v>
      </c>
      <c r="D618" t="s">
        <v>15</v>
      </c>
      <c r="E618" s="1">
        <v>43855</v>
      </c>
      <c r="F618" t="s">
        <v>1856</v>
      </c>
      <c r="G618" t="s">
        <v>53</v>
      </c>
      <c r="H618" t="s">
        <v>18</v>
      </c>
      <c r="I618" t="s">
        <v>1857</v>
      </c>
      <c r="J618" t="s">
        <v>1858</v>
      </c>
    </row>
    <row r="619" spans="1:10" ht="13.8" x14ac:dyDescent="0.25">
      <c r="A619">
        <v>617</v>
      </c>
      <c r="B619" t="s">
        <v>12</v>
      </c>
      <c r="C619">
        <v>0</v>
      </c>
      <c r="D619" t="s">
        <v>15</v>
      </c>
      <c r="E619" s="1">
        <v>43804</v>
      </c>
      <c r="F619" t="s">
        <v>1859</v>
      </c>
      <c r="G619" t="s">
        <v>53</v>
      </c>
      <c r="H619" t="s">
        <v>18</v>
      </c>
      <c r="I619" t="s">
        <v>1860</v>
      </c>
      <c r="J619" t="s">
        <v>1861</v>
      </c>
    </row>
    <row r="620" spans="1:10" ht="13.8" x14ac:dyDescent="0.25">
      <c r="A620">
        <v>618</v>
      </c>
      <c r="B620" t="s">
        <v>12</v>
      </c>
      <c r="C620" t="s">
        <v>11500</v>
      </c>
      <c r="D620" t="s">
        <v>15</v>
      </c>
      <c r="E620" s="1">
        <v>43756</v>
      </c>
      <c r="F620" t="s">
        <v>1862</v>
      </c>
      <c r="G620" t="s">
        <v>81</v>
      </c>
      <c r="H620" t="s">
        <v>18</v>
      </c>
      <c r="I620" t="s">
        <v>1863</v>
      </c>
      <c r="J620" t="s">
        <v>1864</v>
      </c>
    </row>
    <row r="621" spans="1:10" ht="13.8" x14ac:dyDescent="0.25">
      <c r="A621">
        <v>619</v>
      </c>
      <c r="B621" t="s">
        <v>12</v>
      </c>
      <c r="C621" t="s">
        <v>11500</v>
      </c>
      <c r="D621" t="s">
        <v>15</v>
      </c>
      <c r="E621" s="1">
        <v>43743</v>
      </c>
      <c r="F621" t="s">
        <v>1865</v>
      </c>
      <c r="G621" t="s">
        <v>17</v>
      </c>
      <c r="H621" t="s">
        <v>18</v>
      </c>
      <c r="I621" t="s">
        <v>1866</v>
      </c>
      <c r="J621" t="s">
        <v>1867</v>
      </c>
    </row>
    <row r="622" spans="1:10" ht="13.8" x14ac:dyDescent="0.25">
      <c r="A622">
        <v>620</v>
      </c>
      <c r="B622" t="s">
        <v>12</v>
      </c>
      <c r="C622">
        <v>0</v>
      </c>
      <c r="D622" t="s">
        <v>15</v>
      </c>
      <c r="E622" s="1">
        <v>43775</v>
      </c>
      <c r="F622" t="s">
        <v>1869</v>
      </c>
      <c r="G622" t="s">
        <v>28</v>
      </c>
      <c r="H622" t="s">
        <v>18</v>
      </c>
      <c r="I622" t="s">
        <v>1870</v>
      </c>
      <c r="J622" t="s">
        <v>1871</v>
      </c>
    </row>
    <row r="623" spans="1:10" ht="13.8" x14ac:dyDescent="0.25">
      <c r="A623">
        <v>621</v>
      </c>
      <c r="B623" t="s">
        <v>12</v>
      </c>
      <c r="C623">
        <v>0</v>
      </c>
      <c r="D623" t="s">
        <v>15</v>
      </c>
      <c r="E623" s="1">
        <v>43858</v>
      </c>
      <c r="F623" t="s">
        <v>1872</v>
      </c>
      <c r="G623" t="s">
        <v>28</v>
      </c>
      <c r="H623" t="s">
        <v>18</v>
      </c>
      <c r="I623" t="s">
        <v>1873</v>
      </c>
      <c r="J623" t="s">
        <v>1874</v>
      </c>
    </row>
    <row r="624" spans="1:10" ht="13.8" x14ac:dyDescent="0.25">
      <c r="A624">
        <v>622</v>
      </c>
      <c r="B624" t="s">
        <v>12</v>
      </c>
      <c r="C624" t="s">
        <v>11500</v>
      </c>
      <c r="D624" t="s">
        <v>15</v>
      </c>
      <c r="E624" s="1">
        <v>43748</v>
      </c>
      <c r="F624" t="s">
        <v>1875</v>
      </c>
      <c r="G624" t="s">
        <v>28</v>
      </c>
      <c r="H624" t="s">
        <v>18</v>
      </c>
      <c r="I624" t="s">
        <v>1876</v>
      </c>
      <c r="J624" t="s">
        <v>1877</v>
      </c>
    </row>
    <row r="625" spans="1:10" ht="13.8" x14ac:dyDescent="0.25">
      <c r="A625">
        <v>623</v>
      </c>
      <c r="B625" t="s">
        <v>12</v>
      </c>
      <c r="C625">
        <v>0</v>
      </c>
      <c r="D625" t="s">
        <v>15</v>
      </c>
      <c r="E625" s="1">
        <v>43755</v>
      </c>
      <c r="F625" t="s">
        <v>1878</v>
      </c>
      <c r="G625" t="s">
        <v>53</v>
      </c>
      <c r="H625" t="s">
        <v>18</v>
      </c>
      <c r="I625" t="s">
        <v>1879</v>
      </c>
      <c r="J625" t="s">
        <v>1880</v>
      </c>
    </row>
    <row r="626" spans="1:10" ht="13.8" x14ac:dyDescent="0.25">
      <c r="A626">
        <v>624</v>
      </c>
      <c r="B626" t="s">
        <v>12</v>
      </c>
      <c r="C626" t="s">
        <v>11500</v>
      </c>
      <c r="D626" t="s">
        <v>15</v>
      </c>
      <c r="E626" s="1">
        <v>43741</v>
      </c>
      <c r="F626" t="s">
        <v>1881</v>
      </c>
      <c r="G626" t="s">
        <v>28</v>
      </c>
      <c r="H626" t="s">
        <v>18</v>
      </c>
      <c r="I626" t="s">
        <v>1882</v>
      </c>
      <c r="J626" t="s">
        <v>1883</v>
      </c>
    </row>
    <row r="627" spans="1:10" ht="13.8" x14ac:dyDescent="0.25">
      <c r="A627">
        <v>625</v>
      </c>
      <c r="B627" t="s">
        <v>12</v>
      </c>
      <c r="C627">
        <v>0</v>
      </c>
      <c r="D627" t="s">
        <v>15</v>
      </c>
      <c r="E627" s="1">
        <v>43775</v>
      </c>
      <c r="F627" t="s">
        <v>1884</v>
      </c>
      <c r="G627" t="s">
        <v>81</v>
      </c>
      <c r="H627" t="s">
        <v>18</v>
      </c>
      <c r="I627" t="s">
        <v>1885</v>
      </c>
      <c r="J627" t="s">
        <v>1886</v>
      </c>
    </row>
    <row r="628" spans="1:10" ht="13.8" x14ac:dyDescent="0.25">
      <c r="A628">
        <v>626</v>
      </c>
      <c r="B628" t="s">
        <v>12</v>
      </c>
      <c r="C628">
        <v>0</v>
      </c>
      <c r="D628" t="s">
        <v>15</v>
      </c>
      <c r="E628" s="1">
        <v>43766</v>
      </c>
      <c r="F628" t="s">
        <v>1887</v>
      </c>
      <c r="G628" t="s">
        <v>28</v>
      </c>
      <c r="H628" t="s">
        <v>18</v>
      </c>
      <c r="I628" t="s">
        <v>1888</v>
      </c>
      <c r="J628" t="s">
        <v>1649</v>
      </c>
    </row>
    <row r="629" spans="1:10" ht="13.8" x14ac:dyDescent="0.25">
      <c r="A629">
        <v>627</v>
      </c>
      <c r="B629" t="s">
        <v>12</v>
      </c>
      <c r="C629" t="s">
        <v>11500</v>
      </c>
      <c r="D629" t="s">
        <v>15</v>
      </c>
      <c r="E629" s="1">
        <v>43641</v>
      </c>
      <c r="F629" t="s">
        <v>1889</v>
      </c>
      <c r="G629" t="s">
        <v>53</v>
      </c>
      <c r="H629" t="s">
        <v>18</v>
      </c>
      <c r="I629" t="s">
        <v>1890</v>
      </c>
      <c r="J629" t="s">
        <v>1891</v>
      </c>
    </row>
    <row r="630" spans="1:10" ht="13.8" x14ac:dyDescent="0.25">
      <c r="A630">
        <v>628</v>
      </c>
      <c r="B630" t="s">
        <v>12</v>
      </c>
      <c r="C630">
        <v>0</v>
      </c>
      <c r="D630" t="s">
        <v>15</v>
      </c>
      <c r="E630" s="1">
        <v>43889</v>
      </c>
      <c r="F630" t="s">
        <v>1892</v>
      </c>
      <c r="G630" t="s">
        <v>53</v>
      </c>
      <c r="H630" t="s">
        <v>18</v>
      </c>
      <c r="I630" t="s">
        <v>1893</v>
      </c>
      <c r="J630" t="s">
        <v>1894</v>
      </c>
    </row>
    <row r="631" spans="1:10" ht="13.8" x14ac:dyDescent="0.25">
      <c r="A631">
        <v>629</v>
      </c>
      <c r="B631" t="s">
        <v>12</v>
      </c>
      <c r="C631">
        <v>0</v>
      </c>
      <c r="D631" t="s">
        <v>15</v>
      </c>
      <c r="E631" s="1">
        <v>43783</v>
      </c>
      <c r="F631" t="s">
        <v>1895</v>
      </c>
      <c r="G631" t="s">
        <v>28</v>
      </c>
      <c r="H631" t="s">
        <v>18</v>
      </c>
      <c r="I631" t="s">
        <v>24</v>
      </c>
      <c r="J631" t="s">
        <v>1896</v>
      </c>
    </row>
    <row r="632" spans="1:10" ht="13.8" x14ac:dyDescent="0.25">
      <c r="A632">
        <v>630</v>
      </c>
      <c r="B632" t="s">
        <v>12</v>
      </c>
      <c r="C632">
        <v>0</v>
      </c>
      <c r="D632" t="s">
        <v>15</v>
      </c>
      <c r="E632" s="1">
        <v>43738</v>
      </c>
      <c r="F632" t="s">
        <v>1898</v>
      </c>
      <c r="G632" t="s">
        <v>28</v>
      </c>
      <c r="H632" t="s">
        <v>18</v>
      </c>
      <c r="I632" t="s">
        <v>1899</v>
      </c>
      <c r="J632" t="s">
        <v>1900</v>
      </c>
    </row>
    <row r="633" spans="1:10" ht="13.8" x14ac:dyDescent="0.25">
      <c r="A633">
        <v>631</v>
      </c>
      <c r="B633" t="s">
        <v>12</v>
      </c>
      <c r="C633">
        <v>0</v>
      </c>
      <c r="D633" t="s">
        <v>15</v>
      </c>
      <c r="E633" s="1">
        <v>43744</v>
      </c>
      <c r="F633" t="s">
        <v>1901</v>
      </c>
      <c r="G633" t="s">
        <v>28</v>
      </c>
      <c r="H633" t="s">
        <v>18</v>
      </c>
      <c r="I633" t="s">
        <v>1902</v>
      </c>
      <c r="J633" t="s">
        <v>1903</v>
      </c>
    </row>
    <row r="634" spans="1:10" ht="13.8" x14ac:dyDescent="0.25">
      <c r="A634">
        <v>632</v>
      </c>
      <c r="B634" t="s">
        <v>12</v>
      </c>
      <c r="C634" t="s">
        <v>11500</v>
      </c>
      <c r="D634" t="s">
        <v>15</v>
      </c>
      <c r="E634" s="1">
        <v>43546</v>
      </c>
      <c r="F634" t="s">
        <v>1904</v>
      </c>
      <c r="G634" t="s">
        <v>53</v>
      </c>
      <c r="H634" t="s">
        <v>18</v>
      </c>
      <c r="I634" t="s">
        <v>1905</v>
      </c>
      <c r="J634" t="s">
        <v>1906</v>
      </c>
    </row>
    <row r="635" spans="1:10" ht="13.8" x14ac:dyDescent="0.25">
      <c r="A635">
        <v>633</v>
      </c>
      <c r="B635" t="s">
        <v>12</v>
      </c>
      <c r="C635" t="s">
        <v>11500</v>
      </c>
      <c r="D635" t="s">
        <v>15</v>
      </c>
      <c r="E635" s="1">
        <v>43745</v>
      </c>
      <c r="F635" t="s">
        <v>1907</v>
      </c>
      <c r="G635" t="s">
        <v>28</v>
      </c>
      <c r="H635" t="s">
        <v>18</v>
      </c>
      <c r="I635" t="s">
        <v>1908</v>
      </c>
      <c r="J635" t="s">
        <v>1909</v>
      </c>
    </row>
    <row r="636" spans="1:10" ht="13.8" x14ac:dyDescent="0.25">
      <c r="A636">
        <v>634</v>
      </c>
      <c r="B636" t="s">
        <v>12</v>
      </c>
      <c r="C636">
        <v>0</v>
      </c>
      <c r="D636" t="s">
        <v>15</v>
      </c>
      <c r="E636" s="1">
        <v>43754</v>
      </c>
      <c r="F636" t="s">
        <v>1910</v>
      </c>
      <c r="G636" t="s">
        <v>28</v>
      </c>
      <c r="H636" t="s">
        <v>18</v>
      </c>
      <c r="I636" t="s">
        <v>1911</v>
      </c>
      <c r="J636" t="s">
        <v>1912</v>
      </c>
    </row>
    <row r="637" spans="1:10" ht="13.8" x14ac:dyDescent="0.25">
      <c r="A637">
        <v>635</v>
      </c>
      <c r="B637" t="s">
        <v>12</v>
      </c>
      <c r="C637">
        <v>0</v>
      </c>
      <c r="D637" t="s">
        <v>15</v>
      </c>
      <c r="E637" s="1">
        <v>43738</v>
      </c>
      <c r="F637" t="s">
        <v>1913</v>
      </c>
      <c r="G637" t="s">
        <v>28</v>
      </c>
      <c r="H637" t="s">
        <v>18</v>
      </c>
      <c r="I637" t="s">
        <v>1914</v>
      </c>
      <c r="J637" t="s">
        <v>1915</v>
      </c>
    </row>
    <row r="638" spans="1:10" ht="13.8" x14ac:dyDescent="0.25">
      <c r="A638">
        <v>636</v>
      </c>
      <c r="B638" t="s">
        <v>12</v>
      </c>
      <c r="C638">
        <v>0</v>
      </c>
      <c r="D638" t="s">
        <v>15</v>
      </c>
      <c r="E638" s="1">
        <v>43669</v>
      </c>
      <c r="F638" t="s">
        <v>1916</v>
      </c>
      <c r="G638" t="s">
        <v>53</v>
      </c>
      <c r="H638" t="s">
        <v>18</v>
      </c>
      <c r="I638" t="s">
        <v>1917</v>
      </c>
      <c r="J638" t="s">
        <v>1579</v>
      </c>
    </row>
    <row r="639" spans="1:10" ht="13.8" x14ac:dyDescent="0.25">
      <c r="A639">
        <v>637</v>
      </c>
      <c r="B639" t="s">
        <v>12</v>
      </c>
      <c r="C639" t="s">
        <v>11500</v>
      </c>
      <c r="D639" t="s">
        <v>15</v>
      </c>
      <c r="E639" s="1">
        <v>43755</v>
      </c>
      <c r="F639" t="s">
        <v>1918</v>
      </c>
      <c r="G639" t="s">
        <v>28</v>
      </c>
      <c r="H639" t="s">
        <v>18</v>
      </c>
      <c r="I639" t="s">
        <v>1919</v>
      </c>
      <c r="J639" t="s">
        <v>1920</v>
      </c>
    </row>
    <row r="640" spans="1:10" ht="13.8" x14ac:dyDescent="0.25">
      <c r="A640">
        <v>638</v>
      </c>
      <c r="B640" t="s">
        <v>12</v>
      </c>
      <c r="C640">
        <v>0</v>
      </c>
      <c r="D640" t="s">
        <v>15</v>
      </c>
      <c r="E640" s="1">
        <v>43761</v>
      </c>
      <c r="F640" t="s">
        <v>1921</v>
      </c>
      <c r="G640" t="s">
        <v>28</v>
      </c>
      <c r="H640" t="s">
        <v>18</v>
      </c>
      <c r="I640" t="s">
        <v>1922</v>
      </c>
      <c r="J640" t="s">
        <v>1923</v>
      </c>
    </row>
    <row r="641" spans="1:10" ht="13.8" x14ac:dyDescent="0.25">
      <c r="A641">
        <v>639</v>
      </c>
      <c r="B641" t="s">
        <v>12</v>
      </c>
      <c r="C641" t="s">
        <v>11500</v>
      </c>
      <c r="D641" t="s">
        <v>15</v>
      </c>
      <c r="E641" s="1">
        <v>43757</v>
      </c>
      <c r="F641" t="s">
        <v>1924</v>
      </c>
      <c r="G641" t="s">
        <v>28</v>
      </c>
      <c r="H641" t="s">
        <v>18</v>
      </c>
      <c r="I641" t="s">
        <v>1925</v>
      </c>
      <c r="J641" t="s">
        <v>1926</v>
      </c>
    </row>
    <row r="642" spans="1:10" ht="13.8" x14ac:dyDescent="0.25">
      <c r="A642">
        <v>640</v>
      </c>
      <c r="B642" t="s">
        <v>12</v>
      </c>
      <c r="C642">
        <v>0</v>
      </c>
      <c r="D642" t="s">
        <v>15</v>
      </c>
      <c r="E642" s="1">
        <v>43702</v>
      </c>
      <c r="F642" t="s">
        <v>1928</v>
      </c>
      <c r="G642" t="s">
        <v>28</v>
      </c>
      <c r="H642" t="s">
        <v>18</v>
      </c>
      <c r="I642" t="s">
        <v>1929</v>
      </c>
      <c r="J642" t="s">
        <v>1930</v>
      </c>
    </row>
    <row r="643" spans="1:10" ht="13.8" x14ac:dyDescent="0.25">
      <c r="A643">
        <v>641</v>
      </c>
      <c r="B643" t="s">
        <v>12</v>
      </c>
      <c r="C643">
        <v>0</v>
      </c>
      <c r="D643" t="s">
        <v>15</v>
      </c>
      <c r="E643" s="1">
        <v>43737</v>
      </c>
      <c r="F643" t="s">
        <v>1931</v>
      </c>
      <c r="G643" t="s">
        <v>28</v>
      </c>
      <c r="H643" t="s">
        <v>18</v>
      </c>
      <c r="I643" t="s">
        <v>1932</v>
      </c>
      <c r="J643" t="s">
        <v>1933</v>
      </c>
    </row>
    <row r="644" spans="1:10" ht="13.8" x14ac:dyDescent="0.25">
      <c r="A644">
        <v>642</v>
      </c>
      <c r="B644" t="s">
        <v>12</v>
      </c>
      <c r="C644" t="s">
        <v>11500</v>
      </c>
      <c r="D644" t="s">
        <v>15</v>
      </c>
      <c r="E644" s="1">
        <v>43874</v>
      </c>
      <c r="F644" t="s">
        <v>1934</v>
      </c>
      <c r="G644" t="s">
        <v>23</v>
      </c>
      <c r="H644" t="s">
        <v>18</v>
      </c>
      <c r="I644" t="s">
        <v>1935</v>
      </c>
      <c r="J644" t="s">
        <v>1936</v>
      </c>
    </row>
    <row r="645" spans="1:10" ht="13.8" x14ac:dyDescent="0.25">
      <c r="A645">
        <v>643</v>
      </c>
      <c r="B645" t="s">
        <v>12</v>
      </c>
      <c r="C645" t="s">
        <v>11500</v>
      </c>
      <c r="D645" t="s">
        <v>15</v>
      </c>
      <c r="E645" s="1">
        <v>43718</v>
      </c>
      <c r="F645" t="s">
        <v>1937</v>
      </c>
      <c r="G645" t="s">
        <v>28</v>
      </c>
      <c r="H645" t="s">
        <v>18</v>
      </c>
      <c r="I645" t="s">
        <v>1938</v>
      </c>
      <c r="J645" t="s">
        <v>1383</v>
      </c>
    </row>
    <row r="646" spans="1:10" ht="13.8" x14ac:dyDescent="0.25">
      <c r="A646">
        <v>644</v>
      </c>
      <c r="B646" t="s">
        <v>12</v>
      </c>
      <c r="C646">
        <v>2</v>
      </c>
      <c r="D646" t="s">
        <v>15</v>
      </c>
      <c r="E646" s="1">
        <v>43813</v>
      </c>
      <c r="F646" t="s">
        <v>1940</v>
      </c>
      <c r="G646" t="s">
        <v>28</v>
      </c>
      <c r="H646" t="s">
        <v>18</v>
      </c>
      <c r="I646" t="s">
        <v>24</v>
      </c>
      <c r="J646" t="s">
        <v>1941</v>
      </c>
    </row>
    <row r="647" spans="1:10" ht="13.8" x14ac:dyDescent="0.25">
      <c r="A647">
        <v>645</v>
      </c>
      <c r="B647" t="s">
        <v>12</v>
      </c>
      <c r="C647" t="s">
        <v>11500</v>
      </c>
      <c r="D647" t="s">
        <v>15</v>
      </c>
      <c r="E647" s="1">
        <v>43793</v>
      </c>
      <c r="F647" t="s">
        <v>1942</v>
      </c>
      <c r="G647" t="s">
        <v>28</v>
      </c>
      <c r="H647" t="s">
        <v>18</v>
      </c>
      <c r="I647" t="s">
        <v>1943</v>
      </c>
      <c r="J647" t="s">
        <v>1944</v>
      </c>
    </row>
    <row r="648" spans="1:10" ht="13.8" x14ac:dyDescent="0.25">
      <c r="A648">
        <v>646</v>
      </c>
      <c r="B648" t="s">
        <v>12</v>
      </c>
      <c r="C648">
        <v>0</v>
      </c>
      <c r="D648" t="s">
        <v>15</v>
      </c>
      <c r="E648" s="1">
        <v>43821</v>
      </c>
      <c r="F648" t="s">
        <v>1945</v>
      </c>
      <c r="G648" t="s">
        <v>28</v>
      </c>
      <c r="H648" t="s">
        <v>18</v>
      </c>
      <c r="I648" t="s">
        <v>1946</v>
      </c>
      <c r="J648" t="s">
        <v>1947</v>
      </c>
    </row>
    <row r="649" spans="1:10" ht="13.8" x14ac:dyDescent="0.25">
      <c r="A649">
        <v>647</v>
      </c>
      <c r="B649" t="s">
        <v>12</v>
      </c>
      <c r="C649">
        <v>0</v>
      </c>
      <c r="D649" t="s">
        <v>15</v>
      </c>
      <c r="E649" s="1">
        <v>43770</v>
      </c>
      <c r="F649" t="s">
        <v>1948</v>
      </c>
      <c r="G649" t="s">
        <v>53</v>
      </c>
      <c r="H649" t="s">
        <v>18</v>
      </c>
      <c r="I649" t="s">
        <v>1949</v>
      </c>
      <c r="J649" t="s">
        <v>1950</v>
      </c>
    </row>
    <row r="650" spans="1:10" ht="13.8" x14ac:dyDescent="0.25">
      <c r="A650">
        <v>648</v>
      </c>
      <c r="B650" t="s">
        <v>12</v>
      </c>
      <c r="C650">
        <v>0</v>
      </c>
      <c r="D650" t="s">
        <v>15</v>
      </c>
      <c r="E650" s="1">
        <v>43694</v>
      </c>
      <c r="F650" t="s">
        <v>1951</v>
      </c>
      <c r="G650" t="s">
        <v>28</v>
      </c>
      <c r="H650" t="s">
        <v>18</v>
      </c>
      <c r="I650" t="s">
        <v>1952</v>
      </c>
      <c r="J650" t="s">
        <v>1953</v>
      </c>
    </row>
    <row r="651" spans="1:10" ht="13.8" x14ac:dyDescent="0.25">
      <c r="A651">
        <v>649</v>
      </c>
      <c r="B651" t="s">
        <v>12</v>
      </c>
      <c r="C651" t="s">
        <v>11500</v>
      </c>
      <c r="D651" t="s">
        <v>15</v>
      </c>
      <c r="E651" s="1">
        <v>43818</v>
      </c>
      <c r="F651" t="s">
        <v>1954</v>
      </c>
      <c r="G651" t="s">
        <v>28</v>
      </c>
      <c r="H651" t="s">
        <v>18</v>
      </c>
      <c r="I651" t="s">
        <v>1955</v>
      </c>
      <c r="J651" t="s">
        <v>1649</v>
      </c>
    </row>
    <row r="652" spans="1:10" ht="13.8" x14ac:dyDescent="0.25">
      <c r="A652">
        <v>650</v>
      </c>
      <c r="B652" t="s">
        <v>12</v>
      </c>
      <c r="C652">
        <v>0</v>
      </c>
      <c r="D652" t="s">
        <v>15</v>
      </c>
      <c r="E652" s="1">
        <v>43767</v>
      </c>
      <c r="F652" t="s">
        <v>1957</v>
      </c>
      <c r="G652" t="s">
        <v>28</v>
      </c>
      <c r="H652" t="s">
        <v>18</v>
      </c>
      <c r="I652" t="s">
        <v>1958</v>
      </c>
      <c r="J652" t="s">
        <v>1959</v>
      </c>
    </row>
    <row r="653" spans="1:10" ht="13.8" x14ac:dyDescent="0.25">
      <c r="A653">
        <v>651</v>
      </c>
      <c r="B653" t="s">
        <v>12</v>
      </c>
      <c r="C653">
        <v>2</v>
      </c>
      <c r="D653" t="s">
        <v>15</v>
      </c>
      <c r="E653" s="1">
        <v>43679</v>
      </c>
      <c r="F653" t="s">
        <v>1960</v>
      </c>
      <c r="G653" t="s">
        <v>23</v>
      </c>
      <c r="H653" t="s">
        <v>18</v>
      </c>
      <c r="I653" t="s">
        <v>1961</v>
      </c>
      <c r="J653" t="s">
        <v>1962</v>
      </c>
    </row>
    <row r="654" spans="1:10" ht="13.8" x14ac:dyDescent="0.25">
      <c r="A654">
        <v>652</v>
      </c>
      <c r="B654" t="s">
        <v>12</v>
      </c>
      <c r="C654">
        <v>0</v>
      </c>
      <c r="D654" t="s">
        <v>15</v>
      </c>
      <c r="E654" s="1">
        <v>43775</v>
      </c>
      <c r="F654" t="s">
        <v>1963</v>
      </c>
      <c r="G654" t="s">
        <v>53</v>
      </c>
      <c r="H654" t="s">
        <v>18</v>
      </c>
      <c r="I654" t="s">
        <v>1964</v>
      </c>
      <c r="J654" t="s">
        <v>1965</v>
      </c>
    </row>
    <row r="655" spans="1:10" ht="13.8" x14ac:dyDescent="0.25">
      <c r="A655">
        <v>653</v>
      </c>
      <c r="B655" t="s">
        <v>12</v>
      </c>
      <c r="C655">
        <v>0</v>
      </c>
      <c r="D655" t="s">
        <v>15</v>
      </c>
      <c r="E655" s="1">
        <v>43692</v>
      </c>
      <c r="F655" t="s">
        <v>1966</v>
      </c>
      <c r="G655" t="s">
        <v>53</v>
      </c>
      <c r="H655" t="s">
        <v>18</v>
      </c>
      <c r="I655" t="s">
        <v>24</v>
      </c>
      <c r="J655" t="s">
        <v>1967</v>
      </c>
    </row>
    <row r="656" spans="1:10" ht="13.8" x14ac:dyDescent="0.25">
      <c r="A656">
        <v>654</v>
      </c>
      <c r="B656" t="s">
        <v>12</v>
      </c>
      <c r="C656">
        <v>0</v>
      </c>
      <c r="D656" t="s">
        <v>15</v>
      </c>
      <c r="E656" s="1">
        <v>43681</v>
      </c>
      <c r="F656" t="s">
        <v>1968</v>
      </c>
      <c r="G656" t="s">
        <v>28</v>
      </c>
      <c r="H656" t="s">
        <v>18</v>
      </c>
      <c r="I656" t="s">
        <v>1969</v>
      </c>
      <c r="J656" t="s">
        <v>1970</v>
      </c>
    </row>
    <row r="657" spans="1:10" ht="13.8" x14ac:dyDescent="0.25">
      <c r="A657">
        <v>655</v>
      </c>
      <c r="B657" t="s">
        <v>12</v>
      </c>
      <c r="C657">
        <v>0</v>
      </c>
      <c r="D657" t="s">
        <v>15</v>
      </c>
      <c r="E657" s="1">
        <v>43739</v>
      </c>
      <c r="F657" t="s">
        <v>1971</v>
      </c>
      <c r="G657" t="s">
        <v>28</v>
      </c>
      <c r="H657" t="s">
        <v>18</v>
      </c>
      <c r="I657" t="s">
        <v>1972</v>
      </c>
      <c r="J657" t="s">
        <v>1973</v>
      </c>
    </row>
    <row r="658" spans="1:10" ht="13.8" x14ac:dyDescent="0.25">
      <c r="A658">
        <v>656</v>
      </c>
      <c r="B658" t="s">
        <v>12</v>
      </c>
      <c r="C658">
        <v>0</v>
      </c>
      <c r="D658" t="s">
        <v>15</v>
      </c>
      <c r="E658" s="1">
        <v>43765</v>
      </c>
      <c r="F658" t="s">
        <v>1974</v>
      </c>
      <c r="G658" t="s">
        <v>28</v>
      </c>
      <c r="H658" t="s">
        <v>18</v>
      </c>
      <c r="I658" t="s">
        <v>1975</v>
      </c>
      <c r="J658" t="s">
        <v>1655</v>
      </c>
    </row>
    <row r="659" spans="1:10" ht="13.8" x14ac:dyDescent="0.25">
      <c r="A659">
        <v>657</v>
      </c>
      <c r="B659" t="s">
        <v>12</v>
      </c>
      <c r="C659" t="s">
        <v>11500</v>
      </c>
      <c r="D659" t="s">
        <v>15</v>
      </c>
      <c r="E659" s="1">
        <v>43758</v>
      </c>
      <c r="F659" t="s">
        <v>1977</v>
      </c>
      <c r="G659" t="s">
        <v>28</v>
      </c>
      <c r="H659" t="s">
        <v>18</v>
      </c>
      <c r="I659" t="s">
        <v>1978</v>
      </c>
      <c r="J659" t="s">
        <v>1979</v>
      </c>
    </row>
    <row r="660" spans="1:10" ht="13.8" x14ac:dyDescent="0.25">
      <c r="A660">
        <v>658</v>
      </c>
      <c r="B660" t="s">
        <v>12</v>
      </c>
      <c r="C660">
        <v>0</v>
      </c>
      <c r="D660" t="s">
        <v>15</v>
      </c>
      <c r="E660" s="1">
        <v>43737</v>
      </c>
      <c r="F660" t="s">
        <v>1980</v>
      </c>
      <c r="G660" t="s">
        <v>28</v>
      </c>
      <c r="H660" t="s">
        <v>18</v>
      </c>
      <c r="I660" t="s">
        <v>1981</v>
      </c>
      <c r="J660" t="s">
        <v>1982</v>
      </c>
    </row>
    <row r="661" spans="1:10" ht="13.8" x14ac:dyDescent="0.25">
      <c r="A661">
        <v>659</v>
      </c>
      <c r="B661" t="s">
        <v>12</v>
      </c>
      <c r="C661" t="s">
        <v>11500</v>
      </c>
      <c r="D661" t="s">
        <v>15</v>
      </c>
      <c r="E661" s="1">
        <v>43767</v>
      </c>
      <c r="F661" t="s">
        <v>1983</v>
      </c>
      <c r="G661" t="s">
        <v>28</v>
      </c>
      <c r="H661" t="s">
        <v>18</v>
      </c>
      <c r="I661" t="s">
        <v>1984</v>
      </c>
      <c r="J661" t="s">
        <v>742</v>
      </c>
    </row>
    <row r="662" spans="1:10" ht="13.8" x14ac:dyDescent="0.25">
      <c r="A662">
        <v>660</v>
      </c>
      <c r="B662" t="s">
        <v>12</v>
      </c>
      <c r="C662">
        <v>0</v>
      </c>
      <c r="D662" t="s">
        <v>15</v>
      </c>
      <c r="E662" s="1">
        <v>43702</v>
      </c>
      <c r="F662" t="s">
        <v>1986</v>
      </c>
      <c r="G662" t="s">
        <v>28</v>
      </c>
      <c r="H662" t="s">
        <v>18</v>
      </c>
      <c r="I662" t="s">
        <v>1987</v>
      </c>
      <c r="J662" t="s">
        <v>1988</v>
      </c>
    </row>
    <row r="663" spans="1:10" ht="13.8" x14ac:dyDescent="0.25">
      <c r="A663">
        <v>661</v>
      </c>
      <c r="B663" t="s">
        <v>12</v>
      </c>
      <c r="C663">
        <v>0</v>
      </c>
      <c r="D663" t="s">
        <v>15</v>
      </c>
      <c r="E663" s="1">
        <v>43709</v>
      </c>
      <c r="F663" t="s">
        <v>1989</v>
      </c>
      <c r="G663" t="s">
        <v>28</v>
      </c>
      <c r="H663" t="s">
        <v>18</v>
      </c>
      <c r="I663" t="s">
        <v>1757</v>
      </c>
      <c r="J663" t="s">
        <v>997</v>
      </c>
    </row>
    <row r="664" spans="1:10" ht="13.8" x14ac:dyDescent="0.25">
      <c r="A664">
        <v>662</v>
      </c>
      <c r="B664" t="s">
        <v>12</v>
      </c>
      <c r="C664" t="s">
        <v>11500</v>
      </c>
      <c r="D664" t="s">
        <v>15</v>
      </c>
      <c r="E664" s="1">
        <v>43701</v>
      </c>
      <c r="F664" t="s">
        <v>1990</v>
      </c>
      <c r="G664" t="s">
        <v>53</v>
      </c>
      <c r="H664" t="s">
        <v>18</v>
      </c>
      <c r="I664" t="s">
        <v>1991</v>
      </c>
      <c r="J664" t="s">
        <v>1799</v>
      </c>
    </row>
    <row r="665" spans="1:10" ht="13.8" x14ac:dyDescent="0.25">
      <c r="A665">
        <v>663</v>
      </c>
      <c r="B665" t="s">
        <v>12</v>
      </c>
      <c r="C665">
        <v>2</v>
      </c>
      <c r="D665" t="s">
        <v>15</v>
      </c>
      <c r="E665" s="1">
        <v>43863</v>
      </c>
      <c r="F665" t="s">
        <v>1992</v>
      </c>
      <c r="G665" t="s">
        <v>23</v>
      </c>
      <c r="H665" t="s">
        <v>18</v>
      </c>
      <c r="I665" t="s">
        <v>1993</v>
      </c>
      <c r="J665" t="s">
        <v>1992</v>
      </c>
    </row>
    <row r="666" spans="1:10" ht="13.8" x14ac:dyDescent="0.25">
      <c r="A666">
        <v>664</v>
      </c>
      <c r="B666" t="s">
        <v>12</v>
      </c>
      <c r="C666">
        <v>0</v>
      </c>
      <c r="D666" t="s">
        <v>15</v>
      </c>
      <c r="E666" s="1">
        <v>43694</v>
      </c>
      <c r="F666" t="s">
        <v>1994</v>
      </c>
      <c r="G666" t="s">
        <v>53</v>
      </c>
      <c r="H666" t="s">
        <v>18</v>
      </c>
      <c r="I666" t="s">
        <v>1995</v>
      </c>
      <c r="J666" t="s">
        <v>1996</v>
      </c>
    </row>
    <row r="667" spans="1:10" ht="13.8" x14ac:dyDescent="0.25">
      <c r="A667">
        <v>665</v>
      </c>
      <c r="B667" t="s">
        <v>12</v>
      </c>
      <c r="C667">
        <v>0</v>
      </c>
      <c r="D667" t="s">
        <v>15</v>
      </c>
      <c r="E667" s="1">
        <v>43867</v>
      </c>
      <c r="F667" t="s">
        <v>1997</v>
      </c>
      <c r="G667" t="s">
        <v>28</v>
      </c>
      <c r="H667" t="s">
        <v>18</v>
      </c>
      <c r="I667" t="s">
        <v>1998</v>
      </c>
      <c r="J667" t="s">
        <v>999</v>
      </c>
    </row>
    <row r="668" spans="1:10" ht="13.8" x14ac:dyDescent="0.25">
      <c r="A668">
        <v>666</v>
      </c>
      <c r="B668" t="s">
        <v>12</v>
      </c>
      <c r="C668">
        <v>0</v>
      </c>
      <c r="D668" t="s">
        <v>15</v>
      </c>
      <c r="E668" s="1">
        <v>43741</v>
      </c>
      <c r="F668" t="s">
        <v>1999</v>
      </c>
      <c r="G668" t="s">
        <v>28</v>
      </c>
      <c r="H668" t="s">
        <v>18</v>
      </c>
      <c r="I668" t="s">
        <v>2000</v>
      </c>
      <c r="J668" t="s">
        <v>2001</v>
      </c>
    </row>
    <row r="669" spans="1:10" ht="13.8" x14ac:dyDescent="0.25">
      <c r="A669">
        <v>667</v>
      </c>
      <c r="B669" t="s">
        <v>12</v>
      </c>
      <c r="C669">
        <v>0</v>
      </c>
      <c r="D669" t="s">
        <v>15</v>
      </c>
      <c r="E669" s="1">
        <v>43738</v>
      </c>
      <c r="F669" t="s">
        <v>2002</v>
      </c>
      <c r="G669" t="s">
        <v>28</v>
      </c>
      <c r="H669" t="s">
        <v>18</v>
      </c>
      <c r="I669" t="s">
        <v>2003</v>
      </c>
      <c r="J669" t="s">
        <v>2004</v>
      </c>
    </row>
    <row r="670" spans="1:10" ht="13.8" x14ac:dyDescent="0.25">
      <c r="A670">
        <v>668</v>
      </c>
      <c r="B670" t="s">
        <v>12</v>
      </c>
      <c r="C670">
        <v>0</v>
      </c>
      <c r="D670" t="s">
        <v>15</v>
      </c>
      <c r="E670" s="1">
        <v>43755</v>
      </c>
      <c r="F670" t="s">
        <v>2005</v>
      </c>
      <c r="G670" t="s">
        <v>28</v>
      </c>
      <c r="H670" t="s">
        <v>18</v>
      </c>
      <c r="I670" t="s">
        <v>2006</v>
      </c>
      <c r="J670" t="s">
        <v>2007</v>
      </c>
    </row>
    <row r="671" spans="1:10" ht="13.8" x14ac:dyDescent="0.25">
      <c r="A671">
        <v>669</v>
      </c>
      <c r="B671" t="s">
        <v>12</v>
      </c>
      <c r="C671" t="s">
        <v>11500</v>
      </c>
      <c r="D671" t="s">
        <v>15</v>
      </c>
      <c r="E671" s="1">
        <v>43758</v>
      </c>
      <c r="F671" t="s">
        <v>2008</v>
      </c>
      <c r="G671" t="s">
        <v>28</v>
      </c>
      <c r="H671" t="s">
        <v>18</v>
      </c>
      <c r="I671" t="s">
        <v>24</v>
      </c>
      <c r="J671" t="s">
        <v>2009</v>
      </c>
    </row>
    <row r="672" spans="1:10" ht="13.8" x14ac:dyDescent="0.25">
      <c r="A672">
        <v>670</v>
      </c>
      <c r="B672" t="s">
        <v>12</v>
      </c>
      <c r="C672">
        <v>0</v>
      </c>
      <c r="D672" t="s">
        <v>15</v>
      </c>
      <c r="E672" s="1">
        <v>43746</v>
      </c>
      <c r="F672" t="s">
        <v>2011</v>
      </c>
      <c r="G672" t="s">
        <v>81</v>
      </c>
      <c r="H672" t="s">
        <v>18</v>
      </c>
      <c r="I672" t="s">
        <v>24</v>
      </c>
      <c r="J672" t="s">
        <v>2012</v>
      </c>
    </row>
    <row r="673" spans="1:10" ht="13.8" x14ac:dyDescent="0.25">
      <c r="A673">
        <v>671</v>
      </c>
      <c r="B673" t="s">
        <v>12</v>
      </c>
      <c r="C673">
        <v>0</v>
      </c>
      <c r="D673" t="s">
        <v>15</v>
      </c>
      <c r="E673" s="1">
        <v>43690</v>
      </c>
      <c r="F673" t="s">
        <v>2013</v>
      </c>
      <c r="G673" t="s">
        <v>28</v>
      </c>
      <c r="H673" t="s">
        <v>18</v>
      </c>
      <c r="I673" t="s">
        <v>2014</v>
      </c>
      <c r="J673" t="s">
        <v>2015</v>
      </c>
    </row>
    <row r="674" spans="1:10" ht="13.8" x14ac:dyDescent="0.25">
      <c r="A674">
        <v>672</v>
      </c>
      <c r="B674" t="s">
        <v>12</v>
      </c>
      <c r="C674">
        <v>0</v>
      </c>
      <c r="D674" t="s">
        <v>15</v>
      </c>
      <c r="E674" s="1">
        <v>43798</v>
      </c>
      <c r="F674" t="s">
        <v>2016</v>
      </c>
      <c r="G674" t="s">
        <v>53</v>
      </c>
      <c r="H674" t="s">
        <v>18</v>
      </c>
      <c r="I674" t="s">
        <v>2017</v>
      </c>
      <c r="J674" t="s">
        <v>2018</v>
      </c>
    </row>
    <row r="675" spans="1:10" ht="13.8" x14ac:dyDescent="0.25">
      <c r="A675">
        <v>673</v>
      </c>
      <c r="B675" t="s">
        <v>12</v>
      </c>
      <c r="C675">
        <v>0</v>
      </c>
      <c r="D675" t="s">
        <v>15</v>
      </c>
      <c r="E675" s="1">
        <v>43674</v>
      </c>
      <c r="F675" t="s">
        <v>2019</v>
      </c>
      <c r="G675" t="s">
        <v>28</v>
      </c>
      <c r="H675" t="s">
        <v>18</v>
      </c>
      <c r="I675" t="s">
        <v>24</v>
      </c>
      <c r="J675" t="s">
        <v>2020</v>
      </c>
    </row>
    <row r="676" spans="1:10" ht="13.8" x14ac:dyDescent="0.25">
      <c r="A676">
        <v>674</v>
      </c>
      <c r="B676" t="s">
        <v>12</v>
      </c>
      <c r="C676">
        <v>0</v>
      </c>
      <c r="D676" t="s">
        <v>15</v>
      </c>
      <c r="E676" s="1">
        <v>43698</v>
      </c>
      <c r="F676" t="s">
        <v>2021</v>
      </c>
      <c r="G676" t="s">
        <v>53</v>
      </c>
      <c r="H676" t="s">
        <v>18</v>
      </c>
      <c r="I676" t="s">
        <v>2022</v>
      </c>
      <c r="J676" t="s">
        <v>2023</v>
      </c>
    </row>
    <row r="677" spans="1:10" ht="13.8" x14ac:dyDescent="0.25">
      <c r="A677">
        <v>675</v>
      </c>
      <c r="B677" t="s">
        <v>12</v>
      </c>
      <c r="C677">
        <v>0</v>
      </c>
      <c r="D677" t="s">
        <v>15</v>
      </c>
      <c r="E677" s="1">
        <v>43753</v>
      </c>
      <c r="F677" t="s">
        <v>2024</v>
      </c>
      <c r="G677" t="s">
        <v>23</v>
      </c>
      <c r="H677" t="s">
        <v>18</v>
      </c>
      <c r="I677" t="s">
        <v>2025</v>
      </c>
      <c r="J677" t="s">
        <v>2026</v>
      </c>
    </row>
    <row r="678" spans="1:10" ht="13.8" x14ac:dyDescent="0.25">
      <c r="A678">
        <v>676</v>
      </c>
      <c r="B678" t="s">
        <v>12</v>
      </c>
      <c r="C678">
        <v>0</v>
      </c>
      <c r="D678" t="s">
        <v>15</v>
      </c>
      <c r="E678" s="1">
        <v>43855</v>
      </c>
      <c r="F678" t="s">
        <v>2027</v>
      </c>
      <c r="G678" t="s">
        <v>28</v>
      </c>
      <c r="H678" t="s">
        <v>18</v>
      </c>
      <c r="I678" t="s">
        <v>2028</v>
      </c>
      <c r="J678" t="s">
        <v>295</v>
      </c>
    </row>
    <row r="679" spans="1:10" ht="13.8" x14ac:dyDescent="0.25">
      <c r="A679">
        <v>677</v>
      </c>
      <c r="B679" t="s">
        <v>12</v>
      </c>
      <c r="C679">
        <v>0</v>
      </c>
      <c r="D679" t="s">
        <v>15</v>
      </c>
      <c r="E679" s="1">
        <v>43910</v>
      </c>
      <c r="F679" t="s">
        <v>2029</v>
      </c>
      <c r="G679" t="s">
        <v>28</v>
      </c>
      <c r="H679" t="s">
        <v>18</v>
      </c>
      <c r="I679" t="s">
        <v>2030</v>
      </c>
      <c r="J679" t="s">
        <v>2031</v>
      </c>
    </row>
    <row r="680" spans="1:10" ht="13.8" x14ac:dyDescent="0.25">
      <c r="A680">
        <v>678</v>
      </c>
      <c r="B680" t="s">
        <v>12</v>
      </c>
      <c r="C680">
        <v>0</v>
      </c>
      <c r="D680" t="s">
        <v>15</v>
      </c>
      <c r="E680" s="1">
        <v>43813</v>
      </c>
      <c r="F680" t="s">
        <v>2032</v>
      </c>
      <c r="G680" t="s">
        <v>28</v>
      </c>
      <c r="H680" t="s">
        <v>18</v>
      </c>
      <c r="I680" t="s">
        <v>2033</v>
      </c>
      <c r="J680" t="s">
        <v>2034</v>
      </c>
    </row>
    <row r="681" spans="1:10" ht="13.8" x14ac:dyDescent="0.25">
      <c r="A681">
        <v>679</v>
      </c>
      <c r="B681" t="s">
        <v>12</v>
      </c>
      <c r="C681">
        <v>0</v>
      </c>
      <c r="D681" t="s">
        <v>15</v>
      </c>
      <c r="E681" s="1">
        <v>43753</v>
      </c>
      <c r="F681" t="s">
        <v>2035</v>
      </c>
      <c r="G681" t="s">
        <v>28</v>
      </c>
      <c r="H681" t="s">
        <v>18</v>
      </c>
      <c r="I681" t="s">
        <v>2036</v>
      </c>
      <c r="J681" t="s">
        <v>2037</v>
      </c>
    </row>
    <row r="682" spans="1:10" ht="13.8" x14ac:dyDescent="0.25">
      <c r="A682">
        <v>680</v>
      </c>
      <c r="B682" t="s">
        <v>12</v>
      </c>
      <c r="C682">
        <v>0</v>
      </c>
      <c r="D682" t="s">
        <v>15</v>
      </c>
      <c r="E682" s="1">
        <v>43753</v>
      </c>
      <c r="F682" t="s">
        <v>2039</v>
      </c>
      <c r="G682" t="s">
        <v>23</v>
      </c>
      <c r="H682" t="s">
        <v>18</v>
      </c>
      <c r="I682" t="s">
        <v>2040</v>
      </c>
      <c r="J682" t="s">
        <v>2041</v>
      </c>
    </row>
    <row r="683" spans="1:10" ht="13.8" x14ac:dyDescent="0.25">
      <c r="A683">
        <v>681</v>
      </c>
      <c r="B683" t="s">
        <v>12</v>
      </c>
      <c r="C683">
        <v>0</v>
      </c>
      <c r="D683" t="s">
        <v>15</v>
      </c>
      <c r="E683" s="1">
        <v>43794</v>
      </c>
      <c r="F683" t="s">
        <v>2042</v>
      </c>
      <c r="G683" t="s">
        <v>23</v>
      </c>
      <c r="H683" t="s">
        <v>18</v>
      </c>
      <c r="I683" t="s">
        <v>24</v>
      </c>
      <c r="J683" t="s">
        <v>2043</v>
      </c>
    </row>
    <row r="684" spans="1:10" ht="13.8" x14ac:dyDescent="0.25">
      <c r="A684">
        <v>682</v>
      </c>
      <c r="B684" t="s">
        <v>12</v>
      </c>
      <c r="C684">
        <v>0</v>
      </c>
      <c r="D684" t="s">
        <v>15</v>
      </c>
      <c r="E684" s="1">
        <v>43696</v>
      </c>
      <c r="F684" t="s">
        <v>2044</v>
      </c>
      <c r="G684" t="s">
        <v>28</v>
      </c>
      <c r="H684" t="s">
        <v>18</v>
      </c>
      <c r="I684" t="s">
        <v>24</v>
      </c>
      <c r="J684" t="s">
        <v>2045</v>
      </c>
    </row>
    <row r="685" spans="1:10" ht="13.8" x14ac:dyDescent="0.25">
      <c r="A685">
        <v>683</v>
      </c>
      <c r="B685" t="s">
        <v>12</v>
      </c>
      <c r="C685">
        <v>0</v>
      </c>
      <c r="D685" t="s">
        <v>15</v>
      </c>
      <c r="E685" s="1">
        <v>43901</v>
      </c>
      <c r="F685" t="s">
        <v>2046</v>
      </c>
      <c r="G685" t="s">
        <v>23</v>
      </c>
      <c r="H685" t="s">
        <v>18</v>
      </c>
      <c r="I685" t="s">
        <v>2047</v>
      </c>
      <c r="J685" t="s">
        <v>2048</v>
      </c>
    </row>
    <row r="686" spans="1:10" ht="13.8" x14ac:dyDescent="0.25">
      <c r="A686">
        <v>684</v>
      </c>
      <c r="B686" t="s">
        <v>12</v>
      </c>
      <c r="C686">
        <v>0</v>
      </c>
      <c r="D686" t="s">
        <v>15</v>
      </c>
      <c r="E686" s="1">
        <v>43777</v>
      </c>
      <c r="F686" t="s">
        <v>2049</v>
      </c>
      <c r="G686" t="s">
        <v>28</v>
      </c>
      <c r="H686" t="s">
        <v>18</v>
      </c>
      <c r="I686" t="s">
        <v>2050</v>
      </c>
      <c r="J686" t="s">
        <v>2051</v>
      </c>
    </row>
    <row r="687" spans="1:10" ht="13.8" x14ac:dyDescent="0.25">
      <c r="A687">
        <v>685</v>
      </c>
      <c r="B687" t="s">
        <v>12</v>
      </c>
      <c r="C687">
        <v>0</v>
      </c>
      <c r="D687" t="s">
        <v>15</v>
      </c>
      <c r="E687" s="1">
        <v>43837</v>
      </c>
      <c r="F687" t="s">
        <v>2052</v>
      </c>
      <c r="G687" t="s">
        <v>28</v>
      </c>
      <c r="H687" t="s">
        <v>18</v>
      </c>
      <c r="I687" t="s">
        <v>2053</v>
      </c>
      <c r="J687" t="s">
        <v>2054</v>
      </c>
    </row>
    <row r="688" spans="1:10" ht="13.8" x14ac:dyDescent="0.25">
      <c r="A688">
        <v>686</v>
      </c>
      <c r="B688" t="s">
        <v>12</v>
      </c>
      <c r="C688" t="s">
        <v>11500</v>
      </c>
      <c r="D688" t="s">
        <v>15</v>
      </c>
      <c r="E688" s="1">
        <v>43848</v>
      </c>
      <c r="F688" t="s">
        <v>2055</v>
      </c>
      <c r="G688" t="s">
        <v>23</v>
      </c>
      <c r="H688" t="s">
        <v>18</v>
      </c>
      <c r="I688" t="s">
        <v>2056</v>
      </c>
      <c r="J688" t="s">
        <v>295</v>
      </c>
    </row>
    <row r="689" spans="1:10" ht="13.8" x14ac:dyDescent="0.25">
      <c r="A689">
        <v>687</v>
      </c>
      <c r="B689" t="s">
        <v>12</v>
      </c>
      <c r="C689">
        <v>0</v>
      </c>
      <c r="D689" t="s">
        <v>15</v>
      </c>
      <c r="E689" s="1">
        <v>43803</v>
      </c>
      <c r="F689" t="s">
        <v>2057</v>
      </c>
      <c r="G689" t="s">
        <v>28</v>
      </c>
      <c r="H689" t="s">
        <v>18</v>
      </c>
      <c r="I689" t="s">
        <v>2058</v>
      </c>
      <c r="J689" t="s">
        <v>2059</v>
      </c>
    </row>
    <row r="690" spans="1:10" ht="13.8" x14ac:dyDescent="0.25">
      <c r="A690">
        <v>688</v>
      </c>
      <c r="B690" t="s">
        <v>12</v>
      </c>
      <c r="C690">
        <v>0</v>
      </c>
      <c r="D690" t="s">
        <v>15</v>
      </c>
      <c r="E690" s="1">
        <v>43708</v>
      </c>
      <c r="F690" t="s">
        <v>2060</v>
      </c>
      <c r="G690" t="s">
        <v>28</v>
      </c>
      <c r="H690" t="s">
        <v>18</v>
      </c>
      <c r="I690" t="s">
        <v>2061</v>
      </c>
      <c r="J690" t="s">
        <v>2060</v>
      </c>
    </row>
    <row r="691" spans="1:10" ht="13.8" x14ac:dyDescent="0.25">
      <c r="A691">
        <v>689</v>
      </c>
      <c r="B691" t="s">
        <v>12</v>
      </c>
      <c r="C691">
        <v>0</v>
      </c>
      <c r="D691" t="s">
        <v>15</v>
      </c>
      <c r="E691" s="1">
        <v>43767</v>
      </c>
      <c r="F691" t="s">
        <v>2062</v>
      </c>
      <c r="G691" t="s">
        <v>28</v>
      </c>
      <c r="H691" t="s">
        <v>18</v>
      </c>
      <c r="I691" t="s">
        <v>2063</v>
      </c>
      <c r="J691" t="s">
        <v>2064</v>
      </c>
    </row>
    <row r="692" spans="1:10" ht="13.8" x14ac:dyDescent="0.25">
      <c r="A692">
        <v>690</v>
      </c>
      <c r="B692" t="s">
        <v>12</v>
      </c>
      <c r="C692">
        <v>0</v>
      </c>
      <c r="D692" t="s">
        <v>15</v>
      </c>
      <c r="E692" s="1">
        <v>43894</v>
      </c>
      <c r="F692" t="s">
        <v>2066</v>
      </c>
      <c r="G692" t="s">
        <v>28</v>
      </c>
      <c r="H692" t="s">
        <v>18</v>
      </c>
      <c r="I692" t="s">
        <v>2067</v>
      </c>
      <c r="J692" t="s">
        <v>2068</v>
      </c>
    </row>
    <row r="693" spans="1:10" ht="13.8" x14ac:dyDescent="0.25">
      <c r="A693">
        <v>691</v>
      </c>
      <c r="B693" t="s">
        <v>12</v>
      </c>
      <c r="C693">
        <v>0</v>
      </c>
      <c r="D693" t="s">
        <v>15</v>
      </c>
      <c r="E693" s="1">
        <v>43770</v>
      </c>
      <c r="F693" t="s">
        <v>2069</v>
      </c>
      <c r="G693" t="s">
        <v>53</v>
      </c>
      <c r="H693" t="s">
        <v>18</v>
      </c>
      <c r="I693" t="s">
        <v>2070</v>
      </c>
      <c r="J693" t="s">
        <v>2071</v>
      </c>
    </row>
    <row r="694" spans="1:10" ht="13.8" x14ac:dyDescent="0.25">
      <c r="A694">
        <v>692</v>
      </c>
      <c r="B694" t="s">
        <v>12</v>
      </c>
      <c r="C694">
        <v>0</v>
      </c>
      <c r="D694" t="s">
        <v>15</v>
      </c>
      <c r="E694" s="1">
        <v>43741</v>
      </c>
      <c r="F694" t="s">
        <v>2072</v>
      </c>
      <c r="G694" t="s">
        <v>28</v>
      </c>
      <c r="H694" t="s">
        <v>18</v>
      </c>
      <c r="I694" t="s">
        <v>2073</v>
      </c>
      <c r="J694" t="s">
        <v>2074</v>
      </c>
    </row>
    <row r="695" spans="1:10" ht="13.8" x14ac:dyDescent="0.25">
      <c r="A695">
        <v>693</v>
      </c>
      <c r="B695" t="s">
        <v>12</v>
      </c>
      <c r="C695" t="s">
        <v>11500</v>
      </c>
      <c r="D695" t="s">
        <v>15</v>
      </c>
      <c r="E695" s="1">
        <v>43931</v>
      </c>
      <c r="F695" t="s">
        <v>2075</v>
      </c>
      <c r="G695" t="s">
        <v>23</v>
      </c>
      <c r="H695" t="s">
        <v>18</v>
      </c>
      <c r="I695" t="s">
        <v>2076</v>
      </c>
      <c r="J695" t="s">
        <v>2077</v>
      </c>
    </row>
    <row r="696" spans="1:10" ht="13.8" x14ac:dyDescent="0.25">
      <c r="A696">
        <v>694</v>
      </c>
      <c r="B696" t="s">
        <v>12</v>
      </c>
      <c r="C696">
        <v>0</v>
      </c>
      <c r="D696" t="s">
        <v>15</v>
      </c>
      <c r="E696" s="1">
        <v>43740</v>
      </c>
      <c r="F696" t="s">
        <v>2078</v>
      </c>
      <c r="G696" t="s">
        <v>28</v>
      </c>
      <c r="H696" t="s">
        <v>18</v>
      </c>
      <c r="I696" t="s">
        <v>24</v>
      </c>
      <c r="J696" t="s">
        <v>2079</v>
      </c>
    </row>
    <row r="697" spans="1:10" ht="13.8" x14ac:dyDescent="0.25">
      <c r="A697">
        <v>695</v>
      </c>
      <c r="B697" t="s">
        <v>12</v>
      </c>
      <c r="C697">
        <v>0</v>
      </c>
      <c r="D697" t="s">
        <v>15</v>
      </c>
      <c r="E697" s="1">
        <v>43774</v>
      </c>
      <c r="F697" t="s">
        <v>2080</v>
      </c>
      <c r="G697" t="s">
        <v>28</v>
      </c>
      <c r="H697" t="s">
        <v>18</v>
      </c>
      <c r="I697" t="s">
        <v>2081</v>
      </c>
      <c r="J697" t="s">
        <v>2082</v>
      </c>
    </row>
    <row r="698" spans="1:10" ht="13.8" x14ac:dyDescent="0.25">
      <c r="A698">
        <v>696</v>
      </c>
      <c r="B698" t="s">
        <v>12</v>
      </c>
      <c r="C698">
        <v>0</v>
      </c>
      <c r="D698" t="s">
        <v>15</v>
      </c>
      <c r="E698" s="1">
        <v>43765</v>
      </c>
      <c r="F698" t="s">
        <v>2083</v>
      </c>
      <c r="G698" t="s">
        <v>28</v>
      </c>
      <c r="H698" t="s">
        <v>18</v>
      </c>
      <c r="I698" t="s">
        <v>24</v>
      </c>
      <c r="J698" t="s">
        <v>1944</v>
      </c>
    </row>
    <row r="699" spans="1:10" ht="13.8" x14ac:dyDescent="0.25">
      <c r="A699">
        <v>697</v>
      </c>
      <c r="B699" t="s">
        <v>12</v>
      </c>
      <c r="C699" t="s">
        <v>11500</v>
      </c>
      <c r="D699" t="s">
        <v>15</v>
      </c>
      <c r="E699" s="1">
        <v>43787</v>
      </c>
      <c r="F699" t="s">
        <v>2084</v>
      </c>
      <c r="G699" t="s">
        <v>28</v>
      </c>
      <c r="H699" t="s">
        <v>18</v>
      </c>
      <c r="I699" t="s">
        <v>2085</v>
      </c>
      <c r="J699" t="s">
        <v>2086</v>
      </c>
    </row>
    <row r="700" spans="1:10" ht="13.8" x14ac:dyDescent="0.25">
      <c r="A700">
        <v>698</v>
      </c>
      <c r="B700" t="s">
        <v>12</v>
      </c>
      <c r="C700">
        <v>0</v>
      </c>
      <c r="D700" t="s">
        <v>15</v>
      </c>
      <c r="E700" s="1">
        <v>43753</v>
      </c>
      <c r="F700" t="s">
        <v>2087</v>
      </c>
      <c r="G700" t="s">
        <v>53</v>
      </c>
      <c r="H700" t="s">
        <v>18</v>
      </c>
      <c r="I700" t="s">
        <v>2088</v>
      </c>
      <c r="J700" t="s">
        <v>2089</v>
      </c>
    </row>
    <row r="701" spans="1:10" ht="13.8" x14ac:dyDescent="0.25">
      <c r="A701">
        <v>699</v>
      </c>
      <c r="B701" t="s">
        <v>12</v>
      </c>
      <c r="C701">
        <v>0</v>
      </c>
      <c r="D701" t="s">
        <v>15</v>
      </c>
      <c r="E701" s="1">
        <v>43749</v>
      </c>
      <c r="F701" t="s">
        <v>2090</v>
      </c>
      <c r="G701" t="s">
        <v>17</v>
      </c>
      <c r="H701" t="s">
        <v>18</v>
      </c>
      <c r="I701" t="s">
        <v>2091</v>
      </c>
      <c r="J701" t="s">
        <v>2092</v>
      </c>
    </row>
    <row r="702" spans="1:10" ht="13.8" x14ac:dyDescent="0.25">
      <c r="A702">
        <v>700</v>
      </c>
      <c r="B702" t="s">
        <v>12</v>
      </c>
      <c r="C702" t="s">
        <v>11500</v>
      </c>
      <c r="D702" t="s">
        <v>15</v>
      </c>
      <c r="E702" s="1">
        <v>43739</v>
      </c>
      <c r="F702" t="s">
        <v>2094</v>
      </c>
      <c r="G702" t="s">
        <v>23</v>
      </c>
      <c r="H702" t="s">
        <v>18</v>
      </c>
      <c r="I702" t="s">
        <v>2095</v>
      </c>
      <c r="J702" t="s">
        <v>2096</v>
      </c>
    </row>
    <row r="703" spans="1:10" ht="13.8" x14ac:dyDescent="0.25">
      <c r="A703">
        <v>701</v>
      </c>
      <c r="B703" t="s">
        <v>12</v>
      </c>
      <c r="C703">
        <v>0</v>
      </c>
      <c r="D703" t="s">
        <v>15</v>
      </c>
      <c r="E703" s="1">
        <v>43767</v>
      </c>
      <c r="F703" t="s">
        <v>2097</v>
      </c>
      <c r="G703" t="s">
        <v>28</v>
      </c>
      <c r="H703" t="s">
        <v>18</v>
      </c>
      <c r="I703" t="s">
        <v>2098</v>
      </c>
      <c r="J703" t="s">
        <v>999</v>
      </c>
    </row>
    <row r="704" spans="1:10" ht="13.8" x14ac:dyDescent="0.25">
      <c r="A704">
        <v>702</v>
      </c>
      <c r="B704" t="s">
        <v>12</v>
      </c>
      <c r="C704">
        <v>0</v>
      </c>
      <c r="D704" t="s">
        <v>15</v>
      </c>
      <c r="E704" s="1">
        <v>43700</v>
      </c>
      <c r="F704" t="s">
        <v>2099</v>
      </c>
      <c r="G704" t="s">
        <v>28</v>
      </c>
      <c r="H704" t="s">
        <v>18</v>
      </c>
      <c r="I704" t="s">
        <v>24</v>
      </c>
      <c r="J704" t="s">
        <v>2100</v>
      </c>
    </row>
    <row r="705" spans="1:10" ht="13.8" x14ac:dyDescent="0.25">
      <c r="A705">
        <v>703</v>
      </c>
      <c r="B705" t="s">
        <v>12</v>
      </c>
      <c r="C705" t="s">
        <v>11500</v>
      </c>
      <c r="D705" t="s">
        <v>15</v>
      </c>
      <c r="E705" s="1">
        <v>43887</v>
      </c>
      <c r="F705" t="s">
        <v>2101</v>
      </c>
      <c r="G705" t="s">
        <v>28</v>
      </c>
      <c r="H705" t="s">
        <v>18</v>
      </c>
      <c r="I705" t="s">
        <v>2102</v>
      </c>
      <c r="J705" t="s">
        <v>426</v>
      </c>
    </row>
    <row r="706" spans="1:10" ht="13.8" x14ac:dyDescent="0.25">
      <c r="A706">
        <v>704</v>
      </c>
      <c r="B706" t="s">
        <v>12</v>
      </c>
      <c r="C706">
        <v>0</v>
      </c>
      <c r="D706" t="s">
        <v>15</v>
      </c>
      <c r="E706" s="1">
        <v>43765</v>
      </c>
      <c r="F706" t="s">
        <v>2103</v>
      </c>
      <c r="G706" t="s">
        <v>53</v>
      </c>
      <c r="H706" t="s">
        <v>18</v>
      </c>
      <c r="I706" t="s">
        <v>307</v>
      </c>
      <c r="J706" t="s">
        <v>733</v>
      </c>
    </row>
    <row r="707" spans="1:10" ht="13.8" x14ac:dyDescent="0.25">
      <c r="A707">
        <v>705</v>
      </c>
      <c r="B707" t="s">
        <v>12</v>
      </c>
      <c r="C707">
        <v>2</v>
      </c>
      <c r="D707" t="s">
        <v>15</v>
      </c>
      <c r="E707" s="1">
        <v>43625</v>
      </c>
      <c r="F707" t="s">
        <v>2105</v>
      </c>
      <c r="G707" t="s">
        <v>28</v>
      </c>
      <c r="H707" t="s">
        <v>18</v>
      </c>
      <c r="I707" t="s">
        <v>2106</v>
      </c>
      <c r="J707" t="s">
        <v>426</v>
      </c>
    </row>
    <row r="708" spans="1:10" ht="13.8" x14ac:dyDescent="0.25">
      <c r="A708">
        <v>706</v>
      </c>
      <c r="B708" t="s">
        <v>12</v>
      </c>
      <c r="C708" t="s">
        <v>11500</v>
      </c>
      <c r="D708" t="s">
        <v>15</v>
      </c>
      <c r="E708" s="1">
        <v>43748</v>
      </c>
      <c r="F708" t="s">
        <v>2107</v>
      </c>
      <c r="G708" t="s">
        <v>23</v>
      </c>
      <c r="H708" t="s">
        <v>18</v>
      </c>
      <c r="I708" t="s">
        <v>2108</v>
      </c>
      <c r="J708" t="s">
        <v>2109</v>
      </c>
    </row>
    <row r="709" spans="1:10" ht="13.8" x14ac:dyDescent="0.25">
      <c r="A709">
        <v>707</v>
      </c>
      <c r="B709" t="s">
        <v>12</v>
      </c>
      <c r="C709">
        <v>0</v>
      </c>
      <c r="D709" t="s">
        <v>15</v>
      </c>
      <c r="E709" s="1">
        <v>43744</v>
      </c>
      <c r="F709" t="s">
        <v>2110</v>
      </c>
      <c r="G709" t="s">
        <v>53</v>
      </c>
      <c r="H709" t="s">
        <v>18</v>
      </c>
      <c r="I709" t="s">
        <v>2111</v>
      </c>
      <c r="J709" t="s">
        <v>2112</v>
      </c>
    </row>
    <row r="710" spans="1:10" ht="13.8" x14ac:dyDescent="0.25">
      <c r="A710">
        <v>708</v>
      </c>
      <c r="B710" t="s">
        <v>12</v>
      </c>
      <c r="C710">
        <v>0</v>
      </c>
      <c r="D710" t="s">
        <v>15</v>
      </c>
      <c r="E710" s="1">
        <v>43891</v>
      </c>
      <c r="F710" t="s">
        <v>2113</v>
      </c>
      <c r="G710" t="s">
        <v>28</v>
      </c>
      <c r="H710" t="s">
        <v>18</v>
      </c>
      <c r="I710" t="s">
        <v>2114</v>
      </c>
      <c r="J710" t="s">
        <v>2115</v>
      </c>
    </row>
    <row r="711" spans="1:10" ht="13.8" x14ac:dyDescent="0.25">
      <c r="A711">
        <v>709</v>
      </c>
      <c r="B711" t="s">
        <v>12</v>
      </c>
      <c r="C711">
        <v>0</v>
      </c>
      <c r="D711" t="s">
        <v>15</v>
      </c>
      <c r="E711" s="1">
        <v>43697</v>
      </c>
      <c r="F711" t="s">
        <v>2116</v>
      </c>
      <c r="G711" t="s">
        <v>53</v>
      </c>
      <c r="H711" t="s">
        <v>18</v>
      </c>
      <c r="I711" t="s">
        <v>24</v>
      </c>
      <c r="J711" t="s">
        <v>2117</v>
      </c>
    </row>
    <row r="712" spans="1:10" ht="13.8" x14ac:dyDescent="0.25">
      <c r="A712">
        <v>710</v>
      </c>
      <c r="B712" t="s">
        <v>12</v>
      </c>
      <c r="C712">
        <v>0</v>
      </c>
      <c r="D712" t="s">
        <v>15</v>
      </c>
      <c r="E712" s="1">
        <v>43713</v>
      </c>
      <c r="F712" t="s">
        <v>2119</v>
      </c>
      <c r="G712" t="s">
        <v>28</v>
      </c>
      <c r="H712" t="s">
        <v>18</v>
      </c>
      <c r="I712" t="s">
        <v>1403</v>
      </c>
      <c r="J712" t="s">
        <v>2120</v>
      </c>
    </row>
    <row r="713" spans="1:10" ht="13.8" x14ac:dyDescent="0.25">
      <c r="A713">
        <v>711</v>
      </c>
      <c r="B713" t="s">
        <v>12</v>
      </c>
      <c r="C713">
        <v>0</v>
      </c>
      <c r="D713" t="s">
        <v>15</v>
      </c>
      <c r="E713" s="1">
        <v>43755</v>
      </c>
      <c r="F713" t="s">
        <v>2121</v>
      </c>
      <c r="G713" t="s">
        <v>17</v>
      </c>
      <c r="H713" t="s">
        <v>18</v>
      </c>
      <c r="I713" t="s">
        <v>307</v>
      </c>
      <c r="J713" t="s">
        <v>2122</v>
      </c>
    </row>
    <row r="714" spans="1:10" ht="13.8" x14ac:dyDescent="0.25">
      <c r="A714">
        <v>712</v>
      </c>
      <c r="B714" t="s">
        <v>12</v>
      </c>
      <c r="C714">
        <v>0</v>
      </c>
      <c r="D714" t="s">
        <v>15</v>
      </c>
      <c r="E714" s="1">
        <v>43747</v>
      </c>
      <c r="F714" t="s">
        <v>2123</v>
      </c>
      <c r="G714" t="s">
        <v>23</v>
      </c>
      <c r="H714" t="s">
        <v>18</v>
      </c>
      <c r="I714" t="s">
        <v>2124</v>
      </c>
      <c r="J714" t="s">
        <v>2125</v>
      </c>
    </row>
    <row r="715" spans="1:10" ht="13.8" x14ac:dyDescent="0.25">
      <c r="A715">
        <v>713</v>
      </c>
      <c r="B715" t="s">
        <v>12</v>
      </c>
      <c r="C715" t="s">
        <v>11500</v>
      </c>
      <c r="D715" t="s">
        <v>15</v>
      </c>
      <c r="E715" s="1">
        <v>43551</v>
      </c>
      <c r="F715" t="s">
        <v>2126</v>
      </c>
      <c r="G715" t="s">
        <v>28</v>
      </c>
      <c r="H715" t="s">
        <v>18</v>
      </c>
      <c r="I715" t="s">
        <v>2127</v>
      </c>
      <c r="J715" t="s">
        <v>127</v>
      </c>
    </row>
    <row r="716" spans="1:10" ht="13.8" x14ac:dyDescent="0.25">
      <c r="A716">
        <v>714</v>
      </c>
      <c r="B716" t="s">
        <v>12</v>
      </c>
      <c r="C716">
        <v>0</v>
      </c>
      <c r="D716" t="s">
        <v>15</v>
      </c>
      <c r="E716" s="1">
        <v>43895</v>
      </c>
      <c r="F716" t="s">
        <v>2128</v>
      </c>
      <c r="G716" t="s">
        <v>28</v>
      </c>
      <c r="H716" t="s">
        <v>18</v>
      </c>
      <c r="I716" t="s">
        <v>2129</v>
      </c>
      <c r="J716" t="s">
        <v>2130</v>
      </c>
    </row>
    <row r="717" spans="1:10" ht="13.8" x14ac:dyDescent="0.25">
      <c r="A717">
        <v>715</v>
      </c>
      <c r="B717" t="s">
        <v>12</v>
      </c>
      <c r="C717" t="s">
        <v>11500</v>
      </c>
      <c r="D717" t="s">
        <v>15</v>
      </c>
      <c r="E717" s="1">
        <v>43795</v>
      </c>
      <c r="F717" t="s">
        <v>2131</v>
      </c>
      <c r="G717" t="s">
        <v>28</v>
      </c>
      <c r="H717" t="s">
        <v>18</v>
      </c>
      <c r="I717" t="s">
        <v>2132</v>
      </c>
      <c r="J717" t="s">
        <v>2133</v>
      </c>
    </row>
    <row r="718" spans="1:10" ht="13.8" x14ac:dyDescent="0.25">
      <c r="A718">
        <v>716</v>
      </c>
      <c r="B718" t="s">
        <v>12</v>
      </c>
      <c r="C718">
        <v>0</v>
      </c>
      <c r="D718" t="s">
        <v>15</v>
      </c>
      <c r="E718" s="1">
        <v>43791</v>
      </c>
      <c r="F718" t="s">
        <v>2134</v>
      </c>
      <c r="G718" t="s">
        <v>28</v>
      </c>
      <c r="H718" t="s">
        <v>18</v>
      </c>
      <c r="I718" t="s">
        <v>2135</v>
      </c>
      <c r="J718" t="s">
        <v>2136</v>
      </c>
    </row>
    <row r="719" spans="1:10" ht="13.8" x14ac:dyDescent="0.25">
      <c r="A719">
        <v>717</v>
      </c>
      <c r="B719" t="s">
        <v>12</v>
      </c>
      <c r="C719">
        <v>0</v>
      </c>
      <c r="D719" t="s">
        <v>15</v>
      </c>
      <c r="E719" s="1">
        <v>43836</v>
      </c>
      <c r="F719" t="s">
        <v>2137</v>
      </c>
      <c r="G719" t="s">
        <v>28</v>
      </c>
      <c r="H719" t="s">
        <v>18</v>
      </c>
      <c r="I719" t="s">
        <v>2138</v>
      </c>
      <c r="J719" t="s">
        <v>2139</v>
      </c>
    </row>
    <row r="720" spans="1:10" ht="13.8" x14ac:dyDescent="0.25">
      <c r="A720">
        <v>718</v>
      </c>
      <c r="B720" t="s">
        <v>12</v>
      </c>
      <c r="C720">
        <v>2</v>
      </c>
      <c r="D720" t="s">
        <v>15</v>
      </c>
      <c r="E720" s="1">
        <v>43744</v>
      </c>
      <c r="F720" t="s">
        <v>2140</v>
      </c>
      <c r="G720" t="s">
        <v>23</v>
      </c>
      <c r="H720" t="s">
        <v>18</v>
      </c>
      <c r="I720" t="s">
        <v>2141</v>
      </c>
      <c r="J720" t="s">
        <v>1508</v>
      </c>
    </row>
    <row r="721" spans="1:10" ht="13.8" x14ac:dyDescent="0.25">
      <c r="A721">
        <v>719</v>
      </c>
      <c r="B721" t="s">
        <v>12</v>
      </c>
      <c r="C721">
        <v>0</v>
      </c>
      <c r="D721" t="s">
        <v>15</v>
      </c>
      <c r="E721" s="1">
        <v>43775</v>
      </c>
      <c r="F721" t="s">
        <v>2142</v>
      </c>
      <c r="G721" t="s">
        <v>28</v>
      </c>
      <c r="H721" t="s">
        <v>18</v>
      </c>
      <c r="I721" t="s">
        <v>2143</v>
      </c>
      <c r="J721" t="s">
        <v>1505</v>
      </c>
    </row>
    <row r="722" spans="1:10" ht="13.8" x14ac:dyDescent="0.25">
      <c r="A722">
        <v>720</v>
      </c>
      <c r="B722" t="s">
        <v>12</v>
      </c>
      <c r="C722">
        <v>0</v>
      </c>
      <c r="D722" t="s">
        <v>15</v>
      </c>
      <c r="E722" s="1">
        <v>43789</v>
      </c>
      <c r="F722" t="s">
        <v>2145</v>
      </c>
      <c r="G722" t="s">
        <v>53</v>
      </c>
      <c r="H722" t="s">
        <v>18</v>
      </c>
      <c r="I722" t="s">
        <v>2146</v>
      </c>
      <c r="J722" t="s">
        <v>2147</v>
      </c>
    </row>
    <row r="723" spans="1:10" ht="13.8" x14ac:dyDescent="0.25">
      <c r="A723">
        <v>721</v>
      </c>
      <c r="B723" t="s">
        <v>12</v>
      </c>
      <c r="C723">
        <v>0</v>
      </c>
      <c r="D723" t="s">
        <v>15</v>
      </c>
      <c r="E723" s="1">
        <v>43635</v>
      </c>
      <c r="F723" t="s">
        <v>2148</v>
      </c>
      <c r="G723" t="s">
        <v>28</v>
      </c>
      <c r="H723" t="s">
        <v>18</v>
      </c>
      <c r="I723" t="s">
        <v>2149</v>
      </c>
      <c r="J723" t="s">
        <v>2150</v>
      </c>
    </row>
    <row r="724" spans="1:10" ht="13.8" x14ac:dyDescent="0.25">
      <c r="A724">
        <v>722</v>
      </c>
      <c r="B724" t="s">
        <v>12</v>
      </c>
      <c r="C724" t="s">
        <v>11500</v>
      </c>
      <c r="D724" t="s">
        <v>15</v>
      </c>
      <c r="E724" s="1">
        <v>43756</v>
      </c>
      <c r="F724" t="s">
        <v>2151</v>
      </c>
      <c r="G724" t="s">
        <v>23</v>
      </c>
      <c r="H724" t="s">
        <v>18</v>
      </c>
      <c r="I724" t="s">
        <v>2152</v>
      </c>
      <c r="J724" t="s">
        <v>2153</v>
      </c>
    </row>
    <row r="725" spans="1:10" ht="13.8" x14ac:dyDescent="0.25">
      <c r="A725">
        <v>723</v>
      </c>
      <c r="B725" t="s">
        <v>12</v>
      </c>
      <c r="C725">
        <v>0</v>
      </c>
      <c r="D725" t="s">
        <v>15</v>
      </c>
      <c r="E725" s="1">
        <v>43755</v>
      </c>
      <c r="F725" t="s">
        <v>2154</v>
      </c>
      <c r="G725" t="s">
        <v>28</v>
      </c>
      <c r="H725" t="s">
        <v>18</v>
      </c>
      <c r="I725" t="s">
        <v>2155</v>
      </c>
      <c r="J725" t="s">
        <v>2156</v>
      </c>
    </row>
    <row r="726" spans="1:10" ht="13.8" x14ac:dyDescent="0.25">
      <c r="A726">
        <v>724</v>
      </c>
      <c r="B726" t="s">
        <v>12</v>
      </c>
      <c r="C726">
        <v>0</v>
      </c>
      <c r="D726" t="s">
        <v>15</v>
      </c>
      <c r="E726" s="1">
        <v>43763</v>
      </c>
      <c r="F726" t="s">
        <v>2157</v>
      </c>
      <c r="G726" t="s">
        <v>28</v>
      </c>
      <c r="H726" t="s">
        <v>18</v>
      </c>
      <c r="I726" t="s">
        <v>24</v>
      </c>
      <c r="J726" t="s">
        <v>2158</v>
      </c>
    </row>
    <row r="727" spans="1:10" ht="13.8" x14ac:dyDescent="0.25">
      <c r="A727">
        <v>725</v>
      </c>
      <c r="B727" t="s">
        <v>12</v>
      </c>
      <c r="C727">
        <v>0</v>
      </c>
      <c r="D727" t="s">
        <v>15</v>
      </c>
      <c r="E727" s="1">
        <v>43912</v>
      </c>
      <c r="F727" t="s">
        <v>2159</v>
      </c>
      <c r="G727" t="s">
        <v>28</v>
      </c>
      <c r="H727" t="s">
        <v>18</v>
      </c>
      <c r="I727" t="s">
        <v>2160</v>
      </c>
      <c r="J727" t="s">
        <v>2161</v>
      </c>
    </row>
    <row r="728" spans="1:10" ht="13.8" x14ac:dyDescent="0.25">
      <c r="A728">
        <v>726</v>
      </c>
      <c r="B728" t="s">
        <v>12</v>
      </c>
      <c r="C728" t="s">
        <v>11500</v>
      </c>
      <c r="D728" t="s">
        <v>15</v>
      </c>
      <c r="E728" s="1">
        <v>43750</v>
      </c>
      <c r="F728" t="s">
        <v>2162</v>
      </c>
      <c r="G728" t="s">
        <v>28</v>
      </c>
      <c r="H728" t="s">
        <v>18</v>
      </c>
      <c r="I728" t="s">
        <v>1170</v>
      </c>
      <c r="J728" t="s">
        <v>2164</v>
      </c>
    </row>
    <row r="729" spans="1:10" ht="13.8" x14ac:dyDescent="0.25">
      <c r="A729">
        <v>727</v>
      </c>
      <c r="B729" t="s">
        <v>12</v>
      </c>
      <c r="C729" t="s">
        <v>11500</v>
      </c>
      <c r="D729" t="s">
        <v>15</v>
      </c>
      <c r="E729" s="1">
        <v>43754</v>
      </c>
      <c r="F729" t="s">
        <v>2165</v>
      </c>
      <c r="G729" t="s">
        <v>28</v>
      </c>
      <c r="H729" t="s">
        <v>18</v>
      </c>
      <c r="I729" t="s">
        <v>2166</v>
      </c>
      <c r="J729" t="s">
        <v>2167</v>
      </c>
    </row>
    <row r="730" spans="1:10" ht="13.8" x14ac:dyDescent="0.25">
      <c r="A730">
        <v>728</v>
      </c>
      <c r="B730" t="s">
        <v>12</v>
      </c>
      <c r="C730">
        <v>0</v>
      </c>
      <c r="D730" t="s">
        <v>15</v>
      </c>
      <c r="E730" s="1">
        <v>43740</v>
      </c>
      <c r="F730" t="s">
        <v>2168</v>
      </c>
      <c r="G730" t="s">
        <v>53</v>
      </c>
      <c r="H730" t="s">
        <v>18</v>
      </c>
      <c r="I730" t="s">
        <v>24</v>
      </c>
      <c r="J730" t="s">
        <v>2169</v>
      </c>
    </row>
    <row r="731" spans="1:10" ht="13.8" x14ac:dyDescent="0.25">
      <c r="A731">
        <v>729</v>
      </c>
      <c r="B731" t="s">
        <v>12</v>
      </c>
      <c r="C731">
        <v>0</v>
      </c>
      <c r="D731" t="s">
        <v>15</v>
      </c>
      <c r="E731" s="1">
        <v>43803</v>
      </c>
      <c r="F731" t="s">
        <v>2170</v>
      </c>
      <c r="G731" t="s">
        <v>28</v>
      </c>
      <c r="H731" t="s">
        <v>18</v>
      </c>
      <c r="I731" t="s">
        <v>2171</v>
      </c>
      <c r="J731" t="s">
        <v>2172</v>
      </c>
    </row>
    <row r="732" spans="1:10" ht="13.8" x14ac:dyDescent="0.25">
      <c r="A732">
        <v>730</v>
      </c>
      <c r="B732" t="s">
        <v>12</v>
      </c>
      <c r="C732" t="s">
        <v>11500</v>
      </c>
      <c r="D732" t="s">
        <v>15</v>
      </c>
      <c r="E732" s="1">
        <v>43758</v>
      </c>
      <c r="F732" t="s">
        <v>2174</v>
      </c>
      <c r="G732" t="s">
        <v>23</v>
      </c>
      <c r="H732" t="s">
        <v>18</v>
      </c>
      <c r="I732" t="s">
        <v>2175</v>
      </c>
      <c r="J732" t="s">
        <v>2176</v>
      </c>
    </row>
    <row r="733" spans="1:10" ht="13.8" x14ac:dyDescent="0.25">
      <c r="A733">
        <v>731</v>
      </c>
      <c r="B733" t="s">
        <v>12</v>
      </c>
      <c r="C733">
        <v>0</v>
      </c>
      <c r="D733" t="s">
        <v>15</v>
      </c>
      <c r="E733" s="1">
        <v>43740</v>
      </c>
      <c r="F733" t="s">
        <v>2177</v>
      </c>
      <c r="G733" t="s">
        <v>28</v>
      </c>
      <c r="H733" t="s">
        <v>18</v>
      </c>
      <c r="I733" t="s">
        <v>2178</v>
      </c>
      <c r="J733" t="s">
        <v>2179</v>
      </c>
    </row>
    <row r="734" spans="1:10" ht="13.8" x14ac:dyDescent="0.25">
      <c r="A734">
        <v>732</v>
      </c>
      <c r="B734" t="s">
        <v>12</v>
      </c>
      <c r="C734" t="s">
        <v>11500</v>
      </c>
      <c r="D734" t="s">
        <v>15</v>
      </c>
      <c r="E734" s="1">
        <v>43758</v>
      </c>
      <c r="F734" t="s">
        <v>2180</v>
      </c>
      <c r="G734" t="s">
        <v>28</v>
      </c>
      <c r="H734" t="s">
        <v>18</v>
      </c>
      <c r="I734" t="s">
        <v>2181</v>
      </c>
      <c r="J734" t="s">
        <v>2182</v>
      </c>
    </row>
    <row r="735" spans="1:10" ht="13.8" x14ac:dyDescent="0.25">
      <c r="A735">
        <v>733</v>
      </c>
      <c r="B735" t="s">
        <v>12</v>
      </c>
      <c r="C735">
        <v>0</v>
      </c>
      <c r="D735" t="s">
        <v>15</v>
      </c>
      <c r="E735" s="1">
        <v>43774</v>
      </c>
      <c r="F735" t="s">
        <v>2183</v>
      </c>
      <c r="G735" t="s">
        <v>28</v>
      </c>
      <c r="H735" t="s">
        <v>18</v>
      </c>
      <c r="I735" t="s">
        <v>2184</v>
      </c>
      <c r="J735" t="s">
        <v>2185</v>
      </c>
    </row>
    <row r="736" spans="1:10" ht="13.8" x14ac:dyDescent="0.25">
      <c r="A736">
        <v>734</v>
      </c>
      <c r="B736" t="s">
        <v>12</v>
      </c>
      <c r="C736">
        <v>0</v>
      </c>
      <c r="D736" t="s">
        <v>15</v>
      </c>
      <c r="E736" s="1">
        <v>43743</v>
      </c>
      <c r="F736" t="s">
        <v>2186</v>
      </c>
      <c r="G736" t="s">
        <v>28</v>
      </c>
      <c r="H736" t="s">
        <v>18</v>
      </c>
      <c r="I736" t="s">
        <v>2187</v>
      </c>
      <c r="J736" t="s">
        <v>2188</v>
      </c>
    </row>
    <row r="737" spans="1:10" ht="13.8" x14ac:dyDescent="0.25">
      <c r="A737">
        <v>735</v>
      </c>
      <c r="B737" t="s">
        <v>12</v>
      </c>
      <c r="C737" t="s">
        <v>11500</v>
      </c>
      <c r="D737" t="s">
        <v>15</v>
      </c>
      <c r="E737" s="1">
        <v>43796</v>
      </c>
      <c r="F737" t="s">
        <v>2189</v>
      </c>
      <c r="G737" t="s">
        <v>28</v>
      </c>
      <c r="H737" t="s">
        <v>18</v>
      </c>
      <c r="I737" t="s">
        <v>2190</v>
      </c>
      <c r="J737" t="s">
        <v>2191</v>
      </c>
    </row>
    <row r="738" spans="1:10" ht="13.8" x14ac:dyDescent="0.25">
      <c r="A738">
        <v>736</v>
      </c>
      <c r="B738" t="s">
        <v>12</v>
      </c>
      <c r="C738">
        <v>0</v>
      </c>
      <c r="D738" t="s">
        <v>15</v>
      </c>
      <c r="E738" s="1">
        <v>43773</v>
      </c>
      <c r="F738" t="s">
        <v>2192</v>
      </c>
      <c r="G738" t="s">
        <v>28</v>
      </c>
      <c r="H738" t="s">
        <v>18</v>
      </c>
      <c r="I738" t="s">
        <v>2193</v>
      </c>
      <c r="J738" t="s">
        <v>2194</v>
      </c>
    </row>
    <row r="739" spans="1:10" ht="13.8" x14ac:dyDescent="0.25">
      <c r="A739">
        <v>737</v>
      </c>
      <c r="B739" t="s">
        <v>12</v>
      </c>
      <c r="C739" t="s">
        <v>11500</v>
      </c>
      <c r="D739" t="s">
        <v>15</v>
      </c>
      <c r="E739" s="1">
        <v>43853</v>
      </c>
      <c r="F739" t="s">
        <v>2195</v>
      </c>
      <c r="G739" t="s">
        <v>28</v>
      </c>
      <c r="H739" t="s">
        <v>18</v>
      </c>
      <c r="I739" t="s">
        <v>2196</v>
      </c>
      <c r="J739" t="s">
        <v>1649</v>
      </c>
    </row>
    <row r="740" spans="1:10" ht="13.8" x14ac:dyDescent="0.25">
      <c r="A740">
        <v>738</v>
      </c>
      <c r="B740" t="s">
        <v>12</v>
      </c>
      <c r="C740">
        <v>2</v>
      </c>
      <c r="D740" t="s">
        <v>15</v>
      </c>
      <c r="E740" s="1">
        <v>43875</v>
      </c>
      <c r="F740" t="s">
        <v>2197</v>
      </c>
      <c r="G740" t="s">
        <v>53</v>
      </c>
      <c r="H740" t="s">
        <v>18</v>
      </c>
      <c r="I740" t="s">
        <v>2198</v>
      </c>
      <c r="J740" t="s">
        <v>2199</v>
      </c>
    </row>
    <row r="741" spans="1:10" ht="13.8" x14ac:dyDescent="0.25">
      <c r="A741">
        <v>739</v>
      </c>
      <c r="B741" t="s">
        <v>12</v>
      </c>
      <c r="C741">
        <v>0</v>
      </c>
      <c r="D741" t="s">
        <v>15</v>
      </c>
      <c r="E741" s="1">
        <v>43740</v>
      </c>
      <c r="F741" t="s">
        <v>2200</v>
      </c>
      <c r="G741" t="s">
        <v>28</v>
      </c>
      <c r="H741" t="s">
        <v>18</v>
      </c>
      <c r="I741" t="s">
        <v>2201</v>
      </c>
      <c r="J741" t="s">
        <v>2202</v>
      </c>
    </row>
    <row r="742" spans="1:10" ht="13.8" x14ac:dyDescent="0.25">
      <c r="A742">
        <v>740</v>
      </c>
      <c r="B742" t="s">
        <v>12</v>
      </c>
      <c r="C742">
        <v>0</v>
      </c>
      <c r="D742" t="s">
        <v>15</v>
      </c>
      <c r="E742" s="1">
        <v>43767</v>
      </c>
      <c r="F742" t="s">
        <v>2204</v>
      </c>
      <c r="G742" t="s">
        <v>28</v>
      </c>
      <c r="H742" t="s">
        <v>18</v>
      </c>
      <c r="I742" t="s">
        <v>2205</v>
      </c>
      <c r="J742" t="s">
        <v>1840</v>
      </c>
    </row>
    <row r="743" spans="1:10" ht="13.8" x14ac:dyDescent="0.25">
      <c r="A743">
        <v>741</v>
      </c>
      <c r="B743" t="s">
        <v>12</v>
      </c>
      <c r="C743">
        <v>0</v>
      </c>
      <c r="D743" t="s">
        <v>15</v>
      </c>
      <c r="E743" s="1">
        <v>43727</v>
      </c>
      <c r="F743" t="s">
        <v>2207</v>
      </c>
      <c r="G743" t="s">
        <v>28</v>
      </c>
      <c r="H743" t="s">
        <v>18</v>
      </c>
      <c r="I743" t="s">
        <v>24</v>
      </c>
      <c r="J743" t="s">
        <v>733</v>
      </c>
    </row>
    <row r="744" spans="1:10" ht="13.8" x14ac:dyDescent="0.25">
      <c r="A744">
        <v>742</v>
      </c>
      <c r="B744" t="s">
        <v>12</v>
      </c>
      <c r="C744">
        <v>0</v>
      </c>
      <c r="D744" t="s">
        <v>15</v>
      </c>
      <c r="E744" s="1">
        <v>43859</v>
      </c>
      <c r="F744" t="s">
        <v>2208</v>
      </c>
      <c r="G744" t="s">
        <v>28</v>
      </c>
      <c r="H744" t="s">
        <v>18</v>
      </c>
      <c r="I744" t="s">
        <v>297</v>
      </c>
      <c r="J744" t="s">
        <v>2209</v>
      </c>
    </row>
    <row r="745" spans="1:10" ht="13.8" x14ac:dyDescent="0.25">
      <c r="A745">
        <v>743</v>
      </c>
      <c r="B745" t="s">
        <v>12</v>
      </c>
      <c r="C745" t="s">
        <v>11500</v>
      </c>
      <c r="D745" t="s">
        <v>15</v>
      </c>
      <c r="E745" s="1">
        <v>43750</v>
      </c>
      <c r="F745" t="s">
        <v>2210</v>
      </c>
      <c r="G745" t="s">
        <v>23</v>
      </c>
      <c r="H745" t="s">
        <v>18</v>
      </c>
      <c r="I745" t="s">
        <v>2211</v>
      </c>
      <c r="J745" t="s">
        <v>2212</v>
      </c>
    </row>
    <row r="746" spans="1:10" ht="13.8" x14ac:dyDescent="0.25">
      <c r="A746">
        <v>744</v>
      </c>
      <c r="B746" t="s">
        <v>12</v>
      </c>
      <c r="C746">
        <v>0</v>
      </c>
      <c r="D746" t="s">
        <v>15</v>
      </c>
      <c r="E746" s="1">
        <v>43822</v>
      </c>
      <c r="F746" t="s">
        <v>2213</v>
      </c>
      <c r="G746" t="s">
        <v>23</v>
      </c>
      <c r="H746" t="s">
        <v>18</v>
      </c>
      <c r="I746" t="s">
        <v>1763</v>
      </c>
      <c r="J746" t="s">
        <v>2215</v>
      </c>
    </row>
    <row r="747" spans="1:10" ht="13.8" x14ac:dyDescent="0.25">
      <c r="A747">
        <v>745</v>
      </c>
      <c r="B747" t="s">
        <v>12</v>
      </c>
      <c r="C747" t="s">
        <v>11500</v>
      </c>
      <c r="D747" t="s">
        <v>15</v>
      </c>
      <c r="E747" s="1">
        <v>43527</v>
      </c>
      <c r="F747" t="s">
        <v>2216</v>
      </c>
      <c r="G747" t="s">
        <v>28</v>
      </c>
      <c r="H747" t="s">
        <v>18</v>
      </c>
      <c r="I747" t="s">
        <v>2217</v>
      </c>
      <c r="J747" t="s">
        <v>2218</v>
      </c>
    </row>
    <row r="748" spans="1:10" ht="13.8" x14ac:dyDescent="0.25">
      <c r="A748">
        <v>746</v>
      </c>
      <c r="B748" t="s">
        <v>12</v>
      </c>
      <c r="C748">
        <v>0</v>
      </c>
      <c r="D748" t="s">
        <v>15</v>
      </c>
      <c r="E748" s="1">
        <v>43836</v>
      </c>
      <c r="F748" t="s">
        <v>2219</v>
      </c>
      <c r="G748" t="s">
        <v>28</v>
      </c>
      <c r="H748" t="s">
        <v>18</v>
      </c>
      <c r="I748" t="s">
        <v>24</v>
      </c>
      <c r="J748" t="s">
        <v>2220</v>
      </c>
    </row>
    <row r="749" spans="1:10" ht="13.8" x14ac:dyDescent="0.25">
      <c r="A749">
        <v>747</v>
      </c>
      <c r="B749" t="s">
        <v>12</v>
      </c>
      <c r="C749">
        <v>0</v>
      </c>
      <c r="D749" t="s">
        <v>15</v>
      </c>
      <c r="E749" s="1">
        <v>43772</v>
      </c>
      <c r="F749" t="s">
        <v>2221</v>
      </c>
      <c r="G749" t="s">
        <v>28</v>
      </c>
      <c r="H749" t="s">
        <v>18</v>
      </c>
      <c r="I749" t="s">
        <v>24</v>
      </c>
      <c r="J749" t="s">
        <v>2222</v>
      </c>
    </row>
    <row r="750" spans="1:10" ht="13.8" x14ac:dyDescent="0.25">
      <c r="A750">
        <v>748</v>
      </c>
      <c r="B750" t="s">
        <v>12</v>
      </c>
      <c r="C750">
        <v>2</v>
      </c>
      <c r="D750" t="s">
        <v>15</v>
      </c>
      <c r="E750" s="1">
        <v>43666</v>
      </c>
      <c r="F750" t="s">
        <v>2223</v>
      </c>
      <c r="G750" t="s">
        <v>28</v>
      </c>
      <c r="H750" t="s">
        <v>18</v>
      </c>
      <c r="I750" t="s">
        <v>1256</v>
      </c>
      <c r="J750" t="s">
        <v>2224</v>
      </c>
    </row>
    <row r="751" spans="1:10" ht="13.8" x14ac:dyDescent="0.25">
      <c r="A751">
        <v>749</v>
      </c>
      <c r="B751" t="s">
        <v>12</v>
      </c>
      <c r="C751">
        <v>0</v>
      </c>
      <c r="D751" t="s">
        <v>15</v>
      </c>
      <c r="E751" s="1">
        <v>43741</v>
      </c>
      <c r="F751" t="s">
        <v>2225</v>
      </c>
      <c r="G751" t="s">
        <v>28</v>
      </c>
      <c r="H751" t="s">
        <v>18</v>
      </c>
      <c r="I751" t="s">
        <v>2226</v>
      </c>
      <c r="J751" t="s">
        <v>2227</v>
      </c>
    </row>
    <row r="752" spans="1:10" ht="13.8" x14ac:dyDescent="0.25">
      <c r="A752">
        <v>750</v>
      </c>
      <c r="B752" t="s">
        <v>12</v>
      </c>
      <c r="C752" t="s">
        <v>11500</v>
      </c>
      <c r="D752" t="s">
        <v>15</v>
      </c>
      <c r="E752" s="1">
        <v>43752</v>
      </c>
      <c r="F752" t="s">
        <v>2229</v>
      </c>
      <c r="G752" t="s">
        <v>28</v>
      </c>
      <c r="H752" t="s">
        <v>18</v>
      </c>
      <c r="I752" t="s">
        <v>2230</v>
      </c>
      <c r="J752" t="s">
        <v>2231</v>
      </c>
    </row>
    <row r="753" spans="1:10" ht="13.8" x14ac:dyDescent="0.25">
      <c r="A753">
        <v>751</v>
      </c>
      <c r="B753" t="s">
        <v>12</v>
      </c>
      <c r="C753">
        <v>0</v>
      </c>
      <c r="D753" t="s">
        <v>15</v>
      </c>
      <c r="E753" s="1">
        <v>43890</v>
      </c>
      <c r="F753" t="s">
        <v>2232</v>
      </c>
      <c r="G753" t="s">
        <v>23</v>
      </c>
      <c r="H753" t="s">
        <v>18</v>
      </c>
      <c r="I753" t="s">
        <v>2233</v>
      </c>
      <c r="J753" t="s">
        <v>2234</v>
      </c>
    </row>
    <row r="754" spans="1:10" ht="13.8" x14ac:dyDescent="0.25">
      <c r="A754">
        <v>752</v>
      </c>
      <c r="B754" t="s">
        <v>12</v>
      </c>
      <c r="C754" t="s">
        <v>11500</v>
      </c>
      <c r="D754" t="s">
        <v>15</v>
      </c>
      <c r="E754" s="1">
        <v>43695</v>
      </c>
      <c r="F754" t="s">
        <v>2235</v>
      </c>
      <c r="G754" t="s">
        <v>23</v>
      </c>
      <c r="H754" t="s">
        <v>18</v>
      </c>
      <c r="I754" t="s">
        <v>24</v>
      </c>
      <c r="J754" t="s">
        <v>2236</v>
      </c>
    </row>
    <row r="755" spans="1:10" ht="13.8" x14ac:dyDescent="0.25">
      <c r="A755">
        <v>753</v>
      </c>
      <c r="B755" t="s">
        <v>12</v>
      </c>
      <c r="C755">
        <v>0</v>
      </c>
      <c r="D755" t="s">
        <v>15</v>
      </c>
      <c r="E755" s="1">
        <v>43779</v>
      </c>
      <c r="F755" t="s">
        <v>2237</v>
      </c>
      <c r="G755" t="s">
        <v>23</v>
      </c>
      <c r="H755" t="s">
        <v>18</v>
      </c>
      <c r="I755" t="s">
        <v>24</v>
      </c>
      <c r="J755" t="s">
        <v>1508</v>
      </c>
    </row>
    <row r="756" spans="1:10" ht="13.8" x14ac:dyDescent="0.25">
      <c r="A756">
        <v>754</v>
      </c>
      <c r="B756" t="s">
        <v>12</v>
      </c>
      <c r="C756">
        <v>0</v>
      </c>
      <c r="D756" t="s">
        <v>15</v>
      </c>
      <c r="E756" s="1">
        <v>43891</v>
      </c>
      <c r="F756" t="s">
        <v>2238</v>
      </c>
      <c r="G756" t="s">
        <v>28</v>
      </c>
      <c r="H756" t="s">
        <v>18</v>
      </c>
      <c r="I756" t="s">
        <v>2239</v>
      </c>
      <c r="J756" t="s">
        <v>30</v>
      </c>
    </row>
    <row r="757" spans="1:10" ht="13.8" x14ac:dyDescent="0.25">
      <c r="A757">
        <v>755</v>
      </c>
      <c r="B757" t="s">
        <v>12</v>
      </c>
      <c r="C757" t="s">
        <v>11500</v>
      </c>
      <c r="D757" t="s">
        <v>15</v>
      </c>
      <c r="E757" s="1">
        <v>43675</v>
      </c>
      <c r="F757" t="s">
        <v>2240</v>
      </c>
      <c r="G757" t="s">
        <v>28</v>
      </c>
      <c r="H757" t="s">
        <v>18</v>
      </c>
      <c r="I757" t="s">
        <v>2241</v>
      </c>
      <c r="J757" t="s">
        <v>295</v>
      </c>
    </row>
    <row r="758" spans="1:10" ht="13.8" x14ac:dyDescent="0.25">
      <c r="A758">
        <v>756</v>
      </c>
      <c r="B758" t="s">
        <v>12</v>
      </c>
      <c r="C758" t="s">
        <v>11500</v>
      </c>
      <c r="D758" t="s">
        <v>15</v>
      </c>
      <c r="E758" s="1">
        <v>43759</v>
      </c>
      <c r="F758" t="s">
        <v>2242</v>
      </c>
      <c r="G758" t="s">
        <v>28</v>
      </c>
      <c r="H758" t="s">
        <v>18</v>
      </c>
      <c r="I758" t="s">
        <v>2243</v>
      </c>
      <c r="J758" t="s">
        <v>2244</v>
      </c>
    </row>
    <row r="759" spans="1:10" ht="13.8" x14ac:dyDescent="0.25">
      <c r="A759">
        <v>757</v>
      </c>
      <c r="B759" t="s">
        <v>12</v>
      </c>
      <c r="C759">
        <v>0</v>
      </c>
      <c r="D759" t="s">
        <v>15</v>
      </c>
      <c r="E759" s="1">
        <v>43776</v>
      </c>
      <c r="F759" t="s">
        <v>2245</v>
      </c>
      <c r="G759" t="s">
        <v>53</v>
      </c>
      <c r="H759" t="s">
        <v>18</v>
      </c>
      <c r="I759" t="s">
        <v>2246</v>
      </c>
      <c r="J759" t="s">
        <v>2247</v>
      </c>
    </row>
    <row r="760" spans="1:10" ht="13.8" x14ac:dyDescent="0.25">
      <c r="A760">
        <v>758</v>
      </c>
      <c r="B760" t="s">
        <v>12</v>
      </c>
      <c r="C760" t="s">
        <v>11500</v>
      </c>
      <c r="D760" t="s">
        <v>15</v>
      </c>
      <c r="E760" s="1">
        <v>43873</v>
      </c>
      <c r="F760" t="s">
        <v>2248</v>
      </c>
      <c r="G760" t="s">
        <v>28</v>
      </c>
      <c r="H760" t="s">
        <v>18</v>
      </c>
      <c r="I760" t="s">
        <v>2249</v>
      </c>
      <c r="J760" t="s">
        <v>2250</v>
      </c>
    </row>
    <row r="761" spans="1:10" ht="13.8" x14ac:dyDescent="0.25">
      <c r="A761">
        <v>759</v>
      </c>
      <c r="B761" t="s">
        <v>12</v>
      </c>
      <c r="C761">
        <v>0</v>
      </c>
      <c r="D761" t="s">
        <v>15</v>
      </c>
      <c r="E761" s="1">
        <v>43778</v>
      </c>
      <c r="F761" t="s">
        <v>2251</v>
      </c>
      <c r="G761" t="s">
        <v>28</v>
      </c>
      <c r="H761" t="s">
        <v>18</v>
      </c>
      <c r="I761" t="s">
        <v>452</v>
      </c>
      <c r="J761" t="s">
        <v>2252</v>
      </c>
    </row>
    <row r="762" spans="1:10" ht="13.8" x14ac:dyDescent="0.25">
      <c r="A762">
        <v>760</v>
      </c>
      <c r="B762" t="s">
        <v>12</v>
      </c>
      <c r="C762" t="s">
        <v>11500</v>
      </c>
      <c r="D762" t="s">
        <v>15</v>
      </c>
      <c r="E762" s="1">
        <v>43664</v>
      </c>
      <c r="F762" t="s">
        <v>2254</v>
      </c>
      <c r="G762" t="s">
        <v>28</v>
      </c>
      <c r="H762" t="s">
        <v>18</v>
      </c>
      <c r="I762" t="s">
        <v>24</v>
      </c>
      <c r="J762" t="s">
        <v>2255</v>
      </c>
    </row>
    <row r="763" spans="1:10" ht="13.8" x14ac:dyDescent="0.25">
      <c r="A763">
        <v>761</v>
      </c>
      <c r="B763" t="s">
        <v>12</v>
      </c>
      <c r="C763">
        <v>0</v>
      </c>
      <c r="D763" t="s">
        <v>15</v>
      </c>
      <c r="E763" s="1">
        <v>43633</v>
      </c>
      <c r="F763" t="s">
        <v>2256</v>
      </c>
      <c r="G763" t="s">
        <v>53</v>
      </c>
      <c r="H763" t="s">
        <v>18</v>
      </c>
      <c r="I763" t="s">
        <v>2030</v>
      </c>
      <c r="J763" t="s">
        <v>2258</v>
      </c>
    </row>
    <row r="764" spans="1:10" ht="13.8" x14ac:dyDescent="0.25">
      <c r="A764">
        <v>762</v>
      </c>
      <c r="B764" t="s">
        <v>12</v>
      </c>
      <c r="C764">
        <v>2</v>
      </c>
      <c r="D764" t="s">
        <v>15</v>
      </c>
      <c r="E764" s="1">
        <v>43558</v>
      </c>
      <c r="F764" t="s">
        <v>2259</v>
      </c>
      <c r="G764" t="s">
        <v>53</v>
      </c>
      <c r="H764" t="s">
        <v>18</v>
      </c>
      <c r="I764" t="s">
        <v>2260</v>
      </c>
      <c r="J764" t="s">
        <v>2261</v>
      </c>
    </row>
    <row r="765" spans="1:10" ht="13.8" x14ac:dyDescent="0.25">
      <c r="A765">
        <v>763</v>
      </c>
      <c r="B765" t="s">
        <v>12</v>
      </c>
      <c r="C765">
        <v>0</v>
      </c>
      <c r="D765" t="s">
        <v>15</v>
      </c>
      <c r="E765" s="1">
        <v>43769</v>
      </c>
      <c r="F765" t="s">
        <v>2262</v>
      </c>
      <c r="G765" t="s">
        <v>28</v>
      </c>
      <c r="H765" t="s">
        <v>18</v>
      </c>
      <c r="I765" t="s">
        <v>2263</v>
      </c>
      <c r="J765" t="s">
        <v>2264</v>
      </c>
    </row>
    <row r="766" spans="1:10" ht="13.8" x14ac:dyDescent="0.25">
      <c r="A766">
        <v>764</v>
      </c>
      <c r="B766" t="s">
        <v>12</v>
      </c>
      <c r="C766">
        <v>2</v>
      </c>
      <c r="D766" t="s">
        <v>15</v>
      </c>
      <c r="E766" s="1">
        <v>43745</v>
      </c>
      <c r="F766" t="s">
        <v>2265</v>
      </c>
      <c r="G766" t="s">
        <v>23</v>
      </c>
      <c r="H766" t="s">
        <v>18</v>
      </c>
      <c r="I766" t="s">
        <v>2266</v>
      </c>
      <c r="J766" t="s">
        <v>2267</v>
      </c>
    </row>
    <row r="767" spans="1:10" ht="13.8" x14ac:dyDescent="0.25">
      <c r="A767">
        <v>765</v>
      </c>
      <c r="B767" t="s">
        <v>12</v>
      </c>
      <c r="C767" t="s">
        <v>11500</v>
      </c>
      <c r="D767" t="s">
        <v>15</v>
      </c>
      <c r="E767" s="1">
        <v>43891</v>
      </c>
      <c r="F767" t="s">
        <v>2268</v>
      </c>
      <c r="G767" t="s">
        <v>28</v>
      </c>
      <c r="H767" t="s">
        <v>18</v>
      </c>
      <c r="I767" t="s">
        <v>1067</v>
      </c>
      <c r="J767" t="s">
        <v>2270</v>
      </c>
    </row>
    <row r="768" spans="1:10" ht="13.8" x14ac:dyDescent="0.25">
      <c r="A768">
        <v>766</v>
      </c>
      <c r="B768" t="s">
        <v>12</v>
      </c>
      <c r="C768">
        <v>0</v>
      </c>
      <c r="D768" t="s">
        <v>15</v>
      </c>
      <c r="E768" s="1">
        <v>43677</v>
      </c>
      <c r="F768" t="s">
        <v>2271</v>
      </c>
      <c r="G768" t="s">
        <v>28</v>
      </c>
      <c r="H768" t="s">
        <v>18</v>
      </c>
      <c r="I768" t="s">
        <v>2272</v>
      </c>
      <c r="J768" t="s">
        <v>2273</v>
      </c>
    </row>
    <row r="769" spans="1:10" ht="13.8" x14ac:dyDescent="0.25">
      <c r="A769">
        <v>767</v>
      </c>
      <c r="B769" t="s">
        <v>12</v>
      </c>
      <c r="C769">
        <v>0</v>
      </c>
      <c r="D769" t="s">
        <v>15</v>
      </c>
      <c r="E769" s="1">
        <v>43672</v>
      </c>
      <c r="F769" t="s">
        <v>2274</v>
      </c>
      <c r="G769" t="s">
        <v>53</v>
      </c>
      <c r="H769" t="s">
        <v>18</v>
      </c>
      <c r="I769" t="s">
        <v>2275</v>
      </c>
      <c r="J769" t="s">
        <v>2276</v>
      </c>
    </row>
    <row r="770" spans="1:10" ht="13.8" x14ac:dyDescent="0.25">
      <c r="A770">
        <v>768</v>
      </c>
      <c r="B770" t="s">
        <v>12</v>
      </c>
      <c r="C770">
        <v>0</v>
      </c>
      <c r="D770" t="s">
        <v>15</v>
      </c>
      <c r="E770" s="1">
        <v>43692</v>
      </c>
      <c r="F770" t="s">
        <v>2277</v>
      </c>
      <c r="G770" t="s">
        <v>28</v>
      </c>
      <c r="H770" t="s">
        <v>18</v>
      </c>
      <c r="I770" t="s">
        <v>2278</v>
      </c>
      <c r="J770" t="s">
        <v>2279</v>
      </c>
    </row>
    <row r="771" spans="1:10" ht="13.8" x14ac:dyDescent="0.25">
      <c r="A771">
        <v>769</v>
      </c>
      <c r="B771" t="s">
        <v>12</v>
      </c>
      <c r="C771">
        <v>0</v>
      </c>
      <c r="D771" t="s">
        <v>15</v>
      </c>
      <c r="E771" s="1">
        <v>43898</v>
      </c>
      <c r="F771" t="s">
        <v>2280</v>
      </c>
      <c r="G771" t="s">
        <v>53</v>
      </c>
      <c r="H771" t="s">
        <v>18</v>
      </c>
      <c r="I771" t="s">
        <v>2281</v>
      </c>
      <c r="J771" t="s">
        <v>1944</v>
      </c>
    </row>
    <row r="772" spans="1:10" ht="13.8" x14ac:dyDescent="0.25">
      <c r="A772">
        <v>770</v>
      </c>
      <c r="B772" t="s">
        <v>12</v>
      </c>
      <c r="C772">
        <v>0</v>
      </c>
      <c r="D772" t="s">
        <v>15</v>
      </c>
      <c r="E772" s="1">
        <v>43680</v>
      </c>
      <c r="F772" t="s">
        <v>2283</v>
      </c>
      <c r="G772" t="s">
        <v>28</v>
      </c>
      <c r="H772" t="s">
        <v>18</v>
      </c>
      <c r="I772" t="s">
        <v>2284</v>
      </c>
      <c r="J772" t="s">
        <v>2285</v>
      </c>
    </row>
    <row r="773" spans="1:10" ht="13.8" x14ac:dyDescent="0.25">
      <c r="A773">
        <v>771</v>
      </c>
      <c r="B773" t="s">
        <v>12</v>
      </c>
      <c r="C773">
        <v>2</v>
      </c>
      <c r="D773" t="s">
        <v>15</v>
      </c>
      <c r="E773" s="1">
        <v>43744</v>
      </c>
      <c r="F773" t="s">
        <v>2286</v>
      </c>
      <c r="G773" t="s">
        <v>23</v>
      </c>
      <c r="H773" t="s">
        <v>18</v>
      </c>
      <c r="I773" t="s">
        <v>2287</v>
      </c>
      <c r="J773" t="s">
        <v>2288</v>
      </c>
    </row>
    <row r="774" spans="1:10" ht="13.8" x14ac:dyDescent="0.25">
      <c r="A774">
        <v>772</v>
      </c>
      <c r="B774" t="s">
        <v>12</v>
      </c>
      <c r="C774">
        <v>0</v>
      </c>
      <c r="D774" t="s">
        <v>15</v>
      </c>
      <c r="E774" s="1">
        <v>43896</v>
      </c>
      <c r="F774" t="s">
        <v>2289</v>
      </c>
      <c r="G774" t="s">
        <v>28</v>
      </c>
      <c r="H774" t="s">
        <v>18</v>
      </c>
      <c r="I774" t="s">
        <v>2290</v>
      </c>
      <c r="J774" t="s">
        <v>1579</v>
      </c>
    </row>
    <row r="775" spans="1:10" ht="13.8" x14ac:dyDescent="0.25">
      <c r="A775">
        <v>773</v>
      </c>
      <c r="B775" t="s">
        <v>12</v>
      </c>
      <c r="C775">
        <v>2</v>
      </c>
      <c r="D775" t="s">
        <v>15</v>
      </c>
      <c r="E775" s="1">
        <v>43885</v>
      </c>
      <c r="F775" t="s">
        <v>2292</v>
      </c>
      <c r="G775" t="s">
        <v>23</v>
      </c>
      <c r="H775" t="s">
        <v>18</v>
      </c>
      <c r="I775" t="s">
        <v>2293</v>
      </c>
      <c r="J775" t="s">
        <v>2294</v>
      </c>
    </row>
    <row r="776" spans="1:10" ht="13.8" x14ac:dyDescent="0.25">
      <c r="A776">
        <v>774</v>
      </c>
      <c r="B776" t="s">
        <v>12</v>
      </c>
      <c r="C776" t="s">
        <v>11500</v>
      </c>
      <c r="D776" t="s">
        <v>15</v>
      </c>
      <c r="E776" s="1">
        <v>43879</v>
      </c>
      <c r="F776" t="s">
        <v>2295</v>
      </c>
      <c r="G776" t="s">
        <v>23</v>
      </c>
      <c r="H776" t="s">
        <v>18</v>
      </c>
      <c r="I776" t="s">
        <v>2296</v>
      </c>
      <c r="J776" t="s">
        <v>2297</v>
      </c>
    </row>
    <row r="777" spans="1:10" ht="13.8" x14ac:dyDescent="0.25">
      <c r="A777">
        <v>775</v>
      </c>
      <c r="B777" t="s">
        <v>12</v>
      </c>
      <c r="C777">
        <v>2</v>
      </c>
      <c r="D777" t="s">
        <v>15</v>
      </c>
      <c r="E777" s="1">
        <v>43750</v>
      </c>
      <c r="F777" t="s">
        <v>2298</v>
      </c>
      <c r="G777" t="s">
        <v>23</v>
      </c>
      <c r="H777" t="s">
        <v>18</v>
      </c>
      <c r="I777" t="s">
        <v>2299</v>
      </c>
      <c r="J777" t="s">
        <v>2300</v>
      </c>
    </row>
    <row r="778" spans="1:10" ht="13.8" x14ac:dyDescent="0.25">
      <c r="A778">
        <v>776</v>
      </c>
      <c r="B778" t="s">
        <v>12</v>
      </c>
      <c r="C778">
        <v>2</v>
      </c>
      <c r="D778" t="s">
        <v>15</v>
      </c>
      <c r="E778" s="1">
        <v>43756</v>
      </c>
      <c r="F778" t="s">
        <v>2301</v>
      </c>
      <c r="G778" t="s">
        <v>28</v>
      </c>
      <c r="H778" t="s">
        <v>18</v>
      </c>
      <c r="I778" t="s">
        <v>2302</v>
      </c>
      <c r="J778" t="s">
        <v>2303</v>
      </c>
    </row>
    <row r="779" spans="1:10" ht="13.8" x14ac:dyDescent="0.25">
      <c r="A779">
        <v>777</v>
      </c>
      <c r="B779" t="s">
        <v>12</v>
      </c>
      <c r="C779" t="s">
        <v>11500</v>
      </c>
      <c r="D779" t="s">
        <v>15</v>
      </c>
      <c r="E779" s="1">
        <v>43755</v>
      </c>
      <c r="F779" t="s">
        <v>2304</v>
      </c>
      <c r="G779" t="s">
        <v>53</v>
      </c>
      <c r="H779" t="s">
        <v>18</v>
      </c>
      <c r="I779" t="s">
        <v>2305</v>
      </c>
      <c r="J779" t="s">
        <v>127</v>
      </c>
    </row>
    <row r="780" spans="1:10" ht="13.8" x14ac:dyDescent="0.25">
      <c r="A780">
        <v>778</v>
      </c>
      <c r="B780" t="s">
        <v>12</v>
      </c>
      <c r="C780">
        <v>2</v>
      </c>
      <c r="D780" t="s">
        <v>15</v>
      </c>
      <c r="E780" s="1">
        <v>43449</v>
      </c>
      <c r="F780" t="s">
        <v>2306</v>
      </c>
      <c r="G780" t="s">
        <v>28</v>
      </c>
      <c r="H780" t="s">
        <v>18</v>
      </c>
      <c r="I780" t="s">
        <v>2307</v>
      </c>
      <c r="J780" t="s">
        <v>2308</v>
      </c>
    </row>
    <row r="781" spans="1:10" ht="13.8" x14ac:dyDescent="0.25">
      <c r="A781">
        <v>779</v>
      </c>
      <c r="B781" t="s">
        <v>12</v>
      </c>
      <c r="C781">
        <v>0</v>
      </c>
      <c r="D781" t="s">
        <v>15</v>
      </c>
      <c r="E781" s="1">
        <v>43769</v>
      </c>
      <c r="F781" t="s">
        <v>2309</v>
      </c>
      <c r="G781" t="s">
        <v>28</v>
      </c>
      <c r="H781" t="s">
        <v>18</v>
      </c>
      <c r="I781" t="s">
        <v>2310</v>
      </c>
      <c r="J781" t="s">
        <v>2311</v>
      </c>
    </row>
    <row r="782" spans="1:10" ht="13.8" x14ac:dyDescent="0.25">
      <c r="A782">
        <v>780</v>
      </c>
      <c r="B782" t="s">
        <v>12</v>
      </c>
      <c r="C782">
        <v>0</v>
      </c>
      <c r="D782" t="s">
        <v>15</v>
      </c>
      <c r="E782" s="1">
        <v>43776</v>
      </c>
      <c r="F782" t="s">
        <v>2313</v>
      </c>
      <c r="G782" t="s">
        <v>28</v>
      </c>
      <c r="H782" t="s">
        <v>18</v>
      </c>
      <c r="I782" t="s">
        <v>2314</v>
      </c>
      <c r="J782" t="s">
        <v>2315</v>
      </c>
    </row>
    <row r="783" spans="1:10" ht="13.8" x14ac:dyDescent="0.25">
      <c r="A783">
        <v>781</v>
      </c>
      <c r="B783" t="s">
        <v>12</v>
      </c>
      <c r="C783">
        <v>0</v>
      </c>
      <c r="D783" t="s">
        <v>15</v>
      </c>
      <c r="E783" s="1">
        <v>43768</v>
      </c>
      <c r="F783" t="s">
        <v>2316</v>
      </c>
      <c r="G783" t="s">
        <v>28</v>
      </c>
      <c r="H783" t="s">
        <v>18</v>
      </c>
      <c r="I783" t="s">
        <v>2317</v>
      </c>
      <c r="J783" t="s">
        <v>2318</v>
      </c>
    </row>
    <row r="784" spans="1:10" ht="13.8" x14ac:dyDescent="0.25">
      <c r="A784">
        <v>782</v>
      </c>
      <c r="B784" t="s">
        <v>12</v>
      </c>
      <c r="C784">
        <v>0</v>
      </c>
      <c r="D784" t="s">
        <v>15</v>
      </c>
      <c r="E784" s="1">
        <v>43709</v>
      </c>
      <c r="F784" t="s">
        <v>2319</v>
      </c>
      <c r="G784" t="s">
        <v>28</v>
      </c>
      <c r="H784" t="s">
        <v>18</v>
      </c>
      <c r="I784" t="s">
        <v>2320</v>
      </c>
      <c r="J784" t="s">
        <v>404</v>
      </c>
    </row>
    <row r="785" spans="1:10" ht="13.8" x14ac:dyDescent="0.25">
      <c r="A785">
        <v>783</v>
      </c>
      <c r="B785" t="s">
        <v>12</v>
      </c>
      <c r="C785">
        <v>0</v>
      </c>
      <c r="D785" t="s">
        <v>15</v>
      </c>
      <c r="E785" s="1">
        <v>43780</v>
      </c>
      <c r="F785" t="s">
        <v>2322</v>
      </c>
      <c r="G785" t="s">
        <v>53</v>
      </c>
      <c r="H785" t="s">
        <v>18</v>
      </c>
      <c r="I785" t="s">
        <v>2323</v>
      </c>
      <c r="J785" t="s">
        <v>2324</v>
      </c>
    </row>
    <row r="786" spans="1:10" ht="13.8" x14ac:dyDescent="0.25">
      <c r="A786">
        <v>784</v>
      </c>
      <c r="B786" t="s">
        <v>12</v>
      </c>
      <c r="C786">
        <v>0</v>
      </c>
      <c r="D786" t="s">
        <v>15</v>
      </c>
      <c r="E786" s="1">
        <v>43791</v>
      </c>
      <c r="F786" t="s">
        <v>2325</v>
      </c>
      <c r="G786" t="s">
        <v>53</v>
      </c>
      <c r="H786" t="s">
        <v>18</v>
      </c>
      <c r="I786" t="s">
        <v>2326</v>
      </c>
      <c r="J786" t="s">
        <v>2327</v>
      </c>
    </row>
    <row r="787" spans="1:10" ht="13.8" x14ac:dyDescent="0.25">
      <c r="A787">
        <v>785</v>
      </c>
      <c r="B787" t="s">
        <v>12</v>
      </c>
      <c r="C787">
        <v>0</v>
      </c>
      <c r="D787" t="s">
        <v>15</v>
      </c>
      <c r="E787" s="1">
        <v>43854</v>
      </c>
      <c r="F787" t="s">
        <v>2328</v>
      </c>
      <c r="G787" t="s">
        <v>28</v>
      </c>
      <c r="H787" t="s">
        <v>18</v>
      </c>
      <c r="I787" t="s">
        <v>2329</v>
      </c>
      <c r="J787" t="s">
        <v>733</v>
      </c>
    </row>
    <row r="788" spans="1:10" ht="13.8" x14ac:dyDescent="0.25">
      <c r="A788">
        <v>786</v>
      </c>
      <c r="B788" t="s">
        <v>12</v>
      </c>
      <c r="C788">
        <v>0</v>
      </c>
      <c r="D788" t="s">
        <v>15</v>
      </c>
      <c r="E788" s="1">
        <v>43741</v>
      </c>
      <c r="F788" t="s">
        <v>2330</v>
      </c>
      <c r="G788" t="s">
        <v>28</v>
      </c>
      <c r="H788" t="s">
        <v>18</v>
      </c>
      <c r="I788" t="s">
        <v>2331</v>
      </c>
      <c r="J788" t="s">
        <v>2332</v>
      </c>
    </row>
    <row r="789" spans="1:10" ht="13.8" x14ac:dyDescent="0.25">
      <c r="A789">
        <v>787</v>
      </c>
      <c r="B789" t="s">
        <v>12</v>
      </c>
      <c r="C789">
        <v>0</v>
      </c>
      <c r="D789" t="s">
        <v>15</v>
      </c>
      <c r="E789" s="1">
        <v>43892</v>
      </c>
      <c r="F789" t="s">
        <v>2333</v>
      </c>
      <c r="G789" t="s">
        <v>28</v>
      </c>
      <c r="H789" t="s">
        <v>18</v>
      </c>
      <c r="I789" t="s">
        <v>2334</v>
      </c>
      <c r="J789" t="s">
        <v>2335</v>
      </c>
    </row>
    <row r="790" spans="1:10" ht="13.8" x14ac:dyDescent="0.25">
      <c r="A790">
        <v>788</v>
      </c>
      <c r="B790" t="s">
        <v>12</v>
      </c>
      <c r="C790" t="s">
        <v>11500</v>
      </c>
      <c r="D790" t="s">
        <v>15</v>
      </c>
      <c r="E790" s="1">
        <v>43552</v>
      </c>
      <c r="F790" t="s">
        <v>2336</v>
      </c>
      <c r="G790" t="s">
        <v>28</v>
      </c>
      <c r="H790" t="s">
        <v>18</v>
      </c>
      <c r="I790" t="s">
        <v>2337</v>
      </c>
      <c r="J790" t="s">
        <v>1380</v>
      </c>
    </row>
    <row r="791" spans="1:10" ht="13.8" x14ac:dyDescent="0.25">
      <c r="A791">
        <v>789</v>
      </c>
      <c r="B791" t="s">
        <v>12</v>
      </c>
      <c r="C791">
        <v>0</v>
      </c>
      <c r="D791" t="s">
        <v>15</v>
      </c>
      <c r="E791" s="1">
        <v>43631</v>
      </c>
      <c r="F791" t="s">
        <v>2338</v>
      </c>
      <c r="G791" t="s">
        <v>53</v>
      </c>
      <c r="H791" t="s">
        <v>18</v>
      </c>
      <c r="I791" t="s">
        <v>2339</v>
      </c>
      <c r="J791" t="s">
        <v>2340</v>
      </c>
    </row>
    <row r="792" spans="1:10" ht="13.8" x14ac:dyDescent="0.25">
      <c r="A792">
        <v>790</v>
      </c>
      <c r="B792" t="s">
        <v>12</v>
      </c>
      <c r="C792">
        <v>0</v>
      </c>
      <c r="D792" t="s">
        <v>15</v>
      </c>
      <c r="E792" s="1">
        <v>43677</v>
      </c>
      <c r="F792" t="s">
        <v>2342</v>
      </c>
      <c r="G792" t="s">
        <v>28</v>
      </c>
      <c r="H792" t="s">
        <v>18</v>
      </c>
      <c r="I792" t="s">
        <v>2343</v>
      </c>
      <c r="J792" t="s">
        <v>2344</v>
      </c>
    </row>
    <row r="793" spans="1:10" ht="13.8" x14ac:dyDescent="0.25">
      <c r="A793">
        <v>791</v>
      </c>
      <c r="B793" t="s">
        <v>12</v>
      </c>
      <c r="C793" t="s">
        <v>11500</v>
      </c>
      <c r="D793" t="s">
        <v>15</v>
      </c>
      <c r="E793" s="1">
        <v>43687</v>
      </c>
      <c r="F793" t="s">
        <v>2345</v>
      </c>
      <c r="G793" t="s">
        <v>23</v>
      </c>
      <c r="H793" t="s">
        <v>18</v>
      </c>
      <c r="I793" t="s">
        <v>2346</v>
      </c>
      <c r="J793" t="s">
        <v>2347</v>
      </c>
    </row>
    <row r="794" spans="1:10" ht="13.8" x14ac:dyDescent="0.25">
      <c r="A794">
        <v>792</v>
      </c>
      <c r="B794" t="s">
        <v>12</v>
      </c>
      <c r="C794">
        <v>0</v>
      </c>
      <c r="D794" t="s">
        <v>15</v>
      </c>
      <c r="E794" s="1">
        <v>43828</v>
      </c>
      <c r="F794" t="s">
        <v>2348</v>
      </c>
      <c r="G794" t="s">
        <v>28</v>
      </c>
      <c r="H794" t="s">
        <v>18</v>
      </c>
      <c r="I794" t="s">
        <v>2349</v>
      </c>
      <c r="J794" t="s">
        <v>2350</v>
      </c>
    </row>
    <row r="795" spans="1:10" ht="13.8" x14ac:dyDescent="0.25">
      <c r="A795">
        <v>793</v>
      </c>
      <c r="B795" t="s">
        <v>12</v>
      </c>
      <c r="C795" t="s">
        <v>11500</v>
      </c>
      <c r="D795" t="s">
        <v>15</v>
      </c>
      <c r="E795" s="1">
        <v>43719</v>
      </c>
      <c r="F795" t="s">
        <v>2351</v>
      </c>
      <c r="G795" t="s">
        <v>28</v>
      </c>
      <c r="H795" t="s">
        <v>18</v>
      </c>
      <c r="I795" t="s">
        <v>2352</v>
      </c>
      <c r="J795" t="s">
        <v>2353</v>
      </c>
    </row>
    <row r="796" spans="1:10" ht="13.8" x14ac:dyDescent="0.25">
      <c r="A796">
        <v>794</v>
      </c>
      <c r="B796" t="s">
        <v>12</v>
      </c>
      <c r="C796">
        <v>0</v>
      </c>
      <c r="D796" t="s">
        <v>15</v>
      </c>
      <c r="E796" s="1">
        <v>43858</v>
      </c>
      <c r="F796" t="s">
        <v>2354</v>
      </c>
      <c r="G796" t="s">
        <v>28</v>
      </c>
      <c r="H796" t="s">
        <v>18</v>
      </c>
      <c r="I796" t="s">
        <v>2355</v>
      </c>
      <c r="J796" t="s">
        <v>2356</v>
      </c>
    </row>
    <row r="797" spans="1:10" ht="13.8" x14ac:dyDescent="0.25">
      <c r="A797">
        <v>795</v>
      </c>
      <c r="B797" t="s">
        <v>12</v>
      </c>
      <c r="C797">
        <v>0</v>
      </c>
      <c r="D797" t="s">
        <v>15</v>
      </c>
      <c r="E797" s="1">
        <v>43763</v>
      </c>
      <c r="F797" t="s">
        <v>2357</v>
      </c>
      <c r="G797" t="s">
        <v>53</v>
      </c>
      <c r="H797" t="s">
        <v>18</v>
      </c>
      <c r="I797" t="s">
        <v>2358</v>
      </c>
      <c r="J797" t="s">
        <v>2359</v>
      </c>
    </row>
    <row r="798" spans="1:10" ht="13.8" x14ac:dyDescent="0.25">
      <c r="A798">
        <v>796</v>
      </c>
      <c r="B798" t="s">
        <v>12</v>
      </c>
      <c r="C798">
        <v>0</v>
      </c>
      <c r="D798" t="s">
        <v>15</v>
      </c>
      <c r="E798" s="1">
        <v>43775</v>
      </c>
      <c r="F798" t="s">
        <v>2360</v>
      </c>
      <c r="G798" t="s">
        <v>81</v>
      </c>
      <c r="H798" t="s">
        <v>18</v>
      </c>
      <c r="I798" t="s">
        <v>2361</v>
      </c>
      <c r="J798" t="s">
        <v>2362</v>
      </c>
    </row>
    <row r="799" spans="1:10" ht="13.8" x14ac:dyDescent="0.25">
      <c r="A799">
        <v>797</v>
      </c>
      <c r="B799" t="s">
        <v>12</v>
      </c>
      <c r="C799" t="s">
        <v>11500</v>
      </c>
      <c r="D799" t="s">
        <v>15</v>
      </c>
      <c r="E799" s="1">
        <v>43625</v>
      </c>
      <c r="F799" t="s">
        <v>2363</v>
      </c>
      <c r="G799" t="s">
        <v>28</v>
      </c>
      <c r="H799" t="s">
        <v>18</v>
      </c>
      <c r="I799" t="s">
        <v>24</v>
      </c>
      <c r="J799" t="s">
        <v>2364</v>
      </c>
    </row>
    <row r="800" spans="1:10" ht="13.8" x14ac:dyDescent="0.25">
      <c r="A800">
        <v>798</v>
      </c>
      <c r="B800" t="s">
        <v>12</v>
      </c>
      <c r="C800">
        <v>0</v>
      </c>
      <c r="D800" t="s">
        <v>15</v>
      </c>
      <c r="E800" s="1">
        <v>43685</v>
      </c>
      <c r="F800" t="s">
        <v>2365</v>
      </c>
      <c r="G800" t="s">
        <v>28</v>
      </c>
      <c r="H800" t="s">
        <v>18</v>
      </c>
      <c r="I800" t="s">
        <v>2366</v>
      </c>
      <c r="J800" t="s">
        <v>2231</v>
      </c>
    </row>
    <row r="801" spans="1:10" ht="13.8" x14ac:dyDescent="0.25">
      <c r="A801">
        <v>799</v>
      </c>
      <c r="B801" t="s">
        <v>12</v>
      </c>
      <c r="C801">
        <v>0</v>
      </c>
      <c r="D801" t="s">
        <v>15</v>
      </c>
      <c r="E801" s="1">
        <v>43787</v>
      </c>
      <c r="F801" t="s">
        <v>2367</v>
      </c>
      <c r="G801" t="s">
        <v>28</v>
      </c>
      <c r="H801" t="s">
        <v>18</v>
      </c>
      <c r="I801" t="s">
        <v>2368</v>
      </c>
      <c r="J801" t="s">
        <v>2369</v>
      </c>
    </row>
    <row r="802" spans="1:10" ht="13.8" x14ac:dyDescent="0.25">
      <c r="A802">
        <v>800</v>
      </c>
      <c r="B802" t="s">
        <v>12</v>
      </c>
      <c r="C802">
        <v>0</v>
      </c>
      <c r="D802" t="s">
        <v>15</v>
      </c>
      <c r="E802" s="1">
        <v>43777</v>
      </c>
      <c r="F802" t="s">
        <v>2371</v>
      </c>
      <c r="G802" t="s">
        <v>53</v>
      </c>
      <c r="H802" t="s">
        <v>18</v>
      </c>
      <c r="I802" t="s">
        <v>2372</v>
      </c>
      <c r="J802" t="s">
        <v>2373</v>
      </c>
    </row>
    <row r="803" spans="1:10" ht="13.8" x14ac:dyDescent="0.25">
      <c r="A803">
        <v>801</v>
      </c>
      <c r="B803" t="s">
        <v>12</v>
      </c>
      <c r="C803" t="s">
        <v>11500</v>
      </c>
      <c r="D803" t="s">
        <v>15</v>
      </c>
      <c r="E803" s="1">
        <v>43511</v>
      </c>
      <c r="F803" t="s">
        <v>2374</v>
      </c>
      <c r="G803" t="s">
        <v>28</v>
      </c>
      <c r="H803" t="s">
        <v>18</v>
      </c>
      <c r="I803" t="s">
        <v>24</v>
      </c>
      <c r="J803" t="s">
        <v>2375</v>
      </c>
    </row>
    <row r="804" spans="1:10" ht="13.8" x14ac:dyDescent="0.25">
      <c r="A804">
        <v>802</v>
      </c>
      <c r="B804" t="s">
        <v>12</v>
      </c>
      <c r="C804">
        <v>0</v>
      </c>
      <c r="D804" t="s">
        <v>15</v>
      </c>
      <c r="E804" s="1">
        <v>43746</v>
      </c>
      <c r="F804" t="s">
        <v>2376</v>
      </c>
      <c r="G804" t="s">
        <v>28</v>
      </c>
      <c r="H804" t="s">
        <v>18</v>
      </c>
      <c r="I804" t="s">
        <v>303</v>
      </c>
      <c r="J804" t="s">
        <v>2378</v>
      </c>
    </row>
    <row r="805" spans="1:10" ht="13.8" x14ac:dyDescent="0.25">
      <c r="A805">
        <v>803</v>
      </c>
      <c r="B805" t="s">
        <v>12</v>
      </c>
      <c r="C805" t="s">
        <v>11500</v>
      </c>
      <c r="D805" t="s">
        <v>15</v>
      </c>
      <c r="E805" s="1">
        <v>43747</v>
      </c>
      <c r="F805" t="s">
        <v>2379</v>
      </c>
      <c r="G805" t="s">
        <v>28</v>
      </c>
      <c r="H805" t="s">
        <v>18</v>
      </c>
      <c r="I805" t="s">
        <v>2380</v>
      </c>
      <c r="J805" t="s">
        <v>2381</v>
      </c>
    </row>
    <row r="806" spans="1:10" ht="13.8" x14ac:dyDescent="0.25">
      <c r="A806">
        <v>804</v>
      </c>
      <c r="B806" t="s">
        <v>12</v>
      </c>
      <c r="C806">
        <v>0</v>
      </c>
      <c r="D806" t="s">
        <v>15</v>
      </c>
      <c r="E806" s="1">
        <v>43896</v>
      </c>
      <c r="F806" t="s">
        <v>2382</v>
      </c>
      <c r="G806" t="s">
        <v>17</v>
      </c>
      <c r="H806" t="s">
        <v>18</v>
      </c>
      <c r="I806" t="s">
        <v>2383</v>
      </c>
      <c r="J806" t="s">
        <v>2384</v>
      </c>
    </row>
    <row r="807" spans="1:10" ht="13.8" x14ac:dyDescent="0.25">
      <c r="A807">
        <v>805</v>
      </c>
      <c r="B807" t="s">
        <v>12</v>
      </c>
      <c r="C807">
        <v>2</v>
      </c>
      <c r="D807" t="s">
        <v>15</v>
      </c>
      <c r="E807" s="1">
        <v>43756</v>
      </c>
      <c r="F807" t="s">
        <v>2385</v>
      </c>
      <c r="G807" t="s">
        <v>23</v>
      </c>
      <c r="H807" t="s">
        <v>18</v>
      </c>
      <c r="I807" t="s">
        <v>24</v>
      </c>
      <c r="J807" t="s">
        <v>2386</v>
      </c>
    </row>
    <row r="808" spans="1:10" ht="13.8" x14ac:dyDescent="0.25">
      <c r="A808">
        <v>806</v>
      </c>
      <c r="B808" t="s">
        <v>12</v>
      </c>
      <c r="C808" t="s">
        <v>11500</v>
      </c>
      <c r="D808" t="s">
        <v>15</v>
      </c>
      <c r="E808" s="1">
        <v>43649</v>
      </c>
      <c r="F808" t="s">
        <v>2387</v>
      </c>
      <c r="G808" t="s">
        <v>28</v>
      </c>
      <c r="H808" t="s">
        <v>18</v>
      </c>
      <c r="I808" t="s">
        <v>2388</v>
      </c>
      <c r="J808" t="s">
        <v>2389</v>
      </c>
    </row>
    <row r="809" spans="1:10" ht="13.8" x14ac:dyDescent="0.25">
      <c r="A809">
        <v>807</v>
      </c>
      <c r="B809" t="s">
        <v>12</v>
      </c>
      <c r="C809" t="s">
        <v>11500</v>
      </c>
      <c r="D809" t="s">
        <v>15</v>
      </c>
      <c r="E809" s="1">
        <v>43861</v>
      </c>
      <c r="F809" t="s">
        <v>2390</v>
      </c>
      <c r="G809" t="s">
        <v>53</v>
      </c>
      <c r="H809" t="s">
        <v>18</v>
      </c>
      <c r="I809" t="s">
        <v>2391</v>
      </c>
      <c r="J809" t="s">
        <v>2392</v>
      </c>
    </row>
    <row r="810" spans="1:10" ht="13.8" x14ac:dyDescent="0.25">
      <c r="A810">
        <v>808</v>
      </c>
      <c r="B810" t="s">
        <v>12</v>
      </c>
      <c r="C810">
        <v>0</v>
      </c>
      <c r="D810" t="s">
        <v>15</v>
      </c>
      <c r="E810" s="1">
        <v>43751</v>
      </c>
      <c r="F810" t="s">
        <v>2393</v>
      </c>
      <c r="G810" t="s">
        <v>81</v>
      </c>
      <c r="H810" t="s">
        <v>18</v>
      </c>
      <c r="I810" t="s">
        <v>2394</v>
      </c>
      <c r="J810" t="s">
        <v>2395</v>
      </c>
    </row>
    <row r="811" spans="1:10" ht="13.8" x14ac:dyDescent="0.25">
      <c r="A811">
        <v>809</v>
      </c>
      <c r="B811" t="s">
        <v>12</v>
      </c>
      <c r="C811">
        <v>0</v>
      </c>
      <c r="D811" t="s">
        <v>15</v>
      </c>
      <c r="E811" s="1">
        <v>43833</v>
      </c>
      <c r="F811" t="s">
        <v>2396</v>
      </c>
      <c r="G811" t="s">
        <v>28</v>
      </c>
      <c r="H811" t="s">
        <v>18</v>
      </c>
      <c r="I811" t="s">
        <v>2397</v>
      </c>
      <c r="J811" t="s">
        <v>2398</v>
      </c>
    </row>
    <row r="812" spans="1:10" ht="13.8" x14ac:dyDescent="0.25">
      <c r="A812">
        <v>810</v>
      </c>
      <c r="B812" t="s">
        <v>12</v>
      </c>
      <c r="C812">
        <v>0</v>
      </c>
      <c r="D812" t="s">
        <v>15</v>
      </c>
      <c r="E812" s="1">
        <v>43773</v>
      </c>
      <c r="F812" t="s">
        <v>2400</v>
      </c>
      <c r="G812" t="s">
        <v>17</v>
      </c>
      <c r="H812" t="s">
        <v>18</v>
      </c>
      <c r="I812" t="s">
        <v>2401</v>
      </c>
      <c r="J812" t="s">
        <v>2402</v>
      </c>
    </row>
    <row r="813" spans="1:10" ht="13.8" x14ac:dyDescent="0.25">
      <c r="A813">
        <v>811</v>
      </c>
      <c r="B813" t="s">
        <v>12</v>
      </c>
      <c r="C813">
        <v>0</v>
      </c>
      <c r="D813" t="s">
        <v>15</v>
      </c>
      <c r="E813" s="1">
        <v>43773</v>
      </c>
      <c r="F813" t="s">
        <v>2403</v>
      </c>
      <c r="G813" t="s">
        <v>53</v>
      </c>
      <c r="H813" t="s">
        <v>18</v>
      </c>
      <c r="I813" t="s">
        <v>2404</v>
      </c>
      <c r="J813" t="s">
        <v>2405</v>
      </c>
    </row>
    <row r="814" spans="1:10" ht="13.8" x14ac:dyDescent="0.25">
      <c r="A814">
        <v>812</v>
      </c>
      <c r="B814" t="s">
        <v>12</v>
      </c>
      <c r="C814">
        <v>0</v>
      </c>
      <c r="D814" t="s">
        <v>15</v>
      </c>
      <c r="E814" s="1">
        <v>43795</v>
      </c>
      <c r="F814" t="s">
        <v>2406</v>
      </c>
      <c r="G814" t="s">
        <v>81</v>
      </c>
      <c r="H814" t="s">
        <v>18</v>
      </c>
      <c r="I814" t="s">
        <v>2407</v>
      </c>
      <c r="J814" t="s">
        <v>2408</v>
      </c>
    </row>
    <row r="815" spans="1:10" ht="13.8" x14ac:dyDescent="0.25">
      <c r="A815">
        <v>813</v>
      </c>
      <c r="B815" t="s">
        <v>12</v>
      </c>
      <c r="C815" t="s">
        <v>11500</v>
      </c>
      <c r="D815" t="s">
        <v>15</v>
      </c>
      <c r="E815" s="1">
        <v>43748</v>
      </c>
      <c r="F815" t="s">
        <v>2409</v>
      </c>
      <c r="G815" t="s">
        <v>81</v>
      </c>
      <c r="H815" t="s">
        <v>18</v>
      </c>
      <c r="I815" t="s">
        <v>24</v>
      </c>
      <c r="J815" t="s">
        <v>2410</v>
      </c>
    </row>
    <row r="816" spans="1:10" ht="13.8" x14ac:dyDescent="0.25">
      <c r="A816">
        <v>814</v>
      </c>
      <c r="B816" t="s">
        <v>12</v>
      </c>
      <c r="C816">
        <v>0</v>
      </c>
      <c r="D816" t="s">
        <v>15</v>
      </c>
      <c r="E816" s="1">
        <v>43744</v>
      </c>
      <c r="F816" t="s">
        <v>2411</v>
      </c>
      <c r="G816" t="s">
        <v>28</v>
      </c>
      <c r="H816" t="s">
        <v>18</v>
      </c>
      <c r="I816" t="s">
        <v>2412</v>
      </c>
      <c r="J816" t="s">
        <v>2413</v>
      </c>
    </row>
    <row r="817" spans="1:10" ht="13.8" x14ac:dyDescent="0.25">
      <c r="A817">
        <v>815</v>
      </c>
      <c r="B817" t="s">
        <v>12</v>
      </c>
      <c r="C817">
        <v>0</v>
      </c>
      <c r="D817" t="s">
        <v>15</v>
      </c>
      <c r="E817" s="1">
        <v>43750</v>
      </c>
      <c r="F817" t="s">
        <v>2414</v>
      </c>
      <c r="G817" t="s">
        <v>23</v>
      </c>
      <c r="H817" t="s">
        <v>18</v>
      </c>
      <c r="I817" t="s">
        <v>2415</v>
      </c>
      <c r="J817" t="s">
        <v>2416</v>
      </c>
    </row>
    <row r="818" spans="1:10" ht="13.8" x14ac:dyDescent="0.25">
      <c r="A818">
        <v>816</v>
      </c>
      <c r="B818" t="s">
        <v>12</v>
      </c>
      <c r="C818">
        <v>0</v>
      </c>
      <c r="D818" t="s">
        <v>15</v>
      </c>
      <c r="E818" s="1">
        <v>43699</v>
      </c>
      <c r="F818" t="s">
        <v>2417</v>
      </c>
      <c r="G818" t="s">
        <v>28</v>
      </c>
      <c r="H818" t="s">
        <v>18</v>
      </c>
      <c r="I818" t="s">
        <v>2418</v>
      </c>
      <c r="J818" t="s">
        <v>2419</v>
      </c>
    </row>
    <row r="819" spans="1:10" ht="13.8" x14ac:dyDescent="0.25">
      <c r="A819">
        <v>817</v>
      </c>
      <c r="B819" t="s">
        <v>12</v>
      </c>
      <c r="C819">
        <v>0</v>
      </c>
      <c r="D819" t="s">
        <v>15</v>
      </c>
      <c r="E819" s="1">
        <v>43761</v>
      </c>
      <c r="F819" t="s">
        <v>2420</v>
      </c>
      <c r="G819" t="s">
        <v>28</v>
      </c>
      <c r="H819" t="s">
        <v>18</v>
      </c>
      <c r="I819" t="s">
        <v>2421</v>
      </c>
      <c r="J819" t="s">
        <v>2422</v>
      </c>
    </row>
    <row r="820" spans="1:10" ht="13.8" x14ac:dyDescent="0.25">
      <c r="A820">
        <v>818</v>
      </c>
      <c r="B820" t="s">
        <v>12</v>
      </c>
      <c r="C820">
        <v>0</v>
      </c>
      <c r="D820" t="s">
        <v>15</v>
      </c>
      <c r="E820" s="1">
        <v>43745</v>
      </c>
      <c r="F820" t="s">
        <v>2423</v>
      </c>
      <c r="G820" t="s">
        <v>17</v>
      </c>
      <c r="H820" t="s">
        <v>18</v>
      </c>
      <c r="I820" t="s">
        <v>2424</v>
      </c>
      <c r="J820" t="s">
        <v>2425</v>
      </c>
    </row>
    <row r="821" spans="1:10" ht="13.8" x14ac:dyDescent="0.25">
      <c r="A821">
        <v>819</v>
      </c>
      <c r="B821" t="s">
        <v>12</v>
      </c>
      <c r="C821" t="s">
        <v>11500</v>
      </c>
      <c r="D821" t="s">
        <v>15</v>
      </c>
      <c r="E821" s="1">
        <v>43836</v>
      </c>
      <c r="F821" t="s">
        <v>2426</v>
      </c>
      <c r="G821" t="s">
        <v>23</v>
      </c>
      <c r="H821" t="s">
        <v>18</v>
      </c>
      <c r="I821" t="s">
        <v>2427</v>
      </c>
      <c r="J821" t="s">
        <v>1743</v>
      </c>
    </row>
    <row r="822" spans="1:10" ht="13.8" x14ac:dyDescent="0.25">
      <c r="A822">
        <v>820</v>
      </c>
      <c r="B822" t="s">
        <v>12</v>
      </c>
      <c r="C822" t="s">
        <v>11500</v>
      </c>
      <c r="D822" t="s">
        <v>15</v>
      </c>
      <c r="E822" s="1">
        <v>43759</v>
      </c>
      <c r="F822" t="s">
        <v>2430</v>
      </c>
      <c r="G822" t="s">
        <v>28</v>
      </c>
      <c r="H822" t="s">
        <v>18</v>
      </c>
      <c r="I822" t="s">
        <v>24</v>
      </c>
      <c r="J822" t="s">
        <v>2431</v>
      </c>
    </row>
    <row r="823" spans="1:10" ht="13.8" x14ac:dyDescent="0.25">
      <c r="A823">
        <v>821</v>
      </c>
      <c r="B823" t="s">
        <v>12</v>
      </c>
      <c r="C823">
        <v>0</v>
      </c>
      <c r="D823" t="s">
        <v>15</v>
      </c>
      <c r="E823" s="1">
        <v>43740</v>
      </c>
      <c r="F823" t="s">
        <v>2432</v>
      </c>
      <c r="G823" t="s">
        <v>28</v>
      </c>
      <c r="H823" t="s">
        <v>18</v>
      </c>
      <c r="I823" t="s">
        <v>2433</v>
      </c>
      <c r="J823" t="s">
        <v>576</v>
      </c>
    </row>
    <row r="824" spans="1:10" ht="13.8" x14ac:dyDescent="0.25">
      <c r="A824">
        <v>822</v>
      </c>
      <c r="B824" t="s">
        <v>12</v>
      </c>
      <c r="C824">
        <v>0</v>
      </c>
      <c r="D824" t="s">
        <v>15</v>
      </c>
      <c r="E824" s="1">
        <v>43745</v>
      </c>
      <c r="F824" t="s">
        <v>2434</v>
      </c>
      <c r="G824" t="s">
        <v>28</v>
      </c>
      <c r="H824" t="s">
        <v>18</v>
      </c>
      <c r="I824" t="s">
        <v>2435</v>
      </c>
      <c r="J824" t="s">
        <v>2436</v>
      </c>
    </row>
    <row r="825" spans="1:10" ht="13.8" x14ac:dyDescent="0.25">
      <c r="A825">
        <v>823</v>
      </c>
      <c r="B825" t="s">
        <v>12</v>
      </c>
      <c r="C825">
        <v>0</v>
      </c>
      <c r="D825" t="s">
        <v>15</v>
      </c>
      <c r="E825" s="1">
        <v>43841</v>
      </c>
      <c r="F825" t="s">
        <v>2437</v>
      </c>
      <c r="G825" t="s">
        <v>28</v>
      </c>
      <c r="H825" t="s">
        <v>18</v>
      </c>
      <c r="I825" t="s">
        <v>2438</v>
      </c>
      <c r="J825" t="s">
        <v>2147</v>
      </c>
    </row>
    <row r="826" spans="1:10" ht="13.8" x14ac:dyDescent="0.25">
      <c r="A826">
        <v>824</v>
      </c>
      <c r="B826" t="s">
        <v>12</v>
      </c>
      <c r="C826" t="s">
        <v>11500</v>
      </c>
      <c r="D826" t="s">
        <v>15</v>
      </c>
      <c r="E826" s="1">
        <v>43827</v>
      </c>
      <c r="F826" t="s">
        <v>2439</v>
      </c>
      <c r="G826" t="s">
        <v>23</v>
      </c>
      <c r="H826" t="s">
        <v>18</v>
      </c>
      <c r="I826" t="s">
        <v>2440</v>
      </c>
      <c r="J826" t="s">
        <v>2441</v>
      </c>
    </row>
    <row r="827" spans="1:10" ht="13.8" x14ac:dyDescent="0.25">
      <c r="A827">
        <v>825</v>
      </c>
      <c r="B827" t="s">
        <v>12</v>
      </c>
      <c r="C827" t="s">
        <v>11500</v>
      </c>
      <c r="D827" t="s">
        <v>15</v>
      </c>
      <c r="E827" s="1">
        <v>43753</v>
      </c>
      <c r="F827" t="s">
        <v>2442</v>
      </c>
      <c r="G827" t="s">
        <v>23</v>
      </c>
      <c r="H827" t="s">
        <v>18</v>
      </c>
      <c r="I827" t="s">
        <v>24</v>
      </c>
      <c r="J827" t="s">
        <v>2443</v>
      </c>
    </row>
    <row r="828" spans="1:10" ht="13.8" x14ac:dyDescent="0.25">
      <c r="A828">
        <v>826</v>
      </c>
      <c r="B828" t="s">
        <v>12</v>
      </c>
      <c r="C828">
        <v>0</v>
      </c>
      <c r="D828" t="s">
        <v>15</v>
      </c>
      <c r="E828" s="1">
        <v>43775</v>
      </c>
      <c r="F828" t="s">
        <v>2444</v>
      </c>
      <c r="G828" t="s">
        <v>28</v>
      </c>
      <c r="H828" t="s">
        <v>18</v>
      </c>
      <c r="I828" t="s">
        <v>2445</v>
      </c>
      <c r="J828" t="s">
        <v>1380</v>
      </c>
    </row>
    <row r="829" spans="1:10" ht="13.8" x14ac:dyDescent="0.25">
      <c r="A829">
        <v>827</v>
      </c>
      <c r="B829" t="s">
        <v>12</v>
      </c>
      <c r="C829">
        <v>0</v>
      </c>
      <c r="D829" t="s">
        <v>15</v>
      </c>
      <c r="E829" s="1">
        <v>43852</v>
      </c>
      <c r="F829" t="s">
        <v>2446</v>
      </c>
      <c r="G829" t="s">
        <v>23</v>
      </c>
      <c r="H829" t="s">
        <v>18</v>
      </c>
      <c r="I829" t="s">
        <v>2447</v>
      </c>
      <c r="J829" t="s">
        <v>2448</v>
      </c>
    </row>
    <row r="830" spans="1:10" ht="13.8" x14ac:dyDescent="0.25">
      <c r="A830">
        <v>828</v>
      </c>
      <c r="B830" t="s">
        <v>12</v>
      </c>
      <c r="C830">
        <v>0</v>
      </c>
      <c r="D830" t="s">
        <v>15</v>
      </c>
      <c r="E830" s="1">
        <v>43789</v>
      </c>
      <c r="F830" t="s">
        <v>2449</v>
      </c>
      <c r="G830" t="s">
        <v>28</v>
      </c>
      <c r="H830" t="s">
        <v>18</v>
      </c>
      <c r="I830" t="s">
        <v>2450</v>
      </c>
      <c r="J830" t="s">
        <v>2451</v>
      </c>
    </row>
    <row r="831" spans="1:10" ht="13.8" x14ac:dyDescent="0.25">
      <c r="A831">
        <v>829</v>
      </c>
      <c r="B831" t="s">
        <v>12</v>
      </c>
      <c r="C831">
        <v>0</v>
      </c>
      <c r="D831" t="s">
        <v>15</v>
      </c>
      <c r="E831" s="1">
        <v>43899</v>
      </c>
      <c r="F831" t="s">
        <v>2452</v>
      </c>
      <c r="G831" t="s">
        <v>23</v>
      </c>
      <c r="H831" t="s">
        <v>18</v>
      </c>
      <c r="I831" t="s">
        <v>24</v>
      </c>
      <c r="J831" t="s">
        <v>2453</v>
      </c>
    </row>
    <row r="832" spans="1:10" ht="13.8" x14ac:dyDescent="0.25">
      <c r="A832">
        <v>830</v>
      </c>
      <c r="B832" t="s">
        <v>12</v>
      </c>
      <c r="C832">
        <v>0</v>
      </c>
      <c r="D832" t="s">
        <v>15</v>
      </c>
      <c r="E832" s="1">
        <v>43752</v>
      </c>
      <c r="F832" t="s">
        <v>2455</v>
      </c>
      <c r="G832" t="s">
        <v>28</v>
      </c>
      <c r="H832" t="s">
        <v>18</v>
      </c>
      <c r="I832" t="s">
        <v>2456</v>
      </c>
      <c r="J832" t="s">
        <v>2457</v>
      </c>
    </row>
    <row r="833" spans="1:10" ht="13.8" x14ac:dyDescent="0.25">
      <c r="A833">
        <v>831</v>
      </c>
      <c r="B833" t="s">
        <v>12</v>
      </c>
      <c r="C833">
        <v>0</v>
      </c>
      <c r="D833" t="s">
        <v>15</v>
      </c>
      <c r="E833" s="1">
        <v>43751</v>
      </c>
      <c r="F833" t="s">
        <v>2458</v>
      </c>
      <c r="G833" t="s">
        <v>28</v>
      </c>
      <c r="H833" t="s">
        <v>18</v>
      </c>
      <c r="I833" t="s">
        <v>2459</v>
      </c>
      <c r="J833" t="s">
        <v>2460</v>
      </c>
    </row>
    <row r="834" spans="1:10" ht="13.8" x14ac:dyDescent="0.25">
      <c r="A834">
        <v>832</v>
      </c>
      <c r="B834" t="s">
        <v>12</v>
      </c>
      <c r="C834">
        <v>2</v>
      </c>
      <c r="D834" t="s">
        <v>15</v>
      </c>
      <c r="E834" s="1">
        <v>43740</v>
      </c>
      <c r="F834" t="s">
        <v>2461</v>
      </c>
      <c r="G834" t="s">
        <v>28</v>
      </c>
      <c r="H834" t="s">
        <v>18</v>
      </c>
      <c r="I834" t="s">
        <v>2462</v>
      </c>
      <c r="J834" t="s">
        <v>2463</v>
      </c>
    </row>
    <row r="835" spans="1:10" ht="13.8" x14ac:dyDescent="0.25">
      <c r="A835">
        <v>833</v>
      </c>
      <c r="B835" t="s">
        <v>12</v>
      </c>
      <c r="C835">
        <v>0</v>
      </c>
      <c r="D835" t="s">
        <v>15</v>
      </c>
      <c r="E835" s="1">
        <v>43768</v>
      </c>
      <c r="F835" t="s">
        <v>2464</v>
      </c>
      <c r="G835" t="s">
        <v>23</v>
      </c>
      <c r="H835" t="s">
        <v>18</v>
      </c>
      <c r="I835" t="s">
        <v>2465</v>
      </c>
      <c r="J835" t="s">
        <v>2466</v>
      </c>
    </row>
    <row r="836" spans="1:10" ht="13.8" x14ac:dyDescent="0.25">
      <c r="A836">
        <v>834</v>
      </c>
      <c r="B836" t="s">
        <v>12</v>
      </c>
      <c r="C836">
        <v>0</v>
      </c>
      <c r="D836" t="s">
        <v>15</v>
      </c>
      <c r="E836" s="1">
        <v>43767</v>
      </c>
      <c r="F836" t="s">
        <v>2467</v>
      </c>
      <c r="G836" t="s">
        <v>53</v>
      </c>
      <c r="H836" t="s">
        <v>18</v>
      </c>
      <c r="I836" t="s">
        <v>2468</v>
      </c>
      <c r="J836" t="s">
        <v>2469</v>
      </c>
    </row>
    <row r="837" spans="1:10" ht="13.8" x14ac:dyDescent="0.25">
      <c r="A837">
        <v>835</v>
      </c>
      <c r="B837" t="s">
        <v>12</v>
      </c>
      <c r="C837">
        <v>0</v>
      </c>
      <c r="D837" t="s">
        <v>15</v>
      </c>
      <c r="E837" s="1">
        <v>43763</v>
      </c>
      <c r="F837" t="s">
        <v>2470</v>
      </c>
      <c r="G837" t="s">
        <v>28</v>
      </c>
      <c r="H837" t="s">
        <v>18</v>
      </c>
      <c r="I837" t="s">
        <v>24</v>
      </c>
      <c r="J837" t="s">
        <v>2471</v>
      </c>
    </row>
    <row r="838" spans="1:10" ht="13.8" x14ac:dyDescent="0.25">
      <c r="A838">
        <v>836</v>
      </c>
      <c r="B838" t="s">
        <v>12</v>
      </c>
      <c r="C838">
        <v>0</v>
      </c>
      <c r="D838" t="s">
        <v>15</v>
      </c>
      <c r="E838" s="1">
        <v>43735</v>
      </c>
      <c r="F838" t="s">
        <v>2472</v>
      </c>
      <c r="G838" t="s">
        <v>28</v>
      </c>
      <c r="H838" t="s">
        <v>18</v>
      </c>
      <c r="I838" t="s">
        <v>2473</v>
      </c>
      <c r="J838" t="s">
        <v>2474</v>
      </c>
    </row>
    <row r="839" spans="1:10" ht="13.8" x14ac:dyDescent="0.25">
      <c r="A839">
        <v>837</v>
      </c>
      <c r="B839" t="s">
        <v>12</v>
      </c>
      <c r="C839">
        <v>0</v>
      </c>
      <c r="D839" t="s">
        <v>15</v>
      </c>
      <c r="E839" s="1">
        <v>43863</v>
      </c>
      <c r="F839" t="s">
        <v>2475</v>
      </c>
      <c r="G839" t="s">
        <v>28</v>
      </c>
      <c r="H839" t="s">
        <v>18</v>
      </c>
      <c r="I839" t="s">
        <v>2476</v>
      </c>
      <c r="J839" t="s">
        <v>2477</v>
      </c>
    </row>
    <row r="840" spans="1:10" ht="13.8" x14ac:dyDescent="0.25">
      <c r="A840">
        <v>838</v>
      </c>
      <c r="B840" t="s">
        <v>12</v>
      </c>
      <c r="C840">
        <v>0</v>
      </c>
      <c r="D840" t="s">
        <v>15</v>
      </c>
      <c r="E840" s="1">
        <v>43836</v>
      </c>
      <c r="F840" t="s">
        <v>2478</v>
      </c>
      <c r="G840" t="s">
        <v>28</v>
      </c>
      <c r="H840" t="s">
        <v>18</v>
      </c>
      <c r="I840" t="s">
        <v>2479</v>
      </c>
      <c r="J840" t="s">
        <v>2480</v>
      </c>
    </row>
    <row r="841" spans="1:10" ht="13.8" x14ac:dyDescent="0.25">
      <c r="A841">
        <v>839</v>
      </c>
      <c r="B841" t="s">
        <v>12</v>
      </c>
      <c r="C841">
        <v>0</v>
      </c>
      <c r="D841" t="s">
        <v>15</v>
      </c>
      <c r="E841" s="1">
        <v>43698</v>
      </c>
      <c r="F841" t="s">
        <v>2481</v>
      </c>
      <c r="G841" t="s">
        <v>53</v>
      </c>
      <c r="H841" t="s">
        <v>18</v>
      </c>
      <c r="I841" t="s">
        <v>2482</v>
      </c>
      <c r="J841" t="s">
        <v>404</v>
      </c>
    </row>
    <row r="842" spans="1:10" ht="13.8" x14ac:dyDescent="0.25">
      <c r="A842">
        <v>840</v>
      </c>
      <c r="B842" t="s">
        <v>12</v>
      </c>
      <c r="C842">
        <v>0</v>
      </c>
      <c r="D842" t="s">
        <v>15</v>
      </c>
      <c r="E842" s="1">
        <v>43722</v>
      </c>
      <c r="F842" t="s">
        <v>2484</v>
      </c>
      <c r="G842" t="s">
        <v>28</v>
      </c>
      <c r="H842" t="s">
        <v>18</v>
      </c>
      <c r="I842" t="s">
        <v>2485</v>
      </c>
      <c r="J842" t="s">
        <v>2486</v>
      </c>
    </row>
    <row r="843" spans="1:10" ht="13.8" x14ac:dyDescent="0.25">
      <c r="A843">
        <v>841</v>
      </c>
      <c r="B843" t="s">
        <v>12</v>
      </c>
      <c r="C843">
        <v>0</v>
      </c>
      <c r="D843" t="s">
        <v>15</v>
      </c>
      <c r="E843" s="1">
        <v>43775</v>
      </c>
      <c r="F843" t="s">
        <v>2487</v>
      </c>
      <c r="G843" t="s">
        <v>17</v>
      </c>
      <c r="H843" t="s">
        <v>18</v>
      </c>
      <c r="I843" t="s">
        <v>2488</v>
      </c>
      <c r="J843" t="s">
        <v>2489</v>
      </c>
    </row>
    <row r="844" spans="1:10" ht="13.8" x14ac:dyDescent="0.25">
      <c r="A844">
        <v>842</v>
      </c>
      <c r="B844" t="s">
        <v>12</v>
      </c>
      <c r="C844">
        <v>0</v>
      </c>
      <c r="D844" t="s">
        <v>15</v>
      </c>
      <c r="E844" s="1">
        <v>43851</v>
      </c>
      <c r="F844" t="s">
        <v>2490</v>
      </c>
      <c r="G844" t="s">
        <v>28</v>
      </c>
      <c r="H844" t="s">
        <v>18</v>
      </c>
      <c r="I844" t="s">
        <v>2491</v>
      </c>
      <c r="J844" t="s">
        <v>2492</v>
      </c>
    </row>
    <row r="845" spans="1:10" ht="13.8" x14ac:dyDescent="0.25">
      <c r="A845">
        <v>843</v>
      </c>
      <c r="B845" t="s">
        <v>12</v>
      </c>
      <c r="C845">
        <v>0</v>
      </c>
      <c r="D845" t="s">
        <v>15</v>
      </c>
      <c r="E845" s="1">
        <v>43861</v>
      </c>
      <c r="F845" t="s">
        <v>2493</v>
      </c>
      <c r="G845" t="s">
        <v>23</v>
      </c>
      <c r="H845" t="s">
        <v>18</v>
      </c>
      <c r="I845" t="s">
        <v>24</v>
      </c>
      <c r="J845" t="s">
        <v>2494</v>
      </c>
    </row>
    <row r="846" spans="1:10" ht="13.8" x14ac:dyDescent="0.25">
      <c r="A846">
        <v>844</v>
      </c>
      <c r="B846" t="s">
        <v>12</v>
      </c>
      <c r="C846">
        <v>0</v>
      </c>
      <c r="D846" t="s">
        <v>15</v>
      </c>
      <c r="E846" s="1">
        <v>43849</v>
      </c>
      <c r="F846" t="s">
        <v>2495</v>
      </c>
      <c r="G846" t="s">
        <v>28</v>
      </c>
      <c r="H846" t="s">
        <v>18</v>
      </c>
      <c r="I846" t="s">
        <v>2496</v>
      </c>
      <c r="J846" t="s">
        <v>2497</v>
      </c>
    </row>
    <row r="847" spans="1:10" ht="13.8" x14ac:dyDescent="0.25">
      <c r="A847">
        <v>845</v>
      </c>
      <c r="B847" t="s">
        <v>12</v>
      </c>
      <c r="C847">
        <v>2</v>
      </c>
      <c r="D847" t="s">
        <v>15</v>
      </c>
      <c r="E847" s="1">
        <v>43472</v>
      </c>
      <c r="F847" t="s">
        <v>2498</v>
      </c>
      <c r="G847" t="s">
        <v>28</v>
      </c>
      <c r="H847" t="s">
        <v>18</v>
      </c>
      <c r="I847" t="s">
        <v>2499</v>
      </c>
      <c r="J847" t="s">
        <v>2500</v>
      </c>
    </row>
    <row r="848" spans="1:10" ht="13.8" x14ac:dyDescent="0.25">
      <c r="A848">
        <v>846</v>
      </c>
      <c r="B848" t="s">
        <v>12</v>
      </c>
      <c r="C848">
        <v>2</v>
      </c>
      <c r="D848" t="s">
        <v>15</v>
      </c>
      <c r="E848" s="1">
        <v>43750</v>
      </c>
      <c r="F848" t="s">
        <v>2501</v>
      </c>
      <c r="G848" t="s">
        <v>17</v>
      </c>
      <c r="H848" t="s">
        <v>18</v>
      </c>
      <c r="I848" t="s">
        <v>2502</v>
      </c>
      <c r="J848" t="s">
        <v>2503</v>
      </c>
    </row>
    <row r="849" spans="1:10" ht="13.8" x14ac:dyDescent="0.25">
      <c r="A849">
        <v>847</v>
      </c>
      <c r="B849" t="s">
        <v>12</v>
      </c>
      <c r="C849">
        <v>0</v>
      </c>
      <c r="D849" t="s">
        <v>15</v>
      </c>
      <c r="E849" s="1">
        <v>43897</v>
      </c>
      <c r="F849" t="s">
        <v>2504</v>
      </c>
      <c r="G849" t="s">
        <v>28</v>
      </c>
      <c r="H849" t="s">
        <v>18</v>
      </c>
      <c r="I849" t="s">
        <v>2505</v>
      </c>
      <c r="J849" t="s">
        <v>2506</v>
      </c>
    </row>
    <row r="850" spans="1:10" ht="13.8" x14ac:dyDescent="0.25">
      <c r="A850">
        <v>848</v>
      </c>
      <c r="B850" t="s">
        <v>12</v>
      </c>
      <c r="C850">
        <v>0</v>
      </c>
      <c r="D850" t="s">
        <v>15</v>
      </c>
      <c r="E850" s="1">
        <v>43777</v>
      </c>
      <c r="F850" t="s">
        <v>2507</v>
      </c>
      <c r="G850" t="s">
        <v>81</v>
      </c>
      <c r="H850" t="s">
        <v>18</v>
      </c>
      <c r="I850" t="s">
        <v>2508</v>
      </c>
      <c r="J850" t="s">
        <v>2509</v>
      </c>
    </row>
    <row r="851" spans="1:10" ht="13.8" x14ac:dyDescent="0.25">
      <c r="A851">
        <v>849</v>
      </c>
      <c r="B851" t="s">
        <v>12</v>
      </c>
      <c r="C851">
        <v>0</v>
      </c>
      <c r="D851" t="s">
        <v>15</v>
      </c>
      <c r="E851" s="1">
        <v>43694</v>
      </c>
      <c r="F851" t="s">
        <v>2510</v>
      </c>
      <c r="G851" t="s">
        <v>28</v>
      </c>
      <c r="H851" t="s">
        <v>18</v>
      </c>
      <c r="I851" t="s">
        <v>2511</v>
      </c>
      <c r="J851" t="s">
        <v>2512</v>
      </c>
    </row>
    <row r="852" spans="1:10" ht="13.8" x14ac:dyDescent="0.25">
      <c r="A852">
        <v>850</v>
      </c>
      <c r="B852" t="s">
        <v>12</v>
      </c>
      <c r="C852">
        <v>0</v>
      </c>
      <c r="D852" t="s">
        <v>15</v>
      </c>
      <c r="E852" s="1">
        <v>43883</v>
      </c>
      <c r="F852" t="s">
        <v>2514</v>
      </c>
      <c r="G852" t="s">
        <v>28</v>
      </c>
      <c r="H852" t="s">
        <v>18</v>
      </c>
      <c r="I852" t="s">
        <v>2515</v>
      </c>
      <c r="J852" t="s">
        <v>2516</v>
      </c>
    </row>
    <row r="853" spans="1:10" ht="13.8" x14ac:dyDescent="0.25">
      <c r="A853">
        <v>851</v>
      </c>
      <c r="B853" t="s">
        <v>12</v>
      </c>
      <c r="C853">
        <v>0</v>
      </c>
      <c r="D853" t="s">
        <v>15</v>
      </c>
      <c r="E853" s="1">
        <v>43739</v>
      </c>
      <c r="F853" t="s">
        <v>2517</v>
      </c>
      <c r="G853" t="s">
        <v>53</v>
      </c>
      <c r="H853" t="s">
        <v>18</v>
      </c>
      <c r="I853" t="s">
        <v>2518</v>
      </c>
      <c r="J853" t="s">
        <v>2519</v>
      </c>
    </row>
    <row r="854" spans="1:10" ht="13.8" x14ac:dyDescent="0.25">
      <c r="A854">
        <v>852</v>
      </c>
      <c r="B854" t="s">
        <v>12</v>
      </c>
      <c r="C854">
        <v>0</v>
      </c>
      <c r="D854" t="s">
        <v>15</v>
      </c>
      <c r="E854" s="1">
        <v>43769</v>
      </c>
      <c r="F854" t="s">
        <v>2520</v>
      </c>
      <c r="G854" t="s">
        <v>53</v>
      </c>
      <c r="H854" t="s">
        <v>18</v>
      </c>
      <c r="I854" t="s">
        <v>2521</v>
      </c>
      <c r="J854" t="s">
        <v>2522</v>
      </c>
    </row>
    <row r="855" spans="1:10" ht="13.8" x14ac:dyDescent="0.25">
      <c r="A855">
        <v>853</v>
      </c>
      <c r="B855" t="s">
        <v>12</v>
      </c>
      <c r="C855">
        <v>2</v>
      </c>
      <c r="D855" t="s">
        <v>15</v>
      </c>
      <c r="E855" s="1">
        <v>43744</v>
      </c>
      <c r="F855" t="s">
        <v>2523</v>
      </c>
      <c r="G855" t="s">
        <v>28</v>
      </c>
      <c r="H855" t="s">
        <v>18</v>
      </c>
      <c r="I855" t="s">
        <v>2524</v>
      </c>
      <c r="J855" t="s">
        <v>2525</v>
      </c>
    </row>
    <row r="856" spans="1:10" ht="13.8" x14ac:dyDescent="0.25">
      <c r="A856">
        <v>854</v>
      </c>
      <c r="B856" t="s">
        <v>12</v>
      </c>
      <c r="C856">
        <v>0</v>
      </c>
      <c r="D856" t="s">
        <v>15</v>
      </c>
      <c r="E856" s="1">
        <v>43725</v>
      </c>
      <c r="F856" t="s">
        <v>2526</v>
      </c>
      <c r="G856" t="s">
        <v>53</v>
      </c>
      <c r="H856" t="s">
        <v>18</v>
      </c>
      <c r="I856" t="s">
        <v>2527</v>
      </c>
      <c r="J856" t="s">
        <v>2528</v>
      </c>
    </row>
    <row r="857" spans="1:10" ht="13.8" x14ac:dyDescent="0.25">
      <c r="A857">
        <v>855</v>
      </c>
      <c r="B857" t="s">
        <v>12</v>
      </c>
      <c r="C857">
        <v>0</v>
      </c>
      <c r="D857" t="s">
        <v>15</v>
      </c>
      <c r="E857" s="1">
        <v>43739</v>
      </c>
      <c r="F857" t="s">
        <v>2529</v>
      </c>
      <c r="G857" t="s">
        <v>53</v>
      </c>
      <c r="H857" t="s">
        <v>18</v>
      </c>
      <c r="I857" t="s">
        <v>2530</v>
      </c>
      <c r="J857" t="s">
        <v>2531</v>
      </c>
    </row>
    <row r="858" spans="1:10" ht="13.8" x14ac:dyDescent="0.25">
      <c r="A858">
        <v>856</v>
      </c>
      <c r="B858" t="s">
        <v>12</v>
      </c>
      <c r="C858">
        <v>2</v>
      </c>
      <c r="D858" t="s">
        <v>15</v>
      </c>
      <c r="E858" s="1">
        <v>43683</v>
      </c>
      <c r="F858" t="s">
        <v>2532</v>
      </c>
      <c r="G858" t="s">
        <v>28</v>
      </c>
      <c r="H858" t="s">
        <v>18</v>
      </c>
      <c r="I858" t="s">
        <v>24</v>
      </c>
      <c r="J858" t="s">
        <v>2533</v>
      </c>
    </row>
    <row r="859" spans="1:10" ht="13.8" x14ac:dyDescent="0.25">
      <c r="A859">
        <v>857</v>
      </c>
      <c r="B859" t="s">
        <v>12</v>
      </c>
      <c r="C859">
        <v>0</v>
      </c>
      <c r="D859" t="s">
        <v>15</v>
      </c>
      <c r="E859" s="1">
        <v>43802</v>
      </c>
      <c r="F859" t="s">
        <v>2534</v>
      </c>
      <c r="G859" t="s">
        <v>53</v>
      </c>
      <c r="H859" t="s">
        <v>18</v>
      </c>
      <c r="I859" t="s">
        <v>2535</v>
      </c>
      <c r="J859" t="s">
        <v>576</v>
      </c>
    </row>
    <row r="860" spans="1:10" ht="13.8" x14ac:dyDescent="0.25">
      <c r="A860">
        <v>858</v>
      </c>
      <c r="B860" t="s">
        <v>12</v>
      </c>
      <c r="C860" t="s">
        <v>11500</v>
      </c>
      <c r="D860" t="s">
        <v>15</v>
      </c>
      <c r="E860" s="1">
        <v>43794</v>
      </c>
      <c r="F860" t="s">
        <v>230</v>
      </c>
      <c r="G860" t="s">
        <v>53</v>
      </c>
      <c r="H860" t="s">
        <v>18</v>
      </c>
      <c r="I860" t="s">
        <v>2538</v>
      </c>
      <c r="J860" t="s">
        <v>2537</v>
      </c>
    </row>
    <row r="861" spans="1:10" ht="13.8" x14ac:dyDescent="0.25">
      <c r="A861">
        <v>859</v>
      </c>
      <c r="B861" t="s">
        <v>12</v>
      </c>
      <c r="C861">
        <v>0</v>
      </c>
      <c r="D861" t="s">
        <v>15</v>
      </c>
      <c r="E861" s="1">
        <v>43775</v>
      </c>
      <c r="F861" t="s">
        <v>2539</v>
      </c>
      <c r="G861" t="s">
        <v>23</v>
      </c>
      <c r="H861" t="s">
        <v>18</v>
      </c>
      <c r="I861" t="s">
        <v>772</v>
      </c>
      <c r="J861" t="s">
        <v>2541</v>
      </c>
    </row>
    <row r="862" spans="1:10" ht="13.8" x14ac:dyDescent="0.25">
      <c r="A862">
        <v>860</v>
      </c>
      <c r="B862" t="s">
        <v>12</v>
      </c>
      <c r="C862" t="s">
        <v>11500</v>
      </c>
      <c r="D862" t="s">
        <v>15</v>
      </c>
      <c r="E862" s="1">
        <v>43648</v>
      </c>
      <c r="F862" t="s">
        <v>2543</v>
      </c>
      <c r="G862" t="s">
        <v>28</v>
      </c>
      <c r="H862" t="s">
        <v>18</v>
      </c>
      <c r="I862" t="s">
        <v>24</v>
      </c>
      <c r="J862" t="s">
        <v>2544</v>
      </c>
    </row>
    <row r="863" spans="1:10" ht="13.8" x14ac:dyDescent="0.25">
      <c r="A863">
        <v>861</v>
      </c>
      <c r="B863" t="s">
        <v>12</v>
      </c>
      <c r="C863" t="s">
        <v>11500</v>
      </c>
      <c r="D863" t="s">
        <v>15</v>
      </c>
      <c r="E863" s="1">
        <v>43739</v>
      </c>
      <c r="F863" t="s">
        <v>2545</v>
      </c>
      <c r="G863" t="s">
        <v>28</v>
      </c>
      <c r="H863" t="s">
        <v>18</v>
      </c>
      <c r="I863" t="s">
        <v>2546</v>
      </c>
      <c r="J863" t="s">
        <v>135</v>
      </c>
    </row>
    <row r="864" spans="1:10" ht="13.8" x14ac:dyDescent="0.25">
      <c r="A864">
        <v>862</v>
      </c>
      <c r="B864" t="s">
        <v>12</v>
      </c>
      <c r="C864">
        <v>0</v>
      </c>
      <c r="D864" t="s">
        <v>15</v>
      </c>
      <c r="E864" s="1">
        <v>43779</v>
      </c>
      <c r="F864" t="s">
        <v>2547</v>
      </c>
      <c r="G864" t="s">
        <v>23</v>
      </c>
      <c r="H864" t="s">
        <v>18</v>
      </c>
      <c r="I864" t="s">
        <v>24</v>
      </c>
      <c r="J864" t="s">
        <v>2548</v>
      </c>
    </row>
    <row r="865" spans="1:10" ht="13.8" x14ac:dyDescent="0.25">
      <c r="A865">
        <v>863</v>
      </c>
      <c r="B865" t="s">
        <v>12</v>
      </c>
      <c r="C865">
        <v>0</v>
      </c>
      <c r="D865" t="s">
        <v>15</v>
      </c>
      <c r="E865" s="1">
        <v>43680</v>
      </c>
      <c r="F865" t="s">
        <v>2549</v>
      </c>
      <c r="G865" t="s">
        <v>28</v>
      </c>
      <c r="H865" t="s">
        <v>18</v>
      </c>
      <c r="I865" t="s">
        <v>2550</v>
      </c>
      <c r="J865" t="s">
        <v>2551</v>
      </c>
    </row>
    <row r="866" spans="1:10" ht="13.8" x14ac:dyDescent="0.25">
      <c r="A866">
        <v>864</v>
      </c>
      <c r="B866" t="s">
        <v>12</v>
      </c>
      <c r="C866" t="s">
        <v>11500</v>
      </c>
      <c r="D866" t="s">
        <v>15</v>
      </c>
      <c r="E866" s="1">
        <v>43746</v>
      </c>
      <c r="F866" t="s">
        <v>2552</v>
      </c>
      <c r="G866" t="s">
        <v>23</v>
      </c>
      <c r="H866" t="s">
        <v>18</v>
      </c>
      <c r="I866" t="s">
        <v>2553</v>
      </c>
      <c r="J866" t="s">
        <v>2554</v>
      </c>
    </row>
    <row r="867" spans="1:10" ht="13.8" x14ac:dyDescent="0.25">
      <c r="A867">
        <v>865</v>
      </c>
      <c r="B867" t="s">
        <v>12</v>
      </c>
      <c r="C867">
        <v>0</v>
      </c>
      <c r="D867" t="s">
        <v>15</v>
      </c>
      <c r="E867" s="1">
        <v>43771</v>
      </c>
      <c r="F867" t="s">
        <v>2555</v>
      </c>
      <c r="G867" t="s">
        <v>53</v>
      </c>
      <c r="H867" t="s">
        <v>18</v>
      </c>
      <c r="I867" t="s">
        <v>2556</v>
      </c>
      <c r="J867" t="s">
        <v>2557</v>
      </c>
    </row>
    <row r="868" spans="1:10" ht="13.8" x14ac:dyDescent="0.25">
      <c r="A868">
        <v>866</v>
      </c>
      <c r="B868" t="s">
        <v>12</v>
      </c>
      <c r="C868">
        <v>0</v>
      </c>
      <c r="D868" t="s">
        <v>15</v>
      </c>
      <c r="E868" s="1">
        <v>43770</v>
      </c>
      <c r="F868" t="s">
        <v>2558</v>
      </c>
      <c r="G868" t="s">
        <v>28</v>
      </c>
      <c r="H868" t="s">
        <v>18</v>
      </c>
      <c r="I868" t="s">
        <v>2559</v>
      </c>
      <c r="J868" t="s">
        <v>327</v>
      </c>
    </row>
    <row r="869" spans="1:10" ht="13.8" x14ac:dyDescent="0.25">
      <c r="A869">
        <v>867</v>
      </c>
      <c r="B869" t="s">
        <v>12</v>
      </c>
      <c r="C869">
        <v>0</v>
      </c>
      <c r="D869" t="s">
        <v>15</v>
      </c>
      <c r="E869" s="1">
        <v>43749</v>
      </c>
      <c r="F869" t="s">
        <v>2560</v>
      </c>
      <c r="G869" t="s">
        <v>28</v>
      </c>
      <c r="H869" t="s">
        <v>18</v>
      </c>
      <c r="I869" t="s">
        <v>2561</v>
      </c>
      <c r="J869" t="s">
        <v>2562</v>
      </c>
    </row>
    <row r="870" spans="1:10" ht="13.8" x14ac:dyDescent="0.25">
      <c r="A870">
        <v>868</v>
      </c>
      <c r="B870" t="s">
        <v>12</v>
      </c>
      <c r="C870" t="s">
        <v>11500</v>
      </c>
      <c r="D870" t="s">
        <v>15</v>
      </c>
      <c r="E870" s="1">
        <v>43759</v>
      </c>
      <c r="F870" t="s">
        <v>2563</v>
      </c>
      <c r="G870" t="s">
        <v>28</v>
      </c>
      <c r="H870" t="s">
        <v>18</v>
      </c>
      <c r="I870" t="s">
        <v>2564</v>
      </c>
      <c r="J870" t="s">
        <v>999</v>
      </c>
    </row>
    <row r="871" spans="1:10" ht="13.8" x14ac:dyDescent="0.25">
      <c r="A871">
        <v>869</v>
      </c>
      <c r="B871" t="s">
        <v>12</v>
      </c>
      <c r="C871">
        <v>0</v>
      </c>
      <c r="D871" t="s">
        <v>15</v>
      </c>
      <c r="E871" s="1">
        <v>43716</v>
      </c>
      <c r="F871" t="s">
        <v>2565</v>
      </c>
      <c r="G871" t="s">
        <v>28</v>
      </c>
      <c r="H871" t="s">
        <v>18</v>
      </c>
      <c r="I871" t="s">
        <v>511</v>
      </c>
      <c r="J871" t="s">
        <v>1655</v>
      </c>
    </row>
    <row r="872" spans="1:10" ht="13.8" x14ac:dyDescent="0.25">
      <c r="A872">
        <v>870</v>
      </c>
      <c r="B872" t="s">
        <v>12</v>
      </c>
      <c r="C872">
        <v>0</v>
      </c>
      <c r="D872" t="s">
        <v>15</v>
      </c>
      <c r="E872" s="1">
        <v>43771</v>
      </c>
      <c r="F872" t="s">
        <v>2567</v>
      </c>
      <c r="G872" t="s">
        <v>28</v>
      </c>
      <c r="H872" t="s">
        <v>18</v>
      </c>
      <c r="I872" t="s">
        <v>2568</v>
      </c>
      <c r="J872" t="s">
        <v>2569</v>
      </c>
    </row>
    <row r="873" spans="1:10" ht="13.8" x14ac:dyDescent="0.25">
      <c r="A873">
        <v>871</v>
      </c>
      <c r="B873" t="s">
        <v>12</v>
      </c>
      <c r="C873" t="s">
        <v>11500</v>
      </c>
      <c r="D873" t="s">
        <v>15</v>
      </c>
      <c r="E873" s="1">
        <v>43898</v>
      </c>
      <c r="F873" t="s">
        <v>2570</v>
      </c>
      <c r="G873" t="s">
        <v>28</v>
      </c>
      <c r="H873" t="s">
        <v>18</v>
      </c>
      <c r="I873" t="s">
        <v>2571</v>
      </c>
      <c r="J873" t="s">
        <v>2572</v>
      </c>
    </row>
    <row r="874" spans="1:10" ht="13.8" x14ac:dyDescent="0.25">
      <c r="A874">
        <v>872</v>
      </c>
      <c r="B874" t="s">
        <v>12</v>
      </c>
      <c r="C874" t="s">
        <v>11500</v>
      </c>
      <c r="D874" t="s">
        <v>15</v>
      </c>
      <c r="E874" s="1">
        <v>43756</v>
      </c>
      <c r="F874" t="s">
        <v>2573</v>
      </c>
      <c r="G874" t="s">
        <v>17</v>
      </c>
      <c r="H874" t="s">
        <v>18</v>
      </c>
      <c r="I874" t="s">
        <v>2574</v>
      </c>
      <c r="J874" t="s">
        <v>2575</v>
      </c>
    </row>
    <row r="875" spans="1:10" ht="13.8" x14ac:dyDescent="0.25">
      <c r="A875">
        <v>873</v>
      </c>
      <c r="B875" t="s">
        <v>12</v>
      </c>
      <c r="C875">
        <v>0</v>
      </c>
      <c r="D875" t="s">
        <v>15</v>
      </c>
      <c r="E875" s="1">
        <v>43668</v>
      </c>
      <c r="F875" t="s">
        <v>2576</v>
      </c>
      <c r="G875" t="s">
        <v>28</v>
      </c>
      <c r="H875" t="s">
        <v>18</v>
      </c>
      <c r="I875" t="s">
        <v>2577</v>
      </c>
      <c r="J875" t="s">
        <v>2562</v>
      </c>
    </row>
    <row r="876" spans="1:10" ht="13.8" x14ac:dyDescent="0.25">
      <c r="A876">
        <v>874</v>
      </c>
      <c r="B876" t="s">
        <v>12</v>
      </c>
      <c r="C876">
        <v>0</v>
      </c>
      <c r="D876" t="s">
        <v>15</v>
      </c>
      <c r="E876" s="1">
        <v>43751</v>
      </c>
      <c r="F876" t="s">
        <v>2579</v>
      </c>
      <c r="G876" t="s">
        <v>28</v>
      </c>
      <c r="H876" t="s">
        <v>18</v>
      </c>
      <c r="I876" t="s">
        <v>24</v>
      </c>
      <c r="J876" t="s">
        <v>2580</v>
      </c>
    </row>
    <row r="877" spans="1:10" ht="13.8" x14ac:dyDescent="0.25">
      <c r="A877">
        <v>875</v>
      </c>
      <c r="B877" t="s">
        <v>12</v>
      </c>
      <c r="C877" t="s">
        <v>11500</v>
      </c>
      <c r="D877" t="s">
        <v>15</v>
      </c>
      <c r="E877" s="1">
        <v>43758</v>
      </c>
      <c r="F877" t="s">
        <v>2581</v>
      </c>
      <c r="G877" t="s">
        <v>81</v>
      </c>
      <c r="H877" t="s">
        <v>18</v>
      </c>
      <c r="I877" t="s">
        <v>2582</v>
      </c>
      <c r="J877" t="s">
        <v>2583</v>
      </c>
    </row>
    <row r="878" spans="1:10" ht="13.8" x14ac:dyDescent="0.25">
      <c r="A878">
        <v>876</v>
      </c>
      <c r="B878" t="s">
        <v>12</v>
      </c>
      <c r="C878" t="s">
        <v>11500</v>
      </c>
      <c r="D878" t="s">
        <v>15</v>
      </c>
      <c r="E878" s="1">
        <v>43756</v>
      </c>
      <c r="F878" t="s">
        <v>2584</v>
      </c>
      <c r="G878" t="s">
        <v>17</v>
      </c>
      <c r="H878" t="s">
        <v>18</v>
      </c>
      <c r="I878" t="s">
        <v>2585</v>
      </c>
      <c r="J878" t="s">
        <v>2586</v>
      </c>
    </row>
    <row r="879" spans="1:10" ht="13.8" x14ac:dyDescent="0.25">
      <c r="A879">
        <v>877</v>
      </c>
      <c r="B879" t="s">
        <v>12</v>
      </c>
      <c r="C879" t="s">
        <v>11500</v>
      </c>
      <c r="D879" t="s">
        <v>15</v>
      </c>
      <c r="E879" s="1">
        <v>43820</v>
      </c>
      <c r="F879" t="s">
        <v>2587</v>
      </c>
      <c r="G879" t="s">
        <v>23</v>
      </c>
      <c r="H879" t="s">
        <v>18</v>
      </c>
      <c r="I879" t="s">
        <v>2588</v>
      </c>
      <c r="J879" t="s">
        <v>2589</v>
      </c>
    </row>
    <row r="880" spans="1:10" ht="13.8" x14ac:dyDescent="0.25">
      <c r="A880">
        <v>878</v>
      </c>
      <c r="B880" t="s">
        <v>12</v>
      </c>
      <c r="C880">
        <v>0</v>
      </c>
      <c r="D880" t="s">
        <v>15</v>
      </c>
      <c r="E880" s="1">
        <v>43677</v>
      </c>
      <c r="F880" t="s">
        <v>2590</v>
      </c>
      <c r="G880" t="s">
        <v>28</v>
      </c>
      <c r="H880" t="s">
        <v>18</v>
      </c>
      <c r="I880" t="s">
        <v>2591</v>
      </c>
      <c r="J880" t="s">
        <v>2592</v>
      </c>
    </row>
    <row r="881" spans="1:10" ht="13.8" x14ac:dyDescent="0.25">
      <c r="A881">
        <v>879</v>
      </c>
      <c r="B881" t="s">
        <v>12</v>
      </c>
      <c r="C881">
        <v>0</v>
      </c>
      <c r="D881" t="s">
        <v>15</v>
      </c>
      <c r="E881" s="1">
        <v>43779</v>
      </c>
      <c r="F881" t="s">
        <v>2133</v>
      </c>
      <c r="G881" t="s">
        <v>28</v>
      </c>
      <c r="H881" t="s">
        <v>18</v>
      </c>
      <c r="I881" t="s">
        <v>2593</v>
      </c>
      <c r="J881" t="s">
        <v>2594</v>
      </c>
    </row>
    <row r="882" spans="1:10" ht="13.8" x14ac:dyDescent="0.25">
      <c r="A882">
        <v>880</v>
      </c>
      <c r="B882" t="s">
        <v>12</v>
      </c>
      <c r="C882">
        <v>0</v>
      </c>
      <c r="D882" t="s">
        <v>15</v>
      </c>
      <c r="E882" s="1">
        <v>43828</v>
      </c>
      <c r="F882" t="s">
        <v>2596</v>
      </c>
      <c r="G882" t="s">
        <v>28</v>
      </c>
      <c r="H882" t="s">
        <v>18</v>
      </c>
      <c r="I882" t="s">
        <v>2597</v>
      </c>
      <c r="J882" t="s">
        <v>2598</v>
      </c>
    </row>
    <row r="883" spans="1:10" ht="13.8" x14ac:dyDescent="0.25">
      <c r="A883">
        <v>881</v>
      </c>
      <c r="B883" t="s">
        <v>12</v>
      </c>
      <c r="C883" t="s">
        <v>11500</v>
      </c>
      <c r="D883" t="s">
        <v>15</v>
      </c>
      <c r="E883" s="1">
        <v>43865</v>
      </c>
      <c r="F883" t="s">
        <v>2599</v>
      </c>
      <c r="G883" t="s">
        <v>17</v>
      </c>
      <c r="H883" t="s">
        <v>18</v>
      </c>
      <c r="I883" t="s">
        <v>2600</v>
      </c>
      <c r="J883" t="s">
        <v>2601</v>
      </c>
    </row>
    <row r="884" spans="1:10" ht="13.8" x14ac:dyDescent="0.25">
      <c r="A884">
        <v>882</v>
      </c>
      <c r="B884" t="s">
        <v>12</v>
      </c>
      <c r="C884">
        <v>0</v>
      </c>
      <c r="D884" t="s">
        <v>15</v>
      </c>
      <c r="E884" s="1">
        <v>43695</v>
      </c>
      <c r="F884" t="s">
        <v>2602</v>
      </c>
      <c r="G884" t="s">
        <v>28</v>
      </c>
      <c r="H884" t="s">
        <v>18</v>
      </c>
      <c r="I884" t="s">
        <v>2603</v>
      </c>
      <c r="J884" t="s">
        <v>2604</v>
      </c>
    </row>
    <row r="885" spans="1:10" ht="13.8" x14ac:dyDescent="0.25">
      <c r="A885">
        <v>883</v>
      </c>
      <c r="B885" t="s">
        <v>12</v>
      </c>
      <c r="C885">
        <v>0</v>
      </c>
      <c r="D885" t="s">
        <v>15</v>
      </c>
      <c r="E885" s="1">
        <v>43740</v>
      </c>
      <c r="F885" t="s">
        <v>2605</v>
      </c>
      <c r="G885" t="s">
        <v>28</v>
      </c>
      <c r="H885" t="s">
        <v>18</v>
      </c>
      <c r="I885" t="s">
        <v>2606</v>
      </c>
      <c r="J885" t="s">
        <v>2607</v>
      </c>
    </row>
    <row r="886" spans="1:10" ht="13.8" x14ac:dyDescent="0.25">
      <c r="A886">
        <v>884</v>
      </c>
      <c r="B886" t="s">
        <v>12</v>
      </c>
      <c r="C886">
        <v>0</v>
      </c>
      <c r="D886" t="s">
        <v>15</v>
      </c>
      <c r="E886" s="1">
        <v>43768</v>
      </c>
      <c r="F886" t="s">
        <v>2608</v>
      </c>
      <c r="G886" t="s">
        <v>28</v>
      </c>
      <c r="H886" t="s">
        <v>18</v>
      </c>
      <c r="I886" t="s">
        <v>2609</v>
      </c>
      <c r="J886" t="s">
        <v>2610</v>
      </c>
    </row>
    <row r="887" spans="1:10" ht="13.8" x14ac:dyDescent="0.25">
      <c r="A887">
        <v>885</v>
      </c>
      <c r="B887" t="s">
        <v>12</v>
      </c>
      <c r="C887" t="s">
        <v>11500</v>
      </c>
      <c r="D887" t="s">
        <v>15</v>
      </c>
      <c r="E887" s="1">
        <v>43856</v>
      </c>
      <c r="F887" t="s">
        <v>2611</v>
      </c>
      <c r="G887" t="s">
        <v>23</v>
      </c>
      <c r="H887" t="s">
        <v>18</v>
      </c>
      <c r="I887" t="s">
        <v>2612</v>
      </c>
      <c r="J887" t="s">
        <v>2613</v>
      </c>
    </row>
    <row r="888" spans="1:10" ht="13.8" x14ac:dyDescent="0.25">
      <c r="A888">
        <v>886</v>
      </c>
      <c r="B888" t="s">
        <v>12</v>
      </c>
      <c r="C888" t="s">
        <v>11500</v>
      </c>
      <c r="D888" t="s">
        <v>15</v>
      </c>
      <c r="E888" s="1">
        <v>43743</v>
      </c>
      <c r="F888" t="s">
        <v>2614</v>
      </c>
      <c r="G888" t="s">
        <v>53</v>
      </c>
      <c r="H888" t="s">
        <v>18</v>
      </c>
      <c r="I888" t="s">
        <v>2615</v>
      </c>
      <c r="J888" t="s">
        <v>1649</v>
      </c>
    </row>
    <row r="889" spans="1:10" ht="13.8" x14ac:dyDescent="0.25">
      <c r="A889">
        <v>887</v>
      </c>
      <c r="B889" t="s">
        <v>12</v>
      </c>
      <c r="C889" t="s">
        <v>11500</v>
      </c>
      <c r="D889" t="s">
        <v>15</v>
      </c>
      <c r="E889" s="1">
        <v>43815</v>
      </c>
      <c r="F889" t="s">
        <v>2616</v>
      </c>
      <c r="G889" t="s">
        <v>28</v>
      </c>
      <c r="H889" t="s">
        <v>18</v>
      </c>
      <c r="I889" t="s">
        <v>2617</v>
      </c>
      <c r="J889" t="s">
        <v>2618</v>
      </c>
    </row>
    <row r="890" spans="1:10" ht="13.8" x14ac:dyDescent="0.25">
      <c r="A890">
        <v>888</v>
      </c>
      <c r="B890" t="s">
        <v>12</v>
      </c>
      <c r="C890">
        <v>0</v>
      </c>
      <c r="D890" t="s">
        <v>15</v>
      </c>
      <c r="E890" s="1">
        <v>43745</v>
      </c>
      <c r="F890" t="s">
        <v>2619</v>
      </c>
      <c r="G890" t="s">
        <v>53</v>
      </c>
      <c r="H890" t="s">
        <v>18</v>
      </c>
      <c r="I890" t="s">
        <v>2620</v>
      </c>
      <c r="J890" t="s">
        <v>2621</v>
      </c>
    </row>
    <row r="891" spans="1:10" ht="13.8" x14ac:dyDescent="0.25">
      <c r="A891">
        <v>889</v>
      </c>
      <c r="B891" t="s">
        <v>12</v>
      </c>
      <c r="C891">
        <v>0</v>
      </c>
      <c r="D891" t="s">
        <v>15</v>
      </c>
      <c r="E891" s="1">
        <v>43769</v>
      </c>
      <c r="F891" t="s">
        <v>2622</v>
      </c>
      <c r="G891" t="s">
        <v>28</v>
      </c>
      <c r="H891" t="s">
        <v>18</v>
      </c>
      <c r="I891" t="s">
        <v>2623</v>
      </c>
      <c r="J891" t="s">
        <v>2624</v>
      </c>
    </row>
    <row r="892" spans="1:10" ht="13.8" x14ac:dyDescent="0.25">
      <c r="A892">
        <v>890</v>
      </c>
      <c r="B892" t="s">
        <v>12</v>
      </c>
      <c r="C892" t="s">
        <v>11500</v>
      </c>
      <c r="D892" t="s">
        <v>15</v>
      </c>
      <c r="E892" s="1">
        <v>43848</v>
      </c>
      <c r="F892" t="s">
        <v>2626</v>
      </c>
      <c r="G892" t="s">
        <v>23</v>
      </c>
      <c r="H892" t="s">
        <v>18</v>
      </c>
      <c r="I892" t="s">
        <v>2627</v>
      </c>
      <c r="J892" t="s">
        <v>2628</v>
      </c>
    </row>
    <row r="893" spans="1:10" ht="13.8" x14ac:dyDescent="0.25">
      <c r="A893">
        <v>891</v>
      </c>
      <c r="B893" t="s">
        <v>12</v>
      </c>
      <c r="C893" t="s">
        <v>11500</v>
      </c>
      <c r="D893" t="s">
        <v>15</v>
      </c>
      <c r="E893" s="1">
        <v>43830</v>
      </c>
      <c r="F893" t="s">
        <v>2629</v>
      </c>
      <c r="G893" t="s">
        <v>23</v>
      </c>
      <c r="H893" t="s">
        <v>18</v>
      </c>
      <c r="I893" t="s">
        <v>2630</v>
      </c>
      <c r="J893" t="s">
        <v>2631</v>
      </c>
    </row>
    <row r="894" spans="1:10" ht="13.8" x14ac:dyDescent="0.25">
      <c r="A894">
        <v>892</v>
      </c>
      <c r="B894" t="s">
        <v>12</v>
      </c>
      <c r="C894">
        <v>0</v>
      </c>
      <c r="D894" t="s">
        <v>15</v>
      </c>
      <c r="E894" s="1">
        <v>43774</v>
      </c>
      <c r="F894" t="s">
        <v>2632</v>
      </c>
      <c r="G894" t="s">
        <v>28</v>
      </c>
      <c r="H894" t="s">
        <v>18</v>
      </c>
      <c r="I894" t="s">
        <v>2633</v>
      </c>
      <c r="J894" t="s">
        <v>1063</v>
      </c>
    </row>
    <row r="895" spans="1:10" ht="13.8" x14ac:dyDescent="0.25">
      <c r="A895">
        <v>893</v>
      </c>
      <c r="B895" t="s">
        <v>12</v>
      </c>
      <c r="C895">
        <v>3</v>
      </c>
      <c r="D895" t="s">
        <v>15</v>
      </c>
      <c r="E895" s="1">
        <v>43446</v>
      </c>
      <c r="F895" t="s">
        <v>2634</v>
      </c>
      <c r="G895" t="s">
        <v>28</v>
      </c>
      <c r="H895" t="s">
        <v>18</v>
      </c>
      <c r="I895" t="s">
        <v>2635</v>
      </c>
      <c r="J895" t="s">
        <v>2636</v>
      </c>
    </row>
    <row r="896" spans="1:10" ht="13.8" x14ac:dyDescent="0.25">
      <c r="A896">
        <v>894</v>
      </c>
      <c r="B896" t="s">
        <v>12</v>
      </c>
      <c r="C896">
        <v>0</v>
      </c>
      <c r="D896" t="s">
        <v>15</v>
      </c>
      <c r="E896" s="1">
        <v>43750</v>
      </c>
      <c r="F896" t="s">
        <v>2637</v>
      </c>
      <c r="G896" t="s">
        <v>28</v>
      </c>
      <c r="H896" t="s">
        <v>18</v>
      </c>
      <c r="I896" t="s">
        <v>2638</v>
      </c>
      <c r="J896" t="s">
        <v>999</v>
      </c>
    </row>
    <row r="897" spans="1:10" ht="13.8" x14ac:dyDescent="0.25">
      <c r="A897">
        <v>895</v>
      </c>
      <c r="B897" t="s">
        <v>12</v>
      </c>
      <c r="C897" t="s">
        <v>11500</v>
      </c>
      <c r="D897" t="s">
        <v>15</v>
      </c>
      <c r="E897" s="1">
        <v>43652</v>
      </c>
      <c r="F897" t="s">
        <v>2639</v>
      </c>
      <c r="G897" t="s">
        <v>53</v>
      </c>
      <c r="H897" t="s">
        <v>18</v>
      </c>
      <c r="I897" t="s">
        <v>2640</v>
      </c>
      <c r="J897" t="s">
        <v>2641</v>
      </c>
    </row>
    <row r="898" spans="1:10" ht="13.8" x14ac:dyDescent="0.25">
      <c r="A898">
        <v>896</v>
      </c>
      <c r="B898" t="s">
        <v>12</v>
      </c>
      <c r="C898">
        <v>0</v>
      </c>
      <c r="D898" t="s">
        <v>15</v>
      </c>
      <c r="E898" s="1">
        <v>43777</v>
      </c>
      <c r="F898" t="s">
        <v>2642</v>
      </c>
      <c r="G898" t="s">
        <v>28</v>
      </c>
      <c r="H898" t="s">
        <v>18</v>
      </c>
      <c r="I898" t="s">
        <v>2643</v>
      </c>
      <c r="J898" t="s">
        <v>2644</v>
      </c>
    </row>
    <row r="899" spans="1:10" ht="13.8" x14ac:dyDescent="0.25">
      <c r="A899">
        <v>897</v>
      </c>
      <c r="B899" t="s">
        <v>12</v>
      </c>
      <c r="C899">
        <v>0</v>
      </c>
      <c r="D899" t="s">
        <v>15</v>
      </c>
      <c r="E899" s="1">
        <v>43773</v>
      </c>
      <c r="F899" t="s">
        <v>2645</v>
      </c>
      <c r="G899" t="s">
        <v>53</v>
      </c>
      <c r="H899" t="s">
        <v>18</v>
      </c>
      <c r="I899" t="s">
        <v>2646</v>
      </c>
      <c r="J899" t="s">
        <v>2647</v>
      </c>
    </row>
    <row r="900" spans="1:10" ht="13.8" x14ac:dyDescent="0.25">
      <c r="A900">
        <v>898</v>
      </c>
      <c r="B900" t="s">
        <v>12</v>
      </c>
      <c r="C900">
        <v>0</v>
      </c>
      <c r="D900" t="s">
        <v>15</v>
      </c>
      <c r="E900" s="1">
        <v>43883</v>
      </c>
      <c r="F900" t="s">
        <v>2648</v>
      </c>
      <c r="G900" t="s">
        <v>28</v>
      </c>
      <c r="H900" t="s">
        <v>18</v>
      </c>
      <c r="I900" t="s">
        <v>2649</v>
      </c>
      <c r="J900" t="s">
        <v>2650</v>
      </c>
    </row>
    <row r="901" spans="1:10" ht="13.8" x14ac:dyDescent="0.25">
      <c r="A901">
        <v>899</v>
      </c>
      <c r="B901" t="s">
        <v>12</v>
      </c>
      <c r="C901">
        <v>0</v>
      </c>
      <c r="D901" t="s">
        <v>15</v>
      </c>
      <c r="E901" s="1">
        <v>43765</v>
      </c>
      <c r="F901" t="s">
        <v>2651</v>
      </c>
      <c r="G901" t="s">
        <v>28</v>
      </c>
      <c r="H901" t="s">
        <v>18</v>
      </c>
      <c r="I901" t="s">
        <v>2652</v>
      </c>
      <c r="J901" t="s">
        <v>2653</v>
      </c>
    </row>
    <row r="902" spans="1:10" ht="13.8" x14ac:dyDescent="0.25">
      <c r="A902">
        <v>900</v>
      </c>
      <c r="B902" t="s">
        <v>12</v>
      </c>
      <c r="C902">
        <v>0</v>
      </c>
      <c r="D902" t="s">
        <v>15</v>
      </c>
      <c r="E902" s="1">
        <v>43680</v>
      </c>
      <c r="F902" t="s">
        <v>2655</v>
      </c>
      <c r="G902" t="s">
        <v>28</v>
      </c>
      <c r="H902" t="s">
        <v>18</v>
      </c>
      <c r="I902" t="s">
        <v>2656</v>
      </c>
      <c r="J902" t="s">
        <v>2657</v>
      </c>
    </row>
    <row r="903" spans="1:10" ht="13.8" x14ac:dyDescent="0.25">
      <c r="A903">
        <v>901</v>
      </c>
      <c r="B903" t="s">
        <v>12</v>
      </c>
      <c r="C903" t="s">
        <v>11500</v>
      </c>
      <c r="D903" t="s">
        <v>15</v>
      </c>
      <c r="E903" s="1">
        <v>43754</v>
      </c>
      <c r="F903" t="s">
        <v>2658</v>
      </c>
      <c r="G903" t="s">
        <v>28</v>
      </c>
      <c r="H903" t="s">
        <v>18</v>
      </c>
      <c r="I903" t="s">
        <v>2659</v>
      </c>
      <c r="J903" t="s">
        <v>2660</v>
      </c>
    </row>
    <row r="904" spans="1:10" ht="13.8" x14ac:dyDescent="0.25">
      <c r="A904">
        <v>902</v>
      </c>
      <c r="B904" t="s">
        <v>12</v>
      </c>
      <c r="C904">
        <v>0</v>
      </c>
      <c r="D904" t="s">
        <v>15</v>
      </c>
      <c r="E904" s="1">
        <v>43800</v>
      </c>
      <c r="F904" t="s">
        <v>2661</v>
      </c>
      <c r="G904" t="s">
        <v>28</v>
      </c>
      <c r="H904" t="s">
        <v>18</v>
      </c>
      <c r="I904" t="s">
        <v>2662</v>
      </c>
      <c r="J904" t="s">
        <v>2663</v>
      </c>
    </row>
    <row r="905" spans="1:10" ht="13.8" x14ac:dyDescent="0.25">
      <c r="A905">
        <v>903</v>
      </c>
      <c r="B905" t="s">
        <v>12</v>
      </c>
      <c r="C905">
        <v>0</v>
      </c>
      <c r="D905" t="s">
        <v>15</v>
      </c>
      <c r="E905" s="1">
        <v>43898</v>
      </c>
      <c r="F905" t="s">
        <v>2664</v>
      </c>
      <c r="G905" t="s">
        <v>53</v>
      </c>
      <c r="H905" t="s">
        <v>18</v>
      </c>
      <c r="I905" t="s">
        <v>2665</v>
      </c>
      <c r="J905" t="s">
        <v>2218</v>
      </c>
    </row>
    <row r="906" spans="1:10" ht="13.8" x14ac:dyDescent="0.25">
      <c r="A906">
        <v>904</v>
      </c>
      <c r="B906" t="s">
        <v>12</v>
      </c>
      <c r="C906">
        <v>0</v>
      </c>
      <c r="D906" t="s">
        <v>15</v>
      </c>
      <c r="E906" s="1">
        <v>43831</v>
      </c>
      <c r="F906" t="s">
        <v>2666</v>
      </c>
      <c r="G906" t="s">
        <v>28</v>
      </c>
      <c r="H906" t="s">
        <v>18</v>
      </c>
      <c r="I906" t="s">
        <v>2667</v>
      </c>
      <c r="J906" t="s">
        <v>2668</v>
      </c>
    </row>
    <row r="907" spans="1:10" ht="13.8" x14ac:dyDescent="0.25">
      <c r="A907">
        <v>905</v>
      </c>
      <c r="B907" t="s">
        <v>12</v>
      </c>
      <c r="C907">
        <v>0</v>
      </c>
      <c r="D907" t="s">
        <v>15</v>
      </c>
      <c r="E907" s="1">
        <v>43669</v>
      </c>
      <c r="F907" t="s">
        <v>2669</v>
      </c>
      <c r="G907" t="s">
        <v>28</v>
      </c>
      <c r="H907" t="s">
        <v>18</v>
      </c>
      <c r="I907" t="s">
        <v>2670</v>
      </c>
      <c r="J907" t="s">
        <v>803</v>
      </c>
    </row>
    <row r="908" spans="1:10" ht="13.8" x14ac:dyDescent="0.25">
      <c r="A908">
        <v>906</v>
      </c>
      <c r="B908" t="s">
        <v>12</v>
      </c>
      <c r="C908">
        <v>0</v>
      </c>
      <c r="D908" t="s">
        <v>15</v>
      </c>
      <c r="E908" s="1">
        <v>43611</v>
      </c>
      <c r="F908" t="s">
        <v>2672</v>
      </c>
      <c r="G908" t="s">
        <v>28</v>
      </c>
      <c r="H908" t="s">
        <v>18</v>
      </c>
      <c r="I908" t="s">
        <v>2673</v>
      </c>
      <c r="J908" t="s">
        <v>2674</v>
      </c>
    </row>
    <row r="909" spans="1:10" ht="13.8" x14ac:dyDescent="0.25">
      <c r="A909">
        <v>907</v>
      </c>
      <c r="B909" t="s">
        <v>12</v>
      </c>
      <c r="C909" t="s">
        <v>11500</v>
      </c>
      <c r="D909" t="s">
        <v>15</v>
      </c>
      <c r="E909" s="1">
        <v>43738</v>
      </c>
      <c r="F909" t="s">
        <v>2675</v>
      </c>
      <c r="G909" t="s">
        <v>28</v>
      </c>
      <c r="H909" t="s">
        <v>18</v>
      </c>
      <c r="I909" t="s">
        <v>842</v>
      </c>
      <c r="J909" t="s">
        <v>2676</v>
      </c>
    </row>
    <row r="910" spans="1:10" ht="13.8" x14ac:dyDescent="0.25">
      <c r="A910">
        <v>908</v>
      </c>
      <c r="B910" t="s">
        <v>12</v>
      </c>
      <c r="C910">
        <v>0</v>
      </c>
      <c r="D910" t="s">
        <v>15</v>
      </c>
      <c r="E910" s="1">
        <v>43745</v>
      </c>
      <c r="F910" t="s">
        <v>2677</v>
      </c>
      <c r="G910" t="s">
        <v>28</v>
      </c>
      <c r="H910" t="s">
        <v>18</v>
      </c>
      <c r="I910" t="s">
        <v>2678</v>
      </c>
      <c r="J910" t="s">
        <v>2679</v>
      </c>
    </row>
    <row r="911" spans="1:10" ht="13.8" x14ac:dyDescent="0.25">
      <c r="A911">
        <v>909</v>
      </c>
      <c r="B911" t="s">
        <v>12</v>
      </c>
      <c r="C911">
        <v>0</v>
      </c>
      <c r="D911" t="s">
        <v>15</v>
      </c>
      <c r="E911" s="1">
        <v>43743</v>
      </c>
      <c r="F911" t="s">
        <v>2680</v>
      </c>
      <c r="G911" t="s">
        <v>28</v>
      </c>
      <c r="H911" t="s">
        <v>18</v>
      </c>
      <c r="I911" t="s">
        <v>2681</v>
      </c>
      <c r="J911" t="s">
        <v>2682</v>
      </c>
    </row>
    <row r="912" spans="1:10" ht="13.8" x14ac:dyDescent="0.25">
      <c r="A912">
        <v>910</v>
      </c>
      <c r="B912" t="s">
        <v>12</v>
      </c>
      <c r="C912">
        <v>0</v>
      </c>
      <c r="D912" t="s">
        <v>15</v>
      </c>
      <c r="E912" s="1">
        <v>43760</v>
      </c>
      <c r="F912" t="s">
        <v>2684</v>
      </c>
      <c r="G912" t="s">
        <v>28</v>
      </c>
      <c r="H912" t="s">
        <v>18</v>
      </c>
      <c r="I912" t="s">
        <v>2685</v>
      </c>
      <c r="J912" t="s">
        <v>2686</v>
      </c>
    </row>
    <row r="913" spans="1:10" ht="13.8" x14ac:dyDescent="0.25">
      <c r="A913">
        <v>911</v>
      </c>
      <c r="B913" t="s">
        <v>12</v>
      </c>
      <c r="C913">
        <v>0</v>
      </c>
      <c r="D913" t="s">
        <v>15</v>
      </c>
      <c r="E913" s="1">
        <v>43635</v>
      </c>
      <c r="F913" t="s">
        <v>2687</v>
      </c>
      <c r="G913" t="s">
        <v>28</v>
      </c>
      <c r="H913" t="s">
        <v>18</v>
      </c>
      <c r="I913" t="s">
        <v>2688</v>
      </c>
      <c r="J913" t="s">
        <v>2689</v>
      </c>
    </row>
    <row r="914" spans="1:10" ht="13.8" x14ac:dyDescent="0.25">
      <c r="A914">
        <v>912</v>
      </c>
      <c r="B914" t="s">
        <v>12</v>
      </c>
      <c r="C914">
        <v>0</v>
      </c>
      <c r="D914" t="s">
        <v>15</v>
      </c>
      <c r="E914" s="1">
        <v>43742</v>
      </c>
      <c r="F914" t="s">
        <v>2690</v>
      </c>
      <c r="G914" t="s">
        <v>28</v>
      </c>
      <c r="H914" t="s">
        <v>18</v>
      </c>
      <c r="I914" t="s">
        <v>2691</v>
      </c>
      <c r="J914" t="s">
        <v>2692</v>
      </c>
    </row>
    <row r="915" spans="1:10" ht="13.8" x14ac:dyDescent="0.25">
      <c r="A915">
        <v>913</v>
      </c>
      <c r="B915" t="s">
        <v>12</v>
      </c>
      <c r="C915">
        <v>0</v>
      </c>
      <c r="D915" t="s">
        <v>15</v>
      </c>
      <c r="E915" s="1">
        <v>43795</v>
      </c>
      <c r="F915" t="s">
        <v>2693</v>
      </c>
      <c r="G915" t="s">
        <v>28</v>
      </c>
      <c r="H915" t="s">
        <v>18</v>
      </c>
      <c r="I915" t="s">
        <v>2694</v>
      </c>
      <c r="J915" t="s">
        <v>2695</v>
      </c>
    </row>
    <row r="916" spans="1:10" ht="13.8" x14ac:dyDescent="0.25">
      <c r="A916">
        <v>914</v>
      </c>
      <c r="B916" t="s">
        <v>12</v>
      </c>
      <c r="C916" t="s">
        <v>11500</v>
      </c>
      <c r="D916" t="s">
        <v>15</v>
      </c>
      <c r="E916" s="1">
        <v>43749</v>
      </c>
      <c r="F916" t="s">
        <v>1454</v>
      </c>
      <c r="G916" t="s">
        <v>28</v>
      </c>
      <c r="H916" t="s">
        <v>18</v>
      </c>
      <c r="I916" t="s">
        <v>2696</v>
      </c>
      <c r="J916" t="s">
        <v>248</v>
      </c>
    </row>
    <row r="917" spans="1:10" ht="13.8" x14ac:dyDescent="0.25">
      <c r="A917">
        <v>915</v>
      </c>
      <c r="B917" t="s">
        <v>12</v>
      </c>
      <c r="C917">
        <v>0</v>
      </c>
      <c r="D917" t="s">
        <v>15</v>
      </c>
      <c r="E917" s="1">
        <v>43903</v>
      </c>
      <c r="F917" t="s">
        <v>2697</v>
      </c>
      <c r="G917" t="s">
        <v>28</v>
      </c>
      <c r="H917" t="s">
        <v>18</v>
      </c>
      <c r="I917" t="s">
        <v>24</v>
      </c>
      <c r="J917" t="s">
        <v>2191</v>
      </c>
    </row>
    <row r="918" spans="1:10" ht="13.8" x14ac:dyDescent="0.25">
      <c r="A918">
        <v>916</v>
      </c>
      <c r="B918" t="s">
        <v>12</v>
      </c>
      <c r="C918">
        <v>0</v>
      </c>
      <c r="D918" t="s">
        <v>15</v>
      </c>
      <c r="E918" s="1">
        <v>43828</v>
      </c>
      <c r="F918" t="s">
        <v>2698</v>
      </c>
      <c r="G918" t="s">
        <v>28</v>
      </c>
      <c r="H918" t="s">
        <v>18</v>
      </c>
      <c r="I918" t="s">
        <v>2699</v>
      </c>
      <c r="J918" t="s">
        <v>2700</v>
      </c>
    </row>
    <row r="919" spans="1:10" ht="13.8" x14ac:dyDescent="0.25">
      <c r="A919">
        <v>917</v>
      </c>
      <c r="B919" t="s">
        <v>12</v>
      </c>
      <c r="C919" t="s">
        <v>11500</v>
      </c>
      <c r="D919" t="s">
        <v>15</v>
      </c>
      <c r="E919" s="1">
        <v>43697</v>
      </c>
      <c r="F919" t="s">
        <v>2701</v>
      </c>
      <c r="G919" t="s">
        <v>28</v>
      </c>
      <c r="H919" t="s">
        <v>18</v>
      </c>
      <c r="I919" t="s">
        <v>2702</v>
      </c>
      <c r="J919" t="s">
        <v>1505</v>
      </c>
    </row>
    <row r="920" spans="1:10" ht="13.8" x14ac:dyDescent="0.25">
      <c r="A920">
        <v>918</v>
      </c>
      <c r="B920" t="s">
        <v>12</v>
      </c>
      <c r="C920">
        <v>0</v>
      </c>
      <c r="D920" t="s">
        <v>15</v>
      </c>
      <c r="E920" s="1">
        <v>43669</v>
      </c>
      <c r="F920" t="s">
        <v>2703</v>
      </c>
      <c r="G920" t="s">
        <v>28</v>
      </c>
      <c r="H920" t="s">
        <v>18</v>
      </c>
      <c r="I920" t="s">
        <v>1403</v>
      </c>
      <c r="J920" t="s">
        <v>2704</v>
      </c>
    </row>
    <row r="921" spans="1:10" ht="13.8" x14ac:dyDescent="0.25">
      <c r="A921">
        <v>919</v>
      </c>
      <c r="B921" t="s">
        <v>12</v>
      </c>
      <c r="C921" t="s">
        <v>11500</v>
      </c>
      <c r="D921" t="s">
        <v>15</v>
      </c>
      <c r="E921" s="1">
        <v>43820</v>
      </c>
      <c r="F921" t="s">
        <v>2705</v>
      </c>
      <c r="G921" t="s">
        <v>28</v>
      </c>
      <c r="H921" t="s">
        <v>18</v>
      </c>
      <c r="I921" t="s">
        <v>2706</v>
      </c>
      <c r="J921" t="s">
        <v>2707</v>
      </c>
    </row>
    <row r="922" spans="1:10" ht="13.8" x14ac:dyDescent="0.25">
      <c r="A922">
        <v>920</v>
      </c>
      <c r="B922" t="s">
        <v>12</v>
      </c>
      <c r="C922">
        <v>0</v>
      </c>
      <c r="D922" t="s">
        <v>15</v>
      </c>
      <c r="E922" s="1">
        <v>43756</v>
      </c>
      <c r="F922" t="s">
        <v>2709</v>
      </c>
      <c r="G922" t="s">
        <v>28</v>
      </c>
      <c r="H922" t="s">
        <v>18</v>
      </c>
      <c r="I922" t="s">
        <v>307</v>
      </c>
      <c r="J922" t="s">
        <v>999</v>
      </c>
    </row>
    <row r="923" spans="1:10" ht="13.8" x14ac:dyDescent="0.25">
      <c r="A923">
        <v>921</v>
      </c>
      <c r="B923" t="s">
        <v>12</v>
      </c>
      <c r="C923">
        <v>0</v>
      </c>
      <c r="D923" t="s">
        <v>15</v>
      </c>
      <c r="E923" s="1">
        <v>43775</v>
      </c>
      <c r="F923" t="s">
        <v>2710</v>
      </c>
      <c r="G923" t="s">
        <v>28</v>
      </c>
      <c r="H923" t="s">
        <v>18</v>
      </c>
      <c r="I923" t="s">
        <v>2711</v>
      </c>
      <c r="J923" t="s">
        <v>327</v>
      </c>
    </row>
    <row r="924" spans="1:10" ht="13.8" x14ac:dyDescent="0.25">
      <c r="A924">
        <v>922</v>
      </c>
      <c r="B924" t="s">
        <v>12</v>
      </c>
      <c r="C924">
        <v>0</v>
      </c>
      <c r="D924" t="s">
        <v>15</v>
      </c>
      <c r="E924" s="1">
        <v>43754</v>
      </c>
      <c r="F924" t="s">
        <v>2712</v>
      </c>
      <c r="G924" t="s">
        <v>28</v>
      </c>
      <c r="H924" t="s">
        <v>18</v>
      </c>
      <c r="I924" t="s">
        <v>2713</v>
      </c>
      <c r="J924" t="s">
        <v>2714</v>
      </c>
    </row>
    <row r="925" spans="1:10" ht="13.8" x14ac:dyDescent="0.25">
      <c r="A925">
        <v>923</v>
      </c>
      <c r="B925" t="s">
        <v>12</v>
      </c>
      <c r="C925">
        <v>0</v>
      </c>
      <c r="D925" t="s">
        <v>15</v>
      </c>
      <c r="E925" s="1">
        <v>43775</v>
      </c>
      <c r="F925" t="s">
        <v>2715</v>
      </c>
      <c r="G925" t="s">
        <v>28</v>
      </c>
      <c r="H925" t="s">
        <v>18</v>
      </c>
      <c r="I925" t="s">
        <v>2716</v>
      </c>
      <c r="J925" t="s">
        <v>2717</v>
      </c>
    </row>
    <row r="926" spans="1:10" ht="13.8" x14ac:dyDescent="0.25">
      <c r="A926">
        <v>924</v>
      </c>
      <c r="B926" t="s">
        <v>12</v>
      </c>
      <c r="C926">
        <v>2</v>
      </c>
      <c r="D926" t="s">
        <v>15</v>
      </c>
      <c r="E926" s="1">
        <v>43448</v>
      </c>
      <c r="F926" t="s">
        <v>1505</v>
      </c>
      <c r="G926" t="s">
        <v>28</v>
      </c>
      <c r="H926" t="s">
        <v>18</v>
      </c>
      <c r="I926" t="s">
        <v>2718</v>
      </c>
      <c r="J926" t="s">
        <v>1505</v>
      </c>
    </row>
    <row r="927" spans="1:10" ht="13.8" x14ac:dyDescent="0.25">
      <c r="A927">
        <v>925</v>
      </c>
      <c r="B927" t="s">
        <v>12</v>
      </c>
      <c r="C927">
        <v>0</v>
      </c>
      <c r="D927" t="s">
        <v>15</v>
      </c>
      <c r="E927" s="1">
        <v>43757</v>
      </c>
      <c r="F927" t="s">
        <v>2719</v>
      </c>
      <c r="G927" t="s">
        <v>53</v>
      </c>
      <c r="H927" t="s">
        <v>18</v>
      </c>
      <c r="I927" t="s">
        <v>2720</v>
      </c>
      <c r="J927" t="s">
        <v>2721</v>
      </c>
    </row>
    <row r="928" spans="1:10" ht="13.8" x14ac:dyDescent="0.25">
      <c r="A928">
        <v>926</v>
      </c>
      <c r="B928" t="s">
        <v>12</v>
      </c>
      <c r="C928">
        <v>0</v>
      </c>
      <c r="D928" t="s">
        <v>15</v>
      </c>
      <c r="E928" s="1">
        <v>43854</v>
      </c>
      <c r="F928" t="s">
        <v>2722</v>
      </c>
      <c r="G928" t="s">
        <v>28</v>
      </c>
      <c r="H928" t="s">
        <v>18</v>
      </c>
      <c r="I928" t="s">
        <v>708</v>
      </c>
      <c r="J928" t="s">
        <v>2724</v>
      </c>
    </row>
    <row r="929" spans="1:10" ht="13.8" x14ac:dyDescent="0.25">
      <c r="A929">
        <v>927</v>
      </c>
      <c r="B929" t="s">
        <v>12</v>
      </c>
      <c r="C929">
        <v>0</v>
      </c>
      <c r="D929" t="s">
        <v>15</v>
      </c>
      <c r="E929" s="1">
        <v>43871</v>
      </c>
      <c r="F929" t="s">
        <v>2725</v>
      </c>
      <c r="G929" t="s">
        <v>28</v>
      </c>
      <c r="H929" t="s">
        <v>18</v>
      </c>
      <c r="I929" t="s">
        <v>2726</v>
      </c>
      <c r="J929" t="s">
        <v>2727</v>
      </c>
    </row>
    <row r="930" spans="1:10" ht="13.8" x14ac:dyDescent="0.25">
      <c r="A930">
        <v>928</v>
      </c>
      <c r="B930" t="s">
        <v>12</v>
      </c>
      <c r="C930">
        <v>0</v>
      </c>
      <c r="D930" t="s">
        <v>15</v>
      </c>
      <c r="E930" s="1">
        <v>43790</v>
      </c>
      <c r="F930" t="s">
        <v>2728</v>
      </c>
      <c r="G930" t="s">
        <v>28</v>
      </c>
      <c r="H930" t="s">
        <v>18</v>
      </c>
      <c r="I930" t="s">
        <v>2729</v>
      </c>
      <c r="J930" t="s">
        <v>1168</v>
      </c>
    </row>
    <row r="931" spans="1:10" ht="13.8" x14ac:dyDescent="0.25">
      <c r="A931">
        <v>929</v>
      </c>
      <c r="B931" t="s">
        <v>12</v>
      </c>
      <c r="C931" t="s">
        <v>11500</v>
      </c>
      <c r="D931" t="s">
        <v>15</v>
      </c>
      <c r="E931" s="1">
        <v>43694</v>
      </c>
      <c r="F931" t="s">
        <v>2730</v>
      </c>
      <c r="G931" t="s">
        <v>53</v>
      </c>
      <c r="H931" t="s">
        <v>18</v>
      </c>
      <c r="I931" t="s">
        <v>2731</v>
      </c>
      <c r="J931" t="s">
        <v>2732</v>
      </c>
    </row>
    <row r="932" spans="1:10" ht="13.8" x14ac:dyDescent="0.25">
      <c r="A932">
        <v>930</v>
      </c>
      <c r="B932" t="s">
        <v>12</v>
      </c>
      <c r="C932">
        <v>0</v>
      </c>
      <c r="D932" t="s">
        <v>15</v>
      </c>
      <c r="E932" s="1">
        <v>43738</v>
      </c>
      <c r="F932" t="s">
        <v>2734</v>
      </c>
      <c r="G932" t="s">
        <v>28</v>
      </c>
      <c r="H932" t="s">
        <v>18</v>
      </c>
      <c r="I932" t="s">
        <v>2735</v>
      </c>
      <c r="J932" t="s">
        <v>2736</v>
      </c>
    </row>
    <row r="933" spans="1:10" ht="13.8" x14ac:dyDescent="0.25">
      <c r="A933">
        <v>931</v>
      </c>
      <c r="B933" t="s">
        <v>12</v>
      </c>
      <c r="C933" t="s">
        <v>11500</v>
      </c>
      <c r="D933" t="s">
        <v>15</v>
      </c>
      <c r="E933" s="1">
        <v>43751</v>
      </c>
      <c r="F933" t="s">
        <v>2737</v>
      </c>
      <c r="G933" t="s">
        <v>23</v>
      </c>
      <c r="H933" t="s">
        <v>18</v>
      </c>
      <c r="I933" t="s">
        <v>2738</v>
      </c>
      <c r="J933" t="s">
        <v>2739</v>
      </c>
    </row>
    <row r="934" spans="1:10" ht="13.8" x14ac:dyDescent="0.25">
      <c r="A934">
        <v>932</v>
      </c>
      <c r="B934" t="s">
        <v>12</v>
      </c>
      <c r="C934">
        <v>0</v>
      </c>
      <c r="D934" t="s">
        <v>15</v>
      </c>
      <c r="E934" s="1">
        <v>43805</v>
      </c>
      <c r="F934" t="s">
        <v>2740</v>
      </c>
      <c r="G934" t="s">
        <v>28</v>
      </c>
      <c r="H934" t="s">
        <v>18</v>
      </c>
      <c r="I934" t="s">
        <v>2741</v>
      </c>
      <c r="J934" t="s">
        <v>1380</v>
      </c>
    </row>
    <row r="935" spans="1:10" ht="13.8" x14ac:dyDescent="0.25">
      <c r="A935">
        <v>933</v>
      </c>
      <c r="B935" t="s">
        <v>12</v>
      </c>
      <c r="C935">
        <v>0</v>
      </c>
      <c r="D935" t="s">
        <v>15</v>
      </c>
      <c r="E935" s="1">
        <v>43764</v>
      </c>
      <c r="F935" t="s">
        <v>2742</v>
      </c>
      <c r="G935" t="s">
        <v>53</v>
      </c>
      <c r="H935" t="s">
        <v>18</v>
      </c>
      <c r="I935" t="s">
        <v>686</v>
      </c>
      <c r="J935" t="s">
        <v>2743</v>
      </c>
    </row>
    <row r="936" spans="1:10" ht="13.8" x14ac:dyDescent="0.25">
      <c r="A936">
        <v>934</v>
      </c>
      <c r="B936" t="s">
        <v>12</v>
      </c>
      <c r="C936">
        <v>0</v>
      </c>
      <c r="D936" t="s">
        <v>15</v>
      </c>
      <c r="E936" s="1">
        <v>43774</v>
      </c>
      <c r="F936" t="s">
        <v>2744</v>
      </c>
      <c r="G936" t="s">
        <v>53</v>
      </c>
      <c r="H936" t="s">
        <v>18</v>
      </c>
      <c r="I936" t="s">
        <v>2745</v>
      </c>
      <c r="J936" t="s">
        <v>2746</v>
      </c>
    </row>
    <row r="937" spans="1:10" ht="13.8" x14ac:dyDescent="0.25">
      <c r="A937">
        <v>935</v>
      </c>
      <c r="B937" t="s">
        <v>12</v>
      </c>
      <c r="C937">
        <v>0</v>
      </c>
      <c r="D937" t="s">
        <v>15</v>
      </c>
      <c r="E937" s="1">
        <v>43652</v>
      </c>
      <c r="F937" t="s">
        <v>2747</v>
      </c>
      <c r="G937" t="s">
        <v>28</v>
      </c>
      <c r="H937" t="s">
        <v>18</v>
      </c>
      <c r="I937" t="s">
        <v>2748</v>
      </c>
      <c r="J937" t="s">
        <v>2749</v>
      </c>
    </row>
    <row r="938" spans="1:10" ht="13.8" x14ac:dyDescent="0.25">
      <c r="A938">
        <v>936</v>
      </c>
      <c r="B938" t="s">
        <v>12</v>
      </c>
      <c r="C938" t="s">
        <v>11500</v>
      </c>
      <c r="D938" t="s">
        <v>15</v>
      </c>
      <c r="E938" s="1">
        <v>43897</v>
      </c>
      <c r="F938" t="s">
        <v>2750</v>
      </c>
      <c r="G938" t="s">
        <v>17</v>
      </c>
      <c r="H938" t="s">
        <v>18</v>
      </c>
      <c r="I938" t="s">
        <v>2751</v>
      </c>
      <c r="J938" t="s">
        <v>2752</v>
      </c>
    </row>
    <row r="939" spans="1:10" ht="13.8" x14ac:dyDescent="0.25">
      <c r="A939">
        <v>937</v>
      </c>
      <c r="B939" t="s">
        <v>12</v>
      </c>
      <c r="C939">
        <v>0</v>
      </c>
      <c r="D939" t="s">
        <v>15</v>
      </c>
      <c r="E939" s="1">
        <v>43773</v>
      </c>
      <c r="F939" t="s">
        <v>2753</v>
      </c>
      <c r="G939" t="s">
        <v>17</v>
      </c>
      <c r="H939" t="s">
        <v>18</v>
      </c>
      <c r="I939" t="s">
        <v>2754</v>
      </c>
      <c r="J939" t="s">
        <v>2755</v>
      </c>
    </row>
    <row r="940" spans="1:10" ht="13.8" x14ac:dyDescent="0.25">
      <c r="A940">
        <v>938</v>
      </c>
      <c r="B940" t="s">
        <v>12</v>
      </c>
      <c r="C940">
        <v>0</v>
      </c>
      <c r="D940" t="s">
        <v>15</v>
      </c>
      <c r="E940" s="1">
        <v>43904</v>
      </c>
      <c r="F940" t="s">
        <v>2756</v>
      </c>
      <c r="G940" t="s">
        <v>28</v>
      </c>
      <c r="H940" t="s">
        <v>18</v>
      </c>
      <c r="I940" t="s">
        <v>2757</v>
      </c>
      <c r="J940" t="s">
        <v>2758</v>
      </c>
    </row>
    <row r="941" spans="1:10" ht="13.8" x14ac:dyDescent="0.25">
      <c r="A941">
        <v>939</v>
      </c>
      <c r="B941" t="s">
        <v>12</v>
      </c>
      <c r="C941">
        <v>0</v>
      </c>
      <c r="D941" t="s">
        <v>15</v>
      </c>
      <c r="E941" s="1">
        <v>43617</v>
      </c>
      <c r="F941" t="s">
        <v>2759</v>
      </c>
      <c r="G941" t="s">
        <v>28</v>
      </c>
      <c r="H941" t="s">
        <v>18</v>
      </c>
      <c r="I941" t="s">
        <v>2760</v>
      </c>
      <c r="J941" t="s">
        <v>2761</v>
      </c>
    </row>
    <row r="942" spans="1:10" ht="13.8" x14ac:dyDescent="0.25">
      <c r="A942">
        <v>940</v>
      </c>
      <c r="B942" t="s">
        <v>12</v>
      </c>
      <c r="C942" t="s">
        <v>11500</v>
      </c>
      <c r="D942" t="s">
        <v>15</v>
      </c>
      <c r="E942" s="1">
        <v>43682</v>
      </c>
      <c r="F942" t="s">
        <v>2763</v>
      </c>
      <c r="G942" t="s">
        <v>28</v>
      </c>
      <c r="H942" t="s">
        <v>18</v>
      </c>
      <c r="I942" t="s">
        <v>2764</v>
      </c>
      <c r="J942" t="s">
        <v>2765</v>
      </c>
    </row>
    <row r="943" spans="1:10" ht="13.8" x14ac:dyDescent="0.25">
      <c r="A943">
        <v>941</v>
      </c>
      <c r="B943" t="s">
        <v>12</v>
      </c>
      <c r="C943">
        <v>0</v>
      </c>
      <c r="D943" t="s">
        <v>15</v>
      </c>
      <c r="E943" s="1">
        <v>43896</v>
      </c>
      <c r="F943" t="s">
        <v>2766</v>
      </c>
      <c r="G943" t="s">
        <v>53</v>
      </c>
      <c r="H943" t="s">
        <v>18</v>
      </c>
      <c r="I943" t="s">
        <v>2767</v>
      </c>
      <c r="J943" t="s">
        <v>2768</v>
      </c>
    </row>
    <row r="944" spans="1:10" ht="13.8" x14ac:dyDescent="0.25">
      <c r="A944">
        <v>942</v>
      </c>
      <c r="B944" t="s">
        <v>12</v>
      </c>
      <c r="C944">
        <v>0</v>
      </c>
      <c r="D944" t="s">
        <v>15</v>
      </c>
      <c r="E944" s="1">
        <v>43787</v>
      </c>
      <c r="F944" t="s">
        <v>2769</v>
      </c>
      <c r="G944" t="s">
        <v>53</v>
      </c>
      <c r="H944" t="s">
        <v>18</v>
      </c>
      <c r="I944" t="s">
        <v>2770</v>
      </c>
      <c r="J944" t="s">
        <v>127</v>
      </c>
    </row>
    <row r="945" spans="1:10" ht="13.8" x14ac:dyDescent="0.25">
      <c r="A945">
        <v>943</v>
      </c>
      <c r="B945" t="s">
        <v>12</v>
      </c>
      <c r="C945">
        <v>0</v>
      </c>
      <c r="D945" t="s">
        <v>15</v>
      </c>
      <c r="E945" s="1">
        <v>43782</v>
      </c>
      <c r="F945" t="s">
        <v>2771</v>
      </c>
      <c r="G945" t="s">
        <v>28</v>
      </c>
      <c r="H945" t="s">
        <v>18</v>
      </c>
      <c r="I945" t="s">
        <v>24</v>
      </c>
      <c r="J945" t="s">
        <v>2772</v>
      </c>
    </row>
    <row r="946" spans="1:10" ht="13.8" x14ac:dyDescent="0.25">
      <c r="A946">
        <v>944</v>
      </c>
      <c r="B946" t="s">
        <v>12</v>
      </c>
      <c r="C946">
        <v>0</v>
      </c>
      <c r="D946" t="s">
        <v>15</v>
      </c>
      <c r="E946" s="1">
        <v>43749</v>
      </c>
      <c r="F946" t="s">
        <v>2773</v>
      </c>
      <c r="G946" t="s">
        <v>53</v>
      </c>
      <c r="H946" t="s">
        <v>18</v>
      </c>
      <c r="I946" t="s">
        <v>24</v>
      </c>
      <c r="J946" t="s">
        <v>2774</v>
      </c>
    </row>
    <row r="947" spans="1:10" ht="13.8" x14ac:dyDescent="0.25">
      <c r="A947">
        <v>945</v>
      </c>
      <c r="B947" t="s">
        <v>12</v>
      </c>
      <c r="C947" t="s">
        <v>11500</v>
      </c>
      <c r="D947" t="s">
        <v>15</v>
      </c>
      <c r="E947" s="1">
        <v>43886</v>
      </c>
      <c r="F947" t="s">
        <v>2775</v>
      </c>
      <c r="G947" t="s">
        <v>28</v>
      </c>
      <c r="H947" t="s">
        <v>18</v>
      </c>
      <c r="I947" t="s">
        <v>2776</v>
      </c>
      <c r="J947" t="s">
        <v>2777</v>
      </c>
    </row>
    <row r="948" spans="1:10" ht="13.8" x14ac:dyDescent="0.25">
      <c r="A948">
        <v>946</v>
      </c>
      <c r="B948" t="s">
        <v>12</v>
      </c>
      <c r="C948" t="s">
        <v>11500</v>
      </c>
      <c r="D948" t="s">
        <v>15</v>
      </c>
      <c r="E948" s="1">
        <v>43888</v>
      </c>
      <c r="F948" t="s">
        <v>2778</v>
      </c>
      <c r="G948" t="s">
        <v>53</v>
      </c>
      <c r="H948" t="s">
        <v>18</v>
      </c>
      <c r="I948" t="s">
        <v>2779</v>
      </c>
      <c r="J948" t="s">
        <v>2780</v>
      </c>
    </row>
    <row r="949" spans="1:10" ht="13.8" x14ac:dyDescent="0.25">
      <c r="A949">
        <v>947</v>
      </c>
      <c r="B949" t="s">
        <v>12</v>
      </c>
      <c r="C949">
        <v>0</v>
      </c>
      <c r="D949" t="s">
        <v>15</v>
      </c>
      <c r="E949" s="1">
        <v>43857</v>
      </c>
      <c r="F949" t="s">
        <v>2781</v>
      </c>
      <c r="G949" t="s">
        <v>28</v>
      </c>
      <c r="H949" t="s">
        <v>18</v>
      </c>
      <c r="I949" t="s">
        <v>2782</v>
      </c>
      <c r="J949" t="s">
        <v>2783</v>
      </c>
    </row>
    <row r="950" spans="1:10" ht="13.8" x14ac:dyDescent="0.25">
      <c r="A950">
        <v>948</v>
      </c>
      <c r="B950" t="s">
        <v>12</v>
      </c>
      <c r="C950">
        <v>0</v>
      </c>
      <c r="D950" t="s">
        <v>15</v>
      </c>
      <c r="E950" s="1">
        <v>43753</v>
      </c>
      <c r="F950" t="s">
        <v>2784</v>
      </c>
      <c r="G950" t="s">
        <v>28</v>
      </c>
      <c r="H950" t="s">
        <v>18</v>
      </c>
      <c r="I950" t="s">
        <v>2785</v>
      </c>
      <c r="J950" t="s">
        <v>327</v>
      </c>
    </row>
    <row r="951" spans="1:10" ht="13.8" x14ac:dyDescent="0.25">
      <c r="A951">
        <v>949</v>
      </c>
      <c r="B951" t="s">
        <v>12</v>
      </c>
      <c r="C951">
        <v>0</v>
      </c>
      <c r="D951" t="s">
        <v>15</v>
      </c>
      <c r="E951" s="1">
        <v>43747</v>
      </c>
      <c r="F951" t="s">
        <v>2786</v>
      </c>
      <c r="G951" t="s">
        <v>28</v>
      </c>
      <c r="H951" t="s">
        <v>18</v>
      </c>
      <c r="I951" t="s">
        <v>2787</v>
      </c>
      <c r="J951" t="s">
        <v>576</v>
      </c>
    </row>
    <row r="952" spans="1:10" ht="13.8" x14ac:dyDescent="0.25">
      <c r="A952">
        <v>950</v>
      </c>
      <c r="B952" t="s">
        <v>12</v>
      </c>
      <c r="C952">
        <v>0</v>
      </c>
      <c r="D952" t="s">
        <v>15</v>
      </c>
      <c r="E952" s="1">
        <v>43740</v>
      </c>
      <c r="F952" t="s">
        <v>2789</v>
      </c>
      <c r="G952" t="s">
        <v>28</v>
      </c>
      <c r="H952" t="s">
        <v>18</v>
      </c>
      <c r="I952" t="s">
        <v>2790</v>
      </c>
      <c r="J952" t="s">
        <v>2791</v>
      </c>
    </row>
    <row r="953" spans="1:10" ht="13.8" x14ac:dyDescent="0.25">
      <c r="A953">
        <v>951</v>
      </c>
      <c r="B953" t="s">
        <v>12</v>
      </c>
      <c r="C953">
        <v>0</v>
      </c>
      <c r="D953" t="s">
        <v>15</v>
      </c>
      <c r="E953" s="1">
        <v>43629</v>
      </c>
      <c r="F953" t="s">
        <v>2792</v>
      </c>
      <c r="G953" t="s">
        <v>28</v>
      </c>
      <c r="H953" t="s">
        <v>18</v>
      </c>
      <c r="I953" t="s">
        <v>2793</v>
      </c>
      <c r="J953" t="s">
        <v>2794</v>
      </c>
    </row>
    <row r="954" spans="1:10" ht="13.8" x14ac:dyDescent="0.25">
      <c r="A954">
        <v>952</v>
      </c>
      <c r="B954" t="s">
        <v>12</v>
      </c>
      <c r="C954">
        <v>0</v>
      </c>
      <c r="D954" t="s">
        <v>15</v>
      </c>
      <c r="E954" s="1">
        <v>43739</v>
      </c>
      <c r="F954" t="s">
        <v>2795</v>
      </c>
      <c r="G954" t="s">
        <v>28</v>
      </c>
      <c r="H954" t="s">
        <v>18</v>
      </c>
      <c r="I954" t="s">
        <v>2796</v>
      </c>
      <c r="J954" t="s">
        <v>2797</v>
      </c>
    </row>
    <row r="955" spans="1:10" ht="13.8" x14ac:dyDescent="0.25">
      <c r="A955">
        <v>953</v>
      </c>
      <c r="B955" t="s">
        <v>12</v>
      </c>
      <c r="C955">
        <v>0</v>
      </c>
      <c r="D955" t="s">
        <v>15</v>
      </c>
      <c r="E955" s="1">
        <v>43686</v>
      </c>
      <c r="F955" t="s">
        <v>2798</v>
      </c>
      <c r="G955" t="s">
        <v>28</v>
      </c>
      <c r="H955" t="s">
        <v>18</v>
      </c>
      <c r="I955" t="s">
        <v>2799</v>
      </c>
      <c r="J955" t="s">
        <v>2800</v>
      </c>
    </row>
    <row r="956" spans="1:10" ht="13.8" x14ac:dyDescent="0.25">
      <c r="A956">
        <v>954</v>
      </c>
      <c r="B956" t="s">
        <v>12</v>
      </c>
      <c r="C956">
        <v>0</v>
      </c>
      <c r="D956" t="s">
        <v>15</v>
      </c>
      <c r="E956" s="1">
        <v>43666</v>
      </c>
      <c r="F956" t="s">
        <v>2801</v>
      </c>
      <c r="G956" t="s">
        <v>28</v>
      </c>
      <c r="H956" t="s">
        <v>18</v>
      </c>
      <c r="I956" t="s">
        <v>2802</v>
      </c>
      <c r="J956" t="s">
        <v>2803</v>
      </c>
    </row>
    <row r="957" spans="1:10" ht="13.8" x14ac:dyDescent="0.25">
      <c r="A957">
        <v>955</v>
      </c>
      <c r="B957" t="s">
        <v>12</v>
      </c>
      <c r="C957">
        <v>0</v>
      </c>
      <c r="D957" t="s">
        <v>15</v>
      </c>
      <c r="E957" s="1">
        <v>43831</v>
      </c>
      <c r="F957" t="s">
        <v>2804</v>
      </c>
      <c r="G957" t="s">
        <v>28</v>
      </c>
      <c r="H957" t="s">
        <v>18</v>
      </c>
      <c r="I957" t="s">
        <v>2805</v>
      </c>
      <c r="J957" t="s">
        <v>2806</v>
      </c>
    </row>
    <row r="958" spans="1:10" ht="13.8" x14ac:dyDescent="0.25">
      <c r="A958">
        <v>956</v>
      </c>
      <c r="B958" t="s">
        <v>12</v>
      </c>
      <c r="C958">
        <v>0</v>
      </c>
      <c r="D958" t="s">
        <v>15</v>
      </c>
      <c r="E958" s="1">
        <v>43745</v>
      </c>
      <c r="F958" t="s">
        <v>2807</v>
      </c>
      <c r="G958" t="s">
        <v>28</v>
      </c>
      <c r="H958" t="s">
        <v>18</v>
      </c>
      <c r="I958" t="s">
        <v>24</v>
      </c>
      <c r="J958" t="s">
        <v>2808</v>
      </c>
    </row>
    <row r="959" spans="1:10" ht="13.8" x14ac:dyDescent="0.25">
      <c r="A959">
        <v>957</v>
      </c>
      <c r="B959" t="s">
        <v>12</v>
      </c>
      <c r="C959">
        <v>0</v>
      </c>
      <c r="D959" t="s">
        <v>15</v>
      </c>
      <c r="E959" s="1">
        <v>43666</v>
      </c>
      <c r="F959" t="s">
        <v>2809</v>
      </c>
      <c r="G959" t="s">
        <v>28</v>
      </c>
      <c r="H959" t="s">
        <v>18</v>
      </c>
      <c r="I959" t="s">
        <v>2810</v>
      </c>
      <c r="J959" t="s">
        <v>2811</v>
      </c>
    </row>
    <row r="960" spans="1:10" ht="13.8" x14ac:dyDescent="0.25">
      <c r="A960">
        <v>958</v>
      </c>
      <c r="B960" t="s">
        <v>12</v>
      </c>
      <c r="C960">
        <v>0</v>
      </c>
      <c r="D960" t="s">
        <v>15</v>
      </c>
      <c r="E960" s="1">
        <v>43740</v>
      </c>
      <c r="F960" t="s">
        <v>2812</v>
      </c>
      <c r="G960" t="s">
        <v>28</v>
      </c>
      <c r="H960" t="s">
        <v>18</v>
      </c>
      <c r="I960" t="s">
        <v>2813</v>
      </c>
      <c r="J960" t="s">
        <v>2814</v>
      </c>
    </row>
    <row r="961" spans="1:10" ht="13.8" x14ac:dyDescent="0.25">
      <c r="A961">
        <v>959</v>
      </c>
      <c r="B961" t="s">
        <v>12</v>
      </c>
      <c r="C961">
        <v>0</v>
      </c>
      <c r="D961" t="s">
        <v>15</v>
      </c>
      <c r="E961" s="1">
        <v>43762</v>
      </c>
      <c r="F961" t="s">
        <v>2815</v>
      </c>
      <c r="G961" t="s">
        <v>28</v>
      </c>
      <c r="H961" t="s">
        <v>18</v>
      </c>
      <c r="I961" t="s">
        <v>2816</v>
      </c>
      <c r="J961" t="s">
        <v>2817</v>
      </c>
    </row>
    <row r="962" spans="1:10" ht="13.8" x14ac:dyDescent="0.25">
      <c r="A962">
        <v>960</v>
      </c>
      <c r="B962" t="s">
        <v>12</v>
      </c>
      <c r="C962" t="s">
        <v>11500</v>
      </c>
      <c r="D962" t="s">
        <v>15</v>
      </c>
      <c r="E962" s="1">
        <v>43731</v>
      </c>
      <c r="F962" t="s">
        <v>2819</v>
      </c>
      <c r="G962" t="s">
        <v>28</v>
      </c>
      <c r="H962" t="s">
        <v>18</v>
      </c>
      <c r="I962" t="s">
        <v>2820</v>
      </c>
      <c r="J962" t="s">
        <v>1941</v>
      </c>
    </row>
    <row r="963" spans="1:10" ht="13.8" x14ac:dyDescent="0.25">
      <c r="A963">
        <v>961</v>
      </c>
      <c r="B963" t="s">
        <v>12</v>
      </c>
      <c r="C963" t="s">
        <v>11500</v>
      </c>
      <c r="D963" t="s">
        <v>15</v>
      </c>
      <c r="E963" s="1">
        <v>43740</v>
      </c>
      <c r="F963" t="s">
        <v>2822</v>
      </c>
      <c r="G963" t="s">
        <v>28</v>
      </c>
      <c r="H963" t="s">
        <v>18</v>
      </c>
      <c r="I963" t="s">
        <v>2823</v>
      </c>
      <c r="J963" t="s">
        <v>1380</v>
      </c>
    </row>
    <row r="964" spans="1:10" ht="13.8" x14ac:dyDescent="0.25">
      <c r="A964">
        <v>962</v>
      </c>
      <c r="B964" t="s">
        <v>12</v>
      </c>
      <c r="C964" t="s">
        <v>11500</v>
      </c>
      <c r="D964" t="s">
        <v>15</v>
      </c>
      <c r="E964" s="1">
        <v>43852</v>
      </c>
      <c r="F964" t="s">
        <v>2824</v>
      </c>
      <c r="G964" t="s">
        <v>28</v>
      </c>
      <c r="H964" t="s">
        <v>18</v>
      </c>
      <c r="I964" t="s">
        <v>2825</v>
      </c>
      <c r="J964" t="s">
        <v>135</v>
      </c>
    </row>
    <row r="965" spans="1:10" ht="13.8" x14ac:dyDescent="0.25">
      <c r="A965">
        <v>963</v>
      </c>
      <c r="B965" t="s">
        <v>12</v>
      </c>
      <c r="C965">
        <v>0</v>
      </c>
      <c r="D965" t="s">
        <v>15</v>
      </c>
      <c r="E965" s="1">
        <v>43840</v>
      </c>
      <c r="F965" t="s">
        <v>2826</v>
      </c>
      <c r="G965" t="s">
        <v>23</v>
      </c>
      <c r="H965" t="s">
        <v>18</v>
      </c>
      <c r="I965" t="s">
        <v>2827</v>
      </c>
      <c r="J965" t="s">
        <v>2828</v>
      </c>
    </row>
    <row r="966" spans="1:10" ht="13.8" x14ac:dyDescent="0.25">
      <c r="A966">
        <v>964</v>
      </c>
      <c r="B966" t="s">
        <v>12</v>
      </c>
      <c r="C966">
        <v>0</v>
      </c>
      <c r="D966" t="s">
        <v>15</v>
      </c>
      <c r="E966" s="1">
        <v>43778</v>
      </c>
      <c r="F966" t="s">
        <v>2829</v>
      </c>
      <c r="G966" t="s">
        <v>53</v>
      </c>
      <c r="H966" t="s">
        <v>18</v>
      </c>
      <c r="I966" t="s">
        <v>2830</v>
      </c>
      <c r="J966" t="s">
        <v>699</v>
      </c>
    </row>
    <row r="967" spans="1:10" ht="13.8" x14ac:dyDescent="0.25">
      <c r="A967">
        <v>965</v>
      </c>
      <c r="B967" t="s">
        <v>12</v>
      </c>
      <c r="C967">
        <v>0</v>
      </c>
      <c r="D967" t="s">
        <v>15</v>
      </c>
      <c r="E967" s="1">
        <v>43773</v>
      </c>
      <c r="F967" t="s">
        <v>2831</v>
      </c>
      <c r="G967" t="s">
        <v>28</v>
      </c>
      <c r="H967" t="s">
        <v>18</v>
      </c>
      <c r="I967" t="s">
        <v>2832</v>
      </c>
      <c r="J967" t="s">
        <v>18</v>
      </c>
    </row>
    <row r="968" spans="1:10" ht="13.8" x14ac:dyDescent="0.25">
      <c r="A968">
        <v>966</v>
      </c>
      <c r="B968" t="s">
        <v>12</v>
      </c>
      <c r="C968">
        <v>0</v>
      </c>
      <c r="D968" t="s">
        <v>15</v>
      </c>
      <c r="E968" s="1">
        <v>43701</v>
      </c>
      <c r="F968" t="s">
        <v>2833</v>
      </c>
      <c r="G968" t="s">
        <v>53</v>
      </c>
      <c r="H968" t="s">
        <v>18</v>
      </c>
      <c r="I968" t="s">
        <v>2834</v>
      </c>
      <c r="J968" t="s">
        <v>2835</v>
      </c>
    </row>
    <row r="969" spans="1:10" ht="13.8" x14ac:dyDescent="0.25">
      <c r="A969">
        <v>967</v>
      </c>
      <c r="B969" t="s">
        <v>12</v>
      </c>
      <c r="C969">
        <v>0</v>
      </c>
      <c r="D969" t="s">
        <v>15</v>
      </c>
      <c r="E969" s="1">
        <v>43846</v>
      </c>
      <c r="F969" t="s">
        <v>2836</v>
      </c>
      <c r="G969" t="s">
        <v>28</v>
      </c>
      <c r="H969" t="s">
        <v>18</v>
      </c>
      <c r="I969" t="s">
        <v>2837</v>
      </c>
      <c r="J969" t="s">
        <v>2838</v>
      </c>
    </row>
    <row r="970" spans="1:10" ht="13.8" x14ac:dyDescent="0.25">
      <c r="A970">
        <v>968</v>
      </c>
      <c r="B970" t="s">
        <v>12</v>
      </c>
      <c r="C970">
        <v>0</v>
      </c>
      <c r="D970" t="s">
        <v>15</v>
      </c>
      <c r="E970" s="1">
        <v>43592</v>
      </c>
      <c r="F970" t="s">
        <v>2839</v>
      </c>
      <c r="G970" t="s">
        <v>28</v>
      </c>
      <c r="H970" t="s">
        <v>18</v>
      </c>
      <c r="I970" t="s">
        <v>2840</v>
      </c>
      <c r="J970" t="s">
        <v>2841</v>
      </c>
    </row>
    <row r="971" spans="1:10" ht="13.8" x14ac:dyDescent="0.25">
      <c r="A971">
        <v>969</v>
      </c>
      <c r="B971" t="s">
        <v>12</v>
      </c>
      <c r="C971">
        <v>0</v>
      </c>
      <c r="D971" t="s">
        <v>15</v>
      </c>
      <c r="E971" s="1">
        <v>43891</v>
      </c>
      <c r="F971" t="s">
        <v>2842</v>
      </c>
      <c r="G971" t="s">
        <v>28</v>
      </c>
      <c r="H971" t="s">
        <v>18</v>
      </c>
      <c r="I971" t="s">
        <v>2843</v>
      </c>
      <c r="J971" t="s">
        <v>2844</v>
      </c>
    </row>
    <row r="972" spans="1:10" ht="13.8" x14ac:dyDescent="0.25">
      <c r="A972">
        <v>970</v>
      </c>
      <c r="B972" t="s">
        <v>12</v>
      </c>
      <c r="C972">
        <v>0</v>
      </c>
      <c r="D972" t="s">
        <v>15</v>
      </c>
      <c r="E972" s="1">
        <v>43891</v>
      </c>
      <c r="F972" t="s">
        <v>2846</v>
      </c>
      <c r="G972" t="s">
        <v>17</v>
      </c>
      <c r="H972" t="s">
        <v>18</v>
      </c>
      <c r="I972" t="s">
        <v>2847</v>
      </c>
      <c r="J972" t="s">
        <v>2848</v>
      </c>
    </row>
    <row r="973" spans="1:10" ht="13.8" x14ac:dyDescent="0.25">
      <c r="A973">
        <v>971</v>
      </c>
      <c r="B973" t="s">
        <v>12</v>
      </c>
      <c r="C973">
        <v>0</v>
      </c>
      <c r="D973" t="s">
        <v>15</v>
      </c>
      <c r="E973" s="1">
        <v>43788</v>
      </c>
      <c r="F973" t="s">
        <v>2849</v>
      </c>
      <c r="G973" t="s">
        <v>28</v>
      </c>
      <c r="H973" t="s">
        <v>18</v>
      </c>
      <c r="I973" t="s">
        <v>2850</v>
      </c>
      <c r="J973" t="s">
        <v>2851</v>
      </c>
    </row>
    <row r="974" spans="1:10" ht="13.8" x14ac:dyDescent="0.25">
      <c r="A974">
        <v>972</v>
      </c>
      <c r="B974" t="s">
        <v>12</v>
      </c>
      <c r="C974">
        <v>0</v>
      </c>
      <c r="D974" t="s">
        <v>15</v>
      </c>
      <c r="E974" s="1">
        <v>43850</v>
      </c>
      <c r="F974" t="s">
        <v>2852</v>
      </c>
      <c r="G974" t="s">
        <v>28</v>
      </c>
      <c r="H974" t="s">
        <v>18</v>
      </c>
      <c r="I974" t="s">
        <v>24</v>
      </c>
      <c r="J974" t="s">
        <v>2853</v>
      </c>
    </row>
    <row r="975" spans="1:10" ht="13.8" x14ac:dyDescent="0.25">
      <c r="A975">
        <v>973</v>
      </c>
      <c r="B975" t="s">
        <v>12</v>
      </c>
      <c r="C975" t="s">
        <v>11500</v>
      </c>
      <c r="D975" t="s">
        <v>15</v>
      </c>
      <c r="E975" s="1">
        <v>43625</v>
      </c>
      <c r="F975" t="s">
        <v>2854</v>
      </c>
      <c r="G975" t="s">
        <v>28</v>
      </c>
      <c r="H975" t="s">
        <v>18</v>
      </c>
      <c r="I975" t="s">
        <v>2855</v>
      </c>
      <c r="J975" t="s">
        <v>2856</v>
      </c>
    </row>
    <row r="976" spans="1:10" ht="13.8" x14ac:dyDescent="0.25">
      <c r="A976">
        <v>974</v>
      </c>
      <c r="B976" t="s">
        <v>12</v>
      </c>
      <c r="C976">
        <v>0</v>
      </c>
      <c r="D976" t="s">
        <v>15</v>
      </c>
      <c r="E976" s="1">
        <v>43891</v>
      </c>
      <c r="F976" t="s">
        <v>2857</v>
      </c>
      <c r="G976" t="s">
        <v>28</v>
      </c>
      <c r="H976" t="s">
        <v>18</v>
      </c>
      <c r="I976" t="s">
        <v>2858</v>
      </c>
      <c r="J976" t="s">
        <v>327</v>
      </c>
    </row>
    <row r="977" spans="1:10" ht="13.8" x14ac:dyDescent="0.25">
      <c r="A977">
        <v>975</v>
      </c>
      <c r="B977" t="s">
        <v>12</v>
      </c>
      <c r="C977">
        <v>0</v>
      </c>
      <c r="D977" t="s">
        <v>15</v>
      </c>
      <c r="E977" s="1">
        <v>43892</v>
      </c>
      <c r="F977" t="s">
        <v>2859</v>
      </c>
      <c r="G977" t="s">
        <v>23</v>
      </c>
      <c r="H977" t="s">
        <v>18</v>
      </c>
      <c r="I977" t="s">
        <v>2860</v>
      </c>
      <c r="J977" t="s">
        <v>2861</v>
      </c>
    </row>
    <row r="978" spans="1:10" ht="13.8" x14ac:dyDescent="0.25">
      <c r="A978">
        <v>976</v>
      </c>
      <c r="B978" t="s">
        <v>12</v>
      </c>
      <c r="C978">
        <v>0</v>
      </c>
      <c r="D978" t="s">
        <v>15</v>
      </c>
      <c r="E978" s="1">
        <v>43712</v>
      </c>
      <c r="F978" t="s">
        <v>2862</v>
      </c>
      <c r="G978" t="s">
        <v>28</v>
      </c>
      <c r="H978" t="s">
        <v>18</v>
      </c>
      <c r="I978" t="s">
        <v>2863</v>
      </c>
      <c r="J978" t="s">
        <v>2864</v>
      </c>
    </row>
    <row r="979" spans="1:10" ht="13.8" x14ac:dyDescent="0.25">
      <c r="A979">
        <v>977</v>
      </c>
      <c r="B979" t="s">
        <v>12</v>
      </c>
      <c r="C979" t="s">
        <v>11500</v>
      </c>
      <c r="D979" t="s">
        <v>15</v>
      </c>
      <c r="E979" s="1">
        <v>43742</v>
      </c>
      <c r="F979" t="s">
        <v>2865</v>
      </c>
      <c r="G979" t="s">
        <v>53</v>
      </c>
      <c r="H979" t="s">
        <v>18</v>
      </c>
      <c r="I979" t="s">
        <v>24</v>
      </c>
      <c r="J979" t="s">
        <v>2866</v>
      </c>
    </row>
    <row r="980" spans="1:10" ht="13.8" x14ac:dyDescent="0.25">
      <c r="A980">
        <v>978</v>
      </c>
      <c r="B980" t="s">
        <v>12</v>
      </c>
      <c r="C980">
        <v>0</v>
      </c>
      <c r="D980" t="s">
        <v>15</v>
      </c>
      <c r="E980" s="1">
        <v>43757</v>
      </c>
      <c r="F980" t="s">
        <v>2867</v>
      </c>
      <c r="G980" t="s">
        <v>28</v>
      </c>
      <c r="H980" t="s">
        <v>18</v>
      </c>
      <c r="I980" t="s">
        <v>2868</v>
      </c>
      <c r="J980" t="s">
        <v>2869</v>
      </c>
    </row>
    <row r="981" spans="1:10" ht="13.8" x14ac:dyDescent="0.25">
      <c r="A981">
        <v>979</v>
      </c>
      <c r="B981" t="s">
        <v>12</v>
      </c>
      <c r="C981" t="s">
        <v>11500</v>
      </c>
      <c r="D981" t="s">
        <v>15</v>
      </c>
      <c r="E981" s="1">
        <v>43808</v>
      </c>
      <c r="F981" t="s">
        <v>2870</v>
      </c>
      <c r="G981" t="s">
        <v>23</v>
      </c>
      <c r="H981" t="s">
        <v>18</v>
      </c>
      <c r="I981" t="s">
        <v>2871</v>
      </c>
      <c r="J981" t="s">
        <v>2872</v>
      </c>
    </row>
    <row r="982" spans="1:10" ht="13.8" x14ac:dyDescent="0.25">
      <c r="A982">
        <v>980</v>
      </c>
      <c r="B982" t="s">
        <v>12</v>
      </c>
      <c r="C982">
        <v>0</v>
      </c>
      <c r="D982" t="s">
        <v>15</v>
      </c>
      <c r="E982" s="1">
        <v>43666</v>
      </c>
      <c r="F982" t="s">
        <v>2874</v>
      </c>
      <c r="G982" t="s">
        <v>28</v>
      </c>
      <c r="H982" t="s">
        <v>18</v>
      </c>
      <c r="I982" t="s">
        <v>2875</v>
      </c>
      <c r="J982" t="s">
        <v>2876</v>
      </c>
    </row>
    <row r="983" spans="1:10" ht="13.8" x14ac:dyDescent="0.25">
      <c r="A983">
        <v>981</v>
      </c>
      <c r="B983" t="s">
        <v>12</v>
      </c>
      <c r="C983" t="s">
        <v>11500</v>
      </c>
      <c r="D983" t="s">
        <v>15</v>
      </c>
      <c r="E983" s="1">
        <v>43812</v>
      </c>
      <c r="F983" t="s">
        <v>2877</v>
      </c>
      <c r="G983" t="s">
        <v>28</v>
      </c>
      <c r="H983" t="s">
        <v>18</v>
      </c>
      <c r="I983" t="s">
        <v>2878</v>
      </c>
      <c r="J983" t="s">
        <v>2879</v>
      </c>
    </row>
    <row r="984" spans="1:10" ht="13.8" x14ac:dyDescent="0.25">
      <c r="A984">
        <v>982</v>
      </c>
      <c r="B984" t="s">
        <v>12</v>
      </c>
      <c r="C984">
        <v>0</v>
      </c>
      <c r="D984" t="s">
        <v>15</v>
      </c>
      <c r="E984" s="1">
        <v>43618</v>
      </c>
      <c r="F984" t="s">
        <v>2880</v>
      </c>
      <c r="G984" t="s">
        <v>28</v>
      </c>
      <c r="H984" t="s">
        <v>18</v>
      </c>
      <c r="I984" t="s">
        <v>24</v>
      </c>
      <c r="J984" t="s">
        <v>2881</v>
      </c>
    </row>
    <row r="985" spans="1:10" ht="13.8" x14ac:dyDescent="0.25">
      <c r="A985">
        <v>983</v>
      </c>
      <c r="B985" t="s">
        <v>12</v>
      </c>
      <c r="C985">
        <v>0</v>
      </c>
      <c r="D985" t="s">
        <v>15</v>
      </c>
      <c r="E985" s="1">
        <v>43779</v>
      </c>
      <c r="F985" t="s">
        <v>2882</v>
      </c>
      <c r="G985" t="s">
        <v>28</v>
      </c>
      <c r="H985" t="s">
        <v>18</v>
      </c>
      <c r="I985" t="s">
        <v>2883</v>
      </c>
      <c r="J985" t="s">
        <v>2884</v>
      </c>
    </row>
    <row r="986" spans="1:10" ht="13.8" x14ac:dyDescent="0.25">
      <c r="A986">
        <v>984</v>
      </c>
      <c r="B986" t="s">
        <v>12</v>
      </c>
      <c r="C986">
        <v>0</v>
      </c>
      <c r="D986" t="s">
        <v>15</v>
      </c>
      <c r="E986" s="1">
        <v>43764</v>
      </c>
      <c r="F986" t="s">
        <v>2885</v>
      </c>
      <c r="G986" t="s">
        <v>28</v>
      </c>
      <c r="H986" t="s">
        <v>18</v>
      </c>
      <c r="I986" t="s">
        <v>2886</v>
      </c>
      <c r="J986" t="s">
        <v>2887</v>
      </c>
    </row>
    <row r="987" spans="1:10" ht="13.8" x14ac:dyDescent="0.25">
      <c r="A987">
        <v>985</v>
      </c>
      <c r="B987" t="s">
        <v>12</v>
      </c>
      <c r="C987" t="s">
        <v>11500</v>
      </c>
      <c r="D987" t="s">
        <v>15</v>
      </c>
      <c r="E987" s="1">
        <v>43690</v>
      </c>
      <c r="F987" t="s">
        <v>2888</v>
      </c>
      <c r="G987" t="s">
        <v>53</v>
      </c>
      <c r="H987" t="s">
        <v>18</v>
      </c>
      <c r="I987" t="s">
        <v>24</v>
      </c>
      <c r="J987" t="s">
        <v>2889</v>
      </c>
    </row>
    <row r="988" spans="1:10" ht="13.8" x14ac:dyDescent="0.25">
      <c r="A988">
        <v>986</v>
      </c>
      <c r="B988" t="s">
        <v>12</v>
      </c>
      <c r="C988" t="s">
        <v>11500</v>
      </c>
      <c r="D988" t="s">
        <v>15</v>
      </c>
      <c r="E988" s="1">
        <v>43665</v>
      </c>
      <c r="F988" t="s">
        <v>2890</v>
      </c>
      <c r="G988" t="s">
        <v>28</v>
      </c>
      <c r="H988" t="s">
        <v>18</v>
      </c>
      <c r="I988" t="s">
        <v>2891</v>
      </c>
      <c r="J988" t="s">
        <v>1454</v>
      </c>
    </row>
    <row r="989" spans="1:10" ht="13.8" x14ac:dyDescent="0.25">
      <c r="A989">
        <v>987</v>
      </c>
      <c r="B989" t="s">
        <v>12</v>
      </c>
      <c r="C989">
        <v>0</v>
      </c>
      <c r="D989" t="s">
        <v>15</v>
      </c>
      <c r="E989" s="1">
        <v>43669</v>
      </c>
      <c r="F989" t="s">
        <v>2892</v>
      </c>
      <c r="G989" t="s">
        <v>28</v>
      </c>
      <c r="H989" t="s">
        <v>18</v>
      </c>
      <c r="I989" t="s">
        <v>2893</v>
      </c>
      <c r="J989" t="s">
        <v>426</v>
      </c>
    </row>
    <row r="990" spans="1:10" ht="13.8" x14ac:dyDescent="0.25">
      <c r="A990">
        <v>988</v>
      </c>
      <c r="B990" t="s">
        <v>12</v>
      </c>
      <c r="C990">
        <v>0</v>
      </c>
      <c r="D990" t="s">
        <v>15</v>
      </c>
      <c r="E990" s="1">
        <v>43657</v>
      </c>
      <c r="F990" t="s">
        <v>2894</v>
      </c>
      <c r="G990" t="s">
        <v>53</v>
      </c>
      <c r="H990" t="s">
        <v>18</v>
      </c>
      <c r="I990" t="s">
        <v>2895</v>
      </c>
      <c r="J990" t="s">
        <v>2896</v>
      </c>
    </row>
    <row r="991" spans="1:10" ht="13.8" x14ac:dyDescent="0.25">
      <c r="A991">
        <v>989</v>
      </c>
      <c r="B991" t="s">
        <v>12</v>
      </c>
      <c r="C991" t="s">
        <v>11500</v>
      </c>
      <c r="D991" t="s">
        <v>15</v>
      </c>
      <c r="E991" s="1">
        <v>43650</v>
      </c>
      <c r="F991" t="s">
        <v>2897</v>
      </c>
      <c r="G991" t="s">
        <v>28</v>
      </c>
      <c r="H991" t="s">
        <v>18</v>
      </c>
      <c r="I991" t="s">
        <v>2898</v>
      </c>
      <c r="J991" t="s">
        <v>1646</v>
      </c>
    </row>
    <row r="992" spans="1:10" ht="13.8" x14ac:dyDescent="0.25">
      <c r="A992">
        <v>990</v>
      </c>
      <c r="B992" t="s">
        <v>12</v>
      </c>
      <c r="C992">
        <v>0</v>
      </c>
      <c r="D992" t="s">
        <v>15</v>
      </c>
      <c r="E992" s="1">
        <v>43880</v>
      </c>
      <c r="F992" t="s">
        <v>2900</v>
      </c>
      <c r="G992" t="s">
        <v>28</v>
      </c>
      <c r="H992" t="s">
        <v>18</v>
      </c>
      <c r="I992" t="s">
        <v>2901</v>
      </c>
      <c r="J992" t="s">
        <v>2902</v>
      </c>
    </row>
    <row r="993" spans="1:10" ht="13.8" x14ac:dyDescent="0.25">
      <c r="A993">
        <v>991</v>
      </c>
      <c r="B993" t="s">
        <v>12</v>
      </c>
      <c r="C993">
        <v>0</v>
      </c>
      <c r="D993" t="s">
        <v>15</v>
      </c>
      <c r="E993" s="1">
        <v>43855</v>
      </c>
      <c r="F993" t="s">
        <v>2903</v>
      </c>
      <c r="G993" t="s">
        <v>53</v>
      </c>
      <c r="H993" t="s">
        <v>18</v>
      </c>
      <c r="I993" t="s">
        <v>2904</v>
      </c>
      <c r="J993" t="s">
        <v>2905</v>
      </c>
    </row>
    <row r="994" spans="1:10" ht="13.8" x14ac:dyDescent="0.25">
      <c r="A994">
        <v>992</v>
      </c>
      <c r="B994" t="s">
        <v>12</v>
      </c>
      <c r="C994">
        <v>0</v>
      </c>
      <c r="D994" t="s">
        <v>15</v>
      </c>
      <c r="E994" s="1">
        <v>43773</v>
      </c>
      <c r="F994" t="s">
        <v>2906</v>
      </c>
      <c r="G994" t="s">
        <v>28</v>
      </c>
      <c r="H994" t="s">
        <v>18</v>
      </c>
      <c r="I994" t="s">
        <v>2907</v>
      </c>
      <c r="J994" t="s">
        <v>2908</v>
      </c>
    </row>
    <row r="995" spans="1:10" ht="13.8" x14ac:dyDescent="0.25">
      <c r="A995">
        <v>993</v>
      </c>
      <c r="B995" t="s">
        <v>12</v>
      </c>
      <c r="C995" t="s">
        <v>11500</v>
      </c>
      <c r="D995" t="s">
        <v>15</v>
      </c>
      <c r="E995" s="1">
        <v>43639</v>
      </c>
      <c r="F995" t="s">
        <v>2909</v>
      </c>
      <c r="G995" t="s">
        <v>53</v>
      </c>
      <c r="H995" t="s">
        <v>18</v>
      </c>
      <c r="I995" t="s">
        <v>2030</v>
      </c>
      <c r="J995" t="s">
        <v>2911</v>
      </c>
    </row>
    <row r="996" spans="1:10" ht="13.8" x14ac:dyDescent="0.25">
      <c r="A996">
        <v>994</v>
      </c>
      <c r="B996" t="s">
        <v>12</v>
      </c>
      <c r="C996">
        <v>0</v>
      </c>
      <c r="D996" t="s">
        <v>15</v>
      </c>
      <c r="E996" s="1">
        <v>43807</v>
      </c>
      <c r="F996" t="s">
        <v>2255</v>
      </c>
      <c r="G996" t="s">
        <v>28</v>
      </c>
      <c r="H996" t="s">
        <v>18</v>
      </c>
      <c r="I996" t="s">
        <v>2912</v>
      </c>
      <c r="J996" t="s">
        <v>2913</v>
      </c>
    </row>
    <row r="997" spans="1:10" ht="13.8" x14ac:dyDescent="0.25">
      <c r="A997">
        <v>995</v>
      </c>
      <c r="B997" t="s">
        <v>12</v>
      </c>
      <c r="C997">
        <v>0</v>
      </c>
      <c r="D997" t="s">
        <v>15</v>
      </c>
      <c r="E997" s="1">
        <v>43896</v>
      </c>
      <c r="F997" t="s">
        <v>2914</v>
      </c>
      <c r="G997" t="s">
        <v>28</v>
      </c>
      <c r="H997" t="s">
        <v>18</v>
      </c>
      <c r="I997" t="s">
        <v>24</v>
      </c>
      <c r="J997" t="s">
        <v>2915</v>
      </c>
    </row>
    <row r="998" spans="1:10" ht="13.8" x14ac:dyDescent="0.25">
      <c r="A998">
        <v>996</v>
      </c>
      <c r="B998" t="s">
        <v>12</v>
      </c>
      <c r="C998">
        <v>0</v>
      </c>
      <c r="D998" t="s">
        <v>15</v>
      </c>
      <c r="E998" s="1">
        <v>43752</v>
      </c>
      <c r="F998" t="s">
        <v>2916</v>
      </c>
      <c r="G998" t="s">
        <v>28</v>
      </c>
      <c r="H998" t="s">
        <v>18</v>
      </c>
      <c r="I998" t="s">
        <v>2917</v>
      </c>
      <c r="J998" t="s">
        <v>2918</v>
      </c>
    </row>
    <row r="999" spans="1:10" ht="13.8" x14ac:dyDescent="0.25">
      <c r="A999">
        <v>997</v>
      </c>
      <c r="B999" t="s">
        <v>12</v>
      </c>
      <c r="C999">
        <v>0</v>
      </c>
      <c r="D999" t="s">
        <v>15</v>
      </c>
      <c r="E999" s="1">
        <v>43755</v>
      </c>
      <c r="F999" t="s">
        <v>2919</v>
      </c>
      <c r="G999" t="s">
        <v>28</v>
      </c>
      <c r="H999" t="s">
        <v>18</v>
      </c>
      <c r="I999" t="s">
        <v>2920</v>
      </c>
      <c r="J999" t="s">
        <v>2921</v>
      </c>
    </row>
    <row r="1000" spans="1:10" ht="13.8" x14ac:dyDescent="0.25">
      <c r="A1000">
        <v>998</v>
      </c>
      <c r="B1000" t="s">
        <v>12</v>
      </c>
      <c r="C1000">
        <v>0</v>
      </c>
      <c r="D1000" t="s">
        <v>15</v>
      </c>
      <c r="E1000" s="1">
        <v>43673</v>
      </c>
      <c r="F1000" t="s">
        <v>2922</v>
      </c>
      <c r="G1000" t="s">
        <v>28</v>
      </c>
      <c r="H1000" t="s">
        <v>18</v>
      </c>
      <c r="I1000" t="s">
        <v>2923</v>
      </c>
      <c r="J1000" t="s">
        <v>2924</v>
      </c>
    </row>
    <row r="1001" spans="1:10" ht="13.8" x14ac:dyDescent="0.25">
      <c r="A1001">
        <v>999</v>
      </c>
      <c r="B1001" t="s">
        <v>12</v>
      </c>
      <c r="C1001">
        <v>0</v>
      </c>
      <c r="D1001" t="s">
        <v>15</v>
      </c>
      <c r="E1001" s="1">
        <v>43765</v>
      </c>
      <c r="F1001" t="s">
        <v>2925</v>
      </c>
      <c r="G1001" t="s">
        <v>28</v>
      </c>
      <c r="H1001" t="s">
        <v>18</v>
      </c>
      <c r="I1001" t="s">
        <v>2926</v>
      </c>
      <c r="J1001" t="s">
        <v>699</v>
      </c>
    </row>
    <row r="1002" spans="1:10" ht="13.8" x14ac:dyDescent="0.25">
      <c r="A1002">
        <v>1000</v>
      </c>
      <c r="B1002" t="s">
        <v>12</v>
      </c>
      <c r="C1002" t="s">
        <v>11500</v>
      </c>
      <c r="D1002" t="s">
        <v>15</v>
      </c>
      <c r="E1002" s="1">
        <v>43737</v>
      </c>
      <c r="F1002" t="s">
        <v>2928</v>
      </c>
      <c r="G1002" t="s">
        <v>28</v>
      </c>
      <c r="H1002" t="s">
        <v>18</v>
      </c>
      <c r="I1002" t="s">
        <v>2929</v>
      </c>
      <c r="J1002" t="s">
        <v>2930</v>
      </c>
    </row>
    <row r="1003" spans="1:10" ht="13.8" x14ac:dyDescent="0.25">
      <c r="A1003">
        <v>1001</v>
      </c>
      <c r="B1003" t="s">
        <v>12</v>
      </c>
      <c r="C1003">
        <v>0</v>
      </c>
      <c r="D1003" t="s">
        <v>15</v>
      </c>
      <c r="E1003" s="1">
        <v>43916</v>
      </c>
      <c r="F1003" t="s">
        <v>2931</v>
      </c>
      <c r="G1003" t="s">
        <v>28</v>
      </c>
      <c r="H1003" t="s">
        <v>18</v>
      </c>
      <c r="I1003" t="s">
        <v>2932</v>
      </c>
      <c r="J1003" t="s">
        <v>2933</v>
      </c>
    </row>
    <row r="1004" spans="1:10" ht="13.8" x14ac:dyDescent="0.25">
      <c r="A1004">
        <v>1002</v>
      </c>
      <c r="B1004" t="s">
        <v>12</v>
      </c>
      <c r="C1004">
        <v>0</v>
      </c>
      <c r="D1004" t="s">
        <v>15</v>
      </c>
      <c r="E1004" s="1">
        <v>43803</v>
      </c>
      <c r="F1004" t="s">
        <v>2934</v>
      </c>
      <c r="G1004" t="s">
        <v>28</v>
      </c>
      <c r="H1004" t="s">
        <v>18</v>
      </c>
      <c r="I1004" t="s">
        <v>2296</v>
      </c>
      <c r="J1004" t="s">
        <v>2935</v>
      </c>
    </row>
    <row r="1005" spans="1:10" ht="13.8" x14ac:dyDescent="0.25">
      <c r="A1005">
        <v>1003</v>
      </c>
      <c r="B1005" t="s">
        <v>12</v>
      </c>
      <c r="C1005">
        <v>0</v>
      </c>
      <c r="D1005" t="s">
        <v>15</v>
      </c>
      <c r="E1005" s="1">
        <v>43854</v>
      </c>
      <c r="F1005" t="s">
        <v>2936</v>
      </c>
      <c r="G1005" t="s">
        <v>23</v>
      </c>
      <c r="H1005" t="s">
        <v>18</v>
      </c>
      <c r="I1005" t="s">
        <v>2937</v>
      </c>
      <c r="J1005" t="s">
        <v>2938</v>
      </c>
    </row>
    <row r="1006" spans="1:10" ht="13.8" x14ac:dyDescent="0.25">
      <c r="A1006">
        <v>1004</v>
      </c>
      <c r="B1006" t="s">
        <v>12</v>
      </c>
      <c r="C1006">
        <v>0</v>
      </c>
      <c r="D1006" t="s">
        <v>15</v>
      </c>
      <c r="E1006" s="1">
        <v>43803</v>
      </c>
      <c r="F1006" t="s">
        <v>2939</v>
      </c>
      <c r="G1006" t="s">
        <v>28</v>
      </c>
      <c r="H1006" t="s">
        <v>18</v>
      </c>
      <c r="I1006" t="s">
        <v>2940</v>
      </c>
      <c r="J1006" t="s">
        <v>2941</v>
      </c>
    </row>
    <row r="1007" spans="1:10" ht="13.8" x14ac:dyDescent="0.25">
      <c r="A1007">
        <v>1005</v>
      </c>
      <c r="B1007" t="s">
        <v>12</v>
      </c>
      <c r="C1007">
        <v>0</v>
      </c>
      <c r="D1007" t="s">
        <v>15</v>
      </c>
      <c r="E1007" s="1">
        <v>43738</v>
      </c>
      <c r="F1007" t="s">
        <v>2942</v>
      </c>
      <c r="G1007" t="s">
        <v>28</v>
      </c>
      <c r="H1007" t="s">
        <v>18</v>
      </c>
      <c r="I1007" t="s">
        <v>2943</v>
      </c>
      <c r="J1007" t="s">
        <v>2944</v>
      </c>
    </row>
    <row r="1008" spans="1:10" ht="13.8" x14ac:dyDescent="0.25">
      <c r="A1008">
        <v>1006</v>
      </c>
      <c r="B1008" t="s">
        <v>12</v>
      </c>
      <c r="C1008">
        <v>0</v>
      </c>
      <c r="D1008" t="s">
        <v>15</v>
      </c>
      <c r="E1008" s="1">
        <v>43652</v>
      </c>
      <c r="F1008" t="s">
        <v>2945</v>
      </c>
      <c r="G1008" t="s">
        <v>28</v>
      </c>
      <c r="H1008" t="s">
        <v>18</v>
      </c>
      <c r="I1008" t="s">
        <v>2946</v>
      </c>
      <c r="J1008" t="s">
        <v>733</v>
      </c>
    </row>
    <row r="1009" spans="1:10" ht="13.8" x14ac:dyDescent="0.25">
      <c r="A1009">
        <v>1007</v>
      </c>
      <c r="B1009" t="s">
        <v>12</v>
      </c>
      <c r="C1009">
        <v>0</v>
      </c>
      <c r="D1009" t="s">
        <v>15</v>
      </c>
      <c r="E1009" s="1">
        <v>43738</v>
      </c>
      <c r="F1009" t="s">
        <v>2947</v>
      </c>
      <c r="G1009" t="s">
        <v>28</v>
      </c>
      <c r="H1009" t="s">
        <v>18</v>
      </c>
      <c r="I1009" t="s">
        <v>2948</v>
      </c>
      <c r="J1009" t="s">
        <v>2949</v>
      </c>
    </row>
    <row r="1010" spans="1:10" ht="13.8" x14ac:dyDescent="0.25">
      <c r="A1010">
        <v>1008</v>
      </c>
      <c r="B1010" t="s">
        <v>12</v>
      </c>
      <c r="C1010">
        <v>0</v>
      </c>
      <c r="D1010" t="s">
        <v>15</v>
      </c>
      <c r="E1010" s="1">
        <v>43765</v>
      </c>
      <c r="F1010" t="s">
        <v>2950</v>
      </c>
      <c r="G1010" t="s">
        <v>28</v>
      </c>
      <c r="H1010" t="s">
        <v>18</v>
      </c>
      <c r="I1010" t="s">
        <v>2951</v>
      </c>
      <c r="J1010" t="s">
        <v>2952</v>
      </c>
    </row>
    <row r="1011" spans="1:10" ht="13.8" x14ac:dyDescent="0.25">
      <c r="A1011">
        <v>1009</v>
      </c>
      <c r="B1011" t="s">
        <v>12</v>
      </c>
      <c r="C1011">
        <v>0</v>
      </c>
      <c r="D1011" t="s">
        <v>15</v>
      </c>
      <c r="E1011" s="1">
        <v>43899</v>
      </c>
      <c r="F1011" t="s">
        <v>2953</v>
      </c>
      <c r="G1011" t="s">
        <v>28</v>
      </c>
      <c r="H1011" t="s">
        <v>18</v>
      </c>
      <c r="I1011" t="s">
        <v>2954</v>
      </c>
      <c r="J1011" t="s">
        <v>2955</v>
      </c>
    </row>
    <row r="1012" spans="1:10" ht="13.8" x14ac:dyDescent="0.25">
      <c r="A1012">
        <v>1010</v>
      </c>
      <c r="B1012" t="s">
        <v>12</v>
      </c>
      <c r="C1012">
        <v>0</v>
      </c>
      <c r="D1012" t="s">
        <v>15</v>
      </c>
      <c r="E1012" s="1">
        <v>43760</v>
      </c>
      <c r="F1012" t="s">
        <v>2957</v>
      </c>
      <c r="G1012" t="s">
        <v>28</v>
      </c>
      <c r="H1012" t="s">
        <v>18</v>
      </c>
      <c r="I1012" t="s">
        <v>2958</v>
      </c>
      <c r="J1012" t="s">
        <v>2959</v>
      </c>
    </row>
    <row r="1013" spans="1:10" ht="13.8" x14ac:dyDescent="0.25">
      <c r="A1013">
        <v>1011</v>
      </c>
      <c r="B1013" t="s">
        <v>12</v>
      </c>
      <c r="C1013">
        <v>0</v>
      </c>
      <c r="D1013" t="s">
        <v>15</v>
      </c>
      <c r="E1013" s="1">
        <v>43753</v>
      </c>
      <c r="F1013" t="s">
        <v>2960</v>
      </c>
      <c r="G1013" t="s">
        <v>28</v>
      </c>
      <c r="H1013" t="s">
        <v>18</v>
      </c>
      <c r="I1013" t="s">
        <v>2961</v>
      </c>
      <c r="J1013" t="s">
        <v>2962</v>
      </c>
    </row>
    <row r="1014" spans="1:10" ht="13.8" x14ac:dyDescent="0.25">
      <c r="A1014">
        <v>1012</v>
      </c>
      <c r="B1014" t="s">
        <v>12</v>
      </c>
      <c r="C1014">
        <v>0</v>
      </c>
      <c r="D1014" t="s">
        <v>15</v>
      </c>
      <c r="E1014" s="1">
        <v>43748</v>
      </c>
      <c r="F1014" t="s">
        <v>2963</v>
      </c>
      <c r="G1014" t="s">
        <v>28</v>
      </c>
      <c r="H1014" t="s">
        <v>18</v>
      </c>
      <c r="I1014" t="s">
        <v>1339</v>
      </c>
      <c r="J1014" t="s">
        <v>295</v>
      </c>
    </row>
    <row r="1015" spans="1:10" ht="13.8" x14ac:dyDescent="0.25">
      <c r="A1015">
        <v>1013</v>
      </c>
      <c r="B1015" t="s">
        <v>12</v>
      </c>
      <c r="C1015">
        <v>0</v>
      </c>
      <c r="D1015" t="s">
        <v>15</v>
      </c>
      <c r="E1015" s="1">
        <v>43774</v>
      </c>
      <c r="F1015" t="s">
        <v>2964</v>
      </c>
      <c r="G1015" t="s">
        <v>28</v>
      </c>
      <c r="H1015" t="s">
        <v>18</v>
      </c>
      <c r="I1015" t="s">
        <v>24</v>
      </c>
      <c r="J1015" t="s">
        <v>2965</v>
      </c>
    </row>
    <row r="1016" spans="1:10" ht="13.8" x14ac:dyDescent="0.25">
      <c r="A1016">
        <v>1014</v>
      </c>
      <c r="B1016" t="s">
        <v>12</v>
      </c>
      <c r="C1016">
        <v>0</v>
      </c>
      <c r="D1016" t="s">
        <v>15</v>
      </c>
      <c r="E1016" s="1">
        <v>43779</v>
      </c>
      <c r="F1016" t="s">
        <v>2966</v>
      </c>
      <c r="G1016" t="s">
        <v>28</v>
      </c>
      <c r="H1016" t="s">
        <v>18</v>
      </c>
      <c r="I1016" t="s">
        <v>2967</v>
      </c>
      <c r="J1016" t="s">
        <v>2968</v>
      </c>
    </row>
    <row r="1017" spans="1:10" ht="13.8" x14ac:dyDescent="0.25">
      <c r="A1017">
        <v>1015</v>
      </c>
      <c r="B1017" t="s">
        <v>12</v>
      </c>
      <c r="C1017">
        <v>0</v>
      </c>
      <c r="D1017" t="s">
        <v>15</v>
      </c>
      <c r="E1017" s="1">
        <v>43850</v>
      </c>
      <c r="F1017" t="s">
        <v>2969</v>
      </c>
      <c r="G1017" t="s">
        <v>53</v>
      </c>
      <c r="H1017" t="s">
        <v>18</v>
      </c>
      <c r="I1017" t="s">
        <v>2970</v>
      </c>
      <c r="J1017" t="s">
        <v>2971</v>
      </c>
    </row>
    <row r="1018" spans="1:10" ht="13.8" x14ac:dyDescent="0.25">
      <c r="A1018">
        <v>1016</v>
      </c>
      <c r="B1018" t="s">
        <v>12</v>
      </c>
      <c r="C1018">
        <v>0</v>
      </c>
      <c r="D1018" t="s">
        <v>15</v>
      </c>
      <c r="E1018" s="1">
        <v>43765</v>
      </c>
      <c r="F1018" t="s">
        <v>2972</v>
      </c>
      <c r="G1018" t="s">
        <v>53</v>
      </c>
      <c r="H1018" t="s">
        <v>18</v>
      </c>
      <c r="I1018" t="s">
        <v>2973</v>
      </c>
      <c r="J1018" t="s">
        <v>2974</v>
      </c>
    </row>
    <row r="1019" spans="1:10" ht="13.8" x14ac:dyDescent="0.25">
      <c r="A1019">
        <v>1017</v>
      </c>
      <c r="B1019" t="s">
        <v>12</v>
      </c>
      <c r="C1019">
        <v>0</v>
      </c>
      <c r="D1019" t="s">
        <v>15</v>
      </c>
      <c r="E1019" s="1">
        <v>43746</v>
      </c>
      <c r="F1019" t="s">
        <v>2975</v>
      </c>
      <c r="G1019" t="s">
        <v>28</v>
      </c>
      <c r="H1019" t="s">
        <v>18</v>
      </c>
      <c r="I1019" t="s">
        <v>2976</v>
      </c>
      <c r="J1019" t="s">
        <v>2977</v>
      </c>
    </row>
    <row r="1020" spans="1:10" ht="13.8" x14ac:dyDescent="0.25">
      <c r="A1020">
        <v>1018</v>
      </c>
      <c r="B1020" t="s">
        <v>12</v>
      </c>
      <c r="C1020">
        <v>0</v>
      </c>
      <c r="D1020" t="s">
        <v>15</v>
      </c>
      <c r="E1020" s="1">
        <v>43834</v>
      </c>
      <c r="F1020" t="s">
        <v>2978</v>
      </c>
      <c r="G1020" t="s">
        <v>28</v>
      </c>
      <c r="H1020" t="s">
        <v>18</v>
      </c>
      <c r="I1020" t="s">
        <v>2979</v>
      </c>
      <c r="J1020" t="s">
        <v>2980</v>
      </c>
    </row>
    <row r="1021" spans="1:10" ht="13.8" x14ac:dyDescent="0.25">
      <c r="A1021">
        <v>1019</v>
      </c>
      <c r="B1021" t="s">
        <v>12</v>
      </c>
      <c r="C1021">
        <v>0</v>
      </c>
      <c r="D1021" t="s">
        <v>15</v>
      </c>
      <c r="E1021" s="1">
        <v>43840</v>
      </c>
      <c r="F1021" t="s">
        <v>2981</v>
      </c>
      <c r="G1021" t="s">
        <v>28</v>
      </c>
      <c r="H1021" t="s">
        <v>18</v>
      </c>
      <c r="I1021" t="s">
        <v>24</v>
      </c>
      <c r="J1021" t="s">
        <v>2982</v>
      </c>
    </row>
    <row r="1022" spans="1:10" ht="13.8" x14ac:dyDescent="0.25">
      <c r="A1022">
        <v>1020</v>
      </c>
      <c r="B1022" t="s">
        <v>12</v>
      </c>
      <c r="C1022" t="s">
        <v>11500</v>
      </c>
      <c r="D1022" t="s">
        <v>15</v>
      </c>
      <c r="E1022" s="1">
        <v>43746</v>
      </c>
      <c r="F1022" t="s">
        <v>2984</v>
      </c>
      <c r="G1022" t="s">
        <v>23</v>
      </c>
      <c r="H1022" t="s">
        <v>18</v>
      </c>
      <c r="I1022" t="s">
        <v>2985</v>
      </c>
      <c r="J1022" t="s">
        <v>2986</v>
      </c>
    </row>
    <row r="1023" spans="1:10" ht="13.8" x14ac:dyDescent="0.25">
      <c r="A1023">
        <v>1021</v>
      </c>
      <c r="B1023" t="s">
        <v>12</v>
      </c>
      <c r="C1023">
        <v>0</v>
      </c>
      <c r="D1023" t="s">
        <v>15</v>
      </c>
      <c r="E1023" s="1">
        <v>43781</v>
      </c>
      <c r="F1023" t="s">
        <v>2987</v>
      </c>
      <c r="G1023" t="s">
        <v>28</v>
      </c>
      <c r="H1023" t="s">
        <v>18</v>
      </c>
      <c r="I1023" t="s">
        <v>2612</v>
      </c>
      <c r="J1023" t="s">
        <v>2988</v>
      </c>
    </row>
    <row r="1024" spans="1:10" ht="13.8" x14ac:dyDescent="0.25">
      <c r="A1024">
        <v>1022</v>
      </c>
      <c r="B1024" t="s">
        <v>12</v>
      </c>
      <c r="C1024">
        <v>0</v>
      </c>
      <c r="D1024" t="s">
        <v>15</v>
      </c>
      <c r="E1024" s="1">
        <v>43778</v>
      </c>
      <c r="F1024" t="s">
        <v>2989</v>
      </c>
      <c r="G1024" t="s">
        <v>28</v>
      </c>
      <c r="H1024" t="s">
        <v>18</v>
      </c>
      <c r="I1024" t="s">
        <v>2990</v>
      </c>
      <c r="J1024" t="s">
        <v>2991</v>
      </c>
    </row>
    <row r="1025" spans="1:10" ht="13.8" x14ac:dyDescent="0.25">
      <c r="A1025">
        <v>1023</v>
      </c>
      <c r="B1025" t="s">
        <v>12</v>
      </c>
      <c r="C1025">
        <v>0</v>
      </c>
      <c r="D1025" t="s">
        <v>15</v>
      </c>
      <c r="E1025" s="1">
        <v>43795</v>
      </c>
      <c r="F1025" t="s">
        <v>2992</v>
      </c>
      <c r="G1025" t="s">
        <v>28</v>
      </c>
      <c r="H1025" t="s">
        <v>18</v>
      </c>
      <c r="I1025" t="s">
        <v>2993</v>
      </c>
      <c r="J1025" t="s">
        <v>2994</v>
      </c>
    </row>
    <row r="1026" spans="1:10" ht="13.8" x14ac:dyDescent="0.25">
      <c r="A1026">
        <v>1024</v>
      </c>
      <c r="B1026" t="s">
        <v>12</v>
      </c>
      <c r="C1026">
        <v>0</v>
      </c>
      <c r="D1026" t="s">
        <v>15</v>
      </c>
      <c r="E1026" s="1">
        <v>43836</v>
      </c>
      <c r="F1026" t="s">
        <v>2995</v>
      </c>
      <c r="G1026" t="s">
        <v>23</v>
      </c>
      <c r="H1026" t="s">
        <v>18</v>
      </c>
      <c r="I1026" t="s">
        <v>2996</v>
      </c>
      <c r="J1026" t="s">
        <v>2997</v>
      </c>
    </row>
    <row r="1027" spans="1:10" ht="13.8" x14ac:dyDescent="0.25">
      <c r="A1027">
        <v>1025</v>
      </c>
      <c r="B1027" t="s">
        <v>12</v>
      </c>
      <c r="C1027">
        <v>0</v>
      </c>
      <c r="D1027" t="s">
        <v>15</v>
      </c>
      <c r="E1027" s="1">
        <v>43817</v>
      </c>
      <c r="F1027" t="s">
        <v>2998</v>
      </c>
      <c r="G1027" t="s">
        <v>17</v>
      </c>
      <c r="H1027" t="s">
        <v>18</v>
      </c>
      <c r="I1027" t="s">
        <v>2999</v>
      </c>
      <c r="J1027" t="s">
        <v>3000</v>
      </c>
    </row>
    <row r="1028" spans="1:10" ht="13.8" x14ac:dyDescent="0.25">
      <c r="A1028">
        <v>1026</v>
      </c>
      <c r="B1028" t="s">
        <v>12</v>
      </c>
      <c r="C1028">
        <v>0</v>
      </c>
      <c r="D1028" t="s">
        <v>15</v>
      </c>
      <c r="E1028" s="1">
        <v>43788</v>
      </c>
      <c r="F1028" t="s">
        <v>3001</v>
      </c>
      <c r="G1028" t="s">
        <v>53</v>
      </c>
      <c r="H1028" t="s">
        <v>18</v>
      </c>
      <c r="I1028" t="s">
        <v>3002</v>
      </c>
      <c r="J1028" t="s">
        <v>3003</v>
      </c>
    </row>
    <row r="1029" spans="1:10" ht="13.8" x14ac:dyDescent="0.25">
      <c r="A1029">
        <v>1027</v>
      </c>
      <c r="B1029" t="s">
        <v>12</v>
      </c>
      <c r="C1029">
        <v>0</v>
      </c>
      <c r="D1029" t="s">
        <v>15</v>
      </c>
      <c r="E1029" s="1">
        <v>43824</v>
      </c>
      <c r="F1029" t="s">
        <v>3004</v>
      </c>
      <c r="G1029" t="s">
        <v>28</v>
      </c>
      <c r="H1029" t="s">
        <v>18</v>
      </c>
      <c r="I1029" t="s">
        <v>3005</v>
      </c>
      <c r="J1029" t="s">
        <v>742</v>
      </c>
    </row>
    <row r="1030" spans="1:10" ht="13.8" x14ac:dyDescent="0.25">
      <c r="A1030">
        <v>1028</v>
      </c>
      <c r="B1030" t="s">
        <v>12</v>
      </c>
      <c r="C1030">
        <v>0</v>
      </c>
      <c r="D1030" t="s">
        <v>15</v>
      </c>
      <c r="E1030" s="1">
        <v>43613</v>
      </c>
      <c r="F1030" t="s">
        <v>3006</v>
      </c>
      <c r="G1030" t="s">
        <v>28</v>
      </c>
      <c r="H1030" t="s">
        <v>18</v>
      </c>
      <c r="I1030" t="s">
        <v>3007</v>
      </c>
      <c r="J1030" t="s">
        <v>3008</v>
      </c>
    </row>
    <row r="1031" spans="1:10" ht="13.8" x14ac:dyDescent="0.25">
      <c r="A1031">
        <v>1029</v>
      </c>
      <c r="B1031" t="s">
        <v>12</v>
      </c>
      <c r="C1031">
        <v>0</v>
      </c>
      <c r="D1031" t="s">
        <v>15</v>
      </c>
      <c r="E1031" s="1">
        <v>43766</v>
      </c>
      <c r="F1031" t="s">
        <v>3009</v>
      </c>
      <c r="G1031" t="s">
        <v>28</v>
      </c>
      <c r="H1031" t="s">
        <v>18</v>
      </c>
      <c r="I1031" t="s">
        <v>3010</v>
      </c>
      <c r="J1031" t="s">
        <v>3011</v>
      </c>
    </row>
    <row r="1032" spans="1:10" ht="13.8" x14ac:dyDescent="0.25">
      <c r="A1032">
        <v>1030</v>
      </c>
      <c r="B1032" t="s">
        <v>12</v>
      </c>
      <c r="C1032">
        <v>0</v>
      </c>
      <c r="D1032" t="s">
        <v>15</v>
      </c>
      <c r="E1032" s="1">
        <v>43855</v>
      </c>
      <c r="F1032" t="s">
        <v>3013</v>
      </c>
      <c r="G1032" t="s">
        <v>28</v>
      </c>
      <c r="H1032" t="s">
        <v>18</v>
      </c>
      <c r="I1032" t="s">
        <v>3014</v>
      </c>
      <c r="J1032" t="s">
        <v>3015</v>
      </c>
    </row>
    <row r="1033" spans="1:10" ht="13.8" x14ac:dyDescent="0.25">
      <c r="A1033">
        <v>1031</v>
      </c>
      <c r="B1033" t="s">
        <v>12</v>
      </c>
      <c r="C1033">
        <v>0</v>
      </c>
      <c r="D1033" t="s">
        <v>15</v>
      </c>
      <c r="E1033" s="1">
        <v>43715</v>
      </c>
      <c r="F1033" t="s">
        <v>3016</v>
      </c>
      <c r="G1033" t="s">
        <v>28</v>
      </c>
      <c r="H1033" t="s">
        <v>18</v>
      </c>
      <c r="I1033" t="s">
        <v>3017</v>
      </c>
      <c r="J1033" t="s">
        <v>1141</v>
      </c>
    </row>
    <row r="1034" spans="1:10" ht="13.8" x14ac:dyDescent="0.25">
      <c r="A1034">
        <v>1032</v>
      </c>
      <c r="B1034" t="s">
        <v>12</v>
      </c>
      <c r="C1034">
        <v>0</v>
      </c>
      <c r="D1034" t="s">
        <v>15</v>
      </c>
      <c r="E1034" s="1">
        <v>43745</v>
      </c>
      <c r="F1034" t="s">
        <v>3018</v>
      </c>
      <c r="G1034" t="s">
        <v>28</v>
      </c>
      <c r="H1034" t="s">
        <v>18</v>
      </c>
      <c r="I1034" t="s">
        <v>3019</v>
      </c>
      <c r="J1034" t="s">
        <v>3020</v>
      </c>
    </row>
    <row r="1035" spans="1:10" ht="13.8" x14ac:dyDescent="0.25">
      <c r="A1035">
        <v>1033</v>
      </c>
      <c r="B1035" t="s">
        <v>12</v>
      </c>
      <c r="C1035">
        <v>0</v>
      </c>
      <c r="D1035" t="s">
        <v>15</v>
      </c>
      <c r="E1035" s="1">
        <v>43676</v>
      </c>
      <c r="F1035" t="s">
        <v>3021</v>
      </c>
      <c r="G1035" t="s">
        <v>28</v>
      </c>
      <c r="H1035" t="s">
        <v>18</v>
      </c>
      <c r="I1035" t="s">
        <v>2296</v>
      </c>
      <c r="J1035" t="s">
        <v>2004</v>
      </c>
    </row>
    <row r="1036" spans="1:10" ht="13.8" x14ac:dyDescent="0.25">
      <c r="A1036">
        <v>1034</v>
      </c>
      <c r="B1036" t="s">
        <v>12</v>
      </c>
      <c r="C1036">
        <v>0</v>
      </c>
      <c r="D1036" t="s">
        <v>15</v>
      </c>
      <c r="E1036" s="1">
        <v>43774</v>
      </c>
      <c r="F1036" t="s">
        <v>3022</v>
      </c>
      <c r="G1036" t="s">
        <v>53</v>
      </c>
      <c r="H1036" t="s">
        <v>18</v>
      </c>
      <c r="I1036" t="s">
        <v>3023</v>
      </c>
      <c r="J1036" t="s">
        <v>3024</v>
      </c>
    </row>
    <row r="1037" spans="1:10" ht="13.8" x14ac:dyDescent="0.25">
      <c r="A1037">
        <v>1035</v>
      </c>
      <c r="B1037" t="s">
        <v>12</v>
      </c>
      <c r="C1037">
        <v>0</v>
      </c>
      <c r="D1037" t="s">
        <v>15</v>
      </c>
      <c r="E1037" s="1">
        <v>43766</v>
      </c>
      <c r="F1037" t="s">
        <v>3025</v>
      </c>
      <c r="G1037" t="s">
        <v>28</v>
      </c>
      <c r="H1037" t="s">
        <v>18</v>
      </c>
      <c r="I1037" t="s">
        <v>3026</v>
      </c>
      <c r="J1037" t="s">
        <v>3027</v>
      </c>
    </row>
    <row r="1038" spans="1:10" ht="13.8" x14ac:dyDescent="0.25">
      <c r="A1038">
        <v>1036</v>
      </c>
      <c r="B1038" t="s">
        <v>12</v>
      </c>
      <c r="C1038">
        <v>0</v>
      </c>
      <c r="D1038" t="s">
        <v>15</v>
      </c>
      <c r="E1038" s="1">
        <v>43746</v>
      </c>
      <c r="F1038" t="s">
        <v>3028</v>
      </c>
      <c r="G1038" t="s">
        <v>28</v>
      </c>
      <c r="H1038" t="s">
        <v>18</v>
      </c>
      <c r="I1038" t="s">
        <v>3029</v>
      </c>
      <c r="J1038" t="s">
        <v>3030</v>
      </c>
    </row>
    <row r="1039" spans="1:10" ht="13.8" x14ac:dyDescent="0.25">
      <c r="A1039">
        <v>1037</v>
      </c>
      <c r="B1039" t="s">
        <v>12</v>
      </c>
      <c r="C1039">
        <v>0</v>
      </c>
      <c r="D1039" t="s">
        <v>15</v>
      </c>
      <c r="E1039" s="1">
        <v>43770</v>
      </c>
      <c r="F1039" t="s">
        <v>3031</v>
      </c>
      <c r="G1039" t="s">
        <v>53</v>
      </c>
      <c r="H1039" t="s">
        <v>18</v>
      </c>
      <c r="I1039" t="s">
        <v>3032</v>
      </c>
      <c r="J1039" t="s">
        <v>997</v>
      </c>
    </row>
    <row r="1040" spans="1:10" ht="13.8" x14ac:dyDescent="0.25">
      <c r="A1040">
        <v>1038</v>
      </c>
      <c r="B1040" t="s">
        <v>12</v>
      </c>
      <c r="C1040">
        <v>0</v>
      </c>
      <c r="D1040" t="s">
        <v>15</v>
      </c>
      <c r="E1040" s="1">
        <v>43743</v>
      </c>
      <c r="F1040" t="s">
        <v>3033</v>
      </c>
      <c r="G1040" t="s">
        <v>28</v>
      </c>
      <c r="H1040" t="s">
        <v>18</v>
      </c>
      <c r="I1040" t="s">
        <v>3034</v>
      </c>
      <c r="J1040" t="s">
        <v>997</v>
      </c>
    </row>
    <row r="1041" spans="1:10" ht="13.8" x14ac:dyDescent="0.25">
      <c r="A1041">
        <v>1039</v>
      </c>
      <c r="B1041" t="s">
        <v>12</v>
      </c>
      <c r="C1041">
        <v>0</v>
      </c>
      <c r="D1041" t="s">
        <v>15</v>
      </c>
      <c r="E1041" s="1">
        <v>43773</v>
      </c>
      <c r="F1041" t="s">
        <v>3035</v>
      </c>
      <c r="G1041" t="s">
        <v>28</v>
      </c>
      <c r="H1041" t="s">
        <v>18</v>
      </c>
      <c r="I1041" t="s">
        <v>3036</v>
      </c>
      <c r="J1041" t="s">
        <v>3037</v>
      </c>
    </row>
    <row r="1042" spans="1:10" ht="13.8" x14ac:dyDescent="0.25">
      <c r="A1042">
        <v>1040</v>
      </c>
      <c r="B1042" t="s">
        <v>12</v>
      </c>
      <c r="C1042" t="s">
        <v>11500</v>
      </c>
      <c r="D1042" t="s">
        <v>15</v>
      </c>
      <c r="E1042" s="1">
        <v>43843</v>
      </c>
      <c r="F1042" t="s">
        <v>3039</v>
      </c>
      <c r="G1042" t="s">
        <v>28</v>
      </c>
      <c r="H1042" t="s">
        <v>18</v>
      </c>
      <c r="I1042" t="s">
        <v>3040</v>
      </c>
      <c r="J1042" t="s">
        <v>3041</v>
      </c>
    </row>
    <row r="1043" spans="1:10" ht="13.8" x14ac:dyDescent="0.25">
      <c r="A1043">
        <v>1041</v>
      </c>
      <c r="B1043" t="s">
        <v>12</v>
      </c>
      <c r="C1043">
        <v>0</v>
      </c>
      <c r="D1043" t="s">
        <v>15</v>
      </c>
      <c r="E1043" s="1">
        <v>43749</v>
      </c>
      <c r="F1043" t="s">
        <v>3042</v>
      </c>
      <c r="G1043" t="s">
        <v>28</v>
      </c>
      <c r="H1043" t="s">
        <v>18</v>
      </c>
      <c r="I1043" t="s">
        <v>3043</v>
      </c>
      <c r="J1043" t="s">
        <v>1123</v>
      </c>
    </row>
    <row r="1044" spans="1:10" ht="13.8" x14ac:dyDescent="0.25">
      <c r="A1044">
        <v>1042</v>
      </c>
      <c r="B1044" t="s">
        <v>12</v>
      </c>
      <c r="C1044">
        <v>0</v>
      </c>
      <c r="D1044" t="s">
        <v>15</v>
      </c>
      <c r="E1044" s="1">
        <v>43750</v>
      </c>
      <c r="F1044" t="s">
        <v>3044</v>
      </c>
      <c r="G1044" t="s">
        <v>28</v>
      </c>
      <c r="H1044" t="s">
        <v>18</v>
      </c>
      <c r="I1044" t="s">
        <v>3045</v>
      </c>
      <c r="J1044" t="s">
        <v>3046</v>
      </c>
    </row>
    <row r="1045" spans="1:10" ht="13.8" x14ac:dyDescent="0.25">
      <c r="A1045">
        <v>1043</v>
      </c>
      <c r="B1045" t="s">
        <v>12</v>
      </c>
      <c r="C1045">
        <v>0</v>
      </c>
      <c r="D1045" t="s">
        <v>15</v>
      </c>
      <c r="E1045" s="1">
        <v>43709</v>
      </c>
      <c r="F1045" t="s">
        <v>3047</v>
      </c>
      <c r="G1045" t="s">
        <v>28</v>
      </c>
      <c r="H1045" t="s">
        <v>18</v>
      </c>
      <c r="I1045" t="s">
        <v>24</v>
      </c>
      <c r="J1045" t="s">
        <v>999</v>
      </c>
    </row>
    <row r="1046" spans="1:10" ht="13.8" x14ac:dyDescent="0.25">
      <c r="A1046">
        <v>1044</v>
      </c>
      <c r="B1046" t="s">
        <v>12</v>
      </c>
      <c r="C1046">
        <v>0</v>
      </c>
      <c r="D1046" t="s">
        <v>15</v>
      </c>
      <c r="E1046" s="1">
        <v>43764</v>
      </c>
      <c r="F1046" t="s">
        <v>3048</v>
      </c>
      <c r="G1046" t="s">
        <v>28</v>
      </c>
      <c r="H1046" t="s">
        <v>18</v>
      </c>
      <c r="I1046" t="s">
        <v>3049</v>
      </c>
      <c r="J1046" t="s">
        <v>3050</v>
      </c>
    </row>
    <row r="1047" spans="1:10" ht="13.8" x14ac:dyDescent="0.25">
      <c r="A1047">
        <v>1045</v>
      </c>
      <c r="B1047" t="s">
        <v>12</v>
      </c>
      <c r="C1047" t="s">
        <v>11500</v>
      </c>
      <c r="D1047" t="s">
        <v>15</v>
      </c>
      <c r="E1047" s="1">
        <v>43905</v>
      </c>
      <c r="F1047" t="s">
        <v>3051</v>
      </c>
      <c r="G1047" t="s">
        <v>28</v>
      </c>
      <c r="H1047" t="s">
        <v>18</v>
      </c>
      <c r="I1047" t="s">
        <v>24</v>
      </c>
      <c r="J1047" t="s">
        <v>884</v>
      </c>
    </row>
    <row r="1048" spans="1:10" ht="13.8" x14ac:dyDescent="0.25">
      <c r="A1048">
        <v>1046</v>
      </c>
      <c r="B1048" t="s">
        <v>12</v>
      </c>
      <c r="C1048">
        <v>0</v>
      </c>
      <c r="D1048" t="s">
        <v>15</v>
      </c>
      <c r="E1048" s="1">
        <v>43755</v>
      </c>
      <c r="F1048" t="s">
        <v>3053</v>
      </c>
      <c r="G1048" t="s">
        <v>28</v>
      </c>
      <c r="H1048" t="s">
        <v>18</v>
      </c>
      <c r="I1048" t="s">
        <v>3054</v>
      </c>
      <c r="J1048" t="s">
        <v>3055</v>
      </c>
    </row>
    <row r="1049" spans="1:10" ht="13.8" x14ac:dyDescent="0.25">
      <c r="A1049">
        <v>1047</v>
      </c>
      <c r="B1049" t="s">
        <v>12</v>
      </c>
      <c r="C1049">
        <v>0</v>
      </c>
      <c r="D1049" t="s">
        <v>15</v>
      </c>
      <c r="E1049" s="1">
        <v>43698</v>
      </c>
      <c r="F1049" t="s">
        <v>3056</v>
      </c>
      <c r="G1049" t="s">
        <v>17</v>
      </c>
      <c r="H1049" t="s">
        <v>18</v>
      </c>
      <c r="I1049" t="s">
        <v>3057</v>
      </c>
      <c r="J1049" t="s">
        <v>3058</v>
      </c>
    </row>
    <row r="1050" spans="1:10" ht="13.8" x14ac:dyDescent="0.25">
      <c r="A1050">
        <v>1048</v>
      </c>
      <c r="B1050" t="s">
        <v>12</v>
      </c>
      <c r="C1050">
        <v>0</v>
      </c>
      <c r="D1050" t="s">
        <v>15</v>
      </c>
      <c r="E1050" s="1">
        <v>43763</v>
      </c>
      <c r="F1050" t="s">
        <v>371</v>
      </c>
      <c r="G1050" t="s">
        <v>28</v>
      </c>
      <c r="H1050" t="s">
        <v>18</v>
      </c>
      <c r="I1050" t="s">
        <v>3059</v>
      </c>
      <c r="J1050" t="s">
        <v>3060</v>
      </c>
    </row>
    <row r="1051" spans="1:10" ht="13.8" x14ac:dyDescent="0.25">
      <c r="A1051">
        <v>1049</v>
      </c>
      <c r="B1051" t="s">
        <v>12</v>
      </c>
      <c r="C1051">
        <v>0</v>
      </c>
      <c r="D1051" t="s">
        <v>15</v>
      </c>
      <c r="E1051" s="1">
        <v>43860</v>
      </c>
      <c r="F1051" t="s">
        <v>3061</v>
      </c>
      <c r="G1051" t="s">
        <v>28</v>
      </c>
      <c r="H1051" t="s">
        <v>18</v>
      </c>
      <c r="I1051" t="s">
        <v>3062</v>
      </c>
      <c r="J1051" t="s">
        <v>3061</v>
      </c>
    </row>
    <row r="1052" spans="1:10" ht="13.8" x14ac:dyDescent="0.25">
      <c r="A1052">
        <v>1050</v>
      </c>
      <c r="B1052" t="s">
        <v>12</v>
      </c>
      <c r="C1052">
        <v>0</v>
      </c>
      <c r="D1052" t="s">
        <v>15</v>
      </c>
      <c r="E1052" s="1">
        <v>43688</v>
      </c>
      <c r="F1052" t="s">
        <v>3064</v>
      </c>
      <c r="G1052" t="s">
        <v>53</v>
      </c>
      <c r="H1052" t="s">
        <v>18</v>
      </c>
      <c r="I1052" t="s">
        <v>3065</v>
      </c>
      <c r="J1052" t="s">
        <v>1649</v>
      </c>
    </row>
    <row r="1053" spans="1:10" ht="13.8" x14ac:dyDescent="0.25">
      <c r="A1053">
        <v>1051</v>
      </c>
      <c r="B1053" t="s">
        <v>12</v>
      </c>
      <c r="C1053">
        <v>0</v>
      </c>
      <c r="D1053" t="s">
        <v>15</v>
      </c>
      <c r="E1053" s="1">
        <v>43768</v>
      </c>
      <c r="F1053" t="s">
        <v>3066</v>
      </c>
      <c r="G1053" t="s">
        <v>81</v>
      </c>
      <c r="H1053" t="s">
        <v>18</v>
      </c>
      <c r="I1053" t="s">
        <v>3067</v>
      </c>
      <c r="J1053" t="s">
        <v>3068</v>
      </c>
    </row>
    <row r="1054" spans="1:10" ht="13.8" x14ac:dyDescent="0.25">
      <c r="A1054">
        <v>1052</v>
      </c>
      <c r="B1054" t="s">
        <v>12</v>
      </c>
      <c r="C1054">
        <v>0</v>
      </c>
      <c r="D1054" t="s">
        <v>15</v>
      </c>
      <c r="E1054" s="1">
        <v>43797</v>
      </c>
      <c r="F1054" t="s">
        <v>3069</v>
      </c>
      <c r="G1054" t="s">
        <v>53</v>
      </c>
      <c r="H1054" t="s">
        <v>18</v>
      </c>
      <c r="I1054" t="s">
        <v>3070</v>
      </c>
      <c r="J1054" t="s">
        <v>3071</v>
      </c>
    </row>
    <row r="1055" spans="1:10" ht="13.8" x14ac:dyDescent="0.25">
      <c r="A1055">
        <v>1053</v>
      </c>
      <c r="B1055" t="s">
        <v>12</v>
      </c>
      <c r="C1055">
        <v>2</v>
      </c>
      <c r="D1055" t="s">
        <v>15</v>
      </c>
      <c r="E1055" s="1">
        <v>43779</v>
      </c>
      <c r="F1055" t="s">
        <v>3072</v>
      </c>
      <c r="G1055" t="s">
        <v>23</v>
      </c>
      <c r="H1055" t="s">
        <v>18</v>
      </c>
      <c r="I1055" t="s">
        <v>24</v>
      </c>
      <c r="J1055" t="s">
        <v>3073</v>
      </c>
    </row>
    <row r="1056" spans="1:10" ht="13.8" x14ac:dyDescent="0.25">
      <c r="A1056">
        <v>1054</v>
      </c>
      <c r="B1056" t="s">
        <v>12</v>
      </c>
      <c r="C1056" t="s">
        <v>11500</v>
      </c>
      <c r="D1056" t="s">
        <v>15</v>
      </c>
      <c r="E1056" s="1">
        <v>43685</v>
      </c>
      <c r="F1056" t="s">
        <v>518</v>
      </c>
      <c r="G1056" t="s">
        <v>23</v>
      </c>
      <c r="H1056" t="s">
        <v>18</v>
      </c>
      <c r="I1056" t="s">
        <v>3074</v>
      </c>
      <c r="J1056" t="s">
        <v>3075</v>
      </c>
    </row>
    <row r="1057" spans="1:10" ht="13.8" x14ac:dyDescent="0.25">
      <c r="A1057">
        <v>1055</v>
      </c>
      <c r="B1057" t="s">
        <v>12</v>
      </c>
      <c r="C1057">
        <v>0</v>
      </c>
      <c r="D1057" t="s">
        <v>15</v>
      </c>
      <c r="E1057" s="1">
        <v>43898</v>
      </c>
      <c r="F1057" t="s">
        <v>3076</v>
      </c>
      <c r="G1057" t="s">
        <v>28</v>
      </c>
      <c r="H1057" t="s">
        <v>18</v>
      </c>
      <c r="I1057" t="s">
        <v>3077</v>
      </c>
      <c r="J1057" t="s">
        <v>3078</v>
      </c>
    </row>
    <row r="1058" spans="1:10" ht="13.8" x14ac:dyDescent="0.25">
      <c r="A1058">
        <v>1056</v>
      </c>
      <c r="B1058" t="s">
        <v>12</v>
      </c>
      <c r="C1058">
        <v>0</v>
      </c>
      <c r="D1058" t="s">
        <v>15</v>
      </c>
      <c r="E1058" s="1">
        <v>43801</v>
      </c>
      <c r="F1058" t="s">
        <v>3079</v>
      </c>
      <c r="G1058" t="s">
        <v>28</v>
      </c>
      <c r="H1058" t="s">
        <v>18</v>
      </c>
      <c r="I1058" t="s">
        <v>3080</v>
      </c>
      <c r="J1058" t="s">
        <v>3081</v>
      </c>
    </row>
    <row r="1059" spans="1:10" ht="13.8" x14ac:dyDescent="0.25">
      <c r="A1059">
        <v>1057</v>
      </c>
      <c r="B1059" t="s">
        <v>12</v>
      </c>
      <c r="C1059">
        <v>0</v>
      </c>
      <c r="D1059" t="s">
        <v>15</v>
      </c>
      <c r="E1059" s="1">
        <v>43751</v>
      </c>
      <c r="F1059" t="s">
        <v>3082</v>
      </c>
      <c r="G1059" t="s">
        <v>53</v>
      </c>
      <c r="H1059" t="s">
        <v>18</v>
      </c>
      <c r="I1059" t="s">
        <v>3083</v>
      </c>
      <c r="J1059" t="s">
        <v>3084</v>
      </c>
    </row>
    <row r="1060" spans="1:10" ht="13.8" x14ac:dyDescent="0.25">
      <c r="A1060">
        <v>1058</v>
      </c>
      <c r="B1060" t="s">
        <v>12</v>
      </c>
      <c r="C1060" t="s">
        <v>11500</v>
      </c>
      <c r="D1060" t="s">
        <v>15</v>
      </c>
      <c r="E1060" s="1">
        <v>43741</v>
      </c>
      <c r="F1060" t="s">
        <v>3085</v>
      </c>
      <c r="G1060" t="s">
        <v>53</v>
      </c>
      <c r="H1060" t="s">
        <v>18</v>
      </c>
      <c r="I1060" t="s">
        <v>3086</v>
      </c>
      <c r="J1060" t="s">
        <v>295</v>
      </c>
    </row>
    <row r="1061" spans="1:10" ht="13.8" x14ac:dyDescent="0.25">
      <c r="A1061">
        <v>1059</v>
      </c>
      <c r="B1061" t="s">
        <v>12</v>
      </c>
      <c r="C1061" t="s">
        <v>11500</v>
      </c>
      <c r="D1061" t="s">
        <v>15</v>
      </c>
      <c r="E1061" s="1">
        <v>43752</v>
      </c>
      <c r="F1061" t="s">
        <v>3087</v>
      </c>
      <c r="G1061" t="s">
        <v>23</v>
      </c>
      <c r="H1061" t="s">
        <v>18</v>
      </c>
      <c r="I1061" t="s">
        <v>3088</v>
      </c>
      <c r="J1061" t="s">
        <v>3089</v>
      </c>
    </row>
    <row r="1062" spans="1:10" ht="13.8" x14ac:dyDescent="0.25">
      <c r="A1062">
        <v>1060</v>
      </c>
      <c r="B1062" t="s">
        <v>12</v>
      </c>
      <c r="C1062">
        <v>2</v>
      </c>
      <c r="D1062" t="s">
        <v>15</v>
      </c>
      <c r="E1062" s="1">
        <v>43624</v>
      </c>
      <c r="F1062" t="s">
        <v>3091</v>
      </c>
      <c r="G1062" t="s">
        <v>23</v>
      </c>
      <c r="H1062" t="s">
        <v>18</v>
      </c>
      <c r="I1062" t="s">
        <v>3092</v>
      </c>
      <c r="J1062" t="s">
        <v>2234</v>
      </c>
    </row>
    <row r="1063" spans="1:10" ht="13.8" x14ac:dyDescent="0.25">
      <c r="A1063">
        <v>1061</v>
      </c>
      <c r="B1063" t="s">
        <v>12</v>
      </c>
      <c r="C1063">
        <v>0</v>
      </c>
      <c r="D1063" t="s">
        <v>15</v>
      </c>
      <c r="E1063" s="1">
        <v>43798</v>
      </c>
      <c r="F1063" t="s">
        <v>3093</v>
      </c>
      <c r="G1063" t="s">
        <v>28</v>
      </c>
      <c r="H1063" t="s">
        <v>18</v>
      </c>
      <c r="I1063" t="s">
        <v>3094</v>
      </c>
      <c r="J1063" t="s">
        <v>3095</v>
      </c>
    </row>
    <row r="1064" spans="1:10" ht="13.8" x14ac:dyDescent="0.25">
      <c r="A1064">
        <v>1062</v>
      </c>
      <c r="B1064" t="s">
        <v>12</v>
      </c>
      <c r="C1064" t="s">
        <v>11500</v>
      </c>
      <c r="D1064" t="s">
        <v>15</v>
      </c>
      <c r="E1064" s="1">
        <v>43886</v>
      </c>
      <c r="F1064" t="s">
        <v>3096</v>
      </c>
      <c r="G1064" t="s">
        <v>28</v>
      </c>
      <c r="H1064" t="s">
        <v>18</v>
      </c>
      <c r="I1064" t="s">
        <v>3097</v>
      </c>
      <c r="J1064" t="s">
        <v>3098</v>
      </c>
    </row>
    <row r="1065" spans="1:10" ht="13.8" x14ac:dyDescent="0.25">
      <c r="A1065">
        <v>1063</v>
      </c>
      <c r="B1065" t="s">
        <v>12</v>
      </c>
      <c r="C1065">
        <v>0</v>
      </c>
      <c r="D1065" t="s">
        <v>15</v>
      </c>
      <c r="E1065" s="1">
        <v>43891</v>
      </c>
      <c r="F1065" t="s">
        <v>3099</v>
      </c>
      <c r="G1065" t="s">
        <v>28</v>
      </c>
      <c r="H1065" t="s">
        <v>18</v>
      </c>
      <c r="I1065" t="s">
        <v>3100</v>
      </c>
      <c r="J1065" t="s">
        <v>3101</v>
      </c>
    </row>
    <row r="1066" spans="1:10" ht="13.8" x14ac:dyDescent="0.25">
      <c r="A1066">
        <v>1064</v>
      </c>
      <c r="B1066" t="s">
        <v>12</v>
      </c>
      <c r="C1066">
        <v>0</v>
      </c>
      <c r="D1066" t="s">
        <v>15</v>
      </c>
      <c r="E1066" s="1">
        <v>43897</v>
      </c>
      <c r="F1066" t="s">
        <v>3102</v>
      </c>
      <c r="G1066" t="s">
        <v>28</v>
      </c>
      <c r="H1066" t="s">
        <v>18</v>
      </c>
      <c r="I1066" t="s">
        <v>3103</v>
      </c>
      <c r="J1066" t="s">
        <v>3104</v>
      </c>
    </row>
    <row r="1067" spans="1:10" ht="13.8" x14ac:dyDescent="0.25">
      <c r="A1067">
        <v>1065</v>
      </c>
      <c r="B1067" t="s">
        <v>12</v>
      </c>
      <c r="C1067">
        <v>0</v>
      </c>
      <c r="D1067" t="s">
        <v>15</v>
      </c>
      <c r="E1067" s="1">
        <v>43772</v>
      </c>
      <c r="F1067" t="s">
        <v>3105</v>
      </c>
      <c r="G1067" t="s">
        <v>28</v>
      </c>
      <c r="H1067" t="s">
        <v>18</v>
      </c>
      <c r="I1067" t="s">
        <v>3106</v>
      </c>
      <c r="J1067" t="s">
        <v>135</v>
      </c>
    </row>
    <row r="1068" spans="1:10" ht="13.8" x14ac:dyDescent="0.25">
      <c r="A1068">
        <v>1066</v>
      </c>
      <c r="B1068" t="s">
        <v>12</v>
      </c>
      <c r="C1068">
        <v>0</v>
      </c>
      <c r="D1068" t="s">
        <v>15</v>
      </c>
      <c r="E1068" s="1">
        <v>43748</v>
      </c>
      <c r="F1068" t="s">
        <v>3107</v>
      </c>
      <c r="G1068" t="s">
        <v>28</v>
      </c>
      <c r="H1068" t="s">
        <v>18</v>
      </c>
      <c r="I1068" t="s">
        <v>2030</v>
      </c>
      <c r="J1068" t="s">
        <v>3108</v>
      </c>
    </row>
    <row r="1069" spans="1:10" ht="13.8" x14ac:dyDescent="0.25">
      <c r="A1069">
        <v>1067</v>
      </c>
      <c r="B1069" t="s">
        <v>12</v>
      </c>
      <c r="C1069">
        <v>0</v>
      </c>
      <c r="D1069" t="s">
        <v>15</v>
      </c>
      <c r="E1069" s="1">
        <v>43791</v>
      </c>
      <c r="F1069" t="s">
        <v>3109</v>
      </c>
      <c r="G1069" t="s">
        <v>28</v>
      </c>
      <c r="H1069" t="s">
        <v>18</v>
      </c>
      <c r="I1069" t="s">
        <v>3110</v>
      </c>
      <c r="J1069" t="s">
        <v>1646</v>
      </c>
    </row>
    <row r="1070" spans="1:10" ht="13.8" x14ac:dyDescent="0.25">
      <c r="A1070">
        <v>1068</v>
      </c>
      <c r="B1070" t="s">
        <v>12</v>
      </c>
      <c r="C1070">
        <v>0</v>
      </c>
      <c r="D1070" t="s">
        <v>15</v>
      </c>
      <c r="E1070" s="1">
        <v>43803</v>
      </c>
      <c r="F1070" t="s">
        <v>3111</v>
      </c>
      <c r="G1070" t="s">
        <v>28</v>
      </c>
      <c r="H1070" t="s">
        <v>18</v>
      </c>
      <c r="I1070" t="s">
        <v>3112</v>
      </c>
      <c r="J1070" t="s">
        <v>3113</v>
      </c>
    </row>
    <row r="1071" spans="1:10" ht="13.8" x14ac:dyDescent="0.25">
      <c r="A1071">
        <v>1069</v>
      </c>
      <c r="B1071" t="s">
        <v>12</v>
      </c>
      <c r="C1071">
        <v>0</v>
      </c>
      <c r="D1071" t="s">
        <v>15</v>
      </c>
      <c r="E1071" s="1">
        <v>43785</v>
      </c>
      <c r="F1071" t="s">
        <v>3114</v>
      </c>
      <c r="G1071" t="s">
        <v>23</v>
      </c>
      <c r="H1071" t="s">
        <v>18</v>
      </c>
      <c r="I1071" t="s">
        <v>3115</v>
      </c>
      <c r="J1071" t="s">
        <v>3116</v>
      </c>
    </row>
    <row r="1072" spans="1:10" ht="13.8" x14ac:dyDescent="0.25">
      <c r="A1072">
        <v>1070</v>
      </c>
      <c r="B1072" t="s">
        <v>12</v>
      </c>
      <c r="C1072">
        <v>0</v>
      </c>
      <c r="D1072" t="s">
        <v>15</v>
      </c>
      <c r="E1072" s="1">
        <v>43678</v>
      </c>
      <c r="F1072" t="s">
        <v>3118</v>
      </c>
      <c r="G1072" t="s">
        <v>81</v>
      </c>
      <c r="H1072" t="s">
        <v>18</v>
      </c>
      <c r="I1072" t="s">
        <v>3119</v>
      </c>
      <c r="J1072" t="s">
        <v>3120</v>
      </c>
    </row>
    <row r="1073" spans="1:10" ht="13.8" x14ac:dyDescent="0.25">
      <c r="A1073">
        <v>1071</v>
      </c>
      <c r="B1073" t="s">
        <v>12</v>
      </c>
      <c r="C1073">
        <v>0</v>
      </c>
      <c r="D1073" t="s">
        <v>15</v>
      </c>
      <c r="E1073" s="1">
        <v>43717</v>
      </c>
      <c r="F1073" t="s">
        <v>3121</v>
      </c>
      <c r="G1073" t="s">
        <v>28</v>
      </c>
      <c r="H1073" t="s">
        <v>18</v>
      </c>
      <c r="I1073" t="s">
        <v>3122</v>
      </c>
      <c r="J1073" t="s">
        <v>3123</v>
      </c>
    </row>
    <row r="1074" spans="1:10" ht="13.8" x14ac:dyDescent="0.25">
      <c r="A1074">
        <v>1072</v>
      </c>
      <c r="B1074" t="s">
        <v>12</v>
      </c>
      <c r="C1074">
        <v>0</v>
      </c>
      <c r="D1074" t="s">
        <v>15</v>
      </c>
      <c r="E1074" s="1">
        <v>43704</v>
      </c>
      <c r="F1074" t="s">
        <v>3124</v>
      </c>
      <c r="G1074" t="s">
        <v>28</v>
      </c>
      <c r="H1074" t="s">
        <v>18</v>
      </c>
      <c r="I1074" t="s">
        <v>3125</v>
      </c>
      <c r="J1074" t="s">
        <v>3126</v>
      </c>
    </row>
    <row r="1075" spans="1:10" ht="13.8" x14ac:dyDescent="0.25">
      <c r="A1075">
        <v>1073</v>
      </c>
      <c r="B1075" t="s">
        <v>12</v>
      </c>
      <c r="C1075">
        <v>0</v>
      </c>
      <c r="D1075" t="s">
        <v>15</v>
      </c>
      <c r="E1075" s="1">
        <v>43774</v>
      </c>
      <c r="F1075" t="s">
        <v>3127</v>
      </c>
      <c r="G1075" t="s">
        <v>28</v>
      </c>
      <c r="H1075" t="s">
        <v>18</v>
      </c>
      <c r="I1075" t="s">
        <v>3128</v>
      </c>
      <c r="J1075" t="s">
        <v>3129</v>
      </c>
    </row>
    <row r="1076" spans="1:10" ht="13.8" x14ac:dyDescent="0.25">
      <c r="A1076">
        <v>1074</v>
      </c>
      <c r="B1076" t="s">
        <v>12</v>
      </c>
      <c r="C1076">
        <v>0</v>
      </c>
      <c r="D1076" t="s">
        <v>15</v>
      </c>
      <c r="E1076" s="1">
        <v>43862</v>
      </c>
      <c r="F1076" t="s">
        <v>3130</v>
      </c>
      <c r="G1076" t="s">
        <v>28</v>
      </c>
      <c r="H1076" t="s">
        <v>18</v>
      </c>
      <c r="I1076" t="s">
        <v>3131</v>
      </c>
      <c r="J1076" t="s">
        <v>2191</v>
      </c>
    </row>
    <row r="1077" spans="1:10" ht="13.8" x14ac:dyDescent="0.25">
      <c r="A1077">
        <v>1075</v>
      </c>
      <c r="B1077" t="s">
        <v>12</v>
      </c>
      <c r="C1077">
        <v>0</v>
      </c>
      <c r="D1077" t="s">
        <v>15</v>
      </c>
      <c r="E1077" s="1">
        <v>43731</v>
      </c>
      <c r="F1077" t="s">
        <v>3132</v>
      </c>
      <c r="G1077" t="s">
        <v>28</v>
      </c>
      <c r="H1077" t="s">
        <v>18</v>
      </c>
      <c r="I1077" t="s">
        <v>3133</v>
      </c>
      <c r="J1077" t="s">
        <v>3134</v>
      </c>
    </row>
    <row r="1078" spans="1:10" ht="13.8" x14ac:dyDescent="0.25">
      <c r="A1078">
        <v>1076</v>
      </c>
      <c r="B1078" t="s">
        <v>12</v>
      </c>
      <c r="C1078">
        <v>0</v>
      </c>
      <c r="D1078" t="s">
        <v>15</v>
      </c>
      <c r="E1078" s="1">
        <v>43804</v>
      </c>
      <c r="F1078" t="s">
        <v>3135</v>
      </c>
      <c r="G1078" t="s">
        <v>28</v>
      </c>
      <c r="H1078" t="s">
        <v>18</v>
      </c>
      <c r="I1078" t="s">
        <v>3136</v>
      </c>
      <c r="J1078" t="s">
        <v>3137</v>
      </c>
    </row>
    <row r="1079" spans="1:10" ht="13.8" x14ac:dyDescent="0.25">
      <c r="A1079">
        <v>1077</v>
      </c>
      <c r="B1079" t="s">
        <v>12</v>
      </c>
      <c r="C1079">
        <v>0</v>
      </c>
      <c r="D1079" t="s">
        <v>15</v>
      </c>
      <c r="E1079" s="1">
        <v>43830</v>
      </c>
      <c r="F1079" t="s">
        <v>3138</v>
      </c>
      <c r="G1079" t="s">
        <v>53</v>
      </c>
      <c r="H1079" t="s">
        <v>18</v>
      </c>
      <c r="I1079" t="s">
        <v>3139</v>
      </c>
      <c r="J1079" t="s">
        <v>3140</v>
      </c>
    </row>
    <row r="1080" spans="1:10" ht="13.8" x14ac:dyDescent="0.25">
      <c r="A1080">
        <v>1078</v>
      </c>
      <c r="B1080" t="s">
        <v>12</v>
      </c>
      <c r="C1080" t="s">
        <v>11500</v>
      </c>
      <c r="D1080" t="s">
        <v>15</v>
      </c>
      <c r="E1080" s="1">
        <v>43840</v>
      </c>
      <c r="F1080" t="s">
        <v>3141</v>
      </c>
      <c r="G1080" t="s">
        <v>17</v>
      </c>
      <c r="H1080" t="s">
        <v>18</v>
      </c>
      <c r="I1080" t="s">
        <v>3142</v>
      </c>
      <c r="J1080" t="s">
        <v>3143</v>
      </c>
    </row>
    <row r="1081" spans="1:10" ht="13.8" x14ac:dyDescent="0.25">
      <c r="A1081">
        <v>1079</v>
      </c>
      <c r="B1081" t="s">
        <v>12</v>
      </c>
      <c r="C1081">
        <v>0</v>
      </c>
      <c r="D1081" t="s">
        <v>15</v>
      </c>
      <c r="E1081" s="1">
        <v>43804</v>
      </c>
      <c r="F1081" t="s">
        <v>3144</v>
      </c>
      <c r="G1081" t="s">
        <v>28</v>
      </c>
      <c r="H1081" t="s">
        <v>18</v>
      </c>
      <c r="I1081" t="s">
        <v>3145</v>
      </c>
      <c r="J1081" t="s">
        <v>3146</v>
      </c>
    </row>
    <row r="1082" spans="1:10" ht="13.8" x14ac:dyDescent="0.25">
      <c r="A1082">
        <v>1080</v>
      </c>
      <c r="B1082" t="s">
        <v>12</v>
      </c>
      <c r="C1082" t="s">
        <v>11500</v>
      </c>
      <c r="D1082" t="s">
        <v>15</v>
      </c>
      <c r="E1082" s="1">
        <v>43785</v>
      </c>
      <c r="F1082" t="s">
        <v>3148</v>
      </c>
      <c r="G1082" t="s">
        <v>28</v>
      </c>
      <c r="H1082" t="s">
        <v>18</v>
      </c>
      <c r="I1082" t="s">
        <v>3149</v>
      </c>
      <c r="J1082" t="s">
        <v>295</v>
      </c>
    </row>
    <row r="1083" spans="1:10" ht="13.8" x14ac:dyDescent="0.25">
      <c r="A1083">
        <v>1081</v>
      </c>
      <c r="B1083" t="s">
        <v>12</v>
      </c>
      <c r="C1083" t="s">
        <v>11500</v>
      </c>
      <c r="D1083" t="s">
        <v>15</v>
      </c>
      <c r="E1083" s="1">
        <v>43773</v>
      </c>
      <c r="F1083" t="s">
        <v>3150</v>
      </c>
      <c r="G1083" t="s">
        <v>28</v>
      </c>
      <c r="H1083" t="s">
        <v>18</v>
      </c>
      <c r="I1083" t="s">
        <v>3151</v>
      </c>
      <c r="J1083" t="s">
        <v>2231</v>
      </c>
    </row>
    <row r="1084" spans="1:10" ht="13.8" x14ac:dyDescent="0.25">
      <c r="A1084">
        <v>1082</v>
      </c>
      <c r="B1084" t="s">
        <v>12</v>
      </c>
      <c r="C1084" t="s">
        <v>11500</v>
      </c>
      <c r="D1084" t="s">
        <v>15</v>
      </c>
      <c r="E1084" s="1">
        <v>43875</v>
      </c>
      <c r="F1084" t="s">
        <v>3152</v>
      </c>
      <c r="G1084" t="s">
        <v>28</v>
      </c>
      <c r="H1084" t="s">
        <v>18</v>
      </c>
      <c r="I1084" t="s">
        <v>3153</v>
      </c>
      <c r="J1084" t="s">
        <v>3154</v>
      </c>
    </row>
    <row r="1085" spans="1:10" ht="13.8" x14ac:dyDescent="0.25">
      <c r="A1085">
        <v>1083</v>
      </c>
      <c r="B1085" t="s">
        <v>12</v>
      </c>
      <c r="C1085">
        <v>0</v>
      </c>
      <c r="D1085" t="s">
        <v>15</v>
      </c>
      <c r="E1085" s="1">
        <v>43831</v>
      </c>
      <c r="F1085" t="s">
        <v>3155</v>
      </c>
      <c r="G1085" t="s">
        <v>23</v>
      </c>
      <c r="H1085" t="s">
        <v>18</v>
      </c>
      <c r="I1085" t="s">
        <v>3156</v>
      </c>
      <c r="J1085" t="s">
        <v>3157</v>
      </c>
    </row>
    <row r="1086" spans="1:10" ht="13.8" x14ac:dyDescent="0.25">
      <c r="A1086">
        <v>1084</v>
      </c>
      <c r="B1086" t="s">
        <v>12</v>
      </c>
      <c r="C1086">
        <v>0</v>
      </c>
      <c r="D1086" t="s">
        <v>15</v>
      </c>
      <c r="E1086" s="1">
        <v>43749</v>
      </c>
      <c r="F1086" t="s">
        <v>3158</v>
      </c>
      <c r="G1086" t="s">
        <v>28</v>
      </c>
      <c r="H1086" t="s">
        <v>18</v>
      </c>
      <c r="I1086">
        <v>9082951049</v>
      </c>
      <c r="J1086" t="s">
        <v>3159</v>
      </c>
    </row>
    <row r="1087" spans="1:10" ht="13.8" x14ac:dyDescent="0.25">
      <c r="A1087">
        <v>1085</v>
      </c>
      <c r="B1087" t="s">
        <v>12</v>
      </c>
      <c r="C1087">
        <v>0</v>
      </c>
      <c r="D1087" t="s">
        <v>15</v>
      </c>
      <c r="E1087" s="1">
        <v>43785</v>
      </c>
      <c r="F1087" t="s">
        <v>3160</v>
      </c>
      <c r="G1087" t="s">
        <v>28</v>
      </c>
      <c r="H1087" t="s">
        <v>18</v>
      </c>
      <c r="I1087" t="s">
        <v>24</v>
      </c>
      <c r="J1087" t="s">
        <v>3161</v>
      </c>
    </row>
    <row r="1088" spans="1:10" ht="13.8" x14ac:dyDescent="0.25">
      <c r="A1088">
        <v>1086</v>
      </c>
      <c r="B1088" t="s">
        <v>12</v>
      </c>
      <c r="C1088">
        <v>0</v>
      </c>
      <c r="D1088" t="s">
        <v>15</v>
      </c>
      <c r="E1088" s="1">
        <v>43837</v>
      </c>
      <c r="F1088" t="s">
        <v>3162</v>
      </c>
      <c r="G1088" t="s">
        <v>28</v>
      </c>
      <c r="H1088" t="s">
        <v>18</v>
      </c>
      <c r="I1088" t="s">
        <v>3163</v>
      </c>
      <c r="J1088" t="s">
        <v>3164</v>
      </c>
    </row>
    <row r="1089" spans="1:10" ht="13.8" x14ac:dyDescent="0.25">
      <c r="A1089">
        <v>1087</v>
      </c>
      <c r="B1089" t="s">
        <v>12</v>
      </c>
      <c r="C1089" t="s">
        <v>11500</v>
      </c>
      <c r="D1089" t="s">
        <v>15</v>
      </c>
      <c r="E1089" s="1">
        <v>43884</v>
      </c>
      <c r="F1089" t="s">
        <v>3165</v>
      </c>
      <c r="G1089" t="s">
        <v>23</v>
      </c>
      <c r="H1089" t="s">
        <v>18</v>
      </c>
      <c r="I1089" t="s">
        <v>3166</v>
      </c>
      <c r="J1089" t="s">
        <v>3167</v>
      </c>
    </row>
    <row r="1090" spans="1:10" ht="13.8" x14ac:dyDescent="0.25">
      <c r="A1090">
        <v>1088</v>
      </c>
      <c r="B1090" t="s">
        <v>12</v>
      </c>
      <c r="C1090">
        <v>0</v>
      </c>
      <c r="D1090" t="s">
        <v>15</v>
      </c>
      <c r="E1090" s="1">
        <v>43820</v>
      </c>
      <c r="F1090" t="s">
        <v>3168</v>
      </c>
      <c r="G1090" t="s">
        <v>28</v>
      </c>
      <c r="H1090" t="s">
        <v>18</v>
      </c>
      <c r="I1090" t="s">
        <v>3169</v>
      </c>
      <c r="J1090" t="s">
        <v>295</v>
      </c>
    </row>
    <row r="1091" spans="1:10" ht="13.8" x14ac:dyDescent="0.25">
      <c r="A1091">
        <v>1089</v>
      </c>
      <c r="B1091" t="s">
        <v>12</v>
      </c>
      <c r="C1091" t="s">
        <v>11500</v>
      </c>
      <c r="D1091" t="s">
        <v>15</v>
      </c>
      <c r="E1091" s="1">
        <v>43873</v>
      </c>
      <c r="F1091" t="s">
        <v>3170</v>
      </c>
      <c r="G1091" t="s">
        <v>28</v>
      </c>
      <c r="H1091" t="s">
        <v>18</v>
      </c>
      <c r="I1091" t="s">
        <v>3171</v>
      </c>
      <c r="J1091" t="s">
        <v>3172</v>
      </c>
    </row>
    <row r="1092" spans="1:10" ht="13.8" x14ac:dyDescent="0.25">
      <c r="A1092">
        <v>1090</v>
      </c>
      <c r="B1092" t="s">
        <v>12</v>
      </c>
      <c r="C1092">
        <v>0</v>
      </c>
      <c r="D1092" t="s">
        <v>15</v>
      </c>
      <c r="E1092" s="1">
        <v>43670</v>
      </c>
      <c r="F1092" t="s">
        <v>3174</v>
      </c>
      <c r="G1092" t="s">
        <v>53</v>
      </c>
      <c r="H1092" t="s">
        <v>18</v>
      </c>
      <c r="I1092" t="s">
        <v>3175</v>
      </c>
      <c r="J1092" t="s">
        <v>3176</v>
      </c>
    </row>
    <row r="1093" spans="1:10" ht="13.8" x14ac:dyDescent="0.25">
      <c r="A1093">
        <v>1091</v>
      </c>
      <c r="B1093" t="s">
        <v>12</v>
      </c>
      <c r="C1093">
        <v>0</v>
      </c>
      <c r="D1093" t="s">
        <v>15</v>
      </c>
      <c r="E1093" s="1">
        <v>43609</v>
      </c>
      <c r="F1093" t="s">
        <v>3177</v>
      </c>
      <c r="G1093" t="s">
        <v>17</v>
      </c>
      <c r="H1093" t="s">
        <v>18</v>
      </c>
      <c r="I1093" t="s">
        <v>24</v>
      </c>
      <c r="J1093" t="s">
        <v>3178</v>
      </c>
    </row>
    <row r="1094" spans="1:10" ht="13.8" x14ac:dyDescent="0.25">
      <c r="A1094">
        <v>1092</v>
      </c>
      <c r="B1094" t="s">
        <v>12</v>
      </c>
      <c r="C1094">
        <v>0</v>
      </c>
      <c r="D1094" t="s">
        <v>15</v>
      </c>
      <c r="E1094" s="1">
        <v>43691</v>
      </c>
      <c r="F1094" t="s">
        <v>3179</v>
      </c>
      <c r="G1094" t="s">
        <v>28</v>
      </c>
      <c r="H1094" t="s">
        <v>18</v>
      </c>
      <c r="I1094" t="s">
        <v>3180</v>
      </c>
      <c r="J1094" t="s">
        <v>2618</v>
      </c>
    </row>
    <row r="1095" spans="1:10" ht="13.8" x14ac:dyDescent="0.25">
      <c r="A1095">
        <v>1093</v>
      </c>
      <c r="B1095" t="s">
        <v>12</v>
      </c>
      <c r="C1095">
        <v>0</v>
      </c>
      <c r="D1095" t="s">
        <v>15</v>
      </c>
      <c r="E1095" s="1">
        <v>43771</v>
      </c>
      <c r="F1095" t="s">
        <v>3181</v>
      </c>
      <c r="G1095" t="s">
        <v>17</v>
      </c>
      <c r="H1095" t="s">
        <v>18</v>
      </c>
      <c r="I1095" t="s">
        <v>24</v>
      </c>
      <c r="J1095" t="s">
        <v>3182</v>
      </c>
    </row>
    <row r="1096" spans="1:10" ht="13.8" x14ac:dyDescent="0.25">
      <c r="A1096">
        <v>1094</v>
      </c>
      <c r="B1096" t="s">
        <v>12</v>
      </c>
      <c r="C1096">
        <v>0</v>
      </c>
      <c r="D1096" t="s">
        <v>15</v>
      </c>
      <c r="E1096" s="1">
        <v>43882</v>
      </c>
      <c r="F1096" t="s">
        <v>3183</v>
      </c>
      <c r="G1096" t="s">
        <v>28</v>
      </c>
      <c r="H1096" t="s">
        <v>18</v>
      </c>
      <c r="I1096" t="s">
        <v>3184</v>
      </c>
      <c r="J1096" t="s">
        <v>3185</v>
      </c>
    </row>
    <row r="1097" spans="1:10" ht="13.8" x14ac:dyDescent="0.25">
      <c r="A1097">
        <v>1095</v>
      </c>
      <c r="B1097" t="s">
        <v>12</v>
      </c>
      <c r="C1097">
        <v>0</v>
      </c>
      <c r="D1097" t="s">
        <v>15</v>
      </c>
      <c r="E1097" s="1">
        <v>43832</v>
      </c>
      <c r="F1097" t="s">
        <v>3186</v>
      </c>
      <c r="G1097" t="s">
        <v>28</v>
      </c>
      <c r="H1097" t="s">
        <v>18</v>
      </c>
      <c r="I1097" t="s">
        <v>24</v>
      </c>
      <c r="J1097" t="s">
        <v>3187</v>
      </c>
    </row>
    <row r="1098" spans="1:10" ht="13.8" x14ac:dyDescent="0.25">
      <c r="A1098">
        <v>1096</v>
      </c>
      <c r="B1098" t="s">
        <v>12</v>
      </c>
      <c r="C1098">
        <v>0</v>
      </c>
      <c r="D1098" t="s">
        <v>15</v>
      </c>
      <c r="E1098" s="1">
        <v>43893</v>
      </c>
      <c r="F1098" t="s">
        <v>3188</v>
      </c>
      <c r="G1098" t="s">
        <v>28</v>
      </c>
      <c r="H1098" t="s">
        <v>18</v>
      </c>
      <c r="I1098" t="s">
        <v>3189</v>
      </c>
      <c r="J1098" t="s">
        <v>3190</v>
      </c>
    </row>
    <row r="1099" spans="1:10" ht="13.8" x14ac:dyDescent="0.25">
      <c r="A1099">
        <v>1097</v>
      </c>
      <c r="B1099" t="s">
        <v>12</v>
      </c>
      <c r="C1099" t="s">
        <v>11500</v>
      </c>
      <c r="D1099" t="s">
        <v>15</v>
      </c>
      <c r="E1099" s="1">
        <v>43886</v>
      </c>
      <c r="F1099" t="s">
        <v>3191</v>
      </c>
      <c r="G1099" t="s">
        <v>28</v>
      </c>
      <c r="H1099" t="s">
        <v>18</v>
      </c>
      <c r="I1099" t="s">
        <v>3192</v>
      </c>
      <c r="J1099" t="s">
        <v>3193</v>
      </c>
    </row>
    <row r="1100" spans="1:10" ht="13.8" x14ac:dyDescent="0.25">
      <c r="A1100">
        <v>1098</v>
      </c>
      <c r="B1100" t="s">
        <v>12</v>
      </c>
      <c r="C1100">
        <v>0</v>
      </c>
      <c r="D1100" t="s">
        <v>15</v>
      </c>
      <c r="E1100" s="1">
        <v>43895</v>
      </c>
      <c r="F1100" t="s">
        <v>3194</v>
      </c>
      <c r="G1100" t="s">
        <v>28</v>
      </c>
      <c r="H1100" t="s">
        <v>18</v>
      </c>
      <c r="I1100" t="s">
        <v>3195</v>
      </c>
      <c r="J1100" t="s">
        <v>3196</v>
      </c>
    </row>
    <row r="1101" spans="1:10" ht="13.8" x14ac:dyDescent="0.25">
      <c r="A1101">
        <v>1099</v>
      </c>
      <c r="B1101" t="s">
        <v>12</v>
      </c>
      <c r="C1101">
        <v>0</v>
      </c>
      <c r="D1101" t="s">
        <v>15</v>
      </c>
      <c r="E1101" s="1">
        <v>43854</v>
      </c>
      <c r="F1101" t="s">
        <v>3197</v>
      </c>
      <c r="G1101" t="s">
        <v>23</v>
      </c>
      <c r="H1101" t="s">
        <v>18</v>
      </c>
      <c r="I1101" t="s">
        <v>3198</v>
      </c>
      <c r="J1101" t="s">
        <v>3157</v>
      </c>
    </row>
    <row r="1102" spans="1:10" ht="13.8" x14ac:dyDescent="0.25">
      <c r="A1102">
        <v>1100</v>
      </c>
      <c r="B1102" t="s">
        <v>12</v>
      </c>
      <c r="C1102">
        <v>0</v>
      </c>
      <c r="D1102" t="s">
        <v>15</v>
      </c>
      <c r="E1102" s="1">
        <v>43698</v>
      </c>
      <c r="F1102" t="s">
        <v>3200</v>
      </c>
      <c r="G1102" t="s">
        <v>28</v>
      </c>
      <c r="H1102" t="s">
        <v>18</v>
      </c>
      <c r="I1102" t="s">
        <v>2296</v>
      </c>
      <c r="J1102" t="s">
        <v>3202</v>
      </c>
    </row>
    <row r="1103" spans="1:10" ht="13.8" x14ac:dyDescent="0.25">
      <c r="A1103">
        <v>1101</v>
      </c>
      <c r="B1103" t="s">
        <v>12</v>
      </c>
      <c r="C1103" t="s">
        <v>11500</v>
      </c>
      <c r="D1103" t="s">
        <v>15</v>
      </c>
      <c r="E1103" s="1">
        <v>43767</v>
      </c>
      <c r="F1103" t="s">
        <v>3203</v>
      </c>
      <c r="G1103" t="s">
        <v>28</v>
      </c>
      <c r="H1103" t="s">
        <v>18</v>
      </c>
      <c r="I1103" t="s">
        <v>3204</v>
      </c>
      <c r="J1103" t="s">
        <v>3205</v>
      </c>
    </row>
    <row r="1104" spans="1:10" ht="13.8" x14ac:dyDescent="0.25">
      <c r="A1104">
        <v>1102</v>
      </c>
      <c r="B1104" t="s">
        <v>12</v>
      </c>
      <c r="C1104">
        <v>0</v>
      </c>
      <c r="D1104" t="s">
        <v>15</v>
      </c>
      <c r="E1104" s="1">
        <v>43870</v>
      </c>
      <c r="F1104" t="s">
        <v>3206</v>
      </c>
      <c r="G1104" t="s">
        <v>28</v>
      </c>
      <c r="H1104" t="s">
        <v>18</v>
      </c>
      <c r="I1104" t="s">
        <v>3207</v>
      </c>
      <c r="J1104" t="s">
        <v>3208</v>
      </c>
    </row>
    <row r="1105" spans="1:10" ht="13.8" x14ac:dyDescent="0.25">
      <c r="A1105">
        <v>1103</v>
      </c>
      <c r="B1105" t="s">
        <v>12</v>
      </c>
      <c r="C1105">
        <v>0</v>
      </c>
      <c r="D1105" t="s">
        <v>15</v>
      </c>
      <c r="E1105" s="1">
        <v>43772</v>
      </c>
      <c r="F1105" t="s">
        <v>3209</v>
      </c>
      <c r="G1105" t="s">
        <v>28</v>
      </c>
      <c r="H1105" t="s">
        <v>18</v>
      </c>
      <c r="I1105" t="s">
        <v>3210</v>
      </c>
      <c r="J1105" t="s">
        <v>1380</v>
      </c>
    </row>
    <row r="1106" spans="1:10" ht="13.8" x14ac:dyDescent="0.25">
      <c r="A1106">
        <v>1104</v>
      </c>
      <c r="B1106" t="s">
        <v>12</v>
      </c>
      <c r="C1106">
        <v>0</v>
      </c>
      <c r="D1106" t="s">
        <v>15</v>
      </c>
      <c r="E1106" s="1">
        <v>43773</v>
      </c>
      <c r="F1106" t="s">
        <v>3211</v>
      </c>
      <c r="G1106" t="s">
        <v>28</v>
      </c>
      <c r="H1106" t="s">
        <v>18</v>
      </c>
      <c r="I1106" t="s">
        <v>24</v>
      </c>
      <c r="J1106" t="s">
        <v>1454</v>
      </c>
    </row>
    <row r="1107" spans="1:10" ht="13.8" x14ac:dyDescent="0.25">
      <c r="A1107">
        <v>1105</v>
      </c>
      <c r="B1107" t="s">
        <v>12</v>
      </c>
      <c r="C1107">
        <v>0</v>
      </c>
      <c r="D1107" t="s">
        <v>15</v>
      </c>
      <c r="E1107" s="1">
        <v>43610</v>
      </c>
      <c r="F1107" t="s">
        <v>3212</v>
      </c>
      <c r="G1107" t="s">
        <v>53</v>
      </c>
      <c r="H1107" t="s">
        <v>18</v>
      </c>
      <c r="I1107" t="s">
        <v>3213</v>
      </c>
      <c r="J1107" t="s">
        <v>3214</v>
      </c>
    </row>
    <row r="1108" spans="1:10" ht="13.8" x14ac:dyDescent="0.25">
      <c r="A1108">
        <v>1106</v>
      </c>
      <c r="B1108" t="s">
        <v>12</v>
      </c>
      <c r="C1108" t="s">
        <v>11500</v>
      </c>
      <c r="D1108" t="s">
        <v>15</v>
      </c>
      <c r="E1108" s="1">
        <v>43727</v>
      </c>
      <c r="F1108" t="s">
        <v>3215</v>
      </c>
      <c r="G1108" t="s">
        <v>28</v>
      </c>
      <c r="H1108" t="s">
        <v>18</v>
      </c>
      <c r="I1108" t="s">
        <v>3216</v>
      </c>
      <c r="J1108" t="s">
        <v>3217</v>
      </c>
    </row>
    <row r="1109" spans="1:10" ht="13.8" x14ac:dyDescent="0.25">
      <c r="A1109">
        <v>1107</v>
      </c>
      <c r="B1109" t="s">
        <v>12</v>
      </c>
      <c r="C1109">
        <v>0</v>
      </c>
      <c r="D1109" t="s">
        <v>15</v>
      </c>
      <c r="E1109" s="1">
        <v>43779</v>
      </c>
      <c r="F1109" t="s">
        <v>3218</v>
      </c>
      <c r="G1109" t="s">
        <v>81</v>
      </c>
      <c r="H1109" t="s">
        <v>18</v>
      </c>
      <c r="I1109" t="s">
        <v>3219</v>
      </c>
      <c r="J1109" t="s">
        <v>295</v>
      </c>
    </row>
    <row r="1110" spans="1:10" ht="13.8" x14ac:dyDescent="0.25">
      <c r="A1110">
        <v>1108</v>
      </c>
      <c r="B1110" t="s">
        <v>12</v>
      </c>
      <c r="C1110">
        <v>0</v>
      </c>
      <c r="D1110" t="s">
        <v>15</v>
      </c>
      <c r="E1110" s="1">
        <v>43906</v>
      </c>
      <c r="F1110" t="s">
        <v>3220</v>
      </c>
      <c r="G1110" t="s">
        <v>28</v>
      </c>
      <c r="H1110" t="s">
        <v>18</v>
      </c>
      <c r="I1110" t="s">
        <v>3221</v>
      </c>
      <c r="J1110" t="s">
        <v>699</v>
      </c>
    </row>
    <row r="1111" spans="1:10" ht="13.8" x14ac:dyDescent="0.25">
      <c r="A1111">
        <v>1109</v>
      </c>
      <c r="B1111" t="s">
        <v>12</v>
      </c>
      <c r="C1111">
        <v>0</v>
      </c>
      <c r="D1111" t="s">
        <v>15</v>
      </c>
      <c r="E1111" s="1">
        <v>43898</v>
      </c>
      <c r="F1111" t="s">
        <v>3222</v>
      </c>
      <c r="G1111" t="s">
        <v>28</v>
      </c>
      <c r="H1111" t="s">
        <v>18</v>
      </c>
      <c r="I1111" t="s">
        <v>3223</v>
      </c>
      <c r="J1111" t="s">
        <v>3224</v>
      </c>
    </row>
    <row r="1112" spans="1:10" ht="13.8" x14ac:dyDescent="0.25">
      <c r="A1112">
        <v>1110</v>
      </c>
      <c r="B1112" t="s">
        <v>12</v>
      </c>
      <c r="C1112">
        <v>0</v>
      </c>
      <c r="D1112" t="s">
        <v>15</v>
      </c>
      <c r="E1112" s="1">
        <v>43897</v>
      </c>
      <c r="F1112" t="s">
        <v>3226</v>
      </c>
      <c r="G1112" t="s">
        <v>28</v>
      </c>
      <c r="H1112" t="s">
        <v>18</v>
      </c>
      <c r="I1112" t="s">
        <v>3227</v>
      </c>
      <c r="J1112" t="s">
        <v>3228</v>
      </c>
    </row>
    <row r="1113" spans="1:10" ht="13.8" x14ac:dyDescent="0.25">
      <c r="A1113">
        <v>1111</v>
      </c>
      <c r="B1113" t="s">
        <v>12</v>
      </c>
      <c r="C1113">
        <v>0</v>
      </c>
      <c r="D1113" t="s">
        <v>15</v>
      </c>
      <c r="E1113" s="1">
        <v>43764</v>
      </c>
      <c r="F1113" t="s">
        <v>3229</v>
      </c>
      <c r="G1113" t="s">
        <v>23</v>
      </c>
      <c r="H1113" t="s">
        <v>18</v>
      </c>
      <c r="I1113" t="s">
        <v>24</v>
      </c>
      <c r="J1113" t="s">
        <v>3230</v>
      </c>
    </row>
    <row r="1114" spans="1:10" ht="13.8" x14ac:dyDescent="0.25">
      <c r="A1114">
        <v>1112</v>
      </c>
      <c r="B1114" t="s">
        <v>12</v>
      </c>
      <c r="C1114">
        <v>3</v>
      </c>
      <c r="D1114" t="s">
        <v>15</v>
      </c>
      <c r="E1114" s="1">
        <v>43413</v>
      </c>
      <c r="F1114" t="s">
        <v>3231</v>
      </c>
      <c r="G1114" t="s">
        <v>28</v>
      </c>
      <c r="H1114" t="s">
        <v>18</v>
      </c>
      <c r="I1114" t="s">
        <v>3232</v>
      </c>
      <c r="J1114" t="s">
        <v>3233</v>
      </c>
    </row>
    <row r="1115" spans="1:10" ht="13.8" x14ac:dyDescent="0.25">
      <c r="A1115">
        <v>1113</v>
      </c>
      <c r="B1115" t="s">
        <v>12</v>
      </c>
      <c r="C1115">
        <v>0</v>
      </c>
      <c r="D1115" t="s">
        <v>15</v>
      </c>
      <c r="E1115" s="1">
        <v>43805</v>
      </c>
      <c r="F1115" t="s">
        <v>3234</v>
      </c>
      <c r="G1115" t="s">
        <v>53</v>
      </c>
      <c r="H1115" t="s">
        <v>18</v>
      </c>
      <c r="I1115" t="s">
        <v>3235</v>
      </c>
      <c r="J1115" t="s">
        <v>3236</v>
      </c>
    </row>
    <row r="1116" spans="1:10" ht="13.8" x14ac:dyDescent="0.25">
      <c r="A1116">
        <v>1114</v>
      </c>
      <c r="B1116" t="s">
        <v>12</v>
      </c>
      <c r="C1116">
        <v>0</v>
      </c>
      <c r="D1116" t="s">
        <v>15</v>
      </c>
      <c r="E1116" s="1">
        <v>43776</v>
      </c>
      <c r="F1116" t="s">
        <v>3237</v>
      </c>
      <c r="G1116" t="s">
        <v>28</v>
      </c>
      <c r="H1116" t="s">
        <v>18</v>
      </c>
      <c r="I1116" t="s">
        <v>3238</v>
      </c>
      <c r="J1116" t="s">
        <v>1380</v>
      </c>
    </row>
    <row r="1117" spans="1:10" ht="13.8" x14ac:dyDescent="0.25">
      <c r="A1117">
        <v>1115</v>
      </c>
      <c r="B1117" t="s">
        <v>12</v>
      </c>
      <c r="C1117">
        <v>0</v>
      </c>
      <c r="D1117" t="s">
        <v>15</v>
      </c>
      <c r="E1117" s="1">
        <v>43741</v>
      </c>
      <c r="F1117" t="s">
        <v>362</v>
      </c>
      <c r="G1117" t="s">
        <v>28</v>
      </c>
      <c r="H1117" t="s">
        <v>18</v>
      </c>
      <c r="I1117" t="s">
        <v>3239</v>
      </c>
      <c r="J1117" t="s">
        <v>135</v>
      </c>
    </row>
    <row r="1118" spans="1:10" ht="13.8" x14ac:dyDescent="0.25">
      <c r="A1118">
        <v>1116</v>
      </c>
      <c r="B1118" t="s">
        <v>12</v>
      </c>
      <c r="C1118">
        <v>0</v>
      </c>
      <c r="D1118" t="s">
        <v>15</v>
      </c>
      <c r="E1118" s="1">
        <v>43821</v>
      </c>
      <c r="F1118" t="s">
        <v>3240</v>
      </c>
      <c r="G1118" t="s">
        <v>28</v>
      </c>
      <c r="H1118" t="s">
        <v>18</v>
      </c>
      <c r="I1118" t="s">
        <v>3241</v>
      </c>
      <c r="J1118" t="s">
        <v>3078</v>
      </c>
    </row>
    <row r="1119" spans="1:10" ht="13.8" x14ac:dyDescent="0.25">
      <c r="A1119">
        <v>1117</v>
      </c>
      <c r="B1119" t="s">
        <v>12</v>
      </c>
      <c r="C1119">
        <v>0</v>
      </c>
      <c r="D1119" t="s">
        <v>15</v>
      </c>
      <c r="E1119" s="1">
        <v>43619</v>
      </c>
      <c r="F1119" t="s">
        <v>3243</v>
      </c>
      <c r="G1119" t="s">
        <v>28</v>
      </c>
      <c r="H1119" t="s">
        <v>18</v>
      </c>
      <c r="I1119" t="s">
        <v>3244</v>
      </c>
      <c r="J1119" t="s">
        <v>3245</v>
      </c>
    </row>
    <row r="1120" spans="1:10" ht="13.8" x14ac:dyDescent="0.25">
      <c r="A1120">
        <v>1118</v>
      </c>
      <c r="B1120" t="s">
        <v>12</v>
      </c>
      <c r="C1120">
        <v>0</v>
      </c>
      <c r="D1120" t="s">
        <v>15</v>
      </c>
      <c r="E1120" s="1">
        <v>43738</v>
      </c>
      <c r="F1120" t="s">
        <v>3246</v>
      </c>
      <c r="G1120" t="s">
        <v>28</v>
      </c>
      <c r="H1120" t="s">
        <v>18</v>
      </c>
      <c r="I1120" t="s">
        <v>3247</v>
      </c>
      <c r="J1120" t="s">
        <v>3248</v>
      </c>
    </row>
    <row r="1121" spans="1:10" ht="13.8" x14ac:dyDescent="0.25">
      <c r="A1121">
        <v>1119</v>
      </c>
      <c r="B1121" t="s">
        <v>12</v>
      </c>
      <c r="C1121">
        <v>0</v>
      </c>
      <c r="D1121" t="s">
        <v>15</v>
      </c>
      <c r="E1121" s="1">
        <v>43832</v>
      </c>
      <c r="F1121" t="s">
        <v>3249</v>
      </c>
      <c r="G1121" t="s">
        <v>81</v>
      </c>
      <c r="H1121" t="s">
        <v>18</v>
      </c>
      <c r="I1121" t="s">
        <v>3250</v>
      </c>
      <c r="J1121" t="s">
        <v>3251</v>
      </c>
    </row>
    <row r="1122" spans="1:10" ht="13.8" x14ac:dyDescent="0.25">
      <c r="A1122">
        <v>1120</v>
      </c>
      <c r="B1122" t="s">
        <v>12</v>
      </c>
      <c r="C1122" t="s">
        <v>11500</v>
      </c>
      <c r="D1122" t="s">
        <v>15</v>
      </c>
      <c r="E1122" s="1">
        <v>43747</v>
      </c>
      <c r="F1122" t="s">
        <v>3253</v>
      </c>
      <c r="G1122" t="s">
        <v>28</v>
      </c>
      <c r="H1122" t="s">
        <v>18</v>
      </c>
      <c r="I1122" t="s">
        <v>3254</v>
      </c>
      <c r="J1122" t="s">
        <v>2794</v>
      </c>
    </row>
    <row r="1123" spans="1:10" ht="13.8" x14ac:dyDescent="0.25">
      <c r="A1123">
        <v>1121</v>
      </c>
      <c r="B1123" t="s">
        <v>12</v>
      </c>
      <c r="C1123">
        <v>0</v>
      </c>
      <c r="D1123" t="s">
        <v>15</v>
      </c>
      <c r="E1123" s="1">
        <v>43755</v>
      </c>
      <c r="F1123" t="s">
        <v>3255</v>
      </c>
      <c r="G1123" t="s">
        <v>28</v>
      </c>
      <c r="H1123" t="s">
        <v>18</v>
      </c>
      <c r="I1123" t="s">
        <v>24</v>
      </c>
      <c r="J1123" t="s">
        <v>3256</v>
      </c>
    </row>
    <row r="1124" spans="1:10" ht="13.8" x14ac:dyDescent="0.25">
      <c r="A1124">
        <v>1122</v>
      </c>
      <c r="B1124" t="s">
        <v>12</v>
      </c>
      <c r="C1124" t="s">
        <v>11500</v>
      </c>
      <c r="D1124" t="s">
        <v>15</v>
      </c>
      <c r="E1124" s="1">
        <v>43846</v>
      </c>
      <c r="F1124" t="s">
        <v>3257</v>
      </c>
      <c r="G1124" t="s">
        <v>28</v>
      </c>
      <c r="H1124" t="s">
        <v>18</v>
      </c>
      <c r="I1124" t="s">
        <v>3258</v>
      </c>
      <c r="J1124" t="s">
        <v>3259</v>
      </c>
    </row>
    <row r="1125" spans="1:10" ht="13.8" x14ac:dyDescent="0.25">
      <c r="A1125">
        <v>1123</v>
      </c>
      <c r="B1125" t="s">
        <v>12</v>
      </c>
      <c r="C1125">
        <v>0</v>
      </c>
      <c r="D1125" t="s">
        <v>15</v>
      </c>
      <c r="E1125" s="1">
        <v>43894</v>
      </c>
      <c r="F1125" t="s">
        <v>3260</v>
      </c>
      <c r="G1125" t="s">
        <v>28</v>
      </c>
      <c r="H1125" t="s">
        <v>18</v>
      </c>
      <c r="I1125" t="s">
        <v>3261</v>
      </c>
      <c r="J1125" t="s">
        <v>3262</v>
      </c>
    </row>
    <row r="1126" spans="1:10" ht="13.8" x14ac:dyDescent="0.25">
      <c r="A1126">
        <v>1124</v>
      </c>
      <c r="B1126" t="s">
        <v>12</v>
      </c>
      <c r="C1126">
        <v>0</v>
      </c>
      <c r="D1126" t="s">
        <v>15</v>
      </c>
      <c r="E1126" s="1">
        <v>43752</v>
      </c>
      <c r="F1126" t="s">
        <v>3263</v>
      </c>
      <c r="G1126" t="s">
        <v>28</v>
      </c>
      <c r="H1126" t="s">
        <v>18</v>
      </c>
      <c r="I1126" t="s">
        <v>3264</v>
      </c>
      <c r="J1126" t="s">
        <v>3265</v>
      </c>
    </row>
    <row r="1127" spans="1:10" ht="13.8" x14ac:dyDescent="0.25">
      <c r="A1127">
        <v>1125</v>
      </c>
      <c r="B1127" t="s">
        <v>12</v>
      </c>
      <c r="C1127">
        <v>0</v>
      </c>
      <c r="D1127" t="s">
        <v>15</v>
      </c>
      <c r="E1127" s="1">
        <v>43739</v>
      </c>
      <c r="F1127" t="s">
        <v>3266</v>
      </c>
      <c r="G1127" t="s">
        <v>28</v>
      </c>
      <c r="H1127" t="s">
        <v>18</v>
      </c>
      <c r="I1127" t="s">
        <v>3267</v>
      </c>
      <c r="J1127" t="s">
        <v>3268</v>
      </c>
    </row>
    <row r="1128" spans="1:10" ht="13.8" x14ac:dyDescent="0.25">
      <c r="A1128">
        <v>1126</v>
      </c>
      <c r="B1128" t="s">
        <v>12</v>
      </c>
      <c r="C1128">
        <v>0</v>
      </c>
      <c r="D1128" t="s">
        <v>15</v>
      </c>
      <c r="E1128" s="1">
        <v>43780</v>
      </c>
      <c r="F1128" t="s">
        <v>3269</v>
      </c>
      <c r="G1128" t="s">
        <v>28</v>
      </c>
      <c r="H1128" t="s">
        <v>18</v>
      </c>
      <c r="I1128" t="s">
        <v>3270</v>
      </c>
      <c r="J1128" t="s">
        <v>3271</v>
      </c>
    </row>
    <row r="1129" spans="1:10" ht="13.8" x14ac:dyDescent="0.25">
      <c r="A1129">
        <v>1127</v>
      </c>
      <c r="B1129" t="s">
        <v>12</v>
      </c>
      <c r="C1129">
        <v>0</v>
      </c>
      <c r="D1129" t="s">
        <v>15</v>
      </c>
      <c r="E1129" s="1">
        <v>43650</v>
      </c>
      <c r="F1129" t="s">
        <v>3272</v>
      </c>
      <c r="G1129" t="s">
        <v>28</v>
      </c>
      <c r="H1129" t="s">
        <v>18</v>
      </c>
      <c r="I1129" t="s">
        <v>3273</v>
      </c>
      <c r="J1129" t="s">
        <v>3274</v>
      </c>
    </row>
    <row r="1130" spans="1:10" ht="13.8" x14ac:dyDescent="0.25">
      <c r="A1130">
        <v>1128</v>
      </c>
      <c r="B1130" t="s">
        <v>12</v>
      </c>
      <c r="C1130">
        <v>0</v>
      </c>
      <c r="D1130" t="s">
        <v>15</v>
      </c>
      <c r="E1130" s="1">
        <v>43777</v>
      </c>
      <c r="F1130" t="s">
        <v>3275</v>
      </c>
      <c r="G1130" t="s">
        <v>28</v>
      </c>
      <c r="H1130" t="s">
        <v>18</v>
      </c>
      <c r="I1130" t="s">
        <v>3276</v>
      </c>
      <c r="J1130" t="s">
        <v>3277</v>
      </c>
    </row>
    <row r="1131" spans="1:10" ht="13.8" x14ac:dyDescent="0.25">
      <c r="A1131">
        <v>1129</v>
      </c>
      <c r="B1131" t="s">
        <v>12</v>
      </c>
      <c r="C1131">
        <v>0</v>
      </c>
      <c r="D1131" t="s">
        <v>15</v>
      </c>
      <c r="E1131" s="1">
        <v>43770</v>
      </c>
      <c r="F1131" t="s">
        <v>3278</v>
      </c>
      <c r="G1131" t="s">
        <v>28</v>
      </c>
      <c r="H1131" t="s">
        <v>18</v>
      </c>
      <c r="I1131" t="s">
        <v>3279</v>
      </c>
      <c r="J1131" t="s">
        <v>3280</v>
      </c>
    </row>
    <row r="1132" spans="1:10" ht="13.8" x14ac:dyDescent="0.25">
      <c r="A1132">
        <v>1130</v>
      </c>
      <c r="B1132" t="s">
        <v>12</v>
      </c>
      <c r="C1132" t="s">
        <v>11500</v>
      </c>
      <c r="D1132" t="s">
        <v>15</v>
      </c>
      <c r="E1132" s="1">
        <v>43782</v>
      </c>
      <c r="F1132" t="s">
        <v>3282</v>
      </c>
      <c r="G1132" t="s">
        <v>28</v>
      </c>
      <c r="H1132" t="s">
        <v>18</v>
      </c>
      <c r="I1132" t="s">
        <v>3283</v>
      </c>
      <c r="J1132" t="s">
        <v>3284</v>
      </c>
    </row>
    <row r="1133" spans="1:10" ht="13.8" x14ac:dyDescent="0.25">
      <c r="A1133">
        <v>1131</v>
      </c>
      <c r="B1133" t="s">
        <v>12</v>
      </c>
      <c r="C1133">
        <v>0</v>
      </c>
      <c r="D1133" t="s">
        <v>15</v>
      </c>
      <c r="E1133" s="1">
        <v>43724</v>
      </c>
      <c r="F1133" t="s">
        <v>3285</v>
      </c>
      <c r="G1133" t="s">
        <v>53</v>
      </c>
      <c r="H1133" t="s">
        <v>18</v>
      </c>
      <c r="I1133" t="s">
        <v>24</v>
      </c>
      <c r="J1133" t="s">
        <v>576</v>
      </c>
    </row>
    <row r="1134" spans="1:10" ht="13.8" x14ac:dyDescent="0.25">
      <c r="A1134">
        <v>1132</v>
      </c>
      <c r="B1134" t="s">
        <v>12</v>
      </c>
      <c r="C1134">
        <v>0</v>
      </c>
      <c r="D1134" t="s">
        <v>15</v>
      </c>
      <c r="E1134" s="1">
        <v>43763</v>
      </c>
      <c r="F1134" t="s">
        <v>3286</v>
      </c>
      <c r="G1134" t="s">
        <v>28</v>
      </c>
      <c r="H1134" t="s">
        <v>18</v>
      </c>
      <c r="I1134" t="s">
        <v>3287</v>
      </c>
      <c r="J1134" t="s">
        <v>3288</v>
      </c>
    </row>
    <row r="1135" spans="1:10" ht="13.8" x14ac:dyDescent="0.25">
      <c r="A1135">
        <v>1133</v>
      </c>
      <c r="B1135" t="s">
        <v>12</v>
      </c>
      <c r="C1135">
        <v>0</v>
      </c>
      <c r="D1135" t="s">
        <v>15</v>
      </c>
      <c r="E1135" s="1">
        <v>43764</v>
      </c>
      <c r="F1135" t="s">
        <v>3289</v>
      </c>
      <c r="G1135" t="s">
        <v>23</v>
      </c>
      <c r="H1135" t="s">
        <v>18</v>
      </c>
      <c r="I1135" t="s">
        <v>3290</v>
      </c>
      <c r="J1135" t="s">
        <v>3291</v>
      </c>
    </row>
    <row r="1136" spans="1:10" ht="13.8" x14ac:dyDescent="0.25">
      <c r="A1136">
        <v>1134</v>
      </c>
      <c r="B1136" t="s">
        <v>12</v>
      </c>
      <c r="C1136">
        <v>0</v>
      </c>
      <c r="D1136" t="s">
        <v>15</v>
      </c>
      <c r="E1136" s="1">
        <v>43793</v>
      </c>
      <c r="F1136" t="s">
        <v>3292</v>
      </c>
      <c r="G1136" t="s">
        <v>28</v>
      </c>
      <c r="H1136" t="s">
        <v>18</v>
      </c>
      <c r="I1136" t="s">
        <v>24</v>
      </c>
      <c r="J1136" t="s">
        <v>2218</v>
      </c>
    </row>
    <row r="1137" spans="1:10" ht="13.8" x14ac:dyDescent="0.25">
      <c r="A1137">
        <v>1135</v>
      </c>
      <c r="B1137" t="s">
        <v>12</v>
      </c>
      <c r="C1137" t="s">
        <v>11500</v>
      </c>
      <c r="D1137" t="s">
        <v>15</v>
      </c>
      <c r="E1137" s="1">
        <v>43863</v>
      </c>
      <c r="F1137" t="s">
        <v>3293</v>
      </c>
      <c r="G1137" t="s">
        <v>53</v>
      </c>
      <c r="H1137" t="s">
        <v>18</v>
      </c>
      <c r="I1137" t="s">
        <v>3294</v>
      </c>
      <c r="J1137" t="s">
        <v>3295</v>
      </c>
    </row>
    <row r="1138" spans="1:10" ht="13.8" x14ac:dyDescent="0.25">
      <c r="A1138">
        <v>1136</v>
      </c>
      <c r="B1138" t="s">
        <v>12</v>
      </c>
      <c r="C1138">
        <v>0</v>
      </c>
      <c r="D1138" t="s">
        <v>15</v>
      </c>
      <c r="E1138" s="1">
        <v>43757</v>
      </c>
      <c r="F1138" t="s">
        <v>3296</v>
      </c>
      <c r="G1138" t="s">
        <v>28</v>
      </c>
      <c r="H1138" t="s">
        <v>18</v>
      </c>
      <c r="I1138" t="s">
        <v>3297</v>
      </c>
      <c r="J1138" t="s">
        <v>733</v>
      </c>
    </row>
    <row r="1139" spans="1:10" ht="13.8" x14ac:dyDescent="0.25">
      <c r="A1139">
        <v>1137</v>
      </c>
      <c r="B1139" t="s">
        <v>12</v>
      </c>
      <c r="C1139">
        <v>0</v>
      </c>
      <c r="D1139" t="s">
        <v>15</v>
      </c>
      <c r="E1139" s="1">
        <v>43779</v>
      </c>
      <c r="F1139" t="s">
        <v>3298</v>
      </c>
      <c r="G1139" t="s">
        <v>53</v>
      </c>
      <c r="H1139" t="s">
        <v>18</v>
      </c>
      <c r="I1139" t="s">
        <v>2571</v>
      </c>
      <c r="J1139" t="s">
        <v>3300</v>
      </c>
    </row>
    <row r="1140" spans="1:10" ht="13.8" x14ac:dyDescent="0.25">
      <c r="A1140">
        <v>1138</v>
      </c>
      <c r="B1140" t="s">
        <v>12</v>
      </c>
      <c r="C1140">
        <v>0</v>
      </c>
      <c r="D1140" t="s">
        <v>15</v>
      </c>
      <c r="E1140" s="1">
        <v>43831</v>
      </c>
      <c r="F1140" t="s">
        <v>3301</v>
      </c>
      <c r="G1140" t="s">
        <v>23</v>
      </c>
      <c r="H1140" t="s">
        <v>18</v>
      </c>
      <c r="I1140" t="s">
        <v>3302</v>
      </c>
      <c r="J1140" t="s">
        <v>3303</v>
      </c>
    </row>
    <row r="1141" spans="1:10" ht="13.8" x14ac:dyDescent="0.25">
      <c r="A1141">
        <v>1139</v>
      </c>
      <c r="B1141" t="s">
        <v>12</v>
      </c>
      <c r="C1141">
        <v>0</v>
      </c>
      <c r="D1141" t="s">
        <v>15</v>
      </c>
      <c r="E1141" s="1">
        <v>43798</v>
      </c>
      <c r="F1141" t="s">
        <v>3304</v>
      </c>
      <c r="G1141" t="s">
        <v>28</v>
      </c>
      <c r="H1141" t="s">
        <v>18</v>
      </c>
      <c r="I1141" t="s">
        <v>3305</v>
      </c>
      <c r="J1141" t="s">
        <v>3306</v>
      </c>
    </row>
    <row r="1142" spans="1:10" ht="13.8" x14ac:dyDescent="0.25">
      <c r="A1142">
        <v>1140</v>
      </c>
      <c r="B1142" t="s">
        <v>12</v>
      </c>
      <c r="C1142">
        <v>0</v>
      </c>
      <c r="D1142" t="s">
        <v>15</v>
      </c>
      <c r="E1142" s="1">
        <v>43780</v>
      </c>
      <c r="F1142" t="s">
        <v>3308</v>
      </c>
      <c r="G1142" t="s">
        <v>81</v>
      </c>
      <c r="H1142" t="s">
        <v>18</v>
      </c>
      <c r="I1142" t="s">
        <v>3309</v>
      </c>
      <c r="J1142" t="s">
        <v>3310</v>
      </c>
    </row>
    <row r="1143" spans="1:10" ht="13.8" x14ac:dyDescent="0.25">
      <c r="A1143">
        <v>1141</v>
      </c>
      <c r="B1143" t="s">
        <v>12</v>
      </c>
      <c r="C1143">
        <v>0</v>
      </c>
      <c r="D1143" t="s">
        <v>15</v>
      </c>
      <c r="E1143" s="1">
        <v>43810</v>
      </c>
      <c r="F1143" t="s">
        <v>3311</v>
      </c>
      <c r="G1143" t="s">
        <v>23</v>
      </c>
      <c r="H1143" t="s">
        <v>18</v>
      </c>
      <c r="I1143" t="s">
        <v>3312</v>
      </c>
      <c r="J1143" t="s">
        <v>3313</v>
      </c>
    </row>
    <row r="1144" spans="1:10" ht="13.8" x14ac:dyDescent="0.25">
      <c r="A1144">
        <v>1142</v>
      </c>
      <c r="B1144" t="s">
        <v>12</v>
      </c>
      <c r="C1144" t="s">
        <v>11500</v>
      </c>
      <c r="D1144" t="s">
        <v>15</v>
      </c>
      <c r="E1144" s="1">
        <v>43701</v>
      </c>
      <c r="F1144" t="s">
        <v>3314</v>
      </c>
      <c r="G1144" t="s">
        <v>81</v>
      </c>
      <c r="H1144" t="s">
        <v>18</v>
      </c>
      <c r="I1144" t="s">
        <v>3315</v>
      </c>
      <c r="J1144" t="s">
        <v>3316</v>
      </c>
    </row>
    <row r="1145" spans="1:10" ht="13.8" x14ac:dyDescent="0.25">
      <c r="A1145">
        <v>1143</v>
      </c>
      <c r="B1145" t="s">
        <v>12</v>
      </c>
      <c r="C1145" t="s">
        <v>11500</v>
      </c>
      <c r="D1145" t="s">
        <v>15</v>
      </c>
      <c r="E1145" s="1">
        <v>43869</v>
      </c>
      <c r="F1145" t="s">
        <v>3317</v>
      </c>
      <c r="G1145" t="s">
        <v>23</v>
      </c>
      <c r="H1145" t="s">
        <v>18</v>
      </c>
      <c r="I1145" t="s">
        <v>3318</v>
      </c>
      <c r="J1145" t="s">
        <v>3319</v>
      </c>
    </row>
    <row r="1146" spans="1:10" ht="13.8" x14ac:dyDescent="0.25">
      <c r="A1146">
        <v>1144</v>
      </c>
      <c r="B1146" t="s">
        <v>12</v>
      </c>
      <c r="C1146" t="s">
        <v>11500</v>
      </c>
      <c r="D1146" t="s">
        <v>15</v>
      </c>
      <c r="E1146" s="1">
        <v>43886</v>
      </c>
      <c r="F1146" t="s">
        <v>3320</v>
      </c>
      <c r="G1146" t="s">
        <v>53</v>
      </c>
      <c r="H1146" t="s">
        <v>18</v>
      </c>
      <c r="I1146" t="s">
        <v>3321</v>
      </c>
      <c r="J1146" t="s">
        <v>999</v>
      </c>
    </row>
    <row r="1147" spans="1:10" ht="13.8" x14ac:dyDescent="0.25">
      <c r="A1147">
        <v>1145</v>
      </c>
      <c r="B1147" t="s">
        <v>12</v>
      </c>
      <c r="C1147" t="s">
        <v>11500</v>
      </c>
      <c r="D1147" t="s">
        <v>15</v>
      </c>
      <c r="E1147" s="1">
        <v>43886</v>
      </c>
      <c r="F1147" t="s">
        <v>3322</v>
      </c>
      <c r="G1147" t="s">
        <v>28</v>
      </c>
      <c r="H1147" t="s">
        <v>18</v>
      </c>
      <c r="I1147" t="s">
        <v>3323</v>
      </c>
      <c r="J1147" t="s">
        <v>135</v>
      </c>
    </row>
    <row r="1148" spans="1:10" ht="13.8" x14ac:dyDescent="0.25">
      <c r="A1148">
        <v>1146</v>
      </c>
      <c r="B1148" t="s">
        <v>12</v>
      </c>
      <c r="C1148" t="s">
        <v>11500</v>
      </c>
      <c r="D1148" t="s">
        <v>15</v>
      </c>
      <c r="E1148" s="1">
        <v>43850</v>
      </c>
      <c r="F1148" t="s">
        <v>3325</v>
      </c>
      <c r="G1148" t="s">
        <v>28</v>
      </c>
      <c r="H1148" t="s">
        <v>18</v>
      </c>
      <c r="I1148" t="s">
        <v>2111</v>
      </c>
      <c r="J1148" t="s">
        <v>3327</v>
      </c>
    </row>
    <row r="1149" spans="1:10" ht="13.8" x14ac:dyDescent="0.25">
      <c r="A1149">
        <v>1147</v>
      </c>
      <c r="B1149" t="s">
        <v>12</v>
      </c>
      <c r="C1149">
        <v>0</v>
      </c>
      <c r="D1149" t="s">
        <v>15</v>
      </c>
      <c r="E1149" s="1">
        <v>43760</v>
      </c>
      <c r="F1149" t="s">
        <v>3328</v>
      </c>
      <c r="G1149" t="s">
        <v>28</v>
      </c>
      <c r="H1149" t="s">
        <v>18</v>
      </c>
      <c r="I1149" t="s">
        <v>3329</v>
      </c>
      <c r="J1149" t="s">
        <v>295</v>
      </c>
    </row>
    <row r="1150" spans="1:10" ht="13.8" x14ac:dyDescent="0.25">
      <c r="A1150">
        <v>1148</v>
      </c>
      <c r="B1150" t="s">
        <v>12</v>
      </c>
      <c r="C1150" t="s">
        <v>11500</v>
      </c>
      <c r="D1150" t="s">
        <v>15</v>
      </c>
      <c r="E1150" s="1">
        <v>43786</v>
      </c>
      <c r="F1150" t="s">
        <v>3330</v>
      </c>
      <c r="G1150" t="s">
        <v>28</v>
      </c>
      <c r="H1150" t="s">
        <v>18</v>
      </c>
      <c r="I1150" t="s">
        <v>3331</v>
      </c>
      <c r="J1150" t="s">
        <v>3332</v>
      </c>
    </row>
    <row r="1151" spans="1:10" ht="13.8" x14ac:dyDescent="0.25">
      <c r="A1151">
        <v>1149</v>
      </c>
      <c r="B1151" t="s">
        <v>12</v>
      </c>
      <c r="C1151" t="s">
        <v>11500</v>
      </c>
      <c r="D1151" t="s">
        <v>15</v>
      </c>
      <c r="E1151" s="1">
        <v>43834</v>
      </c>
      <c r="F1151" t="s">
        <v>3333</v>
      </c>
      <c r="G1151" t="s">
        <v>53</v>
      </c>
      <c r="H1151" t="s">
        <v>18</v>
      </c>
      <c r="I1151" t="s">
        <v>3334</v>
      </c>
      <c r="J1151" t="s">
        <v>3335</v>
      </c>
    </row>
    <row r="1152" spans="1:10" ht="13.8" x14ac:dyDescent="0.25">
      <c r="A1152">
        <v>1150</v>
      </c>
      <c r="B1152" t="s">
        <v>12</v>
      </c>
      <c r="C1152">
        <v>0</v>
      </c>
      <c r="D1152" t="s">
        <v>15</v>
      </c>
      <c r="E1152" s="1">
        <v>43894</v>
      </c>
      <c r="F1152" t="s">
        <v>3337</v>
      </c>
      <c r="G1152" t="s">
        <v>28</v>
      </c>
      <c r="H1152" t="s">
        <v>18</v>
      </c>
      <c r="I1152" t="s">
        <v>3338</v>
      </c>
      <c r="J1152" t="s">
        <v>3339</v>
      </c>
    </row>
    <row r="1153" spans="1:10" ht="13.8" x14ac:dyDescent="0.25">
      <c r="A1153">
        <v>1151</v>
      </c>
      <c r="B1153" t="s">
        <v>12</v>
      </c>
      <c r="C1153">
        <v>0</v>
      </c>
      <c r="D1153" t="s">
        <v>15</v>
      </c>
      <c r="E1153" s="1">
        <v>43773</v>
      </c>
      <c r="F1153" t="s">
        <v>3340</v>
      </c>
      <c r="G1153" t="s">
        <v>28</v>
      </c>
      <c r="H1153" t="s">
        <v>18</v>
      </c>
      <c r="I1153" t="s">
        <v>3341</v>
      </c>
      <c r="J1153" t="s">
        <v>426</v>
      </c>
    </row>
    <row r="1154" spans="1:10" ht="13.8" x14ac:dyDescent="0.25">
      <c r="A1154">
        <v>1152</v>
      </c>
      <c r="B1154" t="s">
        <v>12</v>
      </c>
      <c r="C1154" t="s">
        <v>11500</v>
      </c>
      <c r="D1154" t="s">
        <v>15</v>
      </c>
      <c r="E1154" s="1">
        <v>43709</v>
      </c>
      <c r="F1154" t="s">
        <v>3343</v>
      </c>
      <c r="G1154" t="s">
        <v>28</v>
      </c>
      <c r="H1154" t="s">
        <v>18</v>
      </c>
      <c r="I1154" t="s">
        <v>3344</v>
      </c>
      <c r="J1154" t="s">
        <v>3345</v>
      </c>
    </row>
    <row r="1155" spans="1:10" ht="13.8" x14ac:dyDescent="0.25">
      <c r="A1155">
        <v>1153</v>
      </c>
      <c r="B1155" t="s">
        <v>12</v>
      </c>
      <c r="C1155" t="s">
        <v>11500</v>
      </c>
      <c r="D1155" t="s">
        <v>15</v>
      </c>
      <c r="E1155" s="1">
        <v>43738</v>
      </c>
      <c r="F1155" t="s">
        <v>3346</v>
      </c>
      <c r="G1155" t="s">
        <v>28</v>
      </c>
      <c r="H1155" t="s">
        <v>18</v>
      </c>
      <c r="I1155" t="s">
        <v>3347</v>
      </c>
      <c r="J1155" t="s">
        <v>999</v>
      </c>
    </row>
    <row r="1156" spans="1:10" ht="13.8" x14ac:dyDescent="0.25">
      <c r="A1156">
        <v>1154</v>
      </c>
      <c r="B1156" t="s">
        <v>12</v>
      </c>
      <c r="C1156">
        <v>0</v>
      </c>
      <c r="D1156" t="s">
        <v>15</v>
      </c>
      <c r="E1156" s="1">
        <v>43804</v>
      </c>
      <c r="F1156" t="s">
        <v>3348</v>
      </c>
      <c r="G1156" t="s">
        <v>28</v>
      </c>
      <c r="H1156" t="s">
        <v>18</v>
      </c>
      <c r="I1156" t="s">
        <v>3349</v>
      </c>
      <c r="J1156" t="s">
        <v>3350</v>
      </c>
    </row>
    <row r="1157" spans="1:10" ht="13.8" x14ac:dyDescent="0.25">
      <c r="A1157">
        <v>1155</v>
      </c>
      <c r="B1157" t="s">
        <v>12</v>
      </c>
      <c r="C1157">
        <v>0</v>
      </c>
      <c r="D1157" t="s">
        <v>15</v>
      </c>
      <c r="E1157" s="1">
        <v>43804</v>
      </c>
      <c r="F1157" t="s">
        <v>362</v>
      </c>
      <c r="G1157" t="s">
        <v>53</v>
      </c>
      <c r="H1157" t="s">
        <v>18</v>
      </c>
      <c r="I1157" t="s">
        <v>3351</v>
      </c>
      <c r="J1157" t="s">
        <v>999</v>
      </c>
    </row>
    <row r="1158" spans="1:10" ht="13.8" x14ac:dyDescent="0.25">
      <c r="A1158">
        <v>1156</v>
      </c>
      <c r="B1158" t="s">
        <v>12</v>
      </c>
      <c r="C1158">
        <v>0</v>
      </c>
      <c r="D1158" t="s">
        <v>15</v>
      </c>
      <c r="E1158" s="1">
        <v>43782</v>
      </c>
      <c r="F1158" t="s">
        <v>3352</v>
      </c>
      <c r="G1158" t="s">
        <v>28</v>
      </c>
      <c r="H1158" t="s">
        <v>18</v>
      </c>
      <c r="I1158" t="s">
        <v>24</v>
      </c>
      <c r="J1158" t="s">
        <v>248</v>
      </c>
    </row>
    <row r="1159" spans="1:10" ht="13.8" x14ac:dyDescent="0.25">
      <c r="A1159">
        <v>1157</v>
      </c>
      <c r="B1159" t="s">
        <v>12</v>
      </c>
      <c r="C1159">
        <v>0</v>
      </c>
      <c r="D1159" t="s">
        <v>15</v>
      </c>
      <c r="E1159" s="1">
        <v>43828</v>
      </c>
      <c r="F1159" t="s">
        <v>3353</v>
      </c>
      <c r="G1159" t="s">
        <v>53</v>
      </c>
      <c r="H1159" t="s">
        <v>18</v>
      </c>
      <c r="I1159" t="s">
        <v>3354</v>
      </c>
      <c r="J1159" t="s">
        <v>3355</v>
      </c>
    </row>
    <row r="1160" spans="1:10" ht="13.8" x14ac:dyDescent="0.25">
      <c r="A1160">
        <v>1158</v>
      </c>
      <c r="B1160" t="s">
        <v>12</v>
      </c>
      <c r="C1160" t="s">
        <v>11500</v>
      </c>
      <c r="D1160" t="s">
        <v>15</v>
      </c>
      <c r="E1160" s="1">
        <v>43738</v>
      </c>
      <c r="F1160" t="s">
        <v>3356</v>
      </c>
      <c r="G1160" t="s">
        <v>53</v>
      </c>
      <c r="H1160" t="s">
        <v>18</v>
      </c>
      <c r="I1160" t="s">
        <v>3357</v>
      </c>
      <c r="J1160" t="s">
        <v>3358</v>
      </c>
    </row>
    <row r="1161" spans="1:10" ht="13.8" x14ac:dyDescent="0.25">
      <c r="A1161">
        <v>1159</v>
      </c>
      <c r="B1161" t="s">
        <v>12</v>
      </c>
      <c r="C1161">
        <v>0</v>
      </c>
      <c r="D1161" t="s">
        <v>15</v>
      </c>
      <c r="E1161" s="1">
        <v>43751</v>
      </c>
      <c r="F1161" t="s">
        <v>3359</v>
      </c>
      <c r="G1161" t="s">
        <v>53</v>
      </c>
      <c r="H1161" t="s">
        <v>18</v>
      </c>
      <c r="I1161" t="s">
        <v>3360</v>
      </c>
      <c r="J1161" t="s">
        <v>3361</v>
      </c>
    </row>
    <row r="1162" spans="1:10" ht="13.8" x14ac:dyDescent="0.25">
      <c r="A1162">
        <v>1160</v>
      </c>
      <c r="B1162" t="s">
        <v>12</v>
      </c>
      <c r="C1162">
        <v>0</v>
      </c>
      <c r="D1162" t="s">
        <v>15</v>
      </c>
      <c r="E1162" s="1">
        <v>43744</v>
      </c>
      <c r="F1162" t="s">
        <v>3363</v>
      </c>
      <c r="G1162" t="s">
        <v>28</v>
      </c>
      <c r="H1162" t="s">
        <v>18</v>
      </c>
      <c r="I1162" t="s">
        <v>24</v>
      </c>
      <c r="J1162" t="s">
        <v>3364</v>
      </c>
    </row>
    <row r="1163" spans="1:10" ht="13.8" x14ac:dyDescent="0.25">
      <c r="A1163">
        <v>1161</v>
      </c>
      <c r="B1163" t="s">
        <v>12</v>
      </c>
      <c r="C1163">
        <v>0</v>
      </c>
      <c r="D1163" t="s">
        <v>15</v>
      </c>
      <c r="E1163" s="1">
        <v>43738</v>
      </c>
      <c r="F1163" t="s">
        <v>3365</v>
      </c>
      <c r="G1163" t="s">
        <v>28</v>
      </c>
      <c r="H1163" t="s">
        <v>18</v>
      </c>
      <c r="I1163" t="s">
        <v>3366</v>
      </c>
      <c r="J1163" t="s">
        <v>3367</v>
      </c>
    </row>
    <row r="1164" spans="1:10" ht="13.8" x14ac:dyDescent="0.25">
      <c r="A1164">
        <v>1162</v>
      </c>
      <c r="B1164" t="s">
        <v>12</v>
      </c>
      <c r="C1164">
        <v>0</v>
      </c>
      <c r="D1164" t="s">
        <v>15</v>
      </c>
      <c r="E1164" s="1">
        <v>43699</v>
      </c>
      <c r="F1164" t="s">
        <v>3368</v>
      </c>
      <c r="G1164" t="s">
        <v>28</v>
      </c>
      <c r="H1164" t="s">
        <v>18</v>
      </c>
      <c r="I1164" t="s">
        <v>3369</v>
      </c>
      <c r="J1164" t="s">
        <v>1655</v>
      </c>
    </row>
    <row r="1165" spans="1:10" ht="13.8" x14ac:dyDescent="0.25">
      <c r="A1165">
        <v>1163</v>
      </c>
      <c r="B1165" t="s">
        <v>12</v>
      </c>
      <c r="C1165">
        <v>0</v>
      </c>
      <c r="D1165" t="s">
        <v>15</v>
      </c>
      <c r="E1165" s="1">
        <v>43771</v>
      </c>
      <c r="F1165" t="s">
        <v>3371</v>
      </c>
      <c r="G1165" t="s">
        <v>28</v>
      </c>
      <c r="H1165" t="s">
        <v>18</v>
      </c>
      <c r="I1165" t="s">
        <v>3372</v>
      </c>
      <c r="J1165" t="s">
        <v>2506</v>
      </c>
    </row>
    <row r="1166" spans="1:10" ht="13.8" x14ac:dyDescent="0.25">
      <c r="A1166">
        <v>1164</v>
      </c>
      <c r="B1166" t="s">
        <v>12</v>
      </c>
      <c r="C1166">
        <v>0</v>
      </c>
      <c r="D1166" t="s">
        <v>15</v>
      </c>
      <c r="E1166" s="1">
        <v>43881</v>
      </c>
      <c r="F1166" t="s">
        <v>3374</v>
      </c>
      <c r="G1166" t="s">
        <v>28</v>
      </c>
      <c r="H1166" t="s">
        <v>18</v>
      </c>
      <c r="I1166" t="s">
        <v>3375</v>
      </c>
      <c r="J1166" t="s">
        <v>1743</v>
      </c>
    </row>
    <row r="1167" spans="1:10" ht="13.8" x14ac:dyDescent="0.25">
      <c r="A1167">
        <v>1165</v>
      </c>
      <c r="B1167" t="s">
        <v>12</v>
      </c>
      <c r="C1167">
        <v>0</v>
      </c>
      <c r="D1167" t="s">
        <v>15</v>
      </c>
      <c r="E1167" s="1">
        <v>43894</v>
      </c>
      <c r="F1167" t="s">
        <v>3376</v>
      </c>
      <c r="G1167" t="s">
        <v>23</v>
      </c>
      <c r="H1167" t="s">
        <v>18</v>
      </c>
      <c r="I1167" t="s">
        <v>3377</v>
      </c>
      <c r="J1167" t="s">
        <v>3378</v>
      </c>
    </row>
    <row r="1168" spans="1:10" ht="13.8" x14ac:dyDescent="0.25">
      <c r="A1168">
        <v>1166</v>
      </c>
      <c r="B1168" t="s">
        <v>12</v>
      </c>
      <c r="C1168" t="s">
        <v>11500</v>
      </c>
      <c r="D1168" t="s">
        <v>15</v>
      </c>
      <c r="E1168" s="1">
        <v>43897</v>
      </c>
      <c r="F1168" t="s">
        <v>3379</v>
      </c>
      <c r="G1168" t="s">
        <v>28</v>
      </c>
      <c r="H1168" t="s">
        <v>18</v>
      </c>
      <c r="I1168" t="s">
        <v>3380</v>
      </c>
      <c r="J1168" t="s">
        <v>3381</v>
      </c>
    </row>
    <row r="1169" spans="1:10" ht="13.8" x14ac:dyDescent="0.25">
      <c r="A1169">
        <v>1167</v>
      </c>
      <c r="B1169" t="s">
        <v>12</v>
      </c>
      <c r="C1169">
        <v>0</v>
      </c>
      <c r="D1169" t="s">
        <v>15</v>
      </c>
      <c r="E1169" s="1">
        <v>43634</v>
      </c>
      <c r="F1169" t="s">
        <v>3382</v>
      </c>
      <c r="G1169" t="s">
        <v>28</v>
      </c>
      <c r="H1169" t="s">
        <v>18</v>
      </c>
      <c r="I1169" t="s">
        <v>3383</v>
      </c>
      <c r="J1169" t="s">
        <v>3384</v>
      </c>
    </row>
    <row r="1170" spans="1:10" ht="13.8" x14ac:dyDescent="0.25">
      <c r="A1170">
        <v>1168</v>
      </c>
      <c r="B1170" t="s">
        <v>12</v>
      </c>
      <c r="C1170" t="s">
        <v>11500</v>
      </c>
      <c r="D1170" t="s">
        <v>15</v>
      </c>
      <c r="E1170" s="1">
        <v>43873</v>
      </c>
      <c r="F1170" t="s">
        <v>3385</v>
      </c>
      <c r="G1170" t="s">
        <v>28</v>
      </c>
      <c r="H1170" t="s">
        <v>18</v>
      </c>
      <c r="I1170" t="s">
        <v>3386</v>
      </c>
      <c r="J1170" t="s">
        <v>3385</v>
      </c>
    </row>
    <row r="1171" spans="1:10" ht="13.8" x14ac:dyDescent="0.25">
      <c r="A1171">
        <v>1169</v>
      </c>
      <c r="B1171" t="s">
        <v>12</v>
      </c>
      <c r="C1171" t="s">
        <v>11500</v>
      </c>
      <c r="D1171" t="s">
        <v>15</v>
      </c>
      <c r="E1171" s="1">
        <v>43846</v>
      </c>
      <c r="F1171" t="s">
        <v>3387</v>
      </c>
      <c r="G1171" t="s">
        <v>28</v>
      </c>
      <c r="H1171" t="s">
        <v>18</v>
      </c>
      <c r="I1171" t="s">
        <v>3388</v>
      </c>
      <c r="J1171" t="s">
        <v>3389</v>
      </c>
    </row>
    <row r="1172" spans="1:10" ht="13.8" x14ac:dyDescent="0.25">
      <c r="A1172">
        <v>1170</v>
      </c>
      <c r="B1172" t="s">
        <v>12</v>
      </c>
      <c r="C1172">
        <v>0</v>
      </c>
      <c r="D1172" t="s">
        <v>15</v>
      </c>
      <c r="E1172" s="1">
        <v>43699</v>
      </c>
      <c r="F1172" t="s">
        <v>3391</v>
      </c>
      <c r="G1172" t="s">
        <v>53</v>
      </c>
      <c r="H1172" t="s">
        <v>18</v>
      </c>
      <c r="I1172" t="s">
        <v>24</v>
      </c>
      <c r="J1172" t="s">
        <v>727</v>
      </c>
    </row>
    <row r="1173" spans="1:10" ht="13.8" x14ac:dyDescent="0.25">
      <c r="A1173">
        <v>1171</v>
      </c>
      <c r="B1173" t="s">
        <v>12</v>
      </c>
      <c r="C1173">
        <v>0</v>
      </c>
      <c r="D1173" t="s">
        <v>15</v>
      </c>
      <c r="E1173" s="1">
        <v>43779</v>
      </c>
      <c r="F1173" t="s">
        <v>3392</v>
      </c>
      <c r="G1173" t="s">
        <v>28</v>
      </c>
      <c r="H1173" t="s">
        <v>18</v>
      </c>
      <c r="I1173" t="s">
        <v>3393</v>
      </c>
      <c r="J1173" t="s">
        <v>2007</v>
      </c>
    </row>
    <row r="1174" spans="1:10" ht="13.8" x14ac:dyDescent="0.25">
      <c r="A1174">
        <v>1172</v>
      </c>
      <c r="B1174" t="s">
        <v>12</v>
      </c>
      <c r="C1174">
        <v>0</v>
      </c>
      <c r="D1174" t="s">
        <v>15</v>
      </c>
      <c r="E1174" s="1">
        <v>43777</v>
      </c>
      <c r="F1174" t="s">
        <v>3395</v>
      </c>
      <c r="G1174" t="s">
        <v>28</v>
      </c>
      <c r="H1174" t="s">
        <v>18</v>
      </c>
      <c r="I1174" t="s">
        <v>3396</v>
      </c>
      <c r="J1174" t="s">
        <v>3397</v>
      </c>
    </row>
    <row r="1175" spans="1:10" ht="13.8" x14ac:dyDescent="0.25">
      <c r="A1175">
        <v>1173</v>
      </c>
      <c r="B1175" t="s">
        <v>12</v>
      </c>
      <c r="C1175">
        <v>0</v>
      </c>
      <c r="D1175" t="s">
        <v>15</v>
      </c>
      <c r="E1175" s="1">
        <v>43756</v>
      </c>
      <c r="F1175" t="s">
        <v>3398</v>
      </c>
      <c r="G1175" t="s">
        <v>28</v>
      </c>
      <c r="H1175" t="s">
        <v>18</v>
      </c>
      <c r="I1175" t="s">
        <v>3399</v>
      </c>
      <c r="J1175" t="s">
        <v>3400</v>
      </c>
    </row>
    <row r="1176" spans="1:10" ht="13.8" x14ac:dyDescent="0.25">
      <c r="A1176">
        <v>1174</v>
      </c>
      <c r="B1176" t="s">
        <v>12</v>
      </c>
      <c r="C1176" t="s">
        <v>11500</v>
      </c>
      <c r="D1176" t="s">
        <v>15</v>
      </c>
      <c r="E1176" s="1">
        <v>43846</v>
      </c>
      <c r="F1176" t="s">
        <v>3401</v>
      </c>
      <c r="G1176" t="s">
        <v>28</v>
      </c>
      <c r="H1176" t="s">
        <v>18</v>
      </c>
      <c r="I1176" t="s">
        <v>24</v>
      </c>
      <c r="J1176" t="s">
        <v>2794</v>
      </c>
    </row>
    <row r="1177" spans="1:10" ht="13.8" x14ac:dyDescent="0.25">
      <c r="A1177">
        <v>1175</v>
      </c>
      <c r="B1177" t="s">
        <v>12</v>
      </c>
      <c r="C1177">
        <v>0</v>
      </c>
      <c r="D1177" t="s">
        <v>15</v>
      </c>
      <c r="E1177" s="1">
        <v>43894</v>
      </c>
      <c r="F1177" t="s">
        <v>3402</v>
      </c>
      <c r="G1177" t="s">
        <v>28</v>
      </c>
      <c r="H1177" t="s">
        <v>18</v>
      </c>
      <c r="I1177" t="s">
        <v>3403</v>
      </c>
      <c r="J1177" t="s">
        <v>2704</v>
      </c>
    </row>
    <row r="1178" spans="1:10" ht="13.8" x14ac:dyDescent="0.25">
      <c r="A1178">
        <v>1176</v>
      </c>
      <c r="B1178" t="s">
        <v>12</v>
      </c>
      <c r="C1178">
        <v>0</v>
      </c>
      <c r="D1178" t="s">
        <v>15</v>
      </c>
      <c r="E1178" s="1">
        <v>43772</v>
      </c>
      <c r="F1178" t="s">
        <v>3404</v>
      </c>
      <c r="G1178" t="s">
        <v>28</v>
      </c>
      <c r="H1178" t="s">
        <v>18</v>
      </c>
      <c r="I1178" t="s">
        <v>3405</v>
      </c>
      <c r="J1178" t="s">
        <v>3406</v>
      </c>
    </row>
    <row r="1179" spans="1:10" ht="13.8" x14ac:dyDescent="0.25">
      <c r="A1179">
        <v>1177</v>
      </c>
      <c r="B1179" t="s">
        <v>12</v>
      </c>
      <c r="C1179">
        <v>0</v>
      </c>
      <c r="D1179" t="s">
        <v>15</v>
      </c>
      <c r="E1179" s="1">
        <v>43724</v>
      </c>
      <c r="F1179" t="s">
        <v>3407</v>
      </c>
      <c r="G1179" t="s">
        <v>28</v>
      </c>
      <c r="H1179" t="s">
        <v>18</v>
      </c>
      <c r="I1179" t="s">
        <v>24</v>
      </c>
      <c r="J1179" t="s">
        <v>3408</v>
      </c>
    </row>
    <row r="1180" spans="1:10" ht="13.8" x14ac:dyDescent="0.25">
      <c r="A1180">
        <v>1178</v>
      </c>
      <c r="B1180" t="s">
        <v>12</v>
      </c>
      <c r="C1180">
        <v>0</v>
      </c>
      <c r="D1180" t="s">
        <v>15</v>
      </c>
      <c r="E1180" s="1">
        <v>43788</v>
      </c>
      <c r="F1180" t="s">
        <v>3409</v>
      </c>
      <c r="G1180" t="s">
        <v>28</v>
      </c>
      <c r="H1180" t="s">
        <v>18</v>
      </c>
      <c r="I1180" t="s">
        <v>3410</v>
      </c>
      <c r="J1180" t="s">
        <v>3411</v>
      </c>
    </row>
    <row r="1181" spans="1:10" ht="13.8" x14ac:dyDescent="0.25">
      <c r="A1181">
        <v>1179</v>
      </c>
      <c r="B1181" t="s">
        <v>12</v>
      </c>
      <c r="C1181">
        <v>0</v>
      </c>
      <c r="D1181" t="s">
        <v>15</v>
      </c>
      <c r="E1181" s="1">
        <v>43768</v>
      </c>
      <c r="F1181" t="s">
        <v>3412</v>
      </c>
      <c r="G1181" t="s">
        <v>23</v>
      </c>
      <c r="H1181" t="s">
        <v>18</v>
      </c>
      <c r="I1181" t="s">
        <v>3413</v>
      </c>
      <c r="J1181" t="s">
        <v>3414</v>
      </c>
    </row>
    <row r="1182" spans="1:10" ht="13.8" x14ac:dyDescent="0.25">
      <c r="A1182">
        <v>1180</v>
      </c>
      <c r="B1182" t="s">
        <v>12</v>
      </c>
      <c r="C1182">
        <v>0</v>
      </c>
      <c r="D1182" t="s">
        <v>15</v>
      </c>
      <c r="E1182" s="1">
        <v>43780</v>
      </c>
      <c r="F1182" t="s">
        <v>3416</v>
      </c>
      <c r="G1182" t="s">
        <v>28</v>
      </c>
      <c r="H1182" t="s">
        <v>18</v>
      </c>
      <c r="I1182" t="s">
        <v>3417</v>
      </c>
      <c r="J1182" t="s">
        <v>3418</v>
      </c>
    </row>
    <row r="1183" spans="1:10" ht="13.8" x14ac:dyDescent="0.25">
      <c r="A1183">
        <v>1181</v>
      </c>
      <c r="B1183" t="s">
        <v>12</v>
      </c>
      <c r="C1183">
        <v>0</v>
      </c>
      <c r="D1183" t="s">
        <v>15</v>
      </c>
      <c r="E1183" s="1">
        <v>43747</v>
      </c>
      <c r="F1183" t="s">
        <v>3419</v>
      </c>
      <c r="G1183" t="s">
        <v>28</v>
      </c>
      <c r="H1183" t="s">
        <v>18</v>
      </c>
      <c r="I1183" t="s">
        <v>3420</v>
      </c>
      <c r="J1183" t="s">
        <v>3421</v>
      </c>
    </row>
    <row r="1184" spans="1:10" ht="13.8" x14ac:dyDescent="0.25">
      <c r="A1184">
        <v>1182</v>
      </c>
      <c r="B1184" t="s">
        <v>12</v>
      </c>
      <c r="C1184">
        <v>0</v>
      </c>
      <c r="D1184" t="s">
        <v>15</v>
      </c>
      <c r="E1184" s="1">
        <v>43593</v>
      </c>
      <c r="F1184" t="s">
        <v>3422</v>
      </c>
      <c r="G1184" t="s">
        <v>28</v>
      </c>
      <c r="H1184" t="s">
        <v>18</v>
      </c>
      <c r="I1184" t="s">
        <v>3423</v>
      </c>
      <c r="J1184" t="s">
        <v>3424</v>
      </c>
    </row>
    <row r="1185" spans="1:10" ht="13.8" x14ac:dyDescent="0.25">
      <c r="A1185">
        <v>1183</v>
      </c>
      <c r="B1185" t="s">
        <v>12</v>
      </c>
      <c r="C1185">
        <v>0</v>
      </c>
      <c r="D1185" t="s">
        <v>15</v>
      </c>
      <c r="E1185" s="1">
        <v>43744</v>
      </c>
      <c r="F1185" t="s">
        <v>3425</v>
      </c>
      <c r="G1185" t="s">
        <v>28</v>
      </c>
      <c r="H1185" t="s">
        <v>18</v>
      </c>
      <c r="I1185" t="s">
        <v>3426</v>
      </c>
      <c r="J1185" t="s">
        <v>3427</v>
      </c>
    </row>
    <row r="1186" spans="1:10" ht="13.8" x14ac:dyDescent="0.25">
      <c r="A1186">
        <v>1184</v>
      </c>
      <c r="B1186" t="s">
        <v>12</v>
      </c>
      <c r="C1186">
        <v>0</v>
      </c>
      <c r="D1186" t="s">
        <v>15</v>
      </c>
      <c r="E1186" s="1">
        <v>43758</v>
      </c>
      <c r="F1186" t="s">
        <v>3428</v>
      </c>
      <c r="G1186" t="s">
        <v>17</v>
      </c>
      <c r="H1186" t="s">
        <v>18</v>
      </c>
      <c r="I1186" t="s">
        <v>3429</v>
      </c>
      <c r="J1186" t="s">
        <v>3430</v>
      </c>
    </row>
    <row r="1187" spans="1:10" ht="13.8" x14ac:dyDescent="0.25">
      <c r="A1187">
        <v>1185</v>
      </c>
      <c r="B1187" t="s">
        <v>12</v>
      </c>
      <c r="C1187">
        <v>0</v>
      </c>
      <c r="D1187" t="s">
        <v>15</v>
      </c>
      <c r="E1187" s="1">
        <v>43753</v>
      </c>
      <c r="F1187" t="s">
        <v>3431</v>
      </c>
      <c r="G1187" t="s">
        <v>28</v>
      </c>
      <c r="H1187" t="s">
        <v>18</v>
      </c>
      <c r="I1187" t="s">
        <v>3432</v>
      </c>
      <c r="J1187" t="s">
        <v>2191</v>
      </c>
    </row>
    <row r="1188" spans="1:10" ht="13.8" x14ac:dyDescent="0.25">
      <c r="A1188">
        <v>1186</v>
      </c>
      <c r="B1188" t="s">
        <v>12</v>
      </c>
      <c r="C1188">
        <v>0</v>
      </c>
      <c r="D1188" t="s">
        <v>15</v>
      </c>
      <c r="E1188" s="1">
        <v>43659</v>
      </c>
      <c r="F1188" t="s">
        <v>3434</v>
      </c>
      <c r="G1188" t="s">
        <v>28</v>
      </c>
      <c r="H1188" t="s">
        <v>18</v>
      </c>
      <c r="I1188" t="s">
        <v>3435</v>
      </c>
      <c r="J1188" t="s">
        <v>3436</v>
      </c>
    </row>
    <row r="1189" spans="1:10" ht="13.8" x14ac:dyDescent="0.25">
      <c r="A1189">
        <v>1187</v>
      </c>
      <c r="B1189" t="s">
        <v>12</v>
      </c>
      <c r="C1189" t="s">
        <v>11500</v>
      </c>
      <c r="D1189" t="s">
        <v>15</v>
      </c>
      <c r="E1189" s="1">
        <v>43938</v>
      </c>
      <c r="F1189" t="s">
        <v>3437</v>
      </c>
      <c r="G1189" t="s">
        <v>23</v>
      </c>
      <c r="H1189" t="s">
        <v>18</v>
      </c>
      <c r="I1189" t="s">
        <v>527</v>
      </c>
      <c r="J1189" t="s">
        <v>3439</v>
      </c>
    </row>
    <row r="1190" spans="1:10" ht="13.8" x14ac:dyDescent="0.25">
      <c r="A1190">
        <v>1188</v>
      </c>
      <c r="B1190" t="s">
        <v>12</v>
      </c>
      <c r="C1190">
        <v>0</v>
      </c>
      <c r="D1190" t="s">
        <v>15</v>
      </c>
      <c r="E1190" s="1">
        <v>43743</v>
      </c>
      <c r="F1190" t="s">
        <v>3440</v>
      </c>
      <c r="G1190" t="s">
        <v>28</v>
      </c>
      <c r="H1190" t="s">
        <v>18</v>
      </c>
      <c r="I1190" t="s">
        <v>3441</v>
      </c>
      <c r="J1190" t="s">
        <v>3442</v>
      </c>
    </row>
    <row r="1191" spans="1:10" ht="13.8" x14ac:dyDescent="0.25">
      <c r="A1191">
        <v>1189</v>
      </c>
      <c r="B1191" t="s">
        <v>12</v>
      </c>
      <c r="C1191">
        <v>0</v>
      </c>
      <c r="D1191" t="s">
        <v>15</v>
      </c>
      <c r="E1191" s="1">
        <v>43795</v>
      </c>
      <c r="F1191" t="s">
        <v>3443</v>
      </c>
      <c r="G1191" t="s">
        <v>53</v>
      </c>
      <c r="H1191" t="s">
        <v>18</v>
      </c>
      <c r="I1191" t="s">
        <v>24</v>
      </c>
      <c r="J1191" t="s">
        <v>3444</v>
      </c>
    </row>
    <row r="1192" spans="1:10" ht="13.8" x14ac:dyDescent="0.25">
      <c r="A1192">
        <v>1190</v>
      </c>
      <c r="B1192" t="s">
        <v>12</v>
      </c>
      <c r="C1192">
        <v>0</v>
      </c>
      <c r="D1192" t="s">
        <v>15</v>
      </c>
      <c r="E1192" s="1">
        <v>43606</v>
      </c>
      <c r="F1192" t="s">
        <v>3446</v>
      </c>
      <c r="G1192" t="s">
        <v>53</v>
      </c>
      <c r="H1192" t="s">
        <v>18</v>
      </c>
      <c r="I1192" t="s">
        <v>3447</v>
      </c>
      <c r="J1192" t="s">
        <v>2537</v>
      </c>
    </row>
    <row r="1193" spans="1:10" ht="13.8" x14ac:dyDescent="0.25">
      <c r="A1193">
        <v>1191</v>
      </c>
      <c r="B1193" t="s">
        <v>12</v>
      </c>
      <c r="C1193">
        <v>0</v>
      </c>
      <c r="D1193" t="s">
        <v>15</v>
      </c>
      <c r="E1193" s="1">
        <v>43693</v>
      </c>
      <c r="F1193" t="s">
        <v>3449</v>
      </c>
      <c r="G1193" t="s">
        <v>28</v>
      </c>
      <c r="H1193" t="s">
        <v>18</v>
      </c>
      <c r="I1193" t="s">
        <v>24</v>
      </c>
      <c r="J1193" t="s">
        <v>999</v>
      </c>
    </row>
    <row r="1194" spans="1:10" ht="13.8" x14ac:dyDescent="0.25">
      <c r="A1194">
        <v>1192</v>
      </c>
      <c r="B1194" t="s">
        <v>12</v>
      </c>
      <c r="C1194">
        <v>0</v>
      </c>
      <c r="D1194" t="s">
        <v>15</v>
      </c>
      <c r="E1194" s="1">
        <v>43749</v>
      </c>
      <c r="F1194" t="s">
        <v>3450</v>
      </c>
      <c r="G1194" t="s">
        <v>17</v>
      </c>
      <c r="H1194" t="s">
        <v>18</v>
      </c>
      <c r="I1194" t="s">
        <v>3451</v>
      </c>
      <c r="J1194" t="s">
        <v>2425</v>
      </c>
    </row>
    <row r="1195" spans="1:10" ht="13.8" x14ac:dyDescent="0.25">
      <c r="A1195">
        <v>1193</v>
      </c>
      <c r="B1195" t="s">
        <v>12</v>
      </c>
      <c r="C1195">
        <v>0</v>
      </c>
      <c r="D1195" t="s">
        <v>15</v>
      </c>
      <c r="E1195" s="1">
        <v>43748</v>
      </c>
      <c r="F1195" t="s">
        <v>3452</v>
      </c>
      <c r="G1195" t="s">
        <v>28</v>
      </c>
      <c r="H1195" t="s">
        <v>18</v>
      </c>
      <c r="I1195" t="s">
        <v>3453</v>
      </c>
      <c r="J1195" t="s">
        <v>3454</v>
      </c>
    </row>
    <row r="1196" spans="1:10" ht="13.8" x14ac:dyDescent="0.25">
      <c r="A1196">
        <v>1194</v>
      </c>
      <c r="B1196" t="s">
        <v>12</v>
      </c>
      <c r="C1196">
        <v>0</v>
      </c>
      <c r="D1196" t="s">
        <v>15</v>
      </c>
      <c r="E1196" s="1">
        <v>43858</v>
      </c>
      <c r="F1196" t="s">
        <v>3455</v>
      </c>
      <c r="G1196" t="s">
        <v>28</v>
      </c>
      <c r="H1196" t="s">
        <v>18</v>
      </c>
      <c r="I1196" t="s">
        <v>3456</v>
      </c>
      <c r="J1196" t="s">
        <v>3457</v>
      </c>
    </row>
    <row r="1197" spans="1:10" ht="13.8" x14ac:dyDescent="0.25">
      <c r="A1197">
        <v>1195</v>
      </c>
      <c r="B1197" t="s">
        <v>12</v>
      </c>
      <c r="C1197">
        <v>0</v>
      </c>
      <c r="D1197" t="s">
        <v>15</v>
      </c>
      <c r="E1197" s="1">
        <v>43806</v>
      </c>
      <c r="F1197" t="s">
        <v>3458</v>
      </c>
      <c r="G1197" t="s">
        <v>28</v>
      </c>
      <c r="H1197" t="s">
        <v>18</v>
      </c>
      <c r="I1197" t="s">
        <v>3459</v>
      </c>
      <c r="J1197" t="s">
        <v>2191</v>
      </c>
    </row>
    <row r="1198" spans="1:10" ht="13.8" x14ac:dyDescent="0.25">
      <c r="A1198">
        <v>1196</v>
      </c>
      <c r="B1198" t="s">
        <v>12</v>
      </c>
      <c r="C1198" t="s">
        <v>11500</v>
      </c>
      <c r="D1198" t="s">
        <v>15</v>
      </c>
      <c r="E1198" s="1">
        <v>43885</v>
      </c>
      <c r="F1198" t="s">
        <v>3460</v>
      </c>
      <c r="G1198" t="s">
        <v>28</v>
      </c>
      <c r="H1198" t="s">
        <v>18</v>
      </c>
      <c r="I1198" t="s">
        <v>24</v>
      </c>
      <c r="J1198" t="s">
        <v>3461</v>
      </c>
    </row>
    <row r="1199" spans="1:10" ht="13.8" x14ac:dyDescent="0.25">
      <c r="A1199">
        <v>1197</v>
      </c>
      <c r="B1199" t="s">
        <v>12</v>
      </c>
      <c r="C1199" t="s">
        <v>11500</v>
      </c>
      <c r="D1199" t="s">
        <v>15</v>
      </c>
      <c r="E1199" s="1">
        <v>43656</v>
      </c>
      <c r="F1199" t="s">
        <v>3462</v>
      </c>
      <c r="G1199" t="s">
        <v>28</v>
      </c>
      <c r="H1199" t="s">
        <v>18</v>
      </c>
      <c r="I1199" t="s">
        <v>3463</v>
      </c>
      <c r="J1199" t="s">
        <v>3464</v>
      </c>
    </row>
    <row r="1200" spans="1:10" ht="13.8" x14ac:dyDescent="0.25">
      <c r="A1200">
        <v>1198</v>
      </c>
      <c r="B1200" t="s">
        <v>12</v>
      </c>
      <c r="C1200" t="s">
        <v>11500</v>
      </c>
      <c r="D1200" t="s">
        <v>15</v>
      </c>
      <c r="E1200" s="1">
        <v>43754</v>
      </c>
      <c r="F1200" t="s">
        <v>3465</v>
      </c>
      <c r="G1200" t="s">
        <v>28</v>
      </c>
      <c r="H1200" t="s">
        <v>18</v>
      </c>
      <c r="I1200" t="s">
        <v>24</v>
      </c>
      <c r="J1200" t="s">
        <v>3466</v>
      </c>
    </row>
    <row r="1201" spans="1:10" ht="13.8" x14ac:dyDescent="0.25">
      <c r="A1201">
        <v>1199</v>
      </c>
      <c r="B1201" t="s">
        <v>12</v>
      </c>
      <c r="C1201" t="s">
        <v>11500</v>
      </c>
      <c r="D1201" t="s">
        <v>15</v>
      </c>
      <c r="E1201" s="1">
        <v>43701</v>
      </c>
      <c r="F1201" t="s">
        <v>3467</v>
      </c>
      <c r="G1201" t="s">
        <v>23</v>
      </c>
      <c r="H1201" t="s">
        <v>18</v>
      </c>
      <c r="I1201" t="s">
        <v>3468</v>
      </c>
      <c r="J1201" t="s">
        <v>3469</v>
      </c>
    </row>
    <row r="1202" spans="1:10" ht="13.8" x14ac:dyDescent="0.25">
      <c r="A1202">
        <v>1200</v>
      </c>
      <c r="B1202" t="s">
        <v>12</v>
      </c>
      <c r="C1202">
        <v>0</v>
      </c>
      <c r="D1202" t="s">
        <v>15</v>
      </c>
      <c r="E1202" s="1">
        <v>43899</v>
      </c>
      <c r="F1202" t="s">
        <v>3471</v>
      </c>
      <c r="G1202" t="s">
        <v>53</v>
      </c>
      <c r="H1202" t="s">
        <v>18</v>
      </c>
      <c r="I1202" t="s">
        <v>3472</v>
      </c>
      <c r="J1202" t="s">
        <v>3473</v>
      </c>
    </row>
    <row r="1203" spans="1:10" ht="13.8" x14ac:dyDescent="0.25">
      <c r="A1203">
        <v>1201</v>
      </c>
      <c r="B1203" t="s">
        <v>12</v>
      </c>
      <c r="C1203">
        <v>0</v>
      </c>
      <c r="D1203" t="s">
        <v>15</v>
      </c>
      <c r="E1203" s="1">
        <v>43739</v>
      </c>
      <c r="F1203" t="s">
        <v>3474</v>
      </c>
      <c r="G1203" t="s">
        <v>28</v>
      </c>
      <c r="H1203" t="s">
        <v>18</v>
      </c>
      <c r="I1203" t="s">
        <v>3475</v>
      </c>
      <c r="J1203" t="s">
        <v>295</v>
      </c>
    </row>
    <row r="1204" spans="1:10" ht="13.8" x14ac:dyDescent="0.25">
      <c r="A1204">
        <v>1202</v>
      </c>
      <c r="B1204" t="s">
        <v>12</v>
      </c>
      <c r="C1204">
        <v>0</v>
      </c>
      <c r="D1204" t="s">
        <v>15</v>
      </c>
      <c r="E1204" s="1">
        <v>43742</v>
      </c>
      <c r="F1204" t="s">
        <v>3476</v>
      </c>
      <c r="G1204" t="s">
        <v>53</v>
      </c>
      <c r="H1204" t="s">
        <v>18</v>
      </c>
      <c r="I1204" t="s">
        <v>3477</v>
      </c>
      <c r="J1204" t="s">
        <v>426</v>
      </c>
    </row>
    <row r="1205" spans="1:10" ht="13.8" x14ac:dyDescent="0.25">
      <c r="A1205">
        <v>1203</v>
      </c>
      <c r="B1205" t="s">
        <v>12</v>
      </c>
      <c r="C1205">
        <v>0</v>
      </c>
      <c r="D1205" t="s">
        <v>15</v>
      </c>
      <c r="E1205" s="1">
        <v>43765</v>
      </c>
      <c r="F1205" t="s">
        <v>2736</v>
      </c>
      <c r="G1205" t="s">
        <v>28</v>
      </c>
      <c r="H1205" t="s">
        <v>18</v>
      </c>
      <c r="I1205" t="s">
        <v>3478</v>
      </c>
      <c r="J1205" t="s">
        <v>2736</v>
      </c>
    </row>
    <row r="1206" spans="1:10" ht="13.8" x14ac:dyDescent="0.25">
      <c r="A1206">
        <v>1204</v>
      </c>
      <c r="B1206" t="s">
        <v>12</v>
      </c>
      <c r="C1206">
        <v>0</v>
      </c>
      <c r="D1206" t="s">
        <v>15</v>
      </c>
      <c r="E1206" s="1">
        <v>43781</v>
      </c>
      <c r="F1206" t="s">
        <v>3479</v>
      </c>
      <c r="G1206" t="s">
        <v>28</v>
      </c>
      <c r="H1206" t="s">
        <v>18</v>
      </c>
      <c r="I1206" t="s">
        <v>3480</v>
      </c>
      <c r="J1206" t="s">
        <v>3481</v>
      </c>
    </row>
    <row r="1207" spans="1:10" ht="13.8" x14ac:dyDescent="0.25">
      <c r="A1207">
        <v>1205</v>
      </c>
      <c r="B1207" t="s">
        <v>12</v>
      </c>
      <c r="C1207">
        <v>0</v>
      </c>
      <c r="D1207" t="s">
        <v>15</v>
      </c>
      <c r="E1207" s="1">
        <v>43854</v>
      </c>
      <c r="F1207" t="s">
        <v>3482</v>
      </c>
      <c r="G1207" t="s">
        <v>28</v>
      </c>
      <c r="H1207" t="s">
        <v>18</v>
      </c>
      <c r="I1207" t="s">
        <v>3483</v>
      </c>
      <c r="J1207" t="s">
        <v>3484</v>
      </c>
    </row>
    <row r="1208" spans="1:10" ht="13.8" x14ac:dyDescent="0.25">
      <c r="A1208">
        <v>1206</v>
      </c>
      <c r="B1208" t="s">
        <v>12</v>
      </c>
      <c r="C1208">
        <v>0</v>
      </c>
      <c r="D1208" t="s">
        <v>15</v>
      </c>
      <c r="E1208" s="1">
        <v>43767</v>
      </c>
      <c r="F1208" t="s">
        <v>3485</v>
      </c>
      <c r="G1208" t="s">
        <v>28</v>
      </c>
      <c r="H1208" t="s">
        <v>18</v>
      </c>
      <c r="I1208" t="s">
        <v>3486</v>
      </c>
      <c r="J1208" t="s">
        <v>3487</v>
      </c>
    </row>
    <row r="1209" spans="1:10" ht="13.8" x14ac:dyDescent="0.25">
      <c r="A1209">
        <v>1207</v>
      </c>
      <c r="B1209" t="s">
        <v>12</v>
      </c>
      <c r="C1209">
        <v>0</v>
      </c>
      <c r="D1209" t="s">
        <v>15</v>
      </c>
      <c r="E1209" s="1">
        <v>43664</v>
      </c>
      <c r="F1209" t="s">
        <v>3488</v>
      </c>
      <c r="G1209" t="s">
        <v>28</v>
      </c>
      <c r="H1209" t="s">
        <v>18</v>
      </c>
      <c r="I1209" t="s">
        <v>3489</v>
      </c>
      <c r="J1209" t="s">
        <v>3490</v>
      </c>
    </row>
    <row r="1210" spans="1:10" ht="13.8" x14ac:dyDescent="0.25">
      <c r="A1210">
        <v>1208</v>
      </c>
      <c r="B1210" t="s">
        <v>12</v>
      </c>
      <c r="C1210">
        <v>0</v>
      </c>
      <c r="D1210" t="s">
        <v>15</v>
      </c>
      <c r="E1210" s="1">
        <v>43894</v>
      </c>
      <c r="F1210" t="s">
        <v>3491</v>
      </c>
      <c r="G1210" t="s">
        <v>28</v>
      </c>
      <c r="H1210" t="s">
        <v>18</v>
      </c>
      <c r="I1210" t="s">
        <v>3492</v>
      </c>
      <c r="J1210" t="s">
        <v>3493</v>
      </c>
    </row>
    <row r="1211" spans="1:10" ht="13.8" x14ac:dyDescent="0.25">
      <c r="A1211">
        <v>1209</v>
      </c>
      <c r="B1211" t="s">
        <v>12</v>
      </c>
      <c r="C1211">
        <v>0</v>
      </c>
      <c r="D1211" t="s">
        <v>15</v>
      </c>
      <c r="E1211" s="1">
        <v>43667</v>
      </c>
      <c r="F1211" t="s">
        <v>3494</v>
      </c>
      <c r="G1211" t="s">
        <v>28</v>
      </c>
      <c r="H1211" t="s">
        <v>18</v>
      </c>
      <c r="I1211" t="s">
        <v>3495</v>
      </c>
      <c r="J1211" t="s">
        <v>3248</v>
      </c>
    </row>
    <row r="1212" spans="1:10" ht="13.8" x14ac:dyDescent="0.25">
      <c r="A1212">
        <v>1210</v>
      </c>
      <c r="B1212" t="s">
        <v>12</v>
      </c>
      <c r="C1212" t="s">
        <v>11500</v>
      </c>
      <c r="D1212" t="s">
        <v>15</v>
      </c>
      <c r="E1212" s="1">
        <v>43758</v>
      </c>
      <c r="F1212" t="s">
        <v>3497</v>
      </c>
      <c r="G1212" t="s">
        <v>28</v>
      </c>
      <c r="H1212" t="s">
        <v>18</v>
      </c>
      <c r="I1212" t="s">
        <v>3498</v>
      </c>
      <c r="J1212" t="s">
        <v>426</v>
      </c>
    </row>
    <row r="1213" spans="1:10" ht="13.8" x14ac:dyDescent="0.25">
      <c r="A1213">
        <v>1211</v>
      </c>
      <c r="B1213" t="s">
        <v>12</v>
      </c>
      <c r="C1213">
        <v>0</v>
      </c>
      <c r="D1213" t="s">
        <v>15</v>
      </c>
      <c r="E1213" s="1">
        <v>43868</v>
      </c>
      <c r="F1213" t="s">
        <v>3499</v>
      </c>
      <c r="G1213" t="s">
        <v>28</v>
      </c>
      <c r="H1213" t="s">
        <v>18</v>
      </c>
      <c r="I1213" t="s">
        <v>3500</v>
      </c>
      <c r="J1213" t="s">
        <v>2537</v>
      </c>
    </row>
    <row r="1214" spans="1:10" ht="13.8" x14ac:dyDescent="0.25">
      <c r="A1214">
        <v>1212</v>
      </c>
      <c r="B1214" t="s">
        <v>12</v>
      </c>
      <c r="C1214">
        <v>0</v>
      </c>
      <c r="D1214" t="s">
        <v>15</v>
      </c>
      <c r="E1214" s="1">
        <v>43770</v>
      </c>
      <c r="F1214" t="s">
        <v>3501</v>
      </c>
      <c r="G1214" t="s">
        <v>28</v>
      </c>
      <c r="H1214" t="s">
        <v>18</v>
      </c>
      <c r="I1214" t="s">
        <v>3502</v>
      </c>
      <c r="J1214" t="s">
        <v>3503</v>
      </c>
    </row>
    <row r="1215" spans="1:10" ht="13.8" x14ac:dyDescent="0.25">
      <c r="A1215">
        <v>1213</v>
      </c>
      <c r="B1215" t="s">
        <v>12</v>
      </c>
      <c r="C1215">
        <v>0</v>
      </c>
      <c r="D1215" t="s">
        <v>15</v>
      </c>
      <c r="E1215" s="1">
        <v>43766</v>
      </c>
      <c r="F1215" t="s">
        <v>248</v>
      </c>
      <c r="G1215" t="s">
        <v>28</v>
      </c>
      <c r="H1215" t="s">
        <v>18</v>
      </c>
      <c r="I1215" t="s">
        <v>3504</v>
      </c>
      <c r="J1215" t="s">
        <v>3505</v>
      </c>
    </row>
    <row r="1216" spans="1:10" ht="13.8" x14ac:dyDescent="0.25">
      <c r="A1216">
        <v>1214</v>
      </c>
      <c r="B1216" t="s">
        <v>12</v>
      </c>
      <c r="C1216">
        <v>0</v>
      </c>
      <c r="D1216" t="s">
        <v>15</v>
      </c>
      <c r="E1216" s="1">
        <v>43749</v>
      </c>
      <c r="F1216" t="s">
        <v>3506</v>
      </c>
      <c r="G1216" t="s">
        <v>17</v>
      </c>
      <c r="H1216" t="s">
        <v>18</v>
      </c>
      <c r="I1216" t="s">
        <v>3507</v>
      </c>
      <c r="J1216" t="s">
        <v>3508</v>
      </c>
    </row>
    <row r="1217" spans="1:10" ht="13.8" x14ac:dyDescent="0.25">
      <c r="A1217">
        <v>1215</v>
      </c>
      <c r="B1217" t="s">
        <v>12</v>
      </c>
      <c r="C1217" t="s">
        <v>11500</v>
      </c>
      <c r="D1217" t="s">
        <v>15</v>
      </c>
      <c r="E1217" s="1">
        <v>43738</v>
      </c>
      <c r="F1217" t="s">
        <v>3509</v>
      </c>
      <c r="G1217" t="s">
        <v>81</v>
      </c>
      <c r="H1217" t="s">
        <v>18</v>
      </c>
      <c r="I1217" t="s">
        <v>3510</v>
      </c>
      <c r="J1217" t="s">
        <v>295</v>
      </c>
    </row>
    <row r="1218" spans="1:10" ht="13.8" x14ac:dyDescent="0.25">
      <c r="A1218">
        <v>1216</v>
      </c>
      <c r="B1218" t="s">
        <v>12</v>
      </c>
      <c r="C1218">
        <v>0</v>
      </c>
      <c r="D1218" t="s">
        <v>15</v>
      </c>
      <c r="E1218" s="1">
        <v>43783</v>
      </c>
      <c r="F1218" t="s">
        <v>3511</v>
      </c>
      <c r="G1218" t="s">
        <v>23</v>
      </c>
      <c r="H1218" t="s">
        <v>18</v>
      </c>
      <c r="I1218" t="s">
        <v>3512</v>
      </c>
      <c r="J1218" t="s">
        <v>3513</v>
      </c>
    </row>
    <row r="1219" spans="1:10" ht="13.8" x14ac:dyDescent="0.25">
      <c r="A1219">
        <v>1217</v>
      </c>
      <c r="B1219" t="s">
        <v>12</v>
      </c>
      <c r="C1219">
        <v>0</v>
      </c>
      <c r="D1219" t="s">
        <v>15</v>
      </c>
      <c r="E1219" s="1">
        <v>43779</v>
      </c>
      <c r="F1219" t="s">
        <v>3514</v>
      </c>
      <c r="G1219" t="s">
        <v>28</v>
      </c>
      <c r="H1219" t="s">
        <v>18</v>
      </c>
      <c r="I1219" t="s">
        <v>3515</v>
      </c>
      <c r="J1219" t="s">
        <v>135</v>
      </c>
    </row>
    <row r="1220" spans="1:10" ht="13.8" x14ac:dyDescent="0.25">
      <c r="A1220">
        <v>1218</v>
      </c>
      <c r="B1220" t="s">
        <v>12</v>
      </c>
      <c r="C1220" t="s">
        <v>11500</v>
      </c>
      <c r="D1220" t="s">
        <v>15</v>
      </c>
      <c r="E1220" s="1">
        <v>43699</v>
      </c>
      <c r="F1220" t="s">
        <v>3516</v>
      </c>
      <c r="G1220" t="s">
        <v>28</v>
      </c>
      <c r="H1220" t="s">
        <v>18</v>
      </c>
      <c r="I1220" t="s">
        <v>24</v>
      </c>
      <c r="J1220" t="s">
        <v>550</v>
      </c>
    </row>
    <row r="1221" spans="1:10" ht="13.8" x14ac:dyDescent="0.25">
      <c r="A1221">
        <v>1219</v>
      </c>
      <c r="B1221" t="s">
        <v>12</v>
      </c>
      <c r="C1221">
        <v>0</v>
      </c>
      <c r="D1221" t="s">
        <v>15</v>
      </c>
      <c r="E1221" s="1">
        <v>43615</v>
      </c>
      <c r="F1221" t="s">
        <v>3517</v>
      </c>
      <c r="G1221" t="s">
        <v>28</v>
      </c>
      <c r="H1221" t="s">
        <v>18</v>
      </c>
      <c r="I1221" t="s">
        <v>3518</v>
      </c>
      <c r="J1221" t="s">
        <v>2009</v>
      </c>
    </row>
    <row r="1222" spans="1:10" ht="13.8" x14ac:dyDescent="0.25">
      <c r="A1222">
        <v>1220</v>
      </c>
      <c r="B1222" t="s">
        <v>12</v>
      </c>
      <c r="C1222" t="s">
        <v>11500</v>
      </c>
      <c r="D1222" t="s">
        <v>15</v>
      </c>
      <c r="E1222" s="1">
        <v>43749</v>
      </c>
      <c r="F1222" t="s">
        <v>3520</v>
      </c>
      <c r="G1222" t="s">
        <v>23</v>
      </c>
      <c r="H1222" t="s">
        <v>18</v>
      </c>
      <c r="I1222" t="s">
        <v>3521</v>
      </c>
      <c r="J1222" t="s">
        <v>3522</v>
      </c>
    </row>
    <row r="1223" spans="1:10" ht="13.8" x14ac:dyDescent="0.25">
      <c r="A1223">
        <v>1221</v>
      </c>
      <c r="B1223" t="s">
        <v>12</v>
      </c>
      <c r="C1223">
        <v>0</v>
      </c>
      <c r="D1223" t="s">
        <v>15</v>
      </c>
      <c r="E1223" s="1">
        <v>43739</v>
      </c>
      <c r="F1223" t="s">
        <v>3523</v>
      </c>
      <c r="G1223" t="s">
        <v>28</v>
      </c>
      <c r="H1223" t="s">
        <v>18</v>
      </c>
      <c r="I1223" t="s">
        <v>3524</v>
      </c>
      <c r="J1223" t="s">
        <v>3525</v>
      </c>
    </row>
    <row r="1224" spans="1:10" ht="13.8" x14ac:dyDescent="0.25">
      <c r="A1224">
        <v>1222</v>
      </c>
      <c r="B1224" t="s">
        <v>12</v>
      </c>
      <c r="C1224">
        <v>0</v>
      </c>
      <c r="D1224" t="s">
        <v>15</v>
      </c>
      <c r="E1224" s="1">
        <v>43799</v>
      </c>
      <c r="F1224" t="s">
        <v>3526</v>
      </c>
      <c r="G1224" t="s">
        <v>28</v>
      </c>
      <c r="H1224" t="s">
        <v>18</v>
      </c>
      <c r="I1224" t="s">
        <v>3527</v>
      </c>
      <c r="J1224" t="s">
        <v>1168</v>
      </c>
    </row>
    <row r="1225" spans="1:10" ht="13.8" x14ac:dyDescent="0.25">
      <c r="A1225">
        <v>1223</v>
      </c>
      <c r="B1225" t="s">
        <v>12</v>
      </c>
      <c r="C1225">
        <v>0</v>
      </c>
      <c r="D1225" t="s">
        <v>15</v>
      </c>
      <c r="E1225" s="1">
        <v>43891</v>
      </c>
      <c r="F1225" t="s">
        <v>3528</v>
      </c>
      <c r="G1225" t="s">
        <v>28</v>
      </c>
      <c r="H1225" t="s">
        <v>18</v>
      </c>
      <c r="I1225" t="s">
        <v>3529</v>
      </c>
      <c r="J1225" t="s">
        <v>3528</v>
      </c>
    </row>
    <row r="1226" spans="1:10" ht="13.8" x14ac:dyDescent="0.25">
      <c r="A1226">
        <v>1224</v>
      </c>
      <c r="B1226" t="s">
        <v>12</v>
      </c>
      <c r="C1226">
        <v>0</v>
      </c>
      <c r="D1226" t="s">
        <v>15</v>
      </c>
      <c r="E1226" s="1">
        <v>43777</v>
      </c>
      <c r="F1226" t="s">
        <v>3530</v>
      </c>
      <c r="G1226" t="s">
        <v>28</v>
      </c>
      <c r="H1226" t="s">
        <v>18</v>
      </c>
      <c r="I1226" t="s">
        <v>3531</v>
      </c>
      <c r="J1226" t="s">
        <v>3532</v>
      </c>
    </row>
    <row r="1227" spans="1:10" ht="13.8" x14ac:dyDescent="0.25">
      <c r="A1227">
        <v>1225</v>
      </c>
      <c r="B1227" t="s">
        <v>12</v>
      </c>
      <c r="C1227" t="s">
        <v>11500</v>
      </c>
      <c r="D1227" t="s">
        <v>15</v>
      </c>
      <c r="E1227" s="1">
        <v>43803</v>
      </c>
      <c r="F1227" t="s">
        <v>3533</v>
      </c>
      <c r="G1227" t="s">
        <v>23</v>
      </c>
      <c r="H1227" t="s">
        <v>18</v>
      </c>
      <c r="I1227" t="s">
        <v>3534</v>
      </c>
      <c r="J1227" t="s">
        <v>3535</v>
      </c>
    </row>
    <row r="1228" spans="1:10" ht="13.8" x14ac:dyDescent="0.25">
      <c r="A1228">
        <v>1226</v>
      </c>
      <c r="B1228" t="s">
        <v>12</v>
      </c>
      <c r="C1228" t="s">
        <v>11500</v>
      </c>
      <c r="D1228" t="s">
        <v>15</v>
      </c>
      <c r="E1228" s="1">
        <v>43787</v>
      </c>
      <c r="F1228" t="s">
        <v>1649</v>
      </c>
      <c r="G1228" t="s">
        <v>28</v>
      </c>
      <c r="H1228" t="s">
        <v>18</v>
      </c>
      <c r="I1228" t="s">
        <v>3536</v>
      </c>
      <c r="J1228" t="s">
        <v>3537</v>
      </c>
    </row>
    <row r="1229" spans="1:10" ht="13.8" x14ac:dyDescent="0.25">
      <c r="A1229">
        <v>1227</v>
      </c>
      <c r="B1229" t="s">
        <v>12</v>
      </c>
      <c r="C1229">
        <v>0</v>
      </c>
      <c r="D1229" t="s">
        <v>15</v>
      </c>
      <c r="E1229" s="1">
        <v>43787</v>
      </c>
      <c r="F1229" t="s">
        <v>3538</v>
      </c>
      <c r="G1229" t="s">
        <v>28</v>
      </c>
      <c r="H1229" t="s">
        <v>18</v>
      </c>
      <c r="I1229" t="s">
        <v>3539</v>
      </c>
      <c r="J1229" t="s">
        <v>1380</v>
      </c>
    </row>
    <row r="1230" spans="1:10" ht="13.8" x14ac:dyDescent="0.25">
      <c r="A1230">
        <v>1228</v>
      </c>
      <c r="B1230" t="s">
        <v>12</v>
      </c>
      <c r="C1230" t="s">
        <v>11500</v>
      </c>
      <c r="D1230" t="s">
        <v>15</v>
      </c>
      <c r="E1230" s="1">
        <v>43745</v>
      </c>
      <c r="F1230" t="s">
        <v>3540</v>
      </c>
      <c r="G1230" t="s">
        <v>53</v>
      </c>
      <c r="H1230" t="s">
        <v>18</v>
      </c>
      <c r="I1230" t="s">
        <v>3541</v>
      </c>
      <c r="J1230" t="s">
        <v>3542</v>
      </c>
    </row>
    <row r="1231" spans="1:10" ht="13.8" x14ac:dyDescent="0.25">
      <c r="A1231">
        <v>1229</v>
      </c>
      <c r="B1231" t="s">
        <v>12</v>
      </c>
      <c r="C1231">
        <v>0</v>
      </c>
      <c r="D1231" t="s">
        <v>15</v>
      </c>
      <c r="E1231" s="1">
        <v>43859</v>
      </c>
      <c r="F1231" t="s">
        <v>3543</v>
      </c>
      <c r="G1231" t="s">
        <v>28</v>
      </c>
      <c r="H1231" t="s">
        <v>18</v>
      </c>
      <c r="I1231" t="s">
        <v>24</v>
      </c>
      <c r="J1231" t="s">
        <v>576</v>
      </c>
    </row>
    <row r="1232" spans="1:10" ht="13.8" x14ac:dyDescent="0.25">
      <c r="A1232">
        <v>1230</v>
      </c>
      <c r="B1232" t="s">
        <v>12</v>
      </c>
      <c r="C1232">
        <v>0</v>
      </c>
      <c r="D1232" t="s">
        <v>15</v>
      </c>
      <c r="E1232" s="1">
        <v>43594</v>
      </c>
      <c r="F1232" t="s">
        <v>3545</v>
      </c>
      <c r="G1232" t="s">
        <v>28</v>
      </c>
      <c r="H1232" t="s">
        <v>18</v>
      </c>
      <c r="I1232" t="s">
        <v>3546</v>
      </c>
      <c r="J1232" t="s">
        <v>3547</v>
      </c>
    </row>
    <row r="1233" spans="1:10" ht="13.8" x14ac:dyDescent="0.25">
      <c r="A1233">
        <v>1231</v>
      </c>
      <c r="B1233" t="s">
        <v>12</v>
      </c>
      <c r="C1233">
        <v>0</v>
      </c>
      <c r="D1233" t="s">
        <v>15</v>
      </c>
      <c r="E1233" s="1">
        <v>43779</v>
      </c>
      <c r="F1233" t="s">
        <v>3548</v>
      </c>
      <c r="G1233" t="s">
        <v>81</v>
      </c>
      <c r="H1233" t="s">
        <v>18</v>
      </c>
      <c r="I1233" t="s">
        <v>437</v>
      </c>
      <c r="J1233" t="s">
        <v>3550</v>
      </c>
    </row>
    <row r="1234" spans="1:10" ht="13.8" x14ac:dyDescent="0.25">
      <c r="A1234">
        <v>1232</v>
      </c>
      <c r="B1234" t="s">
        <v>12</v>
      </c>
      <c r="C1234">
        <v>0</v>
      </c>
      <c r="D1234" t="s">
        <v>15</v>
      </c>
      <c r="E1234" s="1">
        <v>43618</v>
      </c>
      <c r="F1234" t="s">
        <v>3551</v>
      </c>
      <c r="G1234" t="s">
        <v>28</v>
      </c>
      <c r="H1234" t="s">
        <v>18</v>
      </c>
      <c r="I1234" t="s">
        <v>3552</v>
      </c>
      <c r="J1234" t="s">
        <v>3553</v>
      </c>
    </row>
    <row r="1235" spans="1:10" ht="13.8" x14ac:dyDescent="0.25">
      <c r="A1235">
        <v>1233</v>
      </c>
      <c r="B1235" t="s">
        <v>12</v>
      </c>
      <c r="C1235" t="s">
        <v>11500</v>
      </c>
      <c r="D1235" t="s">
        <v>15</v>
      </c>
      <c r="E1235" s="1">
        <v>43818</v>
      </c>
      <c r="F1235" t="s">
        <v>3554</v>
      </c>
      <c r="G1235" t="s">
        <v>28</v>
      </c>
      <c r="H1235" t="s">
        <v>18</v>
      </c>
      <c r="I1235" t="s">
        <v>3555</v>
      </c>
      <c r="J1235" t="s">
        <v>2199</v>
      </c>
    </row>
    <row r="1236" spans="1:10" ht="13.8" x14ac:dyDescent="0.25">
      <c r="A1236">
        <v>1234</v>
      </c>
      <c r="B1236" t="s">
        <v>12</v>
      </c>
      <c r="C1236" t="s">
        <v>11500</v>
      </c>
      <c r="D1236" t="s">
        <v>15</v>
      </c>
      <c r="E1236" s="1">
        <v>43662</v>
      </c>
      <c r="F1236" t="s">
        <v>3557</v>
      </c>
      <c r="G1236" t="s">
        <v>28</v>
      </c>
      <c r="H1236" t="s">
        <v>18</v>
      </c>
      <c r="I1236" t="s">
        <v>24</v>
      </c>
      <c r="J1236" t="s">
        <v>2231</v>
      </c>
    </row>
    <row r="1237" spans="1:10" ht="13.8" x14ac:dyDescent="0.25">
      <c r="A1237">
        <v>1235</v>
      </c>
      <c r="B1237" t="s">
        <v>12</v>
      </c>
      <c r="C1237">
        <v>0</v>
      </c>
      <c r="D1237" t="s">
        <v>15</v>
      </c>
      <c r="E1237" s="1">
        <v>43893</v>
      </c>
      <c r="F1237" t="s">
        <v>3558</v>
      </c>
      <c r="G1237" t="s">
        <v>28</v>
      </c>
      <c r="H1237" t="s">
        <v>18</v>
      </c>
      <c r="I1237" t="s">
        <v>3559</v>
      </c>
      <c r="J1237" t="s">
        <v>3560</v>
      </c>
    </row>
    <row r="1238" spans="1:10" ht="13.8" x14ac:dyDescent="0.25">
      <c r="A1238">
        <v>1236</v>
      </c>
      <c r="B1238" t="s">
        <v>12</v>
      </c>
      <c r="C1238">
        <v>0</v>
      </c>
      <c r="D1238" t="s">
        <v>15</v>
      </c>
      <c r="E1238" s="1">
        <v>43885</v>
      </c>
      <c r="F1238" t="s">
        <v>3561</v>
      </c>
      <c r="G1238" t="s">
        <v>53</v>
      </c>
      <c r="H1238" t="s">
        <v>18</v>
      </c>
      <c r="I1238" t="s">
        <v>3562</v>
      </c>
      <c r="J1238" t="s">
        <v>3563</v>
      </c>
    </row>
    <row r="1239" spans="1:10" ht="13.8" x14ac:dyDescent="0.25">
      <c r="A1239">
        <v>1237</v>
      </c>
      <c r="B1239" t="s">
        <v>12</v>
      </c>
      <c r="C1239">
        <v>0</v>
      </c>
      <c r="D1239" t="s">
        <v>15</v>
      </c>
      <c r="E1239" s="1">
        <v>43744</v>
      </c>
      <c r="F1239" t="s">
        <v>3564</v>
      </c>
      <c r="G1239" t="s">
        <v>28</v>
      </c>
      <c r="H1239" t="s">
        <v>18</v>
      </c>
      <c r="I1239" t="s">
        <v>3565</v>
      </c>
      <c r="J1239" t="s">
        <v>3566</v>
      </c>
    </row>
    <row r="1240" spans="1:10" ht="13.8" x14ac:dyDescent="0.25">
      <c r="A1240">
        <v>1238</v>
      </c>
      <c r="B1240" t="s">
        <v>12</v>
      </c>
      <c r="C1240" t="s">
        <v>11500</v>
      </c>
      <c r="D1240" t="s">
        <v>15</v>
      </c>
      <c r="E1240" s="1">
        <v>43885</v>
      </c>
      <c r="F1240" t="s">
        <v>3567</v>
      </c>
      <c r="G1240" t="s">
        <v>28</v>
      </c>
      <c r="H1240" t="s">
        <v>18</v>
      </c>
      <c r="I1240" t="s">
        <v>3568</v>
      </c>
      <c r="J1240" t="s">
        <v>327</v>
      </c>
    </row>
    <row r="1241" spans="1:10" ht="13.8" x14ac:dyDescent="0.25">
      <c r="A1241">
        <v>1239</v>
      </c>
      <c r="B1241" t="s">
        <v>12</v>
      </c>
      <c r="C1241">
        <v>0</v>
      </c>
      <c r="D1241" t="s">
        <v>15</v>
      </c>
      <c r="E1241" s="1">
        <v>43768</v>
      </c>
      <c r="F1241" t="s">
        <v>3569</v>
      </c>
      <c r="G1241" t="s">
        <v>28</v>
      </c>
      <c r="H1241" t="s">
        <v>18</v>
      </c>
      <c r="I1241" t="s">
        <v>3570</v>
      </c>
      <c r="J1241" t="s">
        <v>3571</v>
      </c>
    </row>
    <row r="1242" spans="1:10" ht="13.8" x14ac:dyDescent="0.25">
      <c r="A1242">
        <v>1240</v>
      </c>
      <c r="B1242" t="s">
        <v>12</v>
      </c>
      <c r="C1242">
        <v>0</v>
      </c>
      <c r="D1242" t="s">
        <v>15</v>
      </c>
      <c r="E1242" s="1">
        <v>43772</v>
      </c>
      <c r="F1242" t="s">
        <v>3573</v>
      </c>
      <c r="G1242" t="s">
        <v>28</v>
      </c>
      <c r="H1242" t="s">
        <v>18</v>
      </c>
      <c r="I1242" t="s">
        <v>3574</v>
      </c>
      <c r="J1242" t="s">
        <v>576</v>
      </c>
    </row>
    <row r="1243" spans="1:10" ht="13.8" x14ac:dyDescent="0.25">
      <c r="A1243">
        <v>1241</v>
      </c>
      <c r="B1243" t="s">
        <v>12</v>
      </c>
      <c r="C1243">
        <v>0</v>
      </c>
      <c r="D1243" t="s">
        <v>15</v>
      </c>
      <c r="E1243" s="1">
        <v>43789</v>
      </c>
      <c r="F1243" t="s">
        <v>3575</v>
      </c>
      <c r="G1243" t="s">
        <v>53</v>
      </c>
      <c r="H1243" t="s">
        <v>18</v>
      </c>
      <c r="I1243" t="s">
        <v>3576</v>
      </c>
      <c r="J1243" t="s">
        <v>3577</v>
      </c>
    </row>
    <row r="1244" spans="1:10" ht="13.8" x14ac:dyDescent="0.25">
      <c r="A1244">
        <v>1242</v>
      </c>
      <c r="B1244" t="s">
        <v>12</v>
      </c>
      <c r="C1244">
        <v>0</v>
      </c>
      <c r="D1244" t="s">
        <v>15</v>
      </c>
      <c r="E1244" s="1">
        <v>43717</v>
      </c>
      <c r="F1244" t="s">
        <v>3578</v>
      </c>
      <c r="G1244" t="s">
        <v>28</v>
      </c>
      <c r="H1244" t="s">
        <v>18</v>
      </c>
      <c r="I1244" t="s">
        <v>3579</v>
      </c>
      <c r="J1244" t="s">
        <v>3580</v>
      </c>
    </row>
    <row r="1245" spans="1:10" ht="13.8" x14ac:dyDescent="0.25">
      <c r="A1245">
        <v>1243</v>
      </c>
      <c r="B1245" t="s">
        <v>12</v>
      </c>
      <c r="C1245">
        <v>0</v>
      </c>
      <c r="D1245" t="s">
        <v>15</v>
      </c>
      <c r="E1245" s="1">
        <v>43866</v>
      </c>
      <c r="F1245" t="s">
        <v>3581</v>
      </c>
      <c r="G1245" t="s">
        <v>28</v>
      </c>
      <c r="H1245" t="s">
        <v>18</v>
      </c>
      <c r="I1245" t="s">
        <v>3582</v>
      </c>
      <c r="J1245" t="s">
        <v>3583</v>
      </c>
    </row>
    <row r="1246" spans="1:10" ht="13.8" x14ac:dyDescent="0.25">
      <c r="A1246">
        <v>1244</v>
      </c>
      <c r="B1246" t="s">
        <v>12</v>
      </c>
      <c r="C1246">
        <v>0</v>
      </c>
      <c r="D1246" t="s">
        <v>15</v>
      </c>
      <c r="E1246" s="1">
        <v>43677</v>
      </c>
      <c r="F1246" t="s">
        <v>3584</v>
      </c>
      <c r="G1246" t="s">
        <v>53</v>
      </c>
      <c r="H1246" t="s">
        <v>18</v>
      </c>
      <c r="I1246" t="s">
        <v>3585</v>
      </c>
      <c r="J1246" t="s">
        <v>3586</v>
      </c>
    </row>
    <row r="1247" spans="1:10" ht="13.8" x14ac:dyDescent="0.25">
      <c r="A1247">
        <v>1245</v>
      </c>
      <c r="B1247" t="s">
        <v>12</v>
      </c>
      <c r="C1247">
        <v>0</v>
      </c>
      <c r="D1247" t="s">
        <v>15</v>
      </c>
      <c r="E1247" s="1">
        <v>43777</v>
      </c>
      <c r="F1247" t="s">
        <v>3587</v>
      </c>
      <c r="G1247" t="s">
        <v>28</v>
      </c>
      <c r="H1247" t="s">
        <v>18</v>
      </c>
      <c r="I1247" t="s">
        <v>3588</v>
      </c>
      <c r="J1247" t="s">
        <v>295</v>
      </c>
    </row>
    <row r="1248" spans="1:10" ht="13.8" x14ac:dyDescent="0.25">
      <c r="A1248">
        <v>1246</v>
      </c>
      <c r="B1248" t="s">
        <v>12</v>
      </c>
      <c r="C1248" t="s">
        <v>11500</v>
      </c>
      <c r="D1248" t="s">
        <v>15</v>
      </c>
      <c r="E1248" s="1">
        <v>43882</v>
      </c>
      <c r="F1248" t="s">
        <v>3590</v>
      </c>
      <c r="G1248" t="s">
        <v>53</v>
      </c>
      <c r="H1248" t="s">
        <v>18</v>
      </c>
      <c r="I1248" t="s">
        <v>3591</v>
      </c>
      <c r="J1248" t="s">
        <v>3592</v>
      </c>
    </row>
    <row r="1249" spans="1:10" ht="13.8" x14ac:dyDescent="0.25">
      <c r="A1249">
        <v>1247</v>
      </c>
      <c r="B1249" t="s">
        <v>12</v>
      </c>
      <c r="C1249">
        <v>0</v>
      </c>
      <c r="D1249" t="s">
        <v>15</v>
      </c>
      <c r="E1249" s="1">
        <v>43773</v>
      </c>
      <c r="F1249" t="s">
        <v>3593</v>
      </c>
      <c r="G1249" t="s">
        <v>28</v>
      </c>
      <c r="H1249" t="s">
        <v>18</v>
      </c>
      <c r="I1249" t="s">
        <v>3594</v>
      </c>
      <c r="J1249" t="s">
        <v>1141</v>
      </c>
    </row>
    <row r="1250" spans="1:10" ht="13.8" x14ac:dyDescent="0.25">
      <c r="A1250">
        <v>1248</v>
      </c>
      <c r="B1250" t="s">
        <v>12</v>
      </c>
      <c r="C1250">
        <v>0</v>
      </c>
      <c r="D1250" t="s">
        <v>15</v>
      </c>
      <c r="E1250" s="1">
        <v>43775</v>
      </c>
      <c r="F1250" t="s">
        <v>3596</v>
      </c>
      <c r="G1250" t="s">
        <v>28</v>
      </c>
      <c r="H1250" t="s">
        <v>18</v>
      </c>
      <c r="I1250" t="s">
        <v>3597</v>
      </c>
      <c r="J1250" t="s">
        <v>3598</v>
      </c>
    </row>
    <row r="1251" spans="1:10" ht="13.8" x14ac:dyDescent="0.25">
      <c r="A1251">
        <v>1249</v>
      </c>
      <c r="B1251" t="s">
        <v>12</v>
      </c>
      <c r="C1251">
        <v>0</v>
      </c>
      <c r="D1251" t="s">
        <v>15</v>
      </c>
      <c r="E1251" s="1">
        <v>43850</v>
      </c>
      <c r="F1251" t="s">
        <v>3599</v>
      </c>
      <c r="G1251" t="s">
        <v>28</v>
      </c>
      <c r="H1251" t="s">
        <v>18</v>
      </c>
      <c r="I1251" t="s">
        <v>24</v>
      </c>
      <c r="J1251" t="s">
        <v>3600</v>
      </c>
    </row>
    <row r="1252" spans="1:10" ht="13.8" x14ac:dyDescent="0.25">
      <c r="A1252">
        <v>1250</v>
      </c>
      <c r="B1252" t="s">
        <v>12</v>
      </c>
      <c r="C1252">
        <v>0</v>
      </c>
      <c r="D1252" t="s">
        <v>15</v>
      </c>
      <c r="E1252" s="1">
        <v>43825</v>
      </c>
      <c r="F1252" t="s">
        <v>3602</v>
      </c>
      <c r="G1252" t="s">
        <v>28</v>
      </c>
      <c r="H1252" t="s">
        <v>18</v>
      </c>
      <c r="I1252" t="s">
        <v>3603</v>
      </c>
      <c r="J1252" t="s">
        <v>727</v>
      </c>
    </row>
    <row r="1253" spans="1:10" ht="13.8" x14ac:dyDescent="0.25">
      <c r="A1253">
        <v>1251</v>
      </c>
      <c r="B1253" t="s">
        <v>12</v>
      </c>
      <c r="C1253">
        <v>0</v>
      </c>
      <c r="D1253" t="s">
        <v>15</v>
      </c>
      <c r="E1253" s="1">
        <v>43858</v>
      </c>
      <c r="F1253" t="s">
        <v>3604</v>
      </c>
      <c r="G1253" t="s">
        <v>28</v>
      </c>
      <c r="H1253" t="s">
        <v>18</v>
      </c>
      <c r="I1253" t="s">
        <v>3605</v>
      </c>
      <c r="J1253" t="s">
        <v>3606</v>
      </c>
    </row>
    <row r="1254" spans="1:10" ht="13.8" x14ac:dyDescent="0.25">
      <c r="A1254">
        <v>1252</v>
      </c>
      <c r="B1254" t="s">
        <v>12</v>
      </c>
      <c r="C1254">
        <v>0</v>
      </c>
      <c r="D1254" t="s">
        <v>15</v>
      </c>
      <c r="E1254" s="1">
        <v>43762</v>
      </c>
      <c r="F1254" t="s">
        <v>3607</v>
      </c>
      <c r="G1254" t="s">
        <v>28</v>
      </c>
      <c r="H1254" t="s">
        <v>18</v>
      </c>
      <c r="I1254" t="s">
        <v>3608</v>
      </c>
      <c r="J1254" t="s">
        <v>3609</v>
      </c>
    </row>
    <row r="1255" spans="1:10" ht="13.8" x14ac:dyDescent="0.25">
      <c r="A1255">
        <v>1253</v>
      </c>
      <c r="B1255" t="s">
        <v>12</v>
      </c>
      <c r="C1255">
        <v>0</v>
      </c>
      <c r="D1255" t="s">
        <v>15</v>
      </c>
      <c r="E1255" s="1">
        <v>43741</v>
      </c>
      <c r="F1255" t="s">
        <v>3610</v>
      </c>
      <c r="G1255" t="s">
        <v>28</v>
      </c>
      <c r="H1255" t="s">
        <v>18</v>
      </c>
      <c r="I1255" t="s">
        <v>3611</v>
      </c>
      <c r="J1255" t="s">
        <v>742</v>
      </c>
    </row>
    <row r="1256" spans="1:10" ht="13.8" x14ac:dyDescent="0.25">
      <c r="A1256">
        <v>1254</v>
      </c>
      <c r="B1256" t="s">
        <v>12</v>
      </c>
      <c r="C1256" t="s">
        <v>11500</v>
      </c>
      <c r="D1256" t="s">
        <v>15</v>
      </c>
      <c r="E1256" s="1">
        <v>43759</v>
      </c>
      <c r="F1256" t="s">
        <v>3612</v>
      </c>
      <c r="G1256" t="s">
        <v>28</v>
      </c>
      <c r="H1256" t="s">
        <v>18</v>
      </c>
      <c r="I1256" t="s">
        <v>3613</v>
      </c>
      <c r="J1256" t="s">
        <v>3614</v>
      </c>
    </row>
    <row r="1257" spans="1:10" ht="13.8" x14ac:dyDescent="0.25">
      <c r="A1257">
        <v>1255</v>
      </c>
      <c r="B1257" t="s">
        <v>12</v>
      </c>
      <c r="C1257">
        <v>0</v>
      </c>
      <c r="D1257" t="s">
        <v>15</v>
      </c>
      <c r="E1257" s="1">
        <v>43704</v>
      </c>
      <c r="F1257" t="s">
        <v>3615</v>
      </c>
      <c r="G1257" t="s">
        <v>28</v>
      </c>
      <c r="H1257" t="s">
        <v>18</v>
      </c>
      <c r="I1257" t="s">
        <v>3616</v>
      </c>
      <c r="J1257" t="s">
        <v>3615</v>
      </c>
    </row>
    <row r="1258" spans="1:10" ht="13.8" x14ac:dyDescent="0.25">
      <c r="A1258">
        <v>1256</v>
      </c>
      <c r="B1258" t="s">
        <v>12</v>
      </c>
      <c r="C1258">
        <v>0</v>
      </c>
      <c r="D1258" t="s">
        <v>15</v>
      </c>
      <c r="E1258" s="1">
        <v>43891</v>
      </c>
      <c r="F1258" t="s">
        <v>576</v>
      </c>
      <c r="G1258" t="s">
        <v>28</v>
      </c>
      <c r="H1258" t="s">
        <v>18</v>
      </c>
      <c r="I1258" t="s">
        <v>3342</v>
      </c>
      <c r="J1258" t="s">
        <v>576</v>
      </c>
    </row>
    <row r="1259" spans="1:10" ht="13.8" x14ac:dyDescent="0.25">
      <c r="A1259">
        <v>1257</v>
      </c>
      <c r="B1259" t="s">
        <v>12</v>
      </c>
      <c r="C1259">
        <v>0</v>
      </c>
      <c r="D1259" t="s">
        <v>15</v>
      </c>
      <c r="E1259" s="1">
        <v>43664</v>
      </c>
      <c r="F1259" t="s">
        <v>3617</v>
      </c>
      <c r="G1259" t="s">
        <v>28</v>
      </c>
      <c r="H1259" t="s">
        <v>18</v>
      </c>
      <c r="I1259" t="s">
        <v>3618</v>
      </c>
      <c r="J1259" t="s">
        <v>3619</v>
      </c>
    </row>
    <row r="1260" spans="1:10" ht="13.8" x14ac:dyDescent="0.25">
      <c r="A1260">
        <v>1258</v>
      </c>
      <c r="B1260" t="s">
        <v>12</v>
      </c>
      <c r="C1260">
        <v>0</v>
      </c>
      <c r="D1260" t="s">
        <v>15</v>
      </c>
      <c r="E1260" s="1">
        <v>43753</v>
      </c>
      <c r="F1260" t="s">
        <v>3620</v>
      </c>
      <c r="G1260" t="s">
        <v>28</v>
      </c>
      <c r="H1260" t="s">
        <v>18</v>
      </c>
      <c r="I1260" t="s">
        <v>3621</v>
      </c>
      <c r="J1260" t="s">
        <v>3543</v>
      </c>
    </row>
    <row r="1261" spans="1:10" ht="13.8" x14ac:dyDescent="0.25">
      <c r="A1261">
        <v>1259</v>
      </c>
      <c r="B1261" t="s">
        <v>12</v>
      </c>
      <c r="C1261">
        <v>0</v>
      </c>
      <c r="D1261" t="s">
        <v>15</v>
      </c>
      <c r="E1261" s="1">
        <v>43831</v>
      </c>
      <c r="F1261" t="s">
        <v>3622</v>
      </c>
      <c r="G1261" t="s">
        <v>28</v>
      </c>
      <c r="H1261" t="s">
        <v>18</v>
      </c>
      <c r="I1261" t="s">
        <v>3623</v>
      </c>
      <c r="J1261" t="s">
        <v>3624</v>
      </c>
    </row>
    <row r="1262" spans="1:10" ht="13.8" x14ac:dyDescent="0.25">
      <c r="A1262">
        <v>1260</v>
      </c>
      <c r="B1262" t="s">
        <v>12</v>
      </c>
      <c r="C1262">
        <v>0</v>
      </c>
      <c r="D1262" t="s">
        <v>15</v>
      </c>
      <c r="E1262" s="1">
        <v>43669</v>
      </c>
      <c r="F1262" t="s">
        <v>3626</v>
      </c>
      <c r="G1262" t="s">
        <v>28</v>
      </c>
      <c r="H1262" t="s">
        <v>18</v>
      </c>
      <c r="I1262" t="s">
        <v>3627</v>
      </c>
      <c r="J1262" t="s">
        <v>2071</v>
      </c>
    </row>
    <row r="1263" spans="1:10" ht="13.8" x14ac:dyDescent="0.25">
      <c r="A1263">
        <v>1261</v>
      </c>
      <c r="B1263" t="s">
        <v>12</v>
      </c>
      <c r="C1263">
        <v>0</v>
      </c>
      <c r="D1263" t="s">
        <v>15</v>
      </c>
      <c r="E1263" s="1">
        <v>43762</v>
      </c>
      <c r="F1263" t="s">
        <v>3628</v>
      </c>
      <c r="G1263" t="s">
        <v>53</v>
      </c>
      <c r="H1263" t="s">
        <v>18</v>
      </c>
      <c r="I1263" t="s">
        <v>3629</v>
      </c>
      <c r="J1263" t="s">
        <v>576</v>
      </c>
    </row>
    <row r="1264" spans="1:10" ht="13.8" x14ac:dyDescent="0.25">
      <c r="A1264">
        <v>1262</v>
      </c>
      <c r="B1264" t="s">
        <v>12</v>
      </c>
      <c r="C1264">
        <v>0</v>
      </c>
      <c r="D1264" t="s">
        <v>15</v>
      </c>
      <c r="E1264" s="1">
        <v>43683</v>
      </c>
      <c r="F1264" t="s">
        <v>3631</v>
      </c>
      <c r="G1264" t="s">
        <v>81</v>
      </c>
      <c r="H1264" t="s">
        <v>18</v>
      </c>
      <c r="I1264" t="s">
        <v>3632</v>
      </c>
      <c r="J1264" t="s">
        <v>3633</v>
      </c>
    </row>
    <row r="1265" spans="1:10" ht="13.8" x14ac:dyDescent="0.25">
      <c r="A1265">
        <v>1263</v>
      </c>
      <c r="B1265" t="s">
        <v>12</v>
      </c>
      <c r="C1265">
        <v>0</v>
      </c>
      <c r="D1265" t="s">
        <v>15</v>
      </c>
      <c r="E1265" s="1">
        <v>43775</v>
      </c>
      <c r="F1265" t="s">
        <v>3634</v>
      </c>
      <c r="G1265" t="s">
        <v>28</v>
      </c>
      <c r="H1265" t="s">
        <v>18</v>
      </c>
      <c r="I1265" t="s">
        <v>3635</v>
      </c>
      <c r="J1265" t="s">
        <v>3636</v>
      </c>
    </row>
    <row r="1266" spans="1:10" ht="13.8" x14ac:dyDescent="0.25">
      <c r="A1266">
        <v>1264</v>
      </c>
      <c r="B1266" t="s">
        <v>12</v>
      </c>
      <c r="C1266" t="s">
        <v>11500</v>
      </c>
      <c r="D1266" t="s">
        <v>15</v>
      </c>
      <c r="E1266" s="1">
        <v>43795</v>
      </c>
      <c r="F1266" t="s">
        <v>3637</v>
      </c>
      <c r="G1266" t="s">
        <v>28</v>
      </c>
      <c r="H1266" t="s">
        <v>18</v>
      </c>
      <c r="I1266" t="s">
        <v>3638</v>
      </c>
      <c r="J1266" t="s">
        <v>3639</v>
      </c>
    </row>
    <row r="1267" spans="1:10" ht="13.8" x14ac:dyDescent="0.25">
      <c r="A1267">
        <v>1265</v>
      </c>
      <c r="B1267" t="s">
        <v>12</v>
      </c>
      <c r="C1267">
        <v>0</v>
      </c>
      <c r="D1267" t="s">
        <v>15</v>
      </c>
      <c r="E1267" s="1">
        <v>43744</v>
      </c>
      <c r="F1267" t="s">
        <v>3640</v>
      </c>
      <c r="G1267" t="s">
        <v>28</v>
      </c>
      <c r="H1267" t="s">
        <v>18</v>
      </c>
      <c r="I1267" t="s">
        <v>3641</v>
      </c>
      <c r="J1267" t="s">
        <v>3642</v>
      </c>
    </row>
    <row r="1268" spans="1:10" ht="13.8" x14ac:dyDescent="0.25">
      <c r="A1268">
        <v>1266</v>
      </c>
      <c r="B1268" t="s">
        <v>12</v>
      </c>
      <c r="C1268">
        <v>0</v>
      </c>
      <c r="D1268" t="s">
        <v>15</v>
      </c>
      <c r="E1268" s="1">
        <v>43792</v>
      </c>
      <c r="F1268" t="s">
        <v>3643</v>
      </c>
      <c r="G1268" t="s">
        <v>28</v>
      </c>
      <c r="H1268" t="s">
        <v>18</v>
      </c>
      <c r="I1268" t="s">
        <v>3644</v>
      </c>
      <c r="J1268" t="s">
        <v>3645</v>
      </c>
    </row>
    <row r="1269" spans="1:10" ht="13.8" x14ac:dyDescent="0.25">
      <c r="A1269">
        <v>1267</v>
      </c>
      <c r="B1269" t="s">
        <v>12</v>
      </c>
      <c r="C1269">
        <v>0</v>
      </c>
      <c r="D1269" t="s">
        <v>15</v>
      </c>
      <c r="E1269" s="1">
        <v>43743</v>
      </c>
      <c r="F1269" t="s">
        <v>3646</v>
      </c>
      <c r="G1269" t="s">
        <v>28</v>
      </c>
      <c r="H1269" t="s">
        <v>18</v>
      </c>
      <c r="I1269" t="s">
        <v>3647</v>
      </c>
      <c r="J1269" t="s">
        <v>3648</v>
      </c>
    </row>
    <row r="1270" spans="1:10" ht="13.8" x14ac:dyDescent="0.25">
      <c r="A1270">
        <v>1268</v>
      </c>
      <c r="B1270" t="s">
        <v>12</v>
      </c>
      <c r="C1270">
        <v>0</v>
      </c>
      <c r="D1270" t="s">
        <v>15</v>
      </c>
      <c r="E1270" s="1">
        <v>43746</v>
      </c>
      <c r="F1270" t="s">
        <v>3649</v>
      </c>
      <c r="G1270" t="s">
        <v>28</v>
      </c>
      <c r="H1270" t="s">
        <v>18</v>
      </c>
      <c r="I1270" t="s">
        <v>24</v>
      </c>
      <c r="J1270" t="s">
        <v>3650</v>
      </c>
    </row>
    <row r="1271" spans="1:10" ht="13.8" x14ac:dyDescent="0.25">
      <c r="A1271">
        <v>1269</v>
      </c>
      <c r="B1271" t="s">
        <v>12</v>
      </c>
      <c r="C1271">
        <v>0</v>
      </c>
      <c r="D1271" t="s">
        <v>15</v>
      </c>
      <c r="E1271" s="1">
        <v>43720</v>
      </c>
      <c r="F1271" t="s">
        <v>3651</v>
      </c>
      <c r="G1271" t="s">
        <v>28</v>
      </c>
      <c r="H1271" t="s">
        <v>18</v>
      </c>
      <c r="I1271" t="s">
        <v>3652</v>
      </c>
      <c r="J1271" t="s">
        <v>576</v>
      </c>
    </row>
    <row r="1272" spans="1:10" ht="13.8" x14ac:dyDescent="0.25">
      <c r="A1272">
        <v>1270</v>
      </c>
      <c r="B1272" t="s">
        <v>12</v>
      </c>
      <c r="C1272">
        <v>0</v>
      </c>
      <c r="D1272" t="s">
        <v>15</v>
      </c>
      <c r="E1272" s="1">
        <v>43737</v>
      </c>
      <c r="F1272" t="s">
        <v>3654</v>
      </c>
      <c r="G1272" t="s">
        <v>81</v>
      </c>
      <c r="H1272" t="s">
        <v>18</v>
      </c>
      <c r="I1272" t="s">
        <v>3655</v>
      </c>
      <c r="J1272" t="s">
        <v>3656</v>
      </c>
    </row>
    <row r="1273" spans="1:10" ht="13.8" x14ac:dyDescent="0.25">
      <c r="A1273">
        <v>1271</v>
      </c>
      <c r="B1273" t="s">
        <v>12</v>
      </c>
      <c r="C1273">
        <v>0</v>
      </c>
      <c r="D1273" t="s">
        <v>15</v>
      </c>
      <c r="E1273" s="1">
        <v>43743</v>
      </c>
      <c r="F1273" t="s">
        <v>3657</v>
      </c>
      <c r="G1273" t="s">
        <v>28</v>
      </c>
      <c r="H1273" t="s">
        <v>18</v>
      </c>
      <c r="I1273" t="s">
        <v>3658</v>
      </c>
      <c r="J1273" t="s">
        <v>3657</v>
      </c>
    </row>
    <row r="1274" spans="1:10" ht="13.8" x14ac:dyDescent="0.25">
      <c r="A1274">
        <v>1272</v>
      </c>
      <c r="B1274" t="s">
        <v>12</v>
      </c>
      <c r="C1274">
        <v>0</v>
      </c>
      <c r="D1274" t="s">
        <v>15</v>
      </c>
      <c r="E1274" s="1">
        <v>43775</v>
      </c>
      <c r="F1274" t="s">
        <v>3659</v>
      </c>
      <c r="G1274" t="s">
        <v>28</v>
      </c>
      <c r="H1274" t="s">
        <v>18</v>
      </c>
      <c r="I1274" t="s">
        <v>3660</v>
      </c>
      <c r="J1274" t="s">
        <v>3661</v>
      </c>
    </row>
    <row r="1275" spans="1:10" ht="13.8" x14ac:dyDescent="0.25">
      <c r="A1275">
        <v>1273</v>
      </c>
      <c r="B1275" t="s">
        <v>12</v>
      </c>
      <c r="C1275">
        <v>0</v>
      </c>
      <c r="D1275" t="s">
        <v>15</v>
      </c>
      <c r="E1275" s="1">
        <v>43766</v>
      </c>
      <c r="F1275" t="s">
        <v>3662</v>
      </c>
      <c r="G1275" t="s">
        <v>28</v>
      </c>
      <c r="H1275" t="s">
        <v>18</v>
      </c>
      <c r="I1275" t="s">
        <v>3663</v>
      </c>
      <c r="J1275" t="s">
        <v>1380</v>
      </c>
    </row>
    <row r="1276" spans="1:10" ht="13.8" x14ac:dyDescent="0.25">
      <c r="A1276">
        <v>1274</v>
      </c>
      <c r="B1276" t="s">
        <v>12</v>
      </c>
      <c r="C1276">
        <v>0</v>
      </c>
      <c r="D1276" t="s">
        <v>15</v>
      </c>
      <c r="E1276" s="1">
        <v>43705</v>
      </c>
      <c r="F1276" t="s">
        <v>3664</v>
      </c>
      <c r="G1276" t="s">
        <v>28</v>
      </c>
      <c r="H1276" t="s">
        <v>18</v>
      </c>
      <c r="I1276" t="s">
        <v>3665</v>
      </c>
      <c r="J1276" t="s">
        <v>3666</v>
      </c>
    </row>
    <row r="1277" spans="1:10" ht="13.8" x14ac:dyDescent="0.25">
      <c r="A1277">
        <v>1275</v>
      </c>
      <c r="B1277" t="s">
        <v>12</v>
      </c>
      <c r="C1277">
        <v>0</v>
      </c>
      <c r="D1277" t="s">
        <v>15</v>
      </c>
      <c r="E1277" s="1">
        <v>43710</v>
      </c>
      <c r="F1277" t="s">
        <v>3667</v>
      </c>
      <c r="G1277" t="s">
        <v>28</v>
      </c>
      <c r="H1277" t="s">
        <v>18</v>
      </c>
      <c r="I1277" t="s">
        <v>3668</v>
      </c>
      <c r="J1277" t="s">
        <v>3669</v>
      </c>
    </row>
    <row r="1278" spans="1:10" ht="13.8" x14ac:dyDescent="0.25">
      <c r="A1278">
        <v>1276</v>
      </c>
      <c r="B1278" t="s">
        <v>12</v>
      </c>
      <c r="C1278">
        <v>0</v>
      </c>
      <c r="D1278" t="s">
        <v>15</v>
      </c>
      <c r="E1278" s="1">
        <v>43832</v>
      </c>
      <c r="F1278" t="s">
        <v>3670</v>
      </c>
      <c r="G1278" t="s">
        <v>28</v>
      </c>
      <c r="H1278" t="s">
        <v>18</v>
      </c>
      <c r="I1278" t="s">
        <v>3671</v>
      </c>
      <c r="J1278" t="s">
        <v>3672</v>
      </c>
    </row>
    <row r="1279" spans="1:10" ht="13.8" x14ac:dyDescent="0.25">
      <c r="A1279">
        <v>1277</v>
      </c>
      <c r="B1279" t="s">
        <v>12</v>
      </c>
      <c r="C1279">
        <v>0</v>
      </c>
      <c r="D1279" t="s">
        <v>15</v>
      </c>
      <c r="E1279" s="1">
        <v>43717</v>
      </c>
      <c r="F1279" t="s">
        <v>3673</v>
      </c>
      <c r="G1279" t="s">
        <v>28</v>
      </c>
      <c r="H1279" t="s">
        <v>18</v>
      </c>
      <c r="I1279" t="s">
        <v>3674</v>
      </c>
      <c r="J1279" t="s">
        <v>1649</v>
      </c>
    </row>
    <row r="1280" spans="1:10" ht="13.8" x14ac:dyDescent="0.25">
      <c r="A1280">
        <v>1278</v>
      </c>
      <c r="B1280" t="s">
        <v>12</v>
      </c>
      <c r="C1280" t="s">
        <v>11500</v>
      </c>
      <c r="D1280" t="s">
        <v>15</v>
      </c>
      <c r="E1280" s="1">
        <v>43701</v>
      </c>
      <c r="F1280" t="s">
        <v>3675</v>
      </c>
      <c r="G1280" t="s">
        <v>28</v>
      </c>
      <c r="H1280" t="s">
        <v>18</v>
      </c>
      <c r="I1280" t="s">
        <v>3676</v>
      </c>
      <c r="J1280" t="s">
        <v>3677</v>
      </c>
    </row>
    <row r="1281" spans="1:10" ht="13.8" x14ac:dyDescent="0.25">
      <c r="A1281">
        <v>1279</v>
      </c>
      <c r="B1281" t="s">
        <v>12</v>
      </c>
      <c r="C1281">
        <v>0</v>
      </c>
      <c r="D1281" t="s">
        <v>15</v>
      </c>
      <c r="E1281" s="1">
        <v>43777</v>
      </c>
      <c r="F1281" t="s">
        <v>3678</v>
      </c>
      <c r="G1281" t="s">
        <v>28</v>
      </c>
      <c r="H1281" t="s">
        <v>18</v>
      </c>
      <c r="I1281" t="s">
        <v>3679</v>
      </c>
      <c r="J1281" t="s">
        <v>3680</v>
      </c>
    </row>
    <row r="1282" spans="1:10" ht="13.8" x14ac:dyDescent="0.25">
      <c r="A1282">
        <v>1280</v>
      </c>
      <c r="B1282" t="s">
        <v>12</v>
      </c>
      <c r="C1282">
        <v>0</v>
      </c>
      <c r="D1282" t="s">
        <v>15</v>
      </c>
      <c r="E1282" s="1">
        <v>43898</v>
      </c>
      <c r="F1282" t="s">
        <v>3682</v>
      </c>
      <c r="G1282" t="s">
        <v>53</v>
      </c>
      <c r="H1282" t="s">
        <v>18</v>
      </c>
      <c r="I1282" t="s">
        <v>3683</v>
      </c>
      <c r="J1282" t="s">
        <v>3684</v>
      </c>
    </row>
    <row r="1283" spans="1:10" ht="13.8" x14ac:dyDescent="0.25">
      <c r="A1283">
        <v>1281</v>
      </c>
      <c r="B1283" t="s">
        <v>12</v>
      </c>
      <c r="C1283">
        <v>0</v>
      </c>
      <c r="D1283" t="s">
        <v>15</v>
      </c>
      <c r="E1283" s="1">
        <v>43853</v>
      </c>
      <c r="F1283" t="s">
        <v>3685</v>
      </c>
      <c r="G1283" t="s">
        <v>28</v>
      </c>
      <c r="H1283" t="s">
        <v>18</v>
      </c>
      <c r="I1283" t="s">
        <v>3686</v>
      </c>
      <c r="J1283" t="s">
        <v>3687</v>
      </c>
    </row>
    <row r="1284" spans="1:10" ht="13.8" x14ac:dyDescent="0.25">
      <c r="A1284">
        <v>1282</v>
      </c>
      <c r="B1284" t="s">
        <v>12</v>
      </c>
      <c r="C1284" t="s">
        <v>11500</v>
      </c>
      <c r="D1284" t="s">
        <v>15</v>
      </c>
      <c r="E1284" s="1">
        <v>43759</v>
      </c>
      <c r="F1284" t="s">
        <v>3688</v>
      </c>
      <c r="G1284" t="s">
        <v>28</v>
      </c>
      <c r="H1284" t="s">
        <v>18</v>
      </c>
      <c r="I1284" t="s">
        <v>3689</v>
      </c>
      <c r="J1284" t="s">
        <v>3690</v>
      </c>
    </row>
    <row r="1285" spans="1:10" ht="13.8" x14ac:dyDescent="0.25">
      <c r="A1285">
        <v>1283</v>
      </c>
      <c r="B1285" t="s">
        <v>12</v>
      </c>
      <c r="C1285" t="s">
        <v>11500</v>
      </c>
      <c r="D1285" t="s">
        <v>15</v>
      </c>
      <c r="E1285" s="1">
        <v>43874</v>
      </c>
      <c r="F1285" t="s">
        <v>3691</v>
      </c>
      <c r="G1285" t="s">
        <v>53</v>
      </c>
      <c r="H1285" t="s">
        <v>18</v>
      </c>
      <c r="I1285" t="s">
        <v>3692</v>
      </c>
      <c r="J1285" t="s">
        <v>3693</v>
      </c>
    </row>
    <row r="1286" spans="1:10" ht="13.8" x14ac:dyDescent="0.25">
      <c r="A1286">
        <v>1284</v>
      </c>
      <c r="B1286" t="s">
        <v>12</v>
      </c>
      <c r="C1286">
        <v>0</v>
      </c>
      <c r="D1286" t="s">
        <v>15</v>
      </c>
      <c r="E1286" s="1">
        <v>43895</v>
      </c>
      <c r="F1286" t="s">
        <v>3694</v>
      </c>
      <c r="G1286" t="s">
        <v>28</v>
      </c>
      <c r="H1286" t="s">
        <v>18</v>
      </c>
      <c r="I1286" t="s">
        <v>3695</v>
      </c>
      <c r="J1286" t="s">
        <v>3696</v>
      </c>
    </row>
    <row r="1287" spans="1:10" ht="13.8" x14ac:dyDescent="0.25">
      <c r="A1287">
        <v>1285</v>
      </c>
      <c r="B1287" t="s">
        <v>12</v>
      </c>
      <c r="C1287">
        <v>0</v>
      </c>
      <c r="D1287" t="s">
        <v>15</v>
      </c>
      <c r="E1287" s="1">
        <v>43774</v>
      </c>
      <c r="F1287" t="s">
        <v>2474</v>
      </c>
      <c r="G1287" t="s">
        <v>28</v>
      </c>
      <c r="H1287" t="s">
        <v>18</v>
      </c>
      <c r="I1287" t="s">
        <v>24</v>
      </c>
      <c r="J1287" t="s">
        <v>2474</v>
      </c>
    </row>
    <row r="1288" spans="1:10" ht="13.8" x14ac:dyDescent="0.25">
      <c r="A1288">
        <v>1286</v>
      </c>
      <c r="B1288" t="s">
        <v>12</v>
      </c>
      <c r="C1288">
        <v>0</v>
      </c>
      <c r="D1288" t="s">
        <v>15</v>
      </c>
      <c r="E1288" s="1">
        <v>43744</v>
      </c>
      <c r="F1288" t="s">
        <v>3697</v>
      </c>
      <c r="G1288" t="s">
        <v>28</v>
      </c>
      <c r="H1288" t="s">
        <v>18</v>
      </c>
      <c r="I1288" t="s">
        <v>3698</v>
      </c>
      <c r="J1288" t="s">
        <v>3699</v>
      </c>
    </row>
    <row r="1289" spans="1:10" ht="13.8" x14ac:dyDescent="0.25">
      <c r="A1289">
        <v>1287</v>
      </c>
      <c r="B1289" t="s">
        <v>12</v>
      </c>
      <c r="C1289">
        <v>0</v>
      </c>
      <c r="D1289" t="s">
        <v>15</v>
      </c>
      <c r="E1289" s="1">
        <v>43769</v>
      </c>
      <c r="F1289" t="s">
        <v>3700</v>
      </c>
      <c r="G1289" t="s">
        <v>28</v>
      </c>
      <c r="H1289" t="s">
        <v>18</v>
      </c>
      <c r="I1289" t="s">
        <v>3701</v>
      </c>
      <c r="J1289" t="s">
        <v>1579</v>
      </c>
    </row>
    <row r="1290" spans="1:10" ht="13.8" x14ac:dyDescent="0.25">
      <c r="A1290">
        <v>1288</v>
      </c>
      <c r="B1290" t="s">
        <v>12</v>
      </c>
      <c r="C1290">
        <v>0</v>
      </c>
      <c r="D1290" t="s">
        <v>15</v>
      </c>
      <c r="E1290" s="1">
        <v>43808</v>
      </c>
      <c r="F1290" t="s">
        <v>3702</v>
      </c>
      <c r="G1290" t="s">
        <v>28</v>
      </c>
      <c r="H1290" t="s">
        <v>18</v>
      </c>
      <c r="I1290" t="s">
        <v>3703</v>
      </c>
      <c r="J1290" t="s">
        <v>3704</v>
      </c>
    </row>
    <row r="1291" spans="1:10" ht="13.8" x14ac:dyDescent="0.25">
      <c r="A1291">
        <v>1289</v>
      </c>
      <c r="B1291" t="s">
        <v>12</v>
      </c>
      <c r="C1291">
        <v>0</v>
      </c>
      <c r="D1291" t="s">
        <v>15</v>
      </c>
      <c r="E1291" s="1">
        <v>43893</v>
      </c>
      <c r="F1291" t="s">
        <v>3705</v>
      </c>
      <c r="G1291" t="s">
        <v>53</v>
      </c>
      <c r="H1291" t="s">
        <v>18</v>
      </c>
      <c r="I1291" t="s">
        <v>1256</v>
      </c>
      <c r="J1291" t="s">
        <v>627</v>
      </c>
    </row>
    <row r="1292" spans="1:10" ht="13.8" x14ac:dyDescent="0.25">
      <c r="A1292">
        <v>1290</v>
      </c>
      <c r="B1292" t="s">
        <v>12</v>
      </c>
      <c r="C1292">
        <v>0</v>
      </c>
      <c r="D1292" t="s">
        <v>15</v>
      </c>
      <c r="E1292" s="1">
        <v>43754</v>
      </c>
      <c r="F1292" t="s">
        <v>3708</v>
      </c>
      <c r="G1292" t="s">
        <v>28</v>
      </c>
      <c r="H1292" t="s">
        <v>18</v>
      </c>
      <c r="I1292" t="s">
        <v>3709</v>
      </c>
      <c r="J1292" t="s">
        <v>3543</v>
      </c>
    </row>
    <row r="1293" spans="1:10" ht="13.8" x14ac:dyDescent="0.25">
      <c r="A1293">
        <v>1291</v>
      </c>
      <c r="B1293" t="s">
        <v>12</v>
      </c>
      <c r="C1293">
        <v>0</v>
      </c>
      <c r="D1293" t="s">
        <v>15</v>
      </c>
      <c r="E1293" s="1">
        <v>43670</v>
      </c>
      <c r="F1293" t="s">
        <v>3710</v>
      </c>
      <c r="G1293" t="s">
        <v>53</v>
      </c>
      <c r="H1293" t="s">
        <v>18</v>
      </c>
      <c r="I1293" t="s">
        <v>3711</v>
      </c>
      <c r="J1293" t="s">
        <v>3712</v>
      </c>
    </row>
    <row r="1294" spans="1:10" ht="13.8" x14ac:dyDescent="0.25">
      <c r="A1294">
        <v>1292</v>
      </c>
      <c r="B1294" t="s">
        <v>12</v>
      </c>
      <c r="C1294" t="s">
        <v>11500</v>
      </c>
      <c r="D1294" t="s">
        <v>15</v>
      </c>
      <c r="E1294" s="1">
        <v>43665</v>
      </c>
      <c r="F1294" t="s">
        <v>3713</v>
      </c>
      <c r="G1294" t="s">
        <v>81</v>
      </c>
      <c r="H1294" t="s">
        <v>18</v>
      </c>
      <c r="I1294" t="s">
        <v>3714</v>
      </c>
      <c r="J1294" t="s">
        <v>3715</v>
      </c>
    </row>
    <row r="1295" spans="1:10" ht="13.8" x14ac:dyDescent="0.25">
      <c r="A1295">
        <v>1293</v>
      </c>
      <c r="B1295" t="s">
        <v>12</v>
      </c>
      <c r="C1295">
        <v>0</v>
      </c>
      <c r="D1295" t="s">
        <v>15</v>
      </c>
      <c r="E1295" s="1">
        <v>43771</v>
      </c>
      <c r="F1295" t="s">
        <v>3716</v>
      </c>
      <c r="G1295" t="s">
        <v>28</v>
      </c>
      <c r="H1295" t="s">
        <v>18</v>
      </c>
      <c r="I1295" t="s">
        <v>3717</v>
      </c>
      <c r="J1295" t="s">
        <v>2794</v>
      </c>
    </row>
    <row r="1296" spans="1:10" ht="13.8" x14ac:dyDescent="0.25">
      <c r="A1296">
        <v>1294</v>
      </c>
      <c r="B1296" t="s">
        <v>12</v>
      </c>
      <c r="C1296">
        <v>0</v>
      </c>
      <c r="D1296" t="s">
        <v>15</v>
      </c>
      <c r="E1296" s="1">
        <v>43771</v>
      </c>
      <c r="F1296" t="s">
        <v>3718</v>
      </c>
      <c r="G1296" t="s">
        <v>28</v>
      </c>
      <c r="H1296" t="s">
        <v>18</v>
      </c>
      <c r="I1296" t="s">
        <v>3719</v>
      </c>
      <c r="J1296" t="s">
        <v>1646</v>
      </c>
    </row>
    <row r="1297" spans="1:10" ht="13.8" x14ac:dyDescent="0.25">
      <c r="A1297">
        <v>1295</v>
      </c>
      <c r="B1297" t="s">
        <v>12</v>
      </c>
      <c r="C1297">
        <v>0</v>
      </c>
      <c r="D1297" t="s">
        <v>15</v>
      </c>
      <c r="E1297" s="1">
        <v>43740</v>
      </c>
      <c r="F1297" t="s">
        <v>3720</v>
      </c>
      <c r="G1297" t="s">
        <v>28</v>
      </c>
      <c r="H1297" t="s">
        <v>18</v>
      </c>
      <c r="I1297" t="s">
        <v>3721</v>
      </c>
      <c r="J1297" t="s">
        <v>3722</v>
      </c>
    </row>
    <row r="1298" spans="1:10" ht="13.8" x14ac:dyDescent="0.25">
      <c r="A1298">
        <v>1296</v>
      </c>
      <c r="B1298" t="s">
        <v>12</v>
      </c>
      <c r="C1298">
        <v>0</v>
      </c>
      <c r="D1298" t="s">
        <v>15</v>
      </c>
      <c r="E1298" s="1">
        <v>43879</v>
      </c>
      <c r="F1298" t="s">
        <v>3723</v>
      </c>
      <c r="G1298" t="s">
        <v>28</v>
      </c>
      <c r="H1298" t="s">
        <v>18</v>
      </c>
      <c r="I1298" t="s">
        <v>3724</v>
      </c>
      <c r="J1298" t="s">
        <v>3725</v>
      </c>
    </row>
    <row r="1299" spans="1:10" ht="13.8" x14ac:dyDescent="0.25">
      <c r="A1299">
        <v>1297</v>
      </c>
      <c r="B1299" t="s">
        <v>12</v>
      </c>
      <c r="C1299">
        <v>0</v>
      </c>
      <c r="D1299" t="s">
        <v>15</v>
      </c>
      <c r="E1299" s="1">
        <v>43825</v>
      </c>
      <c r="F1299" t="s">
        <v>3726</v>
      </c>
      <c r="G1299" t="s">
        <v>28</v>
      </c>
      <c r="H1299" t="s">
        <v>18</v>
      </c>
      <c r="I1299" t="s">
        <v>3727</v>
      </c>
      <c r="J1299" t="s">
        <v>2218</v>
      </c>
    </row>
    <row r="1300" spans="1:10" ht="13.8" x14ac:dyDescent="0.25">
      <c r="A1300">
        <v>1298</v>
      </c>
      <c r="B1300" t="s">
        <v>12</v>
      </c>
      <c r="C1300">
        <v>0</v>
      </c>
      <c r="D1300" t="s">
        <v>15</v>
      </c>
      <c r="E1300" s="1">
        <v>43709</v>
      </c>
      <c r="F1300" t="s">
        <v>3728</v>
      </c>
      <c r="G1300" t="s">
        <v>28</v>
      </c>
      <c r="H1300" t="s">
        <v>18</v>
      </c>
      <c r="I1300" t="s">
        <v>3729</v>
      </c>
      <c r="J1300" t="s">
        <v>699</v>
      </c>
    </row>
    <row r="1301" spans="1:10" ht="13.8" x14ac:dyDescent="0.25">
      <c r="A1301">
        <v>1299</v>
      </c>
      <c r="B1301" t="s">
        <v>12</v>
      </c>
      <c r="C1301">
        <v>0</v>
      </c>
      <c r="D1301" t="s">
        <v>15</v>
      </c>
      <c r="E1301" s="1">
        <v>43668</v>
      </c>
      <c r="F1301" t="s">
        <v>3730</v>
      </c>
      <c r="G1301" t="s">
        <v>28</v>
      </c>
      <c r="H1301" t="s">
        <v>18</v>
      </c>
      <c r="I1301" t="s">
        <v>3731</v>
      </c>
      <c r="J1301" t="s">
        <v>2736</v>
      </c>
    </row>
    <row r="1302" spans="1:10" ht="13.8" x14ac:dyDescent="0.25">
      <c r="A1302">
        <v>1300</v>
      </c>
      <c r="B1302" t="s">
        <v>12</v>
      </c>
      <c r="C1302">
        <v>0</v>
      </c>
      <c r="D1302" t="s">
        <v>15</v>
      </c>
      <c r="E1302" s="1">
        <v>43832</v>
      </c>
      <c r="F1302" t="s">
        <v>3733</v>
      </c>
      <c r="G1302" t="s">
        <v>28</v>
      </c>
      <c r="H1302" t="s">
        <v>18</v>
      </c>
      <c r="I1302" t="s">
        <v>3734</v>
      </c>
      <c r="J1302" t="s">
        <v>997</v>
      </c>
    </row>
    <row r="1303" spans="1:10" ht="13.8" x14ac:dyDescent="0.25">
      <c r="A1303">
        <v>1301</v>
      </c>
      <c r="B1303" t="s">
        <v>12</v>
      </c>
      <c r="C1303">
        <v>0</v>
      </c>
      <c r="D1303" t="s">
        <v>15</v>
      </c>
      <c r="E1303" s="1">
        <v>43783</v>
      </c>
      <c r="F1303" t="s">
        <v>3735</v>
      </c>
      <c r="G1303" t="s">
        <v>28</v>
      </c>
      <c r="H1303" t="s">
        <v>18</v>
      </c>
      <c r="I1303" t="s">
        <v>24</v>
      </c>
      <c r="J1303" t="s">
        <v>3736</v>
      </c>
    </row>
    <row r="1304" spans="1:10" ht="13.8" x14ac:dyDescent="0.25">
      <c r="A1304">
        <v>1302</v>
      </c>
      <c r="B1304" t="s">
        <v>12</v>
      </c>
      <c r="C1304">
        <v>0</v>
      </c>
      <c r="D1304" t="s">
        <v>15</v>
      </c>
      <c r="E1304" s="1">
        <v>43693</v>
      </c>
      <c r="F1304" t="s">
        <v>3737</v>
      </c>
      <c r="G1304" t="s">
        <v>28</v>
      </c>
      <c r="H1304" t="s">
        <v>18</v>
      </c>
      <c r="I1304" t="s">
        <v>3738</v>
      </c>
      <c r="J1304" t="s">
        <v>3739</v>
      </c>
    </row>
    <row r="1305" spans="1:10" ht="13.8" x14ac:dyDescent="0.25">
      <c r="A1305">
        <v>1303</v>
      </c>
      <c r="B1305" t="s">
        <v>12</v>
      </c>
      <c r="C1305">
        <v>0</v>
      </c>
      <c r="D1305" t="s">
        <v>15</v>
      </c>
      <c r="E1305" s="1">
        <v>43895</v>
      </c>
      <c r="F1305" t="s">
        <v>3740</v>
      </c>
      <c r="G1305" t="s">
        <v>53</v>
      </c>
      <c r="H1305" t="s">
        <v>18</v>
      </c>
      <c r="I1305" t="s">
        <v>24</v>
      </c>
      <c r="J1305" t="s">
        <v>3741</v>
      </c>
    </row>
    <row r="1306" spans="1:10" ht="13.8" x14ac:dyDescent="0.25">
      <c r="A1306">
        <v>1304</v>
      </c>
      <c r="B1306" t="s">
        <v>12</v>
      </c>
      <c r="C1306">
        <v>0</v>
      </c>
      <c r="D1306" t="s">
        <v>15</v>
      </c>
      <c r="E1306" s="1">
        <v>43666</v>
      </c>
      <c r="F1306" t="s">
        <v>3742</v>
      </c>
      <c r="G1306" t="s">
        <v>28</v>
      </c>
      <c r="H1306" t="s">
        <v>18</v>
      </c>
      <c r="I1306" t="s">
        <v>3743</v>
      </c>
      <c r="J1306" t="s">
        <v>624</v>
      </c>
    </row>
    <row r="1307" spans="1:10" ht="13.8" x14ac:dyDescent="0.25">
      <c r="A1307">
        <v>1305</v>
      </c>
      <c r="B1307" t="s">
        <v>12</v>
      </c>
      <c r="C1307">
        <v>0</v>
      </c>
      <c r="D1307" t="s">
        <v>15</v>
      </c>
      <c r="E1307" s="1">
        <v>43748</v>
      </c>
      <c r="F1307" t="s">
        <v>3744</v>
      </c>
      <c r="G1307" t="s">
        <v>28</v>
      </c>
      <c r="H1307" t="s">
        <v>18</v>
      </c>
      <c r="I1307" t="s">
        <v>3745</v>
      </c>
      <c r="J1307" t="s">
        <v>699</v>
      </c>
    </row>
    <row r="1308" spans="1:10" ht="13.8" x14ac:dyDescent="0.25">
      <c r="A1308">
        <v>1306</v>
      </c>
      <c r="B1308" t="s">
        <v>12</v>
      </c>
      <c r="C1308">
        <v>0</v>
      </c>
      <c r="D1308" t="s">
        <v>15</v>
      </c>
      <c r="E1308" s="1">
        <v>43755</v>
      </c>
      <c r="F1308" t="s">
        <v>576</v>
      </c>
      <c r="G1308" t="s">
        <v>28</v>
      </c>
      <c r="H1308" t="s">
        <v>18</v>
      </c>
      <c r="I1308" t="s">
        <v>3746</v>
      </c>
      <c r="J1308" t="s">
        <v>576</v>
      </c>
    </row>
    <row r="1309" spans="1:10" ht="13.8" x14ac:dyDescent="0.25">
      <c r="A1309">
        <v>1307</v>
      </c>
      <c r="B1309" t="s">
        <v>12</v>
      </c>
      <c r="C1309" t="s">
        <v>11500</v>
      </c>
      <c r="D1309" t="s">
        <v>15</v>
      </c>
      <c r="E1309" s="1">
        <v>43663</v>
      </c>
      <c r="F1309" t="s">
        <v>3747</v>
      </c>
      <c r="G1309" t="s">
        <v>28</v>
      </c>
      <c r="H1309" t="s">
        <v>18</v>
      </c>
      <c r="I1309" t="s">
        <v>3748</v>
      </c>
      <c r="J1309" t="s">
        <v>3749</v>
      </c>
    </row>
    <row r="1310" spans="1:10" ht="13.8" x14ac:dyDescent="0.25">
      <c r="A1310">
        <v>1308</v>
      </c>
      <c r="B1310" t="s">
        <v>12</v>
      </c>
      <c r="C1310">
        <v>0</v>
      </c>
      <c r="D1310" t="s">
        <v>15</v>
      </c>
      <c r="E1310" s="1">
        <v>43767</v>
      </c>
      <c r="F1310" t="s">
        <v>733</v>
      </c>
      <c r="G1310" t="s">
        <v>28</v>
      </c>
      <c r="H1310" t="s">
        <v>18</v>
      </c>
      <c r="I1310" t="s">
        <v>3750</v>
      </c>
      <c r="J1310" t="s">
        <v>576</v>
      </c>
    </row>
    <row r="1311" spans="1:10" ht="13.8" x14ac:dyDescent="0.25">
      <c r="A1311">
        <v>1309</v>
      </c>
      <c r="B1311" t="s">
        <v>12</v>
      </c>
      <c r="C1311" t="s">
        <v>11500</v>
      </c>
      <c r="D1311" t="s">
        <v>15</v>
      </c>
      <c r="E1311" s="1">
        <v>43759</v>
      </c>
      <c r="F1311" t="s">
        <v>3751</v>
      </c>
      <c r="G1311" t="s">
        <v>28</v>
      </c>
      <c r="H1311" t="s">
        <v>18</v>
      </c>
      <c r="I1311" t="s">
        <v>3752</v>
      </c>
      <c r="J1311" t="s">
        <v>2191</v>
      </c>
    </row>
    <row r="1312" spans="1:10" ht="13.8" x14ac:dyDescent="0.25">
      <c r="A1312">
        <v>1310</v>
      </c>
      <c r="B1312" t="s">
        <v>12</v>
      </c>
      <c r="C1312" t="s">
        <v>11500</v>
      </c>
      <c r="D1312" t="s">
        <v>15</v>
      </c>
      <c r="E1312" s="1">
        <v>43813</v>
      </c>
      <c r="F1312" t="s">
        <v>1649</v>
      </c>
      <c r="G1312" t="s">
        <v>28</v>
      </c>
      <c r="H1312" t="s">
        <v>18</v>
      </c>
      <c r="I1312" t="s">
        <v>3754</v>
      </c>
      <c r="J1312" t="s">
        <v>997</v>
      </c>
    </row>
    <row r="1313" spans="1:10" ht="13.8" x14ac:dyDescent="0.25">
      <c r="A1313">
        <v>1311</v>
      </c>
      <c r="B1313" t="s">
        <v>12</v>
      </c>
      <c r="C1313">
        <v>0</v>
      </c>
      <c r="D1313" t="s">
        <v>15</v>
      </c>
      <c r="E1313" s="1">
        <v>43877</v>
      </c>
      <c r="F1313" t="s">
        <v>3755</v>
      </c>
      <c r="G1313" t="s">
        <v>53</v>
      </c>
      <c r="H1313" t="s">
        <v>18</v>
      </c>
      <c r="I1313" t="s">
        <v>3756</v>
      </c>
      <c r="J1313" t="s">
        <v>576</v>
      </c>
    </row>
    <row r="1314" spans="1:10" ht="13.8" x14ac:dyDescent="0.25">
      <c r="A1314">
        <v>1312</v>
      </c>
      <c r="B1314" t="s">
        <v>12</v>
      </c>
      <c r="C1314" t="s">
        <v>11500</v>
      </c>
      <c r="D1314" t="s">
        <v>15</v>
      </c>
      <c r="E1314" s="1">
        <v>43845</v>
      </c>
      <c r="F1314" t="s">
        <v>3757</v>
      </c>
      <c r="G1314" t="s">
        <v>53</v>
      </c>
      <c r="H1314" t="s">
        <v>18</v>
      </c>
      <c r="I1314" t="s">
        <v>511</v>
      </c>
      <c r="J1314" t="s">
        <v>1454</v>
      </c>
    </row>
    <row r="1315" spans="1:10" ht="13.8" x14ac:dyDescent="0.25">
      <c r="A1315">
        <v>1313</v>
      </c>
      <c r="B1315" t="s">
        <v>12</v>
      </c>
      <c r="C1315">
        <v>0</v>
      </c>
      <c r="D1315" t="s">
        <v>15</v>
      </c>
      <c r="E1315" s="1">
        <v>43910</v>
      </c>
      <c r="F1315" t="s">
        <v>3758</v>
      </c>
      <c r="G1315" t="s">
        <v>28</v>
      </c>
      <c r="H1315" t="s">
        <v>18</v>
      </c>
      <c r="I1315" t="s">
        <v>3759</v>
      </c>
      <c r="J1315" t="s">
        <v>248</v>
      </c>
    </row>
    <row r="1316" spans="1:10" ht="13.8" x14ac:dyDescent="0.25">
      <c r="A1316">
        <v>1314</v>
      </c>
      <c r="B1316" t="s">
        <v>12</v>
      </c>
      <c r="C1316">
        <v>0</v>
      </c>
      <c r="D1316" t="s">
        <v>15</v>
      </c>
      <c r="E1316" s="1">
        <v>43846</v>
      </c>
      <c r="F1316" t="s">
        <v>3706</v>
      </c>
      <c r="G1316" t="s">
        <v>28</v>
      </c>
      <c r="H1316" t="s">
        <v>18</v>
      </c>
      <c r="I1316" t="s">
        <v>3760</v>
      </c>
      <c r="J1316" t="s">
        <v>3761</v>
      </c>
    </row>
    <row r="1317" spans="1:10" ht="13.8" x14ac:dyDescent="0.25">
      <c r="A1317">
        <v>1315</v>
      </c>
      <c r="B1317" t="s">
        <v>12</v>
      </c>
      <c r="C1317">
        <v>0</v>
      </c>
      <c r="D1317" t="s">
        <v>15</v>
      </c>
      <c r="E1317" s="1">
        <v>43699</v>
      </c>
      <c r="F1317" t="s">
        <v>3762</v>
      </c>
      <c r="G1317" t="s">
        <v>28</v>
      </c>
      <c r="H1317" t="s">
        <v>18</v>
      </c>
      <c r="I1317" t="s">
        <v>3763</v>
      </c>
      <c r="J1317" t="s">
        <v>3764</v>
      </c>
    </row>
    <row r="1318" spans="1:10" ht="13.8" x14ac:dyDescent="0.25">
      <c r="A1318">
        <v>1316</v>
      </c>
      <c r="B1318" t="s">
        <v>12</v>
      </c>
      <c r="C1318">
        <v>0</v>
      </c>
      <c r="D1318" t="s">
        <v>15</v>
      </c>
      <c r="E1318" s="1">
        <v>43611</v>
      </c>
      <c r="F1318" t="s">
        <v>3765</v>
      </c>
      <c r="G1318" t="s">
        <v>28</v>
      </c>
      <c r="H1318" t="s">
        <v>18</v>
      </c>
      <c r="I1318" t="s">
        <v>3766</v>
      </c>
      <c r="J1318" t="s">
        <v>742</v>
      </c>
    </row>
    <row r="1319" spans="1:10" ht="13.8" x14ac:dyDescent="0.25">
      <c r="A1319">
        <v>1317</v>
      </c>
      <c r="B1319" t="s">
        <v>12</v>
      </c>
      <c r="C1319">
        <v>0</v>
      </c>
      <c r="D1319" t="s">
        <v>15</v>
      </c>
      <c r="E1319" s="1">
        <v>43753</v>
      </c>
      <c r="F1319" t="s">
        <v>3767</v>
      </c>
      <c r="G1319" t="s">
        <v>28</v>
      </c>
      <c r="H1319" t="s">
        <v>18</v>
      </c>
      <c r="I1319" t="s">
        <v>3768</v>
      </c>
      <c r="J1319" t="s">
        <v>3769</v>
      </c>
    </row>
    <row r="1320" spans="1:10" ht="13.8" x14ac:dyDescent="0.25">
      <c r="A1320">
        <v>1318</v>
      </c>
      <c r="B1320" t="s">
        <v>12</v>
      </c>
      <c r="C1320" t="s">
        <v>11500</v>
      </c>
      <c r="D1320" t="s">
        <v>15</v>
      </c>
      <c r="E1320" s="1">
        <v>43879</v>
      </c>
      <c r="F1320" t="s">
        <v>3770</v>
      </c>
      <c r="G1320" t="s">
        <v>28</v>
      </c>
      <c r="H1320" t="s">
        <v>18</v>
      </c>
      <c r="I1320" t="s">
        <v>3771</v>
      </c>
      <c r="J1320" t="s">
        <v>3772</v>
      </c>
    </row>
    <row r="1321" spans="1:10" ht="13.8" x14ac:dyDescent="0.25">
      <c r="A1321">
        <v>1319</v>
      </c>
      <c r="B1321" t="s">
        <v>12</v>
      </c>
      <c r="C1321">
        <v>0</v>
      </c>
      <c r="D1321" t="s">
        <v>15</v>
      </c>
      <c r="E1321" s="1">
        <v>43897</v>
      </c>
      <c r="F1321" t="s">
        <v>3773</v>
      </c>
      <c r="G1321" t="s">
        <v>81</v>
      </c>
      <c r="H1321" t="s">
        <v>18</v>
      </c>
      <c r="I1321" t="s">
        <v>3774</v>
      </c>
      <c r="J1321" t="s">
        <v>1380</v>
      </c>
    </row>
    <row r="1322" spans="1:10" ht="13.8" x14ac:dyDescent="0.25">
      <c r="A1322">
        <v>1320</v>
      </c>
      <c r="B1322" t="s">
        <v>12</v>
      </c>
      <c r="C1322">
        <v>0</v>
      </c>
      <c r="D1322" t="s">
        <v>15</v>
      </c>
      <c r="E1322" s="1">
        <v>43640</v>
      </c>
      <c r="F1322" t="s">
        <v>3776</v>
      </c>
      <c r="G1322" t="s">
        <v>28</v>
      </c>
      <c r="H1322" t="s">
        <v>18</v>
      </c>
      <c r="I1322" t="s">
        <v>3777</v>
      </c>
      <c r="J1322" t="s">
        <v>2231</v>
      </c>
    </row>
    <row r="1323" spans="1:10" ht="13.8" x14ac:dyDescent="0.25">
      <c r="A1323">
        <v>1321</v>
      </c>
      <c r="B1323" t="s">
        <v>12</v>
      </c>
      <c r="C1323">
        <v>0</v>
      </c>
      <c r="D1323" t="s">
        <v>15</v>
      </c>
      <c r="E1323" s="1">
        <v>43777</v>
      </c>
      <c r="F1323" t="s">
        <v>3779</v>
      </c>
      <c r="G1323" t="s">
        <v>28</v>
      </c>
      <c r="H1323" t="s">
        <v>18</v>
      </c>
      <c r="I1323" t="s">
        <v>24</v>
      </c>
      <c r="J1323" t="s">
        <v>3780</v>
      </c>
    </row>
    <row r="1324" spans="1:10" ht="13.8" x14ac:dyDescent="0.25">
      <c r="A1324">
        <v>1322</v>
      </c>
      <c r="B1324" t="s">
        <v>12</v>
      </c>
      <c r="C1324">
        <v>0</v>
      </c>
      <c r="D1324" t="s">
        <v>15</v>
      </c>
      <c r="E1324" s="1">
        <v>43750</v>
      </c>
      <c r="F1324" t="s">
        <v>3781</v>
      </c>
      <c r="G1324" t="s">
        <v>28</v>
      </c>
      <c r="H1324" t="s">
        <v>18</v>
      </c>
      <c r="I1324" t="s">
        <v>3782</v>
      </c>
      <c r="J1324" t="s">
        <v>1380</v>
      </c>
    </row>
    <row r="1325" spans="1:10" ht="13.8" x14ac:dyDescent="0.25">
      <c r="A1325">
        <v>1323</v>
      </c>
      <c r="B1325" t="s">
        <v>12</v>
      </c>
      <c r="C1325">
        <v>0</v>
      </c>
      <c r="D1325" t="s">
        <v>15</v>
      </c>
      <c r="E1325" s="1">
        <v>43698</v>
      </c>
      <c r="F1325" t="s">
        <v>3783</v>
      </c>
      <c r="G1325" t="s">
        <v>53</v>
      </c>
      <c r="H1325" t="s">
        <v>18</v>
      </c>
      <c r="I1325" t="s">
        <v>3784</v>
      </c>
      <c r="J1325" t="s">
        <v>3785</v>
      </c>
    </row>
    <row r="1326" spans="1:10" ht="13.8" x14ac:dyDescent="0.25">
      <c r="A1326">
        <v>1324</v>
      </c>
      <c r="B1326" t="s">
        <v>12</v>
      </c>
      <c r="C1326">
        <v>0</v>
      </c>
      <c r="D1326" t="s">
        <v>15</v>
      </c>
      <c r="E1326" s="1">
        <v>43887</v>
      </c>
      <c r="F1326" t="s">
        <v>3786</v>
      </c>
      <c r="G1326" t="s">
        <v>28</v>
      </c>
      <c r="H1326" t="s">
        <v>18</v>
      </c>
      <c r="I1326" t="s">
        <v>3787</v>
      </c>
      <c r="J1326" t="s">
        <v>3788</v>
      </c>
    </row>
    <row r="1327" spans="1:10" ht="13.8" x14ac:dyDescent="0.25">
      <c r="A1327">
        <v>1325</v>
      </c>
      <c r="B1327" t="s">
        <v>12</v>
      </c>
      <c r="C1327" t="s">
        <v>11500</v>
      </c>
      <c r="D1327" t="s">
        <v>15</v>
      </c>
      <c r="E1327" s="1">
        <v>43812</v>
      </c>
      <c r="F1327" t="s">
        <v>3789</v>
      </c>
      <c r="G1327" t="s">
        <v>17</v>
      </c>
      <c r="H1327" t="s">
        <v>18</v>
      </c>
      <c r="I1327" t="s">
        <v>3790</v>
      </c>
      <c r="J1327" t="s">
        <v>3791</v>
      </c>
    </row>
    <row r="1328" spans="1:10" ht="13.8" x14ac:dyDescent="0.25">
      <c r="A1328">
        <v>1326</v>
      </c>
      <c r="B1328" t="s">
        <v>12</v>
      </c>
      <c r="C1328">
        <v>0</v>
      </c>
      <c r="D1328" t="s">
        <v>15</v>
      </c>
      <c r="E1328" s="1">
        <v>43852</v>
      </c>
      <c r="F1328" t="s">
        <v>3792</v>
      </c>
      <c r="G1328" t="s">
        <v>53</v>
      </c>
      <c r="H1328" t="s">
        <v>18</v>
      </c>
      <c r="I1328" t="s">
        <v>3793</v>
      </c>
      <c r="J1328" t="s">
        <v>426</v>
      </c>
    </row>
    <row r="1329" spans="1:10" ht="13.8" x14ac:dyDescent="0.25">
      <c r="A1329">
        <v>1327</v>
      </c>
      <c r="B1329" t="s">
        <v>12</v>
      </c>
      <c r="C1329" t="s">
        <v>11500</v>
      </c>
      <c r="D1329" t="s">
        <v>15</v>
      </c>
      <c r="E1329" s="1">
        <v>43841</v>
      </c>
      <c r="F1329" t="s">
        <v>3794</v>
      </c>
      <c r="G1329" t="s">
        <v>17</v>
      </c>
      <c r="H1329" t="s">
        <v>18</v>
      </c>
      <c r="I1329" t="s">
        <v>3795</v>
      </c>
      <c r="J1329" t="s">
        <v>3796</v>
      </c>
    </row>
    <row r="1330" spans="1:10" ht="13.8" x14ac:dyDescent="0.25">
      <c r="A1330">
        <v>1328</v>
      </c>
      <c r="B1330" t="s">
        <v>12</v>
      </c>
      <c r="C1330" t="s">
        <v>11500</v>
      </c>
      <c r="D1330" t="s">
        <v>15</v>
      </c>
      <c r="E1330" s="1">
        <v>43896</v>
      </c>
      <c r="F1330" t="s">
        <v>2139</v>
      </c>
      <c r="G1330" t="s">
        <v>28</v>
      </c>
      <c r="H1330" t="s">
        <v>18</v>
      </c>
      <c r="I1330" t="s">
        <v>3797</v>
      </c>
      <c r="J1330" t="s">
        <v>3798</v>
      </c>
    </row>
    <row r="1331" spans="1:10" ht="13.8" x14ac:dyDescent="0.25">
      <c r="A1331">
        <v>1329</v>
      </c>
      <c r="B1331" t="s">
        <v>12</v>
      </c>
      <c r="C1331">
        <v>0</v>
      </c>
      <c r="D1331" t="s">
        <v>15</v>
      </c>
      <c r="E1331" s="1">
        <v>43721</v>
      </c>
      <c r="F1331" t="s">
        <v>3799</v>
      </c>
      <c r="G1331" t="s">
        <v>28</v>
      </c>
      <c r="H1331" t="s">
        <v>18</v>
      </c>
      <c r="I1331" t="s">
        <v>3800</v>
      </c>
      <c r="J1331" t="s">
        <v>3233</v>
      </c>
    </row>
    <row r="1332" spans="1:10" ht="13.8" x14ac:dyDescent="0.25">
      <c r="A1332">
        <v>1330</v>
      </c>
      <c r="B1332" t="s">
        <v>12</v>
      </c>
      <c r="C1332" t="s">
        <v>11500</v>
      </c>
      <c r="D1332" t="s">
        <v>15</v>
      </c>
      <c r="E1332" s="1">
        <v>43744</v>
      </c>
      <c r="F1332" t="s">
        <v>3803</v>
      </c>
      <c r="G1332" t="s">
        <v>23</v>
      </c>
      <c r="H1332" t="s">
        <v>18</v>
      </c>
      <c r="I1332" t="s">
        <v>3804</v>
      </c>
      <c r="J1332" t="s">
        <v>3805</v>
      </c>
    </row>
    <row r="1333" spans="1:10" ht="13.8" x14ac:dyDescent="0.25">
      <c r="A1333">
        <v>1331</v>
      </c>
      <c r="B1333" t="s">
        <v>12</v>
      </c>
      <c r="C1333" t="s">
        <v>11500</v>
      </c>
      <c r="D1333" t="s">
        <v>15</v>
      </c>
      <c r="E1333" s="1">
        <v>43753</v>
      </c>
      <c r="F1333" t="s">
        <v>3806</v>
      </c>
      <c r="G1333" t="s">
        <v>23</v>
      </c>
      <c r="H1333" t="s">
        <v>18</v>
      </c>
      <c r="I1333" t="s">
        <v>3807</v>
      </c>
      <c r="J1333" t="s">
        <v>3808</v>
      </c>
    </row>
    <row r="1334" spans="1:10" ht="13.8" x14ac:dyDescent="0.25">
      <c r="A1334">
        <v>1332</v>
      </c>
      <c r="B1334" t="s">
        <v>12</v>
      </c>
      <c r="C1334">
        <v>0</v>
      </c>
      <c r="D1334" t="s">
        <v>15</v>
      </c>
      <c r="E1334" s="1">
        <v>43856</v>
      </c>
      <c r="F1334" t="s">
        <v>3809</v>
      </c>
      <c r="G1334" t="s">
        <v>28</v>
      </c>
      <c r="H1334" t="s">
        <v>18</v>
      </c>
      <c r="I1334" t="s">
        <v>3810</v>
      </c>
      <c r="J1334" t="s">
        <v>3811</v>
      </c>
    </row>
    <row r="1335" spans="1:10" ht="13.8" x14ac:dyDescent="0.25">
      <c r="A1335">
        <v>1333</v>
      </c>
      <c r="B1335" t="s">
        <v>12</v>
      </c>
      <c r="C1335">
        <v>0</v>
      </c>
      <c r="D1335" t="s">
        <v>15</v>
      </c>
      <c r="E1335" s="1">
        <v>43893</v>
      </c>
      <c r="F1335" t="s">
        <v>3812</v>
      </c>
      <c r="G1335" t="s">
        <v>28</v>
      </c>
      <c r="H1335" t="s">
        <v>18</v>
      </c>
      <c r="I1335" t="s">
        <v>1623</v>
      </c>
      <c r="J1335" t="s">
        <v>3813</v>
      </c>
    </row>
    <row r="1336" spans="1:10" ht="13.8" x14ac:dyDescent="0.25">
      <c r="A1336">
        <v>1334</v>
      </c>
      <c r="B1336" t="s">
        <v>12</v>
      </c>
      <c r="C1336">
        <v>0</v>
      </c>
      <c r="D1336" t="s">
        <v>15</v>
      </c>
      <c r="E1336" s="1">
        <v>43800</v>
      </c>
      <c r="F1336" t="s">
        <v>3814</v>
      </c>
      <c r="G1336" t="s">
        <v>28</v>
      </c>
      <c r="H1336" t="s">
        <v>18</v>
      </c>
      <c r="I1336" t="s">
        <v>3815</v>
      </c>
      <c r="J1336" t="s">
        <v>999</v>
      </c>
    </row>
    <row r="1337" spans="1:10" ht="13.8" x14ac:dyDescent="0.25">
      <c r="A1337">
        <v>1335</v>
      </c>
      <c r="B1337" t="s">
        <v>12</v>
      </c>
      <c r="C1337">
        <v>0</v>
      </c>
      <c r="D1337" t="s">
        <v>15</v>
      </c>
      <c r="E1337" s="1">
        <v>43739</v>
      </c>
      <c r="F1337" t="s">
        <v>3816</v>
      </c>
      <c r="G1337" t="s">
        <v>28</v>
      </c>
      <c r="H1337" t="s">
        <v>18</v>
      </c>
      <c r="I1337" t="s">
        <v>3817</v>
      </c>
      <c r="J1337" t="s">
        <v>3818</v>
      </c>
    </row>
    <row r="1338" spans="1:10" ht="13.8" x14ac:dyDescent="0.25">
      <c r="A1338">
        <v>1336</v>
      </c>
      <c r="B1338" t="s">
        <v>12</v>
      </c>
      <c r="C1338">
        <v>0</v>
      </c>
      <c r="D1338" t="s">
        <v>15</v>
      </c>
      <c r="E1338" s="1">
        <v>43592</v>
      </c>
      <c r="F1338" t="s">
        <v>3819</v>
      </c>
      <c r="G1338" t="s">
        <v>28</v>
      </c>
      <c r="H1338" t="s">
        <v>18</v>
      </c>
      <c r="I1338" t="s">
        <v>3820</v>
      </c>
      <c r="J1338" t="s">
        <v>3821</v>
      </c>
    </row>
    <row r="1339" spans="1:10" ht="13.8" x14ac:dyDescent="0.25">
      <c r="A1339">
        <v>1337</v>
      </c>
      <c r="B1339" t="s">
        <v>12</v>
      </c>
      <c r="C1339">
        <v>0</v>
      </c>
      <c r="D1339" t="s">
        <v>15</v>
      </c>
      <c r="E1339" s="1">
        <v>43748</v>
      </c>
      <c r="F1339" t="s">
        <v>3822</v>
      </c>
      <c r="G1339" t="s">
        <v>28</v>
      </c>
      <c r="H1339" t="s">
        <v>18</v>
      </c>
      <c r="I1339" t="s">
        <v>3823</v>
      </c>
      <c r="J1339" t="s">
        <v>3824</v>
      </c>
    </row>
    <row r="1340" spans="1:10" ht="13.8" x14ac:dyDescent="0.25">
      <c r="A1340">
        <v>1338</v>
      </c>
      <c r="B1340" t="s">
        <v>12</v>
      </c>
      <c r="C1340" t="s">
        <v>11500</v>
      </c>
      <c r="D1340" t="s">
        <v>15</v>
      </c>
      <c r="E1340" s="1">
        <v>43739</v>
      </c>
      <c r="F1340" t="s">
        <v>3825</v>
      </c>
      <c r="G1340" t="s">
        <v>28</v>
      </c>
      <c r="H1340" t="s">
        <v>18</v>
      </c>
      <c r="I1340" t="s">
        <v>3826</v>
      </c>
      <c r="J1340" t="s">
        <v>3827</v>
      </c>
    </row>
    <row r="1341" spans="1:10" ht="13.8" x14ac:dyDescent="0.25">
      <c r="A1341">
        <v>1339</v>
      </c>
      <c r="B1341" t="s">
        <v>12</v>
      </c>
      <c r="C1341">
        <v>0</v>
      </c>
      <c r="D1341" t="s">
        <v>15</v>
      </c>
      <c r="E1341" s="1">
        <v>43750</v>
      </c>
      <c r="F1341" t="s">
        <v>3828</v>
      </c>
      <c r="G1341" t="s">
        <v>28</v>
      </c>
      <c r="H1341" t="s">
        <v>18</v>
      </c>
      <c r="I1341" t="s">
        <v>24</v>
      </c>
      <c r="J1341" t="s">
        <v>2618</v>
      </c>
    </row>
    <row r="1342" spans="1:10" ht="13.8" x14ac:dyDescent="0.25">
      <c r="A1342">
        <v>1340</v>
      </c>
      <c r="B1342" t="s">
        <v>12</v>
      </c>
      <c r="C1342">
        <v>0</v>
      </c>
      <c r="D1342" t="s">
        <v>15</v>
      </c>
      <c r="E1342" s="1">
        <v>43791</v>
      </c>
      <c r="F1342" t="s">
        <v>3830</v>
      </c>
      <c r="G1342" t="s">
        <v>28</v>
      </c>
      <c r="H1342" t="s">
        <v>18</v>
      </c>
      <c r="I1342" t="s">
        <v>3831</v>
      </c>
      <c r="J1342" t="s">
        <v>3832</v>
      </c>
    </row>
    <row r="1343" spans="1:10" ht="13.8" x14ac:dyDescent="0.25">
      <c r="A1343">
        <v>1341</v>
      </c>
      <c r="B1343" t="s">
        <v>12</v>
      </c>
      <c r="C1343">
        <v>0</v>
      </c>
      <c r="D1343" t="s">
        <v>15</v>
      </c>
      <c r="E1343" s="1">
        <v>43771</v>
      </c>
      <c r="F1343" t="s">
        <v>3833</v>
      </c>
      <c r="G1343" t="s">
        <v>23</v>
      </c>
      <c r="H1343" t="s">
        <v>18</v>
      </c>
      <c r="I1343" t="s">
        <v>24</v>
      </c>
      <c r="J1343" t="s">
        <v>3834</v>
      </c>
    </row>
    <row r="1344" spans="1:10" ht="13.8" x14ac:dyDescent="0.25">
      <c r="A1344">
        <v>1342</v>
      </c>
      <c r="B1344" t="s">
        <v>12</v>
      </c>
      <c r="C1344">
        <v>0</v>
      </c>
      <c r="D1344" t="s">
        <v>15</v>
      </c>
      <c r="E1344" s="1">
        <v>43803</v>
      </c>
      <c r="F1344" t="s">
        <v>3835</v>
      </c>
      <c r="G1344" t="s">
        <v>28</v>
      </c>
      <c r="H1344" t="s">
        <v>18</v>
      </c>
      <c r="I1344" t="s">
        <v>2878</v>
      </c>
      <c r="J1344" t="s">
        <v>3835</v>
      </c>
    </row>
    <row r="1345" spans="1:10" ht="13.8" x14ac:dyDescent="0.25">
      <c r="A1345">
        <v>1343</v>
      </c>
      <c r="B1345" t="s">
        <v>12</v>
      </c>
      <c r="C1345">
        <v>0</v>
      </c>
      <c r="D1345" t="s">
        <v>15</v>
      </c>
      <c r="E1345" s="1">
        <v>43764</v>
      </c>
      <c r="F1345" t="s">
        <v>576</v>
      </c>
      <c r="G1345" t="s">
        <v>28</v>
      </c>
      <c r="H1345" t="s">
        <v>18</v>
      </c>
      <c r="I1345" t="s">
        <v>3309</v>
      </c>
      <c r="J1345" t="s">
        <v>426</v>
      </c>
    </row>
    <row r="1346" spans="1:10" ht="13.8" x14ac:dyDescent="0.25">
      <c r="A1346">
        <v>1344</v>
      </c>
      <c r="B1346" t="s">
        <v>12</v>
      </c>
      <c r="C1346">
        <v>0</v>
      </c>
      <c r="D1346" t="s">
        <v>15</v>
      </c>
      <c r="E1346" s="1">
        <v>43795</v>
      </c>
      <c r="F1346" t="s">
        <v>576</v>
      </c>
      <c r="G1346" t="s">
        <v>53</v>
      </c>
      <c r="H1346" t="s">
        <v>18</v>
      </c>
      <c r="I1346" t="s">
        <v>24</v>
      </c>
      <c r="J1346" t="s">
        <v>576</v>
      </c>
    </row>
    <row r="1347" spans="1:10" ht="13.8" x14ac:dyDescent="0.25">
      <c r="A1347">
        <v>1345</v>
      </c>
      <c r="B1347" t="s">
        <v>12</v>
      </c>
      <c r="C1347" t="s">
        <v>11500</v>
      </c>
      <c r="D1347" t="s">
        <v>15</v>
      </c>
      <c r="E1347" s="1">
        <v>43831</v>
      </c>
      <c r="F1347" t="s">
        <v>3837</v>
      </c>
      <c r="G1347" t="s">
        <v>23</v>
      </c>
      <c r="H1347" t="s">
        <v>18</v>
      </c>
      <c r="I1347">
        <v>8369478279</v>
      </c>
      <c r="J1347" t="s">
        <v>3838</v>
      </c>
    </row>
    <row r="1348" spans="1:10" ht="13.8" x14ac:dyDescent="0.25">
      <c r="A1348">
        <v>1346</v>
      </c>
      <c r="B1348" t="s">
        <v>12</v>
      </c>
      <c r="C1348" t="s">
        <v>11500</v>
      </c>
      <c r="D1348" t="s">
        <v>15</v>
      </c>
      <c r="E1348" s="1">
        <v>43868</v>
      </c>
      <c r="F1348" t="s">
        <v>3839</v>
      </c>
      <c r="G1348" t="s">
        <v>28</v>
      </c>
      <c r="H1348" t="s">
        <v>18</v>
      </c>
      <c r="I1348" t="s">
        <v>3840</v>
      </c>
      <c r="J1348" t="s">
        <v>3841</v>
      </c>
    </row>
    <row r="1349" spans="1:10" ht="13.8" x14ac:dyDescent="0.25">
      <c r="A1349">
        <v>1347</v>
      </c>
      <c r="B1349" t="s">
        <v>12</v>
      </c>
      <c r="C1349">
        <v>0</v>
      </c>
      <c r="D1349" t="s">
        <v>15</v>
      </c>
      <c r="E1349" s="1">
        <v>43899</v>
      </c>
      <c r="F1349" t="s">
        <v>3842</v>
      </c>
      <c r="G1349" t="s">
        <v>28</v>
      </c>
      <c r="H1349" t="s">
        <v>18</v>
      </c>
      <c r="I1349" t="s">
        <v>3546</v>
      </c>
      <c r="J1349" t="s">
        <v>3843</v>
      </c>
    </row>
    <row r="1350" spans="1:10" ht="13.8" x14ac:dyDescent="0.25">
      <c r="A1350">
        <v>1348</v>
      </c>
      <c r="B1350" t="s">
        <v>12</v>
      </c>
      <c r="C1350">
        <v>0</v>
      </c>
      <c r="D1350" t="s">
        <v>15</v>
      </c>
      <c r="E1350" s="1">
        <v>43773</v>
      </c>
      <c r="F1350" t="s">
        <v>3844</v>
      </c>
      <c r="G1350" t="s">
        <v>28</v>
      </c>
      <c r="H1350" t="s">
        <v>18</v>
      </c>
      <c r="I1350" t="s">
        <v>3845</v>
      </c>
      <c r="J1350" t="s">
        <v>576</v>
      </c>
    </row>
    <row r="1351" spans="1:10" ht="13.8" x14ac:dyDescent="0.25">
      <c r="A1351">
        <v>1349</v>
      </c>
      <c r="B1351" t="s">
        <v>12</v>
      </c>
      <c r="C1351">
        <v>0</v>
      </c>
      <c r="D1351" t="s">
        <v>15</v>
      </c>
      <c r="E1351" s="1">
        <v>43668</v>
      </c>
      <c r="F1351" t="s">
        <v>3846</v>
      </c>
      <c r="G1351" t="s">
        <v>28</v>
      </c>
      <c r="H1351" t="s">
        <v>18</v>
      </c>
      <c r="I1351" t="s">
        <v>3847</v>
      </c>
      <c r="J1351" t="s">
        <v>3848</v>
      </c>
    </row>
    <row r="1352" spans="1:10" ht="13.8" x14ac:dyDescent="0.25">
      <c r="A1352">
        <v>1350</v>
      </c>
      <c r="B1352" t="s">
        <v>12</v>
      </c>
      <c r="C1352">
        <v>0</v>
      </c>
      <c r="D1352" t="s">
        <v>15</v>
      </c>
      <c r="E1352" s="1">
        <v>43833</v>
      </c>
      <c r="F1352" t="s">
        <v>3850</v>
      </c>
      <c r="G1352" t="s">
        <v>28</v>
      </c>
      <c r="H1352" t="s">
        <v>18</v>
      </c>
      <c r="I1352" t="s">
        <v>3851</v>
      </c>
      <c r="J1352" t="s">
        <v>3852</v>
      </c>
    </row>
    <row r="1353" spans="1:10" ht="13.8" x14ac:dyDescent="0.25">
      <c r="A1353">
        <v>1351</v>
      </c>
      <c r="B1353" t="s">
        <v>12</v>
      </c>
      <c r="C1353">
        <v>0</v>
      </c>
      <c r="D1353" t="s">
        <v>15</v>
      </c>
      <c r="E1353" s="1">
        <v>43695</v>
      </c>
      <c r="F1353" t="s">
        <v>3853</v>
      </c>
      <c r="G1353" t="s">
        <v>23</v>
      </c>
      <c r="H1353" t="s">
        <v>18</v>
      </c>
      <c r="I1353" t="s">
        <v>3854</v>
      </c>
      <c r="J1353" t="s">
        <v>1508</v>
      </c>
    </row>
    <row r="1354" spans="1:10" ht="13.8" x14ac:dyDescent="0.25">
      <c r="A1354">
        <v>1352</v>
      </c>
      <c r="B1354" t="s">
        <v>12</v>
      </c>
      <c r="C1354">
        <v>0</v>
      </c>
      <c r="D1354" t="s">
        <v>15</v>
      </c>
      <c r="E1354" s="1">
        <v>43750</v>
      </c>
      <c r="F1354" t="s">
        <v>3856</v>
      </c>
      <c r="G1354" t="s">
        <v>28</v>
      </c>
      <c r="H1354" t="s">
        <v>18</v>
      </c>
      <c r="I1354" t="s">
        <v>3857</v>
      </c>
      <c r="J1354" t="s">
        <v>1646</v>
      </c>
    </row>
    <row r="1355" spans="1:10" ht="13.8" x14ac:dyDescent="0.25">
      <c r="A1355">
        <v>1353</v>
      </c>
      <c r="B1355" t="s">
        <v>12</v>
      </c>
      <c r="C1355">
        <v>0</v>
      </c>
      <c r="D1355" t="s">
        <v>15</v>
      </c>
      <c r="E1355" s="1">
        <v>43900</v>
      </c>
      <c r="F1355" t="s">
        <v>3858</v>
      </c>
      <c r="G1355" t="s">
        <v>28</v>
      </c>
      <c r="H1355" t="s">
        <v>18</v>
      </c>
      <c r="I1355" t="s">
        <v>3859</v>
      </c>
      <c r="J1355" t="s">
        <v>3860</v>
      </c>
    </row>
    <row r="1356" spans="1:10" ht="13.8" x14ac:dyDescent="0.25">
      <c r="A1356">
        <v>1354</v>
      </c>
      <c r="B1356" t="s">
        <v>12</v>
      </c>
      <c r="C1356">
        <v>0</v>
      </c>
      <c r="D1356" t="s">
        <v>15</v>
      </c>
      <c r="E1356" s="1">
        <v>43665</v>
      </c>
      <c r="F1356" t="s">
        <v>3861</v>
      </c>
      <c r="G1356" t="s">
        <v>28</v>
      </c>
      <c r="H1356" t="s">
        <v>18</v>
      </c>
      <c r="I1356" t="s">
        <v>3862</v>
      </c>
      <c r="J1356" t="s">
        <v>3543</v>
      </c>
    </row>
    <row r="1357" spans="1:10" ht="13.8" x14ac:dyDescent="0.25">
      <c r="A1357">
        <v>1355</v>
      </c>
      <c r="B1357" t="s">
        <v>12</v>
      </c>
      <c r="C1357">
        <v>0</v>
      </c>
      <c r="D1357" t="s">
        <v>15</v>
      </c>
      <c r="E1357" s="1">
        <v>43852</v>
      </c>
      <c r="F1357" t="s">
        <v>3863</v>
      </c>
      <c r="G1357" t="s">
        <v>23</v>
      </c>
      <c r="H1357" t="s">
        <v>18</v>
      </c>
      <c r="I1357" t="s">
        <v>24</v>
      </c>
      <c r="J1357" t="s">
        <v>3864</v>
      </c>
    </row>
    <row r="1358" spans="1:10" ht="13.8" x14ac:dyDescent="0.25">
      <c r="A1358">
        <v>1356</v>
      </c>
      <c r="B1358" t="s">
        <v>12</v>
      </c>
      <c r="C1358" t="s">
        <v>11500</v>
      </c>
      <c r="D1358" t="s">
        <v>15</v>
      </c>
      <c r="E1358" s="1">
        <v>43788</v>
      </c>
      <c r="F1358" t="s">
        <v>3865</v>
      </c>
      <c r="G1358" t="s">
        <v>53</v>
      </c>
      <c r="H1358" t="s">
        <v>18</v>
      </c>
      <c r="I1358" t="s">
        <v>3866</v>
      </c>
      <c r="J1358" t="s">
        <v>1454</v>
      </c>
    </row>
    <row r="1359" spans="1:10" ht="13.8" x14ac:dyDescent="0.25">
      <c r="A1359">
        <v>1357</v>
      </c>
      <c r="B1359" t="s">
        <v>12</v>
      </c>
      <c r="C1359" t="s">
        <v>11500</v>
      </c>
      <c r="D1359" t="s">
        <v>15</v>
      </c>
      <c r="E1359" s="1">
        <v>43798</v>
      </c>
      <c r="F1359" t="s">
        <v>3868</v>
      </c>
      <c r="G1359" t="s">
        <v>23</v>
      </c>
      <c r="H1359" t="s">
        <v>18</v>
      </c>
      <c r="I1359" t="s">
        <v>24</v>
      </c>
      <c r="J1359" t="s">
        <v>1508</v>
      </c>
    </row>
    <row r="1360" spans="1:10" ht="13.8" x14ac:dyDescent="0.25">
      <c r="A1360">
        <v>1358</v>
      </c>
      <c r="B1360" t="s">
        <v>12</v>
      </c>
      <c r="C1360" t="s">
        <v>11500</v>
      </c>
      <c r="D1360" t="s">
        <v>15</v>
      </c>
      <c r="E1360" s="1">
        <v>43885</v>
      </c>
      <c r="F1360" t="s">
        <v>3869</v>
      </c>
      <c r="G1360" t="s">
        <v>28</v>
      </c>
      <c r="H1360" t="s">
        <v>18</v>
      </c>
      <c r="I1360" t="s">
        <v>3870</v>
      </c>
      <c r="J1360" t="s">
        <v>3871</v>
      </c>
    </row>
    <row r="1361" spans="1:10" ht="13.8" x14ac:dyDescent="0.25">
      <c r="A1361">
        <v>1359</v>
      </c>
      <c r="B1361" t="s">
        <v>12</v>
      </c>
      <c r="C1361" t="s">
        <v>11500</v>
      </c>
      <c r="D1361" t="s">
        <v>15</v>
      </c>
      <c r="E1361" s="1">
        <v>43663</v>
      </c>
      <c r="F1361" t="s">
        <v>3872</v>
      </c>
      <c r="G1361" t="s">
        <v>53</v>
      </c>
      <c r="H1361" t="s">
        <v>18</v>
      </c>
      <c r="I1361" t="s">
        <v>3873</v>
      </c>
      <c r="J1361" t="s">
        <v>3874</v>
      </c>
    </row>
    <row r="1362" spans="1:10" ht="13.8" x14ac:dyDescent="0.25">
      <c r="A1362">
        <v>1360</v>
      </c>
      <c r="B1362" t="s">
        <v>12</v>
      </c>
      <c r="C1362">
        <v>0</v>
      </c>
      <c r="D1362" t="s">
        <v>15</v>
      </c>
      <c r="E1362" s="1">
        <v>43640</v>
      </c>
      <c r="F1362" t="s">
        <v>733</v>
      </c>
      <c r="G1362" t="s">
        <v>28</v>
      </c>
      <c r="H1362" t="s">
        <v>18</v>
      </c>
      <c r="I1362" t="s">
        <v>3876</v>
      </c>
      <c r="J1362" t="s">
        <v>1505</v>
      </c>
    </row>
    <row r="1363" spans="1:10" ht="13.8" x14ac:dyDescent="0.25">
      <c r="A1363">
        <v>1361</v>
      </c>
      <c r="B1363" t="s">
        <v>12</v>
      </c>
      <c r="C1363">
        <v>0</v>
      </c>
      <c r="D1363" t="s">
        <v>15</v>
      </c>
      <c r="E1363" s="1">
        <v>43781</v>
      </c>
      <c r="F1363" t="s">
        <v>3877</v>
      </c>
      <c r="G1363" t="s">
        <v>53</v>
      </c>
      <c r="H1363" t="s">
        <v>18</v>
      </c>
      <c r="I1363" t="s">
        <v>3878</v>
      </c>
      <c r="J1363" t="s">
        <v>3879</v>
      </c>
    </row>
    <row r="1364" spans="1:10" ht="13.8" x14ac:dyDescent="0.25">
      <c r="A1364">
        <v>1362</v>
      </c>
      <c r="B1364" t="s">
        <v>12</v>
      </c>
      <c r="C1364">
        <v>0</v>
      </c>
      <c r="D1364" t="s">
        <v>15</v>
      </c>
      <c r="E1364" s="1">
        <v>43738</v>
      </c>
      <c r="F1364" t="s">
        <v>3880</v>
      </c>
      <c r="G1364" t="s">
        <v>28</v>
      </c>
      <c r="H1364" t="s">
        <v>18</v>
      </c>
      <c r="I1364" t="s">
        <v>3881</v>
      </c>
      <c r="J1364" t="s">
        <v>627</v>
      </c>
    </row>
    <row r="1365" spans="1:10" ht="13.8" x14ac:dyDescent="0.25">
      <c r="A1365">
        <v>1363</v>
      </c>
      <c r="B1365" t="s">
        <v>12</v>
      </c>
      <c r="C1365">
        <v>0</v>
      </c>
      <c r="D1365" t="s">
        <v>15</v>
      </c>
      <c r="E1365" s="1">
        <v>43740</v>
      </c>
      <c r="F1365" t="s">
        <v>3882</v>
      </c>
      <c r="G1365" t="s">
        <v>28</v>
      </c>
      <c r="H1365" t="s">
        <v>18</v>
      </c>
      <c r="I1365" t="s">
        <v>3883</v>
      </c>
      <c r="J1365" t="s">
        <v>3884</v>
      </c>
    </row>
    <row r="1366" spans="1:10" ht="13.8" x14ac:dyDescent="0.25">
      <c r="A1366">
        <v>1364</v>
      </c>
      <c r="B1366" t="s">
        <v>12</v>
      </c>
      <c r="C1366">
        <v>0</v>
      </c>
      <c r="D1366" t="s">
        <v>15</v>
      </c>
      <c r="E1366" s="1">
        <v>43844</v>
      </c>
      <c r="F1366" t="s">
        <v>3885</v>
      </c>
      <c r="G1366" t="s">
        <v>28</v>
      </c>
      <c r="H1366" t="s">
        <v>18</v>
      </c>
      <c r="I1366" t="s">
        <v>3886</v>
      </c>
      <c r="J1366" t="s">
        <v>999</v>
      </c>
    </row>
    <row r="1367" spans="1:10" ht="13.8" x14ac:dyDescent="0.25">
      <c r="A1367">
        <v>1365</v>
      </c>
      <c r="B1367" t="s">
        <v>12</v>
      </c>
      <c r="C1367">
        <v>0</v>
      </c>
      <c r="D1367" t="s">
        <v>15</v>
      </c>
      <c r="E1367" s="1">
        <v>43774</v>
      </c>
      <c r="F1367" t="s">
        <v>3887</v>
      </c>
      <c r="G1367" t="s">
        <v>28</v>
      </c>
      <c r="H1367" t="s">
        <v>18</v>
      </c>
      <c r="I1367" t="s">
        <v>3888</v>
      </c>
      <c r="J1367" t="s">
        <v>3889</v>
      </c>
    </row>
    <row r="1368" spans="1:10" ht="13.8" x14ac:dyDescent="0.25">
      <c r="A1368">
        <v>1366</v>
      </c>
      <c r="B1368" t="s">
        <v>12</v>
      </c>
      <c r="C1368">
        <v>2</v>
      </c>
      <c r="D1368" t="s">
        <v>15</v>
      </c>
      <c r="E1368" s="1">
        <v>43734</v>
      </c>
      <c r="F1368" t="s">
        <v>3890</v>
      </c>
      <c r="G1368" t="s">
        <v>23</v>
      </c>
      <c r="H1368" t="s">
        <v>18</v>
      </c>
      <c r="I1368" t="s">
        <v>3891</v>
      </c>
      <c r="J1368" t="e">
        <v>#NAME?</v>
      </c>
    </row>
    <row r="1369" spans="1:10" ht="13.8" x14ac:dyDescent="0.25">
      <c r="A1369">
        <v>1367</v>
      </c>
      <c r="B1369" t="s">
        <v>12</v>
      </c>
      <c r="C1369">
        <v>0</v>
      </c>
      <c r="D1369" t="s">
        <v>15</v>
      </c>
      <c r="E1369" s="1">
        <v>43690</v>
      </c>
      <c r="F1369" t="s">
        <v>3892</v>
      </c>
      <c r="G1369" t="s">
        <v>28</v>
      </c>
      <c r="H1369" t="s">
        <v>18</v>
      </c>
      <c r="I1369" t="s">
        <v>3893</v>
      </c>
      <c r="J1369" t="s">
        <v>295</v>
      </c>
    </row>
    <row r="1370" spans="1:10" ht="13.8" x14ac:dyDescent="0.25">
      <c r="A1370">
        <v>1368</v>
      </c>
      <c r="B1370" t="s">
        <v>12</v>
      </c>
      <c r="C1370">
        <v>0</v>
      </c>
      <c r="D1370" t="s">
        <v>15</v>
      </c>
      <c r="E1370" s="1">
        <v>43855</v>
      </c>
      <c r="F1370" t="s">
        <v>3894</v>
      </c>
      <c r="G1370" t="s">
        <v>23</v>
      </c>
      <c r="H1370" t="s">
        <v>18</v>
      </c>
      <c r="I1370" t="s">
        <v>3895</v>
      </c>
      <c r="J1370" t="s">
        <v>3896</v>
      </c>
    </row>
    <row r="1371" spans="1:10" ht="13.8" x14ac:dyDescent="0.25">
      <c r="A1371">
        <v>1369</v>
      </c>
      <c r="B1371" t="s">
        <v>12</v>
      </c>
      <c r="C1371">
        <v>0</v>
      </c>
      <c r="D1371" t="s">
        <v>15</v>
      </c>
      <c r="E1371" s="1">
        <v>43791</v>
      </c>
      <c r="F1371" t="s">
        <v>3897</v>
      </c>
      <c r="G1371" t="s">
        <v>28</v>
      </c>
      <c r="H1371" t="s">
        <v>18</v>
      </c>
      <c r="I1371" t="s">
        <v>3898</v>
      </c>
      <c r="J1371" t="s">
        <v>3899</v>
      </c>
    </row>
    <row r="1372" spans="1:10" ht="13.8" x14ac:dyDescent="0.25">
      <c r="A1372">
        <v>1370</v>
      </c>
      <c r="B1372" t="s">
        <v>12</v>
      </c>
      <c r="C1372">
        <v>0</v>
      </c>
      <c r="D1372" t="s">
        <v>15</v>
      </c>
      <c r="E1372" s="1">
        <v>43857</v>
      </c>
      <c r="F1372" t="s">
        <v>3901</v>
      </c>
      <c r="G1372" t="s">
        <v>28</v>
      </c>
      <c r="H1372" t="s">
        <v>18</v>
      </c>
      <c r="I1372" t="s">
        <v>3902</v>
      </c>
      <c r="J1372" t="s">
        <v>1979</v>
      </c>
    </row>
    <row r="1373" spans="1:10" ht="13.8" x14ac:dyDescent="0.25">
      <c r="A1373">
        <v>1371</v>
      </c>
      <c r="B1373" t="s">
        <v>12</v>
      </c>
      <c r="C1373">
        <v>0</v>
      </c>
      <c r="D1373" t="s">
        <v>15</v>
      </c>
      <c r="E1373" s="1">
        <v>43757</v>
      </c>
      <c r="F1373" t="s">
        <v>3903</v>
      </c>
      <c r="G1373" t="s">
        <v>28</v>
      </c>
      <c r="H1373" t="s">
        <v>18</v>
      </c>
      <c r="I1373" t="s">
        <v>3904</v>
      </c>
      <c r="J1373" t="s">
        <v>3385</v>
      </c>
    </row>
    <row r="1374" spans="1:10" ht="13.8" x14ac:dyDescent="0.25">
      <c r="A1374">
        <v>1372</v>
      </c>
      <c r="B1374" t="s">
        <v>12</v>
      </c>
      <c r="C1374">
        <v>0</v>
      </c>
      <c r="D1374" t="s">
        <v>15</v>
      </c>
      <c r="E1374" s="1">
        <v>43852</v>
      </c>
      <c r="F1374" t="s">
        <v>3905</v>
      </c>
      <c r="G1374" t="s">
        <v>53</v>
      </c>
      <c r="H1374" t="s">
        <v>18</v>
      </c>
      <c r="I1374" t="s">
        <v>3906</v>
      </c>
      <c r="J1374" t="s">
        <v>576</v>
      </c>
    </row>
    <row r="1375" spans="1:10" ht="13.8" x14ac:dyDescent="0.25">
      <c r="A1375">
        <v>1373</v>
      </c>
      <c r="B1375" t="s">
        <v>12</v>
      </c>
      <c r="C1375">
        <v>0</v>
      </c>
      <c r="D1375" t="s">
        <v>15</v>
      </c>
      <c r="E1375" s="1">
        <v>43891</v>
      </c>
      <c r="F1375" t="s">
        <v>3907</v>
      </c>
      <c r="G1375" t="s">
        <v>28</v>
      </c>
      <c r="H1375" t="s">
        <v>18</v>
      </c>
      <c r="I1375" t="s">
        <v>3908</v>
      </c>
      <c r="J1375" t="s">
        <v>3909</v>
      </c>
    </row>
    <row r="1376" spans="1:10" ht="13.8" x14ac:dyDescent="0.25">
      <c r="A1376">
        <v>1374</v>
      </c>
      <c r="B1376" t="s">
        <v>12</v>
      </c>
      <c r="C1376">
        <v>0</v>
      </c>
      <c r="D1376" t="s">
        <v>15</v>
      </c>
      <c r="E1376" s="1">
        <v>43751</v>
      </c>
      <c r="F1376" t="s">
        <v>3910</v>
      </c>
      <c r="G1376" t="s">
        <v>53</v>
      </c>
      <c r="H1376" t="s">
        <v>18</v>
      </c>
      <c r="I1376" t="s">
        <v>3911</v>
      </c>
      <c r="J1376" t="s">
        <v>576</v>
      </c>
    </row>
    <row r="1377" spans="1:10" ht="13.8" x14ac:dyDescent="0.25">
      <c r="A1377">
        <v>1375</v>
      </c>
      <c r="B1377" t="s">
        <v>12</v>
      </c>
      <c r="C1377">
        <v>0</v>
      </c>
      <c r="D1377" t="s">
        <v>15</v>
      </c>
      <c r="E1377" s="1">
        <v>43829</v>
      </c>
      <c r="F1377" t="s">
        <v>997</v>
      </c>
      <c r="G1377" t="s">
        <v>28</v>
      </c>
      <c r="H1377" t="s">
        <v>18</v>
      </c>
      <c r="I1377" t="s">
        <v>3912</v>
      </c>
      <c r="J1377" t="s">
        <v>997</v>
      </c>
    </row>
    <row r="1378" spans="1:10" ht="13.8" x14ac:dyDescent="0.25">
      <c r="A1378">
        <v>1376</v>
      </c>
      <c r="B1378" t="s">
        <v>12</v>
      </c>
      <c r="C1378">
        <v>0</v>
      </c>
      <c r="D1378" t="s">
        <v>15</v>
      </c>
      <c r="E1378" s="1">
        <v>43673</v>
      </c>
      <c r="F1378" t="s">
        <v>3913</v>
      </c>
      <c r="G1378" t="s">
        <v>28</v>
      </c>
      <c r="H1378" t="s">
        <v>18</v>
      </c>
      <c r="I1378" t="s">
        <v>3914</v>
      </c>
      <c r="J1378" t="s">
        <v>3915</v>
      </c>
    </row>
    <row r="1379" spans="1:10" ht="13.8" x14ac:dyDescent="0.25">
      <c r="A1379">
        <v>1377</v>
      </c>
      <c r="B1379" t="s">
        <v>12</v>
      </c>
      <c r="C1379">
        <v>0</v>
      </c>
      <c r="D1379" t="s">
        <v>15</v>
      </c>
      <c r="E1379" s="1">
        <v>43891</v>
      </c>
      <c r="F1379" t="s">
        <v>1655</v>
      </c>
      <c r="G1379" t="s">
        <v>28</v>
      </c>
      <c r="H1379" t="s">
        <v>18</v>
      </c>
      <c r="I1379" t="s">
        <v>3916</v>
      </c>
      <c r="J1379" t="s">
        <v>3917</v>
      </c>
    </row>
    <row r="1380" spans="1:10" ht="13.8" x14ac:dyDescent="0.25">
      <c r="A1380">
        <v>1378</v>
      </c>
      <c r="B1380" t="s">
        <v>12</v>
      </c>
      <c r="C1380">
        <v>0</v>
      </c>
      <c r="D1380" t="s">
        <v>15</v>
      </c>
      <c r="E1380" s="1">
        <v>43739</v>
      </c>
      <c r="F1380" t="s">
        <v>3918</v>
      </c>
      <c r="G1380" t="s">
        <v>28</v>
      </c>
      <c r="H1380" t="s">
        <v>18</v>
      </c>
      <c r="I1380" t="s">
        <v>3919</v>
      </c>
      <c r="J1380" t="s">
        <v>2218</v>
      </c>
    </row>
    <row r="1381" spans="1:10" ht="13.8" x14ac:dyDescent="0.25">
      <c r="A1381">
        <v>1379</v>
      </c>
      <c r="B1381" t="s">
        <v>12</v>
      </c>
      <c r="C1381">
        <v>0</v>
      </c>
      <c r="D1381" t="s">
        <v>15</v>
      </c>
      <c r="E1381" s="1">
        <v>43683</v>
      </c>
      <c r="F1381" t="s">
        <v>3920</v>
      </c>
      <c r="G1381" t="s">
        <v>28</v>
      </c>
      <c r="H1381" t="s">
        <v>18</v>
      </c>
      <c r="I1381" t="s">
        <v>24</v>
      </c>
      <c r="J1381" t="s">
        <v>3921</v>
      </c>
    </row>
    <row r="1382" spans="1:10" ht="13.8" x14ac:dyDescent="0.25">
      <c r="A1382">
        <v>1380</v>
      </c>
      <c r="B1382" t="s">
        <v>12</v>
      </c>
      <c r="C1382">
        <v>0</v>
      </c>
      <c r="D1382" t="s">
        <v>15</v>
      </c>
      <c r="E1382" s="1">
        <v>43760</v>
      </c>
      <c r="F1382" t="s">
        <v>3923</v>
      </c>
      <c r="G1382" t="s">
        <v>28</v>
      </c>
      <c r="H1382" t="s">
        <v>18</v>
      </c>
      <c r="I1382" t="s">
        <v>3924</v>
      </c>
      <c r="J1382" t="s">
        <v>1063</v>
      </c>
    </row>
    <row r="1383" spans="1:10" ht="13.8" x14ac:dyDescent="0.25">
      <c r="A1383">
        <v>1381</v>
      </c>
      <c r="B1383" t="s">
        <v>12</v>
      </c>
      <c r="C1383">
        <v>0</v>
      </c>
      <c r="D1383" t="s">
        <v>15</v>
      </c>
      <c r="E1383" s="1">
        <v>43907</v>
      </c>
      <c r="F1383" t="s">
        <v>3925</v>
      </c>
      <c r="G1383" t="s">
        <v>28</v>
      </c>
      <c r="H1383" t="s">
        <v>18</v>
      </c>
      <c r="I1383" t="s">
        <v>3926</v>
      </c>
      <c r="J1383" t="s">
        <v>3927</v>
      </c>
    </row>
    <row r="1384" spans="1:10" ht="13.8" x14ac:dyDescent="0.25">
      <c r="A1384">
        <v>1382</v>
      </c>
      <c r="B1384" t="s">
        <v>12</v>
      </c>
      <c r="C1384">
        <v>0</v>
      </c>
      <c r="D1384" t="s">
        <v>15</v>
      </c>
      <c r="E1384" s="1">
        <v>43896</v>
      </c>
      <c r="F1384" t="s">
        <v>3928</v>
      </c>
      <c r="G1384" t="s">
        <v>28</v>
      </c>
      <c r="H1384" t="s">
        <v>18</v>
      </c>
      <c r="I1384" t="s">
        <v>3929</v>
      </c>
      <c r="J1384" t="s">
        <v>3930</v>
      </c>
    </row>
    <row r="1385" spans="1:10" ht="13.8" x14ac:dyDescent="0.25">
      <c r="A1385">
        <v>1383</v>
      </c>
      <c r="B1385" t="s">
        <v>12</v>
      </c>
      <c r="C1385">
        <v>0</v>
      </c>
      <c r="D1385" t="s">
        <v>15</v>
      </c>
      <c r="E1385" s="1">
        <v>43700</v>
      </c>
      <c r="F1385" t="s">
        <v>3931</v>
      </c>
      <c r="G1385" t="s">
        <v>28</v>
      </c>
      <c r="H1385" t="s">
        <v>18</v>
      </c>
      <c r="I1385" t="s">
        <v>3932</v>
      </c>
      <c r="J1385" t="s">
        <v>1168</v>
      </c>
    </row>
    <row r="1386" spans="1:10" ht="13.8" x14ac:dyDescent="0.25">
      <c r="A1386">
        <v>1384</v>
      </c>
      <c r="B1386" t="s">
        <v>12</v>
      </c>
      <c r="C1386">
        <v>0</v>
      </c>
      <c r="D1386" t="s">
        <v>15</v>
      </c>
      <c r="E1386" s="1">
        <v>43753</v>
      </c>
      <c r="F1386" t="s">
        <v>3933</v>
      </c>
      <c r="G1386" t="s">
        <v>28</v>
      </c>
      <c r="H1386" t="s">
        <v>18</v>
      </c>
      <c r="I1386" t="s">
        <v>3934</v>
      </c>
      <c r="J1386" t="s">
        <v>3935</v>
      </c>
    </row>
    <row r="1387" spans="1:10" ht="13.8" x14ac:dyDescent="0.25">
      <c r="A1387">
        <v>1385</v>
      </c>
      <c r="B1387" t="s">
        <v>12</v>
      </c>
      <c r="C1387">
        <v>0</v>
      </c>
      <c r="D1387" t="s">
        <v>15</v>
      </c>
      <c r="E1387" s="1">
        <v>43694</v>
      </c>
      <c r="F1387" t="s">
        <v>3936</v>
      </c>
      <c r="G1387" t="s">
        <v>53</v>
      </c>
      <c r="H1387" t="s">
        <v>18</v>
      </c>
      <c r="I1387" t="s">
        <v>3937</v>
      </c>
      <c r="J1387" t="s">
        <v>1168</v>
      </c>
    </row>
    <row r="1388" spans="1:10" ht="13.8" x14ac:dyDescent="0.25">
      <c r="A1388">
        <v>1386</v>
      </c>
      <c r="B1388" t="s">
        <v>12</v>
      </c>
      <c r="C1388">
        <v>0</v>
      </c>
      <c r="D1388" t="s">
        <v>15</v>
      </c>
      <c r="E1388" s="1">
        <v>43778</v>
      </c>
      <c r="F1388" t="s">
        <v>3938</v>
      </c>
      <c r="G1388" t="s">
        <v>81</v>
      </c>
      <c r="H1388" t="s">
        <v>18</v>
      </c>
      <c r="I1388" t="s">
        <v>2296</v>
      </c>
      <c r="J1388" t="s">
        <v>3939</v>
      </c>
    </row>
    <row r="1389" spans="1:10" ht="13.8" x14ac:dyDescent="0.25">
      <c r="A1389">
        <v>1387</v>
      </c>
      <c r="B1389" t="s">
        <v>12</v>
      </c>
      <c r="C1389">
        <v>0</v>
      </c>
      <c r="D1389" t="s">
        <v>15</v>
      </c>
      <c r="E1389" s="1">
        <v>43774</v>
      </c>
      <c r="F1389" t="s">
        <v>3940</v>
      </c>
      <c r="G1389" t="s">
        <v>28</v>
      </c>
      <c r="H1389" t="s">
        <v>18</v>
      </c>
      <c r="I1389" t="s">
        <v>3941</v>
      </c>
      <c r="J1389" t="s">
        <v>1944</v>
      </c>
    </row>
    <row r="1390" spans="1:10" ht="13.8" x14ac:dyDescent="0.25">
      <c r="A1390">
        <v>1388</v>
      </c>
      <c r="B1390" t="s">
        <v>12</v>
      </c>
      <c r="C1390" t="s">
        <v>11500</v>
      </c>
      <c r="D1390" t="s">
        <v>15</v>
      </c>
      <c r="E1390" s="1">
        <v>43806</v>
      </c>
      <c r="F1390" t="s">
        <v>3943</v>
      </c>
      <c r="G1390" t="s">
        <v>28</v>
      </c>
      <c r="H1390" t="s">
        <v>18</v>
      </c>
      <c r="I1390" t="s">
        <v>3944</v>
      </c>
      <c r="J1390" t="s">
        <v>3945</v>
      </c>
    </row>
    <row r="1391" spans="1:10" ht="13.8" x14ac:dyDescent="0.25">
      <c r="A1391">
        <v>1389</v>
      </c>
      <c r="B1391" t="s">
        <v>12</v>
      </c>
      <c r="C1391">
        <v>0</v>
      </c>
      <c r="D1391" t="s">
        <v>15</v>
      </c>
      <c r="E1391" s="1">
        <v>43742</v>
      </c>
      <c r="F1391" t="s">
        <v>3946</v>
      </c>
      <c r="G1391" t="s">
        <v>28</v>
      </c>
      <c r="H1391" t="s">
        <v>18</v>
      </c>
      <c r="I1391" t="s">
        <v>3947</v>
      </c>
      <c r="J1391" t="s">
        <v>733</v>
      </c>
    </row>
    <row r="1392" spans="1:10" ht="13.8" x14ac:dyDescent="0.25">
      <c r="A1392">
        <v>1390</v>
      </c>
      <c r="B1392" t="s">
        <v>12</v>
      </c>
      <c r="C1392">
        <v>0</v>
      </c>
      <c r="D1392" t="s">
        <v>15</v>
      </c>
      <c r="E1392" s="1">
        <v>43777</v>
      </c>
      <c r="F1392" t="s">
        <v>3949</v>
      </c>
      <c r="G1392" t="s">
        <v>28</v>
      </c>
      <c r="H1392" t="s">
        <v>18</v>
      </c>
      <c r="I1392" t="s">
        <v>3950</v>
      </c>
      <c r="J1392" t="s">
        <v>3951</v>
      </c>
    </row>
    <row r="1393" spans="1:10" ht="13.8" x14ac:dyDescent="0.25">
      <c r="A1393">
        <v>1391</v>
      </c>
      <c r="B1393" t="s">
        <v>12</v>
      </c>
      <c r="C1393">
        <v>0</v>
      </c>
      <c r="D1393" t="s">
        <v>15</v>
      </c>
      <c r="E1393" s="1">
        <v>43891</v>
      </c>
      <c r="F1393" t="s">
        <v>3952</v>
      </c>
      <c r="G1393" t="s">
        <v>28</v>
      </c>
      <c r="H1393" t="s">
        <v>18</v>
      </c>
      <c r="I1393" t="s">
        <v>3953</v>
      </c>
      <c r="J1393" t="s">
        <v>3954</v>
      </c>
    </row>
    <row r="1394" spans="1:10" ht="13.8" x14ac:dyDescent="0.25">
      <c r="A1394">
        <v>1392</v>
      </c>
      <c r="B1394" t="s">
        <v>12</v>
      </c>
      <c r="C1394">
        <v>0</v>
      </c>
      <c r="D1394" t="s">
        <v>15</v>
      </c>
      <c r="E1394" s="1">
        <v>43739</v>
      </c>
      <c r="F1394" t="s">
        <v>3955</v>
      </c>
      <c r="G1394" t="s">
        <v>28</v>
      </c>
      <c r="H1394" t="s">
        <v>18</v>
      </c>
      <c r="I1394" t="s">
        <v>3956</v>
      </c>
      <c r="J1394" t="s">
        <v>3957</v>
      </c>
    </row>
    <row r="1395" spans="1:10" ht="13.8" x14ac:dyDescent="0.25">
      <c r="A1395">
        <v>1393</v>
      </c>
      <c r="B1395" t="s">
        <v>12</v>
      </c>
      <c r="C1395">
        <v>0</v>
      </c>
      <c r="D1395" t="s">
        <v>15</v>
      </c>
      <c r="E1395" s="1">
        <v>43793</v>
      </c>
      <c r="F1395" t="s">
        <v>3958</v>
      </c>
      <c r="G1395" t="s">
        <v>28</v>
      </c>
      <c r="H1395" t="s">
        <v>18</v>
      </c>
      <c r="I1395" t="s">
        <v>24</v>
      </c>
      <c r="J1395" t="s">
        <v>1141</v>
      </c>
    </row>
    <row r="1396" spans="1:10" ht="13.8" x14ac:dyDescent="0.25">
      <c r="A1396">
        <v>1394</v>
      </c>
      <c r="B1396" t="s">
        <v>12</v>
      </c>
      <c r="C1396">
        <v>0</v>
      </c>
      <c r="D1396" t="s">
        <v>15</v>
      </c>
      <c r="E1396" s="1">
        <v>43769</v>
      </c>
      <c r="F1396" t="s">
        <v>3959</v>
      </c>
      <c r="G1396" t="s">
        <v>53</v>
      </c>
      <c r="H1396" t="s">
        <v>18</v>
      </c>
      <c r="I1396" t="s">
        <v>1623</v>
      </c>
      <c r="J1396" t="s">
        <v>3961</v>
      </c>
    </row>
    <row r="1397" spans="1:10" ht="13.8" x14ac:dyDescent="0.25">
      <c r="A1397">
        <v>1395</v>
      </c>
      <c r="B1397" t="s">
        <v>12</v>
      </c>
      <c r="C1397">
        <v>0</v>
      </c>
      <c r="D1397" t="s">
        <v>15</v>
      </c>
      <c r="E1397" s="1">
        <v>43738</v>
      </c>
      <c r="F1397" t="s">
        <v>3962</v>
      </c>
      <c r="G1397" t="s">
        <v>28</v>
      </c>
      <c r="H1397" t="s">
        <v>18</v>
      </c>
      <c r="I1397" t="s">
        <v>3963</v>
      </c>
      <c r="J1397" t="s">
        <v>3964</v>
      </c>
    </row>
    <row r="1398" spans="1:10" ht="13.8" x14ac:dyDescent="0.25">
      <c r="A1398">
        <v>1396</v>
      </c>
      <c r="B1398" t="s">
        <v>12</v>
      </c>
      <c r="C1398">
        <v>0</v>
      </c>
      <c r="D1398" t="s">
        <v>15</v>
      </c>
      <c r="E1398" s="1">
        <v>43686</v>
      </c>
      <c r="F1398" t="s">
        <v>3965</v>
      </c>
      <c r="G1398" t="s">
        <v>28</v>
      </c>
      <c r="H1398" t="s">
        <v>18</v>
      </c>
      <c r="I1398" t="s">
        <v>3966</v>
      </c>
      <c r="J1398" t="s">
        <v>3967</v>
      </c>
    </row>
    <row r="1399" spans="1:10" ht="13.8" x14ac:dyDescent="0.25">
      <c r="A1399">
        <v>1397</v>
      </c>
      <c r="B1399" t="s">
        <v>12</v>
      </c>
      <c r="C1399">
        <v>0</v>
      </c>
      <c r="D1399" t="s">
        <v>15</v>
      </c>
      <c r="E1399" s="1">
        <v>43743</v>
      </c>
      <c r="F1399" t="s">
        <v>3968</v>
      </c>
      <c r="G1399" t="s">
        <v>28</v>
      </c>
      <c r="H1399" t="s">
        <v>18</v>
      </c>
      <c r="I1399" t="s">
        <v>1917</v>
      </c>
      <c r="J1399" t="s">
        <v>3970</v>
      </c>
    </row>
    <row r="1400" spans="1:10" ht="13.8" x14ac:dyDescent="0.25">
      <c r="A1400">
        <v>1398</v>
      </c>
      <c r="B1400" t="s">
        <v>12</v>
      </c>
      <c r="C1400">
        <v>0</v>
      </c>
      <c r="D1400" t="s">
        <v>15</v>
      </c>
      <c r="E1400" s="1">
        <v>43761</v>
      </c>
      <c r="F1400" t="s">
        <v>3971</v>
      </c>
      <c r="G1400" t="s">
        <v>53</v>
      </c>
      <c r="H1400" t="s">
        <v>18</v>
      </c>
      <c r="I1400" t="s">
        <v>3972</v>
      </c>
      <c r="J1400" t="s">
        <v>3973</v>
      </c>
    </row>
    <row r="1401" spans="1:10" ht="13.8" x14ac:dyDescent="0.25">
      <c r="A1401">
        <v>1399</v>
      </c>
      <c r="B1401" t="s">
        <v>12</v>
      </c>
      <c r="C1401">
        <v>0</v>
      </c>
      <c r="D1401" t="s">
        <v>15</v>
      </c>
      <c r="E1401" s="1">
        <v>43736</v>
      </c>
      <c r="F1401" t="s">
        <v>3058</v>
      </c>
      <c r="G1401" t="s">
        <v>23</v>
      </c>
      <c r="H1401" t="s">
        <v>18</v>
      </c>
      <c r="I1401" t="s">
        <v>3974</v>
      </c>
      <c r="J1401" t="s">
        <v>3975</v>
      </c>
    </row>
    <row r="1402" spans="1:10" ht="13.8" x14ac:dyDescent="0.25">
      <c r="A1402">
        <v>1400</v>
      </c>
      <c r="B1402" t="s">
        <v>12</v>
      </c>
      <c r="C1402">
        <v>0</v>
      </c>
      <c r="D1402" t="s">
        <v>15</v>
      </c>
      <c r="E1402" s="1">
        <v>43788</v>
      </c>
      <c r="F1402" t="s">
        <v>3977</v>
      </c>
      <c r="G1402" t="s">
        <v>28</v>
      </c>
      <c r="H1402" t="s">
        <v>18</v>
      </c>
      <c r="I1402" t="s">
        <v>3978</v>
      </c>
      <c r="J1402" t="s">
        <v>999</v>
      </c>
    </row>
    <row r="1403" spans="1:10" ht="13.8" x14ac:dyDescent="0.25">
      <c r="A1403">
        <v>1401</v>
      </c>
      <c r="B1403" t="s">
        <v>12</v>
      </c>
      <c r="C1403">
        <v>0</v>
      </c>
      <c r="D1403" t="s">
        <v>15</v>
      </c>
      <c r="E1403" s="1">
        <v>43596</v>
      </c>
      <c r="F1403" t="s">
        <v>3979</v>
      </c>
      <c r="G1403" t="s">
        <v>28</v>
      </c>
      <c r="H1403" t="s">
        <v>18</v>
      </c>
      <c r="I1403" t="s">
        <v>3980</v>
      </c>
      <c r="J1403" t="s">
        <v>3981</v>
      </c>
    </row>
    <row r="1404" spans="1:10" ht="13.8" x14ac:dyDescent="0.25">
      <c r="A1404">
        <v>1402</v>
      </c>
      <c r="B1404" t="s">
        <v>12</v>
      </c>
      <c r="C1404">
        <v>0</v>
      </c>
      <c r="D1404" t="s">
        <v>15</v>
      </c>
      <c r="E1404" s="1">
        <v>43779</v>
      </c>
      <c r="F1404" t="s">
        <v>3982</v>
      </c>
      <c r="G1404" t="s">
        <v>28</v>
      </c>
      <c r="H1404" t="s">
        <v>18</v>
      </c>
      <c r="I1404" t="s">
        <v>3983</v>
      </c>
      <c r="J1404" t="s">
        <v>3982</v>
      </c>
    </row>
    <row r="1405" spans="1:10" ht="13.8" x14ac:dyDescent="0.25">
      <c r="A1405">
        <v>1403</v>
      </c>
      <c r="B1405" t="s">
        <v>12</v>
      </c>
      <c r="C1405">
        <v>0</v>
      </c>
      <c r="D1405" t="s">
        <v>15</v>
      </c>
      <c r="E1405" s="1">
        <v>43775</v>
      </c>
      <c r="F1405" t="s">
        <v>3984</v>
      </c>
      <c r="G1405" t="s">
        <v>28</v>
      </c>
      <c r="H1405" t="s">
        <v>18</v>
      </c>
      <c r="I1405" t="s">
        <v>24</v>
      </c>
      <c r="J1405" t="s">
        <v>3985</v>
      </c>
    </row>
    <row r="1406" spans="1:10" ht="13.8" x14ac:dyDescent="0.25">
      <c r="A1406">
        <v>1404</v>
      </c>
      <c r="B1406" t="s">
        <v>12</v>
      </c>
      <c r="C1406">
        <v>0</v>
      </c>
      <c r="D1406" t="s">
        <v>15</v>
      </c>
      <c r="E1406" s="1">
        <v>43743</v>
      </c>
      <c r="F1406" t="s">
        <v>3986</v>
      </c>
      <c r="G1406" t="s">
        <v>28</v>
      </c>
      <c r="H1406" t="s">
        <v>18</v>
      </c>
      <c r="I1406" t="s">
        <v>3987</v>
      </c>
      <c r="J1406" t="s">
        <v>127</v>
      </c>
    </row>
    <row r="1407" spans="1:10" ht="13.8" x14ac:dyDescent="0.25">
      <c r="A1407">
        <v>1405</v>
      </c>
      <c r="B1407" t="s">
        <v>12</v>
      </c>
      <c r="C1407">
        <v>0</v>
      </c>
      <c r="D1407" t="s">
        <v>15</v>
      </c>
      <c r="E1407" s="1">
        <v>43853</v>
      </c>
      <c r="F1407" t="s">
        <v>1454</v>
      </c>
      <c r="G1407" t="s">
        <v>28</v>
      </c>
      <c r="H1407" t="s">
        <v>18</v>
      </c>
      <c r="I1407" t="s">
        <v>3988</v>
      </c>
      <c r="J1407" t="s">
        <v>3989</v>
      </c>
    </row>
    <row r="1408" spans="1:10" ht="13.8" x14ac:dyDescent="0.25">
      <c r="A1408">
        <v>1406</v>
      </c>
      <c r="B1408" t="s">
        <v>12</v>
      </c>
      <c r="C1408" t="s">
        <v>11500</v>
      </c>
      <c r="D1408" t="s">
        <v>15</v>
      </c>
      <c r="E1408" s="1">
        <v>43864</v>
      </c>
      <c r="F1408" t="s">
        <v>3990</v>
      </c>
      <c r="G1408" t="s">
        <v>23</v>
      </c>
      <c r="H1408" t="s">
        <v>18</v>
      </c>
      <c r="I1408" t="s">
        <v>3743</v>
      </c>
      <c r="J1408" t="s">
        <v>3991</v>
      </c>
    </row>
    <row r="1409" spans="1:10" ht="13.8" x14ac:dyDescent="0.25">
      <c r="A1409">
        <v>1407</v>
      </c>
      <c r="B1409" t="s">
        <v>12</v>
      </c>
      <c r="C1409" t="s">
        <v>11500</v>
      </c>
      <c r="D1409" t="s">
        <v>15</v>
      </c>
      <c r="E1409" s="1">
        <v>43880</v>
      </c>
      <c r="F1409" t="s">
        <v>3992</v>
      </c>
      <c r="G1409" t="s">
        <v>53</v>
      </c>
      <c r="H1409" t="s">
        <v>18</v>
      </c>
      <c r="I1409" t="s">
        <v>3993</v>
      </c>
      <c r="J1409" t="s">
        <v>3994</v>
      </c>
    </row>
    <row r="1410" spans="1:10" ht="13.8" x14ac:dyDescent="0.25">
      <c r="A1410">
        <v>1408</v>
      </c>
      <c r="B1410" t="s">
        <v>12</v>
      </c>
      <c r="C1410" t="s">
        <v>11500</v>
      </c>
      <c r="D1410" t="s">
        <v>15</v>
      </c>
      <c r="E1410" s="1">
        <v>43802</v>
      </c>
      <c r="F1410" t="s">
        <v>3995</v>
      </c>
      <c r="G1410" t="s">
        <v>23</v>
      </c>
      <c r="H1410" t="s">
        <v>18</v>
      </c>
      <c r="I1410" t="s">
        <v>3996</v>
      </c>
      <c r="J1410" t="s">
        <v>3997</v>
      </c>
    </row>
    <row r="1411" spans="1:10" ht="13.8" x14ac:dyDescent="0.25">
      <c r="A1411">
        <v>1409</v>
      </c>
      <c r="B1411" t="s">
        <v>12</v>
      </c>
      <c r="C1411">
        <v>0</v>
      </c>
      <c r="D1411" t="s">
        <v>15</v>
      </c>
      <c r="E1411" s="1">
        <v>43817</v>
      </c>
      <c r="F1411" t="s">
        <v>3998</v>
      </c>
      <c r="G1411" t="s">
        <v>53</v>
      </c>
      <c r="H1411" t="s">
        <v>18</v>
      </c>
      <c r="I1411" t="s">
        <v>24</v>
      </c>
      <c r="J1411" t="s">
        <v>3385</v>
      </c>
    </row>
    <row r="1412" spans="1:10" ht="13.8" x14ac:dyDescent="0.25">
      <c r="A1412">
        <v>1410</v>
      </c>
      <c r="B1412" t="s">
        <v>12</v>
      </c>
      <c r="C1412">
        <v>0</v>
      </c>
      <c r="D1412" t="s">
        <v>15</v>
      </c>
      <c r="E1412" s="1">
        <v>43899</v>
      </c>
      <c r="F1412" t="s">
        <v>4000</v>
      </c>
      <c r="G1412" t="s">
        <v>53</v>
      </c>
      <c r="H1412" t="s">
        <v>18</v>
      </c>
      <c r="I1412" t="s">
        <v>4001</v>
      </c>
      <c r="J1412" t="s">
        <v>4002</v>
      </c>
    </row>
    <row r="1413" spans="1:10" ht="13.8" x14ac:dyDescent="0.25">
      <c r="A1413">
        <v>1411</v>
      </c>
      <c r="B1413" t="s">
        <v>12</v>
      </c>
      <c r="C1413">
        <v>0</v>
      </c>
      <c r="D1413" t="s">
        <v>15</v>
      </c>
      <c r="E1413" s="1">
        <v>43875</v>
      </c>
      <c r="F1413" t="s">
        <v>4003</v>
      </c>
      <c r="G1413" t="s">
        <v>81</v>
      </c>
      <c r="H1413" t="s">
        <v>18</v>
      </c>
      <c r="I1413" t="s">
        <v>4004</v>
      </c>
      <c r="J1413" t="s">
        <v>4005</v>
      </c>
    </row>
    <row r="1414" spans="1:10" ht="13.8" x14ac:dyDescent="0.25">
      <c r="A1414">
        <v>1412</v>
      </c>
      <c r="B1414" t="s">
        <v>12</v>
      </c>
      <c r="C1414" t="s">
        <v>11500</v>
      </c>
      <c r="D1414" t="s">
        <v>15</v>
      </c>
      <c r="E1414" s="1">
        <v>43833</v>
      </c>
      <c r="F1414" t="s">
        <v>4006</v>
      </c>
      <c r="G1414" t="s">
        <v>23</v>
      </c>
      <c r="H1414" t="s">
        <v>18</v>
      </c>
      <c r="I1414" t="s">
        <v>3743</v>
      </c>
      <c r="J1414" t="s">
        <v>4007</v>
      </c>
    </row>
    <row r="1415" spans="1:10" ht="13.8" x14ac:dyDescent="0.25">
      <c r="A1415">
        <v>1413</v>
      </c>
      <c r="B1415" t="s">
        <v>12</v>
      </c>
      <c r="C1415">
        <v>0</v>
      </c>
      <c r="D1415" t="s">
        <v>15</v>
      </c>
      <c r="E1415" s="1">
        <v>43900</v>
      </c>
      <c r="F1415" t="s">
        <v>4008</v>
      </c>
      <c r="G1415" t="s">
        <v>28</v>
      </c>
      <c r="H1415" t="s">
        <v>18</v>
      </c>
      <c r="I1415" t="s">
        <v>4009</v>
      </c>
      <c r="J1415" t="s">
        <v>4010</v>
      </c>
    </row>
    <row r="1416" spans="1:10" ht="13.8" x14ac:dyDescent="0.25">
      <c r="A1416">
        <v>1414</v>
      </c>
      <c r="B1416" t="s">
        <v>12</v>
      </c>
      <c r="C1416">
        <v>0</v>
      </c>
      <c r="D1416" t="s">
        <v>15</v>
      </c>
      <c r="E1416" s="1">
        <v>43747</v>
      </c>
      <c r="F1416" t="s">
        <v>4011</v>
      </c>
      <c r="G1416" t="s">
        <v>28</v>
      </c>
      <c r="H1416" t="s">
        <v>18</v>
      </c>
      <c r="I1416" t="s">
        <v>4012</v>
      </c>
      <c r="J1416" t="s">
        <v>4013</v>
      </c>
    </row>
    <row r="1417" spans="1:10" ht="13.8" x14ac:dyDescent="0.25">
      <c r="A1417">
        <v>1415</v>
      </c>
      <c r="B1417" t="s">
        <v>12</v>
      </c>
      <c r="C1417">
        <v>0</v>
      </c>
      <c r="D1417" t="s">
        <v>15</v>
      </c>
      <c r="E1417" s="1">
        <v>43899</v>
      </c>
      <c r="F1417" t="s">
        <v>4014</v>
      </c>
      <c r="G1417" t="s">
        <v>23</v>
      </c>
      <c r="H1417" t="s">
        <v>18</v>
      </c>
      <c r="I1417" t="s">
        <v>24</v>
      </c>
      <c r="J1417" t="s">
        <v>4015</v>
      </c>
    </row>
    <row r="1418" spans="1:10" ht="13.8" x14ac:dyDescent="0.25">
      <c r="A1418">
        <v>1416</v>
      </c>
      <c r="B1418" t="s">
        <v>12</v>
      </c>
      <c r="C1418">
        <v>0</v>
      </c>
      <c r="D1418" t="s">
        <v>15</v>
      </c>
      <c r="E1418" s="1">
        <v>43777</v>
      </c>
      <c r="F1418" t="s">
        <v>4016</v>
      </c>
      <c r="G1418" t="s">
        <v>28</v>
      </c>
      <c r="H1418" t="s">
        <v>18</v>
      </c>
      <c r="I1418" t="s">
        <v>4017</v>
      </c>
      <c r="J1418" t="s">
        <v>1649</v>
      </c>
    </row>
    <row r="1419" spans="1:10" ht="13.8" x14ac:dyDescent="0.25">
      <c r="A1419">
        <v>1417</v>
      </c>
      <c r="B1419" t="s">
        <v>12</v>
      </c>
      <c r="C1419">
        <v>0</v>
      </c>
      <c r="D1419" t="s">
        <v>15</v>
      </c>
      <c r="E1419" s="1">
        <v>43750</v>
      </c>
      <c r="F1419" t="s">
        <v>4018</v>
      </c>
      <c r="G1419" t="s">
        <v>28</v>
      </c>
      <c r="H1419" t="s">
        <v>18</v>
      </c>
      <c r="I1419" t="s">
        <v>4019</v>
      </c>
      <c r="J1419" t="s">
        <v>295</v>
      </c>
    </row>
    <row r="1420" spans="1:10" ht="13.8" x14ac:dyDescent="0.25">
      <c r="A1420">
        <v>1418</v>
      </c>
      <c r="B1420" t="s">
        <v>12</v>
      </c>
      <c r="C1420">
        <v>0</v>
      </c>
      <c r="D1420" t="s">
        <v>15</v>
      </c>
      <c r="E1420" s="1">
        <v>43699</v>
      </c>
      <c r="F1420" t="s">
        <v>4020</v>
      </c>
      <c r="G1420" t="s">
        <v>53</v>
      </c>
      <c r="H1420" t="s">
        <v>18</v>
      </c>
      <c r="I1420" t="s">
        <v>4021</v>
      </c>
      <c r="J1420" t="s">
        <v>4022</v>
      </c>
    </row>
    <row r="1421" spans="1:10" ht="13.8" x14ac:dyDescent="0.25">
      <c r="A1421">
        <v>1419</v>
      </c>
      <c r="B1421" t="s">
        <v>12</v>
      </c>
      <c r="C1421">
        <v>0</v>
      </c>
      <c r="D1421" t="s">
        <v>15</v>
      </c>
      <c r="E1421" s="1">
        <v>43787</v>
      </c>
      <c r="F1421" t="s">
        <v>4023</v>
      </c>
      <c r="G1421" t="s">
        <v>28</v>
      </c>
      <c r="H1421" t="s">
        <v>18</v>
      </c>
      <c r="I1421" t="s">
        <v>4024</v>
      </c>
      <c r="J1421" t="s">
        <v>1649</v>
      </c>
    </row>
    <row r="1422" spans="1:10" ht="13.8" x14ac:dyDescent="0.25">
      <c r="A1422">
        <v>1420</v>
      </c>
      <c r="B1422" t="s">
        <v>12</v>
      </c>
      <c r="C1422" t="s">
        <v>11500</v>
      </c>
      <c r="D1422" t="s">
        <v>15</v>
      </c>
      <c r="E1422" s="1">
        <v>43752</v>
      </c>
      <c r="F1422" t="s">
        <v>4026</v>
      </c>
      <c r="G1422" t="s">
        <v>23</v>
      </c>
      <c r="H1422" t="s">
        <v>18</v>
      </c>
      <c r="I1422" t="s">
        <v>4027</v>
      </c>
      <c r="J1422" t="s">
        <v>2094</v>
      </c>
    </row>
    <row r="1423" spans="1:10" ht="13.8" x14ac:dyDescent="0.25">
      <c r="A1423">
        <v>1421</v>
      </c>
      <c r="B1423" t="s">
        <v>12</v>
      </c>
      <c r="C1423">
        <v>0</v>
      </c>
      <c r="D1423" t="s">
        <v>15</v>
      </c>
      <c r="E1423" s="1">
        <v>43892</v>
      </c>
      <c r="F1423" t="s">
        <v>4028</v>
      </c>
      <c r="G1423" t="s">
        <v>53</v>
      </c>
      <c r="H1423" t="s">
        <v>18</v>
      </c>
      <c r="I1423" t="s">
        <v>4029</v>
      </c>
      <c r="J1423" t="s">
        <v>2537</v>
      </c>
    </row>
    <row r="1424" spans="1:10" ht="13.8" x14ac:dyDescent="0.25">
      <c r="A1424">
        <v>1422</v>
      </c>
      <c r="B1424" t="s">
        <v>12</v>
      </c>
      <c r="C1424">
        <v>0</v>
      </c>
      <c r="D1424" t="s">
        <v>15</v>
      </c>
      <c r="E1424" s="1">
        <v>43744</v>
      </c>
      <c r="F1424" t="s">
        <v>4030</v>
      </c>
      <c r="G1424" t="s">
        <v>28</v>
      </c>
      <c r="H1424" t="s">
        <v>18</v>
      </c>
      <c r="I1424" t="s">
        <v>4031</v>
      </c>
      <c r="J1424" t="s">
        <v>1380</v>
      </c>
    </row>
    <row r="1425" spans="1:10" ht="13.8" x14ac:dyDescent="0.25">
      <c r="A1425">
        <v>1423</v>
      </c>
      <c r="B1425" t="s">
        <v>12</v>
      </c>
      <c r="C1425">
        <v>0</v>
      </c>
      <c r="D1425" t="s">
        <v>15</v>
      </c>
      <c r="E1425" s="1">
        <v>43854</v>
      </c>
      <c r="F1425" t="s">
        <v>4032</v>
      </c>
      <c r="G1425" t="s">
        <v>28</v>
      </c>
      <c r="H1425" t="s">
        <v>18</v>
      </c>
      <c r="I1425" t="s">
        <v>4033</v>
      </c>
      <c r="J1425" t="s">
        <v>4034</v>
      </c>
    </row>
    <row r="1426" spans="1:10" ht="13.8" x14ac:dyDescent="0.25">
      <c r="A1426">
        <v>1424</v>
      </c>
      <c r="B1426" t="s">
        <v>12</v>
      </c>
      <c r="C1426">
        <v>0</v>
      </c>
      <c r="D1426" t="s">
        <v>15</v>
      </c>
      <c r="E1426" s="1">
        <v>43698</v>
      </c>
      <c r="F1426" t="s">
        <v>4035</v>
      </c>
      <c r="G1426" t="s">
        <v>28</v>
      </c>
      <c r="H1426" t="s">
        <v>18</v>
      </c>
      <c r="I1426" t="s">
        <v>4036</v>
      </c>
      <c r="J1426" t="s">
        <v>4037</v>
      </c>
    </row>
    <row r="1427" spans="1:10" ht="13.8" x14ac:dyDescent="0.25">
      <c r="A1427">
        <v>1425</v>
      </c>
      <c r="B1427" t="s">
        <v>12</v>
      </c>
      <c r="C1427">
        <v>0</v>
      </c>
      <c r="D1427" t="s">
        <v>15</v>
      </c>
      <c r="E1427" s="1">
        <v>43904</v>
      </c>
      <c r="F1427" t="s">
        <v>4038</v>
      </c>
      <c r="G1427" t="s">
        <v>23</v>
      </c>
      <c r="H1427" t="s">
        <v>18</v>
      </c>
      <c r="I1427" t="s">
        <v>4039</v>
      </c>
      <c r="J1427" t="s">
        <v>4040</v>
      </c>
    </row>
    <row r="1428" spans="1:10" ht="13.8" x14ac:dyDescent="0.25">
      <c r="A1428">
        <v>1426</v>
      </c>
      <c r="B1428" t="s">
        <v>12</v>
      </c>
      <c r="C1428" t="s">
        <v>11500</v>
      </c>
      <c r="D1428" t="s">
        <v>15</v>
      </c>
      <c r="E1428" s="1">
        <v>43873</v>
      </c>
      <c r="F1428" t="s">
        <v>4041</v>
      </c>
      <c r="G1428" t="s">
        <v>28</v>
      </c>
      <c r="H1428" t="s">
        <v>18</v>
      </c>
      <c r="I1428" t="s">
        <v>24</v>
      </c>
      <c r="J1428" t="s">
        <v>426</v>
      </c>
    </row>
    <row r="1429" spans="1:10" ht="13.8" x14ac:dyDescent="0.25">
      <c r="A1429">
        <v>1427</v>
      </c>
      <c r="B1429" t="s">
        <v>12</v>
      </c>
      <c r="C1429">
        <v>0</v>
      </c>
      <c r="D1429" t="s">
        <v>15</v>
      </c>
      <c r="E1429" s="1">
        <v>43773</v>
      </c>
      <c r="F1429" t="s">
        <v>4042</v>
      </c>
      <c r="G1429" t="s">
        <v>28</v>
      </c>
      <c r="H1429" t="s">
        <v>18</v>
      </c>
      <c r="I1429" t="s">
        <v>4043</v>
      </c>
      <c r="J1429" t="s">
        <v>742</v>
      </c>
    </row>
    <row r="1430" spans="1:10" ht="13.8" x14ac:dyDescent="0.25">
      <c r="A1430">
        <v>1428</v>
      </c>
      <c r="B1430" t="s">
        <v>12</v>
      </c>
      <c r="C1430">
        <v>0</v>
      </c>
      <c r="D1430" t="s">
        <v>15</v>
      </c>
      <c r="E1430" s="1">
        <v>43776</v>
      </c>
      <c r="F1430" t="s">
        <v>4045</v>
      </c>
      <c r="G1430" t="s">
        <v>28</v>
      </c>
      <c r="H1430" t="s">
        <v>18</v>
      </c>
      <c r="I1430" t="s">
        <v>4046</v>
      </c>
      <c r="J1430" t="s">
        <v>4047</v>
      </c>
    </row>
    <row r="1431" spans="1:10" ht="13.8" x14ac:dyDescent="0.25">
      <c r="A1431">
        <v>1429</v>
      </c>
      <c r="B1431" t="s">
        <v>12</v>
      </c>
      <c r="C1431">
        <v>0</v>
      </c>
      <c r="D1431" t="s">
        <v>15</v>
      </c>
      <c r="E1431" s="1">
        <v>43853</v>
      </c>
      <c r="F1431" t="s">
        <v>4048</v>
      </c>
      <c r="G1431" t="s">
        <v>28</v>
      </c>
      <c r="H1431" t="s">
        <v>18</v>
      </c>
      <c r="I1431" t="s">
        <v>4049</v>
      </c>
      <c r="J1431" t="s">
        <v>4050</v>
      </c>
    </row>
    <row r="1432" spans="1:10" ht="13.8" x14ac:dyDescent="0.25">
      <c r="A1432">
        <v>1430</v>
      </c>
      <c r="B1432" t="s">
        <v>12</v>
      </c>
      <c r="C1432">
        <v>0</v>
      </c>
      <c r="D1432" t="s">
        <v>15</v>
      </c>
      <c r="E1432" s="1">
        <v>43793</v>
      </c>
      <c r="F1432" t="s">
        <v>4052</v>
      </c>
      <c r="G1432" t="s">
        <v>28</v>
      </c>
      <c r="H1432" t="s">
        <v>18</v>
      </c>
      <c r="I1432" t="s">
        <v>4053</v>
      </c>
      <c r="J1432" t="s">
        <v>4054</v>
      </c>
    </row>
    <row r="1433" spans="1:10" ht="13.8" x14ac:dyDescent="0.25">
      <c r="A1433">
        <v>1431</v>
      </c>
      <c r="B1433" t="s">
        <v>12</v>
      </c>
      <c r="C1433">
        <v>0</v>
      </c>
      <c r="D1433" t="s">
        <v>15</v>
      </c>
      <c r="E1433" s="1">
        <v>43663</v>
      </c>
      <c r="F1433" t="s">
        <v>4055</v>
      </c>
      <c r="G1433" t="s">
        <v>28</v>
      </c>
      <c r="H1433" t="s">
        <v>18</v>
      </c>
      <c r="I1433" t="s">
        <v>24</v>
      </c>
      <c r="J1433" t="s">
        <v>4056</v>
      </c>
    </row>
    <row r="1434" spans="1:10" ht="13.8" x14ac:dyDescent="0.25">
      <c r="A1434">
        <v>1432</v>
      </c>
      <c r="B1434" t="s">
        <v>12</v>
      </c>
      <c r="C1434">
        <v>0</v>
      </c>
      <c r="D1434" t="s">
        <v>15</v>
      </c>
      <c r="E1434" s="1">
        <v>43754</v>
      </c>
      <c r="F1434" t="s">
        <v>4057</v>
      </c>
      <c r="G1434" t="s">
        <v>28</v>
      </c>
      <c r="H1434" t="s">
        <v>18</v>
      </c>
      <c r="I1434" t="s">
        <v>4058</v>
      </c>
      <c r="J1434" t="s">
        <v>4059</v>
      </c>
    </row>
    <row r="1435" spans="1:10" ht="13.8" x14ac:dyDescent="0.25">
      <c r="A1435">
        <v>1433</v>
      </c>
      <c r="B1435" t="s">
        <v>12</v>
      </c>
      <c r="C1435">
        <v>0</v>
      </c>
      <c r="D1435" t="s">
        <v>15</v>
      </c>
      <c r="E1435" s="1">
        <v>43728</v>
      </c>
      <c r="F1435" t="s">
        <v>4060</v>
      </c>
      <c r="G1435" t="s">
        <v>28</v>
      </c>
      <c r="H1435" t="s">
        <v>18</v>
      </c>
      <c r="I1435" t="s">
        <v>4061</v>
      </c>
      <c r="J1435" t="s">
        <v>576</v>
      </c>
    </row>
    <row r="1436" spans="1:10" ht="13.8" x14ac:dyDescent="0.25">
      <c r="A1436">
        <v>1434</v>
      </c>
      <c r="B1436" t="s">
        <v>12</v>
      </c>
      <c r="C1436" t="s">
        <v>11500</v>
      </c>
      <c r="D1436" t="s">
        <v>15</v>
      </c>
      <c r="E1436" s="1">
        <v>43752</v>
      </c>
      <c r="F1436" t="s">
        <v>4062</v>
      </c>
      <c r="G1436" t="s">
        <v>23</v>
      </c>
      <c r="H1436" t="s">
        <v>18</v>
      </c>
      <c r="I1436" t="s">
        <v>4063</v>
      </c>
      <c r="J1436" t="s">
        <v>4064</v>
      </c>
    </row>
    <row r="1437" spans="1:10" ht="13.8" x14ac:dyDescent="0.25">
      <c r="A1437">
        <v>1435</v>
      </c>
      <c r="B1437" t="s">
        <v>12</v>
      </c>
      <c r="C1437" t="s">
        <v>11500</v>
      </c>
      <c r="D1437" t="s">
        <v>15</v>
      </c>
      <c r="E1437" s="1">
        <v>43842</v>
      </c>
      <c r="F1437" t="s">
        <v>4065</v>
      </c>
      <c r="G1437" t="s">
        <v>28</v>
      </c>
      <c r="H1437" t="s">
        <v>18</v>
      </c>
      <c r="I1437" t="s">
        <v>2926</v>
      </c>
      <c r="J1437" t="s">
        <v>4066</v>
      </c>
    </row>
    <row r="1438" spans="1:10" ht="13.8" x14ac:dyDescent="0.25">
      <c r="A1438">
        <v>1436</v>
      </c>
      <c r="B1438" t="s">
        <v>12</v>
      </c>
      <c r="C1438" t="s">
        <v>11500</v>
      </c>
      <c r="D1438" t="s">
        <v>15</v>
      </c>
      <c r="E1438" s="1">
        <v>43885</v>
      </c>
      <c r="F1438" t="s">
        <v>4067</v>
      </c>
      <c r="G1438" t="s">
        <v>28</v>
      </c>
      <c r="H1438" t="s">
        <v>18</v>
      </c>
      <c r="I1438" t="s">
        <v>4068</v>
      </c>
      <c r="J1438" t="s">
        <v>2876</v>
      </c>
    </row>
    <row r="1439" spans="1:10" ht="13.8" x14ac:dyDescent="0.25">
      <c r="A1439">
        <v>1437</v>
      </c>
      <c r="B1439" t="s">
        <v>12</v>
      </c>
      <c r="C1439">
        <v>0</v>
      </c>
      <c r="D1439" t="s">
        <v>15</v>
      </c>
      <c r="E1439" s="1">
        <v>43772</v>
      </c>
      <c r="F1439" t="s">
        <v>4069</v>
      </c>
      <c r="G1439" t="s">
        <v>28</v>
      </c>
      <c r="H1439" t="s">
        <v>18</v>
      </c>
      <c r="I1439" t="s">
        <v>4070</v>
      </c>
      <c r="J1439" t="s">
        <v>4071</v>
      </c>
    </row>
    <row r="1440" spans="1:10" ht="13.8" x14ac:dyDescent="0.25">
      <c r="A1440">
        <v>1438</v>
      </c>
      <c r="B1440" t="s">
        <v>12</v>
      </c>
      <c r="C1440">
        <v>0</v>
      </c>
      <c r="D1440" t="s">
        <v>15</v>
      </c>
      <c r="E1440" s="1">
        <v>43730</v>
      </c>
      <c r="F1440" t="s">
        <v>4072</v>
      </c>
      <c r="G1440" t="s">
        <v>53</v>
      </c>
      <c r="H1440" t="s">
        <v>18</v>
      </c>
      <c r="I1440" t="s">
        <v>3787</v>
      </c>
      <c r="J1440" t="s">
        <v>4073</v>
      </c>
    </row>
    <row r="1441" spans="1:10" ht="13.8" x14ac:dyDescent="0.25">
      <c r="A1441">
        <v>1439</v>
      </c>
      <c r="B1441" t="s">
        <v>12</v>
      </c>
      <c r="C1441">
        <v>0</v>
      </c>
      <c r="D1441" t="s">
        <v>15</v>
      </c>
      <c r="E1441" s="1">
        <v>43739</v>
      </c>
      <c r="F1441" t="s">
        <v>4074</v>
      </c>
      <c r="G1441" t="s">
        <v>28</v>
      </c>
      <c r="H1441" t="s">
        <v>18</v>
      </c>
      <c r="I1441" t="s">
        <v>2281</v>
      </c>
      <c r="J1441" t="s">
        <v>4075</v>
      </c>
    </row>
    <row r="1442" spans="1:10" ht="13.8" x14ac:dyDescent="0.25">
      <c r="A1442">
        <v>1440</v>
      </c>
      <c r="B1442" t="s">
        <v>12</v>
      </c>
      <c r="C1442">
        <v>0</v>
      </c>
      <c r="D1442" t="s">
        <v>15</v>
      </c>
      <c r="E1442" s="1">
        <v>43892</v>
      </c>
      <c r="F1442" t="s">
        <v>4077</v>
      </c>
      <c r="G1442" t="s">
        <v>28</v>
      </c>
      <c r="H1442" t="s">
        <v>18</v>
      </c>
      <c r="I1442" t="s">
        <v>4078</v>
      </c>
      <c r="J1442" t="s">
        <v>4079</v>
      </c>
    </row>
    <row r="1443" spans="1:10" ht="13.8" x14ac:dyDescent="0.25">
      <c r="A1443">
        <v>1441</v>
      </c>
      <c r="B1443" t="s">
        <v>12</v>
      </c>
      <c r="C1443">
        <v>0</v>
      </c>
      <c r="D1443" t="s">
        <v>15</v>
      </c>
      <c r="E1443" s="1">
        <v>43698</v>
      </c>
      <c r="F1443" t="s">
        <v>4080</v>
      </c>
      <c r="G1443" t="s">
        <v>28</v>
      </c>
      <c r="H1443" t="s">
        <v>18</v>
      </c>
      <c r="I1443" t="s">
        <v>4081</v>
      </c>
      <c r="J1443" t="s">
        <v>2191</v>
      </c>
    </row>
    <row r="1444" spans="1:10" ht="13.8" x14ac:dyDescent="0.25">
      <c r="A1444">
        <v>1442</v>
      </c>
      <c r="B1444" t="s">
        <v>12</v>
      </c>
      <c r="C1444">
        <v>0</v>
      </c>
      <c r="D1444" t="s">
        <v>15</v>
      </c>
      <c r="E1444" s="1">
        <v>43698</v>
      </c>
      <c r="F1444" t="s">
        <v>4082</v>
      </c>
      <c r="G1444" t="s">
        <v>17</v>
      </c>
      <c r="H1444" t="s">
        <v>18</v>
      </c>
      <c r="I1444" t="s">
        <v>4083</v>
      </c>
      <c r="J1444" t="s">
        <v>295</v>
      </c>
    </row>
    <row r="1445" spans="1:10" ht="13.8" x14ac:dyDescent="0.25">
      <c r="A1445">
        <v>1443</v>
      </c>
      <c r="B1445" t="s">
        <v>12</v>
      </c>
      <c r="C1445" t="s">
        <v>11500</v>
      </c>
      <c r="D1445" t="s">
        <v>15</v>
      </c>
      <c r="E1445" s="1">
        <v>43748</v>
      </c>
      <c r="F1445" t="s">
        <v>4084</v>
      </c>
      <c r="G1445" t="s">
        <v>23</v>
      </c>
      <c r="H1445" t="s">
        <v>18</v>
      </c>
      <c r="I1445" t="s">
        <v>4085</v>
      </c>
      <c r="J1445" t="s">
        <v>4086</v>
      </c>
    </row>
    <row r="1446" spans="1:10" ht="13.8" x14ac:dyDescent="0.25">
      <c r="A1446">
        <v>1444</v>
      </c>
      <c r="B1446" t="s">
        <v>12</v>
      </c>
      <c r="C1446" t="s">
        <v>11500</v>
      </c>
      <c r="D1446" t="s">
        <v>15</v>
      </c>
      <c r="E1446" s="1">
        <v>43864</v>
      </c>
      <c r="F1446" t="s">
        <v>4087</v>
      </c>
      <c r="G1446" t="s">
        <v>53</v>
      </c>
      <c r="H1446" t="s">
        <v>18</v>
      </c>
      <c r="I1446" t="s">
        <v>4088</v>
      </c>
      <c r="J1446" t="s">
        <v>4087</v>
      </c>
    </row>
    <row r="1447" spans="1:10" ht="13.8" x14ac:dyDescent="0.25">
      <c r="A1447">
        <v>1445</v>
      </c>
      <c r="B1447" t="s">
        <v>12</v>
      </c>
      <c r="C1447">
        <v>0</v>
      </c>
      <c r="D1447" t="s">
        <v>15</v>
      </c>
      <c r="E1447" s="1">
        <v>43789</v>
      </c>
      <c r="F1447" t="s">
        <v>4089</v>
      </c>
      <c r="G1447" t="s">
        <v>28</v>
      </c>
      <c r="H1447" t="s">
        <v>18</v>
      </c>
      <c r="I1447" t="s">
        <v>24</v>
      </c>
      <c r="J1447" t="s">
        <v>4090</v>
      </c>
    </row>
    <row r="1448" spans="1:10" ht="13.8" x14ac:dyDescent="0.25">
      <c r="A1448">
        <v>1446</v>
      </c>
      <c r="B1448" t="s">
        <v>12</v>
      </c>
      <c r="C1448">
        <v>0</v>
      </c>
      <c r="D1448" t="s">
        <v>15</v>
      </c>
      <c r="E1448" s="1">
        <v>43780</v>
      </c>
      <c r="F1448" t="s">
        <v>4091</v>
      </c>
      <c r="G1448" t="s">
        <v>23</v>
      </c>
      <c r="H1448" t="s">
        <v>18</v>
      </c>
      <c r="I1448" t="s">
        <v>4092</v>
      </c>
      <c r="J1448" t="s">
        <v>4093</v>
      </c>
    </row>
    <row r="1449" spans="1:10" ht="13.8" x14ac:dyDescent="0.25">
      <c r="A1449">
        <v>1447</v>
      </c>
      <c r="B1449" t="s">
        <v>12</v>
      </c>
      <c r="C1449">
        <v>0</v>
      </c>
      <c r="D1449" t="s">
        <v>15</v>
      </c>
      <c r="E1449" s="1">
        <v>43921</v>
      </c>
      <c r="F1449" t="s">
        <v>4094</v>
      </c>
      <c r="G1449" t="s">
        <v>28</v>
      </c>
      <c r="H1449" t="s">
        <v>18</v>
      </c>
      <c r="I1449" t="s">
        <v>4095</v>
      </c>
      <c r="J1449" t="s">
        <v>4096</v>
      </c>
    </row>
    <row r="1450" spans="1:10" ht="13.8" x14ac:dyDescent="0.25">
      <c r="A1450">
        <v>1448</v>
      </c>
      <c r="B1450" t="s">
        <v>12</v>
      </c>
      <c r="C1450" t="s">
        <v>11500</v>
      </c>
      <c r="D1450" t="s">
        <v>15</v>
      </c>
      <c r="E1450" s="1">
        <v>43561</v>
      </c>
      <c r="F1450" t="s">
        <v>4097</v>
      </c>
      <c r="G1450" t="s">
        <v>53</v>
      </c>
      <c r="H1450" t="s">
        <v>18</v>
      </c>
      <c r="I1450" t="s">
        <v>24</v>
      </c>
      <c r="J1450" t="s">
        <v>4098</v>
      </c>
    </row>
    <row r="1451" spans="1:10" ht="13.8" x14ac:dyDescent="0.25">
      <c r="A1451">
        <v>1449</v>
      </c>
      <c r="B1451" t="s">
        <v>12</v>
      </c>
      <c r="C1451">
        <v>0</v>
      </c>
      <c r="D1451" t="s">
        <v>15</v>
      </c>
      <c r="E1451" s="1">
        <v>43665</v>
      </c>
      <c r="F1451" t="s">
        <v>4099</v>
      </c>
      <c r="G1451" t="s">
        <v>28</v>
      </c>
      <c r="H1451" t="s">
        <v>18</v>
      </c>
      <c r="I1451" t="s">
        <v>4100</v>
      </c>
      <c r="J1451" t="s">
        <v>4101</v>
      </c>
    </row>
    <row r="1452" spans="1:10" ht="13.8" x14ac:dyDescent="0.25">
      <c r="A1452">
        <v>1450</v>
      </c>
      <c r="B1452" t="s">
        <v>12</v>
      </c>
      <c r="C1452">
        <v>0</v>
      </c>
      <c r="D1452" t="s">
        <v>15</v>
      </c>
      <c r="E1452" s="1">
        <v>43761</v>
      </c>
      <c r="F1452" t="s">
        <v>4103</v>
      </c>
      <c r="G1452" t="s">
        <v>28</v>
      </c>
      <c r="H1452" t="s">
        <v>18</v>
      </c>
      <c r="I1452" t="s">
        <v>4104</v>
      </c>
      <c r="J1452" t="s">
        <v>4105</v>
      </c>
    </row>
    <row r="1453" spans="1:10" ht="13.8" x14ac:dyDescent="0.25">
      <c r="A1453">
        <v>1451</v>
      </c>
      <c r="B1453" t="s">
        <v>12</v>
      </c>
      <c r="C1453">
        <v>0</v>
      </c>
      <c r="D1453" t="s">
        <v>15</v>
      </c>
      <c r="E1453" s="1">
        <v>43817</v>
      </c>
      <c r="F1453" t="s">
        <v>4106</v>
      </c>
      <c r="G1453" t="s">
        <v>53</v>
      </c>
      <c r="H1453" t="s">
        <v>18</v>
      </c>
      <c r="I1453" t="s">
        <v>4107</v>
      </c>
      <c r="J1453" t="s">
        <v>4108</v>
      </c>
    </row>
    <row r="1454" spans="1:10" ht="13.8" x14ac:dyDescent="0.25">
      <c r="A1454">
        <v>1452</v>
      </c>
      <c r="B1454" t="s">
        <v>12</v>
      </c>
      <c r="C1454">
        <v>0</v>
      </c>
      <c r="D1454" t="s">
        <v>15</v>
      </c>
      <c r="E1454" s="1">
        <v>43854</v>
      </c>
      <c r="F1454" t="s">
        <v>4109</v>
      </c>
      <c r="G1454" t="s">
        <v>28</v>
      </c>
      <c r="H1454" t="s">
        <v>18</v>
      </c>
      <c r="I1454" t="s">
        <v>24</v>
      </c>
      <c r="J1454" s="1">
        <v>45209</v>
      </c>
    </row>
    <row r="1455" spans="1:10" ht="13.8" x14ac:dyDescent="0.25">
      <c r="A1455">
        <v>1453</v>
      </c>
      <c r="B1455" t="s">
        <v>12</v>
      </c>
      <c r="C1455">
        <v>0</v>
      </c>
      <c r="D1455" t="s">
        <v>15</v>
      </c>
      <c r="E1455" s="1">
        <v>43709</v>
      </c>
      <c r="F1455" t="s">
        <v>4110</v>
      </c>
      <c r="G1455" t="s">
        <v>28</v>
      </c>
      <c r="H1455" t="s">
        <v>18</v>
      </c>
      <c r="I1455" t="s">
        <v>4111</v>
      </c>
      <c r="J1455" t="s">
        <v>2007</v>
      </c>
    </row>
    <row r="1456" spans="1:10" ht="13.8" x14ac:dyDescent="0.25">
      <c r="A1456">
        <v>1454</v>
      </c>
      <c r="B1456" t="s">
        <v>12</v>
      </c>
      <c r="C1456">
        <v>0</v>
      </c>
      <c r="D1456" t="s">
        <v>15</v>
      </c>
      <c r="E1456" s="1">
        <v>43817</v>
      </c>
      <c r="F1456" t="s">
        <v>4112</v>
      </c>
      <c r="G1456" t="s">
        <v>28</v>
      </c>
      <c r="H1456" t="s">
        <v>18</v>
      </c>
      <c r="I1456" t="s">
        <v>4113</v>
      </c>
      <c r="J1456" t="s">
        <v>3385</v>
      </c>
    </row>
    <row r="1457" spans="1:10" ht="13.8" x14ac:dyDescent="0.25">
      <c r="A1457">
        <v>1455</v>
      </c>
      <c r="B1457" t="s">
        <v>12</v>
      </c>
      <c r="C1457">
        <v>0</v>
      </c>
      <c r="D1457" t="s">
        <v>15</v>
      </c>
      <c r="E1457" s="1">
        <v>43741</v>
      </c>
      <c r="F1457" t="s">
        <v>4114</v>
      </c>
      <c r="G1457" t="s">
        <v>53</v>
      </c>
      <c r="H1457" t="s">
        <v>18</v>
      </c>
      <c r="I1457" t="s">
        <v>4115</v>
      </c>
      <c r="J1457" t="s">
        <v>4116</v>
      </c>
    </row>
    <row r="1458" spans="1:10" ht="13.8" x14ac:dyDescent="0.25">
      <c r="A1458">
        <v>1456</v>
      </c>
      <c r="B1458" t="s">
        <v>12</v>
      </c>
      <c r="C1458">
        <v>0</v>
      </c>
      <c r="D1458" t="s">
        <v>15</v>
      </c>
      <c r="E1458" s="1">
        <v>43897</v>
      </c>
      <c r="F1458" t="s">
        <v>999</v>
      </c>
      <c r="G1458" t="s">
        <v>28</v>
      </c>
      <c r="H1458" t="s">
        <v>18</v>
      </c>
      <c r="I1458" t="s">
        <v>4117</v>
      </c>
      <c r="J1458" t="s">
        <v>4118</v>
      </c>
    </row>
    <row r="1459" spans="1:10" ht="13.8" x14ac:dyDescent="0.25">
      <c r="A1459">
        <v>1457</v>
      </c>
      <c r="B1459" t="s">
        <v>12</v>
      </c>
      <c r="C1459" t="s">
        <v>11500</v>
      </c>
      <c r="D1459" t="s">
        <v>15</v>
      </c>
      <c r="E1459" s="1">
        <v>43752</v>
      </c>
      <c r="F1459" t="s">
        <v>4119</v>
      </c>
      <c r="G1459" t="s">
        <v>23</v>
      </c>
      <c r="H1459" t="s">
        <v>18</v>
      </c>
      <c r="I1459" t="s">
        <v>4120</v>
      </c>
      <c r="J1459" t="s">
        <v>4121</v>
      </c>
    </row>
    <row r="1460" spans="1:10" ht="13.8" x14ac:dyDescent="0.25">
      <c r="A1460">
        <v>1458</v>
      </c>
      <c r="B1460" t="s">
        <v>12</v>
      </c>
      <c r="C1460">
        <v>0</v>
      </c>
      <c r="D1460" t="s">
        <v>15</v>
      </c>
      <c r="E1460" s="1">
        <v>43776</v>
      </c>
      <c r="F1460" t="s">
        <v>4122</v>
      </c>
      <c r="G1460" t="s">
        <v>28</v>
      </c>
      <c r="H1460" t="s">
        <v>18</v>
      </c>
      <c r="I1460" t="s">
        <v>4123</v>
      </c>
      <c r="J1460" t="s">
        <v>3367</v>
      </c>
    </row>
    <row r="1461" spans="1:10" ht="13.8" x14ac:dyDescent="0.25">
      <c r="A1461">
        <v>1459</v>
      </c>
      <c r="B1461" t="s">
        <v>12</v>
      </c>
      <c r="C1461">
        <v>0</v>
      </c>
      <c r="D1461" t="s">
        <v>15</v>
      </c>
      <c r="E1461" s="1">
        <v>43772</v>
      </c>
      <c r="F1461" t="s">
        <v>4124</v>
      </c>
      <c r="G1461" t="s">
        <v>53</v>
      </c>
      <c r="H1461" t="s">
        <v>18</v>
      </c>
      <c r="I1461" t="s">
        <v>24</v>
      </c>
      <c r="J1461" t="s">
        <v>4125</v>
      </c>
    </row>
    <row r="1462" spans="1:10" ht="13.8" x14ac:dyDescent="0.25">
      <c r="A1462">
        <v>1460</v>
      </c>
      <c r="B1462" t="s">
        <v>12</v>
      </c>
      <c r="C1462">
        <v>0</v>
      </c>
      <c r="D1462" t="s">
        <v>15</v>
      </c>
      <c r="E1462" s="1">
        <v>43740</v>
      </c>
      <c r="F1462" t="s">
        <v>4127</v>
      </c>
      <c r="G1462" t="s">
        <v>28</v>
      </c>
      <c r="H1462" t="s">
        <v>18</v>
      </c>
      <c r="I1462" t="s">
        <v>2427</v>
      </c>
      <c r="J1462" t="s">
        <v>327</v>
      </c>
    </row>
    <row r="1463" spans="1:10" ht="13.8" x14ac:dyDescent="0.25">
      <c r="A1463">
        <v>1461</v>
      </c>
      <c r="B1463" t="s">
        <v>12</v>
      </c>
      <c r="C1463">
        <v>0</v>
      </c>
      <c r="D1463" t="s">
        <v>15</v>
      </c>
      <c r="E1463" s="1">
        <v>43675</v>
      </c>
      <c r="F1463" t="s">
        <v>4128</v>
      </c>
      <c r="G1463" t="s">
        <v>28</v>
      </c>
      <c r="H1463" t="s">
        <v>18</v>
      </c>
      <c r="I1463" t="s">
        <v>4129</v>
      </c>
      <c r="J1463" t="s">
        <v>4130</v>
      </c>
    </row>
    <row r="1464" spans="1:10" ht="13.8" x14ac:dyDescent="0.25">
      <c r="A1464">
        <v>1462</v>
      </c>
      <c r="B1464" t="s">
        <v>12</v>
      </c>
      <c r="C1464">
        <v>0</v>
      </c>
      <c r="D1464" t="s">
        <v>15</v>
      </c>
      <c r="E1464" s="1">
        <v>43787</v>
      </c>
      <c r="F1464" t="s">
        <v>4131</v>
      </c>
      <c r="G1464" t="s">
        <v>28</v>
      </c>
      <c r="H1464" t="s">
        <v>18</v>
      </c>
      <c r="I1464" t="s">
        <v>4132</v>
      </c>
      <c r="J1464" t="s">
        <v>4133</v>
      </c>
    </row>
    <row r="1465" spans="1:10" ht="13.8" x14ac:dyDescent="0.25">
      <c r="A1465">
        <v>1463</v>
      </c>
      <c r="B1465" t="s">
        <v>12</v>
      </c>
      <c r="C1465">
        <v>2</v>
      </c>
      <c r="D1465" t="s">
        <v>15</v>
      </c>
      <c r="E1465" s="1">
        <v>43488</v>
      </c>
      <c r="F1465" t="s">
        <v>576</v>
      </c>
      <c r="G1465" t="s">
        <v>28</v>
      </c>
      <c r="H1465" t="s">
        <v>18</v>
      </c>
      <c r="I1465" t="s">
        <v>4134</v>
      </c>
      <c r="J1465">
        <v>5</v>
      </c>
    </row>
    <row r="1466" spans="1:10" ht="13.8" x14ac:dyDescent="0.25">
      <c r="A1466">
        <v>1464</v>
      </c>
      <c r="B1466" t="s">
        <v>12</v>
      </c>
      <c r="C1466">
        <v>0</v>
      </c>
      <c r="D1466" t="s">
        <v>15</v>
      </c>
      <c r="E1466" s="1">
        <v>43773</v>
      </c>
      <c r="F1466" t="s">
        <v>4135</v>
      </c>
      <c r="G1466" t="s">
        <v>53</v>
      </c>
      <c r="H1466" t="s">
        <v>18</v>
      </c>
      <c r="I1466" t="s">
        <v>4136</v>
      </c>
      <c r="J1466" t="s">
        <v>2506</v>
      </c>
    </row>
    <row r="1467" spans="1:10" ht="13.8" x14ac:dyDescent="0.25">
      <c r="A1467">
        <v>1465</v>
      </c>
      <c r="B1467" t="s">
        <v>12</v>
      </c>
      <c r="C1467">
        <v>0</v>
      </c>
      <c r="D1467" t="s">
        <v>15</v>
      </c>
      <c r="E1467" s="1">
        <v>43876</v>
      </c>
      <c r="F1467" t="s">
        <v>246</v>
      </c>
      <c r="G1467" t="s">
        <v>28</v>
      </c>
      <c r="H1467" t="s">
        <v>18</v>
      </c>
      <c r="I1467" t="s">
        <v>24</v>
      </c>
      <c r="J1467" t="s">
        <v>4139</v>
      </c>
    </row>
    <row r="1468" spans="1:10" ht="13.8" x14ac:dyDescent="0.25">
      <c r="A1468">
        <v>1466</v>
      </c>
      <c r="B1468" t="s">
        <v>12</v>
      </c>
      <c r="C1468">
        <v>0</v>
      </c>
      <c r="D1468" t="s">
        <v>15</v>
      </c>
      <c r="E1468" s="1">
        <v>43739</v>
      </c>
      <c r="F1468" t="s">
        <v>4140</v>
      </c>
      <c r="G1468" t="s">
        <v>28</v>
      </c>
      <c r="H1468" t="s">
        <v>18</v>
      </c>
      <c r="I1468" t="s">
        <v>4141</v>
      </c>
      <c r="J1468" t="s">
        <v>4142</v>
      </c>
    </row>
    <row r="1469" spans="1:10" ht="13.8" x14ac:dyDescent="0.25">
      <c r="A1469">
        <v>1467</v>
      </c>
      <c r="B1469" t="s">
        <v>12</v>
      </c>
      <c r="C1469">
        <v>0</v>
      </c>
      <c r="D1469" t="s">
        <v>15</v>
      </c>
      <c r="E1469" s="1">
        <v>43826</v>
      </c>
      <c r="F1469" t="s">
        <v>4143</v>
      </c>
      <c r="G1469" t="s">
        <v>28</v>
      </c>
      <c r="H1469" t="s">
        <v>18</v>
      </c>
      <c r="I1469" t="s">
        <v>4144</v>
      </c>
      <c r="J1469" t="s">
        <v>2537</v>
      </c>
    </row>
    <row r="1470" spans="1:10" ht="13.8" x14ac:dyDescent="0.25">
      <c r="A1470">
        <v>1468</v>
      </c>
      <c r="B1470" t="s">
        <v>12</v>
      </c>
      <c r="C1470">
        <v>0</v>
      </c>
      <c r="D1470" t="s">
        <v>15</v>
      </c>
      <c r="E1470" s="1">
        <v>43632</v>
      </c>
      <c r="F1470" t="s">
        <v>4145</v>
      </c>
      <c r="G1470" t="s">
        <v>28</v>
      </c>
      <c r="H1470" t="s">
        <v>18</v>
      </c>
      <c r="I1470" t="s">
        <v>4146</v>
      </c>
      <c r="J1470" t="s">
        <v>4147</v>
      </c>
    </row>
    <row r="1471" spans="1:10" ht="13.8" x14ac:dyDescent="0.25">
      <c r="A1471">
        <v>1469</v>
      </c>
      <c r="B1471" t="s">
        <v>12</v>
      </c>
      <c r="C1471" t="s">
        <v>11500</v>
      </c>
      <c r="D1471" t="s">
        <v>15</v>
      </c>
      <c r="E1471" s="1">
        <v>43761</v>
      </c>
      <c r="F1471" t="s">
        <v>4148</v>
      </c>
      <c r="G1471" t="s">
        <v>28</v>
      </c>
      <c r="H1471" t="s">
        <v>18</v>
      </c>
      <c r="I1471" t="s">
        <v>4149</v>
      </c>
      <c r="J1471" t="s">
        <v>4150</v>
      </c>
    </row>
    <row r="1472" spans="1:10" ht="13.8" x14ac:dyDescent="0.25">
      <c r="A1472">
        <v>1470</v>
      </c>
      <c r="B1472" t="s">
        <v>12</v>
      </c>
      <c r="C1472" t="s">
        <v>11500</v>
      </c>
      <c r="D1472" t="s">
        <v>15</v>
      </c>
      <c r="E1472" s="1">
        <v>43759</v>
      </c>
      <c r="F1472" t="s">
        <v>999</v>
      </c>
      <c r="G1472" t="s">
        <v>28</v>
      </c>
      <c r="H1472" t="s">
        <v>18</v>
      </c>
      <c r="I1472" t="s">
        <v>4152</v>
      </c>
      <c r="J1472" t="s">
        <v>999</v>
      </c>
    </row>
    <row r="1473" spans="1:10" ht="13.8" x14ac:dyDescent="0.25">
      <c r="A1473">
        <v>1471</v>
      </c>
      <c r="B1473" t="s">
        <v>12</v>
      </c>
      <c r="C1473" t="s">
        <v>11500</v>
      </c>
      <c r="D1473" t="s">
        <v>15</v>
      </c>
      <c r="E1473" s="1">
        <v>43777</v>
      </c>
      <c r="F1473" t="s">
        <v>4153</v>
      </c>
      <c r="G1473" t="s">
        <v>28</v>
      </c>
      <c r="H1473" t="s">
        <v>18</v>
      </c>
      <c r="I1473" t="s">
        <v>4154</v>
      </c>
      <c r="J1473" t="s">
        <v>426</v>
      </c>
    </row>
    <row r="1474" spans="1:10" ht="13.8" x14ac:dyDescent="0.25">
      <c r="A1474">
        <v>1472</v>
      </c>
      <c r="B1474" t="s">
        <v>12</v>
      </c>
      <c r="C1474">
        <v>0</v>
      </c>
      <c r="D1474" t="s">
        <v>15</v>
      </c>
      <c r="E1474" s="1">
        <v>43744</v>
      </c>
      <c r="F1474" t="s">
        <v>4155</v>
      </c>
      <c r="G1474" t="s">
        <v>28</v>
      </c>
      <c r="H1474" t="s">
        <v>18</v>
      </c>
      <c r="I1474" t="s">
        <v>4156</v>
      </c>
      <c r="J1474" t="s">
        <v>4157</v>
      </c>
    </row>
    <row r="1475" spans="1:10" ht="13.8" x14ac:dyDescent="0.25">
      <c r="A1475">
        <v>1473</v>
      </c>
      <c r="B1475" t="s">
        <v>12</v>
      </c>
      <c r="C1475">
        <v>0</v>
      </c>
      <c r="D1475" t="s">
        <v>15</v>
      </c>
      <c r="E1475" s="1">
        <v>43781</v>
      </c>
      <c r="F1475" t="s">
        <v>4158</v>
      </c>
      <c r="G1475" t="s">
        <v>28</v>
      </c>
      <c r="H1475" t="s">
        <v>18</v>
      </c>
      <c r="I1475" t="s">
        <v>4159</v>
      </c>
      <c r="J1475" t="s">
        <v>3046</v>
      </c>
    </row>
    <row r="1476" spans="1:10" ht="13.8" x14ac:dyDescent="0.25">
      <c r="A1476">
        <v>1474</v>
      </c>
      <c r="B1476" t="s">
        <v>12</v>
      </c>
      <c r="C1476">
        <v>0</v>
      </c>
      <c r="D1476" t="s">
        <v>15</v>
      </c>
      <c r="E1476" s="1">
        <v>43766</v>
      </c>
      <c r="F1476" t="s">
        <v>4161</v>
      </c>
      <c r="G1476" t="s">
        <v>28</v>
      </c>
      <c r="H1476" t="s">
        <v>18</v>
      </c>
      <c r="I1476" t="s">
        <v>4162</v>
      </c>
      <c r="J1476" t="s">
        <v>4163</v>
      </c>
    </row>
    <row r="1477" spans="1:10" ht="13.8" x14ac:dyDescent="0.25">
      <c r="A1477">
        <v>1475</v>
      </c>
      <c r="B1477" t="s">
        <v>12</v>
      </c>
      <c r="C1477">
        <v>0</v>
      </c>
      <c r="D1477" t="s">
        <v>15</v>
      </c>
      <c r="E1477" s="1">
        <v>43773</v>
      </c>
      <c r="F1477" t="s">
        <v>4164</v>
      </c>
      <c r="G1477" t="s">
        <v>28</v>
      </c>
      <c r="H1477" t="s">
        <v>18</v>
      </c>
      <c r="I1477" t="s">
        <v>4165</v>
      </c>
      <c r="J1477" t="s">
        <v>2147</v>
      </c>
    </row>
    <row r="1478" spans="1:10" ht="13.8" x14ac:dyDescent="0.25">
      <c r="A1478">
        <v>1476</v>
      </c>
      <c r="B1478" t="s">
        <v>12</v>
      </c>
      <c r="C1478" t="s">
        <v>11500</v>
      </c>
      <c r="D1478" t="s">
        <v>15</v>
      </c>
      <c r="E1478" s="1">
        <v>43854</v>
      </c>
      <c r="F1478" t="s">
        <v>4166</v>
      </c>
      <c r="G1478" t="s">
        <v>53</v>
      </c>
      <c r="H1478" t="s">
        <v>18</v>
      </c>
      <c r="I1478" t="s">
        <v>4167</v>
      </c>
      <c r="J1478" t="s">
        <v>4168</v>
      </c>
    </row>
    <row r="1479" spans="1:10" ht="13.8" x14ac:dyDescent="0.25">
      <c r="A1479">
        <v>1477</v>
      </c>
      <c r="B1479" t="s">
        <v>12</v>
      </c>
      <c r="C1479" t="s">
        <v>11500</v>
      </c>
      <c r="D1479" t="s">
        <v>15</v>
      </c>
      <c r="E1479" s="1">
        <v>43885</v>
      </c>
      <c r="F1479" t="s">
        <v>4169</v>
      </c>
      <c r="G1479" t="s">
        <v>28</v>
      </c>
      <c r="H1479" t="s">
        <v>18</v>
      </c>
      <c r="I1479" t="s">
        <v>4170</v>
      </c>
      <c r="J1479" t="s">
        <v>4171</v>
      </c>
    </row>
    <row r="1480" spans="1:10" ht="13.8" x14ac:dyDescent="0.25">
      <c r="A1480">
        <v>1478</v>
      </c>
      <c r="B1480" t="s">
        <v>12</v>
      </c>
      <c r="C1480">
        <v>0</v>
      </c>
      <c r="D1480" t="s">
        <v>15</v>
      </c>
      <c r="E1480" s="1">
        <v>43519</v>
      </c>
      <c r="F1480" t="s">
        <v>4172</v>
      </c>
      <c r="G1480" t="s">
        <v>53</v>
      </c>
      <c r="H1480" t="s">
        <v>18</v>
      </c>
      <c r="I1480" t="s">
        <v>536</v>
      </c>
      <c r="J1480" t="s">
        <v>4173</v>
      </c>
    </row>
    <row r="1481" spans="1:10" ht="13.8" x14ac:dyDescent="0.25">
      <c r="A1481">
        <v>1479</v>
      </c>
      <c r="B1481" t="s">
        <v>12</v>
      </c>
      <c r="C1481">
        <v>0</v>
      </c>
      <c r="D1481" t="s">
        <v>15</v>
      </c>
      <c r="E1481" s="1">
        <v>43753</v>
      </c>
      <c r="F1481" t="s">
        <v>4174</v>
      </c>
      <c r="G1481" t="s">
        <v>53</v>
      </c>
      <c r="H1481" t="s">
        <v>18</v>
      </c>
      <c r="I1481" t="s">
        <v>4175</v>
      </c>
      <c r="J1481" t="s">
        <v>1497</v>
      </c>
    </row>
    <row r="1482" spans="1:10" ht="13.8" x14ac:dyDescent="0.25">
      <c r="A1482">
        <v>1480</v>
      </c>
      <c r="B1482" t="s">
        <v>12</v>
      </c>
      <c r="C1482">
        <v>0</v>
      </c>
      <c r="D1482" t="s">
        <v>15</v>
      </c>
      <c r="E1482" s="1">
        <v>43892</v>
      </c>
      <c r="F1482" t="s">
        <v>4177</v>
      </c>
      <c r="G1482" t="s">
        <v>17</v>
      </c>
      <c r="H1482" t="s">
        <v>18</v>
      </c>
      <c r="I1482" t="s">
        <v>4178</v>
      </c>
      <c r="J1482" t="s">
        <v>4179</v>
      </c>
    </row>
    <row r="1483" spans="1:10" ht="13.8" x14ac:dyDescent="0.25">
      <c r="A1483">
        <v>1481</v>
      </c>
      <c r="B1483" t="s">
        <v>12</v>
      </c>
      <c r="C1483" t="s">
        <v>11500</v>
      </c>
      <c r="D1483" t="s">
        <v>15</v>
      </c>
      <c r="E1483" s="1">
        <v>43869</v>
      </c>
      <c r="F1483" t="s">
        <v>4180</v>
      </c>
      <c r="G1483" t="s">
        <v>28</v>
      </c>
      <c r="H1483" t="s">
        <v>18</v>
      </c>
      <c r="I1483" t="s">
        <v>4181</v>
      </c>
      <c r="J1483" t="s">
        <v>4182</v>
      </c>
    </row>
    <row r="1484" spans="1:10" ht="13.8" x14ac:dyDescent="0.25">
      <c r="A1484">
        <v>1482</v>
      </c>
      <c r="B1484" t="s">
        <v>12</v>
      </c>
      <c r="C1484">
        <v>0</v>
      </c>
      <c r="D1484" t="s">
        <v>15</v>
      </c>
      <c r="E1484" s="1">
        <v>43653</v>
      </c>
      <c r="F1484" t="s">
        <v>4183</v>
      </c>
      <c r="G1484" t="s">
        <v>28</v>
      </c>
      <c r="H1484" t="s">
        <v>18</v>
      </c>
      <c r="I1484" t="s">
        <v>2102</v>
      </c>
      <c r="J1484" t="s">
        <v>4185</v>
      </c>
    </row>
    <row r="1485" spans="1:10" ht="13.8" x14ac:dyDescent="0.25">
      <c r="A1485">
        <v>1483</v>
      </c>
      <c r="B1485" t="s">
        <v>12</v>
      </c>
      <c r="C1485">
        <v>0</v>
      </c>
      <c r="D1485" t="s">
        <v>15</v>
      </c>
      <c r="E1485" s="1">
        <v>43771</v>
      </c>
      <c r="F1485" t="s">
        <v>4186</v>
      </c>
      <c r="G1485" t="s">
        <v>28</v>
      </c>
      <c r="H1485" t="s">
        <v>18</v>
      </c>
      <c r="I1485" t="s">
        <v>4187</v>
      </c>
      <c r="J1485" t="s">
        <v>4188</v>
      </c>
    </row>
    <row r="1486" spans="1:10" ht="13.8" x14ac:dyDescent="0.25">
      <c r="A1486">
        <v>1484</v>
      </c>
      <c r="B1486" t="s">
        <v>12</v>
      </c>
      <c r="C1486">
        <v>2</v>
      </c>
      <c r="D1486" t="s">
        <v>15</v>
      </c>
      <c r="E1486" s="1">
        <v>43694</v>
      </c>
      <c r="F1486" t="s">
        <v>4189</v>
      </c>
      <c r="G1486" t="s">
        <v>23</v>
      </c>
      <c r="H1486" t="s">
        <v>18</v>
      </c>
      <c r="I1486" t="s">
        <v>505</v>
      </c>
      <c r="J1486" t="s">
        <v>4190</v>
      </c>
    </row>
    <row r="1487" spans="1:10" ht="13.8" x14ac:dyDescent="0.25">
      <c r="A1487">
        <v>1485</v>
      </c>
      <c r="B1487" t="s">
        <v>12</v>
      </c>
      <c r="C1487">
        <v>0</v>
      </c>
      <c r="D1487" t="s">
        <v>15</v>
      </c>
      <c r="E1487" s="1">
        <v>43801</v>
      </c>
      <c r="F1487" t="s">
        <v>4191</v>
      </c>
      <c r="G1487" t="s">
        <v>28</v>
      </c>
      <c r="H1487" t="s">
        <v>18</v>
      </c>
      <c r="I1487" t="s">
        <v>4192</v>
      </c>
      <c r="J1487" t="s">
        <v>4193</v>
      </c>
    </row>
    <row r="1488" spans="1:10" ht="13.8" x14ac:dyDescent="0.25">
      <c r="A1488">
        <v>1486</v>
      </c>
      <c r="B1488" t="s">
        <v>12</v>
      </c>
      <c r="C1488">
        <v>0</v>
      </c>
      <c r="D1488" t="s">
        <v>15</v>
      </c>
      <c r="E1488" s="1">
        <v>43753</v>
      </c>
      <c r="F1488" t="s">
        <v>4194</v>
      </c>
      <c r="G1488" t="s">
        <v>28</v>
      </c>
      <c r="H1488" t="s">
        <v>18</v>
      </c>
      <c r="I1488" t="s">
        <v>4195</v>
      </c>
      <c r="J1488" t="s">
        <v>4196</v>
      </c>
    </row>
    <row r="1489" spans="1:10" ht="13.8" x14ac:dyDescent="0.25">
      <c r="A1489">
        <v>1487</v>
      </c>
      <c r="B1489" t="s">
        <v>12</v>
      </c>
      <c r="C1489">
        <v>0</v>
      </c>
      <c r="D1489" t="s">
        <v>15</v>
      </c>
      <c r="E1489" s="1">
        <v>43693</v>
      </c>
      <c r="F1489" t="s">
        <v>4197</v>
      </c>
      <c r="G1489" t="s">
        <v>53</v>
      </c>
      <c r="H1489" t="s">
        <v>18</v>
      </c>
      <c r="I1489" t="s">
        <v>4198</v>
      </c>
      <c r="J1489" t="s">
        <v>4199</v>
      </c>
    </row>
    <row r="1490" spans="1:10" ht="13.8" x14ac:dyDescent="0.25">
      <c r="A1490">
        <v>1488</v>
      </c>
      <c r="B1490" t="s">
        <v>12</v>
      </c>
      <c r="C1490">
        <v>0</v>
      </c>
      <c r="D1490" t="s">
        <v>15</v>
      </c>
      <c r="E1490" s="1">
        <v>43759</v>
      </c>
      <c r="F1490" t="s">
        <v>4200</v>
      </c>
      <c r="G1490" t="s">
        <v>17</v>
      </c>
      <c r="H1490" t="s">
        <v>18</v>
      </c>
      <c r="I1490" t="s">
        <v>4201</v>
      </c>
      <c r="J1490" t="s">
        <v>295</v>
      </c>
    </row>
    <row r="1491" spans="1:10" ht="13.8" x14ac:dyDescent="0.25">
      <c r="A1491">
        <v>1489</v>
      </c>
      <c r="B1491" t="s">
        <v>12</v>
      </c>
      <c r="C1491">
        <v>0</v>
      </c>
      <c r="D1491" t="s">
        <v>15</v>
      </c>
      <c r="E1491" s="1">
        <v>43741</v>
      </c>
      <c r="F1491" t="s">
        <v>4203</v>
      </c>
      <c r="G1491" t="s">
        <v>53</v>
      </c>
      <c r="H1491" t="s">
        <v>18</v>
      </c>
      <c r="I1491" t="s">
        <v>4204</v>
      </c>
      <c r="J1491" t="s">
        <v>4205</v>
      </c>
    </row>
    <row r="1492" spans="1:10" ht="13.8" x14ac:dyDescent="0.25">
      <c r="A1492">
        <v>1490</v>
      </c>
      <c r="B1492" t="s">
        <v>12</v>
      </c>
      <c r="C1492">
        <v>0</v>
      </c>
      <c r="D1492" t="s">
        <v>15</v>
      </c>
      <c r="E1492" s="1">
        <v>43793</v>
      </c>
      <c r="F1492" t="s">
        <v>4207</v>
      </c>
      <c r="G1492" t="s">
        <v>53</v>
      </c>
      <c r="H1492" t="s">
        <v>18</v>
      </c>
      <c r="I1492" t="s">
        <v>4208</v>
      </c>
      <c r="J1492" t="s">
        <v>4209</v>
      </c>
    </row>
    <row r="1493" spans="1:10" ht="13.8" x14ac:dyDescent="0.25">
      <c r="A1493">
        <v>1491</v>
      </c>
      <c r="B1493" t="s">
        <v>12</v>
      </c>
      <c r="C1493">
        <v>0</v>
      </c>
      <c r="D1493" t="s">
        <v>15</v>
      </c>
      <c r="E1493" s="1">
        <v>43628</v>
      </c>
      <c r="F1493" t="s">
        <v>4210</v>
      </c>
      <c r="G1493" t="s">
        <v>28</v>
      </c>
      <c r="H1493" t="s">
        <v>18</v>
      </c>
      <c r="I1493" t="s">
        <v>4211</v>
      </c>
      <c r="J1493" t="s">
        <v>4212</v>
      </c>
    </row>
    <row r="1494" spans="1:10" ht="13.8" x14ac:dyDescent="0.25">
      <c r="A1494">
        <v>1492</v>
      </c>
      <c r="B1494" t="s">
        <v>12</v>
      </c>
      <c r="C1494">
        <v>0</v>
      </c>
      <c r="D1494" t="s">
        <v>15</v>
      </c>
      <c r="E1494" s="1">
        <v>43706</v>
      </c>
      <c r="F1494" t="s">
        <v>4213</v>
      </c>
      <c r="G1494" t="s">
        <v>28</v>
      </c>
      <c r="H1494" t="s">
        <v>18</v>
      </c>
      <c r="I1494" t="s">
        <v>24</v>
      </c>
      <c r="J1494" t="s">
        <v>4214</v>
      </c>
    </row>
    <row r="1495" spans="1:10" ht="13.8" x14ac:dyDescent="0.25">
      <c r="A1495">
        <v>1493</v>
      </c>
      <c r="B1495" t="s">
        <v>12</v>
      </c>
      <c r="C1495">
        <v>0</v>
      </c>
      <c r="D1495" t="s">
        <v>15</v>
      </c>
      <c r="E1495" s="1">
        <v>43789</v>
      </c>
      <c r="F1495" t="s">
        <v>4215</v>
      </c>
      <c r="G1495" t="s">
        <v>53</v>
      </c>
      <c r="H1495" t="s">
        <v>18</v>
      </c>
      <c r="I1495" t="s">
        <v>4216</v>
      </c>
      <c r="J1495" t="s">
        <v>4217</v>
      </c>
    </row>
    <row r="1496" spans="1:10" ht="13.8" x14ac:dyDescent="0.25">
      <c r="A1496">
        <v>1494</v>
      </c>
      <c r="B1496" t="s">
        <v>12</v>
      </c>
      <c r="C1496">
        <v>0</v>
      </c>
      <c r="D1496" t="s">
        <v>15</v>
      </c>
      <c r="E1496" s="1">
        <v>43781</v>
      </c>
      <c r="F1496" t="s">
        <v>4218</v>
      </c>
      <c r="G1496" t="s">
        <v>28</v>
      </c>
      <c r="H1496" t="s">
        <v>18</v>
      </c>
      <c r="I1496" t="s">
        <v>4219</v>
      </c>
      <c r="J1496" t="s">
        <v>4220</v>
      </c>
    </row>
    <row r="1497" spans="1:10" ht="13.8" x14ac:dyDescent="0.25">
      <c r="A1497">
        <v>1495</v>
      </c>
      <c r="B1497" t="s">
        <v>12</v>
      </c>
      <c r="C1497">
        <v>0</v>
      </c>
      <c r="D1497" t="s">
        <v>15</v>
      </c>
      <c r="E1497" s="1">
        <v>43675</v>
      </c>
      <c r="F1497" t="s">
        <v>4221</v>
      </c>
      <c r="G1497" t="s">
        <v>81</v>
      </c>
      <c r="H1497" t="s">
        <v>18</v>
      </c>
      <c r="I1497" t="s">
        <v>4222</v>
      </c>
      <c r="J1497" t="s">
        <v>4223</v>
      </c>
    </row>
    <row r="1498" spans="1:10" ht="13.8" x14ac:dyDescent="0.25">
      <c r="A1498">
        <v>1496</v>
      </c>
      <c r="B1498" t="s">
        <v>12</v>
      </c>
      <c r="C1498">
        <v>0</v>
      </c>
      <c r="D1498" t="s">
        <v>15</v>
      </c>
      <c r="E1498" s="1">
        <v>43898</v>
      </c>
      <c r="F1498" t="s">
        <v>4224</v>
      </c>
      <c r="G1498" t="s">
        <v>17</v>
      </c>
      <c r="H1498" t="s">
        <v>18</v>
      </c>
      <c r="I1498" t="s">
        <v>24</v>
      </c>
      <c r="J1498" t="s">
        <v>4225</v>
      </c>
    </row>
    <row r="1499" spans="1:10" ht="13.8" x14ac:dyDescent="0.25">
      <c r="A1499">
        <v>1497</v>
      </c>
      <c r="B1499" t="s">
        <v>12</v>
      </c>
      <c r="C1499">
        <v>0</v>
      </c>
      <c r="D1499" t="s">
        <v>15</v>
      </c>
      <c r="E1499" s="1">
        <v>43853</v>
      </c>
      <c r="F1499" t="s">
        <v>4226</v>
      </c>
      <c r="G1499" t="s">
        <v>28</v>
      </c>
      <c r="H1499" t="s">
        <v>18</v>
      </c>
      <c r="I1499" t="s">
        <v>4227</v>
      </c>
      <c r="J1499" t="s">
        <v>3982</v>
      </c>
    </row>
    <row r="1500" spans="1:10" ht="13.8" x14ac:dyDescent="0.25">
      <c r="A1500">
        <v>1498</v>
      </c>
      <c r="B1500" t="s">
        <v>12</v>
      </c>
      <c r="C1500">
        <v>0</v>
      </c>
      <c r="D1500" t="s">
        <v>15</v>
      </c>
      <c r="E1500" s="1">
        <v>43849</v>
      </c>
      <c r="F1500" t="s">
        <v>4228</v>
      </c>
      <c r="G1500" t="s">
        <v>28</v>
      </c>
      <c r="H1500" t="s">
        <v>18</v>
      </c>
      <c r="I1500" t="s">
        <v>4229</v>
      </c>
      <c r="J1500" t="s">
        <v>1168</v>
      </c>
    </row>
    <row r="1501" spans="1:10" ht="13.8" x14ac:dyDescent="0.25">
      <c r="A1501">
        <v>1499</v>
      </c>
      <c r="B1501" t="s">
        <v>12</v>
      </c>
      <c r="C1501">
        <v>0</v>
      </c>
      <c r="D1501" t="s">
        <v>15</v>
      </c>
      <c r="E1501" s="1">
        <v>43895</v>
      </c>
      <c r="F1501" t="s">
        <v>4230</v>
      </c>
      <c r="G1501" t="s">
        <v>28</v>
      </c>
      <c r="H1501" t="s">
        <v>18</v>
      </c>
      <c r="I1501" t="s">
        <v>4231</v>
      </c>
      <c r="J1501" t="s">
        <v>295</v>
      </c>
    </row>
    <row r="1502" spans="1:10" ht="13.8" x14ac:dyDescent="0.25">
      <c r="A1502">
        <v>1500</v>
      </c>
      <c r="B1502" t="s">
        <v>12</v>
      </c>
      <c r="C1502">
        <v>0</v>
      </c>
      <c r="D1502" t="s">
        <v>15</v>
      </c>
      <c r="E1502" s="1">
        <v>43863</v>
      </c>
      <c r="F1502" t="s">
        <v>4233</v>
      </c>
      <c r="G1502" t="s">
        <v>28</v>
      </c>
      <c r="H1502" t="s">
        <v>18</v>
      </c>
      <c r="I1502" t="s">
        <v>2427</v>
      </c>
      <c r="J1502" t="s">
        <v>4234</v>
      </c>
    </row>
    <row r="1503" spans="1:10" ht="13.8" x14ac:dyDescent="0.25">
      <c r="A1503">
        <v>1501</v>
      </c>
      <c r="B1503" t="s">
        <v>12</v>
      </c>
      <c r="C1503">
        <v>0</v>
      </c>
      <c r="D1503" t="s">
        <v>15</v>
      </c>
      <c r="E1503" s="1">
        <v>43766</v>
      </c>
      <c r="F1503" t="s">
        <v>4235</v>
      </c>
      <c r="G1503" t="s">
        <v>28</v>
      </c>
      <c r="H1503" t="s">
        <v>18</v>
      </c>
      <c r="I1503" t="s">
        <v>4236</v>
      </c>
      <c r="J1503" t="s">
        <v>4237</v>
      </c>
    </row>
    <row r="1504" spans="1:10" ht="13.8" x14ac:dyDescent="0.25">
      <c r="A1504">
        <v>1502</v>
      </c>
      <c r="B1504" t="s">
        <v>12</v>
      </c>
      <c r="C1504">
        <v>0</v>
      </c>
      <c r="D1504" t="s">
        <v>15</v>
      </c>
      <c r="E1504" s="1">
        <v>43730</v>
      </c>
      <c r="F1504" t="s">
        <v>4238</v>
      </c>
      <c r="G1504" t="s">
        <v>53</v>
      </c>
      <c r="H1504" t="s">
        <v>18</v>
      </c>
      <c r="I1504" t="s">
        <v>4239</v>
      </c>
      <c r="J1504" t="s">
        <v>4240</v>
      </c>
    </row>
    <row r="1505" spans="1:10" ht="13.8" x14ac:dyDescent="0.25">
      <c r="A1505">
        <v>1503</v>
      </c>
      <c r="B1505" t="s">
        <v>12</v>
      </c>
      <c r="C1505">
        <v>0</v>
      </c>
      <c r="D1505" t="s">
        <v>15</v>
      </c>
      <c r="E1505" s="1">
        <v>43778</v>
      </c>
      <c r="F1505" t="s">
        <v>4241</v>
      </c>
      <c r="G1505" t="s">
        <v>28</v>
      </c>
      <c r="H1505" t="s">
        <v>18</v>
      </c>
      <c r="I1505" t="s">
        <v>4242</v>
      </c>
      <c r="J1505" t="s">
        <v>4243</v>
      </c>
    </row>
    <row r="1506" spans="1:10" ht="13.8" x14ac:dyDescent="0.25">
      <c r="A1506">
        <v>1504</v>
      </c>
      <c r="B1506" t="s">
        <v>12</v>
      </c>
      <c r="C1506">
        <v>0</v>
      </c>
      <c r="D1506" t="s">
        <v>15</v>
      </c>
      <c r="E1506" s="1">
        <v>43891</v>
      </c>
      <c r="F1506" t="s">
        <v>4244</v>
      </c>
      <c r="G1506" t="s">
        <v>17</v>
      </c>
      <c r="H1506" t="s">
        <v>18</v>
      </c>
      <c r="I1506" t="s">
        <v>4245</v>
      </c>
      <c r="J1506" t="s">
        <v>3890</v>
      </c>
    </row>
    <row r="1507" spans="1:10" ht="13.8" x14ac:dyDescent="0.25">
      <c r="A1507">
        <v>1505</v>
      </c>
      <c r="B1507" t="s">
        <v>12</v>
      </c>
      <c r="C1507">
        <v>0</v>
      </c>
      <c r="D1507" t="s">
        <v>15</v>
      </c>
      <c r="E1507" s="1">
        <v>43855</v>
      </c>
      <c r="F1507" t="s">
        <v>4246</v>
      </c>
      <c r="G1507" t="s">
        <v>28</v>
      </c>
      <c r="H1507" t="s">
        <v>18</v>
      </c>
      <c r="I1507" t="s">
        <v>4247</v>
      </c>
      <c r="J1507" t="s">
        <v>4248</v>
      </c>
    </row>
    <row r="1508" spans="1:10" ht="13.8" x14ac:dyDescent="0.25">
      <c r="A1508">
        <v>1506</v>
      </c>
      <c r="B1508" t="s">
        <v>12</v>
      </c>
      <c r="C1508" t="s">
        <v>11500</v>
      </c>
      <c r="D1508" t="s">
        <v>15</v>
      </c>
      <c r="E1508" s="1">
        <v>43740</v>
      </c>
      <c r="F1508" t="s">
        <v>4249</v>
      </c>
      <c r="G1508" t="s">
        <v>28</v>
      </c>
      <c r="H1508" t="s">
        <v>18</v>
      </c>
      <c r="I1508" t="s">
        <v>4250</v>
      </c>
      <c r="J1508" t="s">
        <v>2562</v>
      </c>
    </row>
    <row r="1509" spans="1:10" ht="13.8" x14ac:dyDescent="0.25">
      <c r="A1509">
        <v>1507</v>
      </c>
      <c r="B1509" t="s">
        <v>12</v>
      </c>
      <c r="C1509">
        <v>0</v>
      </c>
      <c r="D1509" t="s">
        <v>15</v>
      </c>
      <c r="E1509" s="1">
        <v>43748</v>
      </c>
      <c r="F1509" t="s">
        <v>4252</v>
      </c>
      <c r="G1509" t="s">
        <v>53</v>
      </c>
      <c r="H1509" t="s">
        <v>18</v>
      </c>
      <c r="I1509" t="s">
        <v>4253</v>
      </c>
      <c r="J1509" t="s">
        <v>4254</v>
      </c>
    </row>
    <row r="1510" spans="1:10" ht="13.8" x14ac:dyDescent="0.25">
      <c r="A1510">
        <v>1508</v>
      </c>
      <c r="B1510" t="s">
        <v>12</v>
      </c>
      <c r="C1510">
        <v>0</v>
      </c>
      <c r="D1510" t="s">
        <v>15</v>
      </c>
      <c r="E1510" s="1">
        <v>43891</v>
      </c>
      <c r="F1510" t="s">
        <v>4255</v>
      </c>
      <c r="G1510" t="s">
        <v>53</v>
      </c>
      <c r="H1510" t="s">
        <v>18</v>
      </c>
      <c r="I1510" t="s">
        <v>4256</v>
      </c>
      <c r="J1510" t="s">
        <v>4257</v>
      </c>
    </row>
    <row r="1511" spans="1:10" ht="13.8" x14ac:dyDescent="0.25">
      <c r="A1511">
        <v>1509</v>
      </c>
      <c r="B1511" t="s">
        <v>12</v>
      </c>
      <c r="C1511">
        <v>0</v>
      </c>
      <c r="D1511" t="s">
        <v>15</v>
      </c>
      <c r="E1511" s="1">
        <v>43680</v>
      </c>
      <c r="F1511" t="s">
        <v>4258</v>
      </c>
      <c r="G1511" t="s">
        <v>28</v>
      </c>
      <c r="H1511" t="s">
        <v>18</v>
      </c>
      <c r="I1511" t="s">
        <v>4259</v>
      </c>
      <c r="J1511" t="s">
        <v>1497</v>
      </c>
    </row>
    <row r="1512" spans="1:10" ht="13.8" x14ac:dyDescent="0.25">
      <c r="A1512">
        <v>1510</v>
      </c>
      <c r="B1512" t="s">
        <v>12</v>
      </c>
      <c r="C1512">
        <v>0</v>
      </c>
      <c r="D1512" t="s">
        <v>15</v>
      </c>
      <c r="E1512" s="1">
        <v>43896</v>
      </c>
      <c r="F1512" t="s">
        <v>2147</v>
      </c>
      <c r="G1512" t="s">
        <v>28</v>
      </c>
      <c r="H1512" t="s">
        <v>18</v>
      </c>
      <c r="I1512" t="s">
        <v>4261</v>
      </c>
      <c r="J1512" t="s">
        <v>426</v>
      </c>
    </row>
    <row r="1513" spans="1:10" ht="13.8" x14ac:dyDescent="0.25">
      <c r="A1513">
        <v>1511</v>
      </c>
      <c r="B1513" t="s">
        <v>12</v>
      </c>
      <c r="C1513">
        <v>0</v>
      </c>
      <c r="D1513" t="s">
        <v>15</v>
      </c>
      <c r="E1513" s="1">
        <v>43779</v>
      </c>
      <c r="F1513" t="s">
        <v>4262</v>
      </c>
      <c r="G1513" t="s">
        <v>28</v>
      </c>
      <c r="H1513" t="s">
        <v>18</v>
      </c>
      <c r="I1513" t="s">
        <v>4263</v>
      </c>
      <c r="J1513" t="s">
        <v>1380</v>
      </c>
    </row>
    <row r="1514" spans="1:10" ht="13.8" x14ac:dyDescent="0.25">
      <c r="A1514">
        <v>1512</v>
      </c>
      <c r="B1514" t="s">
        <v>12</v>
      </c>
      <c r="C1514">
        <v>0</v>
      </c>
      <c r="D1514" t="s">
        <v>15</v>
      </c>
      <c r="E1514" s="1">
        <v>43772</v>
      </c>
      <c r="F1514" t="s">
        <v>1646</v>
      </c>
      <c r="G1514" t="s">
        <v>28</v>
      </c>
      <c r="H1514" t="s">
        <v>18</v>
      </c>
      <c r="I1514" t="s">
        <v>4264</v>
      </c>
      <c r="J1514" t="s">
        <v>1646</v>
      </c>
    </row>
    <row r="1515" spans="1:10" ht="13.8" x14ac:dyDescent="0.25">
      <c r="A1515">
        <v>1513</v>
      </c>
      <c r="B1515" t="s">
        <v>12</v>
      </c>
      <c r="C1515">
        <v>2</v>
      </c>
      <c r="D1515" t="s">
        <v>15</v>
      </c>
      <c r="E1515" s="1">
        <v>43473</v>
      </c>
      <c r="F1515" t="s">
        <v>4265</v>
      </c>
      <c r="G1515" t="s">
        <v>17</v>
      </c>
      <c r="H1515" t="s">
        <v>18</v>
      </c>
      <c r="I1515" t="s">
        <v>4266</v>
      </c>
      <c r="J1515" t="s">
        <v>4267</v>
      </c>
    </row>
    <row r="1516" spans="1:10" ht="13.8" x14ac:dyDescent="0.25">
      <c r="A1516">
        <v>1514</v>
      </c>
      <c r="B1516" t="s">
        <v>12</v>
      </c>
      <c r="C1516">
        <v>0</v>
      </c>
      <c r="D1516" t="s">
        <v>15</v>
      </c>
      <c r="E1516" s="1">
        <v>43912</v>
      </c>
      <c r="F1516" t="s">
        <v>4268</v>
      </c>
      <c r="G1516" t="s">
        <v>28</v>
      </c>
      <c r="H1516" t="s">
        <v>18</v>
      </c>
      <c r="I1516" t="s">
        <v>24</v>
      </c>
      <c r="J1516" t="s">
        <v>4269</v>
      </c>
    </row>
    <row r="1517" spans="1:10" ht="13.8" x14ac:dyDescent="0.25">
      <c r="A1517">
        <v>1515</v>
      </c>
      <c r="B1517" t="s">
        <v>12</v>
      </c>
      <c r="C1517" t="s">
        <v>11500</v>
      </c>
      <c r="D1517" t="s">
        <v>15</v>
      </c>
      <c r="E1517" s="1">
        <v>43730</v>
      </c>
      <c r="F1517" t="s">
        <v>4270</v>
      </c>
      <c r="G1517" t="s">
        <v>28</v>
      </c>
      <c r="H1517" t="s">
        <v>18</v>
      </c>
      <c r="I1517" t="s">
        <v>4271</v>
      </c>
      <c r="J1517" t="s">
        <v>4272</v>
      </c>
    </row>
    <row r="1518" spans="1:10" ht="13.8" x14ac:dyDescent="0.25">
      <c r="A1518">
        <v>1516</v>
      </c>
      <c r="B1518" t="s">
        <v>12</v>
      </c>
      <c r="C1518">
        <v>0</v>
      </c>
      <c r="D1518" t="s">
        <v>15</v>
      </c>
      <c r="E1518" s="1">
        <v>43778</v>
      </c>
      <c r="F1518" t="s">
        <v>4273</v>
      </c>
      <c r="G1518" t="s">
        <v>28</v>
      </c>
      <c r="H1518" t="s">
        <v>18</v>
      </c>
      <c r="I1518" t="s">
        <v>4274</v>
      </c>
      <c r="J1518" t="s">
        <v>4275</v>
      </c>
    </row>
    <row r="1519" spans="1:10" ht="13.8" x14ac:dyDescent="0.25">
      <c r="A1519">
        <v>1517</v>
      </c>
      <c r="B1519" t="s">
        <v>12</v>
      </c>
      <c r="C1519">
        <v>0</v>
      </c>
      <c r="D1519" t="s">
        <v>15</v>
      </c>
      <c r="E1519" s="1">
        <v>43773</v>
      </c>
      <c r="F1519" t="s">
        <v>4276</v>
      </c>
      <c r="G1519" t="s">
        <v>28</v>
      </c>
      <c r="H1519" t="s">
        <v>18</v>
      </c>
      <c r="I1519" t="s">
        <v>24</v>
      </c>
      <c r="J1519" t="s">
        <v>4277</v>
      </c>
    </row>
    <row r="1520" spans="1:10" ht="13.8" x14ac:dyDescent="0.25">
      <c r="A1520">
        <v>1518</v>
      </c>
      <c r="B1520" t="s">
        <v>12</v>
      </c>
      <c r="C1520">
        <v>0</v>
      </c>
      <c r="D1520" t="s">
        <v>15</v>
      </c>
      <c r="E1520" s="1">
        <v>43757</v>
      </c>
      <c r="F1520" t="s">
        <v>4278</v>
      </c>
      <c r="G1520" t="s">
        <v>28</v>
      </c>
      <c r="H1520" t="s">
        <v>18</v>
      </c>
      <c r="I1520" t="s">
        <v>4279</v>
      </c>
      <c r="J1520" t="s">
        <v>999</v>
      </c>
    </row>
    <row r="1521" spans="1:10" ht="13.8" x14ac:dyDescent="0.25">
      <c r="A1521">
        <v>1519</v>
      </c>
      <c r="B1521" t="s">
        <v>12</v>
      </c>
      <c r="C1521">
        <v>0</v>
      </c>
      <c r="D1521" t="s">
        <v>15</v>
      </c>
      <c r="E1521" s="1">
        <v>43781</v>
      </c>
      <c r="F1521" t="s">
        <v>4280</v>
      </c>
      <c r="G1521" t="s">
        <v>28</v>
      </c>
      <c r="H1521" t="s">
        <v>18</v>
      </c>
      <c r="I1521" t="s">
        <v>4281</v>
      </c>
      <c r="J1521" t="s">
        <v>4282</v>
      </c>
    </row>
    <row r="1522" spans="1:10" ht="13.8" x14ac:dyDescent="0.25">
      <c r="A1522">
        <v>1520</v>
      </c>
      <c r="B1522" t="s">
        <v>12</v>
      </c>
      <c r="C1522">
        <v>0</v>
      </c>
      <c r="D1522" t="s">
        <v>15</v>
      </c>
      <c r="E1522" s="1">
        <v>43776</v>
      </c>
      <c r="F1522" t="s">
        <v>4284</v>
      </c>
      <c r="G1522" t="s">
        <v>53</v>
      </c>
      <c r="H1522" t="s">
        <v>18</v>
      </c>
      <c r="I1522" t="s">
        <v>4285</v>
      </c>
      <c r="J1522" t="s">
        <v>4286</v>
      </c>
    </row>
    <row r="1523" spans="1:10" ht="13.8" x14ac:dyDescent="0.25">
      <c r="A1523">
        <v>1521</v>
      </c>
      <c r="B1523" t="s">
        <v>12</v>
      </c>
      <c r="C1523">
        <v>0</v>
      </c>
      <c r="D1523" t="s">
        <v>15</v>
      </c>
      <c r="E1523" s="1">
        <v>43854</v>
      </c>
      <c r="F1523" t="s">
        <v>4287</v>
      </c>
      <c r="G1523" t="s">
        <v>28</v>
      </c>
      <c r="H1523" t="s">
        <v>18</v>
      </c>
      <c r="I1523" t="s">
        <v>4288</v>
      </c>
      <c r="J1523" t="s">
        <v>4289</v>
      </c>
    </row>
    <row r="1524" spans="1:10" ht="13.8" x14ac:dyDescent="0.25">
      <c r="A1524">
        <v>1522</v>
      </c>
      <c r="B1524" t="s">
        <v>12</v>
      </c>
      <c r="C1524" t="s">
        <v>11500</v>
      </c>
      <c r="D1524" t="s">
        <v>15</v>
      </c>
      <c r="E1524" s="1">
        <v>43887</v>
      </c>
      <c r="F1524" t="s">
        <v>4290</v>
      </c>
      <c r="G1524" t="s">
        <v>17</v>
      </c>
      <c r="H1524" t="s">
        <v>18</v>
      </c>
      <c r="I1524" t="s">
        <v>4291</v>
      </c>
      <c r="J1524" t="s">
        <v>4292</v>
      </c>
    </row>
    <row r="1525" spans="1:10" ht="13.8" x14ac:dyDescent="0.25">
      <c r="A1525">
        <v>1523</v>
      </c>
      <c r="B1525" t="s">
        <v>12</v>
      </c>
      <c r="C1525">
        <v>0</v>
      </c>
      <c r="D1525" t="s">
        <v>15</v>
      </c>
      <c r="E1525" s="1">
        <v>43552</v>
      </c>
      <c r="F1525" t="s">
        <v>1505</v>
      </c>
      <c r="G1525" t="s">
        <v>28</v>
      </c>
      <c r="H1525" t="s">
        <v>18</v>
      </c>
      <c r="I1525" t="s">
        <v>4293</v>
      </c>
      <c r="J1525" t="s">
        <v>1505</v>
      </c>
    </row>
    <row r="1526" spans="1:10" ht="13.8" x14ac:dyDescent="0.25">
      <c r="A1526">
        <v>1524</v>
      </c>
      <c r="B1526" t="s">
        <v>12</v>
      </c>
      <c r="C1526">
        <v>0</v>
      </c>
      <c r="D1526" t="s">
        <v>15</v>
      </c>
      <c r="E1526" s="1">
        <v>43897</v>
      </c>
      <c r="F1526" t="s">
        <v>4294</v>
      </c>
      <c r="G1526" t="s">
        <v>28</v>
      </c>
      <c r="H1526" t="s">
        <v>18</v>
      </c>
      <c r="I1526" t="s">
        <v>4295</v>
      </c>
      <c r="J1526" t="s">
        <v>4294</v>
      </c>
    </row>
    <row r="1527" spans="1:10" ht="13.8" x14ac:dyDescent="0.25">
      <c r="A1527">
        <v>1525</v>
      </c>
      <c r="B1527" t="s">
        <v>12</v>
      </c>
      <c r="C1527">
        <v>0</v>
      </c>
      <c r="D1527" t="s">
        <v>15</v>
      </c>
      <c r="E1527" s="1">
        <v>43756</v>
      </c>
      <c r="F1527" t="s">
        <v>4296</v>
      </c>
      <c r="G1527" t="s">
        <v>28</v>
      </c>
      <c r="H1527" t="s">
        <v>18</v>
      </c>
      <c r="I1527" t="s">
        <v>4297</v>
      </c>
      <c r="J1527" t="s">
        <v>576</v>
      </c>
    </row>
    <row r="1528" spans="1:10" ht="13.8" x14ac:dyDescent="0.25">
      <c r="A1528">
        <v>1526</v>
      </c>
      <c r="B1528" t="s">
        <v>12</v>
      </c>
      <c r="C1528" t="s">
        <v>11500</v>
      </c>
      <c r="D1528" t="s">
        <v>15</v>
      </c>
      <c r="E1528" s="1">
        <v>43899</v>
      </c>
      <c r="F1528" t="s">
        <v>4298</v>
      </c>
      <c r="G1528" t="s">
        <v>28</v>
      </c>
      <c r="H1528" t="s">
        <v>18</v>
      </c>
      <c r="I1528" t="s">
        <v>24</v>
      </c>
      <c r="J1528" t="s">
        <v>4299</v>
      </c>
    </row>
    <row r="1529" spans="1:10" ht="13.8" x14ac:dyDescent="0.25">
      <c r="A1529">
        <v>1527</v>
      </c>
      <c r="B1529" t="s">
        <v>12</v>
      </c>
      <c r="C1529">
        <v>0</v>
      </c>
      <c r="D1529" t="s">
        <v>15</v>
      </c>
      <c r="E1529" s="1">
        <v>43753</v>
      </c>
      <c r="F1529" t="s">
        <v>4300</v>
      </c>
      <c r="G1529" t="s">
        <v>81</v>
      </c>
      <c r="H1529" t="s">
        <v>18</v>
      </c>
      <c r="I1529" t="s">
        <v>24</v>
      </c>
      <c r="J1529" t="s">
        <v>4301</v>
      </c>
    </row>
    <row r="1530" spans="1:10" ht="13.8" x14ac:dyDescent="0.25">
      <c r="A1530">
        <v>1528</v>
      </c>
      <c r="B1530" t="s">
        <v>12</v>
      </c>
      <c r="C1530">
        <v>0</v>
      </c>
      <c r="D1530" t="s">
        <v>15</v>
      </c>
      <c r="E1530" s="1">
        <v>43765</v>
      </c>
      <c r="F1530" t="s">
        <v>4302</v>
      </c>
      <c r="G1530" t="s">
        <v>28</v>
      </c>
      <c r="H1530" t="s">
        <v>18</v>
      </c>
      <c r="I1530" t="s">
        <v>24</v>
      </c>
      <c r="J1530" t="s">
        <v>127</v>
      </c>
    </row>
    <row r="1531" spans="1:10" ht="13.8" x14ac:dyDescent="0.25">
      <c r="A1531">
        <v>1529</v>
      </c>
      <c r="B1531" t="s">
        <v>12</v>
      </c>
      <c r="C1531">
        <v>0</v>
      </c>
      <c r="D1531" t="s">
        <v>15</v>
      </c>
      <c r="E1531" s="1">
        <v>43773</v>
      </c>
      <c r="F1531" t="s">
        <v>4303</v>
      </c>
      <c r="G1531" t="s">
        <v>28</v>
      </c>
      <c r="H1531" t="s">
        <v>18</v>
      </c>
      <c r="I1531" t="s">
        <v>4304</v>
      </c>
      <c r="J1531" t="s">
        <v>4305</v>
      </c>
    </row>
    <row r="1532" spans="1:10" ht="13.8" x14ac:dyDescent="0.25">
      <c r="A1532">
        <v>1530</v>
      </c>
      <c r="B1532" t="s">
        <v>12</v>
      </c>
      <c r="C1532">
        <v>0</v>
      </c>
      <c r="D1532" t="s">
        <v>15</v>
      </c>
      <c r="E1532" s="1">
        <v>43743</v>
      </c>
      <c r="F1532" t="s">
        <v>4307</v>
      </c>
      <c r="G1532" t="s">
        <v>28</v>
      </c>
      <c r="H1532" t="s">
        <v>18</v>
      </c>
      <c r="I1532" t="s">
        <v>4308</v>
      </c>
      <c r="J1532" t="s">
        <v>4309</v>
      </c>
    </row>
    <row r="1533" spans="1:10" ht="13.8" x14ac:dyDescent="0.25">
      <c r="A1533">
        <v>1531</v>
      </c>
      <c r="B1533" t="s">
        <v>12</v>
      </c>
      <c r="C1533">
        <v>0</v>
      </c>
      <c r="D1533" t="s">
        <v>15</v>
      </c>
      <c r="E1533" s="1">
        <v>43745</v>
      </c>
      <c r="F1533" t="s">
        <v>4310</v>
      </c>
      <c r="G1533" t="s">
        <v>28</v>
      </c>
      <c r="H1533" t="s">
        <v>18</v>
      </c>
      <c r="I1533" t="s">
        <v>4311</v>
      </c>
      <c r="J1533" t="s">
        <v>4312</v>
      </c>
    </row>
    <row r="1534" spans="1:10" ht="13.8" x14ac:dyDescent="0.25">
      <c r="A1534">
        <v>1532</v>
      </c>
      <c r="B1534" t="s">
        <v>12</v>
      </c>
      <c r="C1534">
        <v>0</v>
      </c>
      <c r="D1534" t="s">
        <v>15</v>
      </c>
      <c r="E1534" s="1">
        <v>43897</v>
      </c>
      <c r="F1534" t="s">
        <v>4313</v>
      </c>
      <c r="G1534" t="s">
        <v>28</v>
      </c>
      <c r="H1534" t="s">
        <v>18</v>
      </c>
      <c r="I1534" t="s">
        <v>4314</v>
      </c>
      <c r="J1534" t="s">
        <v>4315</v>
      </c>
    </row>
    <row r="1535" spans="1:10" ht="13.8" x14ac:dyDescent="0.25">
      <c r="A1535">
        <v>1533</v>
      </c>
      <c r="B1535" t="s">
        <v>12</v>
      </c>
      <c r="C1535" t="s">
        <v>11500</v>
      </c>
      <c r="D1535" t="s">
        <v>15</v>
      </c>
      <c r="E1535" s="1">
        <v>43867</v>
      </c>
      <c r="F1535" t="s">
        <v>4316</v>
      </c>
      <c r="G1535" t="s">
        <v>28</v>
      </c>
      <c r="H1535" t="s">
        <v>18</v>
      </c>
      <c r="I1535" t="s">
        <v>4317</v>
      </c>
      <c r="J1535" t="s">
        <v>2474</v>
      </c>
    </row>
    <row r="1536" spans="1:10" ht="13.8" x14ac:dyDescent="0.25">
      <c r="A1536">
        <v>1534</v>
      </c>
      <c r="B1536" t="s">
        <v>12</v>
      </c>
      <c r="C1536">
        <v>0</v>
      </c>
      <c r="D1536" t="s">
        <v>15</v>
      </c>
      <c r="E1536" s="1">
        <v>43832</v>
      </c>
      <c r="F1536" t="s">
        <v>4318</v>
      </c>
      <c r="G1536" t="s">
        <v>28</v>
      </c>
      <c r="H1536" t="s">
        <v>18</v>
      </c>
      <c r="I1536" t="s">
        <v>24</v>
      </c>
      <c r="J1536" t="s">
        <v>4319</v>
      </c>
    </row>
    <row r="1537" spans="1:10" ht="13.8" x14ac:dyDescent="0.25">
      <c r="A1537">
        <v>1535</v>
      </c>
      <c r="B1537" t="s">
        <v>12</v>
      </c>
      <c r="C1537">
        <v>0</v>
      </c>
      <c r="D1537" t="s">
        <v>15</v>
      </c>
      <c r="E1537" s="1">
        <v>43740</v>
      </c>
      <c r="F1537" t="s">
        <v>4320</v>
      </c>
      <c r="G1537" t="s">
        <v>28</v>
      </c>
      <c r="H1537" t="s">
        <v>18</v>
      </c>
      <c r="I1537" t="s">
        <v>4321</v>
      </c>
      <c r="J1537" t="s">
        <v>4320</v>
      </c>
    </row>
    <row r="1538" spans="1:10" ht="13.8" x14ac:dyDescent="0.25">
      <c r="A1538">
        <v>1536</v>
      </c>
      <c r="B1538" t="s">
        <v>12</v>
      </c>
      <c r="C1538">
        <v>0</v>
      </c>
      <c r="D1538" t="s">
        <v>15</v>
      </c>
      <c r="E1538" s="1">
        <v>43854</v>
      </c>
      <c r="F1538" t="s">
        <v>4322</v>
      </c>
      <c r="G1538" t="s">
        <v>28</v>
      </c>
      <c r="H1538" t="s">
        <v>18</v>
      </c>
      <c r="I1538" t="s">
        <v>1521</v>
      </c>
      <c r="J1538" t="s">
        <v>4323</v>
      </c>
    </row>
    <row r="1539" spans="1:10" ht="13.8" x14ac:dyDescent="0.25">
      <c r="A1539">
        <v>1537</v>
      </c>
      <c r="B1539" t="s">
        <v>12</v>
      </c>
      <c r="C1539">
        <v>0</v>
      </c>
      <c r="D1539" t="s">
        <v>15</v>
      </c>
      <c r="E1539" s="1">
        <v>43788</v>
      </c>
      <c r="F1539" t="s">
        <v>4324</v>
      </c>
      <c r="G1539" t="s">
        <v>28</v>
      </c>
      <c r="H1539" t="s">
        <v>18</v>
      </c>
      <c r="I1539" t="s">
        <v>3616</v>
      </c>
      <c r="J1539" t="s">
        <v>4326</v>
      </c>
    </row>
    <row r="1540" spans="1:10" ht="13.8" x14ac:dyDescent="0.25">
      <c r="A1540">
        <v>1538</v>
      </c>
      <c r="B1540" t="s">
        <v>12</v>
      </c>
      <c r="C1540">
        <v>0</v>
      </c>
      <c r="D1540" t="s">
        <v>15</v>
      </c>
      <c r="E1540" s="1">
        <v>43778</v>
      </c>
      <c r="F1540" t="s">
        <v>4327</v>
      </c>
      <c r="G1540" t="s">
        <v>28</v>
      </c>
      <c r="H1540" t="s">
        <v>18</v>
      </c>
      <c r="I1540" t="s">
        <v>4328</v>
      </c>
      <c r="J1540" t="s">
        <v>997</v>
      </c>
    </row>
    <row r="1541" spans="1:10" ht="13.8" x14ac:dyDescent="0.25">
      <c r="A1541">
        <v>1539</v>
      </c>
      <c r="B1541" t="s">
        <v>12</v>
      </c>
      <c r="C1541">
        <v>0</v>
      </c>
      <c r="D1541" t="s">
        <v>15</v>
      </c>
      <c r="E1541" s="1">
        <v>43713</v>
      </c>
      <c r="F1541" t="s">
        <v>1646</v>
      </c>
      <c r="G1541" t="s">
        <v>28</v>
      </c>
      <c r="H1541" t="s">
        <v>18</v>
      </c>
      <c r="I1541" t="s">
        <v>4329</v>
      </c>
      <c r="J1541" t="s">
        <v>4330</v>
      </c>
    </row>
    <row r="1542" spans="1:10" ht="13.8" x14ac:dyDescent="0.25">
      <c r="A1542">
        <v>1540</v>
      </c>
      <c r="B1542" t="s">
        <v>12</v>
      </c>
      <c r="C1542">
        <v>0</v>
      </c>
      <c r="D1542" t="s">
        <v>15</v>
      </c>
      <c r="E1542" s="1">
        <v>43832</v>
      </c>
      <c r="F1542" t="s">
        <v>4332</v>
      </c>
      <c r="G1542" t="s">
        <v>28</v>
      </c>
      <c r="H1542" t="s">
        <v>18</v>
      </c>
      <c r="I1542" t="s">
        <v>4333</v>
      </c>
      <c r="J1542" t="s">
        <v>4334</v>
      </c>
    </row>
    <row r="1543" spans="1:10" ht="13.8" x14ac:dyDescent="0.25">
      <c r="A1543">
        <v>1541</v>
      </c>
      <c r="B1543" t="s">
        <v>12</v>
      </c>
      <c r="C1543" t="s">
        <v>11500</v>
      </c>
      <c r="D1543" t="s">
        <v>15</v>
      </c>
      <c r="E1543" s="1">
        <v>43783</v>
      </c>
      <c r="F1543" t="s">
        <v>4335</v>
      </c>
      <c r="G1543" t="s">
        <v>17</v>
      </c>
      <c r="H1543" t="s">
        <v>18</v>
      </c>
      <c r="I1543" t="s">
        <v>4336</v>
      </c>
      <c r="J1543" t="s">
        <v>4337</v>
      </c>
    </row>
    <row r="1544" spans="1:10" ht="13.8" x14ac:dyDescent="0.25">
      <c r="A1544">
        <v>1542</v>
      </c>
      <c r="B1544" t="s">
        <v>12</v>
      </c>
      <c r="C1544">
        <v>0</v>
      </c>
      <c r="D1544" t="s">
        <v>15</v>
      </c>
      <c r="E1544" s="1">
        <v>43754</v>
      </c>
      <c r="F1544" t="s">
        <v>4338</v>
      </c>
      <c r="G1544" t="s">
        <v>23</v>
      </c>
      <c r="H1544" t="s">
        <v>18</v>
      </c>
      <c r="I1544" t="s">
        <v>4339</v>
      </c>
      <c r="J1544" t="s">
        <v>4340</v>
      </c>
    </row>
    <row r="1545" spans="1:10" ht="13.8" x14ac:dyDescent="0.25">
      <c r="A1545">
        <v>1543</v>
      </c>
      <c r="B1545" t="s">
        <v>12</v>
      </c>
      <c r="C1545">
        <v>0</v>
      </c>
      <c r="D1545" t="s">
        <v>15</v>
      </c>
      <c r="E1545" s="1">
        <v>43893</v>
      </c>
      <c r="F1545" t="s">
        <v>4341</v>
      </c>
      <c r="G1545" t="s">
        <v>81</v>
      </c>
      <c r="H1545" t="s">
        <v>18</v>
      </c>
      <c r="I1545" t="s">
        <v>4342</v>
      </c>
      <c r="J1545" t="s">
        <v>4343</v>
      </c>
    </row>
    <row r="1546" spans="1:10" ht="13.8" x14ac:dyDescent="0.25">
      <c r="A1546">
        <v>1544</v>
      </c>
      <c r="B1546" t="s">
        <v>12</v>
      </c>
      <c r="C1546">
        <v>0</v>
      </c>
      <c r="D1546" t="s">
        <v>15</v>
      </c>
      <c r="E1546" s="1">
        <v>43892</v>
      </c>
      <c r="F1546" t="s">
        <v>4344</v>
      </c>
      <c r="G1546" t="s">
        <v>28</v>
      </c>
      <c r="H1546" t="s">
        <v>18</v>
      </c>
      <c r="I1546" t="s">
        <v>4345</v>
      </c>
      <c r="J1546" t="s">
        <v>1295</v>
      </c>
    </row>
    <row r="1547" spans="1:10" ht="13.8" x14ac:dyDescent="0.25">
      <c r="A1547">
        <v>1545</v>
      </c>
      <c r="B1547" t="s">
        <v>12</v>
      </c>
      <c r="C1547" t="s">
        <v>11500</v>
      </c>
      <c r="D1547" t="s">
        <v>15</v>
      </c>
      <c r="E1547" s="1">
        <v>43738</v>
      </c>
      <c r="F1547" t="s">
        <v>4346</v>
      </c>
      <c r="G1547" t="s">
        <v>28</v>
      </c>
      <c r="H1547" t="s">
        <v>18</v>
      </c>
      <c r="I1547" t="s">
        <v>4347</v>
      </c>
      <c r="J1547" t="s">
        <v>2806</v>
      </c>
    </row>
    <row r="1548" spans="1:10" ht="13.8" x14ac:dyDescent="0.25">
      <c r="A1548">
        <v>1546</v>
      </c>
      <c r="B1548" t="s">
        <v>12</v>
      </c>
      <c r="C1548">
        <v>0</v>
      </c>
      <c r="D1548" t="s">
        <v>15</v>
      </c>
      <c r="E1548" s="1">
        <v>43719</v>
      </c>
      <c r="F1548" t="s">
        <v>4348</v>
      </c>
      <c r="G1548" t="s">
        <v>28</v>
      </c>
      <c r="H1548" t="s">
        <v>18</v>
      </c>
      <c r="I1548" t="s">
        <v>4349</v>
      </c>
      <c r="J1548" t="s">
        <v>2794</v>
      </c>
    </row>
    <row r="1549" spans="1:10" ht="13.8" x14ac:dyDescent="0.25">
      <c r="A1549">
        <v>1547</v>
      </c>
      <c r="B1549" t="s">
        <v>12</v>
      </c>
      <c r="C1549">
        <v>0</v>
      </c>
      <c r="D1549" t="s">
        <v>15</v>
      </c>
      <c r="E1549" s="1">
        <v>43764</v>
      </c>
      <c r="F1549" t="s">
        <v>426</v>
      </c>
      <c r="G1549" t="s">
        <v>28</v>
      </c>
      <c r="H1549" t="s">
        <v>18</v>
      </c>
      <c r="I1549" t="s">
        <v>4350</v>
      </c>
      <c r="J1549" t="s">
        <v>426</v>
      </c>
    </row>
    <row r="1550" spans="1:10" ht="13.8" x14ac:dyDescent="0.25">
      <c r="A1550">
        <v>1548</v>
      </c>
      <c r="B1550" t="s">
        <v>12</v>
      </c>
      <c r="C1550" t="s">
        <v>11500</v>
      </c>
      <c r="D1550" t="s">
        <v>15</v>
      </c>
      <c r="E1550" s="1">
        <v>43746</v>
      </c>
      <c r="F1550" t="s">
        <v>4351</v>
      </c>
      <c r="G1550" t="s">
        <v>23</v>
      </c>
      <c r="H1550" t="s">
        <v>18</v>
      </c>
      <c r="I1550" t="s">
        <v>4352</v>
      </c>
      <c r="J1550" t="s">
        <v>4353</v>
      </c>
    </row>
    <row r="1551" spans="1:10" ht="13.8" x14ac:dyDescent="0.25">
      <c r="A1551">
        <v>1549</v>
      </c>
      <c r="B1551" t="s">
        <v>12</v>
      </c>
      <c r="C1551" t="s">
        <v>11500</v>
      </c>
      <c r="D1551" t="s">
        <v>15</v>
      </c>
      <c r="E1551" s="1">
        <v>43758</v>
      </c>
      <c r="F1551" t="s">
        <v>4354</v>
      </c>
      <c r="G1551" t="s">
        <v>28</v>
      </c>
      <c r="H1551" t="s">
        <v>18</v>
      </c>
      <c r="I1551" t="s">
        <v>4355</v>
      </c>
      <c r="J1551" t="s">
        <v>4356</v>
      </c>
    </row>
    <row r="1552" spans="1:10" ht="13.8" x14ac:dyDescent="0.25">
      <c r="A1552">
        <v>1550</v>
      </c>
      <c r="B1552" t="s">
        <v>12</v>
      </c>
      <c r="C1552" t="s">
        <v>11500</v>
      </c>
      <c r="D1552" t="s">
        <v>15</v>
      </c>
      <c r="E1552" s="1">
        <v>43831</v>
      </c>
      <c r="F1552" t="s">
        <v>4358</v>
      </c>
      <c r="G1552" t="s">
        <v>23</v>
      </c>
      <c r="H1552" t="s">
        <v>18</v>
      </c>
      <c r="I1552" t="s">
        <v>4359</v>
      </c>
      <c r="J1552" t="s">
        <v>4360</v>
      </c>
    </row>
    <row r="1553" spans="1:10" ht="13.8" x14ac:dyDescent="0.25">
      <c r="A1553">
        <v>1551</v>
      </c>
      <c r="B1553" t="s">
        <v>12</v>
      </c>
      <c r="C1553">
        <v>0</v>
      </c>
      <c r="D1553" t="s">
        <v>15</v>
      </c>
      <c r="E1553" s="1">
        <v>43772</v>
      </c>
      <c r="F1553" t="s">
        <v>4361</v>
      </c>
      <c r="G1553" t="s">
        <v>53</v>
      </c>
      <c r="H1553" t="s">
        <v>18</v>
      </c>
      <c r="I1553" t="s">
        <v>4362</v>
      </c>
      <c r="J1553" t="s">
        <v>4363</v>
      </c>
    </row>
    <row r="1554" spans="1:10" ht="13.8" x14ac:dyDescent="0.25">
      <c r="A1554">
        <v>1552</v>
      </c>
      <c r="B1554" t="s">
        <v>12</v>
      </c>
      <c r="C1554" t="s">
        <v>11500</v>
      </c>
      <c r="D1554" t="s">
        <v>15</v>
      </c>
      <c r="E1554" s="1">
        <v>43898</v>
      </c>
      <c r="F1554" t="s">
        <v>4364</v>
      </c>
      <c r="G1554" t="s">
        <v>28</v>
      </c>
      <c r="H1554" t="s">
        <v>18</v>
      </c>
      <c r="I1554" t="s">
        <v>24</v>
      </c>
      <c r="J1554" t="s">
        <v>4365</v>
      </c>
    </row>
    <row r="1555" spans="1:10" ht="13.8" x14ac:dyDescent="0.25">
      <c r="A1555">
        <v>1553</v>
      </c>
      <c r="B1555" t="s">
        <v>12</v>
      </c>
      <c r="C1555" t="s">
        <v>11500</v>
      </c>
      <c r="D1555" t="s">
        <v>15</v>
      </c>
      <c r="E1555" s="1">
        <v>43750</v>
      </c>
      <c r="F1555" t="s">
        <v>4366</v>
      </c>
      <c r="G1555" t="s">
        <v>81</v>
      </c>
      <c r="H1555" t="s">
        <v>18</v>
      </c>
      <c r="I1555" t="s">
        <v>4367</v>
      </c>
      <c r="J1555" t="s">
        <v>2261</v>
      </c>
    </row>
    <row r="1556" spans="1:10" ht="13.8" x14ac:dyDescent="0.25">
      <c r="A1556">
        <v>1554</v>
      </c>
      <c r="B1556" t="s">
        <v>12</v>
      </c>
      <c r="C1556" t="s">
        <v>11500</v>
      </c>
      <c r="D1556" t="s">
        <v>15</v>
      </c>
      <c r="E1556" s="1">
        <v>43653</v>
      </c>
      <c r="F1556" t="s">
        <v>4368</v>
      </c>
      <c r="G1556" t="s">
        <v>28</v>
      </c>
      <c r="H1556" t="s">
        <v>18</v>
      </c>
      <c r="I1556" t="s">
        <v>4369</v>
      </c>
      <c r="J1556" t="s">
        <v>4370</v>
      </c>
    </row>
    <row r="1557" spans="1:10" ht="13.8" x14ac:dyDescent="0.25">
      <c r="A1557">
        <v>1555</v>
      </c>
      <c r="B1557" t="s">
        <v>12</v>
      </c>
      <c r="C1557">
        <v>0</v>
      </c>
      <c r="D1557" t="s">
        <v>15</v>
      </c>
      <c r="E1557" s="1">
        <v>43688</v>
      </c>
      <c r="F1557" t="s">
        <v>4371</v>
      </c>
      <c r="G1557" t="s">
        <v>28</v>
      </c>
      <c r="H1557" t="s">
        <v>18</v>
      </c>
      <c r="I1557" t="s">
        <v>24</v>
      </c>
      <c r="J1557" t="s">
        <v>4372</v>
      </c>
    </row>
    <row r="1558" spans="1:10" ht="13.8" x14ac:dyDescent="0.25">
      <c r="A1558">
        <v>1556</v>
      </c>
      <c r="B1558" t="s">
        <v>12</v>
      </c>
      <c r="C1558">
        <v>0</v>
      </c>
      <c r="D1558" t="s">
        <v>15</v>
      </c>
      <c r="E1558" s="1">
        <v>43773</v>
      </c>
      <c r="F1558" t="s">
        <v>4373</v>
      </c>
      <c r="G1558" t="s">
        <v>28</v>
      </c>
      <c r="H1558" t="s">
        <v>18</v>
      </c>
      <c r="I1558" t="s">
        <v>4374</v>
      </c>
      <c r="J1558" t="s">
        <v>4375</v>
      </c>
    </row>
    <row r="1559" spans="1:10" ht="13.8" x14ac:dyDescent="0.25">
      <c r="A1559">
        <v>1557</v>
      </c>
      <c r="B1559" t="s">
        <v>12</v>
      </c>
      <c r="C1559">
        <v>0</v>
      </c>
      <c r="D1559" t="s">
        <v>15</v>
      </c>
      <c r="E1559" s="1">
        <v>43617</v>
      </c>
      <c r="F1559" t="s">
        <v>4376</v>
      </c>
      <c r="G1559" t="s">
        <v>53</v>
      </c>
      <c r="H1559" t="s">
        <v>18</v>
      </c>
      <c r="I1559" t="s">
        <v>4377</v>
      </c>
      <c r="J1559" t="s">
        <v>4378</v>
      </c>
    </row>
    <row r="1560" spans="1:10" ht="13.8" x14ac:dyDescent="0.25">
      <c r="A1560">
        <v>1558</v>
      </c>
      <c r="B1560" t="s">
        <v>12</v>
      </c>
      <c r="C1560">
        <v>0</v>
      </c>
      <c r="D1560" t="s">
        <v>15</v>
      </c>
      <c r="E1560" s="1">
        <v>43753</v>
      </c>
      <c r="F1560" t="s">
        <v>4379</v>
      </c>
      <c r="G1560" t="s">
        <v>28</v>
      </c>
      <c r="H1560" t="s">
        <v>18</v>
      </c>
      <c r="I1560" t="s">
        <v>4380</v>
      </c>
      <c r="J1560" t="s">
        <v>4381</v>
      </c>
    </row>
    <row r="1561" spans="1:10" ht="13.8" x14ac:dyDescent="0.25">
      <c r="A1561">
        <v>1559</v>
      </c>
      <c r="B1561" t="s">
        <v>12</v>
      </c>
      <c r="C1561">
        <v>0</v>
      </c>
      <c r="D1561" t="s">
        <v>15</v>
      </c>
      <c r="E1561" s="1">
        <v>43693</v>
      </c>
      <c r="F1561" t="s">
        <v>4382</v>
      </c>
      <c r="G1561" t="s">
        <v>28</v>
      </c>
      <c r="H1561" t="s">
        <v>18</v>
      </c>
      <c r="I1561" t="s">
        <v>4383</v>
      </c>
      <c r="J1561" t="s">
        <v>4384</v>
      </c>
    </row>
    <row r="1562" spans="1:10" ht="13.8" x14ac:dyDescent="0.25">
      <c r="A1562">
        <v>1560</v>
      </c>
      <c r="B1562" t="s">
        <v>12</v>
      </c>
      <c r="C1562">
        <v>0</v>
      </c>
      <c r="D1562" t="s">
        <v>15</v>
      </c>
      <c r="E1562" s="1">
        <v>43668</v>
      </c>
      <c r="F1562" t="s">
        <v>4386</v>
      </c>
      <c r="G1562" t="s">
        <v>28</v>
      </c>
      <c r="H1562" t="s">
        <v>18</v>
      </c>
      <c r="I1562" t="s">
        <v>4387</v>
      </c>
      <c r="J1562" t="s">
        <v>627</v>
      </c>
    </row>
    <row r="1563" spans="1:10" ht="13.8" x14ac:dyDescent="0.25">
      <c r="A1563">
        <v>1561</v>
      </c>
      <c r="B1563" t="s">
        <v>12</v>
      </c>
      <c r="C1563">
        <v>0</v>
      </c>
      <c r="D1563" t="s">
        <v>15</v>
      </c>
      <c r="E1563" s="1">
        <v>43766</v>
      </c>
      <c r="F1563" t="s">
        <v>4388</v>
      </c>
      <c r="G1563" t="s">
        <v>53</v>
      </c>
      <c r="H1563" t="s">
        <v>18</v>
      </c>
      <c r="I1563" t="s">
        <v>4389</v>
      </c>
      <c r="J1563" t="s">
        <v>733</v>
      </c>
    </row>
    <row r="1564" spans="1:10" ht="13.8" x14ac:dyDescent="0.25">
      <c r="A1564">
        <v>1562</v>
      </c>
      <c r="B1564" t="s">
        <v>12</v>
      </c>
      <c r="C1564">
        <v>0</v>
      </c>
      <c r="D1564" t="s">
        <v>15</v>
      </c>
      <c r="E1564" s="1">
        <v>43772</v>
      </c>
      <c r="F1564" t="s">
        <v>4390</v>
      </c>
      <c r="G1564" t="s">
        <v>28</v>
      </c>
      <c r="H1564" t="s">
        <v>18</v>
      </c>
      <c r="I1564" t="s">
        <v>4391</v>
      </c>
      <c r="J1564" t="s">
        <v>3543</v>
      </c>
    </row>
    <row r="1565" spans="1:10" ht="13.8" x14ac:dyDescent="0.25">
      <c r="A1565">
        <v>1563</v>
      </c>
      <c r="B1565" t="s">
        <v>12</v>
      </c>
      <c r="C1565">
        <v>0</v>
      </c>
      <c r="D1565" t="s">
        <v>15</v>
      </c>
      <c r="E1565" s="1">
        <v>43790</v>
      </c>
      <c r="F1565" t="s">
        <v>4392</v>
      </c>
      <c r="G1565" t="s">
        <v>28</v>
      </c>
      <c r="H1565" t="s">
        <v>18</v>
      </c>
      <c r="I1565" t="s">
        <v>3686</v>
      </c>
      <c r="J1565" t="s">
        <v>2908</v>
      </c>
    </row>
    <row r="1566" spans="1:10" ht="13.8" x14ac:dyDescent="0.25">
      <c r="A1566">
        <v>1564</v>
      </c>
      <c r="B1566" t="s">
        <v>12</v>
      </c>
      <c r="C1566">
        <v>0</v>
      </c>
      <c r="D1566" t="s">
        <v>15</v>
      </c>
      <c r="E1566" s="1">
        <v>43634</v>
      </c>
      <c r="F1566" t="s">
        <v>4393</v>
      </c>
      <c r="G1566" t="s">
        <v>28</v>
      </c>
      <c r="H1566" t="s">
        <v>18</v>
      </c>
      <c r="I1566" t="s">
        <v>4394</v>
      </c>
      <c r="J1566" t="s">
        <v>4395</v>
      </c>
    </row>
    <row r="1567" spans="1:10" ht="13.8" x14ac:dyDescent="0.25">
      <c r="A1567">
        <v>1565</v>
      </c>
      <c r="B1567" t="s">
        <v>12</v>
      </c>
      <c r="C1567">
        <v>0</v>
      </c>
      <c r="D1567" t="s">
        <v>15</v>
      </c>
      <c r="E1567" s="1">
        <v>43781</v>
      </c>
      <c r="F1567" t="s">
        <v>4396</v>
      </c>
      <c r="G1567" t="s">
        <v>53</v>
      </c>
      <c r="H1567" t="s">
        <v>18</v>
      </c>
      <c r="I1567" t="s">
        <v>24</v>
      </c>
      <c r="J1567" t="s">
        <v>4397</v>
      </c>
    </row>
    <row r="1568" spans="1:10" ht="13.8" x14ac:dyDescent="0.25">
      <c r="A1568">
        <v>1566</v>
      </c>
      <c r="B1568" t="s">
        <v>12</v>
      </c>
      <c r="C1568">
        <v>0</v>
      </c>
      <c r="D1568" t="s">
        <v>15</v>
      </c>
      <c r="E1568" s="1">
        <v>43793</v>
      </c>
      <c r="F1568" t="s">
        <v>4398</v>
      </c>
      <c r="G1568" t="s">
        <v>28</v>
      </c>
      <c r="H1568" t="s">
        <v>18</v>
      </c>
      <c r="I1568" t="s">
        <v>4399</v>
      </c>
      <c r="J1568" t="s">
        <v>4400</v>
      </c>
    </row>
    <row r="1569" spans="1:10" ht="13.8" x14ac:dyDescent="0.25">
      <c r="A1569">
        <v>1567</v>
      </c>
      <c r="B1569" t="s">
        <v>12</v>
      </c>
      <c r="C1569" t="s">
        <v>11500</v>
      </c>
      <c r="D1569" t="s">
        <v>15</v>
      </c>
      <c r="E1569" s="1">
        <v>43853</v>
      </c>
      <c r="F1569" t="s">
        <v>4401</v>
      </c>
      <c r="G1569" t="s">
        <v>23</v>
      </c>
      <c r="H1569" t="s">
        <v>18</v>
      </c>
      <c r="I1569" t="s">
        <v>4402</v>
      </c>
      <c r="J1569" t="s">
        <v>4403</v>
      </c>
    </row>
    <row r="1570" spans="1:10" ht="13.8" x14ac:dyDescent="0.25">
      <c r="A1570">
        <v>1568</v>
      </c>
      <c r="B1570" t="s">
        <v>12</v>
      </c>
      <c r="C1570">
        <v>0</v>
      </c>
      <c r="D1570" t="s">
        <v>15</v>
      </c>
      <c r="E1570" s="1">
        <v>43896</v>
      </c>
      <c r="F1570" t="s">
        <v>4404</v>
      </c>
      <c r="G1570" t="s">
        <v>28</v>
      </c>
      <c r="H1570" t="s">
        <v>18</v>
      </c>
      <c r="I1570" t="s">
        <v>4405</v>
      </c>
      <c r="J1570" t="s">
        <v>4406</v>
      </c>
    </row>
    <row r="1571" spans="1:10" ht="13.8" x14ac:dyDescent="0.25">
      <c r="A1571">
        <v>1569</v>
      </c>
      <c r="B1571" t="s">
        <v>12</v>
      </c>
      <c r="C1571">
        <v>0</v>
      </c>
      <c r="D1571" t="s">
        <v>15</v>
      </c>
      <c r="E1571" s="1">
        <v>43654</v>
      </c>
      <c r="F1571" t="s">
        <v>4407</v>
      </c>
      <c r="G1571" t="s">
        <v>28</v>
      </c>
      <c r="H1571" t="s">
        <v>18</v>
      </c>
      <c r="I1571" t="s">
        <v>4408</v>
      </c>
      <c r="J1571" t="s">
        <v>3490</v>
      </c>
    </row>
    <row r="1572" spans="1:10" ht="13.8" x14ac:dyDescent="0.25">
      <c r="A1572">
        <v>1570</v>
      </c>
      <c r="B1572" t="s">
        <v>12</v>
      </c>
      <c r="C1572">
        <v>0</v>
      </c>
      <c r="D1572" t="s">
        <v>15</v>
      </c>
      <c r="E1572" s="1">
        <v>43821</v>
      </c>
      <c r="F1572" t="s">
        <v>4411</v>
      </c>
      <c r="G1572" t="s">
        <v>53</v>
      </c>
      <c r="H1572" t="s">
        <v>18</v>
      </c>
      <c r="I1572" t="s">
        <v>4412</v>
      </c>
      <c r="J1572" t="s">
        <v>4413</v>
      </c>
    </row>
    <row r="1573" spans="1:10" ht="13.8" x14ac:dyDescent="0.25">
      <c r="A1573">
        <v>1571</v>
      </c>
      <c r="B1573" t="s">
        <v>12</v>
      </c>
      <c r="C1573">
        <v>0</v>
      </c>
      <c r="D1573" t="s">
        <v>15</v>
      </c>
      <c r="E1573" s="1">
        <v>43831</v>
      </c>
      <c r="F1573" t="s">
        <v>4414</v>
      </c>
      <c r="G1573" t="s">
        <v>28</v>
      </c>
      <c r="H1573" t="s">
        <v>18</v>
      </c>
      <c r="I1573" t="s">
        <v>4415</v>
      </c>
      <c r="J1573" t="s">
        <v>999</v>
      </c>
    </row>
    <row r="1574" spans="1:10" ht="13.8" x14ac:dyDescent="0.25">
      <c r="A1574">
        <v>1572</v>
      </c>
      <c r="B1574" t="s">
        <v>12</v>
      </c>
      <c r="C1574">
        <v>0</v>
      </c>
      <c r="D1574" t="s">
        <v>15</v>
      </c>
      <c r="E1574" s="1">
        <v>43745</v>
      </c>
      <c r="F1574" t="s">
        <v>4416</v>
      </c>
      <c r="G1574" t="s">
        <v>28</v>
      </c>
      <c r="H1574" t="s">
        <v>18</v>
      </c>
      <c r="I1574" t="s">
        <v>4417</v>
      </c>
      <c r="J1574" t="s">
        <v>4418</v>
      </c>
    </row>
    <row r="1575" spans="1:10" ht="13.8" x14ac:dyDescent="0.25">
      <c r="A1575">
        <v>1573</v>
      </c>
      <c r="B1575" t="s">
        <v>12</v>
      </c>
      <c r="C1575">
        <v>0</v>
      </c>
      <c r="D1575" t="s">
        <v>15</v>
      </c>
      <c r="E1575" s="1">
        <v>43838</v>
      </c>
      <c r="F1575" t="s">
        <v>4419</v>
      </c>
      <c r="G1575" t="s">
        <v>53</v>
      </c>
      <c r="H1575" t="s">
        <v>18</v>
      </c>
      <c r="I1575" t="s">
        <v>4420</v>
      </c>
      <c r="J1575" t="s">
        <v>4421</v>
      </c>
    </row>
    <row r="1576" spans="1:10" ht="13.8" x14ac:dyDescent="0.25">
      <c r="A1576">
        <v>1574</v>
      </c>
      <c r="B1576" t="s">
        <v>12</v>
      </c>
      <c r="C1576">
        <v>0</v>
      </c>
      <c r="D1576" t="s">
        <v>15</v>
      </c>
      <c r="E1576" s="1">
        <v>43703</v>
      </c>
      <c r="F1576" t="s">
        <v>4422</v>
      </c>
      <c r="G1576" t="s">
        <v>28</v>
      </c>
      <c r="H1576" t="s">
        <v>18</v>
      </c>
      <c r="I1576" t="s">
        <v>4423</v>
      </c>
      <c r="J1576" t="s">
        <v>4424</v>
      </c>
    </row>
    <row r="1577" spans="1:10" ht="13.8" x14ac:dyDescent="0.25">
      <c r="A1577">
        <v>1575</v>
      </c>
      <c r="B1577" t="s">
        <v>12</v>
      </c>
      <c r="C1577">
        <v>0</v>
      </c>
      <c r="D1577" t="s">
        <v>15</v>
      </c>
      <c r="E1577" s="1">
        <v>43687</v>
      </c>
      <c r="F1577" t="s">
        <v>4425</v>
      </c>
      <c r="G1577" t="s">
        <v>28</v>
      </c>
      <c r="H1577" t="s">
        <v>18</v>
      </c>
      <c r="I1577" t="s">
        <v>24</v>
      </c>
      <c r="J1577" t="s">
        <v>4426</v>
      </c>
    </row>
    <row r="1578" spans="1:10" ht="13.8" x14ac:dyDescent="0.25">
      <c r="A1578">
        <v>1576</v>
      </c>
      <c r="B1578" t="s">
        <v>12</v>
      </c>
      <c r="C1578">
        <v>0</v>
      </c>
      <c r="D1578" t="s">
        <v>15</v>
      </c>
      <c r="E1578" s="1">
        <v>43773</v>
      </c>
      <c r="F1578" t="s">
        <v>4427</v>
      </c>
      <c r="G1578" t="s">
        <v>28</v>
      </c>
      <c r="H1578" t="s">
        <v>18</v>
      </c>
      <c r="I1578" t="s">
        <v>4428</v>
      </c>
      <c r="J1578" t="s">
        <v>2218</v>
      </c>
    </row>
    <row r="1579" spans="1:10" ht="13.8" x14ac:dyDescent="0.25">
      <c r="A1579">
        <v>1577</v>
      </c>
      <c r="B1579" t="s">
        <v>12</v>
      </c>
      <c r="C1579">
        <v>0</v>
      </c>
      <c r="D1579" t="s">
        <v>15</v>
      </c>
      <c r="E1579" s="1">
        <v>43869</v>
      </c>
      <c r="F1579" t="s">
        <v>4429</v>
      </c>
      <c r="G1579" t="s">
        <v>28</v>
      </c>
      <c r="H1579" t="s">
        <v>18</v>
      </c>
      <c r="I1579" t="s">
        <v>4430</v>
      </c>
      <c r="J1579" t="s">
        <v>4139</v>
      </c>
    </row>
    <row r="1580" spans="1:10" ht="13.8" x14ac:dyDescent="0.25">
      <c r="A1580">
        <v>1578</v>
      </c>
      <c r="B1580" t="s">
        <v>12</v>
      </c>
      <c r="C1580">
        <v>0</v>
      </c>
      <c r="D1580" t="s">
        <v>15</v>
      </c>
      <c r="E1580" s="1">
        <v>43739</v>
      </c>
      <c r="F1580" t="s">
        <v>4431</v>
      </c>
      <c r="G1580" t="s">
        <v>28</v>
      </c>
      <c r="H1580" t="s">
        <v>18</v>
      </c>
      <c r="I1580" t="s">
        <v>4432</v>
      </c>
      <c r="J1580" t="s">
        <v>4433</v>
      </c>
    </row>
    <row r="1581" spans="1:10" ht="13.8" x14ac:dyDescent="0.25">
      <c r="A1581">
        <v>1579</v>
      </c>
      <c r="B1581" t="s">
        <v>12</v>
      </c>
      <c r="C1581">
        <v>0</v>
      </c>
      <c r="D1581" t="s">
        <v>15</v>
      </c>
      <c r="E1581" s="1">
        <v>43757</v>
      </c>
      <c r="F1581" t="s">
        <v>3385</v>
      </c>
      <c r="G1581" t="s">
        <v>28</v>
      </c>
      <c r="H1581" t="s">
        <v>18</v>
      </c>
      <c r="I1581" t="s">
        <v>24</v>
      </c>
      <c r="J1581" t="s">
        <v>3385</v>
      </c>
    </row>
    <row r="1582" spans="1:10" ht="13.8" x14ac:dyDescent="0.25">
      <c r="A1582">
        <v>1580</v>
      </c>
      <c r="B1582" t="s">
        <v>12</v>
      </c>
      <c r="C1582" t="s">
        <v>11500</v>
      </c>
      <c r="D1582" t="s">
        <v>15</v>
      </c>
      <c r="E1582" s="1">
        <v>43896</v>
      </c>
      <c r="F1582" t="s">
        <v>4435</v>
      </c>
      <c r="G1582" t="s">
        <v>53</v>
      </c>
      <c r="H1582" t="s">
        <v>18</v>
      </c>
      <c r="I1582" t="s">
        <v>4436</v>
      </c>
      <c r="J1582" t="s">
        <v>4437</v>
      </c>
    </row>
    <row r="1583" spans="1:10" ht="13.8" x14ac:dyDescent="0.25">
      <c r="A1583">
        <v>1581</v>
      </c>
      <c r="B1583" t="s">
        <v>12</v>
      </c>
      <c r="C1583" t="s">
        <v>11500</v>
      </c>
      <c r="D1583" t="s">
        <v>15</v>
      </c>
      <c r="E1583" s="1">
        <v>43879</v>
      </c>
      <c r="F1583" t="s">
        <v>4438</v>
      </c>
      <c r="G1583" t="s">
        <v>28</v>
      </c>
      <c r="H1583" t="s">
        <v>18</v>
      </c>
      <c r="I1583" t="s">
        <v>4439</v>
      </c>
      <c r="J1583" t="s">
        <v>4440</v>
      </c>
    </row>
    <row r="1584" spans="1:10" ht="13.8" x14ac:dyDescent="0.25">
      <c r="A1584">
        <v>1582</v>
      </c>
      <c r="B1584" t="s">
        <v>12</v>
      </c>
      <c r="C1584">
        <v>0</v>
      </c>
      <c r="D1584" t="s">
        <v>15</v>
      </c>
      <c r="E1584" s="1">
        <v>43781</v>
      </c>
      <c r="F1584" t="s">
        <v>4441</v>
      </c>
      <c r="G1584" t="s">
        <v>28</v>
      </c>
      <c r="H1584" t="s">
        <v>18</v>
      </c>
      <c r="I1584" t="s">
        <v>4442</v>
      </c>
      <c r="J1584" t="s">
        <v>4443</v>
      </c>
    </row>
    <row r="1585" spans="1:10" ht="13.8" x14ac:dyDescent="0.25">
      <c r="A1585">
        <v>1583</v>
      </c>
      <c r="B1585" t="s">
        <v>12</v>
      </c>
      <c r="C1585">
        <v>0</v>
      </c>
      <c r="D1585" t="s">
        <v>15</v>
      </c>
      <c r="E1585" s="1">
        <v>43855</v>
      </c>
      <c r="F1585" t="s">
        <v>4444</v>
      </c>
      <c r="G1585" t="s">
        <v>28</v>
      </c>
      <c r="H1585" t="s">
        <v>18</v>
      </c>
      <c r="I1585" t="s">
        <v>4445</v>
      </c>
      <c r="J1585" t="s">
        <v>2537</v>
      </c>
    </row>
    <row r="1586" spans="1:10" ht="13.8" x14ac:dyDescent="0.25">
      <c r="A1586">
        <v>1584</v>
      </c>
      <c r="B1586" t="s">
        <v>12</v>
      </c>
      <c r="C1586">
        <v>0</v>
      </c>
      <c r="D1586" t="s">
        <v>15</v>
      </c>
      <c r="E1586" s="1">
        <v>43777</v>
      </c>
      <c r="F1586" t="s">
        <v>4446</v>
      </c>
      <c r="G1586" t="s">
        <v>28</v>
      </c>
      <c r="H1586" t="s">
        <v>18</v>
      </c>
      <c r="I1586" t="s">
        <v>4447</v>
      </c>
      <c r="J1586" t="s">
        <v>4448</v>
      </c>
    </row>
    <row r="1587" spans="1:10" ht="13.8" x14ac:dyDescent="0.25">
      <c r="A1587">
        <v>1585</v>
      </c>
      <c r="B1587" t="s">
        <v>12</v>
      </c>
      <c r="C1587">
        <v>0</v>
      </c>
      <c r="D1587" t="s">
        <v>15</v>
      </c>
      <c r="E1587" s="1">
        <v>43900</v>
      </c>
      <c r="F1587" t="s">
        <v>4449</v>
      </c>
      <c r="G1587" t="s">
        <v>28</v>
      </c>
      <c r="H1587" t="s">
        <v>18</v>
      </c>
      <c r="I1587" t="s">
        <v>4450</v>
      </c>
      <c r="J1587" t="s">
        <v>4451</v>
      </c>
    </row>
    <row r="1588" spans="1:10" ht="13.8" x14ac:dyDescent="0.25">
      <c r="A1588">
        <v>1586</v>
      </c>
      <c r="B1588" t="s">
        <v>12</v>
      </c>
      <c r="C1588" t="s">
        <v>11500</v>
      </c>
      <c r="D1588" t="s">
        <v>15</v>
      </c>
      <c r="E1588" s="1">
        <v>43689</v>
      </c>
      <c r="F1588" t="s">
        <v>4452</v>
      </c>
      <c r="G1588" t="s">
        <v>28</v>
      </c>
      <c r="H1588" t="s">
        <v>18</v>
      </c>
      <c r="I1588" t="s">
        <v>4453</v>
      </c>
      <c r="J1588" t="s">
        <v>4454</v>
      </c>
    </row>
    <row r="1589" spans="1:10" ht="13.8" x14ac:dyDescent="0.25">
      <c r="A1589">
        <v>1587</v>
      </c>
      <c r="B1589" t="s">
        <v>12</v>
      </c>
      <c r="C1589">
        <v>0</v>
      </c>
      <c r="D1589" t="s">
        <v>15</v>
      </c>
      <c r="E1589" s="1">
        <v>43769</v>
      </c>
      <c r="F1589" t="s">
        <v>4455</v>
      </c>
      <c r="G1589" t="s">
        <v>23</v>
      </c>
      <c r="H1589" t="s">
        <v>18</v>
      </c>
      <c r="I1589" t="s">
        <v>4456</v>
      </c>
      <c r="J1589" t="s">
        <v>4457</v>
      </c>
    </row>
    <row r="1590" spans="1:10" ht="13.8" x14ac:dyDescent="0.25">
      <c r="A1590">
        <v>1588</v>
      </c>
      <c r="B1590" t="s">
        <v>12</v>
      </c>
      <c r="C1590">
        <v>0</v>
      </c>
      <c r="D1590" t="s">
        <v>15</v>
      </c>
      <c r="E1590" s="1">
        <v>43887</v>
      </c>
      <c r="F1590" t="s">
        <v>4458</v>
      </c>
      <c r="G1590" t="s">
        <v>28</v>
      </c>
      <c r="H1590" t="s">
        <v>18</v>
      </c>
      <c r="I1590" t="s">
        <v>4459</v>
      </c>
      <c r="J1590" t="s">
        <v>4460</v>
      </c>
    </row>
    <row r="1591" spans="1:10" ht="13.8" x14ac:dyDescent="0.25">
      <c r="A1591">
        <v>1589</v>
      </c>
      <c r="B1591" t="s">
        <v>12</v>
      </c>
      <c r="C1591">
        <v>0</v>
      </c>
      <c r="D1591" t="s">
        <v>15</v>
      </c>
      <c r="E1591" s="1">
        <v>43757</v>
      </c>
      <c r="F1591" t="s">
        <v>4461</v>
      </c>
      <c r="G1591" t="s">
        <v>28</v>
      </c>
      <c r="H1591" t="s">
        <v>18</v>
      </c>
      <c r="I1591" t="s">
        <v>24</v>
      </c>
      <c r="J1591" t="s">
        <v>1646</v>
      </c>
    </row>
    <row r="1592" spans="1:10" ht="13.8" x14ac:dyDescent="0.25">
      <c r="A1592">
        <v>1590</v>
      </c>
      <c r="B1592" t="s">
        <v>12</v>
      </c>
      <c r="C1592">
        <v>0</v>
      </c>
      <c r="D1592" t="s">
        <v>15</v>
      </c>
      <c r="E1592" s="1">
        <v>43777</v>
      </c>
      <c r="F1592" t="s">
        <v>4463</v>
      </c>
      <c r="G1592" t="s">
        <v>28</v>
      </c>
      <c r="H1592" t="s">
        <v>18</v>
      </c>
      <c r="I1592" t="s">
        <v>4464</v>
      </c>
      <c r="J1592" t="s">
        <v>4465</v>
      </c>
    </row>
    <row r="1593" spans="1:10" ht="13.8" x14ac:dyDescent="0.25">
      <c r="A1593">
        <v>1591</v>
      </c>
      <c r="B1593" t="s">
        <v>12</v>
      </c>
      <c r="C1593">
        <v>0</v>
      </c>
      <c r="D1593" t="s">
        <v>15</v>
      </c>
      <c r="E1593" s="1">
        <v>43764</v>
      </c>
      <c r="F1593" t="s">
        <v>4466</v>
      </c>
      <c r="G1593" t="s">
        <v>28</v>
      </c>
      <c r="H1593" t="s">
        <v>18</v>
      </c>
      <c r="I1593" t="s">
        <v>4467</v>
      </c>
      <c r="J1593" t="s">
        <v>4468</v>
      </c>
    </row>
    <row r="1594" spans="1:10" ht="13.8" x14ac:dyDescent="0.25">
      <c r="A1594">
        <v>1592</v>
      </c>
      <c r="B1594" t="s">
        <v>12</v>
      </c>
      <c r="C1594">
        <v>0</v>
      </c>
      <c r="D1594" t="s">
        <v>15</v>
      </c>
      <c r="E1594" s="1">
        <v>43760</v>
      </c>
      <c r="F1594" t="s">
        <v>4469</v>
      </c>
      <c r="G1594" t="s">
        <v>28</v>
      </c>
      <c r="H1594" t="s">
        <v>18</v>
      </c>
      <c r="I1594" t="s">
        <v>4470</v>
      </c>
      <c r="J1594" t="s">
        <v>4471</v>
      </c>
    </row>
    <row r="1595" spans="1:10" ht="13.8" x14ac:dyDescent="0.25">
      <c r="A1595">
        <v>1593</v>
      </c>
      <c r="B1595" t="s">
        <v>12</v>
      </c>
      <c r="C1595">
        <v>0</v>
      </c>
      <c r="D1595" t="s">
        <v>15</v>
      </c>
      <c r="E1595" s="1">
        <v>43778</v>
      </c>
      <c r="F1595" t="s">
        <v>4472</v>
      </c>
      <c r="G1595" t="s">
        <v>23</v>
      </c>
      <c r="H1595" t="s">
        <v>18</v>
      </c>
      <c r="I1595" t="s">
        <v>4473</v>
      </c>
      <c r="J1595" t="s">
        <v>4474</v>
      </c>
    </row>
    <row r="1596" spans="1:10" ht="13.8" x14ac:dyDescent="0.25">
      <c r="A1596">
        <v>1594</v>
      </c>
      <c r="B1596" t="s">
        <v>12</v>
      </c>
      <c r="C1596">
        <v>0</v>
      </c>
      <c r="D1596" t="s">
        <v>15</v>
      </c>
      <c r="E1596" s="1">
        <v>43778</v>
      </c>
      <c r="F1596" t="s">
        <v>4475</v>
      </c>
      <c r="G1596" t="s">
        <v>28</v>
      </c>
      <c r="H1596" t="s">
        <v>18</v>
      </c>
      <c r="I1596" t="s">
        <v>4476</v>
      </c>
      <c r="J1596" t="s">
        <v>295</v>
      </c>
    </row>
    <row r="1597" spans="1:10" ht="13.8" x14ac:dyDescent="0.25">
      <c r="A1597">
        <v>1595</v>
      </c>
      <c r="B1597" t="s">
        <v>12</v>
      </c>
      <c r="C1597">
        <v>0</v>
      </c>
      <c r="D1597" t="s">
        <v>15</v>
      </c>
      <c r="E1597" s="1">
        <v>43622</v>
      </c>
      <c r="F1597" t="s">
        <v>4477</v>
      </c>
      <c r="G1597" t="s">
        <v>28</v>
      </c>
      <c r="H1597" t="s">
        <v>18</v>
      </c>
      <c r="I1597" t="s">
        <v>4478</v>
      </c>
      <c r="J1597" t="s">
        <v>4479</v>
      </c>
    </row>
    <row r="1598" spans="1:10" ht="13.8" x14ac:dyDescent="0.25">
      <c r="A1598">
        <v>1596</v>
      </c>
      <c r="B1598" t="s">
        <v>12</v>
      </c>
      <c r="C1598">
        <v>0</v>
      </c>
      <c r="D1598" t="s">
        <v>15</v>
      </c>
      <c r="E1598" s="1">
        <v>43658</v>
      </c>
      <c r="F1598" t="s">
        <v>1454</v>
      </c>
      <c r="G1598" t="s">
        <v>28</v>
      </c>
      <c r="H1598" t="s">
        <v>18</v>
      </c>
      <c r="I1598" t="s">
        <v>4480</v>
      </c>
      <c r="J1598" t="s">
        <v>1168</v>
      </c>
    </row>
    <row r="1599" spans="1:10" ht="13.8" x14ac:dyDescent="0.25">
      <c r="A1599">
        <v>1597</v>
      </c>
      <c r="B1599" t="s">
        <v>12</v>
      </c>
      <c r="C1599" t="s">
        <v>11500</v>
      </c>
      <c r="D1599" t="s">
        <v>15</v>
      </c>
      <c r="E1599" s="1">
        <v>43702</v>
      </c>
      <c r="F1599" t="s">
        <v>4481</v>
      </c>
      <c r="G1599" t="s">
        <v>23</v>
      </c>
      <c r="H1599" t="s">
        <v>18</v>
      </c>
      <c r="I1599" t="s">
        <v>4482</v>
      </c>
      <c r="J1599" t="s">
        <v>4483</v>
      </c>
    </row>
    <row r="1600" spans="1:10" ht="13.8" x14ac:dyDescent="0.25">
      <c r="A1600">
        <v>1598</v>
      </c>
      <c r="B1600" t="s">
        <v>12</v>
      </c>
      <c r="C1600">
        <v>0</v>
      </c>
      <c r="D1600" t="s">
        <v>15</v>
      </c>
      <c r="E1600" s="1">
        <v>43780</v>
      </c>
      <c r="F1600" t="s">
        <v>4484</v>
      </c>
      <c r="G1600" t="s">
        <v>28</v>
      </c>
      <c r="H1600" t="s">
        <v>18</v>
      </c>
      <c r="I1600" t="s">
        <v>4485</v>
      </c>
      <c r="J1600" t="s">
        <v>4486</v>
      </c>
    </row>
    <row r="1601" spans="1:10" ht="13.8" x14ac:dyDescent="0.25">
      <c r="A1601">
        <v>1599</v>
      </c>
      <c r="B1601" t="s">
        <v>12</v>
      </c>
      <c r="C1601">
        <v>0</v>
      </c>
      <c r="D1601" t="s">
        <v>15</v>
      </c>
      <c r="E1601" s="1">
        <v>43892</v>
      </c>
      <c r="F1601" t="s">
        <v>4487</v>
      </c>
      <c r="G1601" t="s">
        <v>53</v>
      </c>
      <c r="H1601" t="s">
        <v>18</v>
      </c>
      <c r="I1601" t="s">
        <v>4488</v>
      </c>
      <c r="J1601" t="s">
        <v>4489</v>
      </c>
    </row>
    <row r="1602" spans="1:10" ht="13.8" x14ac:dyDescent="0.25">
      <c r="A1602">
        <v>1600</v>
      </c>
      <c r="B1602" t="s">
        <v>12</v>
      </c>
      <c r="C1602">
        <v>0</v>
      </c>
      <c r="D1602" t="s">
        <v>15</v>
      </c>
      <c r="E1602" s="1">
        <v>43738</v>
      </c>
      <c r="F1602" t="s">
        <v>4491</v>
      </c>
      <c r="G1602" t="s">
        <v>28</v>
      </c>
      <c r="H1602" t="s">
        <v>18</v>
      </c>
      <c r="I1602" t="s">
        <v>4492</v>
      </c>
      <c r="J1602" t="s">
        <v>1374</v>
      </c>
    </row>
    <row r="1603" spans="1:10" ht="13.8" x14ac:dyDescent="0.25">
      <c r="A1603">
        <v>1601</v>
      </c>
      <c r="B1603" t="s">
        <v>12</v>
      </c>
      <c r="C1603">
        <v>0</v>
      </c>
      <c r="D1603" t="s">
        <v>15</v>
      </c>
      <c r="E1603" s="1">
        <v>43742</v>
      </c>
      <c r="F1603" t="s">
        <v>4494</v>
      </c>
      <c r="G1603" t="s">
        <v>28</v>
      </c>
      <c r="H1603" t="s">
        <v>18</v>
      </c>
      <c r="I1603" t="s">
        <v>4495</v>
      </c>
      <c r="J1603" t="s">
        <v>4496</v>
      </c>
    </row>
    <row r="1604" spans="1:10" ht="13.8" x14ac:dyDescent="0.25">
      <c r="A1604">
        <v>1602</v>
      </c>
      <c r="B1604" t="s">
        <v>12</v>
      </c>
      <c r="C1604">
        <v>0</v>
      </c>
      <c r="D1604" t="s">
        <v>15</v>
      </c>
      <c r="E1604" s="1">
        <v>43744</v>
      </c>
      <c r="F1604" t="s">
        <v>4497</v>
      </c>
      <c r="G1604" t="s">
        <v>28</v>
      </c>
      <c r="H1604" t="s">
        <v>18</v>
      </c>
      <c r="I1604" t="s">
        <v>4498</v>
      </c>
      <c r="J1604" t="s">
        <v>4499</v>
      </c>
    </row>
    <row r="1605" spans="1:10" ht="13.8" x14ac:dyDescent="0.25">
      <c r="A1605">
        <v>1603</v>
      </c>
      <c r="B1605" t="s">
        <v>12</v>
      </c>
      <c r="C1605">
        <v>0</v>
      </c>
      <c r="D1605" t="s">
        <v>15</v>
      </c>
      <c r="E1605" s="1">
        <v>43768</v>
      </c>
      <c r="F1605" t="s">
        <v>4500</v>
      </c>
      <c r="G1605" t="s">
        <v>53</v>
      </c>
      <c r="H1605" t="s">
        <v>18</v>
      </c>
      <c r="I1605" t="s">
        <v>24</v>
      </c>
      <c r="J1605" t="s">
        <v>4501</v>
      </c>
    </row>
    <row r="1606" spans="1:10" ht="13.8" x14ac:dyDescent="0.25">
      <c r="A1606">
        <v>1604</v>
      </c>
      <c r="B1606" t="s">
        <v>12</v>
      </c>
      <c r="C1606">
        <v>0</v>
      </c>
      <c r="D1606" t="s">
        <v>15</v>
      </c>
      <c r="E1606" s="1">
        <v>43794</v>
      </c>
      <c r="F1606" t="s">
        <v>4502</v>
      </c>
      <c r="G1606" t="s">
        <v>53</v>
      </c>
      <c r="H1606" t="s">
        <v>18</v>
      </c>
      <c r="I1606" t="s">
        <v>4503</v>
      </c>
      <c r="J1606" t="s">
        <v>4504</v>
      </c>
    </row>
    <row r="1607" spans="1:10" ht="13.8" x14ac:dyDescent="0.25">
      <c r="A1607">
        <v>1605</v>
      </c>
      <c r="B1607" t="s">
        <v>12</v>
      </c>
      <c r="C1607">
        <v>0</v>
      </c>
      <c r="D1607" t="s">
        <v>15</v>
      </c>
      <c r="E1607" s="1">
        <v>43891</v>
      </c>
      <c r="F1607" t="s">
        <v>576</v>
      </c>
      <c r="G1607" t="s">
        <v>28</v>
      </c>
      <c r="H1607" t="s">
        <v>18</v>
      </c>
      <c r="I1607" t="s">
        <v>4505</v>
      </c>
      <c r="J1607" t="s">
        <v>576</v>
      </c>
    </row>
    <row r="1608" spans="1:10" ht="13.8" x14ac:dyDescent="0.25">
      <c r="A1608">
        <v>1606</v>
      </c>
      <c r="B1608" t="s">
        <v>12</v>
      </c>
      <c r="C1608">
        <v>0</v>
      </c>
      <c r="D1608" t="s">
        <v>15</v>
      </c>
      <c r="E1608" s="1">
        <v>43766</v>
      </c>
      <c r="F1608" t="s">
        <v>1454</v>
      </c>
      <c r="G1608" t="s">
        <v>28</v>
      </c>
      <c r="H1608" t="s">
        <v>18</v>
      </c>
      <c r="I1608" t="s">
        <v>4506</v>
      </c>
      <c r="J1608" t="s">
        <v>2147</v>
      </c>
    </row>
    <row r="1609" spans="1:10" ht="13.8" x14ac:dyDescent="0.25">
      <c r="A1609">
        <v>1607</v>
      </c>
      <c r="B1609" t="s">
        <v>12</v>
      </c>
      <c r="C1609">
        <v>0</v>
      </c>
      <c r="D1609" t="s">
        <v>15</v>
      </c>
      <c r="E1609" s="1">
        <v>43750</v>
      </c>
      <c r="F1609" t="s">
        <v>4508</v>
      </c>
      <c r="G1609" t="s">
        <v>28</v>
      </c>
      <c r="H1609" t="s">
        <v>18</v>
      </c>
      <c r="I1609" t="s">
        <v>4509</v>
      </c>
      <c r="J1609" t="s">
        <v>699</v>
      </c>
    </row>
    <row r="1610" spans="1:10" ht="13.8" x14ac:dyDescent="0.25">
      <c r="A1610">
        <v>1608</v>
      </c>
      <c r="B1610" t="s">
        <v>12</v>
      </c>
      <c r="C1610">
        <v>0</v>
      </c>
      <c r="D1610" t="s">
        <v>15</v>
      </c>
      <c r="E1610" s="1">
        <v>43838</v>
      </c>
      <c r="F1610" t="s">
        <v>4510</v>
      </c>
      <c r="G1610" t="s">
        <v>28</v>
      </c>
      <c r="H1610" t="s">
        <v>18</v>
      </c>
      <c r="I1610" t="s">
        <v>4511</v>
      </c>
      <c r="J1610" t="s">
        <v>4512</v>
      </c>
    </row>
    <row r="1611" spans="1:10" ht="13.8" x14ac:dyDescent="0.25">
      <c r="A1611">
        <v>1609</v>
      </c>
      <c r="B1611" t="s">
        <v>12</v>
      </c>
      <c r="C1611">
        <v>0</v>
      </c>
      <c r="D1611" t="s">
        <v>15</v>
      </c>
      <c r="E1611" s="1">
        <v>43740</v>
      </c>
      <c r="F1611" t="s">
        <v>4513</v>
      </c>
      <c r="G1611" t="s">
        <v>17</v>
      </c>
      <c r="H1611" t="s">
        <v>18</v>
      </c>
      <c r="I1611">
        <v>9958294275</v>
      </c>
      <c r="J1611" t="s">
        <v>4514</v>
      </c>
    </row>
    <row r="1612" spans="1:10" ht="13.8" x14ac:dyDescent="0.25">
      <c r="A1612">
        <v>1610</v>
      </c>
      <c r="B1612" t="s">
        <v>12</v>
      </c>
      <c r="C1612">
        <v>0</v>
      </c>
      <c r="D1612" t="s">
        <v>15</v>
      </c>
      <c r="E1612" s="1">
        <v>43755</v>
      </c>
      <c r="F1612" t="s">
        <v>4516</v>
      </c>
      <c r="G1612" t="s">
        <v>53</v>
      </c>
      <c r="H1612" t="s">
        <v>18</v>
      </c>
      <c r="I1612" t="s">
        <v>4517</v>
      </c>
      <c r="J1612" t="s">
        <v>4518</v>
      </c>
    </row>
    <row r="1613" spans="1:10" ht="13.8" x14ac:dyDescent="0.25">
      <c r="A1613">
        <v>1611</v>
      </c>
      <c r="B1613" t="s">
        <v>12</v>
      </c>
      <c r="C1613">
        <v>0</v>
      </c>
      <c r="D1613" t="s">
        <v>15</v>
      </c>
      <c r="E1613" s="1">
        <v>43773</v>
      </c>
      <c r="F1613" t="s">
        <v>576</v>
      </c>
      <c r="G1613" t="s">
        <v>28</v>
      </c>
      <c r="H1613" t="s">
        <v>18</v>
      </c>
      <c r="I1613" t="s">
        <v>2745</v>
      </c>
      <c r="J1613" t="s">
        <v>576</v>
      </c>
    </row>
    <row r="1614" spans="1:10" ht="13.8" x14ac:dyDescent="0.25">
      <c r="A1614">
        <v>1612</v>
      </c>
      <c r="B1614" t="s">
        <v>12</v>
      </c>
      <c r="C1614">
        <v>0</v>
      </c>
      <c r="D1614" t="s">
        <v>15</v>
      </c>
      <c r="E1614" s="1">
        <v>43739</v>
      </c>
      <c r="F1614" t="s">
        <v>4520</v>
      </c>
      <c r="G1614" t="s">
        <v>28</v>
      </c>
      <c r="H1614" t="s">
        <v>18</v>
      </c>
      <c r="I1614" t="s">
        <v>24</v>
      </c>
      <c r="J1614" t="s">
        <v>4521</v>
      </c>
    </row>
    <row r="1615" spans="1:10" ht="13.8" x14ac:dyDescent="0.25">
      <c r="A1615">
        <v>1613</v>
      </c>
      <c r="B1615" t="s">
        <v>12</v>
      </c>
      <c r="C1615">
        <v>0</v>
      </c>
      <c r="D1615" t="s">
        <v>15</v>
      </c>
      <c r="E1615" s="1">
        <v>43700</v>
      </c>
      <c r="F1615" t="s">
        <v>4522</v>
      </c>
      <c r="G1615" t="s">
        <v>28</v>
      </c>
      <c r="H1615" t="s">
        <v>18</v>
      </c>
      <c r="I1615" t="s">
        <v>4523</v>
      </c>
      <c r="J1615" t="s">
        <v>4524</v>
      </c>
    </row>
    <row r="1616" spans="1:10" ht="13.8" x14ac:dyDescent="0.25">
      <c r="A1616">
        <v>1614</v>
      </c>
      <c r="B1616" t="s">
        <v>12</v>
      </c>
      <c r="C1616">
        <v>0</v>
      </c>
      <c r="D1616" t="s">
        <v>15</v>
      </c>
      <c r="E1616" s="1">
        <v>43764</v>
      </c>
      <c r="F1616" t="s">
        <v>3220</v>
      </c>
      <c r="G1616" t="s">
        <v>28</v>
      </c>
      <c r="H1616" t="s">
        <v>18</v>
      </c>
      <c r="I1616" t="s">
        <v>4525</v>
      </c>
      <c r="J1616" t="s">
        <v>576</v>
      </c>
    </row>
    <row r="1617" spans="1:10" ht="13.8" x14ac:dyDescent="0.25">
      <c r="A1617">
        <v>1615</v>
      </c>
      <c r="B1617" t="s">
        <v>12</v>
      </c>
      <c r="C1617">
        <v>0</v>
      </c>
      <c r="D1617" t="s">
        <v>15</v>
      </c>
      <c r="E1617" s="1">
        <v>43749</v>
      </c>
      <c r="F1617" t="s">
        <v>733</v>
      </c>
      <c r="G1617" t="s">
        <v>28</v>
      </c>
      <c r="H1617" t="s">
        <v>18</v>
      </c>
      <c r="I1617" t="s">
        <v>4526</v>
      </c>
      <c r="J1617" t="s">
        <v>576</v>
      </c>
    </row>
    <row r="1618" spans="1:10" ht="13.8" x14ac:dyDescent="0.25">
      <c r="A1618">
        <v>1616</v>
      </c>
      <c r="B1618" t="s">
        <v>12</v>
      </c>
      <c r="C1618" t="s">
        <v>11500</v>
      </c>
      <c r="D1618" t="s">
        <v>15</v>
      </c>
      <c r="E1618" s="1">
        <v>43691</v>
      </c>
      <c r="F1618" t="s">
        <v>4527</v>
      </c>
      <c r="G1618" t="s">
        <v>28</v>
      </c>
      <c r="H1618" t="s">
        <v>18</v>
      </c>
      <c r="I1618" t="s">
        <v>4528</v>
      </c>
      <c r="J1618" t="s">
        <v>29</v>
      </c>
    </row>
    <row r="1619" spans="1:10" ht="13.8" x14ac:dyDescent="0.25">
      <c r="A1619">
        <v>1617</v>
      </c>
      <c r="B1619" t="s">
        <v>12</v>
      </c>
      <c r="C1619">
        <v>0</v>
      </c>
      <c r="D1619" t="s">
        <v>15</v>
      </c>
      <c r="E1619" s="1">
        <v>43639</v>
      </c>
      <c r="F1619" t="s">
        <v>4529</v>
      </c>
      <c r="G1619" t="s">
        <v>28</v>
      </c>
      <c r="H1619" t="s">
        <v>18</v>
      </c>
      <c r="I1619" t="s">
        <v>4530</v>
      </c>
      <c r="J1619" t="s">
        <v>4531</v>
      </c>
    </row>
    <row r="1620" spans="1:10" ht="13.8" x14ac:dyDescent="0.25">
      <c r="A1620">
        <v>1618</v>
      </c>
      <c r="B1620" t="s">
        <v>12</v>
      </c>
      <c r="C1620">
        <v>0</v>
      </c>
      <c r="D1620" t="s">
        <v>15</v>
      </c>
      <c r="E1620" s="1">
        <v>43572</v>
      </c>
      <c r="F1620" t="s">
        <v>4532</v>
      </c>
      <c r="G1620" t="s">
        <v>28</v>
      </c>
      <c r="H1620" t="s">
        <v>18</v>
      </c>
      <c r="I1620" t="s">
        <v>4533</v>
      </c>
      <c r="J1620" t="s">
        <v>1383</v>
      </c>
    </row>
    <row r="1621" spans="1:10" ht="13.8" x14ac:dyDescent="0.25">
      <c r="A1621">
        <v>1619</v>
      </c>
      <c r="B1621" t="s">
        <v>12</v>
      </c>
      <c r="C1621">
        <v>0</v>
      </c>
      <c r="D1621" t="s">
        <v>15</v>
      </c>
      <c r="E1621" s="1">
        <v>43776</v>
      </c>
      <c r="F1621" t="s">
        <v>4534</v>
      </c>
      <c r="G1621" t="s">
        <v>53</v>
      </c>
      <c r="H1621" t="s">
        <v>18</v>
      </c>
      <c r="I1621" t="s">
        <v>4535</v>
      </c>
      <c r="J1621" t="s">
        <v>4536</v>
      </c>
    </row>
    <row r="1622" spans="1:10" ht="13.8" x14ac:dyDescent="0.25">
      <c r="A1622">
        <v>1620</v>
      </c>
      <c r="B1622" t="s">
        <v>12</v>
      </c>
      <c r="C1622">
        <v>0</v>
      </c>
      <c r="D1622" t="s">
        <v>15</v>
      </c>
      <c r="E1622" s="1">
        <v>43729</v>
      </c>
      <c r="F1622" t="s">
        <v>4538</v>
      </c>
      <c r="G1622" t="s">
        <v>28</v>
      </c>
      <c r="H1622" t="s">
        <v>18</v>
      </c>
      <c r="I1622" t="s">
        <v>4539</v>
      </c>
      <c r="J1622" t="s">
        <v>627</v>
      </c>
    </row>
    <row r="1623" spans="1:10" ht="13.8" x14ac:dyDescent="0.25">
      <c r="A1623">
        <v>1621</v>
      </c>
      <c r="B1623" t="s">
        <v>12</v>
      </c>
      <c r="C1623" t="s">
        <v>11500</v>
      </c>
      <c r="D1623" t="s">
        <v>15</v>
      </c>
      <c r="E1623" s="1">
        <v>43758</v>
      </c>
      <c r="F1623" t="s">
        <v>4540</v>
      </c>
      <c r="G1623" t="s">
        <v>28</v>
      </c>
      <c r="H1623" t="s">
        <v>18</v>
      </c>
      <c r="I1623" t="s">
        <v>4541</v>
      </c>
      <c r="J1623" t="s">
        <v>4542</v>
      </c>
    </row>
    <row r="1624" spans="1:10" ht="13.8" x14ac:dyDescent="0.25">
      <c r="A1624">
        <v>1622</v>
      </c>
      <c r="B1624" t="s">
        <v>12</v>
      </c>
      <c r="C1624">
        <v>0</v>
      </c>
      <c r="D1624" t="s">
        <v>15</v>
      </c>
      <c r="E1624" s="1">
        <v>43777</v>
      </c>
      <c r="F1624" t="s">
        <v>4543</v>
      </c>
      <c r="G1624" t="s">
        <v>28</v>
      </c>
      <c r="H1624" t="s">
        <v>18</v>
      </c>
      <c r="I1624" t="s">
        <v>4544</v>
      </c>
      <c r="J1624" t="s">
        <v>2537</v>
      </c>
    </row>
    <row r="1625" spans="1:10" ht="13.8" x14ac:dyDescent="0.25">
      <c r="A1625">
        <v>1623</v>
      </c>
      <c r="B1625" t="s">
        <v>12</v>
      </c>
      <c r="C1625">
        <v>0</v>
      </c>
      <c r="D1625" t="s">
        <v>15</v>
      </c>
      <c r="E1625" s="1">
        <v>43772</v>
      </c>
      <c r="F1625" t="s">
        <v>4545</v>
      </c>
      <c r="G1625" t="s">
        <v>28</v>
      </c>
      <c r="H1625" t="s">
        <v>18</v>
      </c>
      <c r="I1625" t="s">
        <v>4546</v>
      </c>
      <c r="J1625" t="s">
        <v>4547</v>
      </c>
    </row>
    <row r="1626" spans="1:10" ht="13.8" x14ac:dyDescent="0.25">
      <c r="A1626">
        <v>1624</v>
      </c>
      <c r="B1626" t="s">
        <v>12</v>
      </c>
      <c r="C1626">
        <v>0</v>
      </c>
      <c r="D1626" t="s">
        <v>15</v>
      </c>
      <c r="E1626" s="1">
        <v>43775</v>
      </c>
      <c r="F1626" t="s">
        <v>4548</v>
      </c>
      <c r="G1626" t="s">
        <v>28</v>
      </c>
      <c r="H1626" t="s">
        <v>18</v>
      </c>
      <c r="I1626" t="s">
        <v>4549</v>
      </c>
      <c r="J1626" t="s">
        <v>4550</v>
      </c>
    </row>
    <row r="1627" spans="1:10" ht="13.8" x14ac:dyDescent="0.25">
      <c r="A1627">
        <v>1625</v>
      </c>
      <c r="B1627" t="s">
        <v>12</v>
      </c>
      <c r="C1627">
        <v>0</v>
      </c>
      <c r="D1627" t="s">
        <v>15</v>
      </c>
      <c r="E1627" s="1">
        <v>43778</v>
      </c>
      <c r="F1627" t="s">
        <v>4551</v>
      </c>
      <c r="G1627" t="s">
        <v>28</v>
      </c>
      <c r="H1627" t="s">
        <v>18</v>
      </c>
      <c r="I1627" t="s">
        <v>24</v>
      </c>
      <c r="J1627" t="s">
        <v>999</v>
      </c>
    </row>
    <row r="1628" spans="1:10" ht="13.8" x14ac:dyDescent="0.25">
      <c r="A1628">
        <v>1626</v>
      </c>
      <c r="B1628" t="s">
        <v>12</v>
      </c>
      <c r="C1628">
        <v>0</v>
      </c>
      <c r="D1628" t="s">
        <v>15</v>
      </c>
      <c r="E1628" s="1">
        <v>43851</v>
      </c>
      <c r="F1628" t="s">
        <v>4552</v>
      </c>
      <c r="G1628" t="s">
        <v>53</v>
      </c>
      <c r="H1628" t="s">
        <v>18</v>
      </c>
      <c r="I1628" t="s">
        <v>352</v>
      </c>
      <c r="J1628" t="s">
        <v>4553</v>
      </c>
    </row>
    <row r="1629" spans="1:10" ht="13.8" x14ac:dyDescent="0.25">
      <c r="A1629">
        <v>1627</v>
      </c>
      <c r="B1629" t="s">
        <v>12</v>
      </c>
      <c r="C1629">
        <v>0</v>
      </c>
      <c r="D1629" t="s">
        <v>15</v>
      </c>
      <c r="E1629" s="1">
        <v>43892</v>
      </c>
      <c r="F1629" t="s">
        <v>4554</v>
      </c>
      <c r="G1629" t="s">
        <v>53</v>
      </c>
      <c r="H1629" t="s">
        <v>18</v>
      </c>
      <c r="I1629" t="s">
        <v>4555</v>
      </c>
      <c r="J1629" t="s">
        <v>4556</v>
      </c>
    </row>
    <row r="1630" spans="1:10" ht="13.8" x14ac:dyDescent="0.25">
      <c r="A1630">
        <v>1628</v>
      </c>
      <c r="B1630" t="s">
        <v>12</v>
      </c>
      <c r="C1630">
        <v>0</v>
      </c>
      <c r="D1630" t="s">
        <v>15</v>
      </c>
      <c r="E1630" s="1">
        <v>43766</v>
      </c>
      <c r="F1630" t="s">
        <v>4557</v>
      </c>
      <c r="G1630" t="s">
        <v>28</v>
      </c>
      <c r="H1630" t="s">
        <v>18</v>
      </c>
      <c r="I1630" t="s">
        <v>4558</v>
      </c>
      <c r="J1630" t="s">
        <v>1649</v>
      </c>
    </row>
    <row r="1631" spans="1:10" ht="13.8" x14ac:dyDescent="0.25">
      <c r="A1631">
        <v>1629</v>
      </c>
      <c r="B1631" t="s">
        <v>12</v>
      </c>
      <c r="C1631">
        <v>0</v>
      </c>
      <c r="D1631" t="s">
        <v>15</v>
      </c>
      <c r="E1631" s="1">
        <v>43746</v>
      </c>
      <c r="F1631" t="s">
        <v>4559</v>
      </c>
      <c r="G1631" t="s">
        <v>28</v>
      </c>
      <c r="H1631" t="s">
        <v>18</v>
      </c>
      <c r="I1631" t="s">
        <v>24</v>
      </c>
      <c r="J1631" t="s">
        <v>1454</v>
      </c>
    </row>
    <row r="1632" spans="1:10" ht="13.8" x14ac:dyDescent="0.25">
      <c r="A1632">
        <v>1630</v>
      </c>
      <c r="B1632" t="s">
        <v>12</v>
      </c>
      <c r="C1632">
        <v>0</v>
      </c>
      <c r="D1632" t="s">
        <v>15</v>
      </c>
      <c r="E1632" s="1">
        <v>43747</v>
      </c>
      <c r="F1632" t="s">
        <v>2474</v>
      </c>
      <c r="G1632" t="s">
        <v>28</v>
      </c>
      <c r="H1632" t="s">
        <v>18</v>
      </c>
      <c r="I1632" t="s">
        <v>24</v>
      </c>
      <c r="J1632" t="s">
        <v>2474</v>
      </c>
    </row>
    <row r="1633" spans="1:10" ht="13.8" x14ac:dyDescent="0.25">
      <c r="A1633">
        <v>1631</v>
      </c>
      <c r="B1633" t="s">
        <v>12</v>
      </c>
      <c r="C1633">
        <v>0</v>
      </c>
      <c r="D1633" t="s">
        <v>15</v>
      </c>
      <c r="E1633" s="1">
        <v>43729</v>
      </c>
      <c r="F1633" t="s">
        <v>4561</v>
      </c>
      <c r="G1633" t="s">
        <v>81</v>
      </c>
      <c r="H1633" t="s">
        <v>18</v>
      </c>
      <c r="I1633" t="s">
        <v>4562</v>
      </c>
      <c r="J1633" t="s">
        <v>2425</v>
      </c>
    </row>
    <row r="1634" spans="1:10" ht="13.8" x14ac:dyDescent="0.25">
      <c r="A1634">
        <v>1632</v>
      </c>
      <c r="B1634" t="s">
        <v>12</v>
      </c>
      <c r="C1634">
        <v>0</v>
      </c>
      <c r="D1634" t="s">
        <v>15</v>
      </c>
      <c r="E1634" s="1">
        <v>43744</v>
      </c>
      <c r="F1634" t="s">
        <v>4563</v>
      </c>
      <c r="G1634" t="s">
        <v>28</v>
      </c>
      <c r="H1634" t="s">
        <v>18</v>
      </c>
      <c r="I1634" t="s">
        <v>4564</v>
      </c>
      <c r="J1634" t="s">
        <v>4565</v>
      </c>
    </row>
    <row r="1635" spans="1:10" ht="13.8" x14ac:dyDescent="0.25">
      <c r="A1635">
        <v>1633</v>
      </c>
      <c r="B1635" t="s">
        <v>12</v>
      </c>
      <c r="C1635">
        <v>0</v>
      </c>
      <c r="D1635" t="s">
        <v>15</v>
      </c>
      <c r="E1635" s="1">
        <v>43520</v>
      </c>
      <c r="F1635" t="s">
        <v>4566</v>
      </c>
      <c r="G1635" t="s">
        <v>28</v>
      </c>
      <c r="H1635" t="s">
        <v>18</v>
      </c>
      <c r="I1635" t="s">
        <v>4567</v>
      </c>
      <c r="J1635" t="s">
        <v>4568</v>
      </c>
    </row>
    <row r="1636" spans="1:10" ht="13.8" x14ac:dyDescent="0.25">
      <c r="A1636">
        <v>1634</v>
      </c>
      <c r="B1636" t="s">
        <v>12</v>
      </c>
      <c r="C1636" t="s">
        <v>11500</v>
      </c>
      <c r="D1636" t="s">
        <v>15</v>
      </c>
      <c r="E1636" s="1">
        <v>43761</v>
      </c>
      <c r="F1636" t="s">
        <v>4569</v>
      </c>
      <c r="G1636" t="s">
        <v>28</v>
      </c>
      <c r="H1636" t="s">
        <v>18</v>
      </c>
      <c r="I1636" t="s">
        <v>303</v>
      </c>
      <c r="J1636" t="s">
        <v>1380</v>
      </c>
    </row>
    <row r="1637" spans="1:10" ht="13.8" x14ac:dyDescent="0.25">
      <c r="A1637">
        <v>1635</v>
      </c>
      <c r="B1637" t="s">
        <v>12</v>
      </c>
      <c r="C1637">
        <v>0</v>
      </c>
      <c r="D1637" t="s">
        <v>15</v>
      </c>
      <c r="E1637" s="1">
        <v>43774</v>
      </c>
      <c r="F1637" t="s">
        <v>576</v>
      </c>
      <c r="G1637" t="s">
        <v>28</v>
      </c>
      <c r="H1637" t="s">
        <v>18</v>
      </c>
      <c r="I1637" t="s">
        <v>4570</v>
      </c>
      <c r="J1637" t="s">
        <v>426</v>
      </c>
    </row>
    <row r="1638" spans="1:10" ht="13.8" x14ac:dyDescent="0.25">
      <c r="A1638">
        <v>1636</v>
      </c>
      <c r="B1638" t="s">
        <v>12</v>
      </c>
      <c r="C1638">
        <v>0</v>
      </c>
      <c r="D1638" t="s">
        <v>15</v>
      </c>
      <c r="E1638" s="1">
        <v>43779</v>
      </c>
      <c r="F1638" t="s">
        <v>4571</v>
      </c>
      <c r="G1638" t="s">
        <v>53</v>
      </c>
      <c r="H1638" t="s">
        <v>18</v>
      </c>
      <c r="I1638" t="s">
        <v>4572</v>
      </c>
      <c r="J1638" t="s">
        <v>4573</v>
      </c>
    </row>
    <row r="1639" spans="1:10" ht="13.8" x14ac:dyDescent="0.25">
      <c r="A1639">
        <v>1637</v>
      </c>
      <c r="B1639" t="s">
        <v>12</v>
      </c>
      <c r="C1639">
        <v>0</v>
      </c>
      <c r="D1639" t="s">
        <v>15</v>
      </c>
      <c r="E1639" s="1">
        <v>43777</v>
      </c>
      <c r="F1639" t="s">
        <v>4574</v>
      </c>
      <c r="G1639" t="s">
        <v>28</v>
      </c>
      <c r="H1639" t="s">
        <v>18</v>
      </c>
      <c r="I1639" t="s">
        <v>4575</v>
      </c>
      <c r="J1639" t="s">
        <v>4576</v>
      </c>
    </row>
    <row r="1640" spans="1:10" ht="13.8" x14ac:dyDescent="0.25">
      <c r="A1640">
        <v>1638</v>
      </c>
      <c r="B1640" t="s">
        <v>12</v>
      </c>
      <c r="C1640">
        <v>0</v>
      </c>
      <c r="D1640" t="s">
        <v>15</v>
      </c>
      <c r="E1640" s="1">
        <v>43667</v>
      </c>
      <c r="F1640" t="s">
        <v>4577</v>
      </c>
      <c r="G1640" t="s">
        <v>28</v>
      </c>
      <c r="H1640" t="s">
        <v>18</v>
      </c>
      <c r="I1640" t="s">
        <v>4578</v>
      </c>
      <c r="J1640" t="s">
        <v>2806</v>
      </c>
    </row>
    <row r="1641" spans="1:10" ht="13.8" x14ac:dyDescent="0.25">
      <c r="A1641">
        <v>1639</v>
      </c>
      <c r="B1641" t="s">
        <v>12</v>
      </c>
      <c r="C1641" t="s">
        <v>11500</v>
      </c>
      <c r="D1641" t="s">
        <v>15</v>
      </c>
      <c r="E1641" s="1">
        <v>43870</v>
      </c>
      <c r="F1641" t="s">
        <v>4579</v>
      </c>
      <c r="G1641" t="s">
        <v>28</v>
      </c>
      <c r="H1641" t="s">
        <v>18</v>
      </c>
      <c r="I1641" t="s">
        <v>4580</v>
      </c>
      <c r="J1641" t="s">
        <v>4581</v>
      </c>
    </row>
    <row r="1642" spans="1:10" ht="13.8" x14ac:dyDescent="0.25">
      <c r="A1642">
        <v>1640</v>
      </c>
      <c r="B1642" t="s">
        <v>12</v>
      </c>
      <c r="C1642">
        <v>0</v>
      </c>
      <c r="D1642" t="s">
        <v>15</v>
      </c>
      <c r="E1642" s="1">
        <v>43772</v>
      </c>
      <c r="F1642" t="s">
        <v>4583</v>
      </c>
      <c r="G1642" t="s">
        <v>28</v>
      </c>
      <c r="H1642" t="s">
        <v>18</v>
      </c>
      <c r="I1642" t="s">
        <v>4584</v>
      </c>
      <c r="J1642" t="s">
        <v>4585</v>
      </c>
    </row>
    <row r="1643" spans="1:10" ht="13.8" x14ac:dyDescent="0.25">
      <c r="A1643">
        <v>1641</v>
      </c>
      <c r="B1643" t="s">
        <v>12</v>
      </c>
      <c r="C1643" t="s">
        <v>11500</v>
      </c>
      <c r="D1643" t="s">
        <v>15</v>
      </c>
      <c r="E1643" s="1">
        <v>43874</v>
      </c>
      <c r="F1643" t="s">
        <v>4586</v>
      </c>
      <c r="G1643" t="s">
        <v>23</v>
      </c>
      <c r="H1643" t="s">
        <v>18</v>
      </c>
      <c r="I1643" t="s">
        <v>4587</v>
      </c>
      <c r="J1643" t="s">
        <v>4588</v>
      </c>
    </row>
    <row r="1644" spans="1:10" ht="13.8" x14ac:dyDescent="0.25">
      <c r="A1644">
        <v>1642</v>
      </c>
      <c r="B1644" t="s">
        <v>12</v>
      </c>
      <c r="C1644">
        <v>0</v>
      </c>
      <c r="D1644" t="s">
        <v>15</v>
      </c>
      <c r="E1644" s="1">
        <v>43894</v>
      </c>
      <c r="F1644" t="s">
        <v>4589</v>
      </c>
      <c r="G1644" t="s">
        <v>28</v>
      </c>
      <c r="H1644" t="s">
        <v>18</v>
      </c>
      <c r="I1644" t="s">
        <v>24</v>
      </c>
      <c r="J1644" t="s">
        <v>4590</v>
      </c>
    </row>
    <row r="1645" spans="1:10" ht="13.8" x14ac:dyDescent="0.25">
      <c r="A1645">
        <v>1643</v>
      </c>
      <c r="B1645" t="s">
        <v>12</v>
      </c>
      <c r="C1645">
        <v>0</v>
      </c>
      <c r="D1645" t="s">
        <v>15</v>
      </c>
      <c r="E1645" s="1">
        <v>43747</v>
      </c>
      <c r="F1645" t="s">
        <v>4591</v>
      </c>
      <c r="G1645" t="s">
        <v>53</v>
      </c>
      <c r="H1645" t="s">
        <v>18</v>
      </c>
      <c r="I1645" t="s">
        <v>4592</v>
      </c>
      <c r="J1645" t="s">
        <v>4593</v>
      </c>
    </row>
    <row r="1646" spans="1:10" ht="13.8" x14ac:dyDescent="0.25">
      <c r="A1646">
        <v>1644</v>
      </c>
      <c r="B1646" t="s">
        <v>12</v>
      </c>
      <c r="C1646">
        <v>0</v>
      </c>
      <c r="D1646" t="s">
        <v>15</v>
      </c>
      <c r="E1646" s="1">
        <v>43795</v>
      </c>
      <c r="F1646" t="s">
        <v>4594</v>
      </c>
      <c r="G1646" t="s">
        <v>28</v>
      </c>
      <c r="H1646" t="s">
        <v>18</v>
      </c>
      <c r="I1646" t="s">
        <v>4595</v>
      </c>
      <c r="J1646" t="s">
        <v>4596</v>
      </c>
    </row>
    <row r="1647" spans="1:10" ht="13.8" x14ac:dyDescent="0.25">
      <c r="A1647">
        <v>1645</v>
      </c>
      <c r="B1647" t="s">
        <v>12</v>
      </c>
      <c r="C1647">
        <v>0</v>
      </c>
      <c r="D1647" t="s">
        <v>15</v>
      </c>
      <c r="E1647" s="1">
        <v>43744</v>
      </c>
      <c r="F1647" t="s">
        <v>4597</v>
      </c>
      <c r="G1647" t="s">
        <v>28</v>
      </c>
      <c r="H1647" t="s">
        <v>18</v>
      </c>
      <c r="I1647" t="s">
        <v>4598</v>
      </c>
      <c r="J1647" t="s">
        <v>4599</v>
      </c>
    </row>
    <row r="1648" spans="1:10" ht="13.8" x14ac:dyDescent="0.25">
      <c r="A1648">
        <v>1646</v>
      </c>
      <c r="B1648" t="s">
        <v>12</v>
      </c>
      <c r="C1648" t="s">
        <v>11500</v>
      </c>
      <c r="D1648" t="s">
        <v>15</v>
      </c>
      <c r="E1648" s="1">
        <v>43748</v>
      </c>
      <c r="F1648" t="s">
        <v>4600</v>
      </c>
      <c r="G1648" t="s">
        <v>23</v>
      </c>
      <c r="H1648" t="s">
        <v>18</v>
      </c>
      <c r="I1648" t="s">
        <v>4601</v>
      </c>
      <c r="J1648" t="s">
        <v>4602</v>
      </c>
    </row>
    <row r="1649" spans="1:10" ht="13.8" x14ac:dyDescent="0.25">
      <c r="A1649">
        <v>1647</v>
      </c>
      <c r="B1649" t="s">
        <v>12</v>
      </c>
      <c r="C1649">
        <v>0</v>
      </c>
      <c r="D1649" t="s">
        <v>15</v>
      </c>
      <c r="E1649" s="1">
        <v>43773</v>
      </c>
      <c r="F1649" t="s">
        <v>4603</v>
      </c>
      <c r="G1649" t="s">
        <v>28</v>
      </c>
      <c r="H1649" t="s">
        <v>18</v>
      </c>
      <c r="I1649" t="s">
        <v>4604</v>
      </c>
      <c r="J1649" t="s">
        <v>999</v>
      </c>
    </row>
    <row r="1650" spans="1:10" ht="13.8" x14ac:dyDescent="0.25">
      <c r="A1650">
        <v>1648</v>
      </c>
      <c r="B1650" t="s">
        <v>12</v>
      </c>
      <c r="C1650">
        <v>0</v>
      </c>
      <c r="D1650" t="s">
        <v>15</v>
      </c>
      <c r="E1650" s="1">
        <v>43804</v>
      </c>
      <c r="F1650" t="s">
        <v>4605</v>
      </c>
      <c r="G1650" t="s">
        <v>28</v>
      </c>
      <c r="H1650" t="s">
        <v>18</v>
      </c>
      <c r="I1650" t="s">
        <v>4606</v>
      </c>
      <c r="J1650" t="s">
        <v>742</v>
      </c>
    </row>
    <row r="1651" spans="1:10" ht="13.8" x14ac:dyDescent="0.25">
      <c r="A1651">
        <v>1649</v>
      </c>
      <c r="B1651" t="s">
        <v>12</v>
      </c>
      <c r="C1651">
        <v>0</v>
      </c>
      <c r="D1651" t="s">
        <v>15</v>
      </c>
      <c r="E1651" s="1">
        <v>43757</v>
      </c>
      <c r="F1651" t="s">
        <v>576</v>
      </c>
      <c r="G1651" t="s">
        <v>53</v>
      </c>
      <c r="H1651" t="s">
        <v>18</v>
      </c>
      <c r="I1651" t="s">
        <v>464</v>
      </c>
      <c r="J1651" t="s">
        <v>576</v>
      </c>
    </row>
    <row r="1652" spans="1:10" ht="13.8" x14ac:dyDescent="0.25">
      <c r="A1652">
        <v>1650</v>
      </c>
      <c r="B1652" t="s">
        <v>12</v>
      </c>
      <c r="C1652">
        <v>0</v>
      </c>
      <c r="D1652" t="s">
        <v>15</v>
      </c>
      <c r="E1652" s="1">
        <v>43778</v>
      </c>
      <c r="F1652" t="s">
        <v>576</v>
      </c>
      <c r="G1652" t="s">
        <v>28</v>
      </c>
      <c r="H1652" t="s">
        <v>18</v>
      </c>
      <c r="I1652" t="s">
        <v>4608</v>
      </c>
      <c r="J1652" t="s">
        <v>576</v>
      </c>
    </row>
    <row r="1653" spans="1:10" ht="13.8" x14ac:dyDescent="0.25">
      <c r="A1653">
        <v>1651</v>
      </c>
      <c r="B1653" t="s">
        <v>12</v>
      </c>
      <c r="C1653">
        <v>0</v>
      </c>
      <c r="D1653" t="s">
        <v>15</v>
      </c>
      <c r="E1653" s="1">
        <v>43780</v>
      </c>
      <c r="F1653" t="s">
        <v>576</v>
      </c>
      <c r="G1653" t="s">
        <v>28</v>
      </c>
      <c r="H1653" t="s">
        <v>18</v>
      </c>
      <c r="I1653" t="s">
        <v>4609</v>
      </c>
      <c r="J1653" t="s">
        <v>4610</v>
      </c>
    </row>
    <row r="1654" spans="1:10" ht="13.8" x14ac:dyDescent="0.25">
      <c r="A1654">
        <v>1652</v>
      </c>
      <c r="B1654" t="s">
        <v>12</v>
      </c>
      <c r="C1654">
        <v>0</v>
      </c>
      <c r="D1654" t="s">
        <v>15</v>
      </c>
      <c r="E1654" s="1">
        <v>43772</v>
      </c>
      <c r="F1654" t="s">
        <v>4611</v>
      </c>
      <c r="G1654" t="s">
        <v>28</v>
      </c>
      <c r="H1654" t="s">
        <v>18</v>
      </c>
      <c r="I1654" t="s">
        <v>24</v>
      </c>
      <c r="J1654" t="s">
        <v>4612</v>
      </c>
    </row>
    <row r="1655" spans="1:10" ht="13.8" x14ac:dyDescent="0.25">
      <c r="A1655">
        <v>1653</v>
      </c>
      <c r="B1655" t="s">
        <v>12</v>
      </c>
      <c r="C1655">
        <v>0</v>
      </c>
      <c r="D1655" t="s">
        <v>15</v>
      </c>
      <c r="E1655" s="1">
        <v>43740</v>
      </c>
      <c r="F1655" t="s">
        <v>4613</v>
      </c>
      <c r="G1655" t="s">
        <v>28</v>
      </c>
      <c r="H1655" t="s">
        <v>18</v>
      </c>
      <c r="I1655" t="s">
        <v>4614</v>
      </c>
      <c r="J1655" t="s">
        <v>4615</v>
      </c>
    </row>
    <row r="1656" spans="1:10" ht="13.8" x14ac:dyDescent="0.25">
      <c r="A1656">
        <v>1654</v>
      </c>
      <c r="B1656" t="s">
        <v>12</v>
      </c>
      <c r="C1656">
        <v>0</v>
      </c>
      <c r="D1656" t="s">
        <v>15</v>
      </c>
      <c r="E1656" s="1">
        <v>43772</v>
      </c>
      <c r="F1656" t="s">
        <v>4616</v>
      </c>
      <c r="G1656" t="s">
        <v>28</v>
      </c>
      <c r="H1656" t="s">
        <v>18</v>
      </c>
      <c r="I1656" t="s">
        <v>4617</v>
      </c>
      <c r="J1656" t="s">
        <v>4618</v>
      </c>
    </row>
    <row r="1657" spans="1:10" ht="13.8" x14ac:dyDescent="0.25">
      <c r="A1657">
        <v>1655</v>
      </c>
      <c r="B1657" t="s">
        <v>12</v>
      </c>
      <c r="C1657">
        <v>0</v>
      </c>
      <c r="D1657" t="s">
        <v>15</v>
      </c>
      <c r="E1657" s="1">
        <v>43835</v>
      </c>
      <c r="F1657" t="s">
        <v>4619</v>
      </c>
      <c r="G1657" t="s">
        <v>28</v>
      </c>
      <c r="H1657" t="s">
        <v>18</v>
      </c>
      <c r="I1657" t="s">
        <v>4620</v>
      </c>
      <c r="J1657" t="s">
        <v>999</v>
      </c>
    </row>
    <row r="1658" spans="1:10" ht="13.8" x14ac:dyDescent="0.25">
      <c r="A1658">
        <v>1656</v>
      </c>
      <c r="B1658" t="s">
        <v>12</v>
      </c>
      <c r="C1658">
        <v>0</v>
      </c>
      <c r="D1658" t="s">
        <v>15</v>
      </c>
      <c r="E1658" s="1">
        <v>43764</v>
      </c>
      <c r="F1658" t="s">
        <v>4621</v>
      </c>
      <c r="G1658" t="s">
        <v>28</v>
      </c>
      <c r="H1658" t="s">
        <v>18</v>
      </c>
      <c r="I1658" t="s">
        <v>4622</v>
      </c>
      <c r="J1658" t="s">
        <v>4623</v>
      </c>
    </row>
    <row r="1659" spans="1:10" ht="13.8" x14ac:dyDescent="0.25">
      <c r="A1659">
        <v>1657</v>
      </c>
      <c r="B1659" t="s">
        <v>12</v>
      </c>
      <c r="C1659">
        <v>0</v>
      </c>
      <c r="D1659" t="s">
        <v>15</v>
      </c>
      <c r="E1659" s="1">
        <v>43770</v>
      </c>
      <c r="F1659" t="s">
        <v>4624</v>
      </c>
      <c r="G1659" t="s">
        <v>28</v>
      </c>
      <c r="H1659" t="s">
        <v>18</v>
      </c>
      <c r="I1659" t="s">
        <v>24</v>
      </c>
      <c r="J1659" t="s">
        <v>4625</v>
      </c>
    </row>
    <row r="1660" spans="1:10" ht="13.8" x14ac:dyDescent="0.25">
      <c r="A1660">
        <v>1658</v>
      </c>
      <c r="B1660" t="s">
        <v>12</v>
      </c>
      <c r="C1660">
        <v>0</v>
      </c>
      <c r="D1660" t="s">
        <v>15</v>
      </c>
      <c r="E1660" s="1">
        <v>43684</v>
      </c>
      <c r="F1660" t="s">
        <v>4626</v>
      </c>
      <c r="G1660" t="s">
        <v>53</v>
      </c>
      <c r="H1660" t="s">
        <v>18</v>
      </c>
      <c r="I1660" t="s">
        <v>4627</v>
      </c>
      <c r="J1660" t="s">
        <v>4628</v>
      </c>
    </row>
    <row r="1661" spans="1:10" ht="13.8" x14ac:dyDescent="0.25">
      <c r="A1661">
        <v>1659</v>
      </c>
      <c r="B1661" t="s">
        <v>12</v>
      </c>
      <c r="C1661">
        <v>0</v>
      </c>
      <c r="D1661" t="s">
        <v>15</v>
      </c>
      <c r="E1661" s="1">
        <v>43748</v>
      </c>
      <c r="F1661" t="s">
        <v>4629</v>
      </c>
      <c r="G1661" t="s">
        <v>28</v>
      </c>
      <c r="H1661" t="s">
        <v>18</v>
      </c>
      <c r="I1661" t="s">
        <v>4630</v>
      </c>
      <c r="J1661" t="s">
        <v>4631</v>
      </c>
    </row>
    <row r="1662" spans="1:10" ht="13.8" x14ac:dyDescent="0.25">
      <c r="A1662">
        <v>1660</v>
      </c>
      <c r="B1662" t="s">
        <v>12</v>
      </c>
      <c r="C1662" t="s">
        <v>11500</v>
      </c>
      <c r="D1662" t="s">
        <v>15</v>
      </c>
      <c r="E1662" s="1">
        <v>43897</v>
      </c>
      <c r="F1662" t="s">
        <v>4633</v>
      </c>
      <c r="G1662" t="s">
        <v>28</v>
      </c>
      <c r="H1662" t="s">
        <v>18</v>
      </c>
      <c r="I1662" t="s">
        <v>4634</v>
      </c>
      <c r="J1662" t="s">
        <v>2199</v>
      </c>
    </row>
    <row r="1663" spans="1:10" ht="13.8" x14ac:dyDescent="0.25">
      <c r="A1663">
        <v>1661</v>
      </c>
      <c r="B1663" t="s">
        <v>12</v>
      </c>
      <c r="C1663">
        <v>0</v>
      </c>
      <c r="D1663" t="s">
        <v>15</v>
      </c>
      <c r="E1663" s="1">
        <v>43790</v>
      </c>
      <c r="F1663" t="s">
        <v>4635</v>
      </c>
      <c r="G1663" t="s">
        <v>28</v>
      </c>
      <c r="H1663" t="s">
        <v>18</v>
      </c>
      <c r="I1663" t="s">
        <v>24</v>
      </c>
      <c r="J1663" t="s">
        <v>4636</v>
      </c>
    </row>
    <row r="1664" spans="1:10" ht="13.8" x14ac:dyDescent="0.25">
      <c r="A1664">
        <v>1662</v>
      </c>
      <c r="B1664" t="s">
        <v>12</v>
      </c>
      <c r="C1664">
        <v>0</v>
      </c>
      <c r="D1664" t="s">
        <v>15</v>
      </c>
      <c r="E1664" s="1">
        <v>43773</v>
      </c>
      <c r="F1664" t="s">
        <v>3442</v>
      </c>
      <c r="G1664" t="s">
        <v>28</v>
      </c>
      <c r="H1664" t="s">
        <v>18</v>
      </c>
      <c r="I1664" t="s">
        <v>4637</v>
      </c>
      <c r="J1664" t="s">
        <v>3442</v>
      </c>
    </row>
    <row r="1665" spans="1:10" ht="13.8" x14ac:dyDescent="0.25">
      <c r="A1665">
        <v>1663</v>
      </c>
      <c r="B1665" t="s">
        <v>12</v>
      </c>
      <c r="C1665">
        <v>0</v>
      </c>
      <c r="D1665" t="s">
        <v>15</v>
      </c>
      <c r="E1665" s="1">
        <v>43740</v>
      </c>
      <c r="F1665" t="s">
        <v>4638</v>
      </c>
      <c r="G1665" t="s">
        <v>28</v>
      </c>
      <c r="H1665" t="s">
        <v>18</v>
      </c>
      <c r="I1665" t="s">
        <v>4639</v>
      </c>
      <c r="J1665" t="s">
        <v>4640</v>
      </c>
    </row>
    <row r="1666" spans="1:10" ht="13.8" x14ac:dyDescent="0.25">
      <c r="A1666">
        <v>1664</v>
      </c>
      <c r="B1666" t="s">
        <v>12</v>
      </c>
      <c r="C1666" t="s">
        <v>11500</v>
      </c>
      <c r="D1666" t="s">
        <v>15</v>
      </c>
      <c r="E1666" s="1">
        <v>43758</v>
      </c>
      <c r="F1666" t="s">
        <v>3706</v>
      </c>
      <c r="G1666" t="s">
        <v>53</v>
      </c>
      <c r="H1666" t="s">
        <v>18</v>
      </c>
      <c r="I1666" t="s">
        <v>4641</v>
      </c>
      <c r="J1666" t="s">
        <v>627</v>
      </c>
    </row>
    <row r="1667" spans="1:10" ht="13.8" x14ac:dyDescent="0.25">
      <c r="A1667">
        <v>1665</v>
      </c>
      <c r="B1667" t="s">
        <v>12</v>
      </c>
      <c r="C1667">
        <v>0</v>
      </c>
      <c r="D1667" t="s">
        <v>15</v>
      </c>
      <c r="E1667" s="1">
        <v>43664</v>
      </c>
      <c r="F1667" t="s">
        <v>4642</v>
      </c>
      <c r="G1667" t="s">
        <v>28</v>
      </c>
      <c r="H1667" t="s">
        <v>18</v>
      </c>
      <c r="I1667" t="s">
        <v>4643</v>
      </c>
      <c r="J1667" t="s">
        <v>4644</v>
      </c>
    </row>
    <row r="1668" spans="1:10" ht="13.8" x14ac:dyDescent="0.25">
      <c r="A1668">
        <v>1666</v>
      </c>
      <c r="B1668" t="s">
        <v>12</v>
      </c>
      <c r="C1668">
        <v>0</v>
      </c>
      <c r="D1668" t="s">
        <v>15</v>
      </c>
      <c r="E1668" s="1">
        <v>43702</v>
      </c>
      <c r="F1668" t="s">
        <v>1646</v>
      </c>
      <c r="G1668" t="s">
        <v>28</v>
      </c>
      <c r="H1668" t="s">
        <v>18</v>
      </c>
      <c r="I1668" t="s">
        <v>4645</v>
      </c>
      <c r="J1668" t="s">
        <v>4646</v>
      </c>
    </row>
    <row r="1669" spans="1:10" ht="13.8" x14ac:dyDescent="0.25">
      <c r="A1669">
        <v>1667</v>
      </c>
      <c r="B1669" t="s">
        <v>12</v>
      </c>
      <c r="C1669" t="s">
        <v>11500</v>
      </c>
      <c r="D1669" t="s">
        <v>15</v>
      </c>
      <c r="E1669" s="1">
        <v>43828</v>
      </c>
      <c r="F1669" t="s">
        <v>4647</v>
      </c>
      <c r="G1669" t="s">
        <v>28</v>
      </c>
      <c r="H1669" t="s">
        <v>18</v>
      </c>
      <c r="I1669" t="s">
        <v>24</v>
      </c>
      <c r="J1669" t="s">
        <v>3699</v>
      </c>
    </row>
    <row r="1670" spans="1:10" ht="13.8" x14ac:dyDescent="0.25">
      <c r="A1670">
        <v>1668</v>
      </c>
      <c r="B1670" t="s">
        <v>12</v>
      </c>
      <c r="C1670" t="s">
        <v>11500</v>
      </c>
      <c r="D1670" t="s">
        <v>15</v>
      </c>
      <c r="E1670" s="1">
        <v>43805</v>
      </c>
      <c r="F1670" t="s">
        <v>4649</v>
      </c>
      <c r="G1670" t="s">
        <v>23</v>
      </c>
      <c r="H1670" t="s">
        <v>18</v>
      </c>
      <c r="I1670" t="s">
        <v>4650</v>
      </c>
      <c r="J1670" t="s">
        <v>4651</v>
      </c>
    </row>
    <row r="1671" spans="1:10" ht="13.8" x14ac:dyDescent="0.25">
      <c r="A1671">
        <v>1669</v>
      </c>
      <c r="B1671" t="s">
        <v>12</v>
      </c>
      <c r="C1671">
        <v>0</v>
      </c>
      <c r="D1671" t="s">
        <v>15</v>
      </c>
      <c r="E1671" s="1">
        <v>43772</v>
      </c>
      <c r="F1671" t="s">
        <v>4652</v>
      </c>
      <c r="G1671" t="s">
        <v>28</v>
      </c>
      <c r="H1671" t="s">
        <v>18</v>
      </c>
      <c r="I1671" t="s">
        <v>4653</v>
      </c>
      <c r="J1671" t="s">
        <v>4654</v>
      </c>
    </row>
    <row r="1672" spans="1:10" ht="13.8" x14ac:dyDescent="0.25">
      <c r="A1672">
        <v>1670</v>
      </c>
      <c r="B1672" t="s">
        <v>12</v>
      </c>
      <c r="C1672">
        <v>0</v>
      </c>
      <c r="D1672" t="s">
        <v>15</v>
      </c>
      <c r="E1672" s="1">
        <v>43774</v>
      </c>
      <c r="F1672" t="s">
        <v>4656</v>
      </c>
      <c r="G1672" t="s">
        <v>23</v>
      </c>
      <c r="H1672" t="s">
        <v>18</v>
      </c>
      <c r="I1672" t="s">
        <v>4657</v>
      </c>
      <c r="J1672" t="s">
        <v>4658</v>
      </c>
    </row>
    <row r="1673" spans="1:10" ht="13.8" x14ac:dyDescent="0.25">
      <c r="A1673">
        <v>1671</v>
      </c>
      <c r="B1673" t="s">
        <v>12</v>
      </c>
      <c r="C1673">
        <v>0</v>
      </c>
      <c r="D1673" t="s">
        <v>15</v>
      </c>
      <c r="E1673" s="1">
        <v>43781</v>
      </c>
      <c r="F1673" t="s">
        <v>4659</v>
      </c>
      <c r="G1673" t="s">
        <v>28</v>
      </c>
      <c r="H1673" t="s">
        <v>18</v>
      </c>
      <c r="I1673" t="s">
        <v>4660</v>
      </c>
      <c r="J1673" t="s">
        <v>4661</v>
      </c>
    </row>
    <row r="1674" spans="1:10" ht="13.8" x14ac:dyDescent="0.25">
      <c r="A1674">
        <v>1672</v>
      </c>
      <c r="B1674" t="s">
        <v>12</v>
      </c>
      <c r="C1674">
        <v>0</v>
      </c>
      <c r="D1674" t="s">
        <v>15</v>
      </c>
      <c r="E1674" s="1">
        <v>43772</v>
      </c>
      <c r="F1674" t="s">
        <v>4662</v>
      </c>
      <c r="G1674" t="s">
        <v>53</v>
      </c>
      <c r="H1674" t="s">
        <v>18</v>
      </c>
      <c r="I1674" t="s">
        <v>24</v>
      </c>
      <c r="J1674" t="s">
        <v>4663</v>
      </c>
    </row>
    <row r="1675" spans="1:10" ht="13.8" x14ac:dyDescent="0.25">
      <c r="A1675">
        <v>1673</v>
      </c>
      <c r="B1675" t="s">
        <v>12</v>
      </c>
      <c r="C1675">
        <v>0</v>
      </c>
      <c r="D1675" t="s">
        <v>15</v>
      </c>
      <c r="E1675" s="1">
        <v>43766</v>
      </c>
      <c r="F1675" t="s">
        <v>4664</v>
      </c>
      <c r="G1675" t="s">
        <v>53</v>
      </c>
      <c r="H1675" t="s">
        <v>18</v>
      </c>
      <c r="I1675" t="s">
        <v>568</v>
      </c>
      <c r="J1675" t="s">
        <v>135</v>
      </c>
    </row>
    <row r="1676" spans="1:10" ht="13.8" x14ac:dyDescent="0.25">
      <c r="A1676">
        <v>1674</v>
      </c>
      <c r="B1676" t="s">
        <v>12</v>
      </c>
      <c r="C1676">
        <v>0</v>
      </c>
      <c r="D1676" t="s">
        <v>15</v>
      </c>
      <c r="E1676" s="1">
        <v>43891</v>
      </c>
      <c r="F1676" t="s">
        <v>4665</v>
      </c>
      <c r="G1676" t="s">
        <v>28</v>
      </c>
      <c r="H1676" t="s">
        <v>18</v>
      </c>
      <c r="I1676" t="s">
        <v>1247</v>
      </c>
      <c r="J1676" t="s">
        <v>4666</v>
      </c>
    </row>
    <row r="1677" spans="1:10" ht="13.8" x14ac:dyDescent="0.25">
      <c r="A1677">
        <v>1675</v>
      </c>
      <c r="B1677" t="s">
        <v>12</v>
      </c>
      <c r="C1677">
        <v>0</v>
      </c>
      <c r="D1677" t="s">
        <v>15</v>
      </c>
      <c r="E1677" s="1">
        <v>43770</v>
      </c>
      <c r="F1677" t="s">
        <v>4667</v>
      </c>
      <c r="G1677" t="s">
        <v>28</v>
      </c>
      <c r="H1677" t="s">
        <v>18</v>
      </c>
      <c r="I1677" t="s">
        <v>4668</v>
      </c>
      <c r="J1677" t="s">
        <v>4669</v>
      </c>
    </row>
    <row r="1678" spans="1:10" ht="13.8" x14ac:dyDescent="0.25">
      <c r="A1678">
        <v>1676</v>
      </c>
      <c r="B1678" t="s">
        <v>12</v>
      </c>
      <c r="C1678">
        <v>0</v>
      </c>
      <c r="D1678" t="s">
        <v>15</v>
      </c>
      <c r="E1678" s="1">
        <v>43856</v>
      </c>
      <c r="F1678" t="s">
        <v>4670</v>
      </c>
      <c r="G1678" t="s">
        <v>28</v>
      </c>
      <c r="H1678" t="s">
        <v>18</v>
      </c>
      <c r="I1678" t="s">
        <v>4671</v>
      </c>
      <c r="J1678" t="s">
        <v>4672</v>
      </c>
    </row>
    <row r="1679" spans="1:10" ht="13.8" x14ac:dyDescent="0.25">
      <c r="A1679">
        <v>1677</v>
      </c>
      <c r="B1679" t="s">
        <v>12</v>
      </c>
      <c r="C1679">
        <v>0</v>
      </c>
      <c r="D1679" t="s">
        <v>15</v>
      </c>
      <c r="E1679" s="1">
        <v>43764</v>
      </c>
      <c r="F1679" t="s">
        <v>2618</v>
      </c>
      <c r="G1679" t="s">
        <v>53</v>
      </c>
      <c r="H1679" t="s">
        <v>18</v>
      </c>
      <c r="I1679" t="s">
        <v>1187</v>
      </c>
      <c r="J1679" t="s">
        <v>4674</v>
      </c>
    </row>
    <row r="1680" spans="1:10" ht="13.8" x14ac:dyDescent="0.25">
      <c r="A1680">
        <v>1678</v>
      </c>
      <c r="B1680" t="s">
        <v>12</v>
      </c>
      <c r="C1680">
        <v>0</v>
      </c>
      <c r="D1680" t="s">
        <v>15</v>
      </c>
      <c r="E1680" s="1">
        <v>43799</v>
      </c>
      <c r="F1680" t="s">
        <v>4675</v>
      </c>
      <c r="G1680" t="s">
        <v>28</v>
      </c>
      <c r="H1680" t="s">
        <v>18</v>
      </c>
      <c r="I1680" t="s">
        <v>4676</v>
      </c>
      <c r="J1680" t="s">
        <v>4677</v>
      </c>
    </row>
    <row r="1681" spans="1:10" ht="13.8" x14ac:dyDescent="0.25">
      <c r="A1681">
        <v>1679</v>
      </c>
      <c r="B1681" t="s">
        <v>12</v>
      </c>
      <c r="C1681">
        <v>0</v>
      </c>
      <c r="D1681" t="s">
        <v>15</v>
      </c>
      <c r="E1681" s="1">
        <v>43782</v>
      </c>
      <c r="F1681" t="s">
        <v>4678</v>
      </c>
      <c r="G1681" t="s">
        <v>28</v>
      </c>
      <c r="H1681" t="s">
        <v>18</v>
      </c>
      <c r="I1681" t="s">
        <v>4679</v>
      </c>
      <c r="J1681" t="s">
        <v>4680</v>
      </c>
    </row>
    <row r="1682" spans="1:10" ht="13.8" x14ac:dyDescent="0.25">
      <c r="A1682">
        <v>1680</v>
      </c>
      <c r="B1682" t="s">
        <v>12</v>
      </c>
      <c r="C1682">
        <v>0</v>
      </c>
      <c r="D1682" t="s">
        <v>15</v>
      </c>
      <c r="E1682" s="1">
        <v>43770</v>
      </c>
      <c r="F1682" t="s">
        <v>4682</v>
      </c>
      <c r="G1682" t="s">
        <v>28</v>
      </c>
      <c r="H1682" t="s">
        <v>18</v>
      </c>
      <c r="I1682" t="s">
        <v>4683</v>
      </c>
      <c r="J1682" t="s">
        <v>4684</v>
      </c>
    </row>
    <row r="1683" spans="1:10" ht="13.8" x14ac:dyDescent="0.25">
      <c r="A1683">
        <v>1681</v>
      </c>
      <c r="B1683" t="s">
        <v>12</v>
      </c>
      <c r="C1683">
        <v>0</v>
      </c>
      <c r="D1683" t="s">
        <v>15</v>
      </c>
      <c r="E1683" s="1">
        <v>43743</v>
      </c>
      <c r="F1683" t="s">
        <v>3543</v>
      </c>
      <c r="G1683" t="s">
        <v>28</v>
      </c>
      <c r="H1683" t="s">
        <v>18</v>
      </c>
      <c r="I1683" t="s">
        <v>4685</v>
      </c>
      <c r="J1683" t="s">
        <v>4686</v>
      </c>
    </row>
    <row r="1684" spans="1:10" ht="13.8" x14ac:dyDescent="0.25">
      <c r="A1684">
        <v>1682</v>
      </c>
      <c r="B1684" t="s">
        <v>12</v>
      </c>
      <c r="C1684" t="s">
        <v>11500</v>
      </c>
      <c r="D1684" t="s">
        <v>15</v>
      </c>
      <c r="E1684" s="1">
        <v>43888</v>
      </c>
      <c r="F1684" t="s">
        <v>4687</v>
      </c>
      <c r="G1684" t="s">
        <v>28</v>
      </c>
      <c r="H1684" t="s">
        <v>18</v>
      </c>
      <c r="I1684" t="s">
        <v>24</v>
      </c>
      <c r="J1684" t="s">
        <v>4688</v>
      </c>
    </row>
    <row r="1685" spans="1:10" ht="13.8" x14ac:dyDescent="0.25">
      <c r="A1685">
        <v>1683</v>
      </c>
      <c r="B1685" t="s">
        <v>12</v>
      </c>
      <c r="C1685">
        <v>0</v>
      </c>
      <c r="D1685" t="s">
        <v>15</v>
      </c>
      <c r="E1685" s="1">
        <v>43788</v>
      </c>
      <c r="F1685" t="s">
        <v>4689</v>
      </c>
      <c r="G1685" t="s">
        <v>28</v>
      </c>
      <c r="H1685" t="s">
        <v>18</v>
      </c>
      <c r="I1685" t="s">
        <v>4690</v>
      </c>
      <c r="J1685" t="s">
        <v>3609</v>
      </c>
    </row>
    <row r="1686" spans="1:10" ht="13.8" x14ac:dyDescent="0.25">
      <c r="A1686">
        <v>1684</v>
      </c>
      <c r="B1686" t="s">
        <v>12</v>
      </c>
      <c r="C1686">
        <v>0</v>
      </c>
      <c r="D1686" t="s">
        <v>15</v>
      </c>
      <c r="E1686" s="1">
        <v>43673</v>
      </c>
      <c r="F1686" t="s">
        <v>4691</v>
      </c>
      <c r="G1686" t="s">
        <v>28</v>
      </c>
      <c r="H1686" t="s">
        <v>18</v>
      </c>
      <c r="I1686" t="s">
        <v>4692</v>
      </c>
      <c r="J1686" t="s">
        <v>4693</v>
      </c>
    </row>
    <row r="1687" spans="1:10" ht="13.8" x14ac:dyDescent="0.25">
      <c r="A1687">
        <v>1685</v>
      </c>
      <c r="B1687" t="s">
        <v>12</v>
      </c>
      <c r="C1687">
        <v>0</v>
      </c>
      <c r="D1687" t="s">
        <v>15</v>
      </c>
      <c r="E1687" s="1">
        <v>43771</v>
      </c>
      <c r="F1687" t="s">
        <v>4694</v>
      </c>
      <c r="G1687" t="s">
        <v>23</v>
      </c>
      <c r="H1687" t="s">
        <v>18</v>
      </c>
      <c r="I1687" t="s">
        <v>4695</v>
      </c>
      <c r="J1687" t="s">
        <v>4696</v>
      </c>
    </row>
    <row r="1688" spans="1:10" ht="13.8" x14ac:dyDescent="0.25">
      <c r="A1688">
        <v>1686</v>
      </c>
      <c r="B1688" t="s">
        <v>12</v>
      </c>
      <c r="C1688">
        <v>0</v>
      </c>
      <c r="D1688" t="s">
        <v>15</v>
      </c>
      <c r="E1688" s="1">
        <v>43899</v>
      </c>
      <c r="F1688" t="s">
        <v>4697</v>
      </c>
      <c r="G1688" t="s">
        <v>28</v>
      </c>
      <c r="H1688" t="s">
        <v>18</v>
      </c>
      <c r="I1688" t="s">
        <v>24</v>
      </c>
      <c r="J1688" t="s">
        <v>4698</v>
      </c>
    </row>
    <row r="1689" spans="1:10" ht="13.8" x14ac:dyDescent="0.25">
      <c r="A1689">
        <v>1687</v>
      </c>
      <c r="B1689" t="s">
        <v>12</v>
      </c>
      <c r="C1689">
        <v>0</v>
      </c>
      <c r="D1689" t="s">
        <v>15</v>
      </c>
      <c r="E1689" s="1">
        <v>43840</v>
      </c>
      <c r="F1689" t="s">
        <v>4699</v>
      </c>
      <c r="G1689" t="s">
        <v>81</v>
      </c>
      <c r="H1689" t="s">
        <v>18</v>
      </c>
      <c r="I1689" t="s">
        <v>4700</v>
      </c>
      <c r="J1689" t="s">
        <v>4701</v>
      </c>
    </row>
    <row r="1690" spans="1:10" ht="13.8" x14ac:dyDescent="0.25">
      <c r="A1690">
        <v>1688</v>
      </c>
      <c r="B1690" t="s">
        <v>12</v>
      </c>
      <c r="C1690">
        <v>0</v>
      </c>
      <c r="D1690" t="s">
        <v>15</v>
      </c>
      <c r="E1690" s="1">
        <v>43792</v>
      </c>
      <c r="F1690" t="s">
        <v>4702</v>
      </c>
      <c r="G1690" t="s">
        <v>28</v>
      </c>
      <c r="H1690" t="s">
        <v>18</v>
      </c>
      <c r="I1690" t="s">
        <v>4703</v>
      </c>
      <c r="J1690" t="s">
        <v>4633</v>
      </c>
    </row>
    <row r="1691" spans="1:10" ht="13.8" x14ac:dyDescent="0.25">
      <c r="A1691">
        <v>1689</v>
      </c>
      <c r="B1691" t="s">
        <v>12</v>
      </c>
      <c r="C1691" t="s">
        <v>11500</v>
      </c>
      <c r="D1691" t="s">
        <v>15</v>
      </c>
      <c r="E1691" s="1">
        <v>43871</v>
      </c>
      <c r="F1691" t="s">
        <v>4704</v>
      </c>
      <c r="G1691" t="s">
        <v>28</v>
      </c>
      <c r="H1691" t="s">
        <v>18</v>
      </c>
      <c r="I1691" t="s">
        <v>307</v>
      </c>
      <c r="J1691" t="s">
        <v>3543</v>
      </c>
    </row>
    <row r="1692" spans="1:10" ht="13.8" x14ac:dyDescent="0.25">
      <c r="A1692">
        <v>1690</v>
      </c>
      <c r="B1692" t="s">
        <v>12</v>
      </c>
      <c r="C1692" t="s">
        <v>11500</v>
      </c>
      <c r="D1692" t="s">
        <v>15</v>
      </c>
      <c r="E1692" s="1">
        <v>43746</v>
      </c>
      <c r="F1692" t="s">
        <v>4706</v>
      </c>
      <c r="G1692" t="s">
        <v>17</v>
      </c>
      <c r="H1692" t="s">
        <v>18</v>
      </c>
      <c r="I1692" t="s">
        <v>4707</v>
      </c>
      <c r="J1692" t="s">
        <v>4708</v>
      </c>
    </row>
    <row r="1693" spans="1:10" ht="13.8" x14ac:dyDescent="0.25">
      <c r="A1693">
        <v>1691</v>
      </c>
      <c r="B1693" t="s">
        <v>12</v>
      </c>
      <c r="C1693" t="s">
        <v>11500</v>
      </c>
      <c r="D1693" t="s">
        <v>15</v>
      </c>
      <c r="E1693" s="1">
        <v>43747</v>
      </c>
      <c r="F1693" t="s">
        <v>4709</v>
      </c>
      <c r="G1693" t="s">
        <v>23</v>
      </c>
      <c r="H1693" t="s">
        <v>18</v>
      </c>
      <c r="I1693" t="s">
        <v>4710</v>
      </c>
      <c r="J1693" t="s">
        <v>4711</v>
      </c>
    </row>
    <row r="1694" spans="1:10" ht="13.8" x14ac:dyDescent="0.25">
      <c r="A1694">
        <v>1692</v>
      </c>
      <c r="B1694" t="s">
        <v>12</v>
      </c>
      <c r="C1694" t="s">
        <v>11500</v>
      </c>
      <c r="D1694" t="s">
        <v>15</v>
      </c>
      <c r="E1694" s="1">
        <v>43871</v>
      </c>
      <c r="F1694" t="s">
        <v>4712</v>
      </c>
      <c r="G1694" t="s">
        <v>28</v>
      </c>
      <c r="H1694" t="s">
        <v>18</v>
      </c>
      <c r="I1694" t="s">
        <v>4713</v>
      </c>
      <c r="J1694" t="s">
        <v>4714</v>
      </c>
    </row>
    <row r="1695" spans="1:10" ht="13.8" x14ac:dyDescent="0.25">
      <c r="A1695">
        <v>1693</v>
      </c>
      <c r="B1695" t="s">
        <v>12</v>
      </c>
      <c r="C1695">
        <v>0</v>
      </c>
      <c r="D1695" t="s">
        <v>15</v>
      </c>
      <c r="E1695" s="1">
        <v>43795</v>
      </c>
      <c r="F1695" t="s">
        <v>4715</v>
      </c>
      <c r="G1695" t="s">
        <v>17</v>
      </c>
      <c r="H1695" t="s">
        <v>18</v>
      </c>
      <c r="I1695" t="s">
        <v>4716</v>
      </c>
      <c r="J1695" t="s">
        <v>4717</v>
      </c>
    </row>
    <row r="1696" spans="1:10" ht="13.8" x14ac:dyDescent="0.25">
      <c r="A1696">
        <v>1694</v>
      </c>
      <c r="B1696" t="s">
        <v>12</v>
      </c>
      <c r="C1696">
        <v>0</v>
      </c>
      <c r="D1696" t="s">
        <v>15</v>
      </c>
      <c r="E1696" s="1">
        <v>43767</v>
      </c>
      <c r="F1696" t="s">
        <v>4718</v>
      </c>
      <c r="G1696" t="s">
        <v>28</v>
      </c>
      <c r="H1696" t="s">
        <v>18</v>
      </c>
      <c r="I1696" t="s">
        <v>4719</v>
      </c>
      <c r="J1696" t="s">
        <v>4720</v>
      </c>
    </row>
    <row r="1697" spans="1:10" ht="13.8" x14ac:dyDescent="0.25">
      <c r="A1697">
        <v>1695</v>
      </c>
      <c r="B1697" t="s">
        <v>12</v>
      </c>
      <c r="C1697">
        <v>0</v>
      </c>
      <c r="D1697" t="s">
        <v>15</v>
      </c>
      <c r="E1697" s="1">
        <v>43773</v>
      </c>
      <c r="F1697" t="s">
        <v>4721</v>
      </c>
      <c r="G1697" t="s">
        <v>28</v>
      </c>
      <c r="H1697" t="s">
        <v>18</v>
      </c>
      <c r="I1697" t="s">
        <v>24</v>
      </c>
      <c r="J1697" t="s">
        <v>4722</v>
      </c>
    </row>
    <row r="1698" spans="1:10" ht="13.8" x14ac:dyDescent="0.25">
      <c r="A1698">
        <v>1696</v>
      </c>
      <c r="B1698" t="s">
        <v>12</v>
      </c>
      <c r="C1698">
        <v>0</v>
      </c>
      <c r="D1698" t="s">
        <v>15</v>
      </c>
      <c r="E1698" s="1">
        <v>43743</v>
      </c>
      <c r="F1698" t="s">
        <v>4723</v>
      </c>
      <c r="G1698" t="s">
        <v>28</v>
      </c>
      <c r="H1698" t="s">
        <v>18</v>
      </c>
      <c r="I1698" t="s">
        <v>4724</v>
      </c>
      <c r="J1698" t="s">
        <v>4725</v>
      </c>
    </row>
    <row r="1699" spans="1:10" ht="13.8" x14ac:dyDescent="0.25">
      <c r="A1699">
        <v>1697</v>
      </c>
      <c r="B1699" t="s">
        <v>12</v>
      </c>
      <c r="C1699">
        <v>0</v>
      </c>
      <c r="D1699" t="s">
        <v>15</v>
      </c>
      <c r="E1699" s="1">
        <v>43762</v>
      </c>
      <c r="F1699" t="s">
        <v>4726</v>
      </c>
      <c r="G1699" t="s">
        <v>28</v>
      </c>
      <c r="H1699" t="s">
        <v>18</v>
      </c>
      <c r="I1699" t="s">
        <v>24</v>
      </c>
      <c r="J1699" t="s">
        <v>4727</v>
      </c>
    </row>
    <row r="1700" spans="1:10" ht="13.8" x14ac:dyDescent="0.25">
      <c r="A1700">
        <v>1698</v>
      </c>
      <c r="B1700" t="s">
        <v>12</v>
      </c>
      <c r="C1700">
        <v>0</v>
      </c>
      <c r="D1700" t="s">
        <v>15</v>
      </c>
      <c r="E1700" s="1">
        <v>43745</v>
      </c>
      <c r="F1700" t="s">
        <v>4728</v>
      </c>
      <c r="G1700" t="s">
        <v>28</v>
      </c>
      <c r="H1700" t="s">
        <v>18</v>
      </c>
      <c r="I1700" t="s">
        <v>4729</v>
      </c>
      <c r="J1700" t="s">
        <v>4730</v>
      </c>
    </row>
    <row r="1701" spans="1:10" ht="13.8" x14ac:dyDescent="0.25">
      <c r="A1701">
        <v>1699</v>
      </c>
      <c r="B1701" t="s">
        <v>12</v>
      </c>
      <c r="C1701">
        <v>0</v>
      </c>
      <c r="D1701" t="s">
        <v>15</v>
      </c>
      <c r="E1701" s="1">
        <v>43789</v>
      </c>
      <c r="F1701" t="s">
        <v>4731</v>
      </c>
      <c r="G1701" t="s">
        <v>17</v>
      </c>
      <c r="H1701" t="s">
        <v>18</v>
      </c>
      <c r="I1701" t="s">
        <v>4732</v>
      </c>
      <c r="J1701" t="s">
        <v>4733</v>
      </c>
    </row>
    <row r="1702" spans="1:10" ht="13.8" x14ac:dyDescent="0.25">
      <c r="A1702">
        <v>1700</v>
      </c>
      <c r="B1702" t="s">
        <v>12</v>
      </c>
      <c r="C1702">
        <v>0</v>
      </c>
      <c r="D1702" t="s">
        <v>15</v>
      </c>
      <c r="E1702" s="1">
        <v>43654</v>
      </c>
      <c r="F1702" t="s">
        <v>4735</v>
      </c>
      <c r="G1702" t="s">
        <v>28</v>
      </c>
      <c r="H1702" t="s">
        <v>18</v>
      </c>
      <c r="I1702" t="s">
        <v>4736</v>
      </c>
      <c r="J1702" t="s">
        <v>999</v>
      </c>
    </row>
    <row r="1703" spans="1:10" ht="13.8" x14ac:dyDescent="0.25">
      <c r="A1703">
        <v>1701</v>
      </c>
      <c r="B1703" t="s">
        <v>12</v>
      </c>
      <c r="C1703">
        <v>0</v>
      </c>
      <c r="D1703" t="s">
        <v>15</v>
      </c>
      <c r="E1703" s="1">
        <v>43895</v>
      </c>
      <c r="F1703" t="s">
        <v>4737</v>
      </c>
      <c r="G1703" t="s">
        <v>28</v>
      </c>
      <c r="H1703" t="s">
        <v>18</v>
      </c>
      <c r="I1703" t="s">
        <v>4738</v>
      </c>
      <c r="J1703" t="s">
        <v>4739</v>
      </c>
    </row>
    <row r="1704" spans="1:10" ht="13.8" x14ac:dyDescent="0.25">
      <c r="A1704">
        <v>1702</v>
      </c>
      <c r="B1704" t="s">
        <v>12</v>
      </c>
      <c r="C1704">
        <v>0</v>
      </c>
      <c r="D1704" t="s">
        <v>15</v>
      </c>
      <c r="E1704" s="1">
        <v>43745</v>
      </c>
      <c r="F1704" t="s">
        <v>999</v>
      </c>
      <c r="G1704" t="s">
        <v>28</v>
      </c>
      <c r="H1704" t="s">
        <v>18</v>
      </c>
      <c r="I1704" t="s">
        <v>4740</v>
      </c>
      <c r="J1704" t="s">
        <v>1646</v>
      </c>
    </row>
    <row r="1705" spans="1:10" ht="13.8" x14ac:dyDescent="0.25">
      <c r="A1705">
        <v>1703</v>
      </c>
      <c r="B1705" t="s">
        <v>12</v>
      </c>
      <c r="C1705">
        <v>0</v>
      </c>
      <c r="D1705" t="s">
        <v>15</v>
      </c>
      <c r="E1705" s="1">
        <v>43772</v>
      </c>
      <c r="F1705" t="s">
        <v>4741</v>
      </c>
      <c r="G1705" t="s">
        <v>28</v>
      </c>
      <c r="H1705" t="s">
        <v>18</v>
      </c>
      <c r="I1705" t="s">
        <v>24</v>
      </c>
      <c r="J1705" t="s">
        <v>135</v>
      </c>
    </row>
    <row r="1706" spans="1:10" ht="13.8" x14ac:dyDescent="0.25">
      <c r="A1706">
        <v>1704</v>
      </c>
      <c r="B1706" t="s">
        <v>12</v>
      </c>
      <c r="C1706">
        <v>2</v>
      </c>
      <c r="D1706" t="s">
        <v>15</v>
      </c>
      <c r="E1706" s="1">
        <v>43503</v>
      </c>
      <c r="F1706" t="s">
        <v>4742</v>
      </c>
      <c r="G1706" t="s">
        <v>28</v>
      </c>
      <c r="H1706" t="s">
        <v>18</v>
      </c>
      <c r="I1706" t="s">
        <v>3468</v>
      </c>
      <c r="J1706" t="s">
        <v>1128</v>
      </c>
    </row>
    <row r="1707" spans="1:10" ht="13.8" x14ac:dyDescent="0.25">
      <c r="A1707">
        <v>1705</v>
      </c>
      <c r="B1707" t="s">
        <v>12</v>
      </c>
      <c r="C1707">
        <v>0</v>
      </c>
      <c r="D1707" t="s">
        <v>15</v>
      </c>
      <c r="E1707" s="1">
        <v>43777</v>
      </c>
      <c r="F1707" t="s">
        <v>4743</v>
      </c>
      <c r="G1707" t="s">
        <v>28</v>
      </c>
      <c r="H1707" t="s">
        <v>18</v>
      </c>
      <c r="I1707" t="s">
        <v>4744</v>
      </c>
      <c r="J1707" t="s">
        <v>4745</v>
      </c>
    </row>
    <row r="1708" spans="1:10" ht="13.8" x14ac:dyDescent="0.25">
      <c r="A1708">
        <v>1706</v>
      </c>
      <c r="B1708" t="s">
        <v>12</v>
      </c>
      <c r="C1708">
        <v>0</v>
      </c>
      <c r="D1708" t="s">
        <v>15</v>
      </c>
      <c r="E1708" s="1">
        <v>43781</v>
      </c>
      <c r="F1708" t="s">
        <v>4746</v>
      </c>
      <c r="G1708" t="s">
        <v>28</v>
      </c>
      <c r="H1708" t="s">
        <v>18</v>
      </c>
      <c r="I1708" t="s">
        <v>4747</v>
      </c>
      <c r="J1708" t="s">
        <v>4748</v>
      </c>
    </row>
    <row r="1709" spans="1:10" ht="13.8" x14ac:dyDescent="0.25">
      <c r="A1709">
        <v>1707</v>
      </c>
      <c r="B1709" t="s">
        <v>12</v>
      </c>
      <c r="C1709">
        <v>0</v>
      </c>
      <c r="D1709" t="s">
        <v>15</v>
      </c>
      <c r="E1709" s="1">
        <v>43792</v>
      </c>
      <c r="F1709" t="s">
        <v>4749</v>
      </c>
      <c r="G1709" t="s">
        <v>28</v>
      </c>
      <c r="H1709" t="s">
        <v>18</v>
      </c>
      <c r="I1709" t="s">
        <v>3800</v>
      </c>
      <c r="J1709" t="s">
        <v>4751</v>
      </c>
    </row>
    <row r="1710" spans="1:10" ht="13.8" x14ac:dyDescent="0.25">
      <c r="A1710">
        <v>1708</v>
      </c>
      <c r="B1710" t="s">
        <v>12</v>
      </c>
      <c r="C1710">
        <v>0</v>
      </c>
      <c r="D1710" t="s">
        <v>15</v>
      </c>
      <c r="E1710" s="1">
        <v>43774</v>
      </c>
      <c r="F1710" t="s">
        <v>4752</v>
      </c>
      <c r="G1710" t="s">
        <v>28</v>
      </c>
      <c r="H1710" t="s">
        <v>18</v>
      </c>
      <c r="I1710" t="s">
        <v>4753</v>
      </c>
      <c r="J1710" t="s">
        <v>3473</v>
      </c>
    </row>
    <row r="1711" spans="1:10" ht="13.8" x14ac:dyDescent="0.25">
      <c r="A1711">
        <v>1709</v>
      </c>
      <c r="B1711" t="s">
        <v>12</v>
      </c>
      <c r="C1711">
        <v>0</v>
      </c>
      <c r="D1711" t="s">
        <v>15</v>
      </c>
      <c r="E1711" s="1">
        <v>43766</v>
      </c>
      <c r="F1711" t="s">
        <v>4754</v>
      </c>
      <c r="G1711" t="s">
        <v>28</v>
      </c>
      <c r="H1711" t="s">
        <v>18</v>
      </c>
      <c r="I1711" t="s">
        <v>4755</v>
      </c>
      <c r="J1711" t="s">
        <v>3543</v>
      </c>
    </row>
    <row r="1712" spans="1:10" ht="13.8" x14ac:dyDescent="0.25">
      <c r="A1712">
        <v>1710</v>
      </c>
      <c r="B1712" t="s">
        <v>12</v>
      </c>
      <c r="C1712">
        <v>0</v>
      </c>
      <c r="D1712" t="s">
        <v>15</v>
      </c>
      <c r="E1712" s="1">
        <v>43759</v>
      </c>
      <c r="F1712" t="s">
        <v>4757</v>
      </c>
      <c r="G1712" t="s">
        <v>28</v>
      </c>
      <c r="H1712" t="s">
        <v>18</v>
      </c>
      <c r="I1712" t="s">
        <v>24</v>
      </c>
      <c r="J1712" t="s">
        <v>1454</v>
      </c>
    </row>
    <row r="1713" spans="1:10" ht="13.8" x14ac:dyDescent="0.25">
      <c r="A1713">
        <v>1711</v>
      </c>
      <c r="B1713" t="s">
        <v>12</v>
      </c>
      <c r="C1713">
        <v>0</v>
      </c>
      <c r="D1713" t="s">
        <v>15</v>
      </c>
      <c r="E1713" s="1">
        <v>43636</v>
      </c>
      <c r="F1713" t="s">
        <v>4758</v>
      </c>
      <c r="G1713" t="s">
        <v>53</v>
      </c>
      <c r="H1713" t="s">
        <v>18</v>
      </c>
      <c r="I1713" t="s">
        <v>4759</v>
      </c>
      <c r="J1713" t="s">
        <v>327</v>
      </c>
    </row>
    <row r="1714" spans="1:10" ht="13.8" x14ac:dyDescent="0.25">
      <c r="A1714">
        <v>1712</v>
      </c>
      <c r="B1714" t="s">
        <v>12</v>
      </c>
      <c r="C1714">
        <v>0</v>
      </c>
      <c r="D1714" t="s">
        <v>15</v>
      </c>
      <c r="E1714" s="1">
        <v>43779</v>
      </c>
      <c r="F1714" t="s">
        <v>4760</v>
      </c>
      <c r="G1714" t="s">
        <v>28</v>
      </c>
      <c r="H1714" t="s">
        <v>18</v>
      </c>
      <c r="I1714" t="s">
        <v>4761</v>
      </c>
      <c r="J1714" t="s">
        <v>4762</v>
      </c>
    </row>
    <row r="1715" spans="1:10" ht="13.8" x14ac:dyDescent="0.25">
      <c r="A1715">
        <v>1713</v>
      </c>
      <c r="B1715" t="s">
        <v>12</v>
      </c>
      <c r="C1715" t="s">
        <v>11500</v>
      </c>
      <c r="D1715" t="s">
        <v>15</v>
      </c>
      <c r="E1715" s="1">
        <v>43758</v>
      </c>
      <c r="F1715" t="s">
        <v>733</v>
      </c>
      <c r="G1715" t="s">
        <v>28</v>
      </c>
      <c r="H1715" t="s">
        <v>18</v>
      </c>
      <c r="I1715" t="s">
        <v>4763</v>
      </c>
      <c r="J1715" t="s">
        <v>4764</v>
      </c>
    </row>
    <row r="1716" spans="1:10" ht="13.8" x14ac:dyDescent="0.25">
      <c r="A1716">
        <v>1714</v>
      </c>
      <c r="B1716" t="s">
        <v>12</v>
      </c>
      <c r="C1716">
        <v>0</v>
      </c>
      <c r="D1716" t="s">
        <v>15</v>
      </c>
      <c r="E1716" s="1">
        <v>43776</v>
      </c>
      <c r="F1716" t="s">
        <v>4765</v>
      </c>
      <c r="G1716" t="s">
        <v>28</v>
      </c>
      <c r="H1716" t="s">
        <v>18</v>
      </c>
      <c r="I1716" t="s">
        <v>4766</v>
      </c>
      <c r="J1716" t="s">
        <v>4767</v>
      </c>
    </row>
    <row r="1717" spans="1:10" ht="13.8" x14ac:dyDescent="0.25">
      <c r="A1717">
        <v>1715</v>
      </c>
      <c r="B1717" t="s">
        <v>12</v>
      </c>
      <c r="C1717">
        <v>0</v>
      </c>
      <c r="D1717" t="s">
        <v>15</v>
      </c>
      <c r="E1717" s="1">
        <v>43771</v>
      </c>
      <c r="F1717" t="s">
        <v>4768</v>
      </c>
      <c r="G1717" t="s">
        <v>28</v>
      </c>
      <c r="H1717" t="s">
        <v>18</v>
      </c>
      <c r="I1717" t="s">
        <v>437</v>
      </c>
      <c r="J1717" t="s">
        <v>4769</v>
      </c>
    </row>
    <row r="1718" spans="1:10" ht="13.8" x14ac:dyDescent="0.25">
      <c r="A1718">
        <v>1716</v>
      </c>
      <c r="B1718" t="s">
        <v>12</v>
      </c>
      <c r="C1718">
        <v>0</v>
      </c>
      <c r="D1718" t="s">
        <v>15</v>
      </c>
      <c r="E1718" s="1">
        <v>43774</v>
      </c>
      <c r="F1718" t="s">
        <v>2147</v>
      </c>
      <c r="G1718" t="s">
        <v>28</v>
      </c>
      <c r="H1718" t="s">
        <v>18</v>
      </c>
      <c r="I1718" t="s">
        <v>24</v>
      </c>
      <c r="J1718" t="s">
        <v>2147</v>
      </c>
    </row>
    <row r="1719" spans="1:10" ht="13.8" x14ac:dyDescent="0.25">
      <c r="A1719">
        <v>1717</v>
      </c>
      <c r="B1719" t="s">
        <v>12</v>
      </c>
      <c r="C1719" t="s">
        <v>11500</v>
      </c>
      <c r="D1719" t="s">
        <v>15</v>
      </c>
      <c r="E1719" s="1">
        <v>43782</v>
      </c>
      <c r="F1719" t="s">
        <v>4770</v>
      </c>
      <c r="G1719" t="s">
        <v>28</v>
      </c>
      <c r="H1719" t="s">
        <v>18</v>
      </c>
      <c r="I1719" t="s">
        <v>4771</v>
      </c>
      <c r="J1719" t="s">
        <v>1454</v>
      </c>
    </row>
    <row r="1720" spans="1:10" ht="13.8" x14ac:dyDescent="0.25">
      <c r="A1720">
        <v>1718</v>
      </c>
      <c r="B1720" t="s">
        <v>12</v>
      </c>
      <c r="C1720">
        <v>0</v>
      </c>
      <c r="D1720" t="s">
        <v>15</v>
      </c>
      <c r="E1720" s="1">
        <v>43743</v>
      </c>
      <c r="F1720" t="s">
        <v>4772</v>
      </c>
      <c r="G1720" t="s">
        <v>28</v>
      </c>
      <c r="H1720" t="s">
        <v>18</v>
      </c>
      <c r="I1720" t="s">
        <v>4773</v>
      </c>
      <c r="J1720" t="s">
        <v>3385</v>
      </c>
    </row>
    <row r="1721" spans="1:10" ht="13.8" x14ac:dyDescent="0.25">
      <c r="A1721">
        <v>1719</v>
      </c>
      <c r="B1721" t="s">
        <v>12</v>
      </c>
      <c r="C1721" t="s">
        <v>11500</v>
      </c>
      <c r="D1721" t="s">
        <v>15</v>
      </c>
      <c r="E1721" s="1">
        <v>43745</v>
      </c>
      <c r="F1721" t="s">
        <v>4774</v>
      </c>
      <c r="G1721" t="s">
        <v>81</v>
      </c>
      <c r="H1721" t="s">
        <v>18</v>
      </c>
      <c r="I1721" t="s">
        <v>4775</v>
      </c>
      <c r="J1721" t="s">
        <v>3890</v>
      </c>
    </row>
    <row r="1722" spans="1:10" ht="13.8" x14ac:dyDescent="0.25">
      <c r="A1722">
        <v>1720</v>
      </c>
      <c r="B1722" t="s">
        <v>12</v>
      </c>
      <c r="C1722">
        <v>0</v>
      </c>
      <c r="D1722" t="s">
        <v>15</v>
      </c>
      <c r="E1722" s="1">
        <v>43761</v>
      </c>
      <c r="F1722" t="s">
        <v>733</v>
      </c>
      <c r="G1722" t="s">
        <v>53</v>
      </c>
      <c r="H1722" t="s">
        <v>18</v>
      </c>
      <c r="I1722" t="s">
        <v>4778</v>
      </c>
      <c r="J1722" t="s">
        <v>733</v>
      </c>
    </row>
    <row r="1723" spans="1:10" ht="13.8" x14ac:dyDescent="0.25">
      <c r="A1723">
        <v>1721</v>
      </c>
      <c r="B1723" t="s">
        <v>12</v>
      </c>
      <c r="C1723">
        <v>0</v>
      </c>
      <c r="D1723" t="s">
        <v>15</v>
      </c>
      <c r="E1723" s="1">
        <v>43797</v>
      </c>
      <c r="F1723" t="s">
        <v>4779</v>
      </c>
      <c r="G1723" t="s">
        <v>28</v>
      </c>
      <c r="H1723" t="s">
        <v>18</v>
      </c>
      <c r="I1723" t="s">
        <v>4780</v>
      </c>
      <c r="J1723" t="s">
        <v>999</v>
      </c>
    </row>
    <row r="1724" spans="1:10" ht="13.8" x14ac:dyDescent="0.25">
      <c r="A1724">
        <v>1722</v>
      </c>
      <c r="B1724" t="s">
        <v>12</v>
      </c>
      <c r="C1724">
        <v>0</v>
      </c>
      <c r="D1724" t="s">
        <v>15</v>
      </c>
      <c r="E1724" s="1">
        <v>43779</v>
      </c>
      <c r="F1724" t="s">
        <v>1323</v>
      </c>
      <c r="G1724" t="s">
        <v>28</v>
      </c>
      <c r="H1724" t="s">
        <v>18</v>
      </c>
      <c r="I1724" t="s">
        <v>4781</v>
      </c>
      <c r="J1724" t="s">
        <v>4782</v>
      </c>
    </row>
    <row r="1725" spans="1:10" ht="13.8" x14ac:dyDescent="0.25">
      <c r="A1725">
        <v>1723</v>
      </c>
      <c r="B1725" t="s">
        <v>12</v>
      </c>
      <c r="C1725">
        <v>0</v>
      </c>
      <c r="D1725" t="s">
        <v>15</v>
      </c>
      <c r="E1725" s="1">
        <v>43787</v>
      </c>
      <c r="F1725" t="s">
        <v>4783</v>
      </c>
      <c r="G1725" t="s">
        <v>28</v>
      </c>
      <c r="H1725" t="s">
        <v>18</v>
      </c>
      <c r="I1725" t="s">
        <v>24</v>
      </c>
      <c r="J1725" t="s">
        <v>295</v>
      </c>
    </row>
    <row r="1726" spans="1:10" ht="13.8" x14ac:dyDescent="0.25">
      <c r="A1726">
        <v>1724</v>
      </c>
      <c r="B1726" t="s">
        <v>12</v>
      </c>
      <c r="C1726">
        <v>0</v>
      </c>
      <c r="D1726" t="s">
        <v>15</v>
      </c>
      <c r="E1726" s="1">
        <v>43749</v>
      </c>
      <c r="F1726" t="s">
        <v>4785</v>
      </c>
      <c r="G1726" t="s">
        <v>28</v>
      </c>
      <c r="H1726" t="s">
        <v>18</v>
      </c>
      <c r="I1726" t="s">
        <v>4786</v>
      </c>
      <c r="J1726" t="s">
        <v>2191</v>
      </c>
    </row>
    <row r="1727" spans="1:10" ht="13.8" x14ac:dyDescent="0.25">
      <c r="A1727">
        <v>1725</v>
      </c>
      <c r="B1727" t="s">
        <v>12</v>
      </c>
      <c r="C1727">
        <v>0</v>
      </c>
      <c r="D1727" t="s">
        <v>15</v>
      </c>
      <c r="E1727" s="1">
        <v>43890</v>
      </c>
      <c r="F1727" t="s">
        <v>4787</v>
      </c>
      <c r="G1727" t="s">
        <v>28</v>
      </c>
      <c r="H1727" t="s">
        <v>18</v>
      </c>
      <c r="I1727" t="s">
        <v>24</v>
      </c>
      <c r="J1727" t="s">
        <v>699</v>
      </c>
    </row>
    <row r="1728" spans="1:10" ht="13.8" x14ac:dyDescent="0.25">
      <c r="A1728">
        <v>1726</v>
      </c>
      <c r="B1728" t="s">
        <v>12</v>
      </c>
      <c r="C1728">
        <v>0</v>
      </c>
      <c r="D1728" t="s">
        <v>15</v>
      </c>
      <c r="E1728" s="1">
        <v>43783</v>
      </c>
      <c r="F1728" t="s">
        <v>4788</v>
      </c>
      <c r="G1728" t="s">
        <v>53</v>
      </c>
      <c r="H1728" t="s">
        <v>18</v>
      </c>
      <c r="I1728" t="s">
        <v>4789</v>
      </c>
      <c r="J1728" t="s">
        <v>4790</v>
      </c>
    </row>
    <row r="1729" spans="1:10" ht="13.8" x14ac:dyDescent="0.25">
      <c r="A1729">
        <v>1727</v>
      </c>
      <c r="B1729" t="s">
        <v>12</v>
      </c>
      <c r="C1729">
        <v>0</v>
      </c>
      <c r="D1729" t="s">
        <v>15</v>
      </c>
      <c r="E1729" s="1">
        <v>43773</v>
      </c>
      <c r="F1729" t="s">
        <v>4791</v>
      </c>
      <c r="G1729" t="s">
        <v>28</v>
      </c>
      <c r="H1729" t="s">
        <v>18</v>
      </c>
      <c r="I1729" t="s">
        <v>3541</v>
      </c>
      <c r="J1729" t="s">
        <v>4792</v>
      </c>
    </row>
    <row r="1730" spans="1:10" ht="13.8" x14ac:dyDescent="0.25">
      <c r="A1730">
        <v>1728</v>
      </c>
      <c r="B1730" t="s">
        <v>12</v>
      </c>
      <c r="C1730" t="s">
        <v>11500</v>
      </c>
      <c r="D1730" t="s">
        <v>15</v>
      </c>
      <c r="E1730" s="1">
        <v>43758</v>
      </c>
      <c r="F1730" t="s">
        <v>4593</v>
      </c>
      <c r="G1730" t="s">
        <v>28</v>
      </c>
      <c r="H1730" t="s">
        <v>18</v>
      </c>
      <c r="I1730" t="s">
        <v>4793</v>
      </c>
      <c r="J1730" t="s">
        <v>4794</v>
      </c>
    </row>
    <row r="1731" spans="1:10" ht="13.8" x14ac:dyDescent="0.25">
      <c r="A1731">
        <v>1729</v>
      </c>
      <c r="B1731" t="s">
        <v>12</v>
      </c>
      <c r="C1731">
        <v>0</v>
      </c>
      <c r="D1731" t="s">
        <v>15</v>
      </c>
      <c r="E1731" s="1">
        <v>43720</v>
      </c>
      <c r="F1731" t="s">
        <v>1168</v>
      </c>
      <c r="G1731" t="s">
        <v>28</v>
      </c>
      <c r="H1731" t="s">
        <v>18</v>
      </c>
      <c r="I1731" t="s">
        <v>24</v>
      </c>
      <c r="J1731" t="s">
        <v>1168</v>
      </c>
    </row>
    <row r="1732" spans="1:10" ht="13.8" x14ac:dyDescent="0.25">
      <c r="A1732">
        <v>1730</v>
      </c>
      <c r="B1732" t="s">
        <v>12</v>
      </c>
      <c r="C1732" t="s">
        <v>11500</v>
      </c>
      <c r="D1732" t="s">
        <v>15</v>
      </c>
      <c r="E1732" s="1">
        <v>43740</v>
      </c>
      <c r="F1732" t="s">
        <v>4796</v>
      </c>
      <c r="G1732" t="s">
        <v>28</v>
      </c>
      <c r="H1732" t="s">
        <v>18</v>
      </c>
      <c r="I1732" t="s">
        <v>1256</v>
      </c>
      <c r="J1732" t="s">
        <v>4797</v>
      </c>
    </row>
    <row r="1733" spans="1:10" ht="13.8" x14ac:dyDescent="0.25">
      <c r="A1733">
        <v>1731</v>
      </c>
      <c r="B1733" t="s">
        <v>12</v>
      </c>
      <c r="C1733">
        <v>0</v>
      </c>
      <c r="D1733" t="s">
        <v>15</v>
      </c>
      <c r="E1733" s="1">
        <v>43752</v>
      </c>
      <c r="F1733" t="s">
        <v>4798</v>
      </c>
      <c r="G1733" t="s">
        <v>28</v>
      </c>
      <c r="H1733" t="s">
        <v>18</v>
      </c>
      <c r="I1733" t="s">
        <v>4799</v>
      </c>
      <c r="J1733" t="s">
        <v>1944</v>
      </c>
    </row>
    <row r="1734" spans="1:10" ht="13.8" x14ac:dyDescent="0.25">
      <c r="A1734">
        <v>1732</v>
      </c>
      <c r="B1734" t="s">
        <v>12</v>
      </c>
      <c r="C1734">
        <v>0</v>
      </c>
      <c r="D1734" t="s">
        <v>15</v>
      </c>
      <c r="E1734" s="1">
        <v>43855</v>
      </c>
      <c r="F1734" t="s">
        <v>4800</v>
      </c>
      <c r="G1734" t="s">
        <v>28</v>
      </c>
      <c r="H1734" t="s">
        <v>18</v>
      </c>
      <c r="I1734" t="s">
        <v>4801</v>
      </c>
      <c r="J1734" t="s">
        <v>4802</v>
      </c>
    </row>
    <row r="1735" spans="1:10" ht="13.8" x14ac:dyDescent="0.25">
      <c r="A1735">
        <v>1733</v>
      </c>
      <c r="B1735" t="s">
        <v>12</v>
      </c>
      <c r="C1735">
        <v>0</v>
      </c>
      <c r="D1735" t="s">
        <v>15</v>
      </c>
      <c r="E1735" s="1">
        <v>43770</v>
      </c>
      <c r="F1735" t="s">
        <v>4803</v>
      </c>
      <c r="G1735" t="s">
        <v>23</v>
      </c>
      <c r="H1735" t="s">
        <v>18</v>
      </c>
      <c r="I1735" t="s">
        <v>4804</v>
      </c>
      <c r="J1735" t="s">
        <v>4805</v>
      </c>
    </row>
    <row r="1736" spans="1:10" ht="13.8" x14ac:dyDescent="0.25">
      <c r="A1736">
        <v>1734</v>
      </c>
      <c r="B1736" t="s">
        <v>12</v>
      </c>
      <c r="C1736">
        <v>0</v>
      </c>
      <c r="D1736" t="s">
        <v>15</v>
      </c>
      <c r="E1736" s="1">
        <v>43773</v>
      </c>
      <c r="F1736" t="s">
        <v>4806</v>
      </c>
      <c r="G1736" t="s">
        <v>28</v>
      </c>
      <c r="H1736" t="s">
        <v>18</v>
      </c>
      <c r="I1736" t="s">
        <v>4807</v>
      </c>
      <c r="J1736" t="s">
        <v>4808</v>
      </c>
    </row>
    <row r="1737" spans="1:10" ht="13.8" x14ac:dyDescent="0.25">
      <c r="A1737">
        <v>1735</v>
      </c>
      <c r="B1737" t="s">
        <v>12</v>
      </c>
      <c r="C1737" t="s">
        <v>11500</v>
      </c>
      <c r="D1737" t="s">
        <v>15</v>
      </c>
      <c r="E1737" s="1">
        <v>43890</v>
      </c>
      <c r="F1737" t="s">
        <v>4809</v>
      </c>
      <c r="G1737" t="s">
        <v>28</v>
      </c>
      <c r="H1737" t="s">
        <v>18</v>
      </c>
      <c r="I1737" t="s">
        <v>4810</v>
      </c>
      <c r="J1737" t="s">
        <v>4811</v>
      </c>
    </row>
    <row r="1738" spans="1:10" ht="13.8" x14ac:dyDescent="0.25">
      <c r="A1738">
        <v>1736</v>
      </c>
      <c r="B1738" t="s">
        <v>12</v>
      </c>
      <c r="C1738">
        <v>0</v>
      </c>
      <c r="D1738" t="s">
        <v>15</v>
      </c>
      <c r="E1738" s="1">
        <v>43741</v>
      </c>
      <c r="F1738" t="s">
        <v>4812</v>
      </c>
      <c r="G1738" t="s">
        <v>28</v>
      </c>
      <c r="H1738" t="s">
        <v>18</v>
      </c>
      <c r="I1738" t="s">
        <v>4813</v>
      </c>
      <c r="J1738" t="s">
        <v>4814</v>
      </c>
    </row>
    <row r="1739" spans="1:10" ht="13.8" x14ac:dyDescent="0.25">
      <c r="A1739">
        <v>1737</v>
      </c>
      <c r="B1739" t="s">
        <v>12</v>
      </c>
      <c r="C1739">
        <v>0</v>
      </c>
      <c r="D1739" t="s">
        <v>15</v>
      </c>
      <c r="E1739" s="1">
        <v>43783</v>
      </c>
      <c r="F1739" t="s">
        <v>362</v>
      </c>
      <c r="G1739" t="s">
        <v>28</v>
      </c>
      <c r="H1739" t="s">
        <v>18</v>
      </c>
      <c r="I1739" t="s">
        <v>4815</v>
      </c>
      <c r="J1739" t="s">
        <v>4816</v>
      </c>
    </row>
    <row r="1740" spans="1:10" ht="13.8" x14ac:dyDescent="0.25">
      <c r="A1740">
        <v>1738</v>
      </c>
      <c r="B1740" t="s">
        <v>12</v>
      </c>
      <c r="C1740" t="s">
        <v>11500</v>
      </c>
      <c r="D1740" t="s">
        <v>15</v>
      </c>
      <c r="E1740" s="1">
        <v>43756</v>
      </c>
      <c r="F1740" t="s">
        <v>4817</v>
      </c>
      <c r="G1740" t="s">
        <v>28</v>
      </c>
      <c r="H1740" t="s">
        <v>18</v>
      </c>
      <c r="I1740" t="s">
        <v>4818</v>
      </c>
      <c r="J1740" t="s">
        <v>627</v>
      </c>
    </row>
    <row r="1741" spans="1:10" ht="13.8" x14ac:dyDescent="0.25">
      <c r="A1741">
        <v>1739</v>
      </c>
      <c r="B1741" t="s">
        <v>12</v>
      </c>
      <c r="C1741">
        <v>0</v>
      </c>
      <c r="D1741" t="s">
        <v>15</v>
      </c>
      <c r="E1741" s="1">
        <v>43670</v>
      </c>
      <c r="F1741" t="s">
        <v>4819</v>
      </c>
      <c r="G1741" t="s">
        <v>28</v>
      </c>
      <c r="H1741" t="s">
        <v>18</v>
      </c>
      <c r="I1741" t="s">
        <v>2754</v>
      </c>
      <c r="J1741" t="s">
        <v>426</v>
      </c>
    </row>
    <row r="1742" spans="1:10" ht="13.8" x14ac:dyDescent="0.25">
      <c r="A1742">
        <v>1740</v>
      </c>
      <c r="B1742" t="s">
        <v>12</v>
      </c>
      <c r="C1742">
        <v>0</v>
      </c>
      <c r="D1742" t="s">
        <v>15</v>
      </c>
      <c r="E1742" s="1">
        <v>43804</v>
      </c>
      <c r="F1742" t="s">
        <v>4821</v>
      </c>
      <c r="G1742" t="s">
        <v>28</v>
      </c>
      <c r="H1742" t="s">
        <v>18</v>
      </c>
      <c r="I1742" t="s">
        <v>4822</v>
      </c>
      <c r="J1742" t="s">
        <v>4823</v>
      </c>
    </row>
    <row r="1743" spans="1:10" ht="13.8" x14ac:dyDescent="0.25">
      <c r="A1743">
        <v>1741</v>
      </c>
      <c r="B1743" t="s">
        <v>12</v>
      </c>
      <c r="C1743">
        <v>0</v>
      </c>
      <c r="D1743" t="s">
        <v>15</v>
      </c>
      <c r="E1743" s="1">
        <v>43744</v>
      </c>
      <c r="F1743" t="s">
        <v>4824</v>
      </c>
      <c r="G1743" t="s">
        <v>28</v>
      </c>
      <c r="H1743" t="s">
        <v>18</v>
      </c>
      <c r="I1743" t="s">
        <v>24</v>
      </c>
      <c r="J1743" t="s">
        <v>4825</v>
      </c>
    </row>
    <row r="1744" spans="1:10" ht="13.8" x14ac:dyDescent="0.25">
      <c r="A1744">
        <v>1742</v>
      </c>
      <c r="B1744" t="s">
        <v>12</v>
      </c>
      <c r="C1744">
        <v>0</v>
      </c>
      <c r="D1744" t="s">
        <v>15</v>
      </c>
      <c r="E1744" s="1">
        <v>43791</v>
      </c>
      <c r="F1744" t="s">
        <v>4826</v>
      </c>
      <c r="G1744" t="s">
        <v>28</v>
      </c>
      <c r="H1744" t="s">
        <v>18</v>
      </c>
      <c r="I1744" t="s">
        <v>4827</v>
      </c>
      <c r="J1744" t="s">
        <v>4828</v>
      </c>
    </row>
    <row r="1745" spans="1:10" ht="13.8" x14ac:dyDescent="0.25">
      <c r="A1745">
        <v>1743</v>
      </c>
      <c r="B1745" t="s">
        <v>12</v>
      </c>
      <c r="C1745">
        <v>0</v>
      </c>
      <c r="D1745" t="s">
        <v>15</v>
      </c>
      <c r="E1745" s="1">
        <v>43783</v>
      </c>
      <c r="F1745" t="s">
        <v>426</v>
      </c>
      <c r="G1745" t="s">
        <v>28</v>
      </c>
      <c r="H1745" t="s">
        <v>18</v>
      </c>
      <c r="I1745" t="s">
        <v>4829</v>
      </c>
      <c r="J1745" t="s">
        <v>426</v>
      </c>
    </row>
    <row r="1746" spans="1:10" ht="13.8" x14ac:dyDescent="0.25">
      <c r="A1746">
        <v>1744</v>
      </c>
      <c r="B1746" t="s">
        <v>12</v>
      </c>
      <c r="C1746">
        <v>0</v>
      </c>
      <c r="D1746" t="s">
        <v>15</v>
      </c>
      <c r="E1746" s="1">
        <v>43830</v>
      </c>
      <c r="F1746" t="s">
        <v>4830</v>
      </c>
      <c r="G1746" t="s">
        <v>17</v>
      </c>
      <c r="H1746" t="s">
        <v>18</v>
      </c>
      <c r="I1746" t="s">
        <v>4831</v>
      </c>
      <c r="J1746" t="s">
        <v>4832</v>
      </c>
    </row>
    <row r="1747" spans="1:10" ht="13.8" x14ac:dyDescent="0.25">
      <c r="A1747">
        <v>1745</v>
      </c>
      <c r="B1747" t="s">
        <v>12</v>
      </c>
      <c r="C1747">
        <v>0</v>
      </c>
      <c r="D1747" t="s">
        <v>15</v>
      </c>
      <c r="E1747" s="1">
        <v>43743</v>
      </c>
      <c r="F1747" t="s">
        <v>4833</v>
      </c>
      <c r="G1747" t="s">
        <v>28</v>
      </c>
      <c r="H1747" t="s">
        <v>18</v>
      </c>
      <c r="I1747" t="s">
        <v>4834</v>
      </c>
      <c r="J1747" t="s">
        <v>4835</v>
      </c>
    </row>
    <row r="1748" spans="1:10" ht="13.8" x14ac:dyDescent="0.25">
      <c r="A1748">
        <v>1746</v>
      </c>
      <c r="B1748" t="s">
        <v>12</v>
      </c>
      <c r="C1748">
        <v>0</v>
      </c>
      <c r="D1748" t="s">
        <v>15</v>
      </c>
      <c r="E1748" s="1">
        <v>43776</v>
      </c>
      <c r="F1748" t="s">
        <v>4836</v>
      </c>
      <c r="G1748" t="s">
        <v>53</v>
      </c>
      <c r="H1748" t="s">
        <v>18</v>
      </c>
      <c r="I1748" t="s">
        <v>4837</v>
      </c>
      <c r="J1748" t="s">
        <v>4838</v>
      </c>
    </row>
    <row r="1749" spans="1:10" ht="13.8" x14ac:dyDescent="0.25">
      <c r="A1749">
        <v>1747</v>
      </c>
      <c r="B1749" t="s">
        <v>12</v>
      </c>
      <c r="C1749">
        <v>0</v>
      </c>
      <c r="D1749" t="s">
        <v>15</v>
      </c>
      <c r="E1749" s="1">
        <v>43767</v>
      </c>
      <c r="F1749" t="s">
        <v>4839</v>
      </c>
      <c r="G1749" t="s">
        <v>53</v>
      </c>
      <c r="H1749" t="s">
        <v>18</v>
      </c>
      <c r="I1749" t="s">
        <v>4840</v>
      </c>
      <c r="J1749" t="s">
        <v>4841</v>
      </c>
    </row>
    <row r="1750" spans="1:10" ht="13.8" x14ac:dyDescent="0.25">
      <c r="A1750">
        <v>1748</v>
      </c>
      <c r="B1750" t="s">
        <v>12</v>
      </c>
      <c r="C1750">
        <v>0</v>
      </c>
      <c r="D1750" t="s">
        <v>15</v>
      </c>
      <c r="E1750" s="1">
        <v>43769</v>
      </c>
      <c r="F1750" t="s">
        <v>4842</v>
      </c>
      <c r="G1750" t="s">
        <v>28</v>
      </c>
      <c r="H1750" t="s">
        <v>18</v>
      </c>
      <c r="I1750" t="s">
        <v>4843</v>
      </c>
      <c r="J1750" t="s">
        <v>1505</v>
      </c>
    </row>
    <row r="1751" spans="1:10" ht="13.8" x14ac:dyDescent="0.25">
      <c r="A1751">
        <v>1749</v>
      </c>
      <c r="B1751" t="s">
        <v>12</v>
      </c>
      <c r="C1751">
        <v>0</v>
      </c>
      <c r="D1751" t="s">
        <v>15</v>
      </c>
      <c r="E1751" s="1">
        <v>43718</v>
      </c>
      <c r="F1751" t="s">
        <v>4844</v>
      </c>
      <c r="G1751" t="s">
        <v>28</v>
      </c>
      <c r="H1751" t="s">
        <v>18</v>
      </c>
      <c r="I1751" t="s">
        <v>4845</v>
      </c>
      <c r="J1751" t="s">
        <v>4844</v>
      </c>
    </row>
    <row r="1752" spans="1:10" ht="13.8" x14ac:dyDescent="0.25">
      <c r="A1752">
        <v>1750</v>
      </c>
      <c r="B1752" t="s">
        <v>12</v>
      </c>
      <c r="C1752">
        <v>0</v>
      </c>
      <c r="D1752" t="s">
        <v>15</v>
      </c>
      <c r="E1752" s="1">
        <v>43681</v>
      </c>
      <c r="F1752" t="s">
        <v>1655</v>
      </c>
      <c r="G1752" t="s">
        <v>28</v>
      </c>
      <c r="H1752" t="s">
        <v>18</v>
      </c>
      <c r="I1752" t="s">
        <v>4847</v>
      </c>
      <c r="J1752" t="s">
        <v>1655</v>
      </c>
    </row>
    <row r="1753" spans="1:10" ht="13.8" x14ac:dyDescent="0.25">
      <c r="A1753">
        <v>1751</v>
      </c>
      <c r="B1753" t="s">
        <v>12</v>
      </c>
      <c r="C1753">
        <v>0</v>
      </c>
      <c r="D1753" t="s">
        <v>15</v>
      </c>
      <c r="E1753" s="1">
        <v>43816</v>
      </c>
      <c r="F1753" t="s">
        <v>4848</v>
      </c>
      <c r="G1753" t="s">
        <v>28</v>
      </c>
      <c r="H1753" t="s">
        <v>18</v>
      </c>
      <c r="I1753" t="s">
        <v>1521</v>
      </c>
      <c r="J1753" t="s">
        <v>4849</v>
      </c>
    </row>
    <row r="1754" spans="1:10" ht="13.8" x14ac:dyDescent="0.25">
      <c r="A1754">
        <v>1752</v>
      </c>
      <c r="B1754" t="s">
        <v>12</v>
      </c>
      <c r="C1754">
        <v>0</v>
      </c>
      <c r="D1754" t="s">
        <v>15</v>
      </c>
      <c r="E1754" s="1">
        <v>43774</v>
      </c>
      <c r="F1754" t="s">
        <v>4850</v>
      </c>
      <c r="G1754" t="s">
        <v>28</v>
      </c>
      <c r="H1754" t="s">
        <v>18</v>
      </c>
      <c r="I1754" t="s">
        <v>4851</v>
      </c>
      <c r="J1754" t="s">
        <v>1649</v>
      </c>
    </row>
    <row r="1755" spans="1:10" ht="13.8" x14ac:dyDescent="0.25">
      <c r="A1755">
        <v>1753</v>
      </c>
      <c r="B1755" t="s">
        <v>12</v>
      </c>
      <c r="C1755">
        <v>0</v>
      </c>
      <c r="D1755" t="s">
        <v>15</v>
      </c>
      <c r="E1755" s="1">
        <v>43758</v>
      </c>
      <c r="F1755" t="s">
        <v>4852</v>
      </c>
      <c r="G1755" t="s">
        <v>28</v>
      </c>
      <c r="H1755" t="s">
        <v>18</v>
      </c>
      <c r="I1755" t="s">
        <v>4853</v>
      </c>
      <c r="J1755" t="s">
        <v>4854</v>
      </c>
    </row>
    <row r="1756" spans="1:10" ht="13.8" x14ac:dyDescent="0.25">
      <c r="A1756">
        <v>1754</v>
      </c>
      <c r="B1756" t="s">
        <v>12</v>
      </c>
      <c r="C1756">
        <v>0</v>
      </c>
      <c r="D1756" t="s">
        <v>15</v>
      </c>
      <c r="E1756" s="1">
        <v>43778</v>
      </c>
      <c r="F1756" t="s">
        <v>4855</v>
      </c>
      <c r="G1756" t="s">
        <v>28</v>
      </c>
      <c r="H1756" t="s">
        <v>18</v>
      </c>
      <c r="I1756" t="s">
        <v>4856</v>
      </c>
      <c r="J1756" t="s">
        <v>3385</v>
      </c>
    </row>
    <row r="1757" spans="1:10" ht="13.8" x14ac:dyDescent="0.25">
      <c r="A1757">
        <v>1755</v>
      </c>
      <c r="B1757" t="s">
        <v>12</v>
      </c>
      <c r="C1757" t="s">
        <v>11500</v>
      </c>
      <c r="D1757" t="s">
        <v>15</v>
      </c>
      <c r="E1757" s="1">
        <v>43874</v>
      </c>
      <c r="F1757" t="s">
        <v>4857</v>
      </c>
      <c r="G1757" t="s">
        <v>53</v>
      </c>
      <c r="H1757" t="s">
        <v>18</v>
      </c>
      <c r="I1757" t="s">
        <v>4858</v>
      </c>
      <c r="J1757" t="s">
        <v>4859</v>
      </c>
    </row>
    <row r="1758" spans="1:10" ht="13.8" x14ac:dyDescent="0.25">
      <c r="A1758">
        <v>1756</v>
      </c>
      <c r="B1758" t="s">
        <v>12</v>
      </c>
      <c r="C1758">
        <v>0</v>
      </c>
      <c r="D1758" t="s">
        <v>15</v>
      </c>
      <c r="E1758" s="1">
        <v>43895</v>
      </c>
      <c r="F1758" t="s">
        <v>4860</v>
      </c>
      <c r="G1758" t="s">
        <v>53</v>
      </c>
      <c r="H1758" t="s">
        <v>18</v>
      </c>
      <c r="I1758" t="s">
        <v>4861</v>
      </c>
      <c r="J1758" t="s">
        <v>4862</v>
      </c>
    </row>
    <row r="1759" spans="1:10" ht="13.8" x14ac:dyDescent="0.25">
      <c r="A1759">
        <v>1757</v>
      </c>
      <c r="B1759" t="s">
        <v>12</v>
      </c>
      <c r="C1759">
        <v>0</v>
      </c>
      <c r="D1759" t="s">
        <v>15</v>
      </c>
      <c r="E1759" s="1">
        <v>43618</v>
      </c>
      <c r="F1759" t="s">
        <v>576</v>
      </c>
      <c r="G1759" t="s">
        <v>53</v>
      </c>
      <c r="H1759" t="s">
        <v>18</v>
      </c>
      <c r="I1759" t="s">
        <v>4863</v>
      </c>
      <c r="J1759" t="s">
        <v>733</v>
      </c>
    </row>
    <row r="1760" spans="1:10" ht="13.8" x14ac:dyDescent="0.25">
      <c r="A1760">
        <v>1758</v>
      </c>
      <c r="B1760" t="s">
        <v>12</v>
      </c>
      <c r="C1760">
        <v>0</v>
      </c>
      <c r="D1760" t="s">
        <v>15</v>
      </c>
      <c r="E1760" s="1">
        <v>43775</v>
      </c>
      <c r="F1760" t="s">
        <v>4864</v>
      </c>
      <c r="G1760" t="s">
        <v>28</v>
      </c>
      <c r="H1760" t="s">
        <v>18</v>
      </c>
      <c r="I1760" t="s">
        <v>4865</v>
      </c>
      <c r="J1760" t="s">
        <v>4866</v>
      </c>
    </row>
    <row r="1761" spans="1:10" ht="13.8" x14ac:dyDescent="0.25">
      <c r="A1761">
        <v>1759</v>
      </c>
      <c r="B1761" t="s">
        <v>12</v>
      </c>
      <c r="C1761">
        <v>0</v>
      </c>
      <c r="D1761" t="s">
        <v>15</v>
      </c>
      <c r="E1761" s="1">
        <v>43773</v>
      </c>
      <c r="F1761" t="s">
        <v>4867</v>
      </c>
      <c r="G1761" t="s">
        <v>28</v>
      </c>
      <c r="H1761" t="s">
        <v>18</v>
      </c>
      <c r="I1761" t="s">
        <v>4868</v>
      </c>
      <c r="J1761" t="s">
        <v>1649</v>
      </c>
    </row>
    <row r="1762" spans="1:10" ht="13.8" x14ac:dyDescent="0.25">
      <c r="A1762">
        <v>1760</v>
      </c>
      <c r="B1762" t="s">
        <v>12</v>
      </c>
      <c r="C1762">
        <v>0</v>
      </c>
      <c r="D1762" t="s">
        <v>15</v>
      </c>
      <c r="E1762" s="1">
        <v>43698</v>
      </c>
      <c r="F1762" t="s">
        <v>518</v>
      </c>
      <c r="G1762" t="s">
        <v>28</v>
      </c>
      <c r="H1762" t="s">
        <v>18</v>
      </c>
      <c r="I1762" t="s">
        <v>4870</v>
      </c>
      <c r="J1762" t="s">
        <v>4871</v>
      </c>
    </row>
    <row r="1763" spans="1:10" ht="13.8" x14ac:dyDescent="0.25">
      <c r="A1763">
        <v>1761</v>
      </c>
      <c r="B1763" t="s">
        <v>12</v>
      </c>
      <c r="C1763" t="s">
        <v>11500</v>
      </c>
      <c r="D1763" t="s">
        <v>15</v>
      </c>
      <c r="E1763" s="1">
        <v>43758</v>
      </c>
      <c r="F1763" t="s">
        <v>4872</v>
      </c>
      <c r="G1763" t="s">
        <v>17</v>
      </c>
      <c r="H1763" t="s">
        <v>18</v>
      </c>
      <c r="I1763" t="s">
        <v>4873</v>
      </c>
      <c r="J1763" t="s">
        <v>4874</v>
      </c>
    </row>
    <row r="1764" spans="1:10" ht="13.8" x14ac:dyDescent="0.25">
      <c r="A1764">
        <v>1762</v>
      </c>
      <c r="B1764" t="s">
        <v>12</v>
      </c>
      <c r="C1764">
        <v>0</v>
      </c>
      <c r="D1764" t="s">
        <v>15</v>
      </c>
      <c r="E1764" s="1">
        <v>43740</v>
      </c>
      <c r="F1764" t="s">
        <v>4875</v>
      </c>
      <c r="G1764" t="s">
        <v>28</v>
      </c>
      <c r="H1764" t="s">
        <v>18</v>
      </c>
      <c r="I1764" t="s">
        <v>4876</v>
      </c>
      <c r="J1764" t="s">
        <v>4877</v>
      </c>
    </row>
    <row r="1765" spans="1:10" ht="13.8" x14ac:dyDescent="0.25">
      <c r="A1765">
        <v>1763</v>
      </c>
      <c r="B1765" t="s">
        <v>12</v>
      </c>
      <c r="C1765">
        <v>0</v>
      </c>
      <c r="D1765" t="s">
        <v>15</v>
      </c>
      <c r="E1765" s="1">
        <v>43786</v>
      </c>
      <c r="F1765" t="s">
        <v>4878</v>
      </c>
      <c r="G1765" t="s">
        <v>23</v>
      </c>
      <c r="H1765" t="s">
        <v>18</v>
      </c>
      <c r="I1765" t="s">
        <v>4879</v>
      </c>
      <c r="J1765" t="s">
        <v>4880</v>
      </c>
    </row>
    <row r="1766" spans="1:10" ht="13.8" x14ac:dyDescent="0.25">
      <c r="A1766">
        <v>1764</v>
      </c>
      <c r="B1766" t="s">
        <v>12</v>
      </c>
      <c r="C1766">
        <v>0</v>
      </c>
      <c r="D1766" t="s">
        <v>15</v>
      </c>
      <c r="E1766" s="1">
        <v>43663</v>
      </c>
      <c r="F1766" t="s">
        <v>4881</v>
      </c>
      <c r="G1766" t="s">
        <v>28</v>
      </c>
      <c r="H1766" t="s">
        <v>18</v>
      </c>
      <c r="I1766" t="s">
        <v>4882</v>
      </c>
      <c r="J1766" t="s">
        <v>4883</v>
      </c>
    </row>
    <row r="1767" spans="1:10" ht="13.8" x14ac:dyDescent="0.25">
      <c r="A1767">
        <v>1765</v>
      </c>
      <c r="B1767" t="s">
        <v>12</v>
      </c>
      <c r="C1767">
        <v>0</v>
      </c>
      <c r="D1767" t="s">
        <v>15</v>
      </c>
      <c r="E1767" s="1">
        <v>43765</v>
      </c>
      <c r="F1767" t="s">
        <v>4884</v>
      </c>
      <c r="G1767" t="s">
        <v>17</v>
      </c>
      <c r="H1767" t="s">
        <v>18</v>
      </c>
      <c r="I1767" t="s">
        <v>4885</v>
      </c>
      <c r="J1767" t="s">
        <v>4886</v>
      </c>
    </row>
    <row r="1768" spans="1:10" ht="13.8" x14ac:dyDescent="0.25">
      <c r="A1768">
        <v>1766</v>
      </c>
      <c r="B1768" t="s">
        <v>12</v>
      </c>
      <c r="C1768">
        <v>0</v>
      </c>
      <c r="D1768" t="s">
        <v>15</v>
      </c>
      <c r="E1768" s="1">
        <v>43748</v>
      </c>
      <c r="F1768" t="s">
        <v>4887</v>
      </c>
      <c r="G1768" t="s">
        <v>53</v>
      </c>
      <c r="H1768" t="s">
        <v>18</v>
      </c>
      <c r="I1768" t="s">
        <v>502</v>
      </c>
      <c r="J1768" t="s">
        <v>4889</v>
      </c>
    </row>
    <row r="1769" spans="1:10" ht="13.8" x14ac:dyDescent="0.25">
      <c r="A1769">
        <v>1767</v>
      </c>
      <c r="B1769" t="s">
        <v>12</v>
      </c>
      <c r="C1769">
        <v>0</v>
      </c>
      <c r="D1769" t="s">
        <v>15</v>
      </c>
      <c r="E1769" s="1">
        <v>43717</v>
      </c>
      <c r="F1769" t="s">
        <v>576</v>
      </c>
      <c r="G1769" t="s">
        <v>28</v>
      </c>
      <c r="H1769" t="s">
        <v>18</v>
      </c>
      <c r="I1769" t="s">
        <v>4890</v>
      </c>
      <c r="J1769" t="s">
        <v>4891</v>
      </c>
    </row>
    <row r="1770" spans="1:10" ht="13.8" x14ac:dyDescent="0.25">
      <c r="A1770">
        <v>1768</v>
      </c>
      <c r="B1770" t="s">
        <v>12</v>
      </c>
      <c r="C1770">
        <v>0</v>
      </c>
      <c r="D1770" t="s">
        <v>15</v>
      </c>
      <c r="E1770" s="1">
        <v>43890</v>
      </c>
      <c r="F1770" t="s">
        <v>4322</v>
      </c>
      <c r="G1770" t="s">
        <v>28</v>
      </c>
      <c r="H1770" t="s">
        <v>18</v>
      </c>
      <c r="I1770" t="s">
        <v>4892</v>
      </c>
      <c r="J1770" t="s">
        <v>2532</v>
      </c>
    </row>
    <row r="1771" spans="1:10" ht="13.8" x14ac:dyDescent="0.25">
      <c r="A1771">
        <v>1769</v>
      </c>
      <c r="B1771" t="s">
        <v>12</v>
      </c>
      <c r="C1771">
        <v>0</v>
      </c>
      <c r="D1771" t="s">
        <v>15</v>
      </c>
      <c r="E1771" s="1">
        <v>43701</v>
      </c>
      <c r="F1771" t="s">
        <v>4893</v>
      </c>
      <c r="G1771" t="s">
        <v>28</v>
      </c>
      <c r="H1771" t="s">
        <v>18</v>
      </c>
      <c r="I1771" t="s">
        <v>511</v>
      </c>
      <c r="J1771" t="s">
        <v>4894</v>
      </c>
    </row>
    <row r="1772" spans="1:10" ht="13.8" x14ac:dyDescent="0.25">
      <c r="A1772">
        <v>1770</v>
      </c>
      <c r="B1772" t="s">
        <v>12</v>
      </c>
      <c r="C1772">
        <v>0</v>
      </c>
      <c r="D1772" t="s">
        <v>15</v>
      </c>
      <c r="E1772" s="1">
        <v>43663</v>
      </c>
      <c r="F1772" t="s">
        <v>4896</v>
      </c>
      <c r="G1772" t="s">
        <v>28</v>
      </c>
      <c r="H1772" t="s">
        <v>18</v>
      </c>
      <c r="I1772" t="s">
        <v>982</v>
      </c>
      <c r="J1772" t="s">
        <v>4897</v>
      </c>
    </row>
    <row r="1773" spans="1:10" ht="13.8" x14ac:dyDescent="0.25">
      <c r="A1773">
        <v>1771</v>
      </c>
      <c r="B1773" t="s">
        <v>12</v>
      </c>
      <c r="C1773">
        <v>0</v>
      </c>
      <c r="D1773" t="s">
        <v>15</v>
      </c>
      <c r="E1773" s="1">
        <v>43699</v>
      </c>
      <c r="F1773" t="s">
        <v>4898</v>
      </c>
      <c r="G1773" t="s">
        <v>28</v>
      </c>
      <c r="H1773" t="s">
        <v>18</v>
      </c>
      <c r="I1773" t="s">
        <v>4899</v>
      </c>
      <c r="J1773" t="s">
        <v>3889</v>
      </c>
    </row>
    <row r="1774" spans="1:10" ht="13.8" x14ac:dyDescent="0.25">
      <c r="A1774">
        <v>1772</v>
      </c>
      <c r="B1774" t="s">
        <v>12</v>
      </c>
      <c r="C1774">
        <v>0</v>
      </c>
      <c r="D1774" t="s">
        <v>15</v>
      </c>
      <c r="E1774" s="1">
        <v>43800</v>
      </c>
      <c r="F1774" t="s">
        <v>4900</v>
      </c>
      <c r="G1774" t="s">
        <v>28</v>
      </c>
      <c r="H1774" t="s">
        <v>18</v>
      </c>
      <c r="I1774" t="s">
        <v>4901</v>
      </c>
      <c r="J1774" t="s">
        <v>999</v>
      </c>
    </row>
    <row r="1775" spans="1:10" ht="13.8" x14ac:dyDescent="0.25">
      <c r="A1775">
        <v>1773</v>
      </c>
      <c r="B1775" t="s">
        <v>12</v>
      </c>
      <c r="C1775" t="s">
        <v>11500</v>
      </c>
      <c r="D1775" t="s">
        <v>15</v>
      </c>
      <c r="E1775" s="1">
        <v>43758</v>
      </c>
      <c r="F1775" t="s">
        <v>3394</v>
      </c>
      <c r="G1775" t="s">
        <v>28</v>
      </c>
      <c r="H1775" t="s">
        <v>18</v>
      </c>
      <c r="I1775" t="s">
        <v>24</v>
      </c>
      <c r="J1775" t="s">
        <v>127</v>
      </c>
    </row>
    <row r="1776" spans="1:10" ht="13.8" x14ac:dyDescent="0.25">
      <c r="A1776">
        <v>1774</v>
      </c>
      <c r="B1776" t="s">
        <v>12</v>
      </c>
      <c r="C1776" t="s">
        <v>11500</v>
      </c>
      <c r="D1776" t="s">
        <v>15</v>
      </c>
      <c r="E1776" s="1">
        <v>43759</v>
      </c>
      <c r="F1776" t="s">
        <v>4902</v>
      </c>
      <c r="G1776" t="s">
        <v>53</v>
      </c>
      <c r="H1776" t="s">
        <v>18</v>
      </c>
      <c r="I1776" t="s">
        <v>4903</v>
      </c>
      <c r="J1776" t="s">
        <v>4904</v>
      </c>
    </row>
    <row r="1777" spans="1:10" ht="13.8" x14ac:dyDescent="0.25">
      <c r="A1777">
        <v>1775</v>
      </c>
      <c r="B1777" t="s">
        <v>12</v>
      </c>
      <c r="C1777" t="s">
        <v>11500</v>
      </c>
      <c r="D1777" t="s">
        <v>15</v>
      </c>
      <c r="E1777" s="1">
        <v>43761</v>
      </c>
      <c r="F1777" t="s">
        <v>4905</v>
      </c>
      <c r="G1777" t="s">
        <v>28</v>
      </c>
      <c r="H1777" t="s">
        <v>18</v>
      </c>
      <c r="I1777" t="s">
        <v>24</v>
      </c>
      <c r="J1777" t="s">
        <v>3385</v>
      </c>
    </row>
    <row r="1778" spans="1:10" ht="13.8" x14ac:dyDescent="0.25">
      <c r="A1778">
        <v>1776</v>
      </c>
      <c r="B1778" t="s">
        <v>12</v>
      </c>
      <c r="C1778">
        <v>0</v>
      </c>
      <c r="D1778" t="s">
        <v>15</v>
      </c>
      <c r="E1778" s="1">
        <v>43772</v>
      </c>
      <c r="F1778" t="s">
        <v>4906</v>
      </c>
      <c r="G1778" t="s">
        <v>53</v>
      </c>
      <c r="H1778" t="s">
        <v>18</v>
      </c>
      <c r="I1778" t="s">
        <v>4907</v>
      </c>
      <c r="J1778" t="s">
        <v>4908</v>
      </c>
    </row>
    <row r="1779" spans="1:10" ht="13.8" x14ac:dyDescent="0.25">
      <c r="A1779">
        <v>1777</v>
      </c>
      <c r="B1779" t="s">
        <v>12</v>
      </c>
      <c r="C1779">
        <v>0</v>
      </c>
      <c r="D1779" t="s">
        <v>15</v>
      </c>
      <c r="E1779" s="1">
        <v>43778</v>
      </c>
      <c r="F1779" t="s">
        <v>3892</v>
      </c>
      <c r="G1779" t="s">
        <v>28</v>
      </c>
      <c r="H1779" t="s">
        <v>18</v>
      </c>
      <c r="I1779" t="s">
        <v>4909</v>
      </c>
      <c r="J1779" t="s">
        <v>2704</v>
      </c>
    </row>
    <row r="1780" spans="1:10" ht="13.8" x14ac:dyDescent="0.25">
      <c r="A1780">
        <v>1778</v>
      </c>
      <c r="B1780" t="s">
        <v>12</v>
      </c>
      <c r="C1780" t="s">
        <v>11500</v>
      </c>
      <c r="D1780" t="s">
        <v>15</v>
      </c>
      <c r="E1780" s="1">
        <v>43823</v>
      </c>
      <c r="F1780" t="s">
        <v>4910</v>
      </c>
      <c r="G1780" t="s">
        <v>53</v>
      </c>
      <c r="H1780" t="s">
        <v>18</v>
      </c>
      <c r="I1780" t="s">
        <v>4911</v>
      </c>
      <c r="J1780">
        <v>9443131911</v>
      </c>
    </row>
    <row r="1781" spans="1:10" ht="13.8" x14ac:dyDescent="0.25">
      <c r="A1781">
        <v>1779</v>
      </c>
      <c r="B1781" t="s">
        <v>12</v>
      </c>
      <c r="C1781" t="s">
        <v>11500</v>
      </c>
      <c r="D1781" t="s">
        <v>15</v>
      </c>
      <c r="E1781" s="1">
        <v>43758</v>
      </c>
      <c r="F1781" t="s">
        <v>4912</v>
      </c>
      <c r="G1781" t="s">
        <v>28</v>
      </c>
      <c r="H1781" t="s">
        <v>18</v>
      </c>
      <c r="I1781" t="s">
        <v>4913</v>
      </c>
      <c r="J1781" t="s">
        <v>1488</v>
      </c>
    </row>
    <row r="1782" spans="1:10" ht="13.8" x14ac:dyDescent="0.25">
      <c r="A1782">
        <v>1780</v>
      </c>
      <c r="B1782" t="s">
        <v>12</v>
      </c>
      <c r="C1782">
        <v>0</v>
      </c>
      <c r="D1782" t="s">
        <v>15</v>
      </c>
      <c r="E1782" s="1">
        <v>43712</v>
      </c>
      <c r="F1782" t="s">
        <v>4915</v>
      </c>
      <c r="G1782" t="s">
        <v>53</v>
      </c>
      <c r="H1782" t="s">
        <v>18</v>
      </c>
      <c r="I1782" t="s">
        <v>4916</v>
      </c>
      <c r="J1782" t="s">
        <v>4917</v>
      </c>
    </row>
    <row r="1783" spans="1:10" ht="13.8" x14ac:dyDescent="0.25">
      <c r="A1783">
        <v>1781</v>
      </c>
      <c r="B1783" t="s">
        <v>12</v>
      </c>
      <c r="C1783">
        <v>0</v>
      </c>
      <c r="D1783" t="s">
        <v>15</v>
      </c>
      <c r="E1783" s="1">
        <v>43788</v>
      </c>
      <c r="F1783" t="s">
        <v>4918</v>
      </c>
      <c r="G1783" t="s">
        <v>23</v>
      </c>
      <c r="H1783" t="s">
        <v>18</v>
      </c>
      <c r="I1783" t="s">
        <v>4919</v>
      </c>
      <c r="J1783" t="s">
        <v>4920</v>
      </c>
    </row>
    <row r="1784" spans="1:10" ht="13.8" x14ac:dyDescent="0.25">
      <c r="A1784">
        <v>1782</v>
      </c>
      <c r="B1784" t="s">
        <v>12</v>
      </c>
      <c r="C1784" t="s">
        <v>11500</v>
      </c>
      <c r="D1784" t="s">
        <v>15</v>
      </c>
      <c r="E1784" s="1">
        <v>43490</v>
      </c>
      <c r="F1784" t="s">
        <v>576</v>
      </c>
      <c r="G1784" t="s">
        <v>28</v>
      </c>
      <c r="H1784" t="s">
        <v>18</v>
      </c>
      <c r="I1784" t="s">
        <v>4921</v>
      </c>
      <c r="J1784" t="s">
        <v>576</v>
      </c>
    </row>
    <row r="1785" spans="1:10" ht="13.8" x14ac:dyDescent="0.25">
      <c r="A1785">
        <v>1783</v>
      </c>
      <c r="B1785" t="s">
        <v>12</v>
      </c>
      <c r="C1785">
        <v>0</v>
      </c>
      <c r="D1785" t="s">
        <v>15</v>
      </c>
      <c r="E1785" s="1">
        <v>43772</v>
      </c>
      <c r="F1785" t="s">
        <v>4922</v>
      </c>
      <c r="G1785" t="s">
        <v>28</v>
      </c>
      <c r="H1785" t="s">
        <v>18</v>
      </c>
      <c r="I1785" t="s">
        <v>4923</v>
      </c>
      <c r="J1785" t="s">
        <v>4924</v>
      </c>
    </row>
    <row r="1786" spans="1:10" ht="13.8" x14ac:dyDescent="0.25">
      <c r="A1786">
        <v>1784</v>
      </c>
      <c r="B1786" t="s">
        <v>12</v>
      </c>
      <c r="C1786" t="s">
        <v>11500</v>
      </c>
      <c r="D1786" t="s">
        <v>15</v>
      </c>
      <c r="E1786" s="1">
        <v>43734</v>
      </c>
      <c r="F1786" t="s">
        <v>4925</v>
      </c>
      <c r="G1786" t="s">
        <v>28</v>
      </c>
      <c r="H1786" t="s">
        <v>18</v>
      </c>
      <c r="I1786" t="s">
        <v>24</v>
      </c>
      <c r="J1786" t="s">
        <v>576</v>
      </c>
    </row>
    <row r="1787" spans="1:10" ht="13.8" x14ac:dyDescent="0.25">
      <c r="A1787">
        <v>1785</v>
      </c>
      <c r="B1787" t="s">
        <v>12</v>
      </c>
      <c r="C1787">
        <v>0</v>
      </c>
      <c r="D1787" t="s">
        <v>15</v>
      </c>
      <c r="E1787" s="1">
        <v>43785</v>
      </c>
      <c r="F1787" t="s">
        <v>4926</v>
      </c>
      <c r="G1787" t="s">
        <v>28</v>
      </c>
      <c r="H1787" t="s">
        <v>18</v>
      </c>
      <c r="I1787" t="s">
        <v>4927</v>
      </c>
      <c r="J1787" t="s">
        <v>4928</v>
      </c>
    </row>
    <row r="1788" spans="1:10" ht="13.8" x14ac:dyDescent="0.25">
      <c r="A1788">
        <v>1786</v>
      </c>
      <c r="B1788" t="s">
        <v>12</v>
      </c>
      <c r="C1788">
        <v>0</v>
      </c>
      <c r="D1788" t="s">
        <v>15</v>
      </c>
      <c r="E1788" s="1">
        <v>43892</v>
      </c>
      <c r="F1788" t="s">
        <v>4929</v>
      </c>
      <c r="G1788" t="s">
        <v>28</v>
      </c>
      <c r="H1788" t="s">
        <v>18</v>
      </c>
      <c r="I1788" t="s">
        <v>2907</v>
      </c>
      <c r="J1788" t="s">
        <v>1513</v>
      </c>
    </row>
    <row r="1789" spans="1:10" ht="13.8" x14ac:dyDescent="0.25">
      <c r="A1789">
        <v>1787</v>
      </c>
      <c r="B1789" t="s">
        <v>12</v>
      </c>
      <c r="C1789">
        <v>0</v>
      </c>
      <c r="D1789" t="s">
        <v>15</v>
      </c>
      <c r="E1789" s="1">
        <v>43760</v>
      </c>
      <c r="F1789" t="s">
        <v>576</v>
      </c>
      <c r="G1789" t="s">
        <v>28</v>
      </c>
      <c r="H1789" t="s">
        <v>18</v>
      </c>
      <c r="I1789" t="s">
        <v>4931</v>
      </c>
      <c r="J1789" t="s">
        <v>1646</v>
      </c>
    </row>
    <row r="1790" spans="1:10" ht="13.8" x14ac:dyDescent="0.25">
      <c r="A1790">
        <v>1788</v>
      </c>
      <c r="B1790" t="s">
        <v>12</v>
      </c>
      <c r="C1790">
        <v>0</v>
      </c>
      <c r="D1790" t="s">
        <v>15</v>
      </c>
      <c r="E1790" s="1">
        <v>43658</v>
      </c>
      <c r="F1790" t="s">
        <v>4932</v>
      </c>
      <c r="G1790" t="s">
        <v>17</v>
      </c>
      <c r="H1790" t="s">
        <v>18</v>
      </c>
      <c r="I1790" t="s">
        <v>24</v>
      </c>
      <c r="J1790" t="s">
        <v>4933</v>
      </c>
    </row>
    <row r="1791" spans="1:10" ht="13.8" x14ac:dyDescent="0.25">
      <c r="A1791">
        <v>1789</v>
      </c>
      <c r="B1791" t="s">
        <v>12</v>
      </c>
      <c r="C1791">
        <v>0</v>
      </c>
      <c r="D1791" t="s">
        <v>15</v>
      </c>
      <c r="E1791" s="1">
        <v>43753</v>
      </c>
      <c r="F1791" t="s">
        <v>576</v>
      </c>
      <c r="G1791" t="s">
        <v>53</v>
      </c>
      <c r="H1791" t="s">
        <v>18</v>
      </c>
      <c r="I1791" t="s">
        <v>4934</v>
      </c>
      <c r="J1791" t="s">
        <v>576</v>
      </c>
    </row>
    <row r="1792" spans="1:10" ht="13.8" x14ac:dyDescent="0.25">
      <c r="A1792">
        <v>1790</v>
      </c>
      <c r="B1792" t="s">
        <v>12</v>
      </c>
      <c r="C1792">
        <v>0</v>
      </c>
      <c r="D1792" t="s">
        <v>15</v>
      </c>
      <c r="E1792" s="1">
        <v>43895</v>
      </c>
      <c r="F1792" t="s">
        <v>4936</v>
      </c>
      <c r="G1792" t="s">
        <v>28</v>
      </c>
      <c r="H1792" t="s">
        <v>18</v>
      </c>
      <c r="I1792" t="s">
        <v>4937</v>
      </c>
      <c r="J1792" t="s">
        <v>576</v>
      </c>
    </row>
    <row r="1793" spans="1:10" ht="13.8" x14ac:dyDescent="0.25">
      <c r="A1793">
        <v>1791</v>
      </c>
      <c r="B1793" t="s">
        <v>12</v>
      </c>
      <c r="C1793">
        <v>0</v>
      </c>
      <c r="D1793" t="s">
        <v>15</v>
      </c>
      <c r="E1793" s="1">
        <v>43658</v>
      </c>
      <c r="F1793" t="s">
        <v>4938</v>
      </c>
      <c r="G1793" t="s">
        <v>17</v>
      </c>
      <c r="H1793" t="s">
        <v>18</v>
      </c>
      <c r="I1793" t="s">
        <v>4939</v>
      </c>
      <c r="J1793" t="s">
        <v>4940</v>
      </c>
    </row>
    <row r="1794" spans="1:10" ht="13.8" x14ac:dyDescent="0.25">
      <c r="A1794">
        <v>1792</v>
      </c>
      <c r="B1794" t="s">
        <v>12</v>
      </c>
      <c r="C1794" t="s">
        <v>11500</v>
      </c>
      <c r="D1794" t="s">
        <v>15</v>
      </c>
      <c r="E1794" s="1">
        <v>43702</v>
      </c>
      <c r="F1794" t="s">
        <v>4941</v>
      </c>
      <c r="G1794" t="s">
        <v>28</v>
      </c>
      <c r="H1794" t="s">
        <v>18</v>
      </c>
      <c r="I1794" t="s">
        <v>4942</v>
      </c>
      <c r="J1794" t="s">
        <v>576</v>
      </c>
    </row>
    <row r="1795" spans="1:10" ht="13.8" x14ac:dyDescent="0.25">
      <c r="A1795">
        <v>1793</v>
      </c>
      <c r="B1795" t="s">
        <v>12</v>
      </c>
      <c r="C1795">
        <v>0</v>
      </c>
      <c r="D1795" t="s">
        <v>15</v>
      </c>
      <c r="E1795" s="1">
        <v>43685</v>
      </c>
      <c r="F1795" t="s">
        <v>4943</v>
      </c>
      <c r="G1795" t="s">
        <v>28</v>
      </c>
      <c r="H1795" t="s">
        <v>18</v>
      </c>
      <c r="I1795" t="s">
        <v>4944</v>
      </c>
      <c r="J1795" t="s">
        <v>4945</v>
      </c>
    </row>
    <row r="1796" spans="1:10" ht="13.8" x14ac:dyDescent="0.25">
      <c r="A1796">
        <v>1794</v>
      </c>
      <c r="B1796" t="s">
        <v>12</v>
      </c>
      <c r="C1796">
        <v>0</v>
      </c>
      <c r="D1796" t="s">
        <v>15</v>
      </c>
      <c r="E1796" s="1">
        <v>43756</v>
      </c>
      <c r="F1796" t="s">
        <v>576</v>
      </c>
      <c r="G1796" t="s">
        <v>28</v>
      </c>
      <c r="H1796" t="s">
        <v>18</v>
      </c>
      <c r="I1796" t="s">
        <v>24</v>
      </c>
      <c r="J1796" t="s">
        <v>576</v>
      </c>
    </row>
    <row r="1797" spans="1:10" ht="13.8" x14ac:dyDescent="0.25">
      <c r="A1797">
        <v>1795</v>
      </c>
      <c r="B1797" t="s">
        <v>12</v>
      </c>
      <c r="C1797">
        <v>0</v>
      </c>
      <c r="D1797" t="s">
        <v>15</v>
      </c>
      <c r="E1797" s="1">
        <v>43740</v>
      </c>
      <c r="F1797" t="s">
        <v>4946</v>
      </c>
      <c r="G1797" t="s">
        <v>23</v>
      </c>
      <c r="H1797" t="s">
        <v>18</v>
      </c>
      <c r="I1797" t="s">
        <v>4947</v>
      </c>
      <c r="J1797" t="s">
        <v>4948</v>
      </c>
    </row>
    <row r="1798" spans="1:10" ht="13.8" x14ac:dyDescent="0.25">
      <c r="A1798">
        <v>1796</v>
      </c>
      <c r="B1798" t="s">
        <v>12</v>
      </c>
      <c r="C1798">
        <v>0</v>
      </c>
      <c r="D1798" t="s">
        <v>15</v>
      </c>
      <c r="E1798" s="1">
        <v>43778</v>
      </c>
      <c r="F1798" t="s">
        <v>4949</v>
      </c>
      <c r="G1798" t="s">
        <v>28</v>
      </c>
      <c r="H1798" t="s">
        <v>18</v>
      </c>
      <c r="I1798" t="s">
        <v>1530</v>
      </c>
      <c r="J1798" t="s">
        <v>4951</v>
      </c>
    </row>
    <row r="1799" spans="1:10" ht="13.8" x14ac:dyDescent="0.25">
      <c r="A1799">
        <v>1797</v>
      </c>
      <c r="B1799" t="s">
        <v>12</v>
      </c>
      <c r="C1799">
        <v>0</v>
      </c>
      <c r="D1799" t="s">
        <v>15</v>
      </c>
      <c r="E1799" s="1">
        <v>43743</v>
      </c>
      <c r="F1799" t="s">
        <v>2618</v>
      </c>
      <c r="G1799" t="s">
        <v>28</v>
      </c>
      <c r="H1799" t="s">
        <v>18</v>
      </c>
      <c r="I1799" t="s">
        <v>3956</v>
      </c>
      <c r="J1799" t="s">
        <v>997</v>
      </c>
    </row>
    <row r="1800" spans="1:10" ht="13.8" x14ac:dyDescent="0.25">
      <c r="A1800">
        <v>1798</v>
      </c>
      <c r="B1800" t="s">
        <v>12</v>
      </c>
      <c r="C1800" t="s">
        <v>11500</v>
      </c>
      <c r="D1800" t="s">
        <v>15</v>
      </c>
      <c r="E1800" s="1">
        <v>43786</v>
      </c>
      <c r="F1800" t="s">
        <v>4952</v>
      </c>
      <c r="G1800" t="s">
        <v>53</v>
      </c>
      <c r="H1800" t="s">
        <v>18</v>
      </c>
      <c r="I1800" t="s">
        <v>4953</v>
      </c>
      <c r="J1800" t="s">
        <v>127</v>
      </c>
    </row>
    <row r="1801" spans="1:10" ht="13.8" x14ac:dyDescent="0.25">
      <c r="A1801">
        <v>1799</v>
      </c>
      <c r="B1801" t="s">
        <v>12</v>
      </c>
      <c r="C1801">
        <v>0</v>
      </c>
      <c r="D1801" t="s">
        <v>15</v>
      </c>
      <c r="E1801" s="1">
        <v>43776</v>
      </c>
      <c r="F1801" t="s">
        <v>3609</v>
      </c>
      <c r="G1801" t="s">
        <v>53</v>
      </c>
      <c r="H1801" t="s">
        <v>18</v>
      </c>
      <c r="I1801" t="s">
        <v>4954</v>
      </c>
      <c r="J1801" t="s">
        <v>4955</v>
      </c>
    </row>
    <row r="1802" spans="1:10" ht="13.8" x14ac:dyDescent="0.25">
      <c r="A1802">
        <v>1800</v>
      </c>
      <c r="B1802" t="s">
        <v>12</v>
      </c>
      <c r="C1802" t="s">
        <v>11500</v>
      </c>
      <c r="D1802" t="s">
        <v>15</v>
      </c>
      <c r="E1802" s="1">
        <v>43782</v>
      </c>
      <c r="F1802" t="s">
        <v>4957</v>
      </c>
      <c r="G1802" t="s">
        <v>23</v>
      </c>
      <c r="H1802" t="s">
        <v>18</v>
      </c>
      <c r="I1802" t="s">
        <v>4958</v>
      </c>
      <c r="J1802" t="s">
        <v>1594</v>
      </c>
    </row>
    <row r="1803" spans="1:10" ht="13.8" x14ac:dyDescent="0.25">
      <c r="A1803">
        <v>1801</v>
      </c>
      <c r="B1803" t="s">
        <v>12</v>
      </c>
      <c r="C1803">
        <v>0</v>
      </c>
      <c r="D1803" t="s">
        <v>15</v>
      </c>
      <c r="E1803" s="1">
        <v>43698</v>
      </c>
      <c r="F1803" t="s">
        <v>2218</v>
      </c>
      <c r="G1803" t="s">
        <v>28</v>
      </c>
      <c r="H1803" t="s">
        <v>18</v>
      </c>
      <c r="I1803" t="s">
        <v>1566</v>
      </c>
      <c r="J1803" t="s">
        <v>1646</v>
      </c>
    </row>
    <row r="1804" spans="1:10" ht="13.8" x14ac:dyDescent="0.25">
      <c r="A1804">
        <v>1802</v>
      </c>
      <c r="B1804" t="s">
        <v>12</v>
      </c>
      <c r="C1804">
        <v>0</v>
      </c>
      <c r="D1804" t="s">
        <v>15</v>
      </c>
      <c r="E1804" s="1">
        <v>43680</v>
      </c>
      <c r="F1804" t="s">
        <v>4960</v>
      </c>
      <c r="G1804" t="s">
        <v>28</v>
      </c>
      <c r="H1804" t="s">
        <v>18</v>
      </c>
      <c r="I1804" t="s">
        <v>4019</v>
      </c>
      <c r="J1804" t="s">
        <v>4962</v>
      </c>
    </row>
    <row r="1805" spans="1:10" ht="13.8" x14ac:dyDescent="0.25">
      <c r="A1805">
        <v>1803</v>
      </c>
      <c r="B1805" t="s">
        <v>12</v>
      </c>
      <c r="C1805">
        <v>0</v>
      </c>
      <c r="D1805" t="s">
        <v>15</v>
      </c>
      <c r="E1805" s="1">
        <v>43771</v>
      </c>
      <c r="F1805" t="s">
        <v>4963</v>
      </c>
      <c r="G1805" t="s">
        <v>53</v>
      </c>
      <c r="H1805" t="s">
        <v>18</v>
      </c>
      <c r="I1805" t="s">
        <v>4964</v>
      </c>
      <c r="J1805" t="s">
        <v>426</v>
      </c>
    </row>
    <row r="1806" spans="1:10" ht="13.8" x14ac:dyDescent="0.25">
      <c r="A1806">
        <v>1804</v>
      </c>
      <c r="B1806" t="s">
        <v>12</v>
      </c>
      <c r="C1806">
        <v>0</v>
      </c>
      <c r="D1806" t="s">
        <v>15</v>
      </c>
      <c r="E1806" s="1">
        <v>43740</v>
      </c>
      <c r="F1806" t="s">
        <v>4965</v>
      </c>
      <c r="G1806" t="s">
        <v>28</v>
      </c>
      <c r="H1806" t="s">
        <v>18</v>
      </c>
      <c r="I1806" t="s">
        <v>4966</v>
      </c>
      <c r="J1806" t="s">
        <v>4967</v>
      </c>
    </row>
    <row r="1807" spans="1:10" ht="13.8" x14ac:dyDescent="0.25">
      <c r="A1807">
        <v>1805</v>
      </c>
      <c r="B1807" t="s">
        <v>12</v>
      </c>
      <c r="C1807">
        <v>0</v>
      </c>
      <c r="D1807" t="s">
        <v>15</v>
      </c>
      <c r="E1807" s="1">
        <v>43694</v>
      </c>
      <c r="F1807" t="s">
        <v>733</v>
      </c>
      <c r="G1807" t="s">
        <v>28</v>
      </c>
      <c r="H1807" t="s">
        <v>18</v>
      </c>
      <c r="I1807" t="s">
        <v>4968</v>
      </c>
      <c r="J1807" t="s">
        <v>733</v>
      </c>
    </row>
    <row r="1808" spans="1:10" ht="13.8" x14ac:dyDescent="0.25">
      <c r="A1808">
        <v>1806</v>
      </c>
      <c r="B1808" t="s">
        <v>12</v>
      </c>
      <c r="C1808">
        <v>0</v>
      </c>
      <c r="D1808" t="s">
        <v>15</v>
      </c>
      <c r="E1808" s="1">
        <v>43803</v>
      </c>
      <c r="F1808" t="s">
        <v>4969</v>
      </c>
      <c r="G1808" t="s">
        <v>28</v>
      </c>
      <c r="H1808" t="s">
        <v>18</v>
      </c>
      <c r="I1808" t="s">
        <v>24</v>
      </c>
      <c r="J1808" t="s">
        <v>4970</v>
      </c>
    </row>
    <row r="1809" spans="1:10" ht="13.8" x14ac:dyDescent="0.25">
      <c r="A1809">
        <v>1807</v>
      </c>
      <c r="B1809" t="s">
        <v>12</v>
      </c>
      <c r="C1809">
        <v>0</v>
      </c>
      <c r="D1809" t="s">
        <v>15</v>
      </c>
      <c r="E1809" s="1">
        <v>43778</v>
      </c>
      <c r="F1809" t="s">
        <v>3781</v>
      </c>
      <c r="G1809" t="s">
        <v>28</v>
      </c>
      <c r="H1809" t="s">
        <v>18</v>
      </c>
      <c r="I1809" t="s">
        <v>4971</v>
      </c>
      <c r="J1809" t="s">
        <v>4972</v>
      </c>
    </row>
    <row r="1810" spans="1:10" ht="13.8" x14ac:dyDescent="0.25">
      <c r="A1810">
        <v>1808</v>
      </c>
      <c r="B1810" t="s">
        <v>12</v>
      </c>
      <c r="C1810">
        <v>0</v>
      </c>
      <c r="D1810" t="s">
        <v>15</v>
      </c>
      <c r="E1810" s="1">
        <v>43728</v>
      </c>
      <c r="F1810" t="s">
        <v>4973</v>
      </c>
      <c r="G1810" t="s">
        <v>28</v>
      </c>
      <c r="H1810" t="s">
        <v>18</v>
      </c>
      <c r="I1810" t="s">
        <v>4974</v>
      </c>
      <c r="J1810" t="s">
        <v>1380</v>
      </c>
    </row>
    <row r="1811" spans="1:10" ht="13.8" x14ac:dyDescent="0.25">
      <c r="A1811">
        <v>1809</v>
      </c>
      <c r="B1811" t="s">
        <v>12</v>
      </c>
      <c r="C1811">
        <v>0</v>
      </c>
      <c r="D1811" t="s">
        <v>15</v>
      </c>
      <c r="E1811" s="1">
        <v>43744</v>
      </c>
      <c r="F1811" t="s">
        <v>4976</v>
      </c>
      <c r="G1811" t="s">
        <v>28</v>
      </c>
      <c r="H1811" t="s">
        <v>18</v>
      </c>
      <c r="I1811" t="s">
        <v>4977</v>
      </c>
      <c r="J1811" t="s">
        <v>699</v>
      </c>
    </row>
    <row r="1812" spans="1:10" ht="13.8" x14ac:dyDescent="0.25">
      <c r="A1812">
        <v>1810</v>
      </c>
      <c r="B1812" t="s">
        <v>12</v>
      </c>
      <c r="C1812">
        <v>0</v>
      </c>
      <c r="D1812" t="s">
        <v>15</v>
      </c>
      <c r="E1812" s="1">
        <v>43891</v>
      </c>
      <c r="F1812" t="s">
        <v>2231</v>
      </c>
      <c r="G1812" t="s">
        <v>28</v>
      </c>
      <c r="H1812" t="s">
        <v>18</v>
      </c>
      <c r="I1812" t="s">
        <v>4979</v>
      </c>
      <c r="J1812" t="s">
        <v>2231</v>
      </c>
    </row>
    <row r="1813" spans="1:10" ht="13.8" x14ac:dyDescent="0.25">
      <c r="A1813">
        <v>1811</v>
      </c>
      <c r="B1813" t="s">
        <v>12</v>
      </c>
      <c r="C1813">
        <v>0</v>
      </c>
      <c r="D1813" t="s">
        <v>15</v>
      </c>
      <c r="E1813" s="1">
        <v>43742</v>
      </c>
      <c r="F1813" t="s">
        <v>4980</v>
      </c>
      <c r="G1813" t="s">
        <v>28</v>
      </c>
      <c r="H1813" t="s">
        <v>18</v>
      </c>
      <c r="I1813" t="s">
        <v>24</v>
      </c>
      <c r="J1813" t="s">
        <v>4981</v>
      </c>
    </row>
    <row r="1814" spans="1:10" ht="13.8" x14ac:dyDescent="0.25">
      <c r="A1814">
        <v>1812</v>
      </c>
      <c r="B1814" t="s">
        <v>12</v>
      </c>
      <c r="C1814">
        <v>0</v>
      </c>
      <c r="D1814" t="s">
        <v>15</v>
      </c>
      <c r="E1814" s="1">
        <v>43775</v>
      </c>
      <c r="F1814" t="s">
        <v>4982</v>
      </c>
      <c r="G1814" t="s">
        <v>28</v>
      </c>
      <c r="H1814" t="s">
        <v>18</v>
      </c>
      <c r="I1814" t="s">
        <v>4983</v>
      </c>
      <c r="J1814" t="s">
        <v>4984</v>
      </c>
    </row>
    <row r="1815" spans="1:10" ht="13.8" x14ac:dyDescent="0.25">
      <c r="A1815">
        <v>1813</v>
      </c>
      <c r="B1815" t="s">
        <v>12</v>
      </c>
      <c r="C1815" t="s">
        <v>11500</v>
      </c>
      <c r="D1815" t="s">
        <v>15</v>
      </c>
      <c r="E1815" s="1">
        <v>43759</v>
      </c>
      <c r="F1815" t="s">
        <v>4985</v>
      </c>
      <c r="G1815" t="s">
        <v>28</v>
      </c>
      <c r="H1815" t="s">
        <v>18</v>
      </c>
      <c r="I1815" t="s">
        <v>24</v>
      </c>
      <c r="J1815" t="s">
        <v>4986</v>
      </c>
    </row>
    <row r="1816" spans="1:10" ht="13.8" x14ac:dyDescent="0.25">
      <c r="A1816">
        <v>1814</v>
      </c>
      <c r="B1816" t="s">
        <v>12</v>
      </c>
      <c r="C1816">
        <v>0</v>
      </c>
      <c r="D1816" t="s">
        <v>15</v>
      </c>
      <c r="E1816" s="1">
        <v>43764</v>
      </c>
      <c r="F1816" t="s">
        <v>4987</v>
      </c>
      <c r="G1816" t="s">
        <v>53</v>
      </c>
      <c r="H1816" t="s">
        <v>18</v>
      </c>
      <c r="I1816" t="s">
        <v>4988</v>
      </c>
      <c r="J1816" t="s">
        <v>3598</v>
      </c>
    </row>
    <row r="1817" spans="1:10" ht="13.8" x14ac:dyDescent="0.25">
      <c r="A1817">
        <v>1815</v>
      </c>
      <c r="B1817" t="s">
        <v>12</v>
      </c>
      <c r="C1817">
        <v>0</v>
      </c>
      <c r="D1817" t="s">
        <v>15</v>
      </c>
      <c r="E1817" s="1">
        <v>43669</v>
      </c>
      <c r="F1817" t="s">
        <v>4989</v>
      </c>
      <c r="G1817" t="s">
        <v>28</v>
      </c>
      <c r="H1817" t="s">
        <v>18</v>
      </c>
      <c r="I1817" t="s">
        <v>4990</v>
      </c>
      <c r="J1817" t="s">
        <v>4991</v>
      </c>
    </row>
    <row r="1818" spans="1:10" ht="13.8" x14ac:dyDescent="0.25">
      <c r="A1818">
        <v>1816</v>
      </c>
      <c r="B1818" t="s">
        <v>12</v>
      </c>
      <c r="C1818">
        <v>0</v>
      </c>
      <c r="D1818" t="s">
        <v>15</v>
      </c>
      <c r="E1818" s="1">
        <v>43793</v>
      </c>
      <c r="F1818" t="s">
        <v>4992</v>
      </c>
      <c r="G1818" t="s">
        <v>53</v>
      </c>
      <c r="H1818" t="s">
        <v>18</v>
      </c>
      <c r="I1818" t="s">
        <v>4993</v>
      </c>
      <c r="J1818" t="s">
        <v>4994</v>
      </c>
    </row>
    <row r="1819" spans="1:10" ht="13.8" x14ac:dyDescent="0.25">
      <c r="A1819">
        <v>1817</v>
      </c>
      <c r="B1819" t="s">
        <v>12</v>
      </c>
      <c r="C1819">
        <v>0</v>
      </c>
      <c r="D1819" t="s">
        <v>15</v>
      </c>
      <c r="E1819" s="1">
        <v>43751</v>
      </c>
      <c r="F1819" t="s">
        <v>4819</v>
      </c>
      <c r="G1819" t="s">
        <v>28</v>
      </c>
      <c r="H1819" t="s">
        <v>18</v>
      </c>
      <c r="I1819" t="s">
        <v>4995</v>
      </c>
      <c r="J1819" t="s">
        <v>4996</v>
      </c>
    </row>
    <row r="1820" spans="1:10" ht="13.8" x14ac:dyDescent="0.25">
      <c r="A1820">
        <v>1818</v>
      </c>
      <c r="B1820" t="s">
        <v>12</v>
      </c>
      <c r="C1820">
        <v>0</v>
      </c>
      <c r="D1820" t="s">
        <v>15</v>
      </c>
      <c r="E1820" s="1">
        <v>43890</v>
      </c>
      <c r="F1820" t="s">
        <v>4997</v>
      </c>
      <c r="G1820" t="s">
        <v>53</v>
      </c>
      <c r="H1820" t="s">
        <v>18</v>
      </c>
      <c r="I1820" t="s">
        <v>4998</v>
      </c>
      <c r="J1820" t="s">
        <v>4999</v>
      </c>
    </row>
    <row r="1821" spans="1:10" ht="13.8" x14ac:dyDescent="0.25">
      <c r="A1821">
        <v>1819</v>
      </c>
      <c r="B1821" t="s">
        <v>12</v>
      </c>
      <c r="C1821">
        <v>0</v>
      </c>
      <c r="D1821" t="s">
        <v>15</v>
      </c>
      <c r="E1821" s="1">
        <v>43747</v>
      </c>
      <c r="F1821" t="s">
        <v>5000</v>
      </c>
      <c r="G1821" t="s">
        <v>28</v>
      </c>
      <c r="H1821" t="s">
        <v>18</v>
      </c>
      <c r="I1821" t="s">
        <v>5001</v>
      </c>
      <c r="J1821" t="s">
        <v>997</v>
      </c>
    </row>
    <row r="1822" spans="1:10" ht="13.8" x14ac:dyDescent="0.25">
      <c r="A1822">
        <v>1820</v>
      </c>
      <c r="B1822" t="s">
        <v>12</v>
      </c>
      <c r="C1822">
        <v>0</v>
      </c>
      <c r="D1822" t="s">
        <v>15</v>
      </c>
      <c r="E1822" s="1">
        <v>43740</v>
      </c>
      <c r="F1822" t="s">
        <v>5003</v>
      </c>
      <c r="G1822" t="s">
        <v>28</v>
      </c>
      <c r="H1822" t="s">
        <v>18</v>
      </c>
      <c r="I1822" t="s">
        <v>5004</v>
      </c>
      <c r="J1822" t="s">
        <v>5005</v>
      </c>
    </row>
    <row r="1823" spans="1:10" ht="13.8" x14ac:dyDescent="0.25">
      <c r="A1823">
        <v>1821</v>
      </c>
      <c r="B1823" t="s">
        <v>12</v>
      </c>
      <c r="C1823">
        <v>0</v>
      </c>
      <c r="D1823" t="s">
        <v>15</v>
      </c>
      <c r="E1823" s="1">
        <v>43753</v>
      </c>
      <c r="F1823" t="s">
        <v>5006</v>
      </c>
      <c r="G1823" t="s">
        <v>53</v>
      </c>
      <c r="H1823" t="s">
        <v>18</v>
      </c>
      <c r="I1823" t="s">
        <v>5007</v>
      </c>
      <c r="J1823" t="s">
        <v>248</v>
      </c>
    </row>
    <row r="1824" spans="1:10" ht="13.8" x14ac:dyDescent="0.25">
      <c r="A1824">
        <v>1822</v>
      </c>
      <c r="B1824" t="s">
        <v>12</v>
      </c>
      <c r="C1824">
        <v>0</v>
      </c>
      <c r="D1824" t="s">
        <v>15</v>
      </c>
      <c r="E1824" s="1">
        <v>43764</v>
      </c>
      <c r="F1824" t="s">
        <v>5008</v>
      </c>
      <c r="G1824" t="s">
        <v>28</v>
      </c>
      <c r="H1824" t="s">
        <v>18</v>
      </c>
      <c r="I1824" t="s">
        <v>5009</v>
      </c>
      <c r="J1824" t="s">
        <v>2746</v>
      </c>
    </row>
    <row r="1825" spans="1:10" ht="13.8" x14ac:dyDescent="0.25">
      <c r="A1825">
        <v>1823</v>
      </c>
      <c r="B1825" t="s">
        <v>12</v>
      </c>
      <c r="C1825">
        <v>0</v>
      </c>
      <c r="D1825" t="s">
        <v>15</v>
      </c>
      <c r="E1825" s="1">
        <v>43892</v>
      </c>
      <c r="F1825" t="s">
        <v>5010</v>
      </c>
      <c r="G1825" t="s">
        <v>17</v>
      </c>
      <c r="H1825" t="s">
        <v>18</v>
      </c>
      <c r="I1825" t="s">
        <v>5011</v>
      </c>
      <c r="J1825" t="s">
        <v>5012</v>
      </c>
    </row>
    <row r="1826" spans="1:10" ht="13.8" x14ac:dyDescent="0.25">
      <c r="A1826">
        <v>1824</v>
      </c>
      <c r="B1826" t="s">
        <v>12</v>
      </c>
      <c r="C1826" t="s">
        <v>11500</v>
      </c>
      <c r="D1826" t="s">
        <v>15</v>
      </c>
      <c r="E1826" s="1">
        <v>43872</v>
      </c>
      <c r="F1826" t="s">
        <v>5013</v>
      </c>
      <c r="G1826" t="s">
        <v>28</v>
      </c>
      <c r="H1826" t="s">
        <v>18</v>
      </c>
      <c r="I1826" t="s">
        <v>5014</v>
      </c>
      <c r="J1826" t="s">
        <v>5015</v>
      </c>
    </row>
    <row r="1827" spans="1:10" ht="13.8" x14ac:dyDescent="0.25">
      <c r="A1827">
        <v>1825</v>
      </c>
      <c r="B1827" t="s">
        <v>12</v>
      </c>
      <c r="C1827">
        <v>0</v>
      </c>
      <c r="D1827" t="s">
        <v>15</v>
      </c>
      <c r="E1827" s="1">
        <v>43741</v>
      </c>
      <c r="F1827" t="s">
        <v>5016</v>
      </c>
      <c r="G1827" t="s">
        <v>28</v>
      </c>
      <c r="H1827" t="s">
        <v>18</v>
      </c>
      <c r="I1827" t="s">
        <v>5017</v>
      </c>
      <c r="J1827" t="s">
        <v>5018</v>
      </c>
    </row>
    <row r="1828" spans="1:10" ht="13.8" x14ac:dyDescent="0.25">
      <c r="A1828">
        <v>1826</v>
      </c>
      <c r="B1828" t="s">
        <v>12</v>
      </c>
      <c r="C1828">
        <v>0</v>
      </c>
      <c r="D1828" t="s">
        <v>15</v>
      </c>
      <c r="E1828" s="1">
        <v>43804</v>
      </c>
      <c r="F1828" t="s">
        <v>5019</v>
      </c>
      <c r="G1828" t="s">
        <v>17</v>
      </c>
      <c r="H1828" t="s">
        <v>18</v>
      </c>
      <c r="I1828" t="s">
        <v>24</v>
      </c>
      <c r="J1828" t="s">
        <v>5020</v>
      </c>
    </row>
    <row r="1829" spans="1:10" ht="13.8" x14ac:dyDescent="0.25">
      <c r="A1829">
        <v>1827</v>
      </c>
      <c r="B1829" t="s">
        <v>12</v>
      </c>
      <c r="C1829" t="s">
        <v>11500</v>
      </c>
      <c r="D1829" t="s">
        <v>15</v>
      </c>
      <c r="E1829" s="1">
        <v>43756</v>
      </c>
      <c r="F1829" t="s">
        <v>5021</v>
      </c>
      <c r="G1829" t="s">
        <v>53</v>
      </c>
      <c r="H1829" t="s">
        <v>18</v>
      </c>
      <c r="I1829" t="s">
        <v>5022</v>
      </c>
      <c r="J1829" t="s">
        <v>5023</v>
      </c>
    </row>
    <row r="1830" spans="1:10" ht="13.8" x14ac:dyDescent="0.25">
      <c r="A1830">
        <v>1828</v>
      </c>
      <c r="B1830" t="s">
        <v>12</v>
      </c>
      <c r="C1830">
        <v>0</v>
      </c>
      <c r="D1830" t="s">
        <v>15</v>
      </c>
      <c r="E1830" s="1">
        <v>43744</v>
      </c>
      <c r="F1830" t="s">
        <v>5024</v>
      </c>
      <c r="G1830" t="s">
        <v>28</v>
      </c>
      <c r="H1830" t="s">
        <v>18</v>
      </c>
      <c r="I1830" t="s">
        <v>5025</v>
      </c>
      <c r="J1830" t="s">
        <v>5026</v>
      </c>
    </row>
    <row r="1831" spans="1:10" ht="13.8" x14ac:dyDescent="0.25">
      <c r="A1831">
        <v>1829</v>
      </c>
      <c r="B1831" t="s">
        <v>12</v>
      </c>
      <c r="C1831">
        <v>0</v>
      </c>
      <c r="D1831" t="s">
        <v>15</v>
      </c>
      <c r="E1831" s="1">
        <v>43701</v>
      </c>
      <c r="F1831" t="s">
        <v>5027</v>
      </c>
      <c r="G1831" t="s">
        <v>28</v>
      </c>
      <c r="H1831" t="s">
        <v>18</v>
      </c>
      <c r="I1831" t="s">
        <v>4428</v>
      </c>
      <c r="J1831" t="s">
        <v>5028</v>
      </c>
    </row>
    <row r="1832" spans="1:10" ht="13.8" x14ac:dyDescent="0.25">
      <c r="A1832">
        <v>1830</v>
      </c>
      <c r="B1832" t="s">
        <v>12</v>
      </c>
      <c r="C1832">
        <v>0</v>
      </c>
      <c r="D1832" t="s">
        <v>15</v>
      </c>
      <c r="E1832" s="1">
        <v>43820</v>
      </c>
      <c r="F1832" t="s">
        <v>5030</v>
      </c>
      <c r="G1832" t="s">
        <v>28</v>
      </c>
      <c r="H1832" t="s">
        <v>18</v>
      </c>
      <c r="I1832" t="s">
        <v>3468</v>
      </c>
      <c r="J1832" t="s">
        <v>576</v>
      </c>
    </row>
    <row r="1833" spans="1:10" ht="13.8" x14ac:dyDescent="0.25">
      <c r="A1833">
        <v>1831</v>
      </c>
      <c r="B1833" t="s">
        <v>12</v>
      </c>
      <c r="C1833">
        <v>0</v>
      </c>
      <c r="D1833" t="s">
        <v>15</v>
      </c>
      <c r="E1833" s="1">
        <v>43899</v>
      </c>
      <c r="F1833" t="s">
        <v>1646</v>
      </c>
      <c r="G1833" t="s">
        <v>28</v>
      </c>
      <c r="H1833" t="s">
        <v>18</v>
      </c>
      <c r="I1833" t="s">
        <v>5032</v>
      </c>
      <c r="J1833" t="s">
        <v>781</v>
      </c>
    </row>
    <row r="1834" spans="1:10" ht="13.8" x14ac:dyDescent="0.25">
      <c r="A1834">
        <v>1832</v>
      </c>
      <c r="B1834" t="s">
        <v>12</v>
      </c>
      <c r="C1834">
        <v>0</v>
      </c>
      <c r="D1834" t="s">
        <v>15</v>
      </c>
      <c r="E1834" s="1">
        <v>43801</v>
      </c>
      <c r="F1834" t="s">
        <v>5033</v>
      </c>
      <c r="G1834" t="s">
        <v>28</v>
      </c>
      <c r="H1834" t="s">
        <v>18</v>
      </c>
      <c r="I1834" t="s">
        <v>5034</v>
      </c>
      <c r="J1834" t="s">
        <v>295</v>
      </c>
    </row>
    <row r="1835" spans="1:10" ht="13.8" x14ac:dyDescent="0.25">
      <c r="A1835">
        <v>1833</v>
      </c>
      <c r="B1835" t="s">
        <v>12</v>
      </c>
      <c r="C1835" t="s">
        <v>11500</v>
      </c>
      <c r="D1835" t="s">
        <v>15</v>
      </c>
      <c r="E1835" s="1">
        <v>43752</v>
      </c>
      <c r="F1835" t="s">
        <v>5035</v>
      </c>
      <c r="G1835" t="s">
        <v>28</v>
      </c>
      <c r="H1835" t="s">
        <v>18</v>
      </c>
      <c r="I1835" t="s">
        <v>24</v>
      </c>
      <c r="J1835" t="s">
        <v>5036</v>
      </c>
    </row>
    <row r="1836" spans="1:10" ht="13.8" x14ac:dyDescent="0.25">
      <c r="A1836">
        <v>1834</v>
      </c>
      <c r="B1836" t="s">
        <v>12</v>
      </c>
      <c r="C1836" t="s">
        <v>11500</v>
      </c>
      <c r="D1836" t="s">
        <v>15</v>
      </c>
      <c r="E1836" s="1">
        <v>43866</v>
      </c>
      <c r="F1836" t="s">
        <v>5037</v>
      </c>
      <c r="G1836" t="s">
        <v>23</v>
      </c>
      <c r="H1836" t="s">
        <v>18</v>
      </c>
      <c r="I1836" t="s">
        <v>5038</v>
      </c>
      <c r="J1836" t="s">
        <v>5039</v>
      </c>
    </row>
    <row r="1837" spans="1:10" ht="13.8" x14ac:dyDescent="0.25">
      <c r="A1837">
        <v>1835</v>
      </c>
      <c r="B1837" t="s">
        <v>12</v>
      </c>
      <c r="C1837">
        <v>0</v>
      </c>
      <c r="D1837" t="s">
        <v>15</v>
      </c>
      <c r="E1837" s="1">
        <v>43666</v>
      </c>
      <c r="F1837" t="s">
        <v>5040</v>
      </c>
      <c r="G1837" t="s">
        <v>28</v>
      </c>
      <c r="H1837" t="s">
        <v>18</v>
      </c>
      <c r="I1837" t="s">
        <v>5041</v>
      </c>
      <c r="J1837" s="1">
        <v>45209</v>
      </c>
    </row>
    <row r="1838" spans="1:10" ht="13.8" x14ac:dyDescent="0.25">
      <c r="A1838">
        <v>1836</v>
      </c>
      <c r="B1838" t="s">
        <v>12</v>
      </c>
      <c r="C1838">
        <v>0</v>
      </c>
      <c r="D1838" t="s">
        <v>15</v>
      </c>
      <c r="E1838" s="1">
        <v>43768</v>
      </c>
      <c r="F1838" t="s">
        <v>5042</v>
      </c>
      <c r="G1838" t="s">
        <v>53</v>
      </c>
      <c r="H1838" t="s">
        <v>18</v>
      </c>
      <c r="I1838" t="s">
        <v>5043</v>
      </c>
      <c r="J1838" t="s">
        <v>5044</v>
      </c>
    </row>
    <row r="1839" spans="1:10" ht="13.8" x14ac:dyDescent="0.25">
      <c r="A1839">
        <v>1837</v>
      </c>
      <c r="B1839" t="s">
        <v>12</v>
      </c>
      <c r="C1839">
        <v>0</v>
      </c>
      <c r="D1839" t="s">
        <v>15</v>
      </c>
      <c r="E1839" s="1">
        <v>43893</v>
      </c>
      <c r="F1839" t="s">
        <v>5045</v>
      </c>
      <c r="G1839" t="s">
        <v>28</v>
      </c>
      <c r="H1839" t="s">
        <v>18</v>
      </c>
      <c r="I1839" t="s">
        <v>24</v>
      </c>
      <c r="J1839" t="s">
        <v>5046</v>
      </c>
    </row>
    <row r="1840" spans="1:10" ht="13.8" x14ac:dyDescent="0.25">
      <c r="A1840">
        <v>1838</v>
      </c>
      <c r="B1840" t="s">
        <v>12</v>
      </c>
      <c r="C1840">
        <v>0</v>
      </c>
      <c r="D1840" t="s">
        <v>15</v>
      </c>
      <c r="E1840" s="1">
        <v>43834</v>
      </c>
      <c r="F1840" t="s">
        <v>5047</v>
      </c>
      <c r="G1840" t="s">
        <v>28</v>
      </c>
      <c r="H1840" t="s">
        <v>18</v>
      </c>
      <c r="I1840" t="s">
        <v>5048</v>
      </c>
      <c r="J1840" t="s">
        <v>5049</v>
      </c>
    </row>
    <row r="1841" spans="1:10" ht="13.8" x14ac:dyDescent="0.25">
      <c r="A1841">
        <v>1839</v>
      </c>
      <c r="B1841" t="s">
        <v>12</v>
      </c>
      <c r="C1841">
        <v>0</v>
      </c>
      <c r="D1841" t="s">
        <v>15</v>
      </c>
      <c r="E1841" s="1">
        <v>43754</v>
      </c>
      <c r="F1841" t="s">
        <v>5050</v>
      </c>
      <c r="G1841" t="s">
        <v>28</v>
      </c>
      <c r="H1841" t="s">
        <v>18</v>
      </c>
      <c r="I1841" t="s">
        <v>3881</v>
      </c>
      <c r="J1841" t="s">
        <v>997</v>
      </c>
    </row>
    <row r="1842" spans="1:10" ht="13.8" x14ac:dyDescent="0.25">
      <c r="A1842">
        <v>1840</v>
      </c>
      <c r="B1842" t="s">
        <v>12</v>
      </c>
      <c r="C1842">
        <v>0</v>
      </c>
      <c r="D1842" t="s">
        <v>15</v>
      </c>
      <c r="E1842" s="1">
        <v>43843</v>
      </c>
      <c r="F1842" t="s">
        <v>5053</v>
      </c>
      <c r="G1842" t="s">
        <v>28</v>
      </c>
      <c r="H1842" t="s">
        <v>18</v>
      </c>
      <c r="I1842" t="s">
        <v>5054</v>
      </c>
      <c r="J1842" t="s">
        <v>5055</v>
      </c>
    </row>
    <row r="1843" spans="1:10" ht="13.8" x14ac:dyDescent="0.25">
      <c r="A1843">
        <v>1841</v>
      </c>
      <c r="B1843" t="s">
        <v>12</v>
      </c>
      <c r="C1843" t="s">
        <v>11500</v>
      </c>
      <c r="D1843" t="s">
        <v>15</v>
      </c>
      <c r="E1843" s="1">
        <v>43660</v>
      </c>
      <c r="F1843" t="s">
        <v>5056</v>
      </c>
      <c r="G1843" t="s">
        <v>28</v>
      </c>
      <c r="H1843" t="s">
        <v>18</v>
      </c>
      <c r="I1843" t="s">
        <v>24</v>
      </c>
      <c r="J1843" t="s">
        <v>5057</v>
      </c>
    </row>
    <row r="1844" spans="1:10" ht="13.8" x14ac:dyDescent="0.25">
      <c r="A1844">
        <v>1842</v>
      </c>
      <c r="B1844" t="s">
        <v>12</v>
      </c>
      <c r="C1844">
        <v>0</v>
      </c>
      <c r="D1844" t="s">
        <v>15</v>
      </c>
      <c r="E1844" s="1">
        <v>43833</v>
      </c>
      <c r="F1844" t="s">
        <v>5058</v>
      </c>
      <c r="G1844" t="s">
        <v>28</v>
      </c>
      <c r="H1844" t="s">
        <v>18</v>
      </c>
      <c r="I1844" t="s">
        <v>24</v>
      </c>
      <c r="J1844" t="s">
        <v>327</v>
      </c>
    </row>
    <row r="1845" spans="1:10" ht="13.8" x14ac:dyDescent="0.25">
      <c r="A1845">
        <v>1843</v>
      </c>
      <c r="B1845" t="s">
        <v>12</v>
      </c>
      <c r="C1845">
        <v>0</v>
      </c>
      <c r="D1845" t="s">
        <v>15</v>
      </c>
      <c r="E1845" s="1">
        <v>43745</v>
      </c>
      <c r="F1845" t="s">
        <v>5059</v>
      </c>
      <c r="G1845" t="s">
        <v>28</v>
      </c>
      <c r="H1845" t="s">
        <v>18</v>
      </c>
      <c r="I1845" t="s">
        <v>5060</v>
      </c>
      <c r="J1845" t="s">
        <v>1380</v>
      </c>
    </row>
    <row r="1846" spans="1:10" ht="13.8" x14ac:dyDescent="0.25">
      <c r="A1846">
        <v>1844</v>
      </c>
      <c r="B1846" t="s">
        <v>12</v>
      </c>
      <c r="C1846">
        <v>0</v>
      </c>
      <c r="D1846" t="s">
        <v>15</v>
      </c>
      <c r="E1846" s="1">
        <v>43781</v>
      </c>
      <c r="F1846" t="s">
        <v>5061</v>
      </c>
      <c r="G1846" t="s">
        <v>23</v>
      </c>
      <c r="H1846" t="s">
        <v>18</v>
      </c>
      <c r="I1846" t="s">
        <v>24</v>
      </c>
      <c r="J1846" t="s">
        <v>5062</v>
      </c>
    </row>
    <row r="1847" spans="1:10" ht="13.8" x14ac:dyDescent="0.25">
      <c r="A1847">
        <v>1845</v>
      </c>
      <c r="B1847" t="s">
        <v>12</v>
      </c>
      <c r="C1847">
        <v>0</v>
      </c>
      <c r="D1847" t="s">
        <v>15</v>
      </c>
      <c r="E1847" s="1">
        <v>43822</v>
      </c>
      <c r="F1847" t="s">
        <v>5063</v>
      </c>
      <c r="G1847" t="s">
        <v>23</v>
      </c>
      <c r="H1847" t="s">
        <v>18</v>
      </c>
      <c r="I1847" t="s">
        <v>5064</v>
      </c>
      <c r="J1847" t="s">
        <v>5065</v>
      </c>
    </row>
    <row r="1848" spans="1:10" ht="13.8" x14ac:dyDescent="0.25">
      <c r="A1848">
        <v>1846</v>
      </c>
      <c r="B1848" t="s">
        <v>12</v>
      </c>
      <c r="C1848">
        <v>0</v>
      </c>
      <c r="D1848" t="s">
        <v>15</v>
      </c>
      <c r="E1848" s="1">
        <v>43863</v>
      </c>
      <c r="F1848" t="s">
        <v>5066</v>
      </c>
      <c r="G1848" t="s">
        <v>28</v>
      </c>
      <c r="H1848" t="s">
        <v>18</v>
      </c>
      <c r="I1848" t="s">
        <v>3787</v>
      </c>
      <c r="J1848" t="s">
        <v>5067</v>
      </c>
    </row>
    <row r="1849" spans="1:10" ht="13.8" x14ac:dyDescent="0.25">
      <c r="A1849">
        <v>1847</v>
      </c>
      <c r="B1849" t="s">
        <v>12</v>
      </c>
      <c r="C1849" t="s">
        <v>11500</v>
      </c>
      <c r="D1849" t="s">
        <v>15</v>
      </c>
      <c r="E1849" s="1">
        <v>43900</v>
      </c>
      <c r="F1849" t="s">
        <v>576</v>
      </c>
      <c r="G1849" t="s">
        <v>28</v>
      </c>
      <c r="H1849" t="s">
        <v>18</v>
      </c>
      <c r="I1849" t="s">
        <v>5068</v>
      </c>
      <c r="J1849" t="s">
        <v>1646</v>
      </c>
    </row>
    <row r="1850" spans="1:10" ht="13.8" x14ac:dyDescent="0.25">
      <c r="A1850">
        <v>1848</v>
      </c>
      <c r="B1850" t="s">
        <v>12</v>
      </c>
      <c r="C1850" t="s">
        <v>11500</v>
      </c>
      <c r="D1850" t="s">
        <v>15</v>
      </c>
      <c r="E1850" s="1">
        <v>43885</v>
      </c>
      <c r="F1850" t="s">
        <v>5069</v>
      </c>
      <c r="G1850" t="s">
        <v>28</v>
      </c>
      <c r="H1850" t="s">
        <v>18</v>
      </c>
      <c r="I1850" t="s">
        <v>5070</v>
      </c>
      <c r="J1850" t="s">
        <v>5071</v>
      </c>
    </row>
    <row r="1851" spans="1:10" ht="13.8" x14ac:dyDescent="0.25">
      <c r="A1851">
        <v>1849</v>
      </c>
      <c r="B1851" t="s">
        <v>12</v>
      </c>
      <c r="C1851">
        <v>0</v>
      </c>
      <c r="D1851" t="s">
        <v>15</v>
      </c>
      <c r="E1851" s="1">
        <v>43771</v>
      </c>
      <c r="F1851" t="s">
        <v>5072</v>
      </c>
      <c r="G1851" t="s">
        <v>28</v>
      </c>
      <c r="H1851" t="s">
        <v>18</v>
      </c>
      <c r="I1851" t="s">
        <v>5073</v>
      </c>
      <c r="J1851" t="s">
        <v>781</v>
      </c>
    </row>
    <row r="1852" spans="1:10" ht="13.8" x14ac:dyDescent="0.25">
      <c r="A1852">
        <v>1850</v>
      </c>
      <c r="B1852" t="s">
        <v>12</v>
      </c>
      <c r="C1852">
        <v>0</v>
      </c>
      <c r="D1852" t="s">
        <v>15</v>
      </c>
      <c r="E1852" s="1">
        <v>43765</v>
      </c>
      <c r="F1852" t="s">
        <v>3592</v>
      </c>
      <c r="G1852" t="s">
        <v>28</v>
      </c>
      <c r="H1852" t="s">
        <v>18</v>
      </c>
      <c r="I1852" t="s">
        <v>5076</v>
      </c>
      <c r="J1852" t="s">
        <v>4047</v>
      </c>
    </row>
    <row r="1853" spans="1:10" ht="13.8" x14ac:dyDescent="0.25">
      <c r="A1853">
        <v>1851</v>
      </c>
      <c r="B1853" t="s">
        <v>12</v>
      </c>
      <c r="C1853">
        <v>0</v>
      </c>
      <c r="D1853" t="s">
        <v>15</v>
      </c>
      <c r="E1853" s="1">
        <v>43773</v>
      </c>
      <c r="F1853" t="s">
        <v>5077</v>
      </c>
      <c r="G1853" t="s">
        <v>28</v>
      </c>
      <c r="H1853" t="s">
        <v>18</v>
      </c>
      <c r="I1853" t="s">
        <v>5078</v>
      </c>
      <c r="J1853" t="s">
        <v>5079</v>
      </c>
    </row>
    <row r="1854" spans="1:10" ht="13.8" x14ac:dyDescent="0.25">
      <c r="A1854">
        <v>1852</v>
      </c>
      <c r="B1854" t="s">
        <v>12</v>
      </c>
      <c r="C1854">
        <v>0</v>
      </c>
      <c r="D1854" t="s">
        <v>15</v>
      </c>
      <c r="E1854" s="1">
        <v>43631</v>
      </c>
      <c r="F1854" t="s">
        <v>5080</v>
      </c>
      <c r="G1854" t="s">
        <v>53</v>
      </c>
      <c r="H1854" t="s">
        <v>18</v>
      </c>
      <c r="I1854" t="s">
        <v>5081</v>
      </c>
      <c r="J1854" t="s">
        <v>5082</v>
      </c>
    </row>
    <row r="1855" spans="1:10" ht="13.8" x14ac:dyDescent="0.25">
      <c r="A1855">
        <v>1853</v>
      </c>
      <c r="B1855" t="s">
        <v>12</v>
      </c>
      <c r="C1855">
        <v>0</v>
      </c>
      <c r="D1855" t="s">
        <v>15</v>
      </c>
      <c r="E1855" s="1">
        <v>43743</v>
      </c>
      <c r="F1855" t="s">
        <v>5083</v>
      </c>
      <c r="G1855" t="s">
        <v>28</v>
      </c>
      <c r="H1855" t="s">
        <v>18</v>
      </c>
      <c r="I1855" t="s">
        <v>5084</v>
      </c>
      <c r="J1855" t="s">
        <v>5085</v>
      </c>
    </row>
    <row r="1856" spans="1:10" ht="13.8" x14ac:dyDescent="0.25">
      <c r="A1856">
        <v>1854</v>
      </c>
      <c r="B1856" t="s">
        <v>12</v>
      </c>
      <c r="C1856">
        <v>0</v>
      </c>
      <c r="D1856" t="s">
        <v>15</v>
      </c>
      <c r="E1856" s="1">
        <v>43800</v>
      </c>
      <c r="F1856" t="s">
        <v>576</v>
      </c>
      <c r="G1856" t="s">
        <v>28</v>
      </c>
      <c r="H1856" t="s">
        <v>18</v>
      </c>
      <c r="I1856" t="s">
        <v>2296</v>
      </c>
      <c r="J1856" t="s">
        <v>576</v>
      </c>
    </row>
    <row r="1857" spans="1:10" ht="13.8" x14ac:dyDescent="0.25">
      <c r="A1857">
        <v>1855</v>
      </c>
      <c r="B1857" t="s">
        <v>12</v>
      </c>
      <c r="C1857">
        <v>0</v>
      </c>
      <c r="D1857" t="s">
        <v>15</v>
      </c>
      <c r="E1857" s="1">
        <v>43772</v>
      </c>
      <c r="F1857" t="s">
        <v>5086</v>
      </c>
      <c r="G1857" t="s">
        <v>28</v>
      </c>
      <c r="H1857" t="s">
        <v>18</v>
      </c>
      <c r="I1857" t="s">
        <v>5087</v>
      </c>
      <c r="J1857" t="s">
        <v>576</v>
      </c>
    </row>
    <row r="1858" spans="1:10" ht="13.8" x14ac:dyDescent="0.25">
      <c r="A1858">
        <v>1856</v>
      </c>
      <c r="B1858" t="s">
        <v>12</v>
      </c>
      <c r="C1858">
        <v>0</v>
      </c>
      <c r="D1858" t="s">
        <v>15</v>
      </c>
      <c r="E1858" s="1">
        <v>43773</v>
      </c>
      <c r="F1858" t="s">
        <v>5088</v>
      </c>
      <c r="G1858" t="s">
        <v>53</v>
      </c>
      <c r="H1858" t="s">
        <v>18</v>
      </c>
      <c r="I1858" t="s">
        <v>5089</v>
      </c>
      <c r="J1858" t="s">
        <v>5090</v>
      </c>
    </row>
    <row r="1859" spans="1:10" ht="13.8" x14ac:dyDescent="0.25">
      <c r="A1859">
        <v>1857</v>
      </c>
      <c r="B1859" t="s">
        <v>12</v>
      </c>
      <c r="C1859">
        <v>0</v>
      </c>
      <c r="D1859" t="s">
        <v>15</v>
      </c>
      <c r="E1859" s="1">
        <v>43894</v>
      </c>
      <c r="F1859" t="s">
        <v>5091</v>
      </c>
      <c r="G1859" t="s">
        <v>28</v>
      </c>
      <c r="H1859" t="s">
        <v>18</v>
      </c>
      <c r="I1859" t="s">
        <v>5092</v>
      </c>
      <c r="J1859" t="s">
        <v>2761</v>
      </c>
    </row>
    <row r="1860" spans="1:10" ht="13.8" x14ac:dyDescent="0.25">
      <c r="A1860">
        <v>1858</v>
      </c>
      <c r="B1860" t="s">
        <v>12</v>
      </c>
      <c r="C1860">
        <v>0</v>
      </c>
      <c r="D1860" t="s">
        <v>15</v>
      </c>
      <c r="E1860" s="1">
        <v>43606</v>
      </c>
      <c r="F1860" t="s">
        <v>5093</v>
      </c>
      <c r="G1860" t="s">
        <v>28</v>
      </c>
      <c r="H1860" t="s">
        <v>18</v>
      </c>
      <c r="I1860" t="s">
        <v>5094</v>
      </c>
      <c r="J1860" t="s">
        <v>1174</v>
      </c>
    </row>
    <row r="1861" spans="1:10" ht="13.8" x14ac:dyDescent="0.25">
      <c r="A1861">
        <v>1859</v>
      </c>
      <c r="B1861" t="s">
        <v>12</v>
      </c>
      <c r="C1861">
        <v>0</v>
      </c>
      <c r="D1861" t="s">
        <v>15</v>
      </c>
      <c r="E1861" s="1">
        <v>43879</v>
      </c>
      <c r="F1861" t="s">
        <v>5095</v>
      </c>
      <c r="G1861" t="s">
        <v>28</v>
      </c>
      <c r="H1861" t="s">
        <v>18</v>
      </c>
      <c r="I1861" t="s">
        <v>24</v>
      </c>
      <c r="J1861" t="s">
        <v>5096</v>
      </c>
    </row>
    <row r="1862" spans="1:10" ht="13.8" x14ac:dyDescent="0.25">
      <c r="A1862">
        <v>1860</v>
      </c>
      <c r="B1862" t="s">
        <v>12</v>
      </c>
      <c r="C1862">
        <v>0</v>
      </c>
      <c r="D1862" t="s">
        <v>15</v>
      </c>
      <c r="E1862" s="1">
        <v>43712</v>
      </c>
      <c r="F1862" t="s">
        <v>5098</v>
      </c>
      <c r="G1862" t="s">
        <v>17</v>
      </c>
      <c r="H1862" t="s">
        <v>18</v>
      </c>
      <c r="I1862" t="s">
        <v>24</v>
      </c>
      <c r="J1862" t="s">
        <v>5099</v>
      </c>
    </row>
    <row r="1863" spans="1:10" ht="13.8" x14ac:dyDescent="0.25">
      <c r="A1863">
        <v>1861</v>
      </c>
      <c r="B1863" t="s">
        <v>12</v>
      </c>
      <c r="C1863">
        <v>0</v>
      </c>
      <c r="D1863" t="s">
        <v>15</v>
      </c>
      <c r="E1863" s="1">
        <v>43806</v>
      </c>
      <c r="F1863" t="s">
        <v>5100</v>
      </c>
      <c r="G1863" t="s">
        <v>23</v>
      </c>
      <c r="H1863" t="s">
        <v>18</v>
      </c>
      <c r="I1863" t="s">
        <v>5101</v>
      </c>
      <c r="J1863" t="s">
        <v>4602</v>
      </c>
    </row>
    <row r="1864" spans="1:10" ht="13.8" x14ac:dyDescent="0.25">
      <c r="A1864">
        <v>1862</v>
      </c>
      <c r="B1864" t="s">
        <v>12</v>
      </c>
      <c r="C1864">
        <v>0</v>
      </c>
      <c r="D1864" t="s">
        <v>15</v>
      </c>
      <c r="E1864" s="1">
        <v>43892</v>
      </c>
      <c r="F1864" t="s">
        <v>5102</v>
      </c>
      <c r="G1864" t="s">
        <v>28</v>
      </c>
      <c r="H1864" t="s">
        <v>18</v>
      </c>
      <c r="I1864" t="s">
        <v>5103</v>
      </c>
      <c r="J1864" t="s">
        <v>627</v>
      </c>
    </row>
    <row r="1865" spans="1:10" ht="13.8" x14ac:dyDescent="0.25">
      <c r="A1865">
        <v>1863</v>
      </c>
      <c r="B1865" t="s">
        <v>12</v>
      </c>
      <c r="C1865">
        <v>0</v>
      </c>
      <c r="D1865" t="s">
        <v>15</v>
      </c>
      <c r="E1865" s="1">
        <v>43733</v>
      </c>
      <c r="F1865" t="s">
        <v>5104</v>
      </c>
      <c r="G1865" t="s">
        <v>53</v>
      </c>
      <c r="H1865" t="s">
        <v>18</v>
      </c>
      <c r="I1865" t="s">
        <v>5105</v>
      </c>
      <c r="J1865" t="s">
        <v>5106</v>
      </c>
    </row>
    <row r="1866" spans="1:10" ht="13.8" x14ac:dyDescent="0.25">
      <c r="A1866">
        <v>1864</v>
      </c>
      <c r="B1866" t="s">
        <v>12</v>
      </c>
      <c r="C1866" t="s">
        <v>11500</v>
      </c>
      <c r="D1866" t="s">
        <v>15</v>
      </c>
      <c r="E1866" s="1">
        <v>43823</v>
      </c>
      <c r="F1866" t="s">
        <v>5107</v>
      </c>
      <c r="G1866" t="s">
        <v>28</v>
      </c>
      <c r="H1866" t="s">
        <v>18</v>
      </c>
      <c r="I1866" t="s">
        <v>5108</v>
      </c>
      <c r="J1866" t="s">
        <v>1655</v>
      </c>
    </row>
    <row r="1867" spans="1:10" ht="13.8" x14ac:dyDescent="0.25">
      <c r="A1867">
        <v>1865</v>
      </c>
      <c r="B1867" t="s">
        <v>12</v>
      </c>
      <c r="C1867" t="s">
        <v>11500</v>
      </c>
      <c r="D1867" t="s">
        <v>15</v>
      </c>
      <c r="E1867" s="1">
        <v>43768</v>
      </c>
      <c r="F1867" t="s">
        <v>518</v>
      </c>
      <c r="G1867" t="s">
        <v>28</v>
      </c>
      <c r="H1867" t="s">
        <v>18</v>
      </c>
      <c r="I1867" t="s">
        <v>24</v>
      </c>
      <c r="J1867" t="s">
        <v>5109</v>
      </c>
    </row>
    <row r="1868" spans="1:10" ht="13.8" x14ac:dyDescent="0.25">
      <c r="A1868">
        <v>1866</v>
      </c>
      <c r="B1868" t="s">
        <v>12</v>
      </c>
      <c r="C1868">
        <v>0</v>
      </c>
      <c r="D1868" t="s">
        <v>15</v>
      </c>
      <c r="E1868" s="1">
        <v>43753</v>
      </c>
      <c r="F1868" t="s">
        <v>5110</v>
      </c>
      <c r="G1868" t="s">
        <v>28</v>
      </c>
      <c r="H1868" t="s">
        <v>18</v>
      </c>
      <c r="I1868" t="s">
        <v>5111</v>
      </c>
      <c r="J1868" t="s">
        <v>135</v>
      </c>
    </row>
    <row r="1869" spans="1:10" ht="13.8" x14ac:dyDescent="0.25">
      <c r="A1869">
        <v>1867</v>
      </c>
      <c r="B1869" t="s">
        <v>12</v>
      </c>
      <c r="C1869">
        <v>0</v>
      </c>
      <c r="D1869" t="s">
        <v>15</v>
      </c>
      <c r="E1869" s="1">
        <v>43696</v>
      </c>
      <c r="F1869" t="s">
        <v>5112</v>
      </c>
      <c r="G1869" t="s">
        <v>17</v>
      </c>
      <c r="H1869" t="s">
        <v>18</v>
      </c>
      <c r="I1869" t="s">
        <v>24</v>
      </c>
      <c r="J1869" t="s">
        <v>5113</v>
      </c>
    </row>
    <row r="1870" spans="1:10" ht="13.8" x14ac:dyDescent="0.25">
      <c r="A1870">
        <v>1868</v>
      </c>
      <c r="B1870" t="s">
        <v>12</v>
      </c>
      <c r="C1870">
        <v>0</v>
      </c>
      <c r="D1870" t="s">
        <v>15</v>
      </c>
      <c r="E1870" s="1">
        <v>43860</v>
      </c>
      <c r="F1870" t="s">
        <v>5114</v>
      </c>
      <c r="G1870" t="s">
        <v>28</v>
      </c>
      <c r="H1870" t="s">
        <v>18</v>
      </c>
      <c r="I1870" t="s">
        <v>5115</v>
      </c>
      <c r="J1870" t="s">
        <v>3543</v>
      </c>
    </row>
    <row r="1871" spans="1:10" ht="13.8" x14ac:dyDescent="0.25">
      <c r="A1871">
        <v>1869</v>
      </c>
      <c r="B1871" t="s">
        <v>12</v>
      </c>
      <c r="C1871">
        <v>0</v>
      </c>
      <c r="D1871" t="s">
        <v>15</v>
      </c>
      <c r="E1871" s="1">
        <v>43894</v>
      </c>
      <c r="F1871" t="s">
        <v>4912</v>
      </c>
      <c r="G1871" t="s">
        <v>28</v>
      </c>
      <c r="H1871" t="s">
        <v>18</v>
      </c>
      <c r="I1871" t="s">
        <v>5116</v>
      </c>
      <c r="J1871" t="s">
        <v>5117</v>
      </c>
    </row>
    <row r="1872" spans="1:10" ht="13.8" x14ac:dyDescent="0.25">
      <c r="A1872">
        <v>1870</v>
      </c>
      <c r="B1872" t="s">
        <v>12</v>
      </c>
      <c r="C1872">
        <v>0</v>
      </c>
      <c r="D1872" t="s">
        <v>15</v>
      </c>
      <c r="E1872" s="1">
        <v>43700</v>
      </c>
      <c r="F1872" t="s">
        <v>5119</v>
      </c>
      <c r="G1872" t="s">
        <v>28</v>
      </c>
      <c r="H1872" t="s">
        <v>18</v>
      </c>
      <c r="I1872" t="s">
        <v>4710</v>
      </c>
      <c r="J1872" t="s">
        <v>3889</v>
      </c>
    </row>
    <row r="1873" spans="1:10" ht="13.8" x14ac:dyDescent="0.25">
      <c r="A1873">
        <v>1871</v>
      </c>
      <c r="B1873" t="s">
        <v>12</v>
      </c>
      <c r="C1873" t="s">
        <v>11500</v>
      </c>
      <c r="D1873" t="s">
        <v>15</v>
      </c>
      <c r="E1873" s="1">
        <v>43789</v>
      </c>
      <c r="F1873" t="s">
        <v>5121</v>
      </c>
      <c r="G1873" t="s">
        <v>28</v>
      </c>
      <c r="H1873" t="s">
        <v>18</v>
      </c>
      <c r="I1873" t="s">
        <v>5122</v>
      </c>
      <c r="J1873" t="s">
        <v>5123</v>
      </c>
    </row>
    <row r="1874" spans="1:10" ht="13.8" x14ac:dyDescent="0.25">
      <c r="A1874">
        <v>1872</v>
      </c>
      <c r="B1874" t="s">
        <v>12</v>
      </c>
      <c r="C1874" t="s">
        <v>11500</v>
      </c>
      <c r="D1874" t="s">
        <v>15</v>
      </c>
      <c r="E1874" s="1">
        <v>43744</v>
      </c>
      <c r="F1874" t="s">
        <v>5124</v>
      </c>
      <c r="G1874" t="s">
        <v>28</v>
      </c>
      <c r="H1874" t="s">
        <v>18</v>
      </c>
      <c r="I1874" t="s">
        <v>352</v>
      </c>
      <c r="J1874" t="s">
        <v>5125</v>
      </c>
    </row>
    <row r="1875" spans="1:10" ht="13.8" x14ac:dyDescent="0.25">
      <c r="A1875">
        <v>1873</v>
      </c>
      <c r="B1875" t="s">
        <v>12</v>
      </c>
      <c r="C1875">
        <v>0</v>
      </c>
      <c r="D1875" t="s">
        <v>15</v>
      </c>
      <c r="E1875" s="1">
        <v>43828</v>
      </c>
      <c r="F1875" t="s">
        <v>5126</v>
      </c>
      <c r="G1875" t="s">
        <v>28</v>
      </c>
      <c r="H1875" t="s">
        <v>18</v>
      </c>
      <c r="I1875" t="s">
        <v>5127</v>
      </c>
      <c r="J1875" t="s">
        <v>5128</v>
      </c>
    </row>
    <row r="1876" spans="1:10" ht="13.8" x14ac:dyDescent="0.25">
      <c r="A1876">
        <v>1874</v>
      </c>
      <c r="B1876" t="s">
        <v>12</v>
      </c>
      <c r="C1876" t="s">
        <v>11500</v>
      </c>
      <c r="D1876" t="s">
        <v>15</v>
      </c>
      <c r="E1876" s="1">
        <v>43675</v>
      </c>
      <c r="F1876" t="s">
        <v>3889</v>
      </c>
      <c r="G1876" t="s">
        <v>28</v>
      </c>
      <c r="H1876" t="s">
        <v>18</v>
      </c>
      <c r="I1876" t="s">
        <v>5129</v>
      </c>
      <c r="J1876" t="s">
        <v>3889</v>
      </c>
    </row>
    <row r="1877" spans="1:10" ht="13.8" x14ac:dyDescent="0.25">
      <c r="A1877">
        <v>1875</v>
      </c>
      <c r="B1877" t="s">
        <v>12</v>
      </c>
      <c r="C1877">
        <v>0</v>
      </c>
      <c r="D1877" t="s">
        <v>15</v>
      </c>
      <c r="E1877" s="1">
        <v>43757</v>
      </c>
      <c r="F1877" t="s">
        <v>1646</v>
      </c>
      <c r="G1877" t="s">
        <v>28</v>
      </c>
      <c r="H1877" t="s">
        <v>18</v>
      </c>
      <c r="I1877" t="s">
        <v>5130</v>
      </c>
      <c r="J1877" t="s">
        <v>576</v>
      </c>
    </row>
    <row r="1878" spans="1:10" ht="13.8" x14ac:dyDescent="0.25">
      <c r="A1878">
        <v>1876</v>
      </c>
      <c r="B1878" t="s">
        <v>12</v>
      </c>
      <c r="C1878">
        <v>0</v>
      </c>
      <c r="D1878" t="s">
        <v>15</v>
      </c>
      <c r="E1878" s="1">
        <v>43831</v>
      </c>
      <c r="F1878" t="s">
        <v>3543</v>
      </c>
      <c r="G1878" t="s">
        <v>28</v>
      </c>
      <c r="H1878" t="s">
        <v>18</v>
      </c>
      <c r="I1878" t="s">
        <v>5131</v>
      </c>
      <c r="J1878" t="s">
        <v>3889</v>
      </c>
    </row>
    <row r="1879" spans="1:10" ht="13.8" x14ac:dyDescent="0.25">
      <c r="A1879">
        <v>1877</v>
      </c>
      <c r="B1879" t="s">
        <v>12</v>
      </c>
      <c r="C1879">
        <v>0</v>
      </c>
      <c r="D1879" t="s">
        <v>15</v>
      </c>
      <c r="E1879" s="1">
        <v>43794</v>
      </c>
      <c r="F1879" t="s">
        <v>5132</v>
      </c>
      <c r="G1879" t="s">
        <v>28</v>
      </c>
      <c r="H1879" t="s">
        <v>18</v>
      </c>
      <c r="I1879" t="s">
        <v>24</v>
      </c>
      <c r="J1879" t="s">
        <v>5133</v>
      </c>
    </row>
    <row r="1880" spans="1:10" ht="13.8" x14ac:dyDescent="0.25">
      <c r="A1880">
        <v>1878</v>
      </c>
      <c r="B1880" t="s">
        <v>12</v>
      </c>
      <c r="C1880" t="s">
        <v>11500</v>
      </c>
      <c r="D1880" t="s">
        <v>15</v>
      </c>
      <c r="E1880" s="1">
        <v>43751</v>
      </c>
      <c r="F1880" t="s">
        <v>5134</v>
      </c>
      <c r="G1880" t="s">
        <v>28</v>
      </c>
      <c r="H1880" t="s">
        <v>18</v>
      </c>
      <c r="I1880" t="s">
        <v>5135</v>
      </c>
      <c r="J1880" t="s">
        <v>999</v>
      </c>
    </row>
    <row r="1881" spans="1:10" ht="13.8" x14ac:dyDescent="0.25">
      <c r="A1881">
        <v>1879</v>
      </c>
      <c r="B1881" t="s">
        <v>12</v>
      </c>
      <c r="C1881">
        <v>0</v>
      </c>
      <c r="D1881" t="s">
        <v>15</v>
      </c>
      <c r="E1881" s="1">
        <v>43918</v>
      </c>
      <c r="F1881" t="s">
        <v>5136</v>
      </c>
      <c r="G1881" t="s">
        <v>53</v>
      </c>
      <c r="H1881" t="s">
        <v>18</v>
      </c>
      <c r="I1881" t="s">
        <v>5137</v>
      </c>
      <c r="J1881" t="s">
        <v>5138</v>
      </c>
    </row>
    <row r="1882" spans="1:10" ht="13.8" x14ac:dyDescent="0.25">
      <c r="A1882">
        <v>1880</v>
      </c>
      <c r="B1882" t="s">
        <v>12</v>
      </c>
      <c r="C1882">
        <v>0</v>
      </c>
      <c r="D1882" t="s">
        <v>15</v>
      </c>
      <c r="E1882" s="1">
        <v>43694</v>
      </c>
      <c r="F1882" t="s">
        <v>5140</v>
      </c>
      <c r="G1882" t="s">
        <v>28</v>
      </c>
      <c r="H1882" t="s">
        <v>18</v>
      </c>
      <c r="I1882" t="s">
        <v>5141</v>
      </c>
      <c r="J1882" t="s">
        <v>5142</v>
      </c>
    </row>
    <row r="1883" spans="1:10" ht="13.8" x14ac:dyDescent="0.25">
      <c r="A1883">
        <v>1881</v>
      </c>
      <c r="B1883" t="s">
        <v>12</v>
      </c>
      <c r="C1883">
        <v>0</v>
      </c>
      <c r="D1883" t="s">
        <v>15</v>
      </c>
      <c r="E1883" s="1">
        <v>43790</v>
      </c>
      <c r="F1883" t="s">
        <v>5143</v>
      </c>
      <c r="G1883" t="s">
        <v>81</v>
      </c>
      <c r="H1883" t="s">
        <v>18</v>
      </c>
      <c r="I1883" t="s">
        <v>5144</v>
      </c>
      <c r="J1883" t="s">
        <v>5145</v>
      </c>
    </row>
    <row r="1884" spans="1:10" ht="13.8" x14ac:dyDescent="0.25">
      <c r="A1884">
        <v>1882</v>
      </c>
      <c r="B1884" t="s">
        <v>12</v>
      </c>
      <c r="C1884" t="s">
        <v>11500</v>
      </c>
      <c r="D1884" t="s">
        <v>15</v>
      </c>
      <c r="E1884" s="1">
        <v>43750</v>
      </c>
      <c r="F1884" t="s">
        <v>5146</v>
      </c>
      <c r="G1884" t="s">
        <v>28</v>
      </c>
      <c r="H1884" t="s">
        <v>18</v>
      </c>
      <c r="I1884" t="s">
        <v>5147</v>
      </c>
      <c r="J1884" t="s">
        <v>1380</v>
      </c>
    </row>
    <row r="1885" spans="1:10" ht="13.8" x14ac:dyDescent="0.25">
      <c r="A1885">
        <v>1883</v>
      </c>
      <c r="B1885" t="s">
        <v>12</v>
      </c>
      <c r="C1885" t="s">
        <v>11500</v>
      </c>
      <c r="D1885" t="s">
        <v>15</v>
      </c>
      <c r="E1885" s="1">
        <v>43748</v>
      </c>
      <c r="F1885" t="s">
        <v>5148</v>
      </c>
      <c r="G1885" t="s">
        <v>28</v>
      </c>
      <c r="H1885" t="s">
        <v>18</v>
      </c>
      <c r="I1885" t="s">
        <v>5149</v>
      </c>
      <c r="J1885" t="s">
        <v>5150</v>
      </c>
    </row>
    <row r="1886" spans="1:10" ht="13.8" x14ac:dyDescent="0.25">
      <c r="A1886">
        <v>1884</v>
      </c>
      <c r="B1886" t="s">
        <v>12</v>
      </c>
      <c r="C1886" t="s">
        <v>11500</v>
      </c>
      <c r="D1886" t="s">
        <v>15</v>
      </c>
      <c r="E1886" s="1">
        <v>43785</v>
      </c>
      <c r="F1886" t="s">
        <v>5151</v>
      </c>
      <c r="G1886" t="s">
        <v>28</v>
      </c>
      <c r="H1886" t="s">
        <v>18</v>
      </c>
      <c r="I1886" t="s">
        <v>5152</v>
      </c>
      <c r="J1886" t="s">
        <v>803</v>
      </c>
    </row>
    <row r="1887" spans="1:10" ht="13.8" x14ac:dyDescent="0.25">
      <c r="A1887">
        <v>1885</v>
      </c>
      <c r="B1887" t="s">
        <v>12</v>
      </c>
      <c r="C1887">
        <v>0</v>
      </c>
      <c r="D1887" t="s">
        <v>15</v>
      </c>
      <c r="E1887" s="1">
        <v>43639</v>
      </c>
      <c r="F1887" t="s">
        <v>5154</v>
      </c>
      <c r="G1887" t="s">
        <v>28</v>
      </c>
      <c r="H1887" t="s">
        <v>18</v>
      </c>
      <c r="I1887" t="s">
        <v>5155</v>
      </c>
      <c r="J1887" t="s">
        <v>5156</v>
      </c>
    </row>
    <row r="1888" spans="1:10" ht="13.8" x14ac:dyDescent="0.25">
      <c r="A1888">
        <v>1886</v>
      </c>
      <c r="B1888" t="s">
        <v>12</v>
      </c>
      <c r="C1888">
        <v>0</v>
      </c>
      <c r="D1888" t="s">
        <v>15</v>
      </c>
      <c r="E1888" s="1">
        <v>43703</v>
      </c>
      <c r="F1888" t="s">
        <v>5157</v>
      </c>
      <c r="G1888" t="s">
        <v>28</v>
      </c>
      <c r="H1888" t="s">
        <v>18</v>
      </c>
      <c r="I1888" t="s">
        <v>2640</v>
      </c>
      <c r="J1888" t="s">
        <v>5159</v>
      </c>
    </row>
    <row r="1889" spans="1:10" ht="13.8" x14ac:dyDescent="0.25">
      <c r="A1889">
        <v>1887</v>
      </c>
      <c r="B1889" t="s">
        <v>12</v>
      </c>
      <c r="C1889" t="s">
        <v>11500</v>
      </c>
      <c r="D1889" t="s">
        <v>15</v>
      </c>
      <c r="E1889" s="1">
        <v>43738</v>
      </c>
      <c r="F1889" t="s">
        <v>5160</v>
      </c>
      <c r="G1889" t="s">
        <v>17</v>
      </c>
      <c r="H1889" t="s">
        <v>18</v>
      </c>
      <c r="I1889" t="s">
        <v>5130</v>
      </c>
      <c r="J1889" t="s">
        <v>5161</v>
      </c>
    </row>
    <row r="1890" spans="1:10" ht="13.8" x14ac:dyDescent="0.25">
      <c r="A1890">
        <v>1888</v>
      </c>
      <c r="B1890" t="s">
        <v>12</v>
      </c>
      <c r="C1890">
        <v>0</v>
      </c>
      <c r="D1890" t="s">
        <v>15</v>
      </c>
      <c r="E1890" s="1">
        <v>43746</v>
      </c>
      <c r="F1890" t="s">
        <v>5162</v>
      </c>
      <c r="G1890" t="s">
        <v>28</v>
      </c>
      <c r="H1890" t="s">
        <v>18</v>
      </c>
      <c r="I1890" t="s">
        <v>1009</v>
      </c>
      <c r="J1890" t="s">
        <v>5163</v>
      </c>
    </row>
    <row r="1891" spans="1:10" ht="13.8" x14ac:dyDescent="0.25">
      <c r="A1891">
        <v>1889</v>
      </c>
      <c r="B1891" t="s">
        <v>12</v>
      </c>
      <c r="C1891">
        <v>0</v>
      </c>
      <c r="D1891" t="s">
        <v>15</v>
      </c>
      <c r="E1891" s="1">
        <v>43807</v>
      </c>
      <c r="F1891" t="s">
        <v>5164</v>
      </c>
      <c r="G1891" t="s">
        <v>28</v>
      </c>
      <c r="H1891" t="s">
        <v>18</v>
      </c>
      <c r="I1891" t="s">
        <v>5165</v>
      </c>
      <c r="J1891" t="s">
        <v>5166</v>
      </c>
    </row>
    <row r="1892" spans="1:10" ht="13.8" x14ac:dyDescent="0.25">
      <c r="A1892">
        <v>1890</v>
      </c>
      <c r="B1892" t="s">
        <v>12</v>
      </c>
      <c r="C1892" t="s">
        <v>11500</v>
      </c>
      <c r="D1892" t="s">
        <v>15</v>
      </c>
      <c r="E1892" s="1">
        <v>43811</v>
      </c>
      <c r="F1892" t="s">
        <v>5168</v>
      </c>
      <c r="G1892" t="s">
        <v>53</v>
      </c>
      <c r="H1892" t="s">
        <v>18</v>
      </c>
      <c r="I1892" t="s">
        <v>5169</v>
      </c>
      <c r="J1892" t="s">
        <v>5170</v>
      </c>
    </row>
    <row r="1893" spans="1:10" ht="13.8" x14ac:dyDescent="0.25">
      <c r="A1893">
        <v>1891</v>
      </c>
      <c r="B1893" t="s">
        <v>12</v>
      </c>
      <c r="C1893">
        <v>0</v>
      </c>
      <c r="D1893" t="s">
        <v>15</v>
      </c>
      <c r="E1893" s="1">
        <v>43743</v>
      </c>
      <c r="F1893" t="s">
        <v>5171</v>
      </c>
      <c r="G1893" t="s">
        <v>28</v>
      </c>
      <c r="H1893" t="s">
        <v>18</v>
      </c>
      <c r="I1893" t="s">
        <v>5172</v>
      </c>
      <c r="J1893" t="s">
        <v>5173</v>
      </c>
    </row>
    <row r="1894" spans="1:10" ht="13.8" x14ac:dyDescent="0.25">
      <c r="A1894">
        <v>1892</v>
      </c>
      <c r="B1894" t="s">
        <v>12</v>
      </c>
      <c r="C1894">
        <v>0</v>
      </c>
      <c r="D1894" t="s">
        <v>15</v>
      </c>
      <c r="E1894" s="1">
        <v>43690</v>
      </c>
      <c r="F1894" t="s">
        <v>5174</v>
      </c>
      <c r="G1894" t="s">
        <v>28</v>
      </c>
      <c r="H1894" t="s">
        <v>18</v>
      </c>
      <c r="I1894" t="s">
        <v>5175</v>
      </c>
      <c r="J1894" t="s">
        <v>5174</v>
      </c>
    </row>
    <row r="1895" spans="1:10" ht="13.8" x14ac:dyDescent="0.25">
      <c r="A1895">
        <v>1893</v>
      </c>
      <c r="B1895" t="s">
        <v>12</v>
      </c>
      <c r="C1895">
        <v>0</v>
      </c>
      <c r="D1895" t="s">
        <v>15</v>
      </c>
      <c r="E1895" s="1">
        <v>43740</v>
      </c>
      <c r="F1895" t="s">
        <v>5176</v>
      </c>
      <c r="G1895" t="s">
        <v>28</v>
      </c>
      <c r="H1895" t="s">
        <v>18</v>
      </c>
      <c r="I1895" t="s">
        <v>5177</v>
      </c>
      <c r="J1895" t="s">
        <v>5178</v>
      </c>
    </row>
    <row r="1896" spans="1:10" ht="13.8" x14ac:dyDescent="0.25">
      <c r="A1896">
        <v>1894</v>
      </c>
      <c r="B1896" t="s">
        <v>12</v>
      </c>
      <c r="C1896">
        <v>0</v>
      </c>
      <c r="D1896" t="s">
        <v>15</v>
      </c>
      <c r="E1896" s="1">
        <v>43786</v>
      </c>
      <c r="F1896" t="s">
        <v>1380</v>
      </c>
      <c r="G1896" t="s">
        <v>53</v>
      </c>
      <c r="H1896" t="s">
        <v>18</v>
      </c>
      <c r="I1896" t="s">
        <v>5179</v>
      </c>
      <c r="J1896" t="s">
        <v>5180</v>
      </c>
    </row>
    <row r="1897" spans="1:10" ht="13.8" x14ac:dyDescent="0.25">
      <c r="A1897">
        <v>1895</v>
      </c>
      <c r="B1897" t="s">
        <v>12</v>
      </c>
      <c r="C1897">
        <v>0</v>
      </c>
      <c r="D1897" t="s">
        <v>15</v>
      </c>
      <c r="E1897" s="1">
        <v>43776</v>
      </c>
      <c r="F1897" t="s">
        <v>5181</v>
      </c>
      <c r="G1897" t="s">
        <v>28</v>
      </c>
      <c r="H1897" t="s">
        <v>18</v>
      </c>
      <c r="I1897" t="s">
        <v>5182</v>
      </c>
      <c r="J1897" t="s">
        <v>5183</v>
      </c>
    </row>
    <row r="1898" spans="1:10" ht="13.8" x14ac:dyDescent="0.25">
      <c r="A1898">
        <v>1896</v>
      </c>
      <c r="B1898" t="s">
        <v>12</v>
      </c>
      <c r="C1898">
        <v>0</v>
      </c>
      <c r="D1898" t="s">
        <v>15</v>
      </c>
      <c r="E1898" s="1">
        <v>43775</v>
      </c>
      <c r="F1898" t="s">
        <v>5184</v>
      </c>
      <c r="G1898" t="s">
        <v>53</v>
      </c>
      <c r="H1898" t="s">
        <v>18</v>
      </c>
      <c r="I1898" t="s">
        <v>5185</v>
      </c>
      <c r="J1898" t="s">
        <v>5186</v>
      </c>
    </row>
    <row r="1899" spans="1:10" ht="13.8" x14ac:dyDescent="0.25">
      <c r="A1899">
        <v>1897</v>
      </c>
      <c r="B1899" t="s">
        <v>12</v>
      </c>
      <c r="C1899">
        <v>0</v>
      </c>
      <c r="D1899" t="s">
        <v>15</v>
      </c>
      <c r="E1899" s="1">
        <v>43782</v>
      </c>
      <c r="F1899" t="s">
        <v>5187</v>
      </c>
      <c r="G1899" t="s">
        <v>53</v>
      </c>
      <c r="H1899" t="s">
        <v>18</v>
      </c>
      <c r="I1899" t="s">
        <v>5188</v>
      </c>
      <c r="J1899" t="s">
        <v>5189</v>
      </c>
    </row>
    <row r="1900" spans="1:10" ht="13.8" x14ac:dyDescent="0.25">
      <c r="A1900">
        <v>1898</v>
      </c>
      <c r="B1900" t="s">
        <v>12</v>
      </c>
      <c r="C1900">
        <v>0</v>
      </c>
      <c r="D1900" t="s">
        <v>15</v>
      </c>
      <c r="E1900" s="1">
        <v>43776</v>
      </c>
      <c r="F1900" t="s">
        <v>5190</v>
      </c>
      <c r="G1900" t="s">
        <v>28</v>
      </c>
      <c r="H1900" t="s">
        <v>18</v>
      </c>
      <c r="I1900" t="s">
        <v>24</v>
      </c>
      <c r="J1900" t="s">
        <v>2506</v>
      </c>
    </row>
    <row r="1901" spans="1:10" ht="13.8" x14ac:dyDescent="0.25">
      <c r="A1901">
        <v>1899</v>
      </c>
      <c r="B1901" t="s">
        <v>12</v>
      </c>
      <c r="C1901" t="s">
        <v>11500</v>
      </c>
      <c r="D1901" t="s">
        <v>15</v>
      </c>
      <c r="E1901" s="1">
        <v>43737</v>
      </c>
      <c r="F1901" t="s">
        <v>5191</v>
      </c>
      <c r="G1901" t="s">
        <v>28</v>
      </c>
      <c r="H1901" t="s">
        <v>18</v>
      </c>
      <c r="I1901" t="s">
        <v>2511</v>
      </c>
      <c r="J1901" t="s">
        <v>4429</v>
      </c>
    </row>
    <row r="1902" spans="1:10" ht="13.8" x14ac:dyDescent="0.25">
      <c r="A1902">
        <v>1900</v>
      </c>
      <c r="B1902" t="s">
        <v>12</v>
      </c>
      <c r="C1902" t="s">
        <v>11500</v>
      </c>
      <c r="D1902" t="s">
        <v>15</v>
      </c>
      <c r="E1902" s="1">
        <v>43741</v>
      </c>
      <c r="F1902" t="s">
        <v>5193</v>
      </c>
      <c r="G1902" t="s">
        <v>23</v>
      </c>
      <c r="H1902" t="s">
        <v>18</v>
      </c>
      <c r="I1902" t="s">
        <v>5194</v>
      </c>
      <c r="J1902" t="s">
        <v>5193</v>
      </c>
    </row>
    <row r="1903" spans="1:10" ht="13.8" x14ac:dyDescent="0.25">
      <c r="A1903">
        <v>1901</v>
      </c>
      <c r="B1903" t="s">
        <v>12</v>
      </c>
      <c r="C1903">
        <v>0</v>
      </c>
      <c r="D1903" t="s">
        <v>15</v>
      </c>
      <c r="E1903" s="1">
        <v>43781</v>
      </c>
      <c r="F1903" t="s">
        <v>5195</v>
      </c>
      <c r="G1903" t="s">
        <v>28</v>
      </c>
      <c r="H1903" t="s">
        <v>18</v>
      </c>
      <c r="I1903" t="s">
        <v>5196</v>
      </c>
      <c r="J1903" t="s">
        <v>5195</v>
      </c>
    </row>
    <row r="1904" spans="1:10" ht="13.8" x14ac:dyDescent="0.25">
      <c r="A1904">
        <v>1902</v>
      </c>
      <c r="B1904" t="s">
        <v>12</v>
      </c>
      <c r="C1904">
        <v>0</v>
      </c>
      <c r="D1904" t="s">
        <v>15</v>
      </c>
      <c r="E1904" s="1">
        <v>43740</v>
      </c>
      <c r="F1904" t="s">
        <v>5197</v>
      </c>
      <c r="G1904" t="s">
        <v>28</v>
      </c>
      <c r="H1904" t="s">
        <v>18</v>
      </c>
      <c r="I1904" t="s">
        <v>5198</v>
      </c>
      <c r="J1904" t="s">
        <v>5199</v>
      </c>
    </row>
    <row r="1905" spans="1:10" ht="13.8" x14ac:dyDescent="0.25">
      <c r="A1905">
        <v>1903</v>
      </c>
      <c r="B1905" t="s">
        <v>12</v>
      </c>
      <c r="C1905">
        <v>0</v>
      </c>
      <c r="D1905" t="s">
        <v>15</v>
      </c>
      <c r="E1905" s="1">
        <v>43774</v>
      </c>
      <c r="F1905" t="s">
        <v>5200</v>
      </c>
      <c r="G1905" t="s">
        <v>28</v>
      </c>
      <c r="H1905" t="s">
        <v>18</v>
      </c>
      <c r="I1905" t="s">
        <v>5201</v>
      </c>
      <c r="J1905" t="s">
        <v>1206</v>
      </c>
    </row>
    <row r="1906" spans="1:10" ht="13.8" x14ac:dyDescent="0.25">
      <c r="A1906">
        <v>1904</v>
      </c>
      <c r="B1906" t="s">
        <v>12</v>
      </c>
      <c r="C1906">
        <v>0</v>
      </c>
      <c r="D1906" t="s">
        <v>15</v>
      </c>
      <c r="E1906" s="1">
        <v>43921</v>
      </c>
      <c r="F1906" t="s">
        <v>5202</v>
      </c>
      <c r="G1906" t="s">
        <v>28</v>
      </c>
      <c r="H1906" t="s">
        <v>18</v>
      </c>
      <c r="I1906" t="s">
        <v>5203</v>
      </c>
      <c r="J1906" t="s">
        <v>2971</v>
      </c>
    </row>
    <row r="1907" spans="1:10" ht="13.8" x14ac:dyDescent="0.25">
      <c r="A1907">
        <v>1905</v>
      </c>
      <c r="B1907" t="s">
        <v>12</v>
      </c>
      <c r="C1907">
        <v>0</v>
      </c>
      <c r="D1907" t="s">
        <v>15</v>
      </c>
      <c r="E1907" s="1">
        <v>43772</v>
      </c>
      <c r="F1907" t="s">
        <v>5204</v>
      </c>
      <c r="G1907" t="s">
        <v>28</v>
      </c>
      <c r="H1907" t="s">
        <v>18</v>
      </c>
      <c r="I1907" t="s">
        <v>5205</v>
      </c>
      <c r="J1907" t="s">
        <v>5206</v>
      </c>
    </row>
    <row r="1908" spans="1:10" ht="13.8" x14ac:dyDescent="0.25">
      <c r="A1908">
        <v>1906</v>
      </c>
      <c r="B1908" t="s">
        <v>12</v>
      </c>
      <c r="C1908">
        <v>0</v>
      </c>
      <c r="D1908" t="s">
        <v>15</v>
      </c>
      <c r="E1908" s="1">
        <v>43743</v>
      </c>
      <c r="F1908" t="s">
        <v>5207</v>
      </c>
      <c r="G1908" t="s">
        <v>28</v>
      </c>
      <c r="H1908" t="s">
        <v>18</v>
      </c>
      <c r="I1908" t="s">
        <v>5208</v>
      </c>
      <c r="J1908" t="s">
        <v>5207</v>
      </c>
    </row>
    <row r="1909" spans="1:10" ht="13.8" x14ac:dyDescent="0.25">
      <c r="A1909">
        <v>1907</v>
      </c>
      <c r="B1909" t="s">
        <v>12</v>
      </c>
      <c r="C1909">
        <v>0</v>
      </c>
      <c r="D1909" t="s">
        <v>15</v>
      </c>
      <c r="E1909" s="1">
        <v>43779</v>
      </c>
      <c r="F1909" t="s">
        <v>3394</v>
      </c>
      <c r="G1909" t="s">
        <v>53</v>
      </c>
      <c r="H1909" t="s">
        <v>18</v>
      </c>
      <c r="I1909" t="s">
        <v>5209</v>
      </c>
      <c r="J1909" t="s">
        <v>576</v>
      </c>
    </row>
    <row r="1910" spans="1:10" ht="13.8" x14ac:dyDescent="0.25">
      <c r="A1910">
        <v>1908</v>
      </c>
      <c r="B1910" t="s">
        <v>12</v>
      </c>
      <c r="C1910">
        <v>0</v>
      </c>
      <c r="D1910" t="s">
        <v>15</v>
      </c>
      <c r="E1910" s="1">
        <v>43676</v>
      </c>
      <c r="F1910" t="s">
        <v>5210</v>
      </c>
      <c r="G1910" t="s">
        <v>28</v>
      </c>
      <c r="H1910" t="s">
        <v>18</v>
      </c>
      <c r="I1910" t="s">
        <v>568</v>
      </c>
      <c r="J1910" t="s">
        <v>5212</v>
      </c>
    </row>
    <row r="1911" spans="1:10" ht="13.8" x14ac:dyDescent="0.25">
      <c r="A1911">
        <v>1909</v>
      </c>
      <c r="B1911" t="s">
        <v>12</v>
      </c>
      <c r="C1911">
        <v>0</v>
      </c>
      <c r="D1911" t="s">
        <v>15</v>
      </c>
      <c r="E1911" s="1">
        <v>43702</v>
      </c>
      <c r="F1911" t="s">
        <v>5213</v>
      </c>
      <c r="G1911" t="s">
        <v>28</v>
      </c>
      <c r="H1911" t="s">
        <v>18</v>
      </c>
      <c r="I1911" t="s">
        <v>5214</v>
      </c>
      <c r="J1911" t="s">
        <v>5215</v>
      </c>
    </row>
    <row r="1912" spans="1:10" ht="13.8" x14ac:dyDescent="0.25">
      <c r="A1912">
        <v>1910</v>
      </c>
      <c r="B1912" t="s">
        <v>12</v>
      </c>
      <c r="C1912">
        <v>0</v>
      </c>
      <c r="D1912" t="s">
        <v>15</v>
      </c>
      <c r="E1912" s="1">
        <v>43771</v>
      </c>
      <c r="F1912" t="s">
        <v>5217</v>
      </c>
      <c r="G1912" t="s">
        <v>28</v>
      </c>
      <c r="H1912" t="s">
        <v>18</v>
      </c>
      <c r="I1912" t="s">
        <v>24</v>
      </c>
      <c r="J1912" t="s">
        <v>3409</v>
      </c>
    </row>
    <row r="1913" spans="1:10" ht="13.8" x14ac:dyDescent="0.25">
      <c r="A1913">
        <v>1911</v>
      </c>
      <c r="B1913" t="s">
        <v>12</v>
      </c>
      <c r="C1913">
        <v>0</v>
      </c>
      <c r="D1913" t="s">
        <v>15</v>
      </c>
      <c r="E1913" s="1">
        <v>43897</v>
      </c>
      <c r="F1913" t="s">
        <v>5218</v>
      </c>
      <c r="G1913" t="s">
        <v>28</v>
      </c>
      <c r="H1913" t="s">
        <v>18</v>
      </c>
      <c r="I1913" t="s">
        <v>5219</v>
      </c>
      <c r="J1913" t="s">
        <v>3409</v>
      </c>
    </row>
    <row r="1914" spans="1:10" ht="13.8" x14ac:dyDescent="0.25">
      <c r="A1914">
        <v>1912</v>
      </c>
      <c r="B1914" t="s">
        <v>12</v>
      </c>
      <c r="C1914">
        <v>0</v>
      </c>
      <c r="D1914" t="s">
        <v>15</v>
      </c>
      <c r="E1914" s="1">
        <v>43896</v>
      </c>
      <c r="F1914" t="s">
        <v>5220</v>
      </c>
      <c r="G1914" t="s">
        <v>28</v>
      </c>
      <c r="H1914" t="s">
        <v>18</v>
      </c>
      <c r="I1914" t="s">
        <v>5221</v>
      </c>
      <c r="J1914" t="s">
        <v>999</v>
      </c>
    </row>
    <row r="1915" spans="1:10" ht="13.8" x14ac:dyDescent="0.25">
      <c r="A1915">
        <v>1913</v>
      </c>
      <c r="B1915" t="s">
        <v>12</v>
      </c>
      <c r="C1915">
        <v>0</v>
      </c>
      <c r="D1915" t="s">
        <v>15</v>
      </c>
      <c r="E1915" s="1">
        <v>43854</v>
      </c>
      <c r="F1915" t="s">
        <v>5222</v>
      </c>
      <c r="G1915" t="s">
        <v>53</v>
      </c>
      <c r="H1915" t="s">
        <v>18</v>
      </c>
      <c r="I1915" t="s">
        <v>5223</v>
      </c>
      <c r="J1915" t="s">
        <v>5224</v>
      </c>
    </row>
    <row r="1916" spans="1:10" ht="13.8" x14ac:dyDescent="0.25">
      <c r="A1916">
        <v>1914</v>
      </c>
      <c r="B1916" t="s">
        <v>12</v>
      </c>
      <c r="C1916">
        <v>0</v>
      </c>
      <c r="D1916" t="s">
        <v>15</v>
      </c>
      <c r="E1916" s="1">
        <v>43815</v>
      </c>
      <c r="F1916" t="s">
        <v>5225</v>
      </c>
      <c r="G1916" t="s">
        <v>23</v>
      </c>
      <c r="H1916" t="s">
        <v>18</v>
      </c>
      <c r="I1916" t="s">
        <v>24</v>
      </c>
      <c r="J1916" t="s">
        <v>5226</v>
      </c>
    </row>
    <row r="1917" spans="1:10" ht="13.8" x14ac:dyDescent="0.25">
      <c r="A1917">
        <v>1915</v>
      </c>
      <c r="B1917" t="s">
        <v>12</v>
      </c>
      <c r="C1917">
        <v>0</v>
      </c>
      <c r="D1917" t="s">
        <v>15</v>
      </c>
      <c r="E1917" s="1">
        <v>43730</v>
      </c>
      <c r="F1917" t="s">
        <v>5227</v>
      </c>
      <c r="G1917" t="s">
        <v>53</v>
      </c>
      <c r="H1917" t="s">
        <v>18</v>
      </c>
      <c r="I1917" t="s">
        <v>2612</v>
      </c>
      <c r="J1917" t="s">
        <v>5228</v>
      </c>
    </row>
    <row r="1918" spans="1:10" ht="13.8" x14ac:dyDescent="0.25">
      <c r="A1918">
        <v>1916</v>
      </c>
      <c r="B1918" t="s">
        <v>12</v>
      </c>
      <c r="C1918">
        <v>0</v>
      </c>
      <c r="D1918" t="s">
        <v>15</v>
      </c>
      <c r="E1918" s="1">
        <v>43529</v>
      </c>
      <c r="F1918" t="s">
        <v>5229</v>
      </c>
      <c r="G1918" t="s">
        <v>28</v>
      </c>
      <c r="H1918" t="s">
        <v>18</v>
      </c>
      <c r="I1918" t="s">
        <v>238</v>
      </c>
      <c r="J1918" t="s">
        <v>5230</v>
      </c>
    </row>
    <row r="1919" spans="1:10" ht="13.8" x14ac:dyDescent="0.25">
      <c r="A1919">
        <v>1917</v>
      </c>
      <c r="B1919" t="s">
        <v>12</v>
      </c>
      <c r="C1919">
        <v>0</v>
      </c>
      <c r="D1919" t="s">
        <v>15</v>
      </c>
      <c r="E1919" s="1">
        <v>43767</v>
      </c>
      <c r="F1919" t="s">
        <v>576</v>
      </c>
      <c r="G1919" t="s">
        <v>28</v>
      </c>
      <c r="H1919" t="s">
        <v>18</v>
      </c>
      <c r="I1919" t="s">
        <v>5231</v>
      </c>
      <c r="J1919" t="s">
        <v>576</v>
      </c>
    </row>
    <row r="1920" spans="1:10" ht="13.8" x14ac:dyDescent="0.25">
      <c r="A1920">
        <v>1918</v>
      </c>
      <c r="B1920" t="s">
        <v>12</v>
      </c>
      <c r="C1920">
        <v>0</v>
      </c>
      <c r="D1920" t="s">
        <v>15</v>
      </c>
      <c r="E1920" s="1">
        <v>43696</v>
      </c>
      <c r="F1920" t="s">
        <v>5232</v>
      </c>
      <c r="G1920" t="s">
        <v>28</v>
      </c>
      <c r="H1920" t="s">
        <v>18</v>
      </c>
      <c r="I1920" t="s">
        <v>5233</v>
      </c>
      <c r="J1920" t="s">
        <v>5234</v>
      </c>
    </row>
    <row r="1921" spans="1:10" ht="13.8" x14ac:dyDescent="0.25">
      <c r="A1921">
        <v>1919</v>
      </c>
      <c r="B1921" t="s">
        <v>12</v>
      </c>
      <c r="C1921" t="s">
        <v>11500</v>
      </c>
      <c r="D1921" t="s">
        <v>15</v>
      </c>
      <c r="E1921" s="1">
        <v>43775</v>
      </c>
      <c r="F1921" t="s">
        <v>5235</v>
      </c>
      <c r="G1921" t="s">
        <v>17</v>
      </c>
      <c r="H1921" t="s">
        <v>18</v>
      </c>
      <c r="I1921" t="s">
        <v>5236</v>
      </c>
      <c r="J1921" t="s">
        <v>5237</v>
      </c>
    </row>
    <row r="1922" spans="1:10" ht="13.8" x14ac:dyDescent="0.25">
      <c r="A1922">
        <v>1920</v>
      </c>
      <c r="B1922" t="s">
        <v>12</v>
      </c>
      <c r="C1922">
        <v>0</v>
      </c>
      <c r="D1922" t="s">
        <v>15</v>
      </c>
      <c r="E1922" s="1">
        <v>43773</v>
      </c>
      <c r="F1922" t="s">
        <v>5239</v>
      </c>
      <c r="G1922" t="s">
        <v>28</v>
      </c>
      <c r="H1922" t="s">
        <v>18</v>
      </c>
      <c r="I1922" t="s">
        <v>5240</v>
      </c>
      <c r="J1922" t="s">
        <v>5241</v>
      </c>
    </row>
    <row r="1923" spans="1:10" ht="13.8" x14ac:dyDescent="0.25">
      <c r="A1923">
        <v>1921</v>
      </c>
      <c r="B1923" t="s">
        <v>12</v>
      </c>
      <c r="C1923" t="s">
        <v>11500</v>
      </c>
      <c r="D1923" t="s">
        <v>15</v>
      </c>
      <c r="E1923" s="1">
        <v>43891</v>
      </c>
      <c r="F1923" t="s">
        <v>5242</v>
      </c>
      <c r="G1923" t="s">
        <v>28</v>
      </c>
      <c r="H1923" t="s">
        <v>18</v>
      </c>
      <c r="I1923" t="s">
        <v>5243</v>
      </c>
      <c r="J1923" t="s">
        <v>5244</v>
      </c>
    </row>
    <row r="1924" spans="1:10" ht="13.8" x14ac:dyDescent="0.25">
      <c r="A1924">
        <v>1922</v>
      </c>
      <c r="B1924" t="s">
        <v>12</v>
      </c>
      <c r="C1924">
        <v>0</v>
      </c>
      <c r="D1924" t="s">
        <v>15</v>
      </c>
      <c r="E1924" s="1">
        <v>43638</v>
      </c>
      <c r="F1924" t="s">
        <v>5245</v>
      </c>
      <c r="G1924" t="s">
        <v>28</v>
      </c>
      <c r="H1924" t="s">
        <v>18</v>
      </c>
      <c r="I1924" t="s">
        <v>5246</v>
      </c>
      <c r="J1924" t="s">
        <v>3398</v>
      </c>
    </row>
    <row r="1925" spans="1:10" ht="13.8" x14ac:dyDescent="0.25">
      <c r="A1925">
        <v>1923</v>
      </c>
      <c r="B1925" t="s">
        <v>12</v>
      </c>
      <c r="C1925">
        <v>0</v>
      </c>
      <c r="D1925" t="s">
        <v>15</v>
      </c>
      <c r="E1925" s="1">
        <v>43799</v>
      </c>
      <c r="F1925" t="s">
        <v>5247</v>
      </c>
      <c r="G1925" t="s">
        <v>28</v>
      </c>
      <c r="H1925" t="s">
        <v>18</v>
      </c>
      <c r="I1925" t="s">
        <v>5248</v>
      </c>
      <c r="J1925" t="s">
        <v>5249</v>
      </c>
    </row>
    <row r="1926" spans="1:10" ht="13.8" x14ac:dyDescent="0.25">
      <c r="A1926">
        <v>1924</v>
      </c>
      <c r="B1926" t="s">
        <v>12</v>
      </c>
      <c r="C1926">
        <v>0</v>
      </c>
      <c r="D1926" t="s">
        <v>15</v>
      </c>
      <c r="E1926" s="1">
        <v>43739</v>
      </c>
      <c r="F1926" t="s">
        <v>5250</v>
      </c>
      <c r="G1926" t="s">
        <v>28</v>
      </c>
      <c r="H1926" t="s">
        <v>18</v>
      </c>
      <c r="I1926" t="s">
        <v>5251</v>
      </c>
      <c r="J1926" t="s">
        <v>5252</v>
      </c>
    </row>
    <row r="1927" spans="1:10" ht="13.8" x14ac:dyDescent="0.25">
      <c r="A1927">
        <v>1925</v>
      </c>
      <c r="B1927" t="s">
        <v>12</v>
      </c>
      <c r="C1927">
        <v>0</v>
      </c>
      <c r="D1927" t="s">
        <v>15</v>
      </c>
      <c r="E1927" s="1">
        <v>43767</v>
      </c>
      <c r="F1927" t="s">
        <v>1505</v>
      </c>
      <c r="G1927" t="s">
        <v>28</v>
      </c>
      <c r="H1927" t="s">
        <v>18</v>
      </c>
      <c r="I1927" t="s">
        <v>5253</v>
      </c>
      <c r="J1927" t="s">
        <v>1646</v>
      </c>
    </row>
    <row r="1928" spans="1:10" ht="13.8" x14ac:dyDescent="0.25">
      <c r="A1928">
        <v>1926</v>
      </c>
      <c r="B1928" t="s">
        <v>12</v>
      </c>
      <c r="C1928" t="s">
        <v>11500</v>
      </c>
      <c r="D1928" t="s">
        <v>15</v>
      </c>
      <c r="E1928" s="1">
        <v>43758</v>
      </c>
      <c r="F1928" t="s">
        <v>3543</v>
      </c>
      <c r="G1928" t="s">
        <v>28</v>
      </c>
      <c r="H1928" t="s">
        <v>18</v>
      </c>
      <c r="I1928" t="s">
        <v>5254</v>
      </c>
      <c r="J1928" t="s">
        <v>5255</v>
      </c>
    </row>
    <row r="1929" spans="1:10" ht="13.8" x14ac:dyDescent="0.25">
      <c r="A1929">
        <v>1927</v>
      </c>
      <c r="B1929" t="s">
        <v>12</v>
      </c>
      <c r="C1929" t="s">
        <v>11500</v>
      </c>
      <c r="D1929" t="s">
        <v>15</v>
      </c>
      <c r="E1929" s="1">
        <v>43628</v>
      </c>
      <c r="F1929" t="s">
        <v>5256</v>
      </c>
      <c r="G1929" t="s">
        <v>28</v>
      </c>
      <c r="H1929" t="s">
        <v>18</v>
      </c>
      <c r="I1929" t="s">
        <v>5257</v>
      </c>
      <c r="J1929" t="s">
        <v>3889</v>
      </c>
    </row>
    <row r="1930" spans="1:10" ht="13.8" x14ac:dyDescent="0.25">
      <c r="A1930">
        <v>1928</v>
      </c>
      <c r="B1930" t="s">
        <v>12</v>
      </c>
      <c r="C1930" t="s">
        <v>11500</v>
      </c>
      <c r="D1930" t="s">
        <v>15</v>
      </c>
      <c r="E1930" s="1">
        <v>43790</v>
      </c>
      <c r="F1930" t="s">
        <v>5259</v>
      </c>
      <c r="G1930" t="s">
        <v>28</v>
      </c>
      <c r="H1930" t="s">
        <v>18</v>
      </c>
      <c r="I1930" t="s">
        <v>5260</v>
      </c>
      <c r="J1930" t="s">
        <v>999</v>
      </c>
    </row>
    <row r="1931" spans="1:10" ht="13.8" x14ac:dyDescent="0.25">
      <c r="A1931">
        <v>1929</v>
      </c>
      <c r="B1931" t="s">
        <v>12</v>
      </c>
      <c r="C1931">
        <v>0</v>
      </c>
      <c r="D1931" t="s">
        <v>15</v>
      </c>
      <c r="E1931" s="1">
        <v>43760</v>
      </c>
      <c r="F1931" t="s">
        <v>5261</v>
      </c>
      <c r="G1931" t="s">
        <v>28</v>
      </c>
      <c r="H1931" t="s">
        <v>18</v>
      </c>
      <c r="I1931" t="s">
        <v>5262</v>
      </c>
      <c r="J1931" t="s">
        <v>5263</v>
      </c>
    </row>
    <row r="1932" spans="1:10" ht="13.8" x14ac:dyDescent="0.25">
      <c r="A1932">
        <v>1930</v>
      </c>
      <c r="B1932" t="s">
        <v>12</v>
      </c>
      <c r="C1932">
        <v>0</v>
      </c>
      <c r="D1932" t="s">
        <v>15</v>
      </c>
      <c r="E1932" s="1">
        <v>43774</v>
      </c>
      <c r="F1932" t="s">
        <v>5265</v>
      </c>
      <c r="G1932" t="s">
        <v>28</v>
      </c>
      <c r="H1932" t="s">
        <v>18</v>
      </c>
      <c r="I1932" t="s">
        <v>3608</v>
      </c>
      <c r="J1932" t="s">
        <v>5266</v>
      </c>
    </row>
    <row r="1933" spans="1:10" ht="13.8" x14ac:dyDescent="0.25">
      <c r="A1933">
        <v>1931</v>
      </c>
      <c r="B1933" t="s">
        <v>12</v>
      </c>
      <c r="C1933">
        <v>0</v>
      </c>
      <c r="D1933" t="s">
        <v>15</v>
      </c>
      <c r="E1933" s="1">
        <v>43777</v>
      </c>
      <c r="F1933" t="s">
        <v>5267</v>
      </c>
      <c r="G1933" t="s">
        <v>23</v>
      </c>
      <c r="H1933" t="s">
        <v>18</v>
      </c>
      <c r="I1933" t="s">
        <v>5268</v>
      </c>
      <c r="J1933" t="s">
        <v>5269</v>
      </c>
    </row>
    <row r="1934" spans="1:10" ht="13.8" x14ac:dyDescent="0.25">
      <c r="A1934">
        <v>1932</v>
      </c>
      <c r="B1934" t="s">
        <v>12</v>
      </c>
      <c r="C1934" t="s">
        <v>11500</v>
      </c>
      <c r="D1934" t="s">
        <v>15</v>
      </c>
      <c r="E1934" s="1">
        <v>43867</v>
      </c>
      <c r="F1934" t="s">
        <v>997</v>
      </c>
      <c r="G1934" t="s">
        <v>28</v>
      </c>
      <c r="H1934" t="s">
        <v>18</v>
      </c>
      <c r="I1934" t="s">
        <v>5270</v>
      </c>
      <c r="J1934" t="s">
        <v>997</v>
      </c>
    </row>
    <row r="1935" spans="1:10" ht="13.8" x14ac:dyDescent="0.25">
      <c r="A1935">
        <v>1933</v>
      </c>
      <c r="B1935" t="s">
        <v>12</v>
      </c>
      <c r="C1935">
        <v>0</v>
      </c>
      <c r="D1935" t="s">
        <v>15</v>
      </c>
      <c r="E1935" s="1">
        <v>43775</v>
      </c>
      <c r="F1935" t="s">
        <v>1454</v>
      </c>
      <c r="G1935" t="s">
        <v>28</v>
      </c>
      <c r="H1935" t="s">
        <v>18</v>
      </c>
      <c r="I1935" t="s">
        <v>1403</v>
      </c>
      <c r="J1935" t="s">
        <v>1655</v>
      </c>
    </row>
    <row r="1936" spans="1:10" ht="13.8" x14ac:dyDescent="0.25">
      <c r="A1936">
        <v>1934</v>
      </c>
      <c r="B1936" t="s">
        <v>12</v>
      </c>
      <c r="C1936">
        <v>0</v>
      </c>
      <c r="D1936" t="s">
        <v>15</v>
      </c>
      <c r="E1936" s="1">
        <v>43772</v>
      </c>
      <c r="F1936" t="s">
        <v>5272</v>
      </c>
      <c r="G1936" t="s">
        <v>17</v>
      </c>
      <c r="H1936" t="s">
        <v>18</v>
      </c>
      <c r="I1936" t="s">
        <v>24</v>
      </c>
      <c r="J1936" t="s">
        <v>5273</v>
      </c>
    </row>
    <row r="1937" spans="1:10" ht="13.8" x14ac:dyDescent="0.25">
      <c r="A1937">
        <v>1935</v>
      </c>
      <c r="B1937" t="s">
        <v>12</v>
      </c>
      <c r="C1937" t="s">
        <v>11500</v>
      </c>
      <c r="D1937" t="s">
        <v>15</v>
      </c>
      <c r="E1937" s="1">
        <v>43745</v>
      </c>
      <c r="F1937" t="s">
        <v>5274</v>
      </c>
      <c r="G1937" t="s">
        <v>28</v>
      </c>
      <c r="H1937" t="s">
        <v>18</v>
      </c>
      <c r="I1937" t="s">
        <v>5275</v>
      </c>
      <c r="J1937" t="s">
        <v>2641</v>
      </c>
    </row>
    <row r="1938" spans="1:10" ht="13.8" x14ac:dyDescent="0.25">
      <c r="A1938">
        <v>1936</v>
      </c>
      <c r="B1938" t="s">
        <v>12</v>
      </c>
      <c r="C1938">
        <v>0</v>
      </c>
      <c r="D1938" t="s">
        <v>15</v>
      </c>
      <c r="E1938" s="1">
        <v>43741</v>
      </c>
      <c r="F1938" t="s">
        <v>5276</v>
      </c>
      <c r="G1938" t="s">
        <v>28</v>
      </c>
      <c r="H1938" t="s">
        <v>18</v>
      </c>
      <c r="I1938" t="s">
        <v>5277</v>
      </c>
      <c r="J1938" t="s">
        <v>5278</v>
      </c>
    </row>
    <row r="1939" spans="1:10" ht="13.8" x14ac:dyDescent="0.25">
      <c r="A1939">
        <v>1937</v>
      </c>
      <c r="B1939" t="s">
        <v>12</v>
      </c>
      <c r="C1939">
        <v>0</v>
      </c>
      <c r="D1939" t="s">
        <v>15</v>
      </c>
      <c r="E1939" s="1">
        <v>43836</v>
      </c>
      <c r="F1939" t="s">
        <v>1799</v>
      </c>
      <c r="G1939" t="s">
        <v>28</v>
      </c>
      <c r="H1939" t="s">
        <v>18</v>
      </c>
      <c r="I1939" t="s">
        <v>1949</v>
      </c>
      <c r="J1939" t="s">
        <v>1646</v>
      </c>
    </row>
    <row r="1940" spans="1:10" ht="13.8" x14ac:dyDescent="0.25">
      <c r="A1940">
        <v>1938</v>
      </c>
      <c r="B1940" t="s">
        <v>12</v>
      </c>
      <c r="C1940">
        <v>0</v>
      </c>
      <c r="D1940" t="s">
        <v>15</v>
      </c>
      <c r="E1940" s="1">
        <v>43455</v>
      </c>
      <c r="F1940" t="s">
        <v>4060</v>
      </c>
      <c r="G1940" t="s">
        <v>28</v>
      </c>
      <c r="H1940" t="s">
        <v>18</v>
      </c>
      <c r="I1940" t="s">
        <v>5280</v>
      </c>
      <c r="J1940" t="s">
        <v>3699</v>
      </c>
    </row>
    <row r="1941" spans="1:10" ht="13.8" x14ac:dyDescent="0.25">
      <c r="A1941">
        <v>1939</v>
      </c>
      <c r="B1941" t="s">
        <v>12</v>
      </c>
      <c r="C1941">
        <v>0</v>
      </c>
      <c r="D1941" t="s">
        <v>15</v>
      </c>
      <c r="E1941" s="1">
        <v>43794</v>
      </c>
      <c r="F1941" t="s">
        <v>5281</v>
      </c>
      <c r="G1941" t="s">
        <v>28</v>
      </c>
      <c r="H1941" t="s">
        <v>18</v>
      </c>
      <c r="I1941" t="s">
        <v>1530</v>
      </c>
      <c r="J1941" t="s">
        <v>5282</v>
      </c>
    </row>
    <row r="1942" spans="1:10" ht="13.8" x14ac:dyDescent="0.25">
      <c r="A1942">
        <v>1940</v>
      </c>
      <c r="B1942" t="s">
        <v>12</v>
      </c>
      <c r="C1942">
        <v>0</v>
      </c>
      <c r="D1942" t="s">
        <v>15</v>
      </c>
      <c r="E1942" s="1">
        <v>43776</v>
      </c>
      <c r="F1942" t="s">
        <v>5284</v>
      </c>
      <c r="G1942" t="s">
        <v>28</v>
      </c>
      <c r="H1942" t="s">
        <v>18</v>
      </c>
      <c r="I1942" t="s">
        <v>24</v>
      </c>
      <c r="J1942" t="s">
        <v>2971</v>
      </c>
    </row>
    <row r="1943" spans="1:10" ht="13.8" x14ac:dyDescent="0.25">
      <c r="A1943">
        <v>1941</v>
      </c>
      <c r="B1943" t="s">
        <v>12</v>
      </c>
      <c r="C1943">
        <v>0</v>
      </c>
      <c r="D1943" t="s">
        <v>15</v>
      </c>
      <c r="E1943" s="1">
        <v>43696</v>
      </c>
      <c r="F1943" t="s">
        <v>5285</v>
      </c>
      <c r="G1943" t="s">
        <v>28</v>
      </c>
      <c r="H1943" t="s">
        <v>18</v>
      </c>
      <c r="I1943" t="s">
        <v>5286</v>
      </c>
      <c r="J1943" t="s">
        <v>1111</v>
      </c>
    </row>
    <row r="1944" spans="1:10" ht="13.8" x14ac:dyDescent="0.25">
      <c r="A1944">
        <v>1942</v>
      </c>
      <c r="B1944" t="s">
        <v>12</v>
      </c>
      <c r="C1944" t="s">
        <v>11500</v>
      </c>
      <c r="D1944" t="s">
        <v>15</v>
      </c>
      <c r="E1944" s="1">
        <v>43825</v>
      </c>
      <c r="F1944" t="s">
        <v>2191</v>
      </c>
      <c r="G1944" t="s">
        <v>28</v>
      </c>
      <c r="H1944" t="s">
        <v>18</v>
      </c>
      <c r="I1944" t="s">
        <v>5287</v>
      </c>
      <c r="J1944" t="s">
        <v>5288</v>
      </c>
    </row>
    <row r="1945" spans="1:10" ht="13.8" x14ac:dyDescent="0.25">
      <c r="A1945">
        <v>1943</v>
      </c>
      <c r="B1945" t="s">
        <v>12</v>
      </c>
      <c r="C1945">
        <v>0</v>
      </c>
      <c r="D1945" t="s">
        <v>15</v>
      </c>
      <c r="E1945" s="1">
        <v>43829</v>
      </c>
      <c r="F1945" t="s">
        <v>5289</v>
      </c>
      <c r="G1945" t="s">
        <v>28</v>
      </c>
      <c r="H1945" t="s">
        <v>18</v>
      </c>
      <c r="I1945" t="s">
        <v>5290</v>
      </c>
      <c r="J1945" t="s">
        <v>3592</v>
      </c>
    </row>
    <row r="1946" spans="1:10" ht="13.8" x14ac:dyDescent="0.25">
      <c r="A1946">
        <v>1944</v>
      </c>
      <c r="B1946" t="s">
        <v>12</v>
      </c>
      <c r="C1946">
        <v>0</v>
      </c>
      <c r="D1946" t="s">
        <v>15</v>
      </c>
      <c r="E1946" s="1">
        <v>43892</v>
      </c>
      <c r="F1946" t="s">
        <v>5291</v>
      </c>
      <c r="G1946" t="s">
        <v>28</v>
      </c>
      <c r="H1946" t="s">
        <v>18</v>
      </c>
      <c r="I1946" t="s">
        <v>5292</v>
      </c>
      <c r="J1946" t="s">
        <v>5293</v>
      </c>
    </row>
    <row r="1947" spans="1:10" ht="13.8" x14ac:dyDescent="0.25">
      <c r="A1947">
        <v>1945</v>
      </c>
      <c r="B1947" t="s">
        <v>12</v>
      </c>
      <c r="C1947">
        <v>0</v>
      </c>
      <c r="D1947" t="s">
        <v>15</v>
      </c>
      <c r="E1947" s="1">
        <v>43782</v>
      </c>
      <c r="F1947" t="s">
        <v>5294</v>
      </c>
      <c r="G1947" t="s">
        <v>53</v>
      </c>
      <c r="H1947" t="s">
        <v>18</v>
      </c>
      <c r="I1947" t="s">
        <v>24</v>
      </c>
      <c r="J1947" t="s">
        <v>5295</v>
      </c>
    </row>
    <row r="1948" spans="1:10" ht="13.8" x14ac:dyDescent="0.25">
      <c r="A1948">
        <v>1946</v>
      </c>
      <c r="B1948" t="s">
        <v>12</v>
      </c>
      <c r="C1948">
        <v>0</v>
      </c>
      <c r="D1948" t="s">
        <v>15</v>
      </c>
      <c r="E1948" s="1">
        <v>43794</v>
      </c>
      <c r="F1948" t="s">
        <v>5296</v>
      </c>
      <c r="G1948" t="s">
        <v>28</v>
      </c>
      <c r="H1948" t="s">
        <v>18</v>
      </c>
      <c r="I1948" t="s">
        <v>1917</v>
      </c>
      <c r="J1948" t="s">
        <v>5297</v>
      </c>
    </row>
    <row r="1949" spans="1:10" ht="13.8" x14ac:dyDescent="0.25">
      <c r="A1949">
        <v>1947</v>
      </c>
      <c r="B1949" t="s">
        <v>12</v>
      </c>
      <c r="C1949">
        <v>0</v>
      </c>
      <c r="D1949" t="s">
        <v>15</v>
      </c>
      <c r="E1949" s="1">
        <v>43744</v>
      </c>
      <c r="F1949" t="s">
        <v>5298</v>
      </c>
      <c r="G1949" t="s">
        <v>53</v>
      </c>
      <c r="H1949" t="s">
        <v>18</v>
      </c>
      <c r="I1949" t="s">
        <v>5299</v>
      </c>
      <c r="J1949" t="s">
        <v>5300</v>
      </c>
    </row>
    <row r="1950" spans="1:10" ht="13.8" x14ac:dyDescent="0.25">
      <c r="A1950">
        <v>1948</v>
      </c>
      <c r="B1950" t="s">
        <v>12</v>
      </c>
      <c r="C1950">
        <v>0</v>
      </c>
      <c r="D1950" t="s">
        <v>15</v>
      </c>
      <c r="E1950" s="1">
        <v>43839</v>
      </c>
      <c r="F1950" t="s">
        <v>5301</v>
      </c>
      <c r="G1950" t="s">
        <v>28</v>
      </c>
      <c r="H1950" t="s">
        <v>18</v>
      </c>
      <c r="I1950" t="s">
        <v>5302</v>
      </c>
      <c r="J1950" t="s">
        <v>5303</v>
      </c>
    </row>
    <row r="1951" spans="1:10" ht="13.8" x14ac:dyDescent="0.25">
      <c r="A1951">
        <v>1949</v>
      </c>
      <c r="B1951" t="s">
        <v>12</v>
      </c>
      <c r="C1951">
        <v>0</v>
      </c>
      <c r="D1951" t="s">
        <v>15</v>
      </c>
      <c r="E1951" s="1">
        <v>43883</v>
      </c>
      <c r="F1951" t="s">
        <v>5304</v>
      </c>
      <c r="G1951" t="s">
        <v>28</v>
      </c>
      <c r="H1951" t="s">
        <v>18</v>
      </c>
      <c r="I1951" t="s">
        <v>5305</v>
      </c>
      <c r="J1951" t="s">
        <v>1646</v>
      </c>
    </row>
    <row r="1952" spans="1:10" ht="13.8" x14ac:dyDescent="0.25">
      <c r="A1952">
        <v>1950</v>
      </c>
      <c r="B1952" t="s">
        <v>12</v>
      </c>
      <c r="C1952">
        <v>0</v>
      </c>
      <c r="D1952" t="s">
        <v>15</v>
      </c>
      <c r="E1952" s="1">
        <v>43743</v>
      </c>
      <c r="F1952" t="s">
        <v>5307</v>
      </c>
      <c r="G1952" t="s">
        <v>28</v>
      </c>
      <c r="H1952" t="s">
        <v>18</v>
      </c>
      <c r="I1952" t="s">
        <v>5308</v>
      </c>
      <c r="J1952" t="s">
        <v>5309</v>
      </c>
    </row>
    <row r="1953" spans="1:10" ht="13.8" x14ac:dyDescent="0.25">
      <c r="A1953">
        <v>1951</v>
      </c>
      <c r="B1953" t="s">
        <v>12</v>
      </c>
      <c r="C1953">
        <v>0</v>
      </c>
      <c r="D1953" t="s">
        <v>15</v>
      </c>
      <c r="E1953" s="1">
        <v>43775</v>
      </c>
      <c r="F1953" t="s">
        <v>5310</v>
      </c>
      <c r="G1953" t="s">
        <v>28</v>
      </c>
      <c r="H1953" t="s">
        <v>18</v>
      </c>
      <c r="I1953" t="s">
        <v>5311</v>
      </c>
      <c r="J1953" t="s">
        <v>5312</v>
      </c>
    </row>
    <row r="1954" spans="1:10" ht="13.8" x14ac:dyDescent="0.25">
      <c r="A1954">
        <v>1952</v>
      </c>
      <c r="B1954" t="s">
        <v>12</v>
      </c>
      <c r="C1954">
        <v>0</v>
      </c>
      <c r="D1954" t="s">
        <v>15</v>
      </c>
      <c r="E1954" s="1">
        <v>43704</v>
      </c>
      <c r="F1954" t="s">
        <v>5313</v>
      </c>
      <c r="G1954" t="s">
        <v>28</v>
      </c>
      <c r="H1954" t="s">
        <v>18</v>
      </c>
      <c r="I1954" t="s">
        <v>5314</v>
      </c>
      <c r="J1954" t="s">
        <v>5315</v>
      </c>
    </row>
    <row r="1955" spans="1:10" ht="13.8" x14ac:dyDescent="0.25">
      <c r="A1955">
        <v>1953</v>
      </c>
      <c r="B1955" t="s">
        <v>12</v>
      </c>
      <c r="C1955">
        <v>0</v>
      </c>
      <c r="D1955" t="s">
        <v>15</v>
      </c>
      <c r="E1955" s="1">
        <v>43792</v>
      </c>
      <c r="F1955" t="s">
        <v>5316</v>
      </c>
      <c r="G1955" t="s">
        <v>17</v>
      </c>
      <c r="H1955" t="s">
        <v>18</v>
      </c>
      <c r="I1955" t="s">
        <v>5317</v>
      </c>
      <c r="J1955" t="s">
        <v>5318</v>
      </c>
    </row>
    <row r="1956" spans="1:10" ht="13.8" x14ac:dyDescent="0.25">
      <c r="A1956">
        <v>1954</v>
      </c>
      <c r="B1956" t="s">
        <v>12</v>
      </c>
      <c r="C1956">
        <v>0</v>
      </c>
      <c r="D1956" t="s">
        <v>15</v>
      </c>
      <c r="E1956" s="1">
        <v>43819</v>
      </c>
      <c r="F1956" t="s">
        <v>5319</v>
      </c>
      <c r="G1956" t="s">
        <v>17</v>
      </c>
      <c r="H1956" t="s">
        <v>18</v>
      </c>
      <c r="I1956">
        <v>7760589973</v>
      </c>
      <c r="J1956" t="s">
        <v>5320</v>
      </c>
    </row>
    <row r="1957" spans="1:10" ht="13.8" x14ac:dyDescent="0.25">
      <c r="A1957">
        <v>1955</v>
      </c>
      <c r="B1957" t="s">
        <v>12</v>
      </c>
      <c r="C1957" t="s">
        <v>11500</v>
      </c>
      <c r="D1957" t="s">
        <v>15</v>
      </c>
      <c r="E1957" s="1">
        <v>43759</v>
      </c>
      <c r="F1957" t="s">
        <v>4783</v>
      </c>
      <c r="G1957" t="s">
        <v>53</v>
      </c>
      <c r="H1957" t="s">
        <v>18</v>
      </c>
      <c r="I1957" t="s">
        <v>5321</v>
      </c>
      <c r="J1957" t="s">
        <v>742</v>
      </c>
    </row>
    <row r="1958" spans="1:10" ht="13.8" x14ac:dyDescent="0.25">
      <c r="A1958">
        <v>1956</v>
      </c>
      <c r="B1958" t="s">
        <v>12</v>
      </c>
      <c r="C1958" t="s">
        <v>11500</v>
      </c>
      <c r="D1958" t="s">
        <v>15</v>
      </c>
      <c r="E1958" s="1">
        <v>43783</v>
      </c>
      <c r="F1958" t="s">
        <v>5322</v>
      </c>
      <c r="G1958" t="s">
        <v>28</v>
      </c>
      <c r="H1958" t="s">
        <v>18</v>
      </c>
      <c r="I1958" t="s">
        <v>5323</v>
      </c>
      <c r="J1958" t="s">
        <v>576</v>
      </c>
    </row>
    <row r="1959" spans="1:10" ht="13.8" x14ac:dyDescent="0.25">
      <c r="A1959">
        <v>1957</v>
      </c>
      <c r="B1959" t="s">
        <v>12</v>
      </c>
      <c r="C1959" t="s">
        <v>11500</v>
      </c>
      <c r="D1959" t="s">
        <v>15</v>
      </c>
      <c r="E1959" s="1">
        <v>43807</v>
      </c>
      <c r="F1959" t="s">
        <v>5324</v>
      </c>
      <c r="G1959" t="s">
        <v>28</v>
      </c>
      <c r="H1959" t="s">
        <v>18</v>
      </c>
      <c r="I1959" t="s">
        <v>5325</v>
      </c>
      <c r="J1959" t="s">
        <v>999</v>
      </c>
    </row>
    <row r="1960" spans="1:10" ht="13.8" x14ac:dyDescent="0.25">
      <c r="A1960">
        <v>1958</v>
      </c>
      <c r="B1960" t="s">
        <v>12</v>
      </c>
      <c r="C1960">
        <v>0</v>
      </c>
      <c r="D1960" t="s">
        <v>15</v>
      </c>
      <c r="E1960" s="1">
        <v>43853</v>
      </c>
      <c r="F1960" t="s">
        <v>5326</v>
      </c>
      <c r="G1960" t="s">
        <v>28</v>
      </c>
      <c r="H1960" t="s">
        <v>18</v>
      </c>
      <c r="I1960" t="s">
        <v>5327</v>
      </c>
      <c r="J1960" t="s">
        <v>4636</v>
      </c>
    </row>
    <row r="1961" spans="1:10" ht="13.8" x14ac:dyDescent="0.25">
      <c r="A1961">
        <v>1959</v>
      </c>
      <c r="B1961" t="s">
        <v>12</v>
      </c>
      <c r="C1961">
        <v>0</v>
      </c>
      <c r="D1961" t="s">
        <v>15</v>
      </c>
      <c r="E1961" s="1">
        <v>43774</v>
      </c>
      <c r="F1961" t="s">
        <v>2231</v>
      </c>
      <c r="G1961" t="s">
        <v>28</v>
      </c>
      <c r="H1961" t="s">
        <v>18</v>
      </c>
      <c r="I1961" t="s">
        <v>5328</v>
      </c>
      <c r="J1961" t="s">
        <v>4448</v>
      </c>
    </row>
    <row r="1962" spans="1:10" ht="13.8" x14ac:dyDescent="0.25">
      <c r="A1962">
        <v>1960</v>
      </c>
      <c r="B1962" t="s">
        <v>12</v>
      </c>
      <c r="C1962">
        <v>0</v>
      </c>
      <c r="D1962" t="s">
        <v>15</v>
      </c>
      <c r="E1962" s="1">
        <v>43762</v>
      </c>
      <c r="F1962" t="s">
        <v>5331</v>
      </c>
      <c r="G1962" t="s">
        <v>28</v>
      </c>
      <c r="H1962" t="s">
        <v>18</v>
      </c>
      <c r="I1962" t="s">
        <v>5332</v>
      </c>
      <c r="J1962" t="s">
        <v>5333</v>
      </c>
    </row>
    <row r="1963" spans="1:10" ht="13.8" x14ac:dyDescent="0.25">
      <c r="A1963">
        <v>1961</v>
      </c>
      <c r="B1963" t="s">
        <v>12</v>
      </c>
      <c r="C1963">
        <v>0</v>
      </c>
      <c r="D1963" t="s">
        <v>15</v>
      </c>
      <c r="E1963" s="1">
        <v>43772</v>
      </c>
      <c r="F1963" t="s">
        <v>5334</v>
      </c>
      <c r="G1963" t="s">
        <v>28</v>
      </c>
      <c r="H1963" t="s">
        <v>18</v>
      </c>
      <c r="I1963" t="s">
        <v>5335</v>
      </c>
      <c r="J1963" t="s">
        <v>5334</v>
      </c>
    </row>
    <row r="1964" spans="1:10" ht="13.8" x14ac:dyDescent="0.25">
      <c r="A1964">
        <v>1962</v>
      </c>
      <c r="B1964" t="s">
        <v>12</v>
      </c>
      <c r="C1964">
        <v>0</v>
      </c>
      <c r="D1964" t="s">
        <v>15</v>
      </c>
      <c r="E1964" s="1">
        <v>43780</v>
      </c>
      <c r="F1964" t="s">
        <v>2291</v>
      </c>
      <c r="G1964" t="s">
        <v>28</v>
      </c>
      <c r="H1964" t="s">
        <v>18</v>
      </c>
      <c r="I1964" t="s">
        <v>24</v>
      </c>
      <c r="J1964" t="s">
        <v>5336</v>
      </c>
    </row>
    <row r="1965" spans="1:10" ht="13.8" x14ac:dyDescent="0.25">
      <c r="A1965">
        <v>1963</v>
      </c>
      <c r="B1965" t="s">
        <v>12</v>
      </c>
      <c r="C1965">
        <v>0</v>
      </c>
      <c r="D1965" t="s">
        <v>15</v>
      </c>
      <c r="E1965" s="1">
        <v>43680</v>
      </c>
      <c r="F1965" t="s">
        <v>5337</v>
      </c>
      <c r="G1965" t="s">
        <v>28</v>
      </c>
      <c r="H1965" t="s">
        <v>18</v>
      </c>
      <c r="I1965" t="s">
        <v>5338</v>
      </c>
      <c r="J1965" t="s">
        <v>2199</v>
      </c>
    </row>
    <row r="1966" spans="1:10" ht="13.8" x14ac:dyDescent="0.25">
      <c r="A1966">
        <v>1964</v>
      </c>
      <c r="B1966" t="s">
        <v>12</v>
      </c>
      <c r="C1966">
        <v>0</v>
      </c>
      <c r="D1966" t="s">
        <v>15</v>
      </c>
      <c r="E1966" s="1">
        <v>43763</v>
      </c>
      <c r="F1966" t="s">
        <v>5339</v>
      </c>
      <c r="G1966" t="s">
        <v>53</v>
      </c>
      <c r="H1966" t="s">
        <v>18</v>
      </c>
      <c r="I1966" t="s">
        <v>5340</v>
      </c>
      <c r="J1966" t="s">
        <v>1505</v>
      </c>
    </row>
    <row r="1967" spans="1:10" ht="13.8" x14ac:dyDescent="0.25">
      <c r="A1967">
        <v>1965</v>
      </c>
      <c r="B1967" t="s">
        <v>12</v>
      </c>
      <c r="C1967">
        <v>0</v>
      </c>
      <c r="D1967" t="s">
        <v>15</v>
      </c>
      <c r="E1967" s="1">
        <v>43891</v>
      </c>
      <c r="F1967" t="s">
        <v>5341</v>
      </c>
      <c r="G1967" t="s">
        <v>28</v>
      </c>
      <c r="H1967" t="s">
        <v>18</v>
      </c>
      <c r="I1967" t="s">
        <v>5342</v>
      </c>
      <c r="J1967" t="s">
        <v>5343</v>
      </c>
    </row>
    <row r="1968" spans="1:10" ht="13.8" x14ac:dyDescent="0.25">
      <c r="A1968">
        <v>1966</v>
      </c>
      <c r="B1968" t="s">
        <v>12</v>
      </c>
      <c r="C1968">
        <v>0</v>
      </c>
      <c r="D1968" t="s">
        <v>15</v>
      </c>
      <c r="E1968" s="1">
        <v>43771</v>
      </c>
      <c r="F1968" t="s">
        <v>5344</v>
      </c>
      <c r="G1968" t="s">
        <v>23</v>
      </c>
      <c r="H1968" t="s">
        <v>18</v>
      </c>
      <c r="I1968" t="s">
        <v>24</v>
      </c>
      <c r="J1968" t="s">
        <v>5345</v>
      </c>
    </row>
    <row r="1969" spans="1:10" ht="13.8" x14ac:dyDescent="0.25">
      <c r="A1969">
        <v>1967</v>
      </c>
      <c r="B1969" t="s">
        <v>12</v>
      </c>
      <c r="C1969">
        <v>0</v>
      </c>
      <c r="D1969" t="s">
        <v>15</v>
      </c>
      <c r="E1969" s="1">
        <v>43896</v>
      </c>
      <c r="F1969" t="s">
        <v>5346</v>
      </c>
      <c r="G1969" t="s">
        <v>53</v>
      </c>
      <c r="H1969" t="s">
        <v>18</v>
      </c>
      <c r="I1969" t="s">
        <v>5347</v>
      </c>
      <c r="J1969" t="s">
        <v>286</v>
      </c>
    </row>
    <row r="1970" spans="1:10" ht="13.8" x14ac:dyDescent="0.25">
      <c r="A1970">
        <v>1968</v>
      </c>
      <c r="B1970" t="s">
        <v>12</v>
      </c>
      <c r="C1970">
        <v>0</v>
      </c>
      <c r="D1970" t="s">
        <v>15</v>
      </c>
      <c r="E1970" s="1">
        <v>43787</v>
      </c>
      <c r="F1970" t="s">
        <v>5349</v>
      </c>
      <c r="G1970" t="s">
        <v>28</v>
      </c>
      <c r="H1970" t="s">
        <v>18</v>
      </c>
      <c r="I1970" t="s">
        <v>2281</v>
      </c>
      <c r="J1970" t="s">
        <v>1505</v>
      </c>
    </row>
    <row r="1971" spans="1:10" ht="13.8" x14ac:dyDescent="0.25">
      <c r="A1971">
        <v>1969</v>
      </c>
      <c r="B1971" t="s">
        <v>12</v>
      </c>
      <c r="C1971">
        <v>0</v>
      </c>
      <c r="D1971" t="s">
        <v>15</v>
      </c>
      <c r="E1971" s="1">
        <v>43779</v>
      </c>
      <c r="F1971" t="s">
        <v>5352</v>
      </c>
      <c r="G1971" t="s">
        <v>28</v>
      </c>
      <c r="H1971" t="s">
        <v>18</v>
      </c>
      <c r="I1971" t="s">
        <v>5353</v>
      </c>
      <c r="J1971" t="s">
        <v>5354</v>
      </c>
    </row>
    <row r="1972" spans="1:10" ht="13.8" x14ac:dyDescent="0.25">
      <c r="A1972">
        <v>1970</v>
      </c>
      <c r="B1972" t="s">
        <v>12</v>
      </c>
      <c r="C1972">
        <v>0</v>
      </c>
      <c r="D1972" t="s">
        <v>15</v>
      </c>
      <c r="E1972" s="1">
        <v>43756</v>
      </c>
      <c r="F1972" t="s">
        <v>5356</v>
      </c>
      <c r="G1972" t="s">
        <v>28</v>
      </c>
      <c r="H1972" t="s">
        <v>18</v>
      </c>
      <c r="I1972" t="s">
        <v>1791</v>
      </c>
      <c r="J1972" t="s">
        <v>5357</v>
      </c>
    </row>
    <row r="1973" spans="1:10" ht="13.8" x14ac:dyDescent="0.25">
      <c r="A1973">
        <v>1971</v>
      </c>
      <c r="B1973" t="s">
        <v>12</v>
      </c>
      <c r="C1973">
        <v>0</v>
      </c>
      <c r="D1973" t="s">
        <v>15</v>
      </c>
      <c r="E1973" s="1">
        <v>43620</v>
      </c>
      <c r="F1973" t="s">
        <v>5358</v>
      </c>
      <c r="G1973" t="s">
        <v>81</v>
      </c>
      <c r="H1973" t="s">
        <v>18</v>
      </c>
      <c r="I1973" t="s">
        <v>5359</v>
      </c>
      <c r="J1973" t="s">
        <v>4742</v>
      </c>
    </row>
    <row r="1974" spans="1:10" ht="13.8" x14ac:dyDescent="0.25">
      <c r="A1974">
        <v>1972</v>
      </c>
      <c r="B1974" t="s">
        <v>12</v>
      </c>
      <c r="C1974">
        <v>0</v>
      </c>
      <c r="D1974" t="s">
        <v>15</v>
      </c>
      <c r="E1974" s="1">
        <v>43774</v>
      </c>
      <c r="F1974" t="s">
        <v>5360</v>
      </c>
      <c r="G1974" t="s">
        <v>28</v>
      </c>
      <c r="H1974" t="s">
        <v>18</v>
      </c>
      <c r="I1974" t="s">
        <v>5361</v>
      </c>
      <c r="J1974" t="s">
        <v>5362</v>
      </c>
    </row>
    <row r="1975" spans="1:10" ht="13.8" x14ac:dyDescent="0.25">
      <c r="A1975">
        <v>1973</v>
      </c>
      <c r="B1975" t="s">
        <v>12</v>
      </c>
      <c r="C1975" t="s">
        <v>11500</v>
      </c>
      <c r="D1975" t="s">
        <v>15</v>
      </c>
      <c r="E1975" s="1">
        <v>43767</v>
      </c>
      <c r="F1975" t="s">
        <v>5363</v>
      </c>
      <c r="G1975" t="s">
        <v>28</v>
      </c>
      <c r="H1975" t="s">
        <v>18</v>
      </c>
      <c r="I1975" t="s">
        <v>5364</v>
      </c>
      <c r="J1975" t="s">
        <v>5365</v>
      </c>
    </row>
    <row r="1976" spans="1:10" ht="13.8" x14ac:dyDescent="0.25">
      <c r="A1976">
        <v>1974</v>
      </c>
      <c r="B1976" t="s">
        <v>12</v>
      </c>
      <c r="C1976">
        <v>0</v>
      </c>
      <c r="D1976" t="s">
        <v>15</v>
      </c>
      <c r="E1976" s="1">
        <v>43853</v>
      </c>
      <c r="F1976" t="s">
        <v>5366</v>
      </c>
      <c r="G1976" t="s">
        <v>28</v>
      </c>
      <c r="H1976" t="s">
        <v>18</v>
      </c>
      <c r="I1976" t="s">
        <v>5367</v>
      </c>
      <c r="J1976" t="s">
        <v>5368</v>
      </c>
    </row>
    <row r="1977" spans="1:10" ht="13.8" x14ac:dyDescent="0.25">
      <c r="A1977">
        <v>1975</v>
      </c>
      <c r="B1977" t="s">
        <v>12</v>
      </c>
      <c r="C1977">
        <v>0</v>
      </c>
      <c r="D1977" t="s">
        <v>15</v>
      </c>
      <c r="E1977" s="1">
        <v>43781</v>
      </c>
      <c r="F1977" t="s">
        <v>5369</v>
      </c>
      <c r="G1977" t="s">
        <v>28</v>
      </c>
      <c r="H1977" t="s">
        <v>18</v>
      </c>
      <c r="I1977" t="s">
        <v>5370</v>
      </c>
      <c r="J1977" t="s">
        <v>742</v>
      </c>
    </row>
    <row r="1978" spans="1:10" ht="13.8" x14ac:dyDescent="0.25">
      <c r="A1978">
        <v>1976</v>
      </c>
      <c r="B1978" t="s">
        <v>12</v>
      </c>
      <c r="C1978">
        <v>0</v>
      </c>
      <c r="D1978" t="s">
        <v>15</v>
      </c>
      <c r="E1978" s="1">
        <v>43702</v>
      </c>
      <c r="F1978" t="s">
        <v>5371</v>
      </c>
      <c r="G1978" t="s">
        <v>28</v>
      </c>
      <c r="H1978" t="s">
        <v>18</v>
      </c>
      <c r="I1978" t="s">
        <v>5372</v>
      </c>
      <c r="J1978" t="s">
        <v>5373</v>
      </c>
    </row>
    <row r="1979" spans="1:10" ht="13.8" x14ac:dyDescent="0.25">
      <c r="A1979">
        <v>1977</v>
      </c>
      <c r="B1979" t="s">
        <v>12</v>
      </c>
      <c r="C1979">
        <v>0</v>
      </c>
      <c r="D1979" t="s">
        <v>15</v>
      </c>
      <c r="E1979" s="1">
        <v>43565</v>
      </c>
      <c r="F1979" t="s">
        <v>5374</v>
      </c>
      <c r="G1979" t="s">
        <v>28</v>
      </c>
      <c r="H1979" t="s">
        <v>18</v>
      </c>
      <c r="I1979" t="s">
        <v>5375</v>
      </c>
      <c r="J1979" t="s">
        <v>295</v>
      </c>
    </row>
    <row r="1980" spans="1:10" ht="13.8" x14ac:dyDescent="0.25">
      <c r="A1980">
        <v>1978</v>
      </c>
      <c r="B1980" t="s">
        <v>12</v>
      </c>
      <c r="C1980">
        <v>0</v>
      </c>
      <c r="D1980" t="s">
        <v>15</v>
      </c>
      <c r="E1980" s="1">
        <v>43743</v>
      </c>
      <c r="F1980" t="s">
        <v>5376</v>
      </c>
      <c r="G1980" t="s">
        <v>28</v>
      </c>
      <c r="H1980" t="s">
        <v>18</v>
      </c>
      <c r="I1980" t="s">
        <v>5377</v>
      </c>
      <c r="J1980" t="s">
        <v>2736</v>
      </c>
    </row>
    <row r="1981" spans="1:10" ht="13.8" x14ac:dyDescent="0.25">
      <c r="A1981">
        <v>1979</v>
      </c>
      <c r="B1981" t="s">
        <v>12</v>
      </c>
      <c r="C1981">
        <v>0</v>
      </c>
      <c r="D1981" t="s">
        <v>15</v>
      </c>
      <c r="E1981" s="1">
        <v>43753</v>
      </c>
      <c r="F1981" t="s">
        <v>733</v>
      </c>
      <c r="G1981" t="s">
        <v>28</v>
      </c>
      <c r="H1981" t="s">
        <v>18</v>
      </c>
      <c r="I1981" t="s">
        <v>5378</v>
      </c>
      <c r="J1981" t="s">
        <v>733</v>
      </c>
    </row>
    <row r="1982" spans="1:10" ht="13.8" x14ac:dyDescent="0.25">
      <c r="A1982">
        <v>1980</v>
      </c>
      <c r="B1982" t="s">
        <v>12</v>
      </c>
      <c r="C1982" t="s">
        <v>11500</v>
      </c>
      <c r="D1982" t="s">
        <v>15</v>
      </c>
      <c r="E1982" s="1">
        <v>43861</v>
      </c>
      <c r="F1982" t="s">
        <v>5380</v>
      </c>
      <c r="G1982" t="s">
        <v>17</v>
      </c>
      <c r="H1982" t="s">
        <v>18</v>
      </c>
      <c r="I1982" t="s">
        <v>5381</v>
      </c>
      <c r="J1982" t="s">
        <v>5382</v>
      </c>
    </row>
    <row r="1983" spans="1:10" ht="13.8" x14ac:dyDescent="0.25">
      <c r="A1983">
        <v>1981</v>
      </c>
      <c r="B1983" t="s">
        <v>12</v>
      </c>
      <c r="C1983" t="s">
        <v>11500</v>
      </c>
      <c r="D1983" t="s">
        <v>15</v>
      </c>
      <c r="E1983" s="1">
        <v>43758</v>
      </c>
      <c r="F1983" t="s">
        <v>1454</v>
      </c>
      <c r="G1983" t="s">
        <v>28</v>
      </c>
      <c r="H1983" t="s">
        <v>18</v>
      </c>
      <c r="I1983" t="s">
        <v>5383</v>
      </c>
      <c r="J1983" t="s">
        <v>1388</v>
      </c>
    </row>
    <row r="1984" spans="1:10" ht="13.8" x14ac:dyDescent="0.25">
      <c r="A1984">
        <v>1982</v>
      </c>
      <c r="B1984" t="s">
        <v>12</v>
      </c>
      <c r="C1984">
        <v>0</v>
      </c>
      <c r="D1984" t="s">
        <v>15</v>
      </c>
      <c r="E1984" s="1">
        <v>43792</v>
      </c>
      <c r="F1984" t="s">
        <v>5384</v>
      </c>
      <c r="G1984" t="s">
        <v>53</v>
      </c>
      <c r="H1984" t="s">
        <v>18</v>
      </c>
      <c r="I1984" t="s">
        <v>5385</v>
      </c>
      <c r="J1984" t="s">
        <v>1380</v>
      </c>
    </row>
    <row r="1985" spans="1:10" ht="13.8" x14ac:dyDescent="0.25">
      <c r="A1985">
        <v>1983</v>
      </c>
      <c r="B1985" t="s">
        <v>12</v>
      </c>
      <c r="C1985" t="s">
        <v>11500</v>
      </c>
      <c r="D1985" t="s">
        <v>15</v>
      </c>
      <c r="E1985" s="1">
        <v>43688</v>
      </c>
      <c r="F1985" t="s">
        <v>5386</v>
      </c>
      <c r="G1985" t="s">
        <v>17</v>
      </c>
      <c r="H1985" t="s">
        <v>18</v>
      </c>
      <c r="I1985" t="s">
        <v>5387</v>
      </c>
      <c r="J1985" t="s">
        <v>5388</v>
      </c>
    </row>
    <row r="1986" spans="1:10" ht="13.8" x14ac:dyDescent="0.25">
      <c r="A1986">
        <v>1984</v>
      </c>
      <c r="B1986" t="s">
        <v>12</v>
      </c>
      <c r="C1986">
        <v>0</v>
      </c>
      <c r="D1986" t="s">
        <v>15</v>
      </c>
      <c r="E1986" s="1">
        <v>43623</v>
      </c>
      <c r="F1986" t="s">
        <v>576</v>
      </c>
      <c r="G1986" t="s">
        <v>53</v>
      </c>
      <c r="H1986" t="s">
        <v>18</v>
      </c>
      <c r="I1986" t="s">
        <v>5389</v>
      </c>
      <c r="J1986" t="s">
        <v>576</v>
      </c>
    </row>
    <row r="1987" spans="1:10" ht="13.8" x14ac:dyDescent="0.25">
      <c r="A1987">
        <v>1985</v>
      </c>
      <c r="B1987" t="s">
        <v>12</v>
      </c>
      <c r="C1987">
        <v>0</v>
      </c>
      <c r="D1987" t="s">
        <v>15</v>
      </c>
      <c r="E1987" s="1">
        <v>43772</v>
      </c>
      <c r="F1987" t="s">
        <v>5390</v>
      </c>
      <c r="G1987" t="s">
        <v>28</v>
      </c>
      <c r="H1987" t="s">
        <v>18</v>
      </c>
      <c r="I1987" t="s">
        <v>5391</v>
      </c>
      <c r="J1987" t="s">
        <v>742</v>
      </c>
    </row>
    <row r="1988" spans="1:10" ht="13.8" x14ac:dyDescent="0.25">
      <c r="A1988">
        <v>1986</v>
      </c>
      <c r="B1988" t="s">
        <v>12</v>
      </c>
      <c r="C1988">
        <v>0</v>
      </c>
      <c r="D1988" t="s">
        <v>15</v>
      </c>
      <c r="E1988" s="1">
        <v>43891</v>
      </c>
      <c r="F1988" t="s">
        <v>5392</v>
      </c>
      <c r="G1988" t="s">
        <v>53</v>
      </c>
      <c r="H1988" t="s">
        <v>18</v>
      </c>
      <c r="I1988" t="s">
        <v>5393</v>
      </c>
      <c r="J1988" t="s">
        <v>5394</v>
      </c>
    </row>
    <row r="1989" spans="1:10" ht="13.8" x14ac:dyDescent="0.25">
      <c r="A1989">
        <v>1987</v>
      </c>
      <c r="B1989" t="s">
        <v>12</v>
      </c>
      <c r="C1989">
        <v>0</v>
      </c>
      <c r="D1989" t="s">
        <v>15</v>
      </c>
      <c r="E1989" s="1">
        <v>43739</v>
      </c>
      <c r="F1989" t="s">
        <v>5395</v>
      </c>
      <c r="G1989" t="s">
        <v>28</v>
      </c>
      <c r="H1989" t="s">
        <v>18</v>
      </c>
      <c r="I1989" t="s">
        <v>24</v>
      </c>
      <c r="J1989" t="s">
        <v>5396</v>
      </c>
    </row>
    <row r="1990" spans="1:10" ht="13.8" x14ac:dyDescent="0.25">
      <c r="A1990">
        <v>1988</v>
      </c>
      <c r="B1990" t="s">
        <v>12</v>
      </c>
      <c r="C1990">
        <v>0</v>
      </c>
      <c r="D1990" t="s">
        <v>15</v>
      </c>
      <c r="E1990" s="1">
        <v>43739</v>
      </c>
      <c r="F1990" t="s">
        <v>5397</v>
      </c>
      <c r="G1990" t="s">
        <v>53</v>
      </c>
      <c r="H1990" t="s">
        <v>18</v>
      </c>
      <c r="I1990" t="s">
        <v>5398</v>
      </c>
      <c r="J1990" t="s">
        <v>5399</v>
      </c>
    </row>
    <row r="1991" spans="1:10" ht="13.8" x14ac:dyDescent="0.25">
      <c r="A1991">
        <v>1989</v>
      </c>
      <c r="B1991" t="s">
        <v>12</v>
      </c>
      <c r="C1991" t="s">
        <v>11500</v>
      </c>
      <c r="D1991" t="s">
        <v>15</v>
      </c>
      <c r="E1991" s="1">
        <v>43896</v>
      </c>
      <c r="F1991" t="s">
        <v>5400</v>
      </c>
      <c r="G1991" t="s">
        <v>28</v>
      </c>
      <c r="H1991" t="s">
        <v>18</v>
      </c>
      <c r="I1991" t="s">
        <v>964</v>
      </c>
      <c r="J1991" t="s">
        <v>5401</v>
      </c>
    </row>
    <row r="1992" spans="1:10" ht="13.8" x14ac:dyDescent="0.25">
      <c r="A1992">
        <v>1990</v>
      </c>
      <c r="B1992" t="s">
        <v>12</v>
      </c>
      <c r="C1992">
        <v>0</v>
      </c>
      <c r="D1992" t="s">
        <v>15</v>
      </c>
      <c r="E1992" s="1">
        <v>43794</v>
      </c>
      <c r="F1992" t="s">
        <v>5403</v>
      </c>
      <c r="G1992" t="s">
        <v>28</v>
      </c>
      <c r="H1992" t="s">
        <v>18</v>
      </c>
      <c r="I1992" t="s">
        <v>24</v>
      </c>
      <c r="J1992" t="s">
        <v>5404</v>
      </c>
    </row>
    <row r="1993" spans="1:10" ht="13.8" x14ac:dyDescent="0.25">
      <c r="A1993">
        <v>1991</v>
      </c>
      <c r="B1993" t="s">
        <v>12</v>
      </c>
      <c r="C1993">
        <v>0</v>
      </c>
      <c r="D1993" t="s">
        <v>15</v>
      </c>
      <c r="E1993" s="1">
        <v>43591</v>
      </c>
      <c r="F1993" t="s">
        <v>5405</v>
      </c>
      <c r="G1993" t="s">
        <v>28</v>
      </c>
      <c r="H1993" t="s">
        <v>18</v>
      </c>
      <c r="I1993" t="s">
        <v>24</v>
      </c>
      <c r="J1993" t="s">
        <v>1380</v>
      </c>
    </row>
    <row r="1994" spans="1:10" ht="13.8" x14ac:dyDescent="0.25">
      <c r="A1994">
        <v>1992</v>
      </c>
      <c r="B1994" t="s">
        <v>12</v>
      </c>
      <c r="C1994">
        <v>0</v>
      </c>
      <c r="D1994" t="s">
        <v>15</v>
      </c>
      <c r="E1994" s="1">
        <v>43796</v>
      </c>
      <c r="F1994" t="s">
        <v>5406</v>
      </c>
      <c r="G1994" t="s">
        <v>53</v>
      </c>
      <c r="H1994" t="s">
        <v>18</v>
      </c>
      <c r="I1994" t="s">
        <v>5407</v>
      </c>
      <c r="J1994" t="s">
        <v>5408</v>
      </c>
    </row>
    <row r="1995" spans="1:10" ht="13.8" x14ac:dyDescent="0.25">
      <c r="A1995">
        <v>1993</v>
      </c>
      <c r="B1995" t="s">
        <v>12</v>
      </c>
      <c r="C1995" t="s">
        <v>11500</v>
      </c>
      <c r="D1995" t="s">
        <v>15</v>
      </c>
      <c r="E1995" s="1">
        <v>43741</v>
      </c>
      <c r="F1995" t="s">
        <v>5409</v>
      </c>
      <c r="G1995" t="s">
        <v>23</v>
      </c>
      <c r="H1995" t="s">
        <v>18</v>
      </c>
      <c r="I1995" t="s">
        <v>5410</v>
      </c>
      <c r="J1995" t="s">
        <v>4602</v>
      </c>
    </row>
    <row r="1996" spans="1:10" ht="13.8" x14ac:dyDescent="0.25">
      <c r="A1996">
        <v>1994</v>
      </c>
      <c r="B1996" t="s">
        <v>12</v>
      </c>
      <c r="C1996" t="s">
        <v>11500</v>
      </c>
      <c r="D1996" t="s">
        <v>15</v>
      </c>
      <c r="E1996" s="1">
        <v>43735</v>
      </c>
      <c r="F1996" t="s">
        <v>5411</v>
      </c>
      <c r="G1996" t="s">
        <v>28</v>
      </c>
      <c r="H1996" t="s">
        <v>18</v>
      </c>
      <c r="I1996" t="s">
        <v>5412</v>
      </c>
      <c r="J1996" t="s">
        <v>2704</v>
      </c>
    </row>
    <row r="1997" spans="1:10" ht="13.8" x14ac:dyDescent="0.25">
      <c r="A1997">
        <v>1995</v>
      </c>
      <c r="B1997" t="s">
        <v>12</v>
      </c>
      <c r="C1997">
        <v>0</v>
      </c>
      <c r="D1997" t="s">
        <v>15</v>
      </c>
      <c r="E1997" s="1">
        <v>43770</v>
      </c>
      <c r="F1997" t="s">
        <v>5413</v>
      </c>
      <c r="G1997" t="s">
        <v>28</v>
      </c>
      <c r="H1997" t="s">
        <v>18</v>
      </c>
      <c r="I1997" t="s">
        <v>5414</v>
      </c>
      <c r="J1997" t="s">
        <v>426</v>
      </c>
    </row>
    <row r="1998" spans="1:10" ht="13.8" x14ac:dyDescent="0.25">
      <c r="A1998">
        <v>1996</v>
      </c>
      <c r="B1998" t="s">
        <v>12</v>
      </c>
      <c r="C1998">
        <v>0</v>
      </c>
      <c r="D1998" t="s">
        <v>15</v>
      </c>
      <c r="E1998" s="1">
        <v>43775</v>
      </c>
      <c r="F1998" t="s">
        <v>5415</v>
      </c>
      <c r="G1998" t="s">
        <v>53</v>
      </c>
      <c r="H1998" t="s">
        <v>18</v>
      </c>
      <c r="I1998" t="s">
        <v>5416</v>
      </c>
      <c r="J1998" t="s">
        <v>5417</v>
      </c>
    </row>
    <row r="1999" spans="1:10" ht="13.8" x14ac:dyDescent="0.25">
      <c r="A1999">
        <v>1997</v>
      </c>
      <c r="B1999" t="s">
        <v>12</v>
      </c>
      <c r="C1999">
        <v>0</v>
      </c>
      <c r="D1999" t="s">
        <v>15</v>
      </c>
      <c r="E1999" s="1">
        <v>43771</v>
      </c>
      <c r="F1999" t="s">
        <v>5418</v>
      </c>
      <c r="G1999" t="s">
        <v>28</v>
      </c>
      <c r="H1999" t="s">
        <v>18</v>
      </c>
      <c r="I1999" t="s">
        <v>5419</v>
      </c>
      <c r="J1999" t="s">
        <v>5420</v>
      </c>
    </row>
    <row r="2000" spans="1:10" ht="13.8" x14ac:dyDescent="0.25">
      <c r="A2000">
        <v>1998</v>
      </c>
      <c r="B2000" t="s">
        <v>12</v>
      </c>
      <c r="C2000">
        <v>0</v>
      </c>
      <c r="D2000" t="s">
        <v>15</v>
      </c>
      <c r="E2000" s="1">
        <v>43753</v>
      </c>
      <c r="F2000" t="s">
        <v>733</v>
      </c>
      <c r="G2000" t="s">
        <v>28</v>
      </c>
      <c r="H2000" t="s">
        <v>18</v>
      </c>
      <c r="I2000" t="s">
        <v>5421</v>
      </c>
      <c r="J2000" t="s">
        <v>733</v>
      </c>
    </row>
    <row r="2001" spans="1:10" ht="13.8" x14ac:dyDescent="0.25">
      <c r="A2001">
        <v>1999</v>
      </c>
      <c r="B2001" t="s">
        <v>12</v>
      </c>
      <c r="C2001">
        <v>0</v>
      </c>
      <c r="D2001" t="s">
        <v>15</v>
      </c>
      <c r="E2001" s="1">
        <v>43765</v>
      </c>
      <c r="F2001" t="s">
        <v>5422</v>
      </c>
      <c r="G2001" t="s">
        <v>53</v>
      </c>
      <c r="H2001" t="s">
        <v>18</v>
      </c>
      <c r="I2001" t="s">
        <v>24</v>
      </c>
      <c r="J2001" t="s">
        <v>576</v>
      </c>
    </row>
    <row r="2002" spans="1:10" ht="13.8" x14ac:dyDescent="0.25">
      <c r="A2002">
        <v>2000</v>
      </c>
      <c r="B2002" t="s">
        <v>12</v>
      </c>
      <c r="C2002">
        <v>0</v>
      </c>
      <c r="D2002" t="s">
        <v>15</v>
      </c>
      <c r="E2002" s="1">
        <v>43778</v>
      </c>
      <c r="F2002" t="s">
        <v>5424</v>
      </c>
      <c r="G2002" t="s">
        <v>53</v>
      </c>
      <c r="H2002" t="s">
        <v>18</v>
      </c>
      <c r="I2002" t="s">
        <v>4482</v>
      </c>
      <c r="J2002" t="s">
        <v>5426</v>
      </c>
    </row>
    <row r="2003" spans="1:10" ht="13.8" x14ac:dyDescent="0.25">
      <c r="A2003">
        <v>2001</v>
      </c>
      <c r="B2003" t="s">
        <v>12</v>
      </c>
      <c r="C2003">
        <v>0</v>
      </c>
      <c r="D2003" t="s">
        <v>15</v>
      </c>
      <c r="E2003" s="1">
        <v>43779</v>
      </c>
      <c r="F2003" t="s">
        <v>5427</v>
      </c>
      <c r="G2003" t="s">
        <v>53</v>
      </c>
      <c r="H2003" t="s">
        <v>18</v>
      </c>
      <c r="I2003" t="s">
        <v>5428</v>
      </c>
      <c r="J2003" t="s">
        <v>5427</v>
      </c>
    </row>
    <row r="2004" spans="1:10" ht="13.8" x14ac:dyDescent="0.25">
      <c r="A2004">
        <v>2002</v>
      </c>
      <c r="B2004" t="s">
        <v>12</v>
      </c>
      <c r="C2004">
        <v>0</v>
      </c>
      <c r="D2004" t="s">
        <v>15</v>
      </c>
      <c r="E2004" s="1">
        <v>43695</v>
      </c>
      <c r="F2004" t="s">
        <v>5429</v>
      </c>
      <c r="G2004" t="s">
        <v>53</v>
      </c>
      <c r="H2004" t="s">
        <v>18</v>
      </c>
      <c r="I2004" t="s">
        <v>5430</v>
      </c>
      <c r="J2004" t="s">
        <v>295</v>
      </c>
    </row>
    <row r="2005" spans="1:10" ht="13.8" x14ac:dyDescent="0.25">
      <c r="A2005">
        <v>2003</v>
      </c>
      <c r="B2005" t="s">
        <v>12</v>
      </c>
      <c r="C2005">
        <v>0</v>
      </c>
      <c r="D2005" t="s">
        <v>15</v>
      </c>
      <c r="E2005" s="1">
        <v>43840</v>
      </c>
      <c r="F2005" t="s">
        <v>5431</v>
      </c>
      <c r="G2005" t="s">
        <v>28</v>
      </c>
      <c r="H2005" t="s">
        <v>18</v>
      </c>
      <c r="I2005" t="s">
        <v>5432</v>
      </c>
      <c r="J2005" t="s">
        <v>2199</v>
      </c>
    </row>
    <row r="2006" spans="1:10" ht="13.8" x14ac:dyDescent="0.25">
      <c r="A2006">
        <v>2004</v>
      </c>
      <c r="B2006" t="s">
        <v>12</v>
      </c>
      <c r="C2006" t="s">
        <v>11500</v>
      </c>
      <c r="D2006" t="s">
        <v>15</v>
      </c>
      <c r="E2006" s="1">
        <v>43557</v>
      </c>
      <c r="F2006" t="s">
        <v>5433</v>
      </c>
      <c r="G2006" t="s">
        <v>17</v>
      </c>
      <c r="H2006" t="s">
        <v>18</v>
      </c>
      <c r="I2006" t="s">
        <v>1885</v>
      </c>
      <c r="J2006" t="s">
        <v>5433</v>
      </c>
    </row>
    <row r="2007" spans="1:10" ht="13.8" x14ac:dyDescent="0.25">
      <c r="A2007">
        <v>2005</v>
      </c>
      <c r="B2007" t="s">
        <v>12</v>
      </c>
      <c r="C2007">
        <v>0</v>
      </c>
      <c r="D2007" t="s">
        <v>15</v>
      </c>
      <c r="E2007" s="1">
        <v>43780</v>
      </c>
      <c r="F2007" t="s">
        <v>5434</v>
      </c>
      <c r="G2007" t="s">
        <v>28</v>
      </c>
      <c r="H2007" t="s">
        <v>18</v>
      </c>
      <c r="I2007" t="s">
        <v>5435</v>
      </c>
      <c r="J2007" t="s">
        <v>1380</v>
      </c>
    </row>
    <row r="2008" spans="1:10" ht="13.8" x14ac:dyDescent="0.25">
      <c r="A2008">
        <v>2006</v>
      </c>
      <c r="B2008" t="s">
        <v>12</v>
      </c>
      <c r="C2008">
        <v>0</v>
      </c>
      <c r="D2008" t="s">
        <v>15</v>
      </c>
      <c r="E2008" s="1">
        <v>43700</v>
      </c>
      <c r="F2008" t="s">
        <v>5436</v>
      </c>
      <c r="G2008" t="s">
        <v>28</v>
      </c>
      <c r="H2008" t="s">
        <v>18</v>
      </c>
      <c r="I2008" t="s">
        <v>5437</v>
      </c>
      <c r="J2008" t="s">
        <v>5438</v>
      </c>
    </row>
    <row r="2009" spans="1:10" ht="13.8" x14ac:dyDescent="0.25">
      <c r="A2009">
        <v>2007</v>
      </c>
      <c r="B2009" t="s">
        <v>12</v>
      </c>
      <c r="C2009">
        <v>0</v>
      </c>
      <c r="D2009" t="s">
        <v>15</v>
      </c>
      <c r="E2009" s="1">
        <v>43683</v>
      </c>
      <c r="F2009" t="s">
        <v>5439</v>
      </c>
      <c r="G2009" t="s">
        <v>28</v>
      </c>
      <c r="H2009" t="s">
        <v>18</v>
      </c>
      <c r="I2009" t="s">
        <v>5440</v>
      </c>
      <c r="J2009" t="s">
        <v>2234</v>
      </c>
    </row>
    <row r="2010" spans="1:10" ht="13.8" x14ac:dyDescent="0.25">
      <c r="A2010">
        <v>2008</v>
      </c>
      <c r="B2010" t="s">
        <v>12</v>
      </c>
      <c r="C2010" t="s">
        <v>11500</v>
      </c>
      <c r="D2010" t="s">
        <v>15</v>
      </c>
      <c r="E2010" s="1">
        <v>43715</v>
      </c>
      <c r="F2010" t="s">
        <v>5441</v>
      </c>
      <c r="G2010" t="s">
        <v>53</v>
      </c>
      <c r="H2010" t="s">
        <v>18</v>
      </c>
      <c r="I2010" t="s">
        <v>5442</v>
      </c>
      <c r="J2010" t="s">
        <v>2537</v>
      </c>
    </row>
    <row r="2011" spans="1:10" ht="13.8" x14ac:dyDescent="0.25">
      <c r="A2011">
        <v>2009</v>
      </c>
      <c r="B2011" t="s">
        <v>12</v>
      </c>
      <c r="C2011">
        <v>0</v>
      </c>
      <c r="D2011" t="s">
        <v>15</v>
      </c>
      <c r="E2011" s="1">
        <v>43795</v>
      </c>
      <c r="F2011" t="s">
        <v>5443</v>
      </c>
      <c r="G2011" t="s">
        <v>28</v>
      </c>
      <c r="H2011" t="s">
        <v>18</v>
      </c>
      <c r="I2011" t="s">
        <v>5444</v>
      </c>
      <c r="J2011" t="s">
        <v>2618</v>
      </c>
    </row>
    <row r="2012" spans="1:10" ht="13.8" x14ac:dyDescent="0.25">
      <c r="A2012">
        <v>2010</v>
      </c>
      <c r="B2012" t="s">
        <v>12</v>
      </c>
      <c r="C2012">
        <v>0</v>
      </c>
      <c r="D2012" t="s">
        <v>15</v>
      </c>
      <c r="E2012" s="1">
        <v>43806</v>
      </c>
      <c r="F2012" t="s">
        <v>5446</v>
      </c>
      <c r="G2012" t="s">
        <v>23</v>
      </c>
      <c r="H2012" t="s">
        <v>18</v>
      </c>
      <c r="I2012" t="s">
        <v>24</v>
      </c>
      <c r="J2012" t="s">
        <v>5447</v>
      </c>
    </row>
    <row r="2013" spans="1:10" ht="13.8" x14ac:dyDescent="0.25">
      <c r="A2013">
        <v>2011</v>
      </c>
      <c r="B2013" t="s">
        <v>12</v>
      </c>
      <c r="C2013">
        <v>0</v>
      </c>
      <c r="D2013" t="s">
        <v>15</v>
      </c>
      <c r="E2013" s="1">
        <v>43773</v>
      </c>
      <c r="F2013" t="s">
        <v>3394</v>
      </c>
      <c r="G2013" t="s">
        <v>28</v>
      </c>
      <c r="H2013" t="s">
        <v>18</v>
      </c>
      <c r="I2013" t="s">
        <v>3911</v>
      </c>
      <c r="J2013" t="s">
        <v>5448</v>
      </c>
    </row>
    <row r="2014" spans="1:10" ht="13.8" x14ac:dyDescent="0.25">
      <c r="A2014">
        <v>2012</v>
      </c>
      <c r="B2014" t="s">
        <v>12</v>
      </c>
      <c r="C2014" t="s">
        <v>11500</v>
      </c>
      <c r="D2014" t="s">
        <v>15</v>
      </c>
      <c r="E2014" s="1">
        <v>43745</v>
      </c>
      <c r="F2014" t="s">
        <v>5449</v>
      </c>
      <c r="G2014" t="s">
        <v>28</v>
      </c>
      <c r="H2014" t="s">
        <v>18</v>
      </c>
      <c r="I2014" t="s">
        <v>5450</v>
      </c>
      <c r="J2014" t="s">
        <v>1743</v>
      </c>
    </row>
    <row r="2015" spans="1:10" ht="13.8" x14ac:dyDescent="0.25">
      <c r="A2015">
        <v>2013</v>
      </c>
      <c r="B2015" t="s">
        <v>12</v>
      </c>
      <c r="C2015">
        <v>0</v>
      </c>
      <c r="D2015" t="s">
        <v>15</v>
      </c>
      <c r="E2015" s="1">
        <v>43788</v>
      </c>
      <c r="F2015" t="s">
        <v>5451</v>
      </c>
      <c r="G2015" t="s">
        <v>28</v>
      </c>
      <c r="H2015" t="s">
        <v>18</v>
      </c>
      <c r="I2015" t="s">
        <v>3983</v>
      </c>
      <c r="J2015" t="s">
        <v>627</v>
      </c>
    </row>
    <row r="2016" spans="1:10" ht="13.8" x14ac:dyDescent="0.25">
      <c r="A2016">
        <v>2014</v>
      </c>
      <c r="B2016" t="s">
        <v>12</v>
      </c>
      <c r="C2016">
        <v>0</v>
      </c>
      <c r="D2016" t="s">
        <v>15</v>
      </c>
      <c r="E2016" s="1">
        <v>43763</v>
      </c>
      <c r="F2016" t="s">
        <v>5452</v>
      </c>
      <c r="G2016" t="s">
        <v>28</v>
      </c>
      <c r="H2016" t="s">
        <v>18</v>
      </c>
      <c r="I2016" t="s">
        <v>5453</v>
      </c>
      <c r="J2016" t="s">
        <v>5454</v>
      </c>
    </row>
    <row r="2017" spans="1:10" ht="13.8" x14ac:dyDescent="0.25">
      <c r="A2017">
        <v>2015</v>
      </c>
      <c r="B2017" t="s">
        <v>12</v>
      </c>
      <c r="C2017" t="s">
        <v>11500</v>
      </c>
      <c r="D2017" t="s">
        <v>15</v>
      </c>
      <c r="E2017" s="1">
        <v>43758</v>
      </c>
      <c r="F2017" t="s">
        <v>1646</v>
      </c>
      <c r="G2017" t="s">
        <v>28</v>
      </c>
      <c r="H2017" t="s">
        <v>18</v>
      </c>
      <c r="I2017" t="s">
        <v>3956</v>
      </c>
      <c r="J2017" t="s">
        <v>5207</v>
      </c>
    </row>
    <row r="2018" spans="1:10" ht="13.8" x14ac:dyDescent="0.25">
      <c r="A2018">
        <v>2016</v>
      </c>
      <c r="B2018" t="s">
        <v>12</v>
      </c>
      <c r="C2018" t="s">
        <v>11500</v>
      </c>
      <c r="D2018" t="s">
        <v>15</v>
      </c>
      <c r="E2018" s="1">
        <v>43814</v>
      </c>
      <c r="F2018" t="s">
        <v>5455</v>
      </c>
      <c r="G2018" t="s">
        <v>28</v>
      </c>
      <c r="H2018" t="s">
        <v>18</v>
      </c>
      <c r="I2018" t="s">
        <v>24</v>
      </c>
      <c r="J2018" t="s">
        <v>5456</v>
      </c>
    </row>
    <row r="2019" spans="1:10" ht="13.8" x14ac:dyDescent="0.25">
      <c r="A2019">
        <v>2017</v>
      </c>
      <c r="B2019" t="s">
        <v>12</v>
      </c>
      <c r="C2019">
        <v>0</v>
      </c>
      <c r="D2019" t="s">
        <v>15</v>
      </c>
      <c r="E2019" s="1">
        <v>43698</v>
      </c>
      <c r="F2019" t="s">
        <v>5457</v>
      </c>
      <c r="G2019" t="s">
        <v>53</v>
      </c>
      <c r="H2019" t="s">
        <v>18</v>
      </c>
      <c r="I2019" t="s">
        <v>5458</v>
      </c>
      <c r="J2019" t="s">
        <v>999</v>
      </c>
    </row>
    <row r="2020" spans="1:10" ht="13.8" x14ac:dyDescent="0.25">
      <c r="A2020">
        <v>2018</v>
      </c>
      <c r="B2020" t="s">
        <v>12</v>
      </c>
      <c r="C2020">
        <v>0</v>
      </c>
      <c r="D2020" t="s">
        <v>15</v>
      </c>
      <c r="E2020" s="1">
        <v>43524</v>
      </c>
      <c r="F2020" t="s">
        <v>1944</v>
      </c>
      <c r="G2020" t="s">
        <v>28</v>
      </c>
      <c r="H2020" t="s">
        <v>18</v>
      </c>
      <c r="I2020" t="s">
        <v>5459</v>
      </c>
      <c r="J2020" t="s">
        <v>5460</v>
      </c>
    </row>
    <row r="2021" spans="1:10" ht="13.8" x14ac:dyDescent="0.25">
      <c r="A2021">
        <v>2019</v>
      </c>
      <c r="B2021" t="s">
        <v>12</v>
      </c>
      <c r="C2021">
        <v>0</v>
      </c>
      <c r="D2021" t="s">
        <v>15</v>
      </c>
      <c r="E2021" s="1">
        <v>43838</v>
      </c>
      <c r="F2021" t="s">
        <v>5461</v>
      </c>
      <c r="G2021" t="s">
        <v>28</v>
      </c>
      <c r="H2021" t="s">
        <v>18</v>
      </c>
      <c r="I2021" t="s">
        <v>5462</v>
      </c>
      <c r="J2021" t="s">
        <v>1141</v>
      </c>
    </row>
    <row r="2022" spans="1:10" ht="13.8" x14ac:dyDescent="0.25">
      <c r="A2022">
        <v>2020</v>
      </c>
      <c r="B2022" t="s">
        <v>12</v>
      </c>
      <c r="C2022">
        <v>0</v>
      </c>
      <c r="D2022" t="s">
        <v>15</v>
      </c>
      <c r="E2022" s="1">
        <v>43748</v>
      </c>
      <c r="F2022" t="s">
        <v>5464</v>
      </c>
      <c r="G2022" t="s">
        <v>53</v>
      </c>
      <c r="H2022" t="s">
        <v>18</v>
      </c>
      <c r="I2022" t="s">
        <v>5465</v>
      </c>
      <c r="J2022" t="s">
        <v>624</v>
      </c>
    </row>
    <row r="2023" spans="1:10" ht="13.8" x14ac:dyDescent="0.25">
      <c r="A2023">
        <v>2021</v>
      </c>
      <c r="B2023" t="s">
        <v>12</v>
      </c>
      <c r="C2023">
        <v>0</v>
      </c>
      <c r="D2023" t="s">
        <v>15</v>
      </c>
      <c r="E2023" s="1">
        <v>43795</v>
      </c>
      <c r="F2023" t="s">
        <v>5348</v>
      </c>
      <c r="G2023" t="s">
        <v>53</v>
      </c>
      <c r="H2023" t="s">
        <v>18</v>
      </c>
      <c r="I2023" t="s">
        <v>5467</v>
      </c>
      <c r="J2023" t="s">
        <v>4790</v>
      </c>
    </row>
    <row r="2024" spans="1:10" ht="13.8" x14ac:dyDescent="0.25">
      <c r="A2024">
        <v>2022</v>
      </c>
      <c r="B2024" t="s">
        <v>12</v>
      </c>
      <c r="C2024">
        <v>0</v>
      </c>
      <c r="D2024" t="s">
        <v>15</v>
      </c>
      <c r="E2024" s="1">
        <v>43698</v>
      </c>
      <c r="F2024" t="s">
        <v>5469</v>
      </c>
      <c r="G2024" t="s">
        <v>28</v>
      </c>
      <c r="H2024" t="s">
        <v>18</v>
      </c>
      <c r="I2024" t="s">
        <v>5470</v>
      </c>
      <c r="J2024" t="s">
        <v>5471</v>
      </c>
    </row>
    <row r="2025" spans="1:10" ht="13.8" x14ac:dyDescent="0.25">
      <c r="A2025">
        <v>2023</v>
      </c>
      <c r="B2025" t="s">
        <v>12</v>
      </c>
      <c r="C2025">
        <v>0</v>
      </c>
      <c r="D2025" t="s">
        <v>15</v>
      </c>
      <c r="E2025" s="1">
        <v>43774</v>
      </c>
      <c r="F2025" t="s">
        <v>5472</v>
      </c>
      <c r="G2025" t="s">
        <v>28</v>
      </c>
      <c r="H2025" t="s">
        <v>18</v>
      </c>
      <c r="I2025" t="s">
        <v>5473</v>
      </c>
      <c r="J2025" t="s">
        <v>2746</v>
      </c>
    </row>
    <row r="2026" spans="1:10" ht="13.8" x14ac:dyDescent="0.25">
      <c r="A2026">
        <v>2024</v>
      </c>
      <c r="B2026" t="s">
        <v>12</v>
      </c>
      <c r="C2026">
        <v>0</v>
      </c>
      <c r="D2026" t="s">
        <v>15</v>
      </c>
      <c r="E2026" s="1">
        <v>43896</v>
      </c>
      <c r="F2026" t="s">
        <v>5475</v>
      </c>
      <c r="G2026" t="s">
        <v>28</v>
      </c>
      <c r="H2026" t="s">
        <v>18</v>
      </c>
      <c r="I2026" t="s">
        <v>2571</v>
      </c>
      <c r="J2026" t="s">
        <v>2704</v>
      </c>
    </row>
    <row r="2027" spans="1:10" ht="13.8" x14ac:dyDescent="0.25">
      <c r="A2027">
        <v>2025</v>
      </c>
      <c r="B2027" t="s">
        <v>12</v>
      </c>
      <c r="C2027">
        <v>0</v>
      </c>
      <c r="D2027" t="s">
        <v>15</v>
      </c>
      <c r="E2027" s="1">
        <v>43897</v>
      </c>
      <c r="F2027" t="s">
        <v>5476</v>
      </c>
      <c r="G2027" t="s">
        <v>28</v>
      </c>
      <c r="H2027" t="s">
        <v>18</v>
      </c>
      <c r="I2027" t="s">
        <v>24</v>
      </c>
      <c r="J2027" t="s">
        <v>5477</v>
      </c>
    </row>
    <row r="2028" spans="1:10" ht="13.8" x14ac:dyDescent="0.25">
      <c r="A2028">
        <v>2026</v>
      </c>
      <c r="B2028" t="s">
        <v>12</v>
      </c>
      <c r="C2028">
        <v>0</v>
      </c>
      <c r="D2028" t="s">
        <v>15</v>
      </c>
      <c r="E2028" s="1">
        <v>43766</v>
      </c>
      <c r="F2028" t="s">
        <v>5478</v>
      </c>
      <c r="G2028" t="s">
        <v>23</v>
      </c>
      <c r="H2028" t="s">
        <v>18</v>
      </c>
      <c r="I2028" t="s">
        <v>5479</v>
      </c>
      <c r="J2028" t="s">
        <v>5480</v>
      </c>
    </row>
    <row r="2029" spans="1:10" ht="13.8" x14ac:dyDescent="0.25">
      <c r="A2029">
        <v>2027</v>
      </c>
      <c r="B2029" t="s">
        <v>12</v>
      </c>
      <c r="C2029">
        <v>0</v>
      </c>
      <c r="D2029" t="s">
        <v>15</v>
      </c>
      <c r="E2029" s="1">
        <v>43778</v>
      </c>
      <c r="F2029" t="s">
        <v>5481</v>
      </c>
      <c r="G2029" t="s">
        <v>28</v>
      </c>
      <c r="H2029" t="s">
        <v>18</v>
      </c>
      <c r="I2029" t="s">
        <v>5089</v>
      </c>
      <c r="J2029" t="s">
        <v>5483</v>
      </c>
    </row>
    <row r="2030" spans="1:10" ht="13.8" x14ac:dyDescent="0.25">
      <c r="A2030">
        <v>2028</v>
      </c>
      <c r="B2030" t="s">
        <v>12</v>
      </c>
      <c r="C2030" t="s">
        <v>11500</v>
      </c>
      <c r="D2030" t="s">
        <v>15</v>
      </c>
      <c r="E2030" s="1">
        <v>43614</v>
      </c>
      <c r="F2030" t="s">
        <v>5484</v>
      </c>
      <c r="G2030" t="s">
        <v>17</v>
      </c>
      <c r="H2030" t="s">
        <v>18</v>
      </c>
      <c r="I2030" t="s">
        <v>5485</v>
      </c>
      <c r="J2030" t="s">
        <v>5486</v>
      </c>
    </row>
    <row r="2031" spans="1:10" ht="13.8" x14ac:dyDescent="0.25">
      <c r="A2031">
        <v>2029</v>
      </c>
      <c r="B2031" t="s">
        <v>12</v>
      </c>
      <c r="C2031">
        <v>0</v>
      </c>
      <c r="D2031" t="s">
        <v>15</v>
      </c>
      <c r="E2031" s="1">
        <v>43891</v>
      </c>
      <c r="F2031" t="s">
        <v>5487</v>
      </c>
      <c r="G2031" t="s">
        <v>28</v>
      </c>
      <c r="H2031" t="s">
        <v>18</v>
      </c>
      <c r="I2031" t="s">
        <v>5488</v>
      </c>
      <c r="J2031" t="s">
        <v>5489</v>
      </c>
    </row>
    <row r="2032" spans="1:10" ht="13.8" x14ac:dyDescent="0.25">
      <c r="A2032">
        <v>2030</v>
      </c>
      <c r="B2032" t="s">
        <v>12</v>
      </c>
      <c r="C2032">
        <v>0</v>
      </c>
      <c r="D2032" t="s">
        <v>15</v>
      </c>
      <c r="E2032" s="1">
        <v>43734</v>
      </c>
      <c r="F2032" t="s">
        <v>5491</v>
      </c>
      <c r="G2032" t="s">
        <v>28</v>
      </c>
      <c r="H2032" t="s">
        <v>18</v>
      </c>
      <c r="I2032" t="s">
        <v>5492</v>
      </c>
      <c r="J2032" t="s">
        <v>3609</v>
      </c>
    </row>
    <row r="2033" spans="1:10" ht="13.8" x14ac:dyDescent="0.25">
      <c r="A2033">
        <v>2031</v>
      </c>
      <c r="B2033" t="s">
        <v>12</v>
      </c>
      <c r="C2033">
        <v>0</v>
      </c>
      <c r="D2033" t="s">
        <v>15</v>
      </c>
      <c r="E2033" s="1">
        <v>43806</v>
      </c>
      <c r="F2033" t="s">
        <v>5493</v>
      </c>
      <c r="G2033" t="s">
        <v>28</v>
      </c>
      <c r="H2033" t="s">
        <v>18</v>
      </c>
      <c r="I2033" t="s">
        <v>5494</v>
      </c>
      <c r="J2033" t="s">
        <v>5493</v>
      </c>
    </row>
    <row r="2034" spans="1:10" ht="13.8" x14ac:dyDescent="0.25">
      <c r="A2034">
        <v>2032</v>
      </c>
      <c r="B2034" t="s">
        <v>12</v>
      </c>
      <c r="C2034">
        <v>0</v>
      </c>
      <c r="D2034" t="s">
        <v>15</v>
      </c>
      <c r="E2034" s="1">
        <v>43857</v>
      </c>
      <c r="F2034" t="s">
        <v>5495</v>
      </c>
      <c r="G2034" t="s">
        <v>28</v>
      </c>
      <c r="H2034" t="s">
        <v>18</v>
      </c>
      <c r="I2034" t="s">
        <v>5496</v>
      </c>
      <c r="J2034" t="s">
        <v>1380</v>
      </c>
    </row>
    <row r="2035" spans="1:10" ht="13.8" x14ac:dyDescent="0.25">
      <c r="A2035">
        <v>2033</v>
      </c>
      <c r="B2035" t="s">
        <v>12</v>
      </c>
      <c r="C2035">
        <v>0</v>
      </c>
      <c r="D2035" t="s">
        <v>15</v>
      </c>
      <c r="E2035" s="1">
        <v>43766</v>
      </c>
      <c r="F2035" t="s">
        <v>5497</v>
      </c>
      <c r="G2035" t="s">
        <v>23</v>
      </c>
      <c r="H2035" t="s">
        <v>18</v>
      </c>
      <c r="I2035" t="s">
        <v>5498</v>
      </c>
      <c r="J2035" t="s">
        <v>5499</v>
      </c>
    </row>
    <row r="2036" spans="1:10" ht="13.8" x14ac:dyDescent="0.25">
      <c r="A2036">
        <v>2034</v>
      </c>
      <c r="B2036" t="s">
        <v>12</v>
      </c>
      <c r="C2036">
        <v>0</v>
      </c>
      <c r="D2036" t="s">
        <v>15</v>
      </c>
      <c r="E2036" s="1">
        <v>43898</v>
      </c>
      <c r="F2036" t="s">
        <v>5500</v>
      </c>
      <c r="G2036" t="s">
        <v>28</v>
      </c>
      <c r="H2036" t="s">
        <v>18</v>
      </c>
      <c r="I2036" t="s">
        <v>5501</v>
      </c>
      <c r="J2036" t="s">
        <v>5502</v>
      </c>
    </row>
    <row r="2037" spans="1:10" ht="13.8" x14ac:dyDescent="0.25">
      <c r="A2037">
        <v>2035</v>
      </c>
      <c r="B2037" t="s">
        <v>12</v>
      </c>
      <c r="C2037" t="s">
        <v>11500</v>
      </c>
      <c r="D2037" t="s">
        <v>15</v>
      </c>
      <c r="E2037" s="1">
        <v>43873</v>
      </c>
      <c r="F2037" t="s">
        <v>5503</v>
      </c>
      <c r="G2037" t="s">
        <v>28</v>
      </c>
      <c r="H2037" t="s">
        <v>18</v>
      </c>
      <c r="I2037" t="s">
        <v>5504</v>
      </c>
      <c r="J2037" t="s">
        <v>5505</v>
      </c>
    </row>
    <row r="2038" spans="1:10" ht="13.8" x14ac:dyDescent="0.25">
      <c r="A2038">
        <v>2036</v>
      </c>
      <c r="B2038" t="s">
        <v>12</v>
      </c>
      <c r="C2038">
        <v>0</v>
      </c>
      <c r="D2038" t="s">
        <v>15</v>
      </c>
      <c r="E2038" s="1">
        <v>43762</v>
      </c>
      <c r="F2038" t="s">
        <v>5506</v>
      </c>
      <c r="G2038" t="s">
        <v>28</v>
      </c>
      <c r="H2038" t="s">
        <v>18</v>
      </c>
      <c r="I2038" t="s">
        <v>5507</v>
      </c>
      <c r="J2038" t="s">
        <v>5506</v>
      </c>
    </row>
    <row r="2039" spans="1:10" ht="13.8" x14ac:dyDescent="0.25">
      <c r="A2039">
        <v>2037</v>
      </c>
      <c r="B2039" t="s">
        <v>12</v>
      </c>
      <c r="C2039">
        <v>0</v>
      </c>
      <c r="D2039" t="s">
        <v>15</v>
      </c>
      <c r="E2039" s="1">
        <v>43771</v>
      </c>
      <c r="F2039" t="s">
        <v>5508</v>
      </c>
      <c r="G2039" t="s">
        <v>28</v>
      </c>
      <c r="H2039" t="s">
        <v>18</v>
      </c>
      <c r="I2039" t="s">
        <v>5509</v>
      </c>
      <c r="J2039" t="s">
        <v>295</v>
      </c>
    </row>
    <row r="2040" spans="1:10" ht="13.8" x14ac:dyDescent="0.25">
      <c r="A2040">
        <v>2038</v>
      </c>
      <c r="B2040" t="s">
        <v>12</v>
      </c>
      <c r="C2040">
        <v>0</v>
      </c>
      <c r="D2040" t="s">
        <v>15</v>
      </c>
      <c r="E2040" s="1">
        <v>43891</v>
      </c>
      <c r="F2040" t="s">
        <v>5510</v>
      </c>
      <c r="G2040" t="s">
        <v>23</v>
      </c>
      <c r="H2040" t="s">
        <v>18</v>
      </c>
      <c r="I2040" t="s">
        <v>5511</v>
      </c>
      <c r="J2040" t="s">
        <v>5345</v>
      </c>
    </row>
    <row r="2041" spans="1:10" ht="13.8" x14ac:dyDescent="0.25">
      <c r="A2041">
        <v>2039</v>
      </c>
      <c r="B2041" t="s">
        <v>12</v>
      </c>
      <c r="C2041">
        <v>0</v>
      </c>
      <c r="D2041" t="s">
        <v>15</v>
      </c>
      <c r="E2041" s="1">
        <v>43772</v>
      </c>
      <c r="F2041" t="s">
        <v>5512</v>
      </c>
      <c r="G2041" t="s">
        <v>28</v>
      </c>
      <c r="H2041" t="s">
        <v>18</v>
      </c>
      <c r="I2041" t="s">
        <v>5513</v>
      </c>
      <c r="J2041" t="s">
        <v>5514</v>
      </c>
    </row>
    <row r="2042" spans="1:10" ht="13.8" x14ac:dyDescent="0.25">
      <c r="A2042">
        <v>2040</v>
      </c>
      <c r="B2042" t="s">
        <v>12</v>
      </c>
      <c r="C2042">
        <v>0</v>
      </c>
      <c r="D2042" t="s">
        <v>15</v>
      </c>
      <c r="E2042" s="1">
        <v>43891</v>
      </c>
      <c r="F2042" t="s">
        <v>5516</v>
      </c>
      <c r="G2042" t="s">
        <v>28</v>
      </c>
      <c r="H2042" t="s">
        <v>18</v>
      </c>
      <c r="I2042" t="s">
        <v>5517</v>
      </c>
      <c r="J2042" t="s">
        <v>576</v>
      </c>
    </row>
    <row r="2043" spans="1:10" ht="13.8" x14ac:dyDescent="0.25">
      <c r="A2043">
        <v>2041</v>
      </c>
      <c r="B2043" t="s">
        <v>12</v>
      </c>
      <c r="C2043">
        <v>0</v>
      </c>
      <c r="D2043" t="s">
        <v>15</v>
      </c>
      <c r="E2043" s="1">
        <v>43775</v>
      </c>
      <c r="F2043" t="s">
        <v>1057</v>
      </c>
      <c r="G2043" t="s">
        <v>28</v>
      </c>
      <c r="H2043" t="s">
        <v>18</v>
      </c>
      <c r="I2043" t="s">
        <v>5518</v>
      </c>
      <c r="J2043" t="s">
        <v>327</v>
      </c>
    </row>
    <row r="2044" spans="1:10" ht="13.8" x14ac:dyDescent="0.25">
      <c r="A2044">
        <v>2042</v>
      </c>
      <c r="B2044" t="s">
        <v>12</v>
      </c>
      <c r="C2044">
        <v>0</v>
      </c>
      <c r="D2044" t="s">
        <v>15</v>
      </c>
      <c r="E2044" s="1">
        <v>43894</v>
      </c>
      <c r="F2044" t="s">
        <v>5519</v>
      </c>
      <c r="G2044" t="s">
        <v>53</v>
      </c>
      <c r="H2044" t="s">
        <v>18</v>
      </c>
      <c r="I2044" t="s">
        <v>24</v>
      </c>
      <c r="J2044" t="s">
        <v>2425</v>
      </c>
    </row>
    <row r="2045" spans="1:10" ht="13.8" x14ac:dyDescent="0.25">
      <c r="A2045">
        <v>2043</v>
      </c>
      <c r="B2045" t="s">
        <v>12</v>
      </c>
      <c r="C2045">
        <v>0</v>
      </c>
      <c r="D2045" t="s">
        <v>15</v>
      </c>
      <c r="E2045" s="1">
        <v>43833</v>
      </c>
      <c r="F2045" t="s">
        <v>5520</v>
      </c>
      <c r="G2045" t="s">
        <v>53</v>
      </c>
      <c r="H2045" t="s">
        <v>18</v>
      </c>
      <c r="I2045" t="s">
        <v>24</v>
      </c>
      <c r="J2045" t="s">
        <v>5521</v>
      </c>
    </row>
    <row r="2046" spans="1:10" ht="13.8" x14ac:dyDescent="0.25">
      <c r="A2046">
        <v>2044</v>
      </c>
      <c r="B2046" t="s">
        <v>12</v>
      </c>
      <c r="C2046">
        <v>0</v>
      </c>
      <c r="D2046" t="s">
        <v>15</v>
      </c>
      <c r="E2046" s="1">
        <v>43635</v>
      </c>
      <c r="F2046" t="s">
        <v>5522</v>
      </c>
      <c r="G2046" t="s">
        <v>28</v>
      </c>
      <c r="H2046" t="s">
        <v>18</v>
      </c>
      <c r="I2046" t="s">
        <v>5523</v>
      </c>
      <c r="J2046" t="s">
        <v>5522</v>
      </c>
    </row>
    <row r="2047" spans="1:10" ht="13.8" x14ac:dyDescent="0.25">
      <c r="A2047">
        <v>2045</v>
      </c>
      <c r="B2047" t="s">
        <v>12</v>
      </c>
      <c r="C2047">
        <v>0</v>
      </c>
      <c r="D2047" t="s">
        <v>15</v>
      </c>
      <c r="E2047" s="1">
        <v>43743</v>
      </c>
      <c r="F2047" t="s">
        <v>5524</v>
      </c>
      <c r="G2047" t="s">
        <v>28</v>
      </c>
      <c r="H2047" t="s">
        <v>18</v>
      </c>
      <c r="I2047" t="s">
        <v>24</v>
      </c>
      <c r="J2047" t="s">
        <v>4248</v>
      </c>
    </row>
    <row r="2048" spans="1:10" ht="13.8" x14ac:dyDescent="0.25">
      <c r="A2048">
        <v>2046</v>
      </c>
      <c r="B2048" t="s">
        <v>12</v>
      </c>
      <c r="C2048">
        <v>0</v>
      </c>
      <c r="D2048" t="s">
        <v>15</v>
      </c>
      <c r="E2048" s="1">
        <v>43773</v>
      </c>
      <c r="F2048" t="s">
        <v>5525</v>
      </c>
      <c r="G2048" t="s">
        <v>28</v>
      </c>
      <c r="H2048" t="s">
        <v>18</v>
      </c>
      <c r="I2048" t="s">
        <v>5526</v>
      </c>
      <c r="J2048" t="s">
        <v>5527</v>
      </c>
    </row>
    <row r="2049" spans="1:10" ht="13.8" x14ac:dyDescent="0.25">
      <c r="A2049">
        <v>2047</v>
      </c>
      <c r="B2049" t="s">
        <v>12</v>
      </c>
      <c r="C2049">
        <v>0</v>
      </c>
      <c r="D2049" t="s">
        <v>15</v>
      </c>
      <c r="E2049" s="1">
        <v>43776</v>
      </c>
      <c r="F2049" t="s">
        <v>5528</v>
      </c>
      <c r="G2049" t="s">
        <v>28</v>
      </c>
      <c r="H2049" t="s">
        <v>18</v>
      </c>
      <c r="I2049" t="s">
        <v>5529</v>
      </c>
      <c r="J2049" t="s">
        <v>5530</v>
      </c>
    </row>
    <row r="2050" spans="1:10" ht="13.8" x14ac:dyDescent="0.25">
      <c r="A2050">
        <v>2048</v>
      </c>
      <c r="B2050" t="s">
        <v>12</v>
      </c>
      <c r="C2050">
        <v>0</v>
      </c>
      <c r="D2050" t="s">
        <v>15</v>
      </c>
      <c r="E2050" s="1">
        <v>43899</v>
      </c>
      <c r="F2050" t="s">
        <v>5531</v>
      </c>
      <c r="G2050" t="s">
        <v>28</v>
      </c>
      <c r="H2050" t="s">
        <v>18</v>
      </c>
      <c r="I2050" t="s">
        <v>5532</v>
      </c>
      <c r="J2050" t="s">
        <v>1380</v>
      </c>
    </row>
    <row r="2051" spans="1:10" ht="13.8" x14ac:dyDescent="0.25">
      <c r="A2051">
        <v>2049</v>
      </c>
      <c r="B2051" t="s">
        <v>12</v>
      </c>
      <c r="C2051">
        <v>0</v>
      </c>
      <c r="D2051" t="s">
        <v>15</v>
      </c>
      <c r="E2051" s="1">
        <v>43717</v>
      </c>
      <c r="F2051" t="s">
        <v>5533</v>
      </c>
      <c r="G2051" t="s">
        <v>28</v>
      </c>
      <c r="H2051" t="s">
        <v>18</v>
      </c>
      <c r="I2051" t="s">
        <v>4653</v>
      </c>
      <c r="J2051" t="s">
        <v>5186</v>
      </c>
    </row>
    <row r="2052" spans="1:10" ht="13.8" x14ac:dyDescent="0.25">
      <c r="A2052">
        <v>2050</v>
      </c>
      <c r="B2052" t="s">
        <v>12</v>
      </c>
      <c r="C2052">
        <v>0</v>
      </c>
      <c r="D2052" t="s">
        <v>15</v>
      </c>
      <c r="E2052" s="1">
        <v>43772</v>
      </c>
      <c r="F2052" t="s">
        <v>5536</v>
      </c>
      <c r="G2052" t="s">
        <v>28</v>
      </c>
      <c r="H2052" t="s">
        <v>18</v>
      </c>
      <c r="I2052" t="s">
        <v>5537</v>
      </c>
      <c r="J2052" t="s">
        <v>1454</v>
      </c>
    </row>
    <row r="2053" spans="1:10" ht="13.8" x14ac:dyDescent="0.25">
      <c r="A2053">
        <v>2051</v>
      </c>
      <c r="B2053" t="s">
        <v>12</v>
      </c>
      <c r="C2053">
        <v>0</v>
      </c>
      <c r="D2053" t="s">
        <v>15</v>
      </c>
      <c r="E2053" s="1">
        <v>43741</v>
      </c>
      <c r="F2053" t="s">
        <v>5538</v>
      </c>
      <c r="G2053" t="s">
        <v>28</v>
      </c>
      <c r="H2053" t="s">
        <v>18</v>
      </c>
      <c r="I2053" t="s">
        <v>5539</v>
      </c>
      <c r="J2053" t="s">
        <v>5540</v>
      </c>
    </row>
    <row r="2054" spans="1:10" ht="13.8" x14ac:dyDescent="0.25">
      <c r="A2054">
        <v>2052</v>
      </c>
      <c r="B2054" t="s">
        <v>12</v>
      </c>
      <c r="C2054">
        <v>0</v>
      </c>
      <c r="D2054" t="s">
        <v>15</v>
      </c>
      <c r="E2054" s="1">
        <v>43742</v>
      </c>
      <c r="F2054" t="s">
        <v>5541</v>
      </c>
      <c r="G2054" t="s">
        <v>28</v>
      </c>
      <c r="H2054" t="s">
        <v>18</v>
      </c>
      <c r="I2054" t="s">
        <v>5542</v>
      </c>
      <c r="J2054" t="s">
        <v>5543</v>
      </c>
    </row>
    <row r="2055" spans="1:10" ht="13.8" x14ac:dyDescent="0.25">
      <c r="A2055">
        <v>2053</v>
      </c>
      <c r="B2055" t="s">
        <v>12</v>
      </c>
      <c r="C2055" t="s">
        <v>11500</v>
      </c>
      <c r="D2055" t="s">
        <v>15</v>
      </c>
      <c r="E2055" s="1">
        <v>43685</v>
      </c>
      <c r="F2055" t="s">
        <v>5544</v>
      </c>
      <c r="G2055" t="s">
        <v>28</v>
      </c>
      <c r="H2055" t="s">
        <v>18</v>
      </c>
      <c r="I2055" t="s">
        <v>5545</v>
      </c>
      <c r="J2055" t="s">
        <v>5546</v>
      </c>
    </row>
    <row r="2056" spans="1:10" ht="13.8" x14ac:dyDescent="0.25">
      <c r="A2056">
        <v>2054</v>
      </c>
      <c r="B2056" t="s">
        <v>12</v>
      </c>
      <c r="C2056">
        <v>0</v>
      </c>
      <c r="D2056" t="s">
        <v>15</v>
      </c>
      <c r="E2056" s="1">
        <v>43667</v>
      </c>
      <c r="F2056" t="s">
        <v>5547</v>
      </c>
      <c r="G2056" t="s">
        <v>28</v>
      </c>
      <c r="H2056" t="s">
        <v>18</v>
      </c>
      <c r="I2056" t="s">
        <v>24</v>
      </c>
      <c r="J2056" t="s">
        <v>5548</v>
      </c>
    </row>
    <row r="2057" spans="1:10" ht="13.8" x14ac:dyDescent="0.25">
      <c r="A2057">
        <v>2055</v>
      </c>
      <c r="B2057" t="s">
        <v>12</v>
      </c>
      <c r="C2057">
        <v>0</v>
      </c>
      <c r="D2057" t="s">
        <v>15</v>
      </c>
      <c r="E2057" s="1">
        <v>43894</v>
      </c>
      <c r="F2057" t="s">
        <v>5549</v>
      </c>
      <c r="G2057" t="s">
        <v>53</v>
      </c>
      <c r="H2057" t="s">
        <v>18</v>
      </c>
      <c r="I2057" t="s">
        <v>24</v>
      </c>
      <c r="J2057" t="s">
        <v>5550</v>
      </c>
    </row>
    <row r="2058" spans="1:10" ht="13.8" x14ac:dyDescent="0.25">
      <c r="A2058">
        <v>2056</v>
      </c>
      <c r="B2058" t="s">
        <v>12</v>
      </c>
      <c r="C2058">
        <v>0</v>
      </c>
      <c r="D2058" t="s">
        <v>15</v>
      </c>
      <c r="E2058" s="1">
        <v>43780</v>
      </c>
      <c r="F2058" t="s">
        <v>5551</v>
      </c>
      <c r="G2058" t="s">
        <v>53</v>
      </c>
      <c r="H2058" t="s">
        <v>18</v>
      </c>
      <c r="I2058" t="s">
        <v>5552</v>
      </c>
      <c r="J2058" t="s">
        <v>5553</v>
      </c>
    </row>
    <row r="2059" spans="1:10" ht="13.8" x14ac:dyDescent="0.25">
      <c r="A2059">
        <v>2057</v>
      </c>
      <c r="B2059" t="s">
        <v>12</v>
      </c>
      <c r="C2059">
        <v>0</v>
      </c>
      <c r="D2059" t="s">
        <v>15</v>
      </c>
      <c r="E2059" s="1">
        <v>43668</v>
      </c>
      <c r="F2059" t="s">
        <v>5554</v>
      </c>
      <c r="G2059" t="s">
        <v>28</v>
      </c>
      <c r="H2059" t="s">
        <v>18</v>
      </c>
      <c r="I2059" t="s">
        <v>5555</v>
      </c>
      <c r="J2059" t="s">
        <v>2199</v>
      </c>
    </row>
    <row r="2060" spans="1:10" ht="13.8" x14ac:dyDescent="0.25">
      <c r="A2060">
        <v>2058</v>
      </c>
      <c r="B2060" t="s">
        <v>12</v>
      </c>
      <c r="C2060">
        <v>0</v>
      </c>
      <c r="D2060" t="s">
        <v>15</v>
      </c>
      <c r="E2060" s="1">
        <v>43925</v>
      </c>
      <c r="F2060" t="s">
        <v>5556</v>
      </c>
      <c r="G2060" t="s">
        <v>28</v>
      </c>
      <c r="H2060" t="s">
        <v>18</v>
      </c>
      <c r="I2060" t="s">
        <v>5557</v>
      </c>
      <c r="J2060" t="s">
        <v>5558</v>
      </c>
    </row>
    <row r="2061" spans="1:10" ht="13.8" x14ac:dyDescent="0.25">
      <c r="A2061">
        <v>2059</v>
      </c>
      <c r="B2061" t="s">
        <v>12</v>
      </c>
      <c r="C2061">
        <v>0</v>
      </c>
      <c r="D2061" t="s">
        <v>15</v>
      </c>
      <c r="E2061" s="1">
        <v>43796</v>
      </c>
      <c r="F2061" t="s">
        <v>5559</v>
      </c>
      <c r="G2061" t="s">
        <v>28</v>
      </c>
      <c r="H2061" t="s">
        <v>18</v>
      </c>
      <c r="I2061" t="s">
        <v>5560</v>
      </c>
      <c r="J2061" t="s">
        <v>1111</v>
      </c>
    </row>
    <row r="2062" spans="1:10" ht="13.8" x14ac:dyDescent="0.25">
      <c r="A2062">
        <v>2060</v>
      </c>
      <c r="B2062" t="s">
        <v>12</v>
      </c>
      <c r="C2062">
        <v>0</v>
      </c>
      <c r="D2062" t="s">
        <v>15</v>
      </c>
      <c r="E2062" s="1">
        <v>43635</v>
      </c>
      <c r="F2062" t="s">
        <v>5562</v>
      </c>
      <c r="G2062" t="s">
        <v>28</v>
      </c>
      <c r="H2062" t="s">
        <v>18</v>
      </c>
      <c r="I2062" t="s">
        <v>5563</v>
      </c>
      <c r="J2062" t="s">
        <v>2537</v>
      </c>
    </row>
    <row r="2063" spans="1:10" ht="13.8" x14ac:dyDescent="0.25">
      <c r="A2063">
        <v>2061</v>
      </c>
      <c r="B2063" t="s">
        <v>12</v>
      </c>
      <c r="C2063">
        <v>0</v>
      </c>
      <c r="D2063" t="s">
        <v>15</v>
      </c>
      <c r="E2063" s="1">
        <v>43797</v>
      </c>
      <c r="F2063" t="s">
        <v>5564</v>
      </c>
      <c r="G2063" t="s">
        <v>81</v>
      </c>
      <c r="H2063" t="s">
        <v>18</v>
      </c>
      <c r="I2063" t="s">
        <v>5565</v>
      </c>
      <c r="J2063" t="s">
        <v>5566</v>
      </c>
    </row>
    <row r="2064" spans="1:10" ht="13.8" x14ac:dyDescent="0.25">
      <c r="A2064">
        <v>2062</v>
      </c>
      <c r="B2064" t="s">
        <v>12</v>
      </c>
      <c r="C2064">
        <v>0</v>
      </c>
      <c r="D2064" t="s">
        <v>15</v>
      </c>
      <c r="E2064" s="1">
        <v>43691</v>
      </c>
      <c r="F2064" t="s">
        <v>5567</v>
      </c>
      <c r="G2064" t="s">
        <v>28</v>
      </c>
      <c r="H2064" t="s">
        <v>18</v>
      </c>
      <c r="I2064" t="s">
        <v>5568</v>
      </c>
      <c r="J2064" t="s">
        <v>248</v>
      </c>
    </row>
    <row r="2065" spans="1:10" ht="13.8" x14ac:dyDescent="0.25">
      <c r="A2065">
        <v>2063</v>
      </c>
      <c r="B2065" t="s">
        <v>12</v>
      </c>
      <c r="C2065">
        <v>0</v>
      </c>
      <c r="D2065" t="s">
        <v>15</v>
      </c>
      <c r="E2065" s="1">
        <v>43746</v>
      </c>
      <c r="F2065" t="s">
        <v>5569</v>
      </c>
      <c r="G2065" t="s">
        <v>28</v>
      </c>
      <c r="H2065" t="s">
        <v>18</v>
      </c>
      <c r="I2065" t="s">
        <v>5570</v>
      </c>
      <c r="J2065" t="s">
        <v>1168</v>
      </c>
    </row>
    <row r="2066" spans="1:10" ht="13.8" x14ac:dyDescent="0.25">
      <c r="A2066">
        <v>2064</v>
      </c>
      <c r="B2066" t="s">
        <v>12</v>
      </c>
      <c r="C2066">
        <v>0</v>
      </c>
      <c r="D2066" t="s">
        <v>15</v>
      </c>
      <c r="E2066" s="1">
        <v>43855</v>
      </c>
      <c r="F2066" t="s">
        <v>5571</v>
      </c>
      <c r="G2066" t="s">
        <v>28</v>
      </c>
      <c r="H2066" t="s">
        <v>18</v>
      </c>
      <c r="I2066" t="s">
        <v>3184</v>
      </c>
      <c r="J2066" t="s">
        <v>5572</v>
      </c>
    </row>
    <row r="2067" spans="1:10" ht="13.8" x14ac:dyDescent="0.25">
      <c r="A2067">
        <v>2065</v>
      </c>
      <c r="B2067" t="s">
        <v>12</v>
      </c>
      <c r="C2067">
        <v>0</v>
      </c>
      <c r="D2067" t="s">
        <v>15</v>
      </c>
      <c r="E2067" s="1">
        <v>43798</v>
      </c>
      <c r="F2067" t="s">
        <v>5573</v>
      </c>
      <c r="G2067" t="s">
        <v>28</v>
      </c>
      <c r="H2067" t="s">
        <v>18</v>
      </c>
      <c r="I2067" t="s">
        <v>5574</v>
      </c>
      <c r="J2067" t="s">
        <v>2806</v>
      </c>
    </row>
    <row r="2068" spans="1:10" ht="13.8" x14ac:dyDescent="0.25">
      <c r="A2068">
        <v>2066</v>
      </c>
      <c r="B2068" t="s">
        <v>12</v>
      </c>
      <c r="C2068">
        <v>0</v>
      </c>
      <c r="D2068" t="s">
        <v>15</v>
      </c>
      <c r="E2068" s="1">
        <v>43750</v>
      </c>
      <c r="F2068" t="s">
        <v>5576</v>
      </c>
      <c r="G2068" t="s">
        <v>28</v>
      </c>
      <c r="H2068" t="s">
        <v>18</v>
      </c>
      <c r="I2068" t="s">
        <v>5577</v>
      </c>
      <c r="J2068" t="s">
        <v>5578</v>
      </c>
    </row>
    <row r="2069" spans="1:10" ht="13.8" x14ac:dyDescent="0.25">
      <c r="A2069">
        <v>2067</v>
      </c>
      <c r="B2069" t="s">
        <v>12</v>
      </c>
      <c r="C2069">
        <v>0</v>
      </c>
      <c r="D2069" t="s">
        <v>15</v>
      </c>
      <c r="E2069" s="1">
        <v>43776</v>
      </c>
      <c r="F2069" t="s">
        <v>5579</v>
      </c>
      <c r="G2069" t="s">
        <v>17</v>
      </c>
      <c r="H2069" t="s">
        <v>18</v>
      </c>
      <c r="I2069" t="s">
        <v>5580</v>
      </c>
      <c r="J2069" t="s">
        <v>5581</v>
      </c>
    </row>
    <row r="2070" spans="1:10" ht="13.8" x14ac:dyDescent="0.25">
      <c r="A2070">
        <v>2068</v>
      </c>
      <c r="B2070" t="s">
        <v>12</v>
      </c>
      <c r="C2070">
        <v>0</v>
      </c>
      <c r="D2070" t="s">
        <v>15</v>
      </c>
      <c r="E2070" s="1">
        <v>43826</v>
      </c>
      <c r="F2070" t="s">
        <v>3394</v>
      </c>
      <c r="G2070" t="s">
        <v>28</v>
      </c>
      <c r="H2070" t="s">
        <v>18</v>
      </c>
      <c r="I2070" t="s">
        <v>5582</v>
      </c>
      <c r="J2070" t="s">
        <v>127</v>
      </c>
    </row>
    <row r="2071" spans="1:10" ht="13.8" x14ac:dyDescent="0.25">
      <c r="A2071">
        <v>2069</v>
      </c>
      <c r="B2071" t="s">
        <v>12</v>
      </c>
      <c r="C2071">
        <v>0</v>
      </c>
      <c r="D2071" t="s">
        <v>15</v>
      </c>
      <c r="E2071" s="1">
        <v>43773</v>
      </c>
      <c r="F2071" t="s">
        <v>2578</v>
      </c>
      <c r="G2071" t="s">
        <v>28</v>
      </c>
      <c r="H2071" t="s">
        <v>18</v>
      </c>
      <c r="I2071" t="s">
        <v>5583</v>
      </c>
      <c r="J2071" t="s">
        <v>2562</v>
      </c>
    </row>
    <row r="2072" spans="1:10" ht="13.8" x14ac:dyDescent="0.25">
      <c r="A2072">
        <v>2070</v>
      </c>
      <c r="B2072" t="s">
        <v>12</v>
      </c>
      <c r="C2072">
        <v>0</v>
      </c>
      <c r="D2072" t="s">
        <v>15</v>
      </c>
      <c r="E2072" s="1">
        <v>43646</v>
      </c>
      <c r="F2072" t="s">
        <v>5585</v>
      </c>
      <c r="G2072" t="s">
        <v>28</v>
      </c>
      <c r="H2072" t="s">
        <v>18</v>
      </c>
      <c r="I2072" t="s">
        <v>5586</v>
      </c>
      <c r="J2072" t="s">
        <v>2658</v>
      </c>
    </row>
    <row r="2073" spans="1:10" ht="13.8" x14ac:dyDescent="0.25">
      <c r="A2073">
        <v>2071</v>
      </c>
      <c r="B2073" t="s">
        <v>12</v>
      </c>
      <c r="C2073">
        <v>0</v>
      </c>
      <c r="D2073" t="s">
        <v>15</v>
      </c>
      <c r="E2073" s="1">
        <v>43820</v>
      </c>
      <c r="F2073" t="s">
        <v>5587</v>
      </c>
      <c r="G2073" t="s">
        <v>28</v>
      </c>
      <c r="H2073" t="s">
        <v>18</v>
      </c>
      <c r="I2073" t="s">
        <v>5588</v>
      </c>
      <c r="J2073" t="s">
        <v>5589</v>
      </c>
    </row>
    <row r="2074" spans="1:10" ht="13.8" x14ac:dyDescent="0.25">
      <c r="A2074">
        <v>2072</v>
      </c>
      <c r="B2074" t="s">
        <v>12</v>
      </c>
      <c r="C2074" t="s">
        <v>11500</v>
      </c>
      <c r="D2074" t="s">
        <v>15</v>
      </c>
      <c r="E2074" s="1">
        <v>43758</v>
      </c>
      <c r="F2074" t="s">
        <v>5590</v>
      </c>
      <c r="G2074" t="s">
        <v>28</v>
      </c>
      <c r="H2074" t="s">
        <v>18</v>
      </c>
      <c r="I2074" t="s">
        <v>2102</v>
      </c>
      <c r="J2074" t="s">
        <v>5591</v>
      </c>
    </row>
    <row r="2075" spans="1:10" ht="13.8" x14ac:dyDescent="0.25">
      <c r="A2075">
        <v>2073</v>
      </c>
      <c r="B2075" t="s">
        <v>12</v>
      </c>
      <c r="C2075" t="s">
        <v>11500</v>
      </c>
      <c r="D2075" t="s">
        <v>15</v>
      </c>
      <c r="E2075" s="1">
        <v>43740</v>
      </c>
      <c r="F2075" t="s">
        <v>5592</v>
      </c>
      <c r="G2075" t="s">
        <v>53</v>
      </c>
      <c r="H2075" t="s">
        <v>18</v>
      </c>
      <c r="I2075" t="s">
        <v>5593</v>
      </c>
      <c r="J2075" t="s">
        <v>5594</v>
      </c>
    </row>
    <row r="2076" spans="1:10" ht="13.8" x14ac:dyDescent="0.25">
      <c r="A2076">
        <v>2074</v>
      </c>
      <c r="B2076" t="s">
        <v>12</v>
      </c>
      <c r="C2076" t="s">
        <v>11500</v>
      </c>
      <c r="D2076" t="s">
        <v>15</v>
      </c>
      <c r="E2076" s="1">
        <v>43860</v>
      </c>
      <c r="F2076" t="s">
        <v>5595</v>
      </c>
      <c r="G2076" t="s">
        <v>23</v>
      </c>
      <c r="H2076" t="s">
        <v>18</v>
      </c>
      <c r="I2076" t="s">
        <v>5596</v>
      </c>
      <c r="J2076" t="s">
        <v>5597</v>
      </c>
    </row>
    <row r="2077" spans="1:10" ht="13.8" x14ac:dyDescent="0.25">
      <c r="A2077">
        <v>2075</v>
      </c>
      <c r="B2077" t="s">
        <v>12</v>
      </c>
      <c r="C2077">
        <v>0</v>
      </c>
      <c r="D2077" t="s">
        <v>15</v>
      </c>
      <c r="E2077" s="1">
        <v>43739</v>
      </c>
      <c r="F2077" t="s">
        <v>5598</v>
      </c>
      <c r="G2077" t="s">
        <v>28</v>
      </c>
      <c r="H2077" t="s">
        <v>18</v>
      </c>
      <c r="I2077" t="s">
        <v>5599</v>
      </c>
      <c r="J2077" t="s">
        <v>3442</v>
      </c>
    </row>
    <row r="2078" spans="1:10" ht="13.8" x14ac:dyDescent="0.25">
      <c r="A2078">
        <v>2076</v>
      </c>
      <c r="B2078" t="s">
        <v>12</v>
      </c>
      <c r="C2078">
        <v>0</v>
      </c>
      <c r="D2078" t="s">
        <v>15</v>
      </c>
      <c r="E2078" s="1">
        <v>43794</v>
      </c>
      <c r="F2078" t="s">
        <v>5600</v>
      </c>
      <c r="G2078" t="s">
        <v>28</v>
      </c>
      <c r="H2078" t="s">
        <v>18</v>
      </c>
      <c r="I2078" t="s">
        <v>24</v>
      </c>
      <c r="J2078" t="s">
        <v>5601</v>
      </c>
    </row>
    <row r="2079" spans="1:10" ht="13.8" x14ac:dyDescent="0.25">
      <c r="A2079">
        <v>2077</v>
      </c>
      <c r="B2079" t="s">
        <v>12</v>
      </c>
      <c r="C2079">
        <v>0</v>
      </c>
      <c r="D2079" t="s">
        <v>15</v>
      </c>
      <c r="E2079" s="1">
        <v>43771</v>
      </c>
      <c r="F2079" t="s">
        <v>5602</v>
      </c>
      <c r="G2079" t="s">
        <v>28</v>
      </c>
      <c r="H2079" t="s">
        <v>18</v>
      </c>
      <c r="I2079" t="s">
        <v>3891</v>
      </c>
      <c r="J2079" t="s">
        <v>5603</v>
      </c>
    </row>
    <row r="2080" spans="1:10" ht="13.8" x14ac:dyDescent="0.25">
      <c r="A2080">
        <v>2078</v>
      </c>
      <c r="B2080" t="s">
        <v>12</v>
      </c>
      <c r="C2080">
        <v>0</v>
      </c>
      <c r="D2080" t="s">
        <v>15</v>
      </c>
      <c r="E2080" s="1">
        <v>43891</v>
      </c>
      <c r="F2080" t="s">
        <v>5604</v>
      </c>
      <c r="G2080" t="s">
        <v>28</v>
      </c>
      <c r="H2080" t="s">
        <v>18</v>
      </c>
      <c r="I2080" t="s">
        <v>5605</v>
      </c>
      <c r="J2080" t="s">
        <v>5606</v>
      </c>
    </row>
    <row r="2081" spans="1:10" ht="13.8" x14ac:dyDescent="0.25">
      <c r="A2081">
        <v>2079</v>
      </c>
      <c r="B2081" t="s">
        <v>12</v>
      </c>
      <c r="C2081">
        <v>0</v>
      </c>
      <c r="D2081" t="s">
        <v>15</v>
      </c>
      <c r="E2081" s="1">
        <v>43773</v>
      </c>
      <c r="F2081" t="s">
        <v>5607</v>
      </c>
      <c r="G2081" t="s">
        <v>28</v>
      </c>
      <c r="H2081" t="s">
        <v>18</v>
      </c>
      <c r="I2081" t="s">
        <v>5608</v>
      </c>
      <c r="J2081" t="s">
        <v>1454</v>
      </c>
    </row>
    <row r="2082" spans="1:10" ht="13.8" x14ac:dyDescent="0.25">
      <c r="A2082">
        <v>2080</v>
      </c>
      <c r="B2082" t="s">
        <v>12</v>
      </c>
      <c r="C2082">
        <v>0</v>
      </c>
      <c r="D2082" t="s">
        <v>15</v>
      </c>
      <c r="E2082" s="1">
        <v>43856</v>
      </c>
      <c r="F2082" t="s">
        <v>5610</v>
      </c>
      <c r="G2082" t="s">
        <v>28</v>
      </c>
      <c r="H2082" t="s">
        <v>18</v>
      </c>
      <c r="I2082" t="s">
        <v>24</v>
      </c>
      <c r="J2082" t="s">
        <v>5611</v>
      </c>
    </row>
    <row r="2083" spans="1:10" ht="13.8" x14ac:dyDescent="0.25">
      <c r="A2083">
        <v>2081</v>
      </c>
      <c r="B2083" t="s">
        <v>12</v>
      </c>
      <c r="C2083">
        <v>0</v>
      </c>
      <c r="D2083" t="s">
        <v>15</v>
      </c>
      <c r="E2083" s="1">
        <v>43656</v>
      </c>
      <c r="F2083" t="s">
        <v>5612</v>
      </c>
      <c r="G2083" t="s">
        <v>53</v>
      </c>
      <c r="H2083" t="s">
        <v>18</v>
      </c>
      <c r="I2083" t="s">
        <v>5613</v>
      </c>
      <c r="J2083" t="s">
        <v>5614</v>
      </c>
    </row>
    <row r="2084" spans="1:10" ht="13.8" x14ac:dyDescent="0.25">
      <c r="A2084">
        <v>2082</v>
      </c>
      <c r="B2084" t="s">
        <v>12</v>
      </c>
      <c r="C2084">
        <v>0</v>
      </c>
      <c r="D2084" t="s">
        <v>15</v>
      </c>
      <c r="E2084" s="1">
        <v>43810</v>
      </c>
      <c r="F2084" t="s">
        <v>518</v>
      </c>
      <c r="G2084" t="s">
        <v>28</v>
      </c>
      <c r="H2084" t="s">
        <v>18</v>
      </c>
      <c r="I2084" t="s">
        <v>5615</v>
      </c>
      <c r="J2084" t="s">
        <v>127</v>
      </c>
    </row>
    <row r="2085" spans="1:10" ht="13.8" x14ac:dyDescent="0.25">
      <c r="A2085">
        <v>2083</v>
      </c>
      <c r="B2085" t="s">
        <v>12</v>
      </c>
      <c r="C2085">
        <v>0</v>
      </c>
      <c r="D2085" t="s">
        <v>15</v>
      </c>
      <c r="E2085" s="1">
        <v>43777</v>
      </c>
      <c r="F2085" t="s">
        <v>5616</v>
      </c>
      <c r="G2085" t="s">
        <v>28</v>
      </c>
      <c r="H2085" t="s">
        <v>18</v>
      </c>
      <c r="I2085" t="s">
        <v>5617</v>
      </c>
      <c r="J2085" t="s">
        <v>5618</v>
      </c>
    </row>
    <row r="2086" spans="1:10" ht="13.8" x14ac:dyDescent="0.25">
      <c r="A2086">
        <v>2084</v>
      </c>
      <c r="B2086" t="s">
        <v>12</v>
      </c>
      <c r="C2086">
        <v>0</v>
      </c>
      <c r="D2086" t="s">
        <v>15</v>
      </c>
      <c r="E2086" s="1">
        <v>43879</v>
      </c>
      <c r="F2086" t="s">
        <v>5619</v>
      </c>
      <c r="G2086" t="s">
        <v>28</v>
      </c>
      <c r="H2086" t="s">
        <v>18</v>
      </c>
      <c r="I2086" t="s">
        <v>24</v>
      </c>
      <c r="J2086" t="s">
        <v>5620</v>
      </c>
    </row>
    <row r="2087" spans="1:10" ht="13.8" x14ac:dyDescent="0.25">
      <c r="A2087">
        <v>2085</v>
      </c>
      <c r="B2087" t="s">
        <v>12</v>
      </c>
      <c r="C2087">
        <v>0</v>
      </c>
      <c r="D2087" t="s">
        <v>15</v>
      </c>
      <c r="E2087" s="1">
        <v>43737</v>
      </c>
      <c r="F2087" t="s">
        <v>5621</v>
      </c>
      <c r="G2087" t="s">
        <v>28</v>
      </c>
      <c r="H2087" t="s">
        <v>18</v>
      </c>
      <c r="I2087" t="s">
        <v>5622</v>
      </c>
      <c r="J2087" t="s">
        <v>1380</v>
      </c>
    </row>
    <row r="2088" spans="1:10" ht="13.8" x14ac:dyDescent="0.25">
      <c r="A2088">
        <v>2086</v>
      </c>
      <c r="B2088" t="s">
        <v>12</v>
      </c>
      <c r="C2088">
        <v>0</v>
      </c>
      <c r="D2088" t="s">
        <v>15</v>
      </c>
      <c r="E2088" s="1">
        <v>43691</v>
      </c>
      <c r="F2088" t="s">
        <v>5623</v>
      </c>
      <c r="G2088" t="s">
        <v>28</v>
      </c>
      <c r="H2088" t="s">
        <v>18</v>
      </c>
      <c r="I2088" t="s">
        <v>4263</v>
      </c>
      <c r="J2088" t="s">
        <v>742</v>
      </c>
    </row>
    <row r="2089" spans="1:10" ht="13.8" x14ac:dyDescent="0.25">
      <c r="A2089">
        <v>2087</v>
      </c>
      <c r="B2089" t="s">
        <v>12</v>
      </c>
      <c r="C2089">
        <v>0</v>
      </c>
      <c r="D2089" t="s">
        <v>15</v>
      </c>
      <c r="E2089" s="1">
        <v>43775</v>
      </c>
      <c r="F2089" t="s">
        <v>5625</v>
      </c>
      <c r="G2089" t="s">
        <v>17</v>
      </c>
      <c r="H2089" t="s">
        <v>18</v>
      </c>
      <c r="I2089" t="s">
        <v>5626</v>
      </c>
      <c r="J2089" t="s">
        <v>2004</v>
      </c>
    </row>
    <row r="2090" spans="1:10" ht="13.8" x14ac:dyDescent="0.25">
      <c r="A2090">
        <v>2088</v>
      </c>
      <c r="B2090" t="s">
        <v>12</v>
      </c>
      <c r="C2090">
        <v>0</v>
      </c>
      <c r="D2090" t="s">
        <v>15</v>
      </c>
      <c r="E2090" s="1">
        <v>43874</v>
      </c>
      <c r="F2090" t="s">
        <v>5627</v>
      </c>
      <c r="G2090" t="s">
        <v>28</v>
      </c>
      <c r="H2090" t="s">
        <v>18</v>
      </c>
      <c r="I2090" t="s">
        <v>5628</v>
      </c>
      <c r="J2090" t="s">
        <v>5629</v>
      </c>
    </row>
    <row r="2091" spans="1:10" ht="13.8" x14ac:dyDescent="0.25">
      <c r="A2091">
        <v>2089</v>
      </c>
      <c r="B2091" t="s">
        <v>12</v>
      </c>
      <c r="C2091">
        <v>0</v>
      </c>
      <c r="D2091" t="s">
        <v>15</v>
      </c>
      <c r="E2091" s="1">
        <v>43748</v>
      </c>
      <c r="F2091" t="s">
        <v>5630</v>
      </c>
      <c r="G2091" t="s">
        <v>28</v>
      </c>
      <c r="H2091" t="s">
        <v>18</v>
      </c>
      <c r="I2091" t="s">
        <v>527</v>
      </c>
      <c r="J2091" t="s">
        <v>5631</v>
      </c>
    </row>
    <row r="2092" spans="1:10" ht="13.8" x14ac:dyDescent="0.25">
      <c r="A2092">
        <v>2090</v>
      </c>
      <c r="B2092" t="s">
        <v>12</v>
      </c>
      <c r="C2092">
        <v>0</v>
      </c>
      <c r="D2092" t="s">
        <v>15</v>
      </c>
      <c r="E2092" s="1">
        <v>43774</v>
      </c>
      <c r="F2092" t="s">
        <v>5633</v>
      </c>
      <c r="G2092" t="s">
        <v>28</v>
      </c>
      <c r="H2092" t="s">
        <v>18</v>
      </c>
      <c r="I2092" t="s">
        <v>5634</v>
      </c>
      <c r="J2092" t="s">
        <v>5199</v>
      </c>
    </row>
    <row r="2093" spans="1:10" ht="13.8" x14ac:dyDescent="0.25">
      <c r="A2093">
        <v>2091</v>
      </c>
      <c r="B2093" t="s">
        <v>12</v>
      </c>
      <c r="C2093">
        <v>0</v>
      </c>
      <c r="D2093" t="s">
        <v>15</v>
      </c>
      <c r="E2093" s="1">
        <v>43871</v>
      </c>
      <c r="F2093" t="s">
        <v>5636</v>
      </c>
      <c r="G2093" t="s">
        <v>28</v>
      </c>
      <c r="H2093" t="s">
        <v>18</v>
      </c>
      <c r="I2093" t="s">
        <v>5637</v>
      </c>
      <c r="J2093" t="s">
        <v>5638</v>
      </c>
    </row>
    <row r="2094" spans="1:10" ht="13.8" x14ac:dyDescent="0.25">
      <c r="A2094">
        <v>2092</v>
      </c>
      <c r="B2094" t="s">
        <v>12</v>
      </c>
      <c r="C2094">
        <v>0</v>
      </c>
      <c r="D2094" t="s">
        <v>15</v>
      </c>
      <c r="E2094" s="1">
        <v>43871</v>
      </c>
      <c r="F2094" t="s">
        <v>5639</v>
      </c>
      <c r="G2094" t="s">
        <v>28</v>
      </c>
      <c r="H2094" t="s">
        <v>18</v>
      </c>
      <c r="I2094" t="s">
        <v>5640</v>
      </c>
      <c r="J2094" t="s">
        <v>5641</v>
      </c>
    </row>
    <row r="2095" spans="1:10" ht="13.8" x14ac:dyDescent="0.25">
      <c r="A2095">
        <v>2093</v>
      </c>
      <c r="B2095" t="s">
        <v>12</v>
      </c>
      <c r="C2095">
        <v>0</v>
      </c>
      <c r="D2095" t="s">
        <v>15</v>
      </c>
      <c r="E2095" s="1">
        <v>43774</v>
      </c>
      <c r="F2095" t="s">
        <v>5642</v>
      </c>
      <c r="G2095" t="s">
        <v>28</v>
      </c>
      <c r="H2095" t="s">
        <v>18</v>
      </c>
      <c r="I2095" t="s">
        <v>5643</v>
      </c>
      <c r="J2095" t="s">
        <v>5644</v>
      </c>
    </row>
    <row r="2096" spans="1:10" ht="13.8" x14ac:dyDescent="0.25">
      <c r="A2096">
        <v>2094</v>
      </c>
      <c r="B2096" t="s">
        <v>12</v>
      </c>
      <c r="C2096">
        <v>0</v>
      </c>
      <c r="D2096" t="s">
        <v>15</v>
      </c>
      <c r="E2096" s="1">
        <v>43686</v>
      </c>
      <c r="F2096" t="s">
        <v>5645</v>
      </c>
      <c r="G2096" t="s">
        <v>28</v>
      </c>
      <c r="H2096" t="s">
        <v>18</v>
      </c>
      <c r="I2096" t="s">
        <v>24</v>
      </c>
      <c r="J2096" t="s">
        <v>5646</v>
      </c>
    </row>
    <row r="2097" spans="1:10" ht="13.8" x14ac:dyDescent="0.25">
      <c r="A2097">
        <v>2095</v>
      </c>
      <c r="B2097" t="s">
        <v>12</v>
      </c>
      <c r="C2097">
        <v>0</v>
      </c>
      <c r="D2097" t="s">
        <v>15</v>
      </c>
      <c r="E2097" s="1">
        <v>43557</v>
      </c>
      <c r="F2097" t="s">
        <v>5647</v>
      </c>
      <c r="G2097" t="s">
        <v>28</v>
      </c>
      <c r="H2097" t="s">
        <v>18</v>
      </c>
      <c r="I2097" t="s">
        <v>5648</v>
      </c>
      <c r="J2097" t="s">
        <v>2908</v>
      </c>
    </row>
    <row r="2098" spans="1:10" ht="13.8" x14ac:dyDescent="0.25">
      <c r="A2098">
        <v>2096</v>
      </c>
      <c r="B2098" t="s">
        <v>12</v>
      </c>
      <c r="C2098">
        <v>0</v>
      </c>
      <c r="D2098" t="s">
        <v>15</v>
      </c>
      <c r="E2098" s="1">
        <v>43765</v>
      </c>
      <c r="F2098" t="s">
        <v>5649</v>
      </c>
      <c r="G2098" t="s">
        <v>23</v>
      </c>
      <c r="H2098" t="s">
        <v>18</v>
      </c>
      <c r="I2098" t="s">
        <v>5650</v>
      </c>
      <c r="J2098" t="s">
        <v>5651</v>
      </c>
    </row>
    <row r="2099" spans="1:10" ht="13.8" x14ac:dyDescent="0.25">
      <c r="A2099">
        <v>2097</v>
      </c>
      <c r="B2099" t="s">
        <v>12</v>
      </c>
      <c r="C2099" t="s">
        <v>11500</v>
      </c>
      <c r="D2099" t="s">
        <v>15</v>
      </c>
      <c r="E2099" s="1">
        <v>43896</v>
      </c>
      <c r="F2099" t="s">
        <v>576</v>
      </c>
      <c r="G2099" t="s">
        <v>28</v>
      </c>
      <c r="H2099" t="s">
        <v>18</v>
      </c>
      <c r="I2099" t="s">
        <v>4428</v>
      </c>
      <c r="J2099" t="s">
        <v>576</v>
      </c>
    </row>
    <row r="2100" spans="1:10" ht="13.8" x14ac:dyDescent="0.25">
      <c r="A2100">
        <v>2098</v>
      </c>
      <c r="B2100" t="s">
        <v>12</v>
      </c>
      <c r="C2100" t="s">
        <v>11500</v>
      </c>
      <c r="D2100" t="s">
        <v>15</v>
      </c>
      <c r="E2100" s="1">
        <v>43791</v>
      </c>
      <c r="F2100" t="s">
        <v>5653</v>
      </c>
      <c r="G2100" t="s">
        <v>28</v>
      </c>
      <c r="H2100" t="s">
        <v>18</v>
      </c>
      <c r="I2100" t="s">
        <v>5654</v>
      </c>
      <c r="J2100" t="s">
        <v>5655</v>
      </c>
    </row>
    <row r="2101" spans="1:10" ht="13.8" x14ac:dyDescent="0.25">
      <c r="A2101">
        <v>2099</v>
      </c>
      <c r="B2101" t="s">
        <v>12</v>
      </c>
      <c r="C2101">
        <v>0</v>
      </c>
      <c r="D2101" t="s">
        <v>15</v>
      </c>
      <c r="E2101" s="1">
        <v>43700</v>
      </c>
      <c r="F2101" t="s">
        <v>5656</v>
      </c>
      <c r="G2101" t="s">
        <v>28</v>
      </c>
      <c r="H2101" t="s">
        <v>18</v>
      </c>
      <c r="I2101" t="s">
        <v>24</v>
      </c>
      <c r="J2101" t="s">
        <v>5657</v>
      </c>
    </row>
    <row r="2102" spans="1:10" ht="13.8" x14ac:dyDescent="0.25">
      <c r="A2102">
        <v>2100</v>
      </c>
      <c r="B2102" t="s">
        <v>12</v>
      </c>
      <c r="C2102">
        <v>0</v>
      </c>
      <c r="D2102" t="s">
        <v>15</v>
      </c>
      <c r="E2102" s="1">
        <v>43899</v>
      </c>
      <c r="F2102" t="s">
        <v>5659</v>
      </c>
      <c r="G2102" t="s">
        <v>28</v>
      </c>
      <c r="H2102" t="s">
        <v>18</v>
      </c>
      <c r="I2102" t="s">
        <v>5660</v>
      </c>
      <c r="J2102" t="s">
        <v>5661</v>
      </c>
    </row>
    <row r="2103" spans="1:10" ht="13.8" x14ac:dyDescent="0.25">
      <c r="A2103">
        <v>2101</v>
      </c>
      <c r="B2103" t="s">
        <v>12</v>
      </c>
      <c r="C2103">
        <v>0</v>
      </c>
      <c r="D2103" t="s">
        <v>15</v>
      </c>
      <c r="E2103" s="1">
        <v>43773</v>
      </c>
      <c r="F2103" t="s">
        <v>5662</v>
      </c>
      <c r="G2103" t="s">
        <v>28</v>
      </c>
      <c r="H2103" t="s">
        <v>18</v>
      </c>
      <c r="I2103" t="s">
        <v>5663</v>
      </c>
      <c r="J2103" t="s">
        <v>5664</v>
      </c>
    </row>
    <row r="2104" spans="1:10" ht="13.8" x14ac:dyDescent="0.25">
      <c r="A2104">
        <v>2102</v>
      </c>
      <c r="B2104" t="s">
        <v>12</v>
      </c>
      <c r="C2104">
        <v>0</v>
      </c>
      <c r="D2104" t="s">
        <v>15</v>
      </c>
      <c r="E2104" s="1">
        <v>43784</v>
      </c>
      <c r="F2104" t="s">
        <v>5665</v>
      </c>
      <c r="G2104" t="s">
        <v>28</v>
      </c>
      <c r="H2104" t="s">
        <v>18</v>
      </c>
      <c r="I2104" t="s">
        <v>5666</v>
      </c>
      <c r="J2104" t="s">
        <v>1646</v>
      </c>
    </row>
    <row r="2105" spans="1:10" ht="13.8" x14ac:dyDescent="0.25">
      <c r="A2105">
        <v>2103</v>
      </c>
      <c r="B2105" t="s">
        <v>12</v>
      </c>
      <c r="C2105">
        <v>0</v>
      </c>
      <c r="D2105" t="s">
        <v>15</v>
      </c>
      <c r="E2105" s="1">
        <v>43701</v>
      </c>
      <c r="F2105" t="s">
        <v>5667</v>
      </c>
      <c r="G2105" t="s">
        <v>28</v>
      </c>
      <c r="H2105" t="s">
        <v>18</v>
      </c>
      <c r="I2105" t="s">
        <v>24</v>
      </c>
      <c r="J2105" t="s">
        <v>5668</v>
      </c>
    </row>
    <row r="2106" spans="1:10" ht="13.8" x14ac:dyDescent="0.25">
      <c r="A2106">
        <v>2104</v>
      </c>
      <c r="B2106" t="s">
        <v>12</v>
      </c>
      <c r="C2106">
        <v>0</v>
      </c>
      <c r="D2106" t="s">
        <v>15</v>
      </c>
      <c r="E2106" s="1">
        <v>43770</v>
      </c>
      <c r="F2106" t="s">
        <v>5669</v>
      </c>
      <c r="G2106" t="s">
        <v>28</v>
      </c>
      <c r="H2106" t="s">
        <v>18</v>
      </c>
      <c r="I2106" t="s">
        <v>5670</v>
      </c>
      <c r="J2106" t="s">
        <v>5671</v>
      </c>
    </row>
    <row r="2107" spans="1:10" ht="13.8" x14ac:dyDescent="0.25">
      <c r="A2107">
        <v>2105</v>
      </c>
      <c r="B2107" t="s">
        <v>12</v>
      </c>
      <c r="C2107" t="s">
        <v>11500</v>
      </c>
      <c r="D2107" t="s">
        <v>15</v>
      </c>
      <c r="E2107" s="1">
        <v>43568</v>
      </c>
      <c r="F2107" t="s">
        <v>5672</v>
      </c>
      <c r="G2107" t="s">
        <v>28</v>
      </c>
      <c r="H2107" t="s">
        <v>18</v>
      </c>
      <c r="I2107" t="s">
        <v>5673</v>
      </c>
      <c r="J2107" t="s">
        <v>5674</v>
      </c>
    </row>
    <row r="2108" spans="1:10" ht="13.8" x14ac:dyDescent="0.25">
      <c r="A2108">
        <v>2106</v>
      </c>
      <c r="B2108" t="s">
        <v>12</v>
      </c>
      <c r="C2108">
        <v>0</v>
      </c>
      <c r="D2108" t="s">
        <v>15</v>
      </c>
      <c r="E2108" s="1">
        <v>43803</v>
      </c>
      <c r="F2108" t="s">
        <v>5675</v>
      </c>
      <c r="G2108" t="s">
        <v>28</v>
      </c>
      <c r="H2108" t="s">
        <v>18</v>
      </c>
      <c r="I2108" t="s">
        <v>5676</v>
      </c>
      <c r="J2108" t="s">
        <v>5677</v>
      </c>
    </row>
    <row r="2109" spans="1:10" ht="13.8" x14ac:dyDescent="0.25">
      <c r="A2109">
        <v>2107</v>
      </c>
      <c r="B2109" t="s">
        <v>12</v>
      </c>
      <c r="C2109">
        <v>0</v>
      </c>
      <c r="D2109" t="s">
        <v>15</v>
      </c>
      <c r="E2109" s="1">
        <v>43857</v>
      </c>
      <c r="F2109" t="s">
        <v>5678</v>
      </c>
      <c r="G2109" t="s">
        <v>28</v>
      </c>
      <c r="H2109" t="s">
        <v>18</v>
      </c>
      <c r="I2109" t="s">
        <v>5679</v>
      </c>
      <c r="J2109" t="s">
        <v>5680</v>
      </c>
    </row>
    <row r="2110" spans="1:10" ht="13.8" x14ac:dyDescent="0.25">
      <c r="A2110">
        <v>2108</v>
      </c>
      <c r="B2110" t="s">
        <v>12</v>
      </c>
      <c r="C2110" t="s">
        <v>11500</v>
      </c>
      <c r="D2110" t="s">
        <v>15</v>
      </c>
      <c r="E2110" s="1">
        <v>43847</v>
      </c>
      <c r="F2110" t="s">
        <v>5681</v>
      </c>
      <c r="G2110" t="s">
        <v>23</v>
      </c>
      <c r="H2110" t="s">
        <v>18</v>
      </c>
      <c r="I2110" t="s">
        <v>5682</v>
      </c>
      <c r="J2110" t="s">
        <v>5681</v>
      </c>
    </row>
    <row r="2111" spans="1:10" ht="13.8" x14ac:dyDescent="0.25">
      <c r="A2111">
        <v>2109</v>
      </c>
      <c r="B2111" t="s">
        <v>12</v>
      </c>
      <c r="C2111">
        <v>0</v>
      </c>
      <c r="D2111" t="s">
        <v>15</v>
      </c>
      <c r="E2111" s="1">
        <v>43833</v>
      </c>
      <c r="F2111" t="s">
        <v>518</v>
      </c>
      <c r="G2111" t="s">
        <v>28</v>
      </c>
      <c r="H2111" t="s">
        <v>18</v>
      </c>
      <c r="I2111" t="s">
        <v>5683</v>
      </c>
      <c r="J2111" t="s">
        <v>1454</v>
      </c>
    </row>
    <row r="2112" spans="1:10" ht="13.8" x14ac:dyDescent="0.25">
      <c r="A2112">
        <v>2110</v>
      </c>
      <c r="B2112" t="s">
        <v>12</v>
      </c>
      <c r="C2112">
        <v>0</v>
      </c>
      <c r="D2112" t="s">
        <v>15</v>
      </c>
      <c r="E2112" s="1">
        <v>43779</v>
      </c>
      <c r="F2112" t="s">
        <v>5685</v>
      </c>
      <c r="G2112" t="s">
        <v>28</v>
      </c>
      <c r="H2112" t="s">
        <v>18</v>
      </c>
      <c r="I2112" t="s">
        <v>5686</v>
      </c>
      <c r="J2112" t="s">
        <v>5687</v>
      </c>
    </row>
    <row r="2113" spans="1:10" ht="13.8" x14ac:dyDescent="0.25">
      <c r="A2113">
        <v>2111</v>
      </c>
      <c r="B2113" t="s">
        <v>12</v>
      </c>
      <c r="C2113">
        <v>0</v>
      </c>
      <c r="D2113" t="s">
        <v>15</v>
      </c>
      <c r="E2113" s="1">
        <v>43764</v>
      </c>
      <c r="F2113" t="s">
        <v>5688</v>
      </c>
      <c r="G2113" t="s">
        <v>23</v>
      </c>
      <c r="H2113" t="s">
        <v>18</v>
      </c>
      <c r="I2113" t="s">
        <v>5689</v>
      </c>
      <c r="J2113" t="s">
        <v>5690</v>
      </c>
    </row>
    <row r="2114" spans="1:10" ht="13.8" x14ac:dyDescent="0.25">
      <c r="A2114">
        <v>2112</v>
      </c>
      <c r="B2114" t="s">
        <v>12</v>
      </c>
      <c r="C2114">
        <v>0</v>
      </c>
      <c r="D2114" t="s">
        <v>15</v>
      </c>
      <c r="E2114" s="1">
        <v>43895</v>
      </c>
      <c r="F2114" t="s">
        <v>5691</v>
      </c>
      <c r="G2114" t="s">
        <v>28</v>
      </c>
      <c r="H2114" t="s">
        <v>18</v>
      </c>
      <c r="I2114" t="s">
        <v>5692</v>
      </c>
      <c r="J2114" t="s">
        <v>5693</v>
      </c>
    </row>
    <row r="2115" spans="1:10" ht="13.8" x14ac:dyDescent="0.25">
      <c r="A2115">
        <v>2113</v>
      </c>
      <c r="B2115" t="s">
        <v>12</v>
      </c>
      <c r="C2115">
        <v>0</v>
      </c>
      <c r="D2115" t="s">
        <v>15</v>
      </c>
      <c r="E2115" s="1">
        <v>43719</v>
      </c>
      <c r="F2115" t="s">
        <v>5694</v>
      </c>
      <c r="G2115" t="s">
        <v>28</v>
      </c>
      <c r="H2115" t="s">
        <v>18</v>
      </c>
      <c r="I2115" t="s">
        <v>5695</v>
      </c>
      <c r="J2115" t="s">
        <v>1168</v>
      </c>
    </row>
    <row r="2116" spans="1:10" ht="13.8" x14ac:dyDescent="0.25">
      <c r="A2116">
        <v>2114</v>
      </c>
      <c r="B2116" t="s">
        <v>12</v>
      </c>
      <c r="C2116">
        <v>0</v>
      </c>
      <c r="D2116" t="s">
        <v>15</v>
      </c>
      <c r="E2116" s="1">
        <v>43803</v>
      </c>
      <c r="F2116" t="s">
        <v>5696</v>
      </c>
      <c r="G2116" t="s">
        <v>28</v>
      </c>
      <c r="H2116" t="s">
        <v>18</v>
      </c>
      <c r="I2116" t="s">
        <v>5697</v>
      </c>
      <c r="J2116" t="s">
        <v>5698</v>
      </c>
    </row>
    <row r="2117" spans="1:10" ht="13.8" x14ac:dyDescent="0.25">
      <c r="A2117">
        <v>2115</v>
      </c>
      <c r="B2117" t="s">
        <v>12</v>
      </c>
      <c r="C2117">
        <v>0</v>
      </c>
      <c r="D2117" t="s">
        <v>15</v>
      </c>
      <c r="E2117" s="1">
        <v>43632</v>
      </c>
      <c r="F2117" t="s">
        <v>5699</v>
      </c>
      <c r="G2117" t="s">
        <v>28</v>
      </c>
      <c r="H2117" t="s">
        <v>18</v>
      </c>
      <c r="I2117" t="s">
        <v>5700</v>
      </c>
      <c r="J2117" t="s">
        <v>5701</v>
      </c>
    </row>
    <row r="2118" spans="1:10" ht="13.8" x14ac:dyDescent="0.25">
      <c r="A2118">
        <v>2116</v>
      </c>
      <c r="B2118" t="s">
        <v>12</v>
      </c>
      <c r="C2118">
        <v>0</v>
      </c>
      <c r="D2118" t="s">
        <v>15</v>
      </c>
      <c r="E2118" s="1">
        <v>43921</v>
      </c>
      <c r="F2118" t="s">
        <v>5702</v>
      </c>
      <c r="G2118" t="s">
        <v>28</v>
      </c>
      <c r="H2118" t="s">
        <v>18</v>
      </c>
      <c r="I2118" t="s">
        <v>5703</v>
      </c>
      <c r="J2118" t="s">
        <v>1454</v>
      </c>
    </row>
    <row r="2119" spans="1:10" ht="13.8" x14ac:dyDescent="0.25">
      <c r="A2119">
        <v>2117</v>
      </c>
      <c r="B2119" t="s">
        <v>12</v>
      </c>
      <c r="C2119">
        <v>0</v>
      </c>
      <c r="D2119" t="s">
        <v>15</v>
      </c>
      <c r="E2119" s="1">
        <v>43772</v>
      </c>
      <c r="F2119" t="s">
        <v>518</v>
      </c>
      <c r="G2119" t="s">
        <v>53</v>
      </c>
      <c r="H2119" t="s">
        <v>18</v>
      </c>
      <c r="I2119" t="s">
        <v>5705</v>
      </c>
      <c r="J2119" t="s">
        <v>5706</v>
      </c>
    </row>
    <row r="2120" spans="1:10" ht="13.8" x14ac:dyDescent="0.25">
      <c r="A2120">
        <v>2118</v>
      </c>
      <c r="B2120" t="s">
        <v>12</v>
      </c>
      <c r="C2120">
        <v>0</v>
      </c>
      <c r="D2120" t="s">
        <v>15</v>
      </c>
      <c r="E2120" s="1">
        <v>43831</v>
      </c>
      <c r="F2120" t="s">
        <v>5707</v>
      </c>
      <c r="G2120" t="s">
        <v>28</v>
      </c>
      <c r="H2120" t="s">
        <v>18</v>
      </c>
      <c r="I2120" t="s">
        <v>5708</v>
      </c>
      <c r="J2120" t="s">
        <v>5709</v>
      </c>
    </row>
    <row r="2121" spans="1:10" ht="13.8" x14ac:dyDescent="0.25">
      <c r="A2121">
        <v>2119</v>
      </c>
      <c r="B2121" t="s">
        <v>12</v>
      </c>
      <c r="C2121">
        <v>0</v>
      </c>
      <c r="D2121" t="s">
        <v>15</v>
      </c>
      <c r="E2121" s="1">
        <v>43654</v>
      </c>
      <c r="F2121" t="s">
        <v>5710</v>
      </c>
      <c r="G2121" t="s">
        <v>28</v>
      </c>
      <c r="H2121" t="s">
        <v>18</v>
      </c>
      <c r="I2121" t="s">
        <v>5711</v>
      </c>
      <c r="J2121" t="s">
        <v>295</v>
      </c>
    </row>
    <row r="2122" spans="1:10" ht="13.8" x14ac:dyDescent="0.25">
      <c r="A2122">
        <v>2120</v>
      </c>
      <c r="B2122" t="s">
        <v>12</v>
      </c>
      <c r="C2122">
        <v>0</v>
      </c>
      <c r="D2122" t="s">
        <v>15</v>
      </c>
      <c r="E2122" s="1">
        <v>43765</v>
      </c>
      <c r="F2122" t="s">
        <v>5713</v>
      </c>
      <c r="G2122" t="s">
        <v>28</v>
      </c>
      <c r="H2122" t="s">
        <v>18</v>
      </c>
      <c r="I2122" t="s">
        <v>5714</v>
      </c>
      <c r="J2122" t="s">
        <v>1380</v>
      </c>
    </row>
    <row r="2123" spans="1:10" ht="13.8" x14ac:dyDescent="0.25">
      <c r="A2123">
        <v>2121</v>
      </c>
      <c r="B2123" t="s">
        <v>12</v>
      </c>
      <c r="C2123">
        <v>0</v>
      </c>
      <c r="D2123" t="s">
        <v>15</v>
      </c>
      <c r="E2123" s="1">
        <v>43894</v>
      </c>
      <c r="F2123" t="s">
        <v>3442</v>
      </c>
      <c r="G2123" t="s">
        <v>28</v>
      </c>
      <c r="H2123" t="s">
        <v>18</v>
      </c>
      <c r="I2123" t="s">
        <v>5715</v>
      </c>
      <c r="J2123" t="s">
        <v>3442</v>
      </c>
    </row>
    <row r="2124" spans="1:10" ht="13.8" x14ac:dyDescent="0.25">
      <c r="A2124">
        <v>2122</v>
      </c>
      <c r="B2124" t="s">
        <v>12</v>
      </c>
      <c r="C2124">
        <v>0</v>
      </c>
      <c r="D2124" t="s">
        <v>15</v>
      </c>
      <c r="E2124" s="1">
        <v>43698</v>
      </c>
      <c r="F2124" t="s">
        <v>5716</v>
      </c>
      <c r="G2124" t="s">
        <v>28</v>
      </c>
      <c r="H2124" t="s">
        <v>18</v>
      </c>
      <c r="I2124" t="s">
        <v>5717</v>
      </c>
      <c r="J2124" t="s">
        <v>2147</v>
      </c>
    </row>
    <row r="2125" spans="1:10" ht="13.8" x14ac:dyDescent="0.25">
      <c r="A2125">
        <v>2123</v>
      </c>
      <c r="B2125" t="s">
        <v>12</v>
      </c>
      <c r="C2125">
        <v>0</v>
      </c>
      <c r="D2125" t="s">
        <v>15</v>
      </c>
      <c r="E2125" s="1">
        <v>43832</v>
      </c>
      <c r="F2125" t="s">
        <v>576</v>
      </c>
      <c r="G2125" t="s">
        <v>53</v>
      </c>
      <c r="H2125" t="s">
        <v>18</v>
      </c>
      <c r="I2125" t="s">
        <v>5718</v>
      </c>
      <c r="J2125" t="s">
        <v>286</v>
      </c>
    </row>
    <row r="2126" spans="1:10" ht="13.8" x14ac:dyDescent="0.25">
      <c r="A2126">
        <v>2124</v>
      </c>
      <c r="B2126" t="s">
        <v>12</v>
      </c>
      <c r="C2126">
        <v>0</v>
      </c>
      <c r="D2126" t="s">
        <v>15</v>
      </c>
      <c r="E2126" s="1">
        <v>43786</v>
      </c>
      <c r="F2126" t="s">
        <v>5719</v>
      </c>
      <c r="G2126" t="s">
        <v>28</v>
      </c>
      <c r="H2126" t="s">
        <v>18</v>
      </c>
      <c r="I2126" t="s">
        <v>5720</v>
      </c>
      <c r="J2126" t="s">
        <v>5721</v>
      </c>
    </row>
    <row r="2127" spans="1:10" ht="13.8" x14ac:dyDescent="0.25">
      <c r="A2127">
        <v>2125</v>
      </c>
      <c r="B2127" t="s">
        <v>12</v>
      </c>
      <c r="C2127">
        <v>0</v>
      </c>
      <c r="D2127" t="s">
        <v>15</v>
      </c>
      <c r="E2127" s="1">
        <v>43750</v>
      </c>
      <c r="F2127" t="s">
        <v>3889</v>
      </c>
      <c r="G2127" t="s">
        <v>28</v>
      </c>
      <c r="H2127" t="s">
        <v>18</v>
      </c>
      <c r="I2127" t="s">
        <v>527</v>
      </c>
      <c r="J2127" t="s">
        <v>3889</v>
      </c>
    </row>
    <row r="2128" spans="1:10" ht="13.8" x14ac:dyDescent="0.25">
      <c r="A2128">
        <v>2126</v>
      </c>
      <c r="B2128" t="s">
        <v>12</v>
      </c>
      <c r="C2128">
        <v>0</v>
      </c>
      <c r="D2128" t="s">
        <v>15</v>
      </c>
      <c r="E2128" s="1">
        <v>43564</v>
      </c>
      <c r="F2128" t="s">
        <v>5723</v>
      </c>
      <c r="G2128" t="s">
        <v>28</v>
      </c>
      <c r="H2128" t="s">
        <v>18</v>
      </c>
      <c r="I2128" t="s">
        <v>5724</v>
      </c>
      <c r="J2128" t="s">
        <v>997</v>
      </c>
    </row>
    <row r="2129" spans="1:10" ht="13.8" x14ac:dyDescent="0.25">
      <c r="A2129">
        <v>2127</v>
      </c>
      <c r="B2129" t="s">
        <v>12</v>
      </c>
      <c r="C2129">
        <v>0</v>
      </c>
      <c r="D2129" t="s">
        <v>15</v>
      </c>
      <c r="E2129" s="1">
        <v>43778</v>
      </c>
      <c r="F2129" t="s">
        <v>5725</v>
      </c>
      <c r="G2129" t="s">
        <v>28</v>
      </c>
      <c r="H2129" t="s">
        <v>18</v>
      </c>
      <c r="I2129" t="s">
        <v>24</v>
      </c>
      <c r="J2129" t="s">
        <v>3473</v>
      </c>
    </row>
    <row r="2130" spans="1:10" ht="13.8" x14ac:dyDescent="0.25">
      <c r="A2130">
        <v>2128</v>
      </c>
      <c r="B2130" t="s">
        <v>12</v>
      </c>
      <c r="C2130">
        <v>0</v>
      </c>
      <c r="D2130" t="s">
        <v>15</v>
      </c>
      <c r="E2130" s="1">
        <v>43764</v>
      </c>
      <c r="F2130" t="s">
        <v>5726</v>
      </c>
      <c r="G2130" t="s">
        <v>28</v>
      </c>
      <c r="H2130" t="s">
        <v>18</v>
      </c>
      <c r="I2130" t="s">
        <v>5727</v>
      </c>
      <c r="J2130" t="s">
        <v>5206</v>
      </c>
    </row>
    <row r="2131" spans="1:10" ht="13.8" x14ac:dyDescent="0.25">
      <c r="A2131">
        <v>2129</v>
      </c>
      <c r="B2131" t="s">
        <v>12</v>
      </c>
      <c r="C2131">
        <v>0</v>
      </c>
      <c r="D2131" t="s">
        <v>15</v>
      </c>
      <c r="E2131" s="1">
        <v>43763</v>
      </c>
      <c r="F2131" t="s">
        <v>5728</v>
      </c>
      <c r="G2131" t="s">
        <v>28</v>
      </c>
      <c r="H2131" t="s">
        <v>18</v>
      </c>
      <c r="I2131" t="s">
        <v>5729</v>
      </c>
      <c r="J2131" t="s">
        <v>5730</v>
      </c>
    </row>
    <row r="2132" spans="1:10" ht="13.8" x14ac:dyDescent="0.25">
      <c r="A2132">
        <v>2130</v>
      </c>
      <c r="B2132" t="s">
        <v>12</v>
      </c>
      <c r="C2132">
        <v>0</v>
      </c>
      <c r="D2132" t="s">
        <v>15</v>
      </c>
      <c r="E2132" s="1">
        <v>43660</v>
      </c>
      <c r="F2132" t="s">
        <v>5732</v>
      </c>
      <c r="G2132" t="s">
        <v>28</v>
      </c>
      <c r="H2132" t="s">
        <v>18</v>
      </c>
      <c r="I2132" t="s">
        <v>5733</v>
      </c>
      <c r="J2132" t="s">
        <v>5734</v>
      </c>
    </row>
    <row r="2133" spans="1:10" ht="13.8" x14ac:dyDescent="0.25">
      <c r="A2133">
        <v>2131</v>
      </c>
      <c r="B2133" t="s">
        <v>12</v>
      </c>
      <c r="C2133">
        <v>0</v>
      </c>
      <c r="D2133" t="s">
        <v>15</v>
      </c>
      <c r="E2133" s="1">
        <v>43869</v>
      </c>
      <c r="F2133" t="s">
        <v>5735</v>
      </c>
      <c r="G2133" t="s">
        <v>28</v>
      </c>
      <c r="H2133" t="s">
        <v>18</v>
      </c>
      <c r="I2133" t="s">
        <v>5736</v>
      </c>
      <c r="J2133" t="s">
        <v>5737</v>
      </c>
    </row>
    <row r="2134" spans="1:10" ht="13.8" x14ac:dyDescent="0.25">
      <c r="A2134">
        <v>2132</v>
      </c>
      <c r="B2134" t="s">
        <v>12</v>
      </c>
      <c r="C2134">
        <v>0</v>
      </c>
      <c r="D2134" t="s">
        <v>15</v>
      </c>
      <c r="E2134" s="1">
        <v>43896</v>
      </c>
      <c r="F2134" t="s">
        <v>5738</v>
      </c>
      <c r="G2134" t="s">
        <v>28</v>
      </c>
      <c r="H2134" t="s">
        <v>18</v>
      </c>
      <c r="I2134" t="s">
        <v>5739</v>
      </c>
      <c r="J2134" t="s">
        <v>5738</v>
      </c>
    </row>
    <row r="2135" spans="1:10" ht="13.8" x14ac:dyDescent="0.25">
      <c r="A2135">
        <v>2133</v>
      </c>
      <c r="B2135" t="s">
        <v>12</v>
      </c>
      <c r="C2135">
        <v>0</v>
      </c>
      <c r="D2135" t="s">
        <v>15</v>
      </c>
      <c r="E2135" s="1">
        <v>43825</v>
      </c>
      <c r="F2135" t="s">
        <v>5740</v>
      </c>
      <c r="G2135" t="s">
        <v>23</v>
      </c>
      <c r="H2135" t="s">
        <v>18</v>
      </c>
      <c r="I2135" t="s">
        <v>5741</v>
      </c>
      <c r="J2135" t="s">
        <v>5742</v>
      </c>
    </row>
    <row r="2136" spans="1:10" ht="13.8" x14ac:dyDescent="0.25">
      <c r="A2136">
        <v>2134</v>
      </c>
      <c r="B2136" t="s">
        <v>12</v>
      </c>
      <c r="C2136">
        <v>0</v>
      </c>
      <c r="D2136" t="s">
        <v>15</v>
      </c>
      <c r="E2136" s="1">
        <v>43853</v>
      </c>
      <c r="F2136" t="s">
        <v>5743</v>
      </c>
      <c r="G2136" t="s">
        <v>53</v>
      </c>
      <c r="H2136" t="s">
        <v>18</v>
      </c>
      <c r="I2136" t="s">
        <v>4402</v>
      </c>
      <c r="J2136" t="s">
        <v>5745</v>
      </c>
    </row>
    <row r="2137" spans="1:10" ht="13.8" x14ac:dyDescent="0.25">
      <c r="A2137">
        <v>2135</v>
      </c>
      <c r="B2137" t="s">
        <v>12</v>
      </c>
      <c r="C2137">
        <v>0</v>
      </c>
      <c r="D2137" t="s">
        <v>15</v>
      </c>
      <c r="E2137" s="1">
        <v>43772</v>
      </c>
      <c r="F2137" t="s">
        <v>5746</v>
      </c>
      <c r="G2137" t="s">
        <v>28</v>
      </c>
      <c r="H2137" t="s">
        <v>18</v>
      </c>
      <c r="I2137" t="s">
        <v>5747</v>
      </c>
      <c r="J2137" t="s">
        <v>5748</v>
      </c>
    </row>
    <row r="2138" spans="1:10" ht="13.8" x14ac:dyDescent="0.25">
      <c r="A2138">
        <v>2136</v>
      </c>
      <c r="B2138" t="s">
        <v>12</v>
      </c>
      <c r="C2138">
        <v>0</v>
      </c>
      <c r="D2138" t="s">
        <v>15</v>
      </c>
      <c r="E2138" s="1">
        <v>43763</v>
      </c>
      <c r="F2138" t="s">
        <v>5749</v>
      </c>
      <c r="G2138" t="s">
        <v>28</v>
      </c>
      <c r="H2138" t="s">
        <v>18</v>
      </c>
      <c r="I2138" t="s">
        <v>5750</v>
      </c>
      <c r="J2138" t="s">
        <v>5751</v>
      </c>
    </row>
    <row r="2139" spans="1:10" ht="13.8" x14ac:dyDescent="0.25">
      <c r="A2139">
        <v>2137</v>
      </c>
      <c r="B2139" t="s">
        <v>12</v>
      </c>
      <c r="C2139">
        <v>0</v>
      </c>
      <c r="D2139" t="s">
        <v>15</v>
      </c>
      <c r="E2139" s="1">
        <v>43772</v>
      </c>
      <c r="F2139" t="s">
        <v>5752</v>
      </c>
      <c r="G2139" t="s">
        <v>28</v>
      </c>
      <c r="H2139" t="s">
        <v>18</v>
      </c>
      <c r="I2139" t="s">
        <v>5753</v>
      </c>
      <c r="J2139" t="s">
        <v>1383</v>
      </c>
    </row>
    <row r="2140" spans="1:10" ht="13.8" x14ac:dyDescent="0.25">
      <c r="A2140">
        <v>2138</v>
      </c>
      <c r="B2140" t="s">
        <v>12</v>
      </c>
      <c r="C2140" t="s">
        <v>11500</v>
      </c>
      <c r="D2140" t="s">
        <v>15</v>
      </c>
      <c r="E2140" s="1">
        <v>43851</v>
      </c>
      <c r="F2140" t="s">
        <v>5754</v>
      </c>
      <c r="G2140" t="s">
        <v>23</v>
      </c>
      <c r="H2140" t="s">
        <v>18</v>
      </c>
      <c r="I2140" t="s">
        <v>5755</v>
      </c>
      <c r="J2140" t="s">
        <v>5754</v>
      </c>
    </row>
    <row r="2141" spans="1:10" ht="13.8" x14ac:dyDescent="0.25">
      <c r="A2141">
        <v>2139</v>
      </c>
      <c r="B2141" t="s">
        <v>12</v>
      </c>
      <c r="C2141" t="s">
        <v>11500</v>
      </c>
      <c r="D2141" t="s">
        <v>15</v>
      </c>
      <c r="E2141" s="1">
        <v>43749</v>
      </c>
      <c r="F2141" t="s">
        <v>5756</v>
      </c>
      <c r="G2141" t="s">
        <v>28</v>
      </c>
      <c r="H2141" t="s">
        <v>18</v>
      </c>
      <c r="I2141" t="s">
        <v>5757</v>
      </c>
      <c r="J2141" t="s">
        <v>5758</v>
      </c>
    </row>
    <row r="2142" spans="1:10" ht="13.8" x14ac:dyDescent="0.25">
      <c r="A2142">
        <v>2140</v>
      </c>
      <c r="B2142" t="s">
        <v>12</v>
      </c>
      <c r="C2142" t="s">
        <v>11500</v>
      </c>
      <c r="D2142" t="s">
        <v>15</v>
      </c>
      <c r="E2142" s="1">
        <v>43756</v>
      </c>
      <c r="F2142" t="s">
        <v>5760</v>
      </c>
      <c r="G2142" t="s">
        <v>28</v>
      </c>
      <c r="H2142" t="s">
        <v>18</v>
      </c>
      <c r="I2142" t="s">
        <v>5761</v>
      </c>
      <c r="J2142" t="s">
        <v>1380</v>
      </c>
    </row>
    <row r="2143" spans="1:10" ht="13.8" x14ac:dyDescent="0.25">
      <c r="A2143">
        <v>2141</v>
      </c>
      <c r="B2143" t="s">
        <v>12</v>
      </c>
      <c r="C2143" t="s">
        <v>11500</v>
      </c>
      <c r="D2143" t="s">
        <v>15</v>
      </c>
      <c r="E2143" s="1">
        <v>43758</v>
      </c>
      <c r="F2143" t="s">
        <v>1646</v>
      </c>
      <c r="G2143" t="s">
        <v>28</v>
      </c>
      <c r="H2143" t="s">
        <v>18</v>
      </c>
      <c r="I2143" t="s">
        <v>5762</v>
      </c>
      <c r="J2143" t="s">
        <v>1646</v>
      </c>
    </row>
    <row r="2144" spans="1:10" ht="13.8" x14ac:dyDescent="0.25">
      <c r="A2144">
        <v>2142</v>
      </c>
      <c r="B2144" t="s">
        <v>12</v>
      </c>
      <c r="C2144">
        <v>0</v>
      </c>
      <c r="D2144" t="s">
        <v>15</v>
      </c>
      <c r="E2144" s="1">
        <v>43740</v>
      </c>
      <c r="F2144" t="s">
        <v>5763</v>
      </c>
      <c r="G2144" t="s">
        <v>53</v>
      </c>
      <c r="H2144" t="s">
        <v>18</v>
      </c>
      <c r="I2144" t="s">
        <v>5764</v>
      </c>
      <c r="J2144" t="s">
        <v>5765</v>
      </c>
    </row>
    <row r="2145" spans="1:10" ht="13.8" x14ac:dyDescent="0.25">
      <c r="A2145">
        <v>2143</v>
      </c>
      <c r="B2145" t="s">
        <v>12</v>
      </c>
      <c r="C2145">
        <v>0</v>
      </c>
      <c r="D2145" t="s">
        <v>15</v>
      </c>
      <c r="E2145" s="1">
        <v>43809</v>
      </c>
      <c r="F2145" t="s">
        <v>5766</v>
      </c>
      <c r="G2145" t="s">
        <v>28</v>
      </c>
      <c r="H2145" t="s">
        <v>18</v>
      </c>
      <c r="I2145" t="s">
        <v>5767</v>
      </c>
      <c r="J2145" t="s">
        <v>2384</v>
      </c>
    </row>
    <row r="2146" spans="1:10" ht="13.8" x14ac:dyDescent="0.25">
      <c r="A2146">
        <v>2144</v>
      </c>
      <c r="B2146" t="s">
        <v>12</v>
      </c>
      <c r="C2146">
        <v>0</v>
      </c>
      <c r="D2146" t="s">
        <v>15</v>
      </c>
      <c r="E2146" s="1">
        <v>43900</v>
      </c>
      <c r="F2146" t="s">
        <v>5769</v>
      </c>
      <c r="G2146" t="s">
        <v>28</v>
      </c>
      <c r="H2146" t="s">
        <v>18</v>
      </c>
      <c r="I2146" t="s">
        <v>5770</v>
      </c>
      <c r="J2146" t="s">
        <v>5771</v>
      </c>
    </row>
    <row r="2147" spans="1:10" ht="13.8" x14ac:dyDescent="0.25">
      <c r="A2147">
        <v>2145</v>
      </c>
      <c r="B2147" t="s">
        <v>12</v>
      </c>
      <c r="C2147" t="s">
        <v>11500</v>
      </c>
      <c r="D2147" t="s">
        <v>15</v>
      </c>
      <c r="E2147" s="1">
        <v>43861</v>
      </c>
      <c r="F2147" t="s">
        <v>5772</v>
      </c>
      <c r="G2147" t="s">
        <v>23</v>
      </c>
      <c r="H2147" t="s">
        <v>18</v>
      </c>
      <c r="I2147" t="s">
        <v>5773</v>
      </c>
      <c r="J2147" t="s">
        <v>5772</v>
      </c>
    </row>
    <row r="2148" spans="1:10" ht="13.8" x14ac:dyDescent="0.25">
      <c r="A2148">
        <v>2146</v>
      </c>
      <c r="B2148" t="s">
        <v>12</v>
      </c>
      <c r="C2148">
        <v>0</v>
      </c>
      <c r="D2148" t="s">
        <v>15</v>
      </c>
      <c r="E2148" s="1">
        <v>43617</v>
      </c>
      <c r="F2148" t="s">
        <v>5774</v>
      </c>
      <c r="G2148" t="s">
        <v>28</v>
      </c>
      <c r="H2148" t="s">
        <v>18</v>
      </c>
      <c r="I2148" t="s">
        <v>5775</v>
      </c>
      <c r="J2148" t="s">
        <v>5776</v>
      </c>
    </row>
    <row r="2149" spans="1:10" ht="13.8" x14ac:dyDescent="0.25">
      <c r="A2149">
        <v>2147</v>
      </c>
      <c r="B2149" t="s">
        <v>12</v>
      </c>
      <c r="C2149">
        <v>0</v>
      </c>
      <c r="D2149" t="s">
        <v>15</v>
      </c>
      <c r="E2149" s="1">
        <v>43781</v>
      </c>
      <c r="F2149" t="s">
        <v>5777</v>
      </c>
      <c r="G2149" t="s">
        <v>28</v>
      </c>
      <c r="H2149" t="s">
        <v>18</v>
      </c>
      <c r="I2149" t="s">
        <v>5778</v>
      </c>
      <c r="J2149" t="s">
        <v>1454</v>
      </c>
    </row>
    <row r="2150" spans="1:10" ht="13.8" x14ac:dyDescent="0.25">
      <c r="A2150">
        <v>2148</v>
      </c>
      <c r="B2150" t="s">
        <v>12</v>
      </c>
      <c r="C2150" t="s">
        <v>11500</v>
      </c>
      <c r="D2150" t="s">
        <v>15</v>
      </c>
      <c r="E2150" s="1">
        <v>43799</v>
      </c>
      <c r="F2150" t="s">
        <v>1497</v>
      </c>
      <c r="G2150" t="s">
        <v>28</v>
      </c>
      <c r="H2150" t="s">
        <v>18</v>
      </c>
      <c r="I2150" t="s">
        <v>5779</v>
      </c>
      <c r="J2150" t="s">
        <v>3543</v>
      </c>
    </row>
    <row r="2151" spans="1:10" ht="13.8" x14ac:dyDescent="0.25">
      <c r="A2151">
        <v>2149</v>
      </c>
      <c r="B2151" t="s">
        <v>12</v>
      </c>
      <c r="C2151">
        <v>0</v>
      </c>
      <c r="D2151" t="s">
        <v>15</v>
      </c>
      <c r="E2151" s="1">
        <v>43674</v>
      </c>
      <c r="F2151" t="s">
        <v>5780</v>
      </c>
      <c r="G2151" t="s">
        <v>28</v>
      </c>
      <c r="H2151" t="s">
        <v>18</v>
      </c>
      <c r="I2151" t="s">
        <v>5781</v>
      </c>
      <c r="J2151" t="s">
        <v>5782</v>
      </c>
    </row>
    <row r="2152" spans="1:10" ht="13.8" x14ac:dyDescent="0.25">
      <c r="A2152">
        <v>2150</v>
      </c>
      <c r="B2152" t="s">
        <v>12</v>
      </c>
      <c r="C2152">
        <v>0</v>
      </c>
      <c r="D2152" t="s">
        <v>15</v>
      </c>
      <c r="E2152" s="1">
        <v>43777</v>
      </c>
      <c r="F2152" t="s">
        <v>5784</v>
      </c>
      <c r="G2152" t="s">
        <v>28</v>
      </c>
      <c r="H2152" t="s">
        <v>18</v>
      </c>
      <c r="I2152" t="s">
        <v>5785</v>
      </c>
      <c r="J2152" t="s">
        <v>1743</v>
      </c>
    </row>
    <row r="2153" spans="1:10" ht="13.8" x14ac:dyDescent="0.25">
      <c r="A2153">
        <v>2151</v>
      </c>
      <c r="B2153" t="s">
        <v>12</v>
      </c>
      <c r="C2153">
        <v>0</v>
      </c>
      <c r="D2153" t="s">
        <v>15</v>
      </c>
      <c r="E2153" s="1">
        <v>43730</v>
      </c>
      <c r="F2153" t="s">
        <v>576</v>
      </c>
      <c r="G2153" t="s">
        <v>28</v>
      </c>
      <c r="H2153" t="s">
        <v>18</v>
      </c>
      <c r="I2153" t="s">
        <v>5786</v>
      </c>
      <c r="J2153" t="s">
        <v>5787</v>
      </c>
    </row>
    <row r="2154" spans="1:10" ht="13.8" x14ac:dyDescent="0.25">
      <c r="A2154">
        <v>2152</v>
      </c>
      <c r="B2154" t="s">
        <v>12</v>
      </c>
      <c r="C2154">
        <v>0</v>
      </c>
      <c r="D2154" t="s">
        <v>15</v>
      </c>
      <c r="E2154" s="1">
        <v>43776</v>
      </c>
      <c r="F2154" t="s">
        <v>5788</v>
      </c>
      <c r="G2154" t="s">
        <v>23</v>
      </c>
      <c r="H2154" t="s">
        <v>18</v>
      </c>
      <c r="I2154" t="s">
        <v>4786</v>
      </c>
      <c r="J2154" t="s">
        <v>686</v>
      </c>
    </row>
    <row r="2155" spans="1:10" ht="13.8" x14ac:dyDescent="0.25">
      <c r="A2155">
        <v>2153</v>
      </c>
      <c r="B2155" t="s">
        <v>12</v>
      </c>
      <c r="C2155">
        <v>0</v>
      </c>
      <c r="D2155" t="s">
        <v>15</v>
      </c>
      <c r="E2155" s="1">
        <v>43671</v>
      </c>
      <c r="F2155" t="s">
        <v>722</v>
      </c>
      <c r="G2155" t="s">
        <v>28</v>
      </c>
      <c r="H2155" t="s">
        <v>18</v>
      </c>
      <c r="I2155" t="s">
        <v>5790</v>
      </c>
      <c r="J2155" t="s">
        <v>5791</v>
      </c>
    </row>
    <row r="2156" spans="1:10" ht="13.8" x14ac:dyDescent="0.25">
      <c r="A2156">
        <v>2154</v>
      </c>
      <c r="B2156" t="s">
        <v>12</v>
      </c>
      <c r="C2156">
        <v>0</v>
      </c>
      <c r="D2156" t="s">
        <v>15</v>
      </c>
      <c r="E2156" s="1">
        <v>43765</v>
      </c>
      <c r="F2156" t="s">
        <v>5792</v>
      </c>
      <c r="G2156" t="s">
        <v>23</v>
      </c>
      <c r="H2156" t="s">
        <v>18</v>
      </c>
      <c r="I2156" t="s">
        <v>2597</v>
      </c>
      <c r="J2156" t="s">
        <v>5794</v>
      </c>
    </row>
    <row r="2157" spans="1:10" ht="13.8" x14ac:dyDescent="0.25">
      <c r="A2157">
        <v>2155</v>
      </c>
      <c r="B2157" t="s">
        <v>12</v>
      </c>
      <c r="C2157">
        <v>0</v>
      </c>
      <c r="D2157" t="s">
        <v>15</v>
      </c>
      <c r="E2157" s="1">
        <v>43757</v>
      </c>
      <c r="F2157" t="s">
        <v>5795</v>
      </c>
      <c r="G2157" t="s">
        <v>28</v>
      </c>
      <c r="H2157" t="s">
        <v>18</v>
      </c>
      <c r="I2157" t="s">
        <v>5796</v>
      </c>
      <c r="J2157" t="s">
        <v>2474</v>
      </c>
    </row>
    <row r="2158" spans="1:10" ht="13.8" x14ac:dyDescent="0.25">
      <c r="A2158">
        <v>2156</v>
      </c>
      <c r="B2158" t="s">
        <v>12</v>
      </c>
      <c r="C2158" t="s">
        <v>11500</v>
      </c>
      <c r="D2158" t="s">
        <v>15</v>
      </c>
      <c r="E2158" s="1">
        <v>43758</v>
      </c>
      <c r="F2158" t="s">
        <v>5797</v>
      </c>
      <c r="G2158" t="s">
        <v>28</v>
      </c>
      <c r="H2158" t="s">
        <v>18</v>
      </c>
      <c r="I2158" t="s">
        <v>5798</v>
      </c>
      <c r="J2158" t="s">
        <v>5799</v>
      </c>
    </row>
    <row r="2159" spans="1:10" ht="13.8" x14ac:dyDescent="0.25">
      <c r="A2159">
        <v>2157</v>
      </c>
      <c r="B2159" t="s">
        <v>12</v>
      </c>
      <c r="C2159">
        <v>0</v>
      </c>
      <c r="D2159" t="s">
        <v>15</v>
      </c>
      <c r="E2159" s="1">
        <v>43891</v>
      </c>
      <c r="F2159" t="s">
        <v>5800</v>
      </c>
      <c r="G2159" t="s">
        <v>28</v>
      </c>
      <c r="H2159" t="s">
        <v>18</v>
      </c>
      <c r="I2159" t="s">
        <v>5801</v>
      </c>
      <c r="J2159" t="s">
        <v>5802</v>
      </c>
    </row>
    <row r="2160" spans="1:10" ht="13.8" x14ac:dyDescent="0.25">
      <c r="A2160">
        <v>2158</v>
      </c>
      <c r="B2160" t="s">
        <v>12</v>
      </c>
      <c r="C2160">
        <v>0</v>
      </c>
      <c r="D2160" t="s">
        <v>15</v>
      </c>
      <c r="E2160" s="1">
        <v>43679</v>
      </c>
      <c r="F2160" t="s">
        <v>5803</v>
      </c>
      <c r="G2160" t="s">
        <v>28</v>
      </c>
      <c r="H2160" t="s">
        <v>18</v>
      </c>
      <c r="I2160" t="s">
        <v>5804</v>
      </c>
      <c r="J2160" t="s">
        <v>5805</v>
      </c>
    </row>
    <row r="2161" spans="1:10" ht="13.8" x14ac:dyDescent="0.25">
      <c r="A2161">
        <v>2159</v>
      </c>
      <c r="B2161" t="s">
        <v>12</v>
      </c>
      <c r="C2161" t="s">
        <v>11500</v>
      </c>
      <c r="D2161" t="s">
        <v>15</v>
      </c>
      <c r="E2161" s="1">
        <v>43758</v>
      </c>
      <c r="F2161" t="s">
        <v>246</v>
      </c>
      <c r="G2161" t="s">
        <v>28</v>
      </c>
      <c r="H2161" t="s">
        <v>18</v>
      </c>
      <c r="I2161" t="s">
        <v>5806</v>
      </c>
      <c r="J2161" t="s">
        <v>1646</v>
      </c>
    </row>
    <row r="2162" spans="1:10" ht="13.8" x14ac:dyDescent="0.25">
      <c r="A2162">
        <v>2160</v>
      </c>
      <c r="B2162" t="s">
        <v>12</v>
      </c>
      <c r="C2162" t="s">
        <v>11500</v>
      </c>
      <c r="D2162" t="s">
        <v>15</v>
      </c>
      <c r="E2162" s="1">
        <v>43758</v>
      </c>
      <c r="F2162" t="s">
        <v>5808</v>
      </c>
      <c r="G2162" t="s">
        <v>28</v>
      </c>
      <c r="H2162" t="s">
        <v>18</v>
      </c>
      <c r="I2162" t="s">
        <v>5809</v>
      </c>
      <c r="J2162" t="s">
        <v>5810</v>
      </c>
    </row>
    <row r="2163" spans="1:10" ht="13.8" x14ac:dyDescent="0.25">
      <c r="A2163">
        <v>2161</v>
      </c>
      <c r="B2163" t="s">
        <v>12</v>
      </c>
      <c r="C2163" t="s">
        <v>11500</v>
      </c>
      <c r="D2163" t="s">
        <v>15</v>
      </c>
      <c r="E2163" s="1">
        <v>43736</v>
      </c>
      <c r="F2163" t="s">
        <v>5811</v>
      </c>
      <c r="G2163" t="s">
        <v>28</v>
      </c>
      <c r="H2163" t="s">
        <v>18</v>
      </c>
      <c r="I2163" t="s">
        <v>5812</v>
      </c>
      <c r="J2163" t="s">
        <v>5813</v>
      </c>
    </row>
    <row r="2164" spans="1:10" ht="13.8" x14ac:dyDescent="0.25">
      <c r="A2164">
        <v>2162</v>
      </c>
      <c r="B2164" t="s">
        <v>12</v>
      </c>
      <c r="C2164">
        <v>0</v>
      </c>
      <c r="D2164" t="s">
        <v>15</v>
      </c>
      <c r="E2164" s="1">
        <v>43815</v>
      </c>
      <c r="F2164" t="s">
        <v>5814</v>
      </c>
      <c r="G2164" t="s">
        <v>17</v>
      </c>
      <c r="H2164" t="s">
        <v>18</v>
      </c>
      <c r="I2164" t="s">
        <v>5815</v>
      </c>
      <c r="J2164" t="s">
        <v>3890</v>
      </c>
    </row>
    <row r="2165" spans="1:10" ht="13.8" x14ac:dyDescent="0.25">
      <c r="A2165">
        <v>2163</v>
      </c>
      <c r="B2165" t="s">
        <v>12</v>
      </c>
      <c r="C2165">
        <v>0</v>
      </c>
      <c r="D2165" t="s">
        <v>15</v>
      </c>
      <c r="E2165" s="1">
        <v>43769</v>
      </c>
      <c r="F2165" t="s">
        <v>3609</v>
      </c>
      <c r="G2165" t="s">
        <v>28</v>
      </c>
      <c r="H2165" t="s">
        <v>18</v>
      </c>
      <c r="I2165" t="s">
        <v>5816</v>
      </c>
      <c r="J2165" t="s">
        <v>576</v>
      </c>
    </row>
    <row r="2166" spans="1:10" ht="13.8" x14ac:dyDescent="0.25">
      <c r="A2166">
        <v>2164</v>
      </c>
      <c r="B2166" t="s">
        <v>12</v>
      </c>
      <c r="C2166">
        <v>0</v>
      </c>
      <c r="D2166" t="s">
        <v>15</v>
      </c>
      <c r="E2166" s="1">
        <v>43897</v>
      </c>
      <c r="F2166" t="s">
        <v>5817</v>
      </c>
      <c r="G2166" t="s">
        <v>28</v>
      </c>
      <c r="H2166" t="s">
        <v>18</v>
      </c>
      <c r="I2166" t="s">
        <v>5818</v>
      </c>
      <c r="J2166" t="s">
        <v>5819</v>
      </c>
    </row>
    <row r="2167" spans="1:10" ht="13.8" x14ac:dyDescent="0.25">
      <c r="A2167">
        <v>2165</v>
      </c>
      <c r="B2167" t="s">
        <v>12</v>
      </c>
      <c r="C2167">
        <v>0</v>
      </c>
      <c r="D2167" t="s">
        <v>15</v>
      </c>
      <c r="E2167" s="1">
        <v>43761</v>
      </c>
      <c r="F2167" t="s">
        <v>3394</v>
      </c>
      <c r="G2167" t="s">
        <v>28</v>
      </c>
      <c r="H2167" t="s">
        <v>18</v>
      </c>
      <c r="I2167" t="s">
        <v>5705</v>
      </c>
      <c r="J2167" t="s">
        <v>5820</v>
      </c>
    </row>
    <row r="2168" spans="1:10" ht="13.8" x14ac:dyDescent="0.25">
      <c r="A2168">
        <v>2166</v>
      </c>
      <c r="B2168" t="s">
        <v>12</v>
      </c>
      <c r="C2168">
        <v>0</v>
      </c>
      <c r="D2168" t="s">
        <v>15</v>
      </c>
      <c r="E2168" s="1">
        <v>43691</v>
      </c>
      <c r="F2168" t="s">
        <v>5821</v>
      </c>
      <c r="G2168" t="s">
        <v>28</v>
      </c>
      <c r="H2168" t="s">
        <v>18</v>
      </c>
      <c r="I2168" t="s">
        <v>5822</v>
      </c>
      <c r="J2168" t="s">
        <v>5823</v>
      </c>
    </row>
    <row r="2169" spans="1:10" ht="13.8" x14ac:dyDescent="0.25">
      <c r="A2169">
        <v>2167</v>
      </c>
      <c r="B2169" t="s">
        <v>12</v>
      </c>
      <c r="C2169">
        <v>0</v>
      </c>
      <c r="D2169" t="s">
        <v>15</v>
      </c>
      <c r="E2169" s="1">
        <v>43772</v>
      </c>
      <c r="F2169" t="s">
        <v>3385</v>
      </c>
      <c r="G2169" t="s">
        <v>28</v>
      </c>
      <c r="H2169" t="s">
        <v>18</v>
      </c>
      <c r="I2169" t="s">
        <v>24</v>
      </c>
      <c r="J2169" t="s">
        <v>5824</v>
      </c>
    </row>
    <row r="2170" spans="1:10" ht="13.8" x14ac:dyDescent="0.25">
      <c r="A2170">
        <v>2168</v>
      </c>
      <c r="B2170" t="s">
        <v>12</v>
      </c>
      <c r="C2170">
        <v>0</v>
      </c>
      <c r="D2170" t="s">
        <v>15</v>
      </c>
      <c r="E2170" s="1">
        <v>43628</v>
      </c>
      <c r="F2170" t="s">
        <v>5825</v>
      </c>
      <c r="G2170" t="s">
        <v>28</v>
      </c>
      <c r="H2170" t="s">
        <v>18</v>
      </c>
      <c r="I2170" t="s">
        <v>5826</v>
      </c>
      <c r="J2170" t="s">
        <v>2908</v>
      </c>
    </row>
    <row r="2171" spans="1:10" ht="13.8" x14ac:dyDescent="0.25">
      <c r="A2171">
        <v>2169</v>
      </c>
      <c r="B2171" t="s">
        <v>12</v>
      </c>
      <c r="C2171">
        <v>0</v>
      </c>
      <c r="D2171" t="s">
        <v>15</v>
      </c>
      <c r="E2171" s="1">
        <v>43607</v>
      </c>
      <c r="F2171" t="s">
        <v>5827</v>
      </c>
      <c r="G2171" t="s">
        <v>28</v>
      </c>
      <c r="H2171" t="s">
        <v>18</v>
      </c>
      <c r="I2171" t="s">
        <v>2427</v>
      </c>
      <c r="J2171" t="s">
        <v>5828</v>
      </c>
    </row>
    <row r="2172" spans="1:10" ht="13.8" x14ac:dyDescent="0.25">
      <c r="A2172">
        <v>2170</v>
      </c>
      <c r="B2172" t="s">
        <v>12</v>
      </c>
      <c r="C2172">
        <v>0</v>
      </c>
      <c r="D2172" t="s">
        <v>15</v>
      </c>
      <c r="E2172" s="1">
        <v>43776</v>
      </c>
      <c r="F2172" t="s">
        <v>5830</v>
      </c>
      <c r="G2172" t="s">
        <v>53</v>
      </c>
      <c r="H2172" t="s">
        <v>18</v>
      </c>
      <c r="I2172" t="s">
        <v>5831</v>
      </c>
      <c r="J2172" t="s">
        <v>5832</v>
      </c>
    </row>
    <row r="2173" spans="1:10" ht="13.8" x14ac:dyDescent="0.25">
      <c r="A2173">
        <v>2171</v>
      </c>
      <c r="B2173" t="s">
        <v>12</v>
      </c>
      <c r="C2173">
        <v>0</v>
      </c>
      <c r="D2173" t="s">
        <v>15</v>
      </c>
      <c r="E2173" s="1">
        <v>43725</v>
      </c>
      <c r="F2173" t="s">
        <v>1646</v>
      </c>
      <c r="G2173" t="s">
        <v>28</v>
      </c>
      <c r="H2173" t="s">
        <v>18</v>
      </c>
      <c r="I2173" t="s">
        <v>5833</v>
      </c>
      <c r="J2173" t="s">
        <v>1646</v>
      </c>
    </row>
    <row r="2174" spans="1:10" ht="13.8" x14ac:dyDescent="0.25">
      <c r="A2174">
        <v>2172</v>
      </c>
      <c r="B2174" t="s">
        <v>12</v>
      </c>
      <c r="C2174" t="s">
        <v>11500</v>
      </c>
      <c r="D2174" t="s">
        <v>15</v>
      </c>
      <c r="E2174" s="1">
        <v>43681</v>
      </c>
      <c r="F2174" t="s">
        <v>5834</v>
      </c>
      <c r="G2174" t="s">
        <v>28</v>
      </c>
      <c r="H2174" t="s">
        <v>18</v>
      </c>
      <c r="I2174" t="s">
        <v>24</v>
      </c>
      <c r="J2174" t="s">
        <v>5835</v>
      </c>
    </row>
    <row r="2175" spans="1:10" ht="13.8" x14ac:dyDescent="0.25">
      <c r="A2175">
        <v>2173</v>
      </c>
      <c r="B2175" t="s">
        <v>12</v>
      </c>
      <c r="C2175" t="s">
        <v>11500</v>
      </c>
      <c r="D2175" t="s">
        <v>15</v>
      </c>
      <c r="E2175" s="1">
        <v>43799</v>
      </c>
      <c r="F2175" t="s">
        <v>5836</v>
      </c>
      <c r="G2175" t="s">
        <v>28</v>
      </c>
      <c r="H2175" t="s">
        <v>18</v>
      </c>
      <c r="I2175" t="s">
        <v>5837</v>
      </c>
      <c r="J2175" t="s">
        <v>5838</v>
      </c>
    </row>
    <row r="2176" spans="1:10" ht="13.8" x14ac:dyDescent="0.25">
      <c r="A2176">
        <v>2174</v>
      </c>
      <c r="B2176" t="s">
        <v>12</v>
      </c>
      <c r="C2176">
        <v>0</v>
      </c>
      <c r="D2176" t="s">
        <v>15</v>
      </c>
      <c r="E2176" s="1">
        <v>43774</v>
      </c>
      <c r="F2176" t="s">
        <v>5839</v>
      </c>
      <c r="G2176" t="s">
        <v>53</v>
      </c>
      <c r="H2176" t="s">
        <v>18</v>
      </c>
      <c r="I2176" t="s">
        <v>5840</v>
      </c>
      <c r="J2176" t="s">
        <v>733</v>
      </c>
    </row>
    <row r="2177" spans="1:10" ht="13.8" x14ac:dyDescent="0.25">
      <c r="A2177">
        <v>2175</v>
      </c>
      <c r="B2177" t="s">
        <v>12</v>
      </c>
      <c r="C2177">
        <v>0</v>
      </c>
      <c r="D2177" t="s">
        <v>15</v>
      </c>
      <c r="E2177" s="1">
        <v>43773</v>
      </c>
      <c r="F2177" t="s">
        <v>426</v>
      </c>
      <c r="G2177" t="s">
        <v>28</v>
      </c>
      <c r="H2177" t="s">
        <v>18</v>
      </c>
      <c r="I2177" t="s">
        <v>5841</v>
      </c>
      <c r="J2177" t="s">
        <v>3889</v>
      </c>
    </row>
    <row r="2178" spans="1:10" ht="13.8" x14ac:dyDescent="0.25">
      <c r="A2178">
        <v>2176</v>
      </c>
      <c r="B2178" t="s">
        <v>12</v>
      </c>
      <c r="C2178">
        <v>0</v>
      </c>
      <c r="D2178" t="s">
        <v>15</v>
      </c>
      <c r="E2178" s="1">
        <v>43731</v>
      </c>
      <c r="F2178" t="s">
        <v>2474</v>
      </c>
      <c r="G2178" t="s">
        <v>28</v>
      </c>
      <c r="H2178" t="s">
        <v>18</v>
      </c>
      <c r="I2178" t="s">
        <v>5842</v>
      </c>
      <c r="J2178" t="s">
        <v>2474</v>
      </c>
    </row>
    <row r="2179" spans="1:10" ht="13.8" x14ac:dyDescent="0.25">
      <c r="A2179">
        <v>2177</v>
      </c>
      <c r="B2179" t="s">
        <v>12</v>
      </c>
      <c r="C2179">
        <v>0</v>
      </c>
      <c r="D2179" t="s">
        <v>15</v>
      </c>
      <c r="E2179" s="1">
        <v>43768</v>
      </c>
      <c r="F2179" t="s">
        <v>5843</v>
      </c>
      <c r="G2179" t="s">
        <v>17</v>
      </c>
      <c r="H2179" t="s">
        <v>18</v>
      </c>
      <c r="I2179" t="s">
        <v>5844</v>
      </c>
      <c r="J2179" t="s">
        <v>5845</v>
      </c>
    </row>
    <row r="2180" spans="1:10" ht="13.8" x14ac:dyDescent="0.25">
      <c r="A2180">
        <v>2178</v>
      </c>
      <c r="B2180" t="s">
        <v>12</v>
      </c>
      <c r="C2180">
        <v>0</v>
      </c>
      <c r="D2180" t="s">
        <v>15</v>
      </c>
      <c r="E2180" s="1">
        <v>43780</v>
      </c>
      <c r="F2180" t="s">
        <v>5846</v>
      </c>
      <c r="G2180" t="s">
        <v>28</v>
      </c>
      <c r="H2180" t="s">
        <v>18</v>
      </c>
      <c r="I2180" t="s">
        <v>5847</v>
      </c>
      <c r="J2180" t="s">
        <v>5848</v>
      </c>
    </row>
    <row r="2181" spans="1:10" ht="13.8" x14ac:dyDescent="0.25">
      <c r="A2181">
        <v>2179</v>
      </c>
      <c r="B2181" t="s">
        <v>12</v>
      </c>
      <c r="C2181" t="s">
        <v>11500</v>
      </c>
      <c r="D2181" t="s">
        <v>15</v>
      </c>
      <c r="E2181" s="1">
        <v>43759</v>
      </c>
      <c r="F2181" t="s">
        <v>999</v>
      </c>
      <c r="G2181" t="s">
        <v>28</v>
      </c>
      <c r="H2181" t="s">
        <v>18</v>
      </c>
      <c r="I2181" t="s">
        <v>5849</v>
      </c>
      <c r="J2181" t="s">
        <v>733</v>
      </c>
    </row>
    <row r="2182" spans="1:10" ht="13.8" x14ac:dyDescent="0.25">
      <c r="A2182">
        <v>2180</v>
      </c>
      <c r="B2182" t="s">
        <v>12</v>
      </c>
      <c r="C2182">
        <v>0</v>
      </c>
      <c r="D2182" t="s">
        <v>15</v>
      </c>
      <c r="E2182" s="1">
        <v>43891</v>
      </c>
      <c r="F2182" t="s">
        <v>5851</v>
      </c>
      <c r="G2182" t="s">
        <v>28</v>
      </c>
      <c r="H2182" t="s">
        <v>18</v>
      </c>
      <c r="I2182" t="s">
        <v>5852</v>
      </c>
      <c r="J2182" t="s">
        <v>5853</v>
      </c>
    </row>
    <row r="2183" spans="1:10" ht="13.8" x14ac:dyDescent="0.25">
      <c r="A2183">
        <v>2181</v>
      </c>
      <c r="B2183" t="s">
        <v>12</v>
      </c>
      <c r="C2183">
        <v>0</v>
      </c>
      <c r="D2183" t="s">
        <v>15</v>
      </c>
      <c r="E2183" s="1">
        <v>43841</v>
      </c>
      <c r="F2183" t="s">
        <v>5854</v>
      </c>
      <c r="G2183" t="s">
        <v>28</v>
      </c>
      <c r="H2183" t="s">
        <v>18</v>
      </c>
      <c r="I2183" t="s">
        <v>5855</v>
      </c>
      <c r="J2183" t="s">
        <v>1380</v>
      </c>
    </row>
    <row r="2184" spans="1:10" ht="13.8" x14ac:dyDescent="0.25">
      <c r="A2184">
        <v>2182</v>
      </c>
      <c r="B2184" t="s">
        <v>12</v>
      </c>
      <c r="C2184">
        <v>0</v>
      </c>
      <c r="D2184" t="s">
        <v>15</v>
      </c>
      <c r="E2184" s="1">
        <v>43702</v>
      </c>
      <c r="F2184" t="s">
        <v>5856</v>
      </c>
      <c r="G2184" t="s">
        <v>28</v>
      </c>
      <c r="H2184" t="s">
        <v>18</v>
      </c>
      <c r="I2184" t="s">
        <v>5857</v>
      </c>
      <c r="J2184" t="s">
        <v>1168</v>
      </c>
    </row>
    <row r="2185" spans="1:10" ht="13.8" x14ac:dyDescent="0.25">
      <c r="A2185">
        <v>2183</v>
      </c>
      <c r="B2185" t="s">
        <v>12</v>
      </c>
      <c r="C2185">
        <v>0</v>
      </c>
      <c r="D2185" t="s">
        <v>15</v>
      </c>
      <c r="E2185" s="1">
        <v>43813</v>
      </c>
      <c r="F2185" t="s">
        <v>5858</v>
      </c>
      <c r="G2185" t="s">
        <v>28</v>
      </c>
      <c r="H2185" t="s">
        <v>18</v>
      </c>
      <c r="I2185" t="s">
        <v>1325</v>
      </c>
      <c r="J2185" t="s">
        <v>627</v>
      </c>
    </row>
    <row r="2186" spans="1:10" ht="13.8" x14ac:dyDescent="0.25">
      <c r="A2186">
        <v>2184</v>
      </c>
      <c r="B2186" t="s">
        <v>12</v>
      </c>
      <c r="C2186">
        <v>0</v>
      </c>
      <c r="D2186" t="s">
        <v>15</v>
      </c>
      <c r="E2186" s="1">
        <v>43778</v>
      </c>
      <c r="F2186" t="s">
        <v>5860</v>
      </c>
      <c r="G2186" t="s">
        <v>28</v>
      </c>
      <c r="H2186" t="s">
        <v>18</v>
      </c>
      <c r="I2186" t="s">
        <v>5861</v>
      </c>
      <c r="J2186" t="s">
        <v>5862</v>
      </c>
    </row>
    <row r="2187" spans="1:10" ht="13.8" x14ac:dyDescent="0.25">
      <c r="A2187">
        <v>2185</v>
      </c>
      <c r="B2187" t="s">
        <v>12</v>
      </c>
      <c r="C2187">
        <v>0</v>
      </c>
      <c r="D2187" t="s">
        <v>15</v>
      </c>
      <c r="E2187" s="1">
        <v>43828</v>
      </c>
      <c r="F2187" t="s">
        <v>5863</v>
      </c>
      <c r="G2187" t="s">
        <v>53</v>
      </c>
      <c r="H2187" t="s">
        <v>18</v>
      </c>
      <c r="I2187" t="s">
        <v>24</v>
      </c>
      <c r="J2187" t="s">
        <v>1488</v>
      </c>
    </row>
    <row r="2188" spans="1:10" ht="13.8" x14ac:dyDescent="0.25">
      <c r="A2188">
        <v>2186</v>
      </c>
      <c r="B2188" t="s">
        <v>12</v>
      </c>
      <c r="C2188" t="s">
        <v>11500</v>
      </c>
      <c r="D2188" t="s">
        <v>15</v>
      </c>
      <c r="E2188" s="1">
        <v>43758</v>
      </c>
      <c r="F2188" t="s">
        <v>576</v>
      </c>
      <c r="G2188" t="s">
        <v>28</v>
      </c>
      <c r="H2188" t="s">
        <v>18</v>
      </c>
      <c r="I2188" t="s">
        <v>5864</v>
      </c>
      <c r="J2188" t="s">
        <v>576</v>
      </c>
    </row>
    <row r="2189" spans="1:10" ht="13.8" x14ac:dyDescent="0.25">
      <c r="A2189">
        <v>2187</v>
      </c>
      <c r="B2189" t="s">
        <v>12</v>
      </c>
      <c r="C2189">
        <v>0</v>
      </c>
      <c r="D2189" t="s">
        <v>15</v>
      </c>
      <c r="E2189" s="1">
        <v>43777</v>
      </c>
      <c r="F2189" t="s">
        <v>5865</v>
      </c>
      <c r="G2189" t="s">
        <v>28</v>
      </c>
      <c r="H2189" t="s">
        <v>18</v>
      </c>
      <c r="I2189" t="s">
        <v>5866</v>
      </c>
      <c r="J2189" t="s">
        <v>576</v>
      </c>
    </row>
    <row r="2190" spans="1:10" ht="13.8" x14ac:dyDescent="0.25">
      <c r="A2190">
        <v>2188</v>
      </c>
      <c r="B2190" t="s">
        <v>12</v>
      </c>
      <c r="C2190">
        <v>0</v>
      </c>
      <c r="D2190" t="s">
        <v>15</v>
      </c>
      <c r="E2190" s="1">
        <v>43771</v>
      </c>
      <c r="F2190" t="s">
        <v>5867</v>
      </c>
      <c r="G2190" t="s">
        <v>28</v>
      </c>
      <c r="H2190" t="s">
        <v>18</v>
      </c>
      <c r="I2190" t="s">
        <v>5868</v>
      </c>
      <c r="J2190" t="s">
        <v>5869</v>
      </c>
    </row>
    <row r="2191" spans="1:10" ht="13.8" x14ac:dyDescent="0.25">
      <c r="A2191">
        <v>2189</v>
      </c>
      <c r="B2191" t="s">
        <v>12</v>
      </c>
      <c r="C2191" t="s">
        <v>11500</v>
      </c>
      <c r="D2191" t="s">
        <v>15</v>
      </c>
      <c r="E2191" s="1">
        <v>43818</v>
      </c>
      <c r="F2191" t="s">
        <v>1057</v>
      </c>
      <c r="G2191" t="s">
        <v>28</v>
      </c>
      <c r="H2191" t="s">
        <v>18</v>
      </c>
      <c r="I2191" t="s">
        <v>5870</v>
      </c>
      <c r="J2191" t="s">
        <v>1383</v>
      </c>
    </row>
    <row r="2192" spans="1:10" ht="13.8" x14ac:dyDescent="0.25">
      <c r="A2192">
        <v>2190</v>
      </c>
      <c r="B2192" t="s">
        <v>12</v>
      </c>
      <c r="C2192" t="s">
        <v>11500</v>
      </c>
      <c r="D2192" t="s">
        <v>15</v>
      </c>
      <c r="E2192" s="1">
        <v>43743</v>
      </c>
      <c r="F2192" t="s">
        <v>2618</v>
      </c>
      <c r="G2192" t="s">
        <v>28</v>
      </c>
      <c r="H2192" t="s">
        <v>18</v>
      </c>
      <c r="I2192" t="s">
        <v>24</v>
      </c>
      <c r="J2192" t="s">
        <v>426</v>
      </c>
    </row>
    <row r="2193" spans="1:10" ht="13.8" x14ac:dyDescent="0.25">
      <c r="A2193">
        <v>2191</v>
      </c>
      <c r="B2193" t="s">
        <v>12</v>
      </c>
      <c r="C2193">
        <v>0</v>
      </c>
      <c r="D2193" t="s">
        <v>15</v>
      </c>
      <c r="E2193" s="1">
        <v>43752</v>
      </c>
      <c r="F2193" t="s">
        <v>576</v>
      </c>
      <c r="G2193" t="s">
        <v>28</v>
      </c>
      <c r="H2193" t="s">
        <v>18</v>
      </c>
      <c r="I2193" t="s">
        <v>5872</v>
      </c>
      <c r="J2193" t="s">
        <v>576</v>
      </c>
    </row>
    <row r="2194" spans="1:10" ht="13.8" x14ac:dyDescent="0.25">
      <c r="A2194">
        <v>2192</v>
      </c>
      <c r="B2194" t="s">
        <v>12</v>
      </c>
      <c r="C2194">
        <v>0</v>
      </c>
      <c r="D2194" t="s">
        <v>15</v>
      </c>
      <c r="E2194" s="1">
        <v>43776</v>
      </c>
      <c r="F2194" t="s">
        <v>5873</v>
      </c>
      <c r="G2194" t="s">
        <v>28</v>
      </c>
      <c r="H2194" t="s">
        <v>18</v>
      </c>
      <c r="I2194" t="s">
        <v>1009</v>
      </c>
      <c r="J2194" t="s">
        <v>5875</v>
      </c>
    </row>
    <row r="2195" spans="1:10" ht="13.8" x14ac:dyDescent="0.25">
      <c r="A2195">
        <v>2193</v>
      </c>
      <c r="B2195" t="s">
        <v>12</v>
      </c>
      <c r="C2195">
        <v>0</v>
      </c>
      <c r="D2195" t="s">
        <v>15</v>
      </c>
      <c r="E2195" s="1">
        <v>43748</v>
      </c>
      <c r="F2195" t="s">
        <v>5876</v>
      </c>
      <c r="G2195" t="s">
        <v>28</v>
      </c>
      <c r="H2195" t="s">
        <v>18</v>
      </c>
      <c r="I2195" t="s">
        <v>24</v>
      </c>
      <c r="J2195" t="s">
        <v>5877</v>
      </c>
    </row>
    <row r="2196" spans="1:10" ht="13.8" x14ac:dyDescent="0.25">
      <c r="A2196">
        <v>2194</v>
      </c>
      <c r="B2196" t="s">
        <v>12</v>
      </c>
      <c r="C2196">
        <v>0</v>
      </c>
      <c r="D2196" t="s">
        <v>15</v>
      </c>
      <c r="E2196" s="1">
        <v>43697</v>
      </c>
      <c r="F2196" t="s">
        <v>5878</v>
      </c>
      <c r="G2196" t="s">
        <v>28</v>
      </c>
      <c r="H2196" t="s">
        <v>18</v>
      </c>
      <c r="I2196" t="s">
        <v>5879</v>
      </c>
      <c r="J2196" t="s">
        <v>5880</v>
      </c>
    </row>
    <row r="2197" spans="1:10" ht="13.8" x14ac:dyDescent="0.25">
      <c r="A2197">
        <v>2195</v>
      </c>
      <c r="B2197" t="s">
        <v>12</v>
      </c>
      <c r="C2197">
        <v>0</v>
      </c>
      <c r="D2197" t="s">
        <v>15</v>
      </c>
      <c r="E2197" s="1">
        <v>43894</v>
      </c>
      <c r="F2197" t="s">
        <v>5881</v>
      </c>
      <c r="G2197" t="s">
        <v>28</v>
      </c>
      <c r="H2197" t="s">
        <v>18</v>
      </c>
      <c r="I2197" t="s">
        <v>5882</v>
      </c>
      <c r="J2197" t="s">
        <v>999</v>
      </c>
    </row>
    <row r="2198" spans="1:10" ht="13.8" x14ac:dyDescent="0.25">
      <c r="A2198">
        <v>2196</v>
      </c>
      <c r="B2198" t="s">
        <v>12</v>
      </c>
      <c r="C2198">
        <v>0</v>
      </c>
      <c r="D2198" t="s">
        <v>15</v>
      </c>
      <c r="E2198" s="1">
        <v>43802</v>
      </c>
      <c r="F2198" t="s">
        <v>5883</v>
      </c>
      <c r="G2198" t="s">
        <v>28</v>
      </c>
      <c r="H2198" t="s">
        <v>18</v>
      </c>
      <c r="I2198" t="s">
        <v>5884</v>
      </c>
      <c r="J2198" t="s">
        <v>3442</v>
      </c>
    </row>
    <row r="2199" spans="1:10" ht="13.8" x14ac:dyDescent="0.25">
      <c r="A2199">
        <v>2197</v>
      </c>
      <c r="B2199" t="s">
        <v>12</v>
      </c>
      <c r="C2199">
        <v>0</v>
      </c>
      <c r="D2199" t="s">
        <v>15</v>
      </c>
      <c r="E2199" s="1">
        <v>43866</v>
      </c>
      <c r="F2199" t="s">
        <v>5885</v>
      </c>
      <c r="G2199" t="s">
        <v>28</v>
      </c>
      <c r="H2199" t="s">
        <v>18</v>
      </c>
      <c r="I2199" t="s">
        <v>5886</v>
      </c>
      <c r="J2199" t="s">
        <v>5887</v>
      </c>
    </row>
    <row r="2200" spans="1:10" ht="13.8" x14ac:dyDescent="0.25">
      <c r="A2200">
        <v>2198</v>
      </c>
      <c r="B2200" t="s">
        <v>12</v>
      </c>
      <c r="C2200">
        <v>0</v>
      </c>
      <c r="D2200" t="s">
        <v>15</v>
      </c>
      <c r="E2200" s="1">
        <v>43664</v>
      </c>
      <c r="F2200" t="s">
        <v>5888</v>
      </c>
      <c r="G2200" t="s">
        <v>53</v>
      </c>
      <c r="H2200" t="s">
        <v>18</v>
      </c>
      <c r="I2200" t="s">
        <v>24</v>
      </c>
      <c r="J2200" t="s">
        <v>1454</v>
      </c>
    </row>
    <row r="2201" spans="1:10" ht="13.8" x14ac:dyDescent="0.25">
      <c r="A2201">
        <v>2199</v>
      </c>
      <c r="B2201" t="s">
        <v>12</v>
      </c>
      <c r="C2201">
        <v>0</v>
      </c>
      <c r="D2201" t="s">
        <v>15</v>
      </c>
      <c r="E2201" s="1">
        <v>43898</v>
      </c>
      <c r="F2201" t="s">
        <v>5889</v>
      </c>
      <c r="G2201" t="s">
        <v>28</v>
      </c>
      <c r="H2201" t="s">
        <v>18</v>
      </c>
      <c r="I2201" t="s">
        <v>5890</v>
      </c>
      <c r="J2201" t="s">
        <v>5891</v>
      </c>
    </row>
    <row r="2202" spans="1:10" ht="13.8" x14ac:dyDescent="0.25">
      <c r="A2202">
        <v>2200</v>
      </c>
      <c r="B2202" t="s">
        <v>12</v>
      </c>
      <c r="C2202">
        <v>0</v>
      </c>
      <c r="D2202" t="s">
        <v>15</v>
      </c>
      <c r="E2202" s="1">
        <v>43853</v>
      </c>
      <c r="F2202" t="s">
        <v>5893</v>
      </c>
      <c r="G2202" t="s">
        <v>28</v>
      </c>
      <c r="H2202" t="s">
        <v>18</v>
      </c>
      <c r="I2202" t="s">
        <v>5894</v>
      </c>
      <c r="J2202" t="s">
        <v>5895</v>
      </c>
    </row>
    <row r="2203" spans="1:10" ht="13.8" x14ac:dyDescent="0.25">
      <c r="A2203">
        <v>2201</v>
      </c>
      <c r="B2203" t="s">
        <v>12</v>
      </c>
      <c r="C2203">
        <v>0</v>
      </c>
      <c r="D2203" t="s">
        <v>15</v>
      </c>
      <c r="E2203" s="1">
        <v>43914</v>
      </c>
      <c r="F2203" t="s">
        <v>5896</v>
      </c>
      <c r="G2203" t="s">
        <v>53</v>
      </c>
      <c r="H2203" t="s">
        <v>18</v>
      </c>
      <c r="I2203" t="s">
        <v>5897</v>
      </c>
      <c r="J2203" t="s">
        <v>5898</v>
      </c>
    </row>
    <row r="2204" spans="1:10" ht="13.8" x14ac:dyDescent="0.25">
      <c r="A2204">
        <v>2202</v>
      </c>
      <c r="B2204" t="s">
        <v>12</v>
      </c>
      <c r="C2204">
        <v>0</v>
      </c>
      <c r="D2204" t="s">
        <v>15</v>
      </c>
      <c r="E2204" s="1">
        <v>43753</v>
      </c>
      <c r="F2204" t="s">
        <v>5899</v>
      </c>
      <c r="G2204" t="s">
        <v>53</v>
      </c>
      <c r="H2204" t="s">
        <v>18</v>
      </c>
      <c r="I2204" t="s">
        <v>5900</v>
      </c>
      <c r="J2204" t="s">
        <v>3385</v>
      </c>
    </row>
    <row r="2205" spans="1:10" ht="13.8" x14ac:dyDescent="0.25">
      <c r="A2205">
        <v>2203</v>
      </c>
      <c r="B2205" t="s">
        <v>12</v>
      </c>
      <c r="C2205" t="s">
        <v>11500</v>
      </c>
      <c r="D2205" t="s">
        <v>15</v>
      </c>
      <c r="E2205" s="1">
        <v>43792</v>
      </c>
      <c r="F2205" t="s">
        <v>5901</v>
      </c>
      <c r="G2205" t="s">
        <v>28</v>
      </c>
      <c r="H2205" t="s">
        <v>18</v>
      </c>
      <c r="I2205" t="s">
        <v>2597</v>
      </c>
      <c r="J2205" t="s">
        <v>2234</v>
      </c>
    </row>
    <row r="2206" spans="1:10" ht="13.8" x14ac:dyDescent="0.25">
      <c r="A2206">
        <v>2204</v>
      </c>
      <c r="B2206" t="s">
        <v>12</v>
      </c>
      <c r="C2206" t="s">
        <v>11500</v>
      </c>
      <c r="D2206" t="s">
        <v>15</v>
      </c>
      <c r="E2206" s="1">
        <v>43897</v>
      </c>
      <c r="F2206" t="s">
        <v>5903</v>
      </c>
      <c r="G2206" t="s">
        <v>23</v>
      </c>
      <c r="H2206" t="s">
        <v>18</v>
      </c>
      <c r="I2206" t="s">
        <v>5904</v>
      </c>
      <c r="J2206" t="s">
        <v>5905</v>
      </c>
    </row>
    <row r="2207" spans="1:10" ht="13.8" x14ac:dyDescent="0.25">
      <c r="A2207">
        <v>2205</v>
      </c>
      <c r="B2207" t="s">
        <v>12</v>
      </c>
      <c r="C2207">
        <v>0</v>
      </c>
      <c r="D2207" t="s">
        <v>15</v>
      </c>
      <c r="E2207" s="1">
        <v>43853</v>
      </c>
      <c r="F2207" t="s">
        <v>5906</v>
      </c>
      <c r="G2207" t="s">
        <v>28</v>
      </c>
      <c r="H2207" t="s">
        <v>18</v>
      </c>
      <c r="I2207" t="s">
        <v>5907</v>
      </c>
      <c r="J2207" t="s">
        <v>576</v>
      </c>
    </row>
    <row r="2208" spans="1:10" ht="13.8" x14ac:dyDescent="0.25">
      <c r="A2208">
        <v>2206</v>
      </c>
      <c r="B2208" t="s">
        <v>12</v>
      </c>
      <c r="C2208">
        <v>0</v>
      </c>
      <c r="D2208" t="s">
        <v>15</v>
      </c>
      <c r="E2208" s="1">
        <v>43896</v>
      </c>
      <c r="F2208" t="s">
        <v>5908</v>
      </c>
      <c r="G2208" t="s">
        <v>53</v>
      </c>
      <c r="H2208" t="s">
        <v>18</v>
      </c>
      <c r="I2208" t="s">
        <v>5909</v>
      </c>
      <c r="J2208" t="s">
        <v>5910</v>
      </c>
    </row>
    <row r="2209" spans="1:10" ht="13.8" x14ac:dyDescent="0.25">
      <c r="A2209">
        <v>2207</v>
      </c>
      <c r="B2209" t="s">
        <v>12</v>
      </c>
      <c r="C2209">
        <v>0</v>
      </c>
      <c r="D2209" t="s">
        <v>15</v>
      </c>
      <c r="E2209" s="1">
        <v>43777</v>
      </c>
      <c r="F2209" t="s">
        <v>5911</v>
      </c>
      <c r="G2209" t="s">
        <v>28</v>
      </c>
      <c r="H2209" t="s">
        <v>18</v>
      </c>
      <c r="I2209" t="s">
        <v>5912</v>
      </c>
      <c r="J2209" t="s">
        <v>1646</v>
      </c>
    </row>
    <row r="2210" spans="1:10" ht="13.8" x14ac:dyDescent="0.25">
      <c r="A2210">
        <v>2208</v>
      </c>
      <c r="B2210" t="s">
        <v>12</v>
      </c>
      <c r="C2210">
        <v>0</v>
      </c>
      <c r="D2210" t="s">
        <v>15</v>
      </c>
      <c r="E2210" s="1">
        <v>43634</v>
      </c>
      <c r="F2210" t="s">
        <v>5913</v>
      </c>
      <c r="G2210" t="s">
        <v>28</v>
      </c>
      <c r="H2210" t="s">
        <v>18</v>
      </c>
      <c r="I2210" t="s">
        <v>5914</v>
      </c>
      <c r="J2210" t="s">
        <v>5915</v>
      </c>
    </row>
    <row r="2211" spans="1:10" ht="13.8" x14ac:dyDescent="0.25">
      <c r="A2211">
        <v>2209</v>
      </c>
      <c r="B2211" t="s">
        <v>12</v>
      </c>
      <c r="C2211">
        <v>0</v>
      </c>
      <c r="D2211" t="s">
        <v>15</v>
      </c>
      <c r="E2211" s="1">
        <v>43775</v>
      </c>
      <c r="F2211" t="s">
        <v>5916</v>
      </c>
      <c r="G2211" t="s">
        <v>28</v>
      </c>
      <c r="H2211" t="s">
        <v>18</v>
      </c>
      <c r="I2211" t="s">
        <v>5917</v>
      </c>
      <c r="J2211" t="s">
        <v>295</v>
      </c>
    </row>
    <row r="2212" spans="1:10" ht="13.8" x14ac:dyDescent="0.25">
      <c r="A2212">
        <v>2210</v>
      </c>
      <c r="B2212" t="s">
        <v>12</v>
      </c>
      <c r="C2212">
        <v>0</v>
      </c>
      <c r="D2212" t="s">
        <v>15</v>
      </c>
      <c r="E2212" s="1">
        <v>43897</v>
      </c>
      <c r="F2212" t="s">
        <v>5919</v>
      </c>
      <c r="G2212" t="s">
        <v>28</v>
      </c>
      <c r="H2212" t="s">
        <v>18</v>
      </c>
      <c r="I2212" t="s">
        <v>24</v>
      </c>
      <c r="J2212" t="s">
        <v>2231</v>
      </c>
    </row>
    <row r="2213" spans="1:10" ht="13.8" x14ac:dyDescent="0.25">
      <c r="A2213">
        <v>2211</v>
      </c>
      <c r="B2213" t="s">
        <v>12</v>
      </c>
      <c r="C2213">
        <v>0</v>
      </c>
      <c r="D2213" t="s">
        <v>15</v>
      </c>
      <c r="E2213" s="1">
        <v>43896</v>
      </c>
      <c r="F2213" t="s">
        <v>5920</v>
      </c>
      <c r="G2213" t="s">
        <v>28</v>
      </c>
      <c r="H2213" t="s">
        <v>18</v>
      </c>
      <c r="I2213" t="s">
        <v>5921</v>
      </c>
      <c r="J2213" t="s">
        <v>1505</v>
      </c>
    </row>
    <row r="2214" spans="1:10" ht="13.8" x14ac:dyDescent="0.25">
      <c r="A2214">
        <v>2212</v>
      </c>
      <c r="B2214" t="s">
        <v>12</v>
      </c>
      <c r="C2214">
        <v>0</v>
      </c>
      <c r="D2214" t="s">
        <v>15</v>
      </c>
      <c r="E2214" s="1">
        <v>43784</v>
      </c>
      <c r="F2214" t="s">
        <v>5923</v>
      </c>
      <c r="G2214" t="s">
        <v>28</v>
      </c>
      <c r="H2214" t="s">
        <v>18</v>
      </c>
      <c r="I2214" t="s">
        <v>5812</v>
      </c>
      <c r="J2214" t="s">
        <v>5925</v>
      </c>
    </row>
    <row r="2215" spans="1:10" ht="13.8" x14ac:dyDescent="0.25">
      <c r="A2215">
        <v>2213</v>
      </c>
      <c r="B2215" t="s">
        <v>12</v>
      </c>
      <c r="C2215" t="s">
        <v>11500</v>
      </c>
      <c r="D2215" t="s">
        <v>15</v>
      </c>
      <c r="E2215" s="1">
        <v>43866</v>
      </c>
      <c r="F2215" t="s">
        <v>5926</v>
      </c>
      <c r="G2215" t="s">
        <v>53</v>
      </c>
      <c r="H2215" t="s">
        <v>18</v>
      </c>
      <c r="I2215" t="s">
        <v>5927</v>
      </c>
      <c r="J2215" t="s">
        <v>5928</v>
      </c>
    </row>
    <row r="2216" spans="1:10" ht="13.8" x14ac:dyDescent="0.25">
      <c r="A2216">
        <v>2214</v>
      </c>
      <c r="B2216" t="s">
        <v>12</v>
      </c>
      <c r="C2216" t="s">
        <v>11500</v>
      </c>
      <c r="D2216" t="s">
        <v>15</v>
      </c>
      <c r="E2216" s="1">
        <v>43751</v>
      </c>
      <c r="F2216" t="s">
        <v>5929</v>
      </c>
      <c r="G2216" t="s">
        <v>23</v>
      </c>
      <c r="H2216" t="s">
        <v>18</v>
      </c>
      <c r="I2216" t="s">
        <v>5930</v>
      </c>
      <c r="J2216" t="s">
        <v>295</v>
      </c>
    </row>
    <row r="2217" spans="1:10" ht="13.8" x14ac:dyDescent="0.25">
      <c r="A2217">
        <v>2215</v>
      </c>
      <c r="B2217" t="s">
        <v>12</v>
      </c>
      <c r="C2217">
        <v>0</v>
      </c>
      <c r="D2217" t="s">
        <v>15</v>
      </c>
      <c r="E2217" s="1">
        <v>43668</v>
      </c>
      <c r="F2217" t="s">
        <v>5931</v>
      </c>
      <c r="G2217" t="s">
        <v>28</v>
      </c>
      <c r="H2217" t="s">
        <v>18</v>
      </c>
      <c r="I2217" t="s">
        <v>5932</v>
      </c>
      <c r="J2217" t="s">
        <v>4234</v>
      </c>
    </row>
    <row r="2218" spans="1:10" ht="13.8" x14ac:dyDescent="0.25">
      <c r="A2218">
        <v>2216</v>
      </c>
      <c r="B2218" t="s">
        <v>12</v>
      </c>
      <c r="C2218" t="s">
        <v>11500</v>
      </c>
      <c r="D2218" t="s">
        <v>15</v>
      </c>
      <c r="E2218" s="1">
        <v>43913</v>
      </c>
      <c r="F2218" t="s">
        <v>5933</v>
      </c>
      <c r="G2218" t="s">
        <v>23</v>
      </c>
      <c r="H2218" t="s">
        <v>18</v>
      </c>
      <c r="I2218" t="s">
        <v>5934</v>
      </c>
      <c r="J2218" t="s">
        <v>3699</v>
      </c>
    </row>
    <row r="2219" spans="1:10" ht="13.8" x14ac:dyDescent="0.25">
      <c r="A2219">
        <v>2217</v>
      </c>
      <c r="B2219" t="s">
        <v>12</v>
      </c>
      <c r="C2219">
        <v>0</v>
      </c>
      <c r="D2219" t="s">
        <v>15</v>
      </c>
      <c r="E2219" s="1">
        <v>43845</v>
      </c>
      <c r="F2219" t="s">
        <v>5935</v>
      </c>
      <c r="G2219" t="s">
        <v>28</v>
      </c>
      <c r="H2219" t="s">
        <v>18</v>
      </c>
      <c r="I2219" t="s">
        <v>5936</v>
      </c>
      <c r="J2219" t="s">
        <v>5937</v>
      </c>
    </row>
    <row r="2220" spans="1:10" ht="13.8" x14ac:dyDescent="0.25">
      <c r="A2220">
        <v>2218</v>
      </c>
      <c r="B2220" t="s">
        <v>12</v>
      </c>
      <c r="C2220">
        <v>0</v>
      </c>
      <c r="D2220" t="s">
        <v>15</v>
      </c>
      <c r="E2220" s="1">
        <v>43778</v>
      </c>
      <c r="F2220" t="s">
        <v>5938</v>
      </c>
      <c r="G2220" t="s">
        <v>28</v>
      </c>
      <c r="H2220" t="s">
        <v>18</v>
      </c>
      <c r="I2220" t="s">
        <v>5939</v>
      </c>
      <c r="J2220" t="s">
        <v>5940</v>
      </c>
    </row>
    <row r="2221" spans="1:10" ht="13.8" x14ac:dyDescent="0.25">
      <c r="A2221">
        <v>2219</v>
      </c>
      <c r="B2221" t="s">
        <v>12</v>
      </c>
      <c r="C2221">
        <v>0</v>
      </c>
      <c r="D2221" t="s">
        <v>15</v>
      </c>
      <c r="E2221" s="1">
        <v>43722</v>
      </c>
      <c r="F2221" t="s">
        <v>5941</v>
      </c>
      <c r="G2221" t="s">
        <v>28</v>
      </c>
      <c r="H2221" t="s">
        <v>18</v>
      </c>
      <c r="I2221" t="s">
        <v>5942</v>
      </c>
      <c r="J2221" t="s">
        <v>3532</v>
      </c>
    </row>
    <row r="2222" spans="1:10" ht="13.8" x14ac:dyDescent="0.25">
      <c r="A2222">
        <v>2220</v>
      </c>
      <c r="B2222" t="s">
        <v>12</v>
      </c>
      <c r="C2222">
        <v>0</v>
      </c>
      <c r="D2222" t="s">
        <v>15</v>
      </c>
      <c r="E2222" s="1">
        <v>43811</v>
      </c>
      <c r="F2222" t="s">
        <v>5944</v>
      </c>
      <c r="G2222" t="s">
        <v>53</v>
      </c>
      <c r="H2222" t="s">
        <v>18</v>
      </c>
      <c r="I2222" t="s">
        <v>5945</v>
      </c>
      <c r="J2222" t="s">
        <v>295</v>
      </c>
    </row>
    <row r="2223" spans="1:10" ht="13.8" x14ac:dyDescent="0.25">
      <c r="A2223">
        <v>2221</v>
      </c>
      <c r="B2223" t="s">
        <v>12</v>
      </c>
      <c r="C2223">
        <v>0</v>
      </c>
      <c r="D2223" t="s">
        <v>15</v>
      </c>
      <c r="E2223" s="1">
        <v>43878</v>
      </c>
      <c r="F2223" t="s">
        <v>5947</v>
      </c>
      <c r="G2223" t="s">
        <v>28</v>
      </c>
      <c r="H2223" t="s">
        <v>18</v>
      </c>
      <c r="I2223" t="s">
        <v>5948</v>
      </c>
      <c r="J2223" t="s">
        <v>2191</v>
      </c>
    </row>
    <row r="2224" spans="1:10" ht="13.8" x14ac:dyDescent="0.25">
      <c r="A2224">
        <v>2222</v>
      </c>
      <c r="B2224" t="s">
        <v>12</v>
      </c>
      <c r="C2224">
        <v>0</v>
      </c>
      <c r="D2224" t="s">
        <v>15</v>
      </c>
      <c r="E2224" s="1">
        <v>43828</v>
      </c>
      <c r="F2224" t="s">
        <v>5949</v>
      </c>
      <c r="G2224" t="s">
        <v>23</v>
      </c>
      <c r="H2224" t="s">
        <v>18</v>
      </c>
      <c r="I2224" t="s">
        <v>5950</v>
      </c>
      <c r="J2224" t="s">
        <v>5951</v>
      </c>
    </row>
    <row r="2225" spans="1:10" ht="13.8" x14ac:dyDescent="0.25">
      <c r="A2225">
        <v>2223</v>
      </c>
      <c r="B2225" t="s">
        <v>12</v>
      </c>
      <c r="C2225">
        <v>0</v>
      </c>
      <c r="D2225" t="s">
        <v>15</v>
      </c>
      <c r="E2225" s="1">
        <v>43777</v>
      </c>
      <c r="F2225" t="s">
        <v>5952</v>
      </c>
      <c r="G2225" t="s">
        <v>28</v>
      </c>
      <c r="H2225" t="s">
        <v>18</v>
      </c>
      <c r="I2225" t="s">
        <v>5953</v>
      </c>
      <c r="J2225" t="s">
        <v>5954</v>
      </c>
    </row>
    <row r="2226" spans="1:10" ht="13.8" x14ac:dyDescent="0.25">
      <c r="A2226">
        <v>2224</v>
      </c>
      <c r="B2226" t="s">
        <v>12</v>
      </c>
      <c r="C2226">
        <v>0</v>
      </c>
      <c r="D2226" t="s">
        <v>15</v>
      </c>
      <c r="E2226" s="1">
        <v>43774</v>
      </c>
      <c r="F2226" t="s">
        <v>5955</v>
      </c>
      <c r="G2226" t="s">
        <v>28</v>
      </c>
      <c r="H2226" t="s">
        <v>18</v>
      </c>
      <c r="I2226" t="s">
        <v>5956</v>
      </c>
      <c r="J2226" t="s">
        <v>2199</v>
      </c>
    </row>
    <row r="2227" spans="1:10" ht="13.8" x14ac:dyDescent="0.25">
      <c r="A2227">
        <v>2225</v>
      </c>
      <c r="B2227" t="s">
        <v>12</v>
      </c>
      <c r="C2227" t="s">
        <v>11500</v>
      </c>
      <c r="D2227" t="s">
        <v>15</v>
      </c>
      <c r="E2227" s="1">
        <v>43891</v>
      </c>
      <c r="F2227" t="s">
        <v>2191</v>
      </c>
      <c r="G2227" t="s">
        <v>28</v>
      </c>
      <c r="H2227" t="s">
        <v>18</v>
      </c>
      <c r="I2227" t="s">
        <v>5957</v>
      </c>
      <c r="J2227" t="s">
        <v>5958</v>
      </c>
    </row>
    <row r="2228" spans="1:10" ht="13.8" x14ac:dyDescent="0.25">
      <c r="A2228">
        <v>2226</v>
      </c>
      <c r="B2228" t="s">
        <v>12</v>
      </c>
      <c r="C2228">
        <v>0</v>
      </c>
      <c r="D2228" t="s">
        <v>15</v>
      </c>
      <c r="E2228" s="1">
        <v>43792</v>
      </c>
      <c r="F2228" t="s">
        <v>5959</v>
      </c>
      <c r="G2228" t="s">
        <v>28</v>
      </c>
      <c r="H2228" t="s">
        <v>18</v>
      </c>
      <c r="I2228" t="s">
        <v>5960</v>
      </c>
      <c r="J2228" t="s">
        <v>5961</v>
      </c>
    </row>
    <row r="2229" spans="1:10" ht="13.8" x14ac:dyDescent="0.25">
      <c r="A2229">
        <v>2227</v>
      </c>
      <c r="B2229" t="s">
        <v>12</v>
      </c>
      <c r="C2229">
        <v>0</v>
      </c>
      <c r="D2229" t="s">
        <v>15</v>
      </c>
      <c r="E2229" s="1">
        <v>43565</v>
      </c>
      <c r="F2229" t="s">
        <v>5962</v>
      </c>
      <c r="G2229" t="s">
        <v>28</v>
      </c>
      <c r="H2229" t="s">
        <v>18</v>
      </c>
      <c r="I2229" t="s">
        <v>5963</v>
      </c>
      <c r="J2229" t="s">
        <v>2532</v>
      </c>
    </row>
    <row r="2230" spans="1:10" ht="13.8" x14ac:dyDescent="0.25">
      <c r="A2230">
        <v>2228</v>
      </c>
      <c r="B2230" t="s">
        <v>12</v>
      </c>
      <c r="C2230">
        <v>0</v>
      </c>
      <c r="D2230" t="s">
        <v>15</v>
      </c>
      <c r="E2230" s="1">
        <v>43804</v>
      </c>
      <c r="F2230" t="s">
        <v>5964</v>
      </c>
      <c r="G2230" t="s">
        <v>28</v>
      </c>
      <c r="H2230" t="s">
        <v>18</v>
      </c>
      <c r="I2230" t="s">
        <v>5385</v>
      </c>
      <c r="J2230" t="s">
        <v>1649</v>
      </c>
    </row>
    <row r="2231" spans="1:10" ht="13.8" x14ac:dyDescent="0.25">
      <c r="A2231">
        <v>2229</v>
      </c>
      <c r="B2231" t="s">
        <v>12</v>
      </c>
      <c r="C2231">
        <v>0</v>
      </c>
      <c r="D2231" t="s">
        <v>15</v>
      </c>
      <c r="E2231" s="1">
        <v>43802</v>
      </c>
      <c r="F2231" t="s">
        <v>5967</v>
      </c>
      <c r="G2231" t="s">
        <v>28</v>
      </c>
      <c r="H2231" t="s">
        <v>18</v>
      </c>
      <c r="I2231" t="s">
        <v>24</v>
      </c>
      <c r="J2231" t="s">
        <v>1380</v>
      </c>
    </row>
    <row r="2232" spans="1:10" ht="13.8" x14ac:dyDescent="0.25">
      <c r="A2232">
        <v>2230</v>
      </c>
      <c r="B2232" t="s">
        <v>12</v>
      </c>
      <c r="C2232">
        <v>0</v>
      </c>
      <c r="D2232" t="s">
        <v>15</v>
      </c>
      <c r="E2232" s="1">
        <v>43740</v>
      </c>
      <c r="F2232" t="s">
        <v>5969</v>
      </c>
      <c r="G2232" t="s">
        <v>28</v>
      </c>
      <c r="H2232" t="s">
        <v>18</v>
      </c>
      <c r="I2232" t="s">
        <v>5970</v>
      </c>
      <c r="J2232" t="s">
        <v>5971</v>
      </c>
    </row>
    <row r="2233" spans="1:10" ht="13.8" x14ac:dyDescent="0.25">
      <c r="A2233">
        <v>2231</v>
      </c>
      <c r="B2233" t="s">
        <v>12</v>
      </c>
      <c r="C2233">
        <v>0</v>
      </c>
      <c r="D2233" t="s">
        <v>15</v>
      </c>
      <c r="E2233" s="1">
        <v>43842</v>
      </c>
      <c r="F2233" t="s">
        <v>576</v>
      </c>
      <c r="G2233" t="s">
        <v>28</v>
      </c>
      <c r="H2233" t="s">
        <v>18</v>
      </c>
      <c r="I2233" t="s">
        <v>5972</v>
      </c>
      <c r="J2233" t="s">
        <v>576</v>
      </c>
    </row>
    <row r="2234" spans="1:10" ht="13.8" x14ac:dyDescent="0.25">
      <c r="A2234">
        <v>2232</v>
      </c>
      <c r="B2234" t="s">
        <v>12</v>
      </c>
      <c r="C2234">
        <v>0</v>
      </c>
      <c r="D2234" t="s">
        <v>15</v>
      </c>
      <c r="E2234" s="1">
        <v>43742</v>
      </c>
      <c r="F2234" t="s">
        <v>5973</v>
      </c>
      <c r="G2234" t="s">
        <v>53</v>
      </c>
      <c r="H2234" t="s">
        <v>18</v>
      </c>
      <c r="I2234" t="s">
        <v>5974</v>
      </c>
      <c r="J2234" t="s">
        <v>5975</v>
      </c>
    </row>
    <row r="2235" spans="1:10" ht="13.8" x14ac:dyDescent="0.25">
      <c r="A2235">
        <v>2233</v>
      </c>
      <c r="B2235" t="s">
        <v>12</v>
      </c>
      <c r="C2235">
        <v>0</v>
      </c>
      <c r="D2235" t="s">
        <v>15</v>
      </c>
      <c r="E2235" s="1">
        <v>43766</v>
      </c>
      <c r="F2235" t="s">
        <v>5976</v>
      </c>
      <c r="G2235" t="s">
        <v>28</v>
      </c>
      <c r="H2235" t="s">
        <v>18</v>
      </c>
      <c r="I2235" t="s">
        <v>5977</v>
      </c>
      <c r="J2235" t="s">
        <v>5978</v>
      </c>
    </row>
    <row r="2236" spans="1:10" ht="13.8" x14ac:dyDescent="0.25">
      <c r="A2236">
        <v>2234</v>
      </c>
      <c r="B2236" t="s">
        <v>12</v>
      </c>
      <c r="C2236">
        <v>0</v>
      </c>
      <c r="D2236" t="s">
        <v>15</v>
      </c>
      <c r="E2236" s="1">
        <v>43771</v>
      </c>
      <c r="F2236" t="s">
        <v>5979</v>
      </c>
      <c r="G2236" t="s">
        <v>28</v>
      </c>
      <c r="H2236" t="s">
        <v>18</v>
      </c>
      <c r="I2236" t="s">
        <v>24</v>
      </c>
      <c r="J2236" t="s">
        <v>999</v>
      </c>
    </row>
    <row r="2237" spans="1:10" ht="13.8" x14ac:dyDescent="0.25">
      <c r="A2237">
        <v>2235</v>
      </c>
      <c r="B2237" t="s">
        <v>12</v>
      </c>
      <c r="C2237">
        <v>0</v>
      </c>
      <c r="D2237" t="s">
        <v>15</v>
      </c>
      <c r="E2237" s="1">
        <v>43775</v>
      </c>
      <c r="F2237" t="s">
        <v>576</v>
      </c>
      <c r="G2237" t="s">
        <v>28</v>
      </c>
      <c r="H2237" t="s">
        <v>18</v>
      </c>
      <c r="I2237" t="s">
        <v>5980</v>
      </c>
      <c r="J2237" t="s">
        <v>576</v>
      </c>
    </row>
    <row r="2238" spans="1:10" ht="13.8" x14ac:dyDescent="0.25">
      <c r="A2238">
        <v>2236</v>
      </c>
      <c r="B2238" t="s">
        <v>12</v>
      </c>
      <c r="C2238">
        <v>0</v>
      </c>
      <c r="D2238" t="s">
        <v>15</v>
      </c>
      <c r="E2238" s="1">
        <v>43774</v>
      </c>
      <c r="F2238" t="s">
        <v>576</v>
      </c>
      <c r="G2238" t="s">
        <v>28</v>
      </c>
      <c r="H2238" t="s">
        <v>18</v>
      </c>
      <c r="I2238" t="s">
        <v>24</v>
      </c>
      <c r="J2238" t="s">
        <v>2908</v>
      </c>
    </row>
    <row r="2239" spans="1:10" ht="13.8" x14ac:dyDescent="0.25">
      <c r="A2239">
        <v>2237</v>
      </c>
      <c r="B2239" t="s">
        <v>12</v>
      </c>
      <c r="C2239">
        <v>0</v>
      </c>
      <c r="D2239" t="s">
        <v>15</v>
      </c>
      <c r="E2239" s="1">
        <v>43702</v>
      </c>
      <c r="F2239" t="s">
        <v>5982</v>
      </c>
      <c r="G2239" t="s">
        <v>53</v>
      </c>
      <c r="H2239" t="s">
        <v>18</v>
      </c>
      <c r="I2239" t="s">
        <v>5983</v>
      </c>
      <c r="J2239" t="s">
        <v>5984</v>
      </c>
    </row>
    <row r="2240" spans="1:10" ht="13.8" x14ac:dyDescent="0.25">
      <c r="A2240">
        <v>2238</v>
      </c>
      <c r="B2240" t="s">
        <v>12</v>
      </c>
      <c r="C2240">
        <v>0</v>
      </c>
      <c r="D2240" t="s">
        <v>15</v>
      </c>
      <c r="E2240" s="1">
        <v>43774</v>
      </c>
      <c r="F2240" t="s">
        <v>5985</v>
      </c>
      <c r="G2240" t="s">
        <v>28</v>
      </c>
      <c r="H2240" t="s">
        <v>18</v>
      </c>
      <c r="I2240" t="s">
        <v>5986</v>
      </c>
      <c r="J2240" t="s">
        <v>5987</v>
      </c>
    </row>
    <row r="2241" spans="1:10" ht="13.8" x14ac:dyDescent="0.25">
      <c r="A2241">
        <v>2239</v>
      </c>
      <c r="B2241" t="s">
        <v>12</v>
      </c>
      <c r="C2241">
        <v>0</v>
      </c>
      <c r="D2241" t="s">
        <v>15</v>
      </c>
      <c r="E2241" s="1">
        <v>43698</v>
      </c>
      <c r="F2241" t="s">
        <v>5988</v>
      </c>
      <c r="G2241" t="s">
        <v>28</v>
      </c>
      <c r="H2241" t="s">
        <v>18</v>
      </c>
      <c r="I2241" t="s">
        <v>5989</v>
      </c>
      <c r="J2241" t="s">
        <v>727</v>
      </c>
    </row>
    <row r="2242" spans="1:10" ht="13.8" x14ac:dyDescent="0.25">
      <c r="A2242">
        <v>2240</v>
      </c>
      <c r="B2242" t="s">
        <v>12</v>
      </c>
      <c r="C2242">
        <v>0</v>
      </c>
      <c r="D2242" t="s">
        <v>15</v>
      </c>
      <c r="E2242" s="1">
        <v>43653</v>
      </c>
      <c r="F2242" t="s">
        <v>5991</v>
      </c>
      <c r="G2242" t="s">
        <v>28</v>
      </c>
      <c r="H2242" t="s">
        <v>18</v>
      </c>
      <c r="I2242" t="s">
        <v>2538</v>
      </c>
      <c r="J2242" t="s">
        <v>5993</v>
      </c>
    </row>
    <row r="2243" spans="1:10" ht="13.8" x14ac:dyDescent="0.25">
      <c r="A2243">
        <v>2241</v>
      </c>
      <c r="B2243" t="s">
        <v>12</v>
      </c>
      <c r="C2243" t="s">
        <v>11500</v>
      </c>
      <c r="D2243" t="s">
        <v>15</v>
      </c>
      <c r="E2243" s="1">
        <v>43744</v>
      </c>
      <c r="F2243" t="s">
        <v>3592</v>
      </c>
      <c r="G2243" t="s">
        <v>28</v>
      </c>
      <c r="H2243" t="s">
        <v>18</v>
      </c>
      <c r="I2243" t="s">
        <v>5995</v>
      </c>
      <c r="J2243" t="s">
        <v>5996</v>
      </c>
    </row>
    <row r="2244" spans="1:10" ht="13.8" x14ac:dyDescent="0.25">
      <c r="A2244">
        <v>2242</v>
      </c>
      <c r="B2244" t="s">
        <v>12</v>
      </c>
      <c r="C2244">
        <v>0</v>
      </c>
      <c r="D2244" t="s">
        <v>15</v>
      </c>
      <c r="E2244" s="1">
        <v>43914</v>
      </c>
      <c r="F2244" t="s">
        <v>5997</v>
      </c>
      <c r="G2244" t="s">
        <v>28</v>
      </c>
      <c r="H2244" t="s">
        <v>18</v>
      </c>
      <c r="I2244" t="s">
        <v>5998</v>
      </c>
      <c r="J2244" t="s">
        <v>5999</v>
      </c>
    </row>
    <row r="2245" spans="1:10" ht="13.8" x14ac:dyDescent="0.25">
      <c r="A2245">
        <v>2243</v>
      </c>
      <c r="B2245" t="s">
        <v>12</v>
      </c>
      <c r="C2245">
        <v>0</v>
      </c>
      <c r="D2245" t="s">
        <v>15</v>
      </c>
      <c r="E2245" s="1">
        <v>43777</v>
      </c>
      <c r="F2245" t="s">
        <v>6000</v>
      </c>
      <c r="G2245" t="s">
        <v>28</v>
      </c>
      <c r="H2245" t="s">
        <v>18</v>
      </c>
      <c r="I2245" t="s">
        <v>6001</v>
      </c>
      <c r="J2245" t="s">
        <v>3543</v>
      </c>
    </row>
    <row r="2246" spans="1:10" ht="13.8" x14ac:dyDescent="0.25">
      <c r="A2246">
        <v>2244</v>
      </c>
      <c r="B2246" t="s">
        <v>12</v>
      </c>
      <c r="C2246">
        <v>0</v>
      </c>
      <c r="D2246" t="s">
        <v>15</v>
      </c>
      <c r="E2246" s="1">
        <v>43775</v>
      </c>
      <c r="F2246" t="s">
        <v>6002</v>
      </c>
      <c r="G2246" t="s">
        <v>23</v>
      </c>
      <c r="H2246" t="s">
        <v>18</v>
      </c>
      <c r="I2246" t="s">
        <v>6003</v>
      </c>
      <c r="J2246" t="s">
        <v>6004</v>
      </c>
    </row>
    <row r="2247" spans="1:10" ht="13.8" x14ac:dyDescent="0.25">
      <c r="A2247">
        <v>2245</v>
      </c>
      <c r="B2247" t="s">
        <v>12</v>
      </c>
      <c r="C2247">
        <v>0</v>
      </c>
      <c r="D2247" t="s">
        <v>15</v>
      </c>
      <c r="E2247" s="1">
        <v>43754</v>
      </c>
      <c r="F2247" t="s">
        <v>6005</v>
      </c>
      <c r="G2247" t="s">
        <v>53</v>
      </c>
      <c r="H2247" t="s">
        <v>18</v>
      </c>
      <c r="I2247" t="s">
        <v>2662</v>
      </c>
      <c r="J2247" t="s">
        <v>6007</v>
      </c>
    </row>
    <row r="2248" spans="1:10" ht="13.8" x14ac:dyDescent="0.25">
      <c r="A2248">
        <v>2246</v>
      </c>
      <c r="B2248" t="s">
        <v>12</v>
      </c>
      <c r="C2248" t="s">
        <v>11500</v>
      </c>
      <c r="D2248" t="s">
        <v>15</v>
      </c>
      <c r="E2248" s="1">
        <v>43758</v>
      </c>
      <c r="F2248" t="s">
        <v>576</v>
      </c>
      <c r="G2248" t="s">
        <v>28</v>
      </c>
      <c r="H2248" t="s">
        <v>18</v>
      </c>
      <c r="I2248" t="s">
        <v>6008</v>
      </c>
      <c r="J2248" t="s">
        <v>1168</v>
      </c>
    </row>
    <row r="2249" spans="1:10" ht="13.8" x14ac:dyDescent="0.25">
      <c r="A2249">
        <v>2247</v>
      </c>
      <c r="B2249" t="s">
        <v>12</v>
      </c>
      <c r="C2249">
        <v>0</v>
      </c>
      <c r="D2249" t="s">
        <v>15</v>
      </c>
      <c r="E2249" s="1">
        <v>43706</v>
      </c>
      <c r="F2249" t="s">
        <v>6009</v>
      </c>
      <c r="G2249" t="s">
        <v>28</v>
      </c>
      <c r="H2249" t="s">
        <v>18</v>
      </c>
      <c r="I2249" t="s">
        <v>6010</v>
      </c>
      <c r="J2249" t="s">
        <v>6011</v>
      </c>
    </row>
    <row r="2250" spans="1:10" ht="13.8" x14ac:dyDescent="0.25">
      <c r="A2250">
        <v>2248</v>
      </c>
      <c r="B2250" t="s">
        <v>12</v>
      </c>
      <c r="C2250">
        <v>0</v>
      </c>
      <c r="D2250" t="s">
        <v>15</v>
      </c>
      <c r="E2250" s="1">
        <v>43773</v>
      </c>
      <c r="F2250" t="s">
        <v>6012</v>
      </c>
      <c r="G2250" t="s">
        <v>28</v>
      </c>
      <c r="H2250" t="s">
        <v>18</v>
      </c>
      <c r="I2250" t="s">
        <v>6013</v>
      </c>
      <c r="J2250" t="s">
        <v>1380</v>
      </c>
    </row>
    <row r="2251" spans="1:10" ht="13.8" x14ac:dyDescent="0.25">
      <c r="A2251">
        <v>2249</v>
      </c>
      <c r="B2251" t="s">
        <v>12</v>
      </c>
      <c r="C2251">
        <v>0</v>
      </c>
      <c r="D2251" t="s">
        <v>15</v>
      </c>
      <c r="E2251" s="1">
        <v>43699</v>
      </c>
      <c r="F2251" t="s">
        <v>6014</v>
      </c>
      <c r="G2251" t="s">
        <v>53</v>
      </c>
      <c r="H2251" t="s">
        <v>18</v>
      </c>
      <c r="I2251" t="s">
        <v>24</v>
      </c>
      <c r="J2251" t="s">
        <v>404</v>
      </c>
    </row>
    <row r="2252" spans="1:10" ht="13.8" x14ac:dyDescent="0.25">
      <c r="A2252">
        <v>2250</v>
      </c>
      <c r="B2252" t="s">
        <v>12</v>
      </c>
      <c r="C2252">
        <v>0</v>
      </c>
      <c r="D2252" t="s">
        <v>15</v>
      </c>
      <c r="E2252" s="1">
        <v>43778</v>
      </c>
      <c r="F2252" t="s">
        <v>6016</v>
      </c>
      <c r="G2252" t="s">
        <v>28</v>
      </c>
      <c r="H2252" t="s">
        <v>18</v>
      </c>
      <c r="I2252" t="s">
        <v>6017</v>
      </c>
      <c r="J2252" t="s">
        <v>6018</v>
      </c>
    </row>
    <row r="2253" spans="1:10" ht="13.8" x14ac:dyDescent="0.25">
      <c r="A2253">
        <v>2251</v>
      </c>
      <c r="B2253" t="s">
        <v>12</v>
      </c>
      <c r="C2253">
        <v>0</v>
      </c>
      <c r="D2253" t="s">
        <v>15</v>
      </c>
      <c r="E2253" s="1">
        <v>43754</v>
      </c>
      <c r="F2253" t="s">
        <v>6019</v>
      </c>
      <c r="G2253" t="s">
        <v>23</v>
      </c>
      <c r="H2253" t="s">
        <v>18</v>
      </c>
      <c r="I2253" t="s">
        <v>6020</v>
      </c>
      <c r="J2253" t="s">
        <v>6021</v>
      </c>
    </row>
    <row r="2254" spans="1:10" ht="13.8" x14ac:dyDescent="0.25">
      <c r="A2254">
        <v>2252</v>
      </c>
      <c r="B2254" t="s">
        <v>12</v>
      </c>
      <c r="C2254">
        <v>0</v>
      </c>
      <c r="D2254" t="s">
        <v>15</v>
      </c>
      <c r="E2254" s="1">
        <v>43894</v>
      </c>
      <c r="F2254" t="s">
        <v>6022</v>
      </c>
      <c r="G2254" t="s">
        <v>28</v>
      </c>
      <c r="H2254" t="s">
        <v>18</v>
      </c>
      <c r="I2254" t="s">
        <v>6023</v>
      </c>
      <c r="J2254" t="s">
        <v>1840</v>
      </c>
    </row>
    <row r="2255" spans="1:10" ht="13.8" x14ac:dyDescent="0.25">
      <c r="A2255">
        <v>2253</v>
      </c>
      <c r="B2255" t="s">
        <v>12</v>
      </c>
      <c r="C2255">
        <v>0</v>
      </c>
      <c r="D2255" t="s">
        <v>15</v>
      </c>
      <c r="E2255" s="1">
        <v>43867</v>
      </c>
      <c r="F2255" t="s">
        <v>6025</v>
      </c>
      <c r="G2255" t="s">
        <v>28</v>
      </c>
      <c r="H2255" t="s">
        <v>18</v>
      </c>
      <c r="I2255" t="s">
        <v>6026</v>
      </c>
      <c r="J2255" t="s">
        <v>2537</v>
      </c>
    </row>
    <row r="2256" spans="1:10" ht="13.8" x14ac:dyDescent="0.25">
      <c r="A2256">
        <v>2254</v>
      </c>
      <c r="B2256" t="s">
        <v>12</v>
      </c>
      <c r="C2256">
        <v>0</v>
      </c>
      <c r="D2256" t="s">
        <v>15</v>
      </c>
      <c r="E2256" s="1">
        <v>43774</v>
      </c>
      <c r="F2256" t="s">
        <v>6027</v>
      </c>
      <c r="G2256" t="s">
        <v>28</v>
      </c>
      <c r="H2256" t="s">
        <v>18</v>
      </c>
      <c r="I2256" t="s">
        <v>6028</v>
      </c>
      <c r="J2256" t="s">
        <v>1168</v>
      </c>
    </row>
    <row r="2257" spans="1:10" ht="13.8" x14ac:dyDescent="0.25">
      <c r="A2257">
        <v>2255</v>
      </c>
      <c r="B2257" t="s">
        <v>12</v>
      </c>
      <c r="C2257">
        <v>0</v>
      </c>
      <c r="D2257" t="s">
        <v>15</v>
      </c>
      <c r="E2257" s="1">
        <v>43761</v>
      </c>
      <c r="F2257" t="s">
        <v>6029</v>
      </c>
      <c r="G2257" t="s">
        <v>23</v>
      </c>
      <c r="H2257" t="s">
        <v>18</v>
      </c>
      <c r="I2257" t="s">
        <v>24</v>
      </c>
      <c r="J2257" t="s">
        <v>6030</v>
      </c>
    </row>
    <row r="2258" spans="1:10" ht="13.8" x14ac:dyDescent="0.25">
      <c r="A2258">
        <v>2256</v>
      </c>
      <c r="B2258" t="s">
        <v>12</v>
      </c>
      <c r="C2258">
        <v>0</v>
      </c>
      <c r="D2258" t="s">
        <v>15</v>
      </c>
      <c r="E2258" s="1">
        <v>43718</v>
      </c>
      <c r="F2258" t="s">
        <v>6031</v>
      </c>
      <c r="G2258" t="s">
        <v>53</v>
      </c>
      <c r="H2258" t="s">
        <v>18</v>
      </c>
      <c r="I2258" t="s">
        <v>6032</v>
      </c>
      <c r="J2258" t="s">
        <v>6033</v>
      </c>
    </row>
    <row r="2259" spans="1:10" ht="13.8" x14ac:dyDescent="0.25">
      <c r="A2259">
        <v>2257</v>
      </c>
      <c r="B2259" t="s">
        <v>12</v>
      </c>
      <c r="C2259">
        <v>0</v>
      </c>
      <c r="D2259" t="s">
        <v>15</v>
      </c>
      <c r="E2259" s="1">
        <v>43806</v>
      </c>
      <c r="F2259" t="s">
        <v>6034</v>
      </c>
      <c r="G2259" t="s">
        <v>28</v>
      </c>
      <c r="H2259" t="s">
        <v>18</v>
      </c>
      <c r="I2259" t="s">
        <v>6035</v>
      </c>
      <c r="J2259" t="s">
        <v>6036</v>
      </c>
    </row>
    <row r="2260" spans="1:10" ht="13.8" x14ac:dyDescent="0.25">
      <c r="A2260">
        <v>2258</v>
      </c>
      <c r="B2260" t="s">
        <v>12</v>
      </c>
      <c r="C2260">
        <v>0</v>
      </c>
      <c r="D2260" t="s">
        <v>15</v>
      </c>
      <c r="E2260" s="1">
        <v>43859</v>
      </c>
      <c r="F2260" t="s">
        <v>362</v>
      </c>
      <c r="G2260" t="s">
        <v>28</v>
      </c>
      <c r="H2260" t="s">
        <v>18</v>
      </c>
      <c r="I2260" t="s">
        <v>6038</v>
      </c>
      <c r="J2260" t="s">
        <v>6039</v>
      </c>
    </row>
    <row r="2261" spans="1:10" ht="13.8" x14ac:dyDescent="0.25">
      <c r="A2261">
        <v>2259</v>
      </c>
      <c r="B2261" t="s">
        <v>12</v>
      </c>
      <c r="C2261">
        <v>0</v>
      </c>
      <c r="D2261" t="s">
        <v>15</v>
      </c>
      <c r="E2261" s="1">
        <v>43882</v>
      </c>
      <c r="F2261" t="s">
        <v>6040</v>
      </c>
      <c r="G2261" t="s">
        <v>53</v>
      </c>
      <c r="H2261" t="s">
        <v>18</v>
      </c>
      <c r="I2261" t="s">
        <v>6041</v>
      </c>
      <c r="J2261" t="s">
        <v>6042</v>
      </c>
    </row>
    <row r="2262" spans="1:10" ht="13.8" x14ac:dyDescent="0.25">
      <c r="A2262">
        <v>2260</v>
      </c>
      <c r="B2262" t="s">
        <v>12</v>
      </c>
      <c r="C2262">
        <v>0</v>
      </c>
      <c r="D2262" t="s">
        <v>15</v>
      </c>
      <c r="E2262" s="1">
        <v>43764</v>
      </c>
      <c r="F2262" t="s">
        <v>1505</v>
      </c>
      <c r="G2262" t="s">
        <v>28</v>
      </c>
      <c r="H2262" t="s">
        <v>18</v>
      </c>
      <c r="I2262" t="s">
        <v>6044</v>
      </c>
      <c r="J2262" t="s">
        <v>1505</v>
      </c>
    </row>
    <row r="2263" spans="1:10" ht="13.8" x14ac:dyDescent="0.25">
      <c r="A2263">
        <v>2261</v>
      </c>
      <c r="B2263" t="s">
        <v>12</v>
      </c>
      <c r="C2263">
        <v>0</v>
      </c>
      <c r="D2263" t="s">
        <v>15</v>
      </c>
      <c r="E2263" s="1">
        <v>43773</v>
      </c>
      <c r="F2263" t="s">
        <v>6045</v>
      </c>
      <c r="G2263" t="s">
        <v>28</v>
      </c>
      <c r="H2263" t="s">
        <v>18</v>
      </c>
      <c r="I2263" t="s">
        <v>6046</v>
      </c>
      <c r="J2263" t="s">
        <v>997</v>
      </c>
    </row>
    <row r="2264" spans="1:10" ht="13.8" x14ac:dyDescent="0.25">
      <c r="A2264">
        <v>2262</v>
      </c>
      <c r="B2264" t="s">
        <v>12</v>
      </c>
      <c r="C2264">
        <v>0</v>
      </c>
      <c r="D2264" t="s">
        <v>15</v>
      </c>
      <c r="E2264" s="1">
        <v>43773</v>
      </c>
      <c r="F2264" t="s">
        <v>6047</v>
      </c>
      <c r="G2264" t="s">
        <v>28</v>
      </c>
      <c r="H2264" t="s">
        <v>18</v>
      </c>
      <c r="I2264" t="s">
        <v>6048</v>
      </c>
      <c r="J2264" t="s">
        <v>6049</v>
      </c>
    </row>
    <row r="2265" spans="1:10" ht="13.8" x14ac:dyDescent="0.25">
      <c r="A2265">
        <v>2263</v>
      </c>
      <c r="B2265" t="s">
        <v>12</v>
      </c>
      <c r="C2265">
        <v>0</v>
      </c>
      <c r="D2265" t="s">
        <v>15</v>
      </c>
      <c r="E2265" s="1">
        <v>43882</v>
      </c>
      <c r="F2265" t="s">
        <v>6050</v>
      </c>
      <c r="G2265" t="s">
        <v>28</v>
      </c>
      <c r="H2265" t="s">
        <v>18</v>
      </c>
      <c r="I2265" t="s">
        <v>2098</v>
      </c>
      <c r="J2265" t="s">
        <v>1380</v>
      </c>
    </row>
    <row r="2266" spans="1:10" ht="13.8" x14ac:dyDescent="0.25">
      <c r="A2266">
        <v>2264</v>
      </c>
      <c r="B2266" t="s">
        <v>12</v>
      </c>
      <c r="C2266">
        <v>0</v>
      </c>
      <c r="D2266" t="s">
        <v>15</v>
      </c>
      <c r="E2266" s="1">
        <v>43745</v>
      </c>
      <c r="F2266" t="s">
        <v>6051</v>
      </c>
      <c r="G2266" t="s">
        <v>28</v>
      </c>
      <c r="H2266" t="s">
        <v>18</v>
      </c>
      <c r="I2266" t="s">
        <v>4428</v>
      </c>
      <c r="J2266" t="s">
        <v>6052</v>
      </c>
    </row>
    <row r="2267" spans="1:10" ht="13.8" x14ac:dyDescent="0.25">
      <c r="A2267">
        <v>2265</v>
      </c>
      <c r="B2267" t="s">
        <v>12</v>
      </c>
      <c r="C2267">
        <v>0</v>
      </c>
      <c r="D2267" t="s">
        <v>15</v>
      </c>
      <c r="E2267" s="1">
        <v>43771</v>
      </c>
      <c r="F2267" t="s">
        <v>6053</v>
      </c>
      <c r="G2267" t="s">
        <v>28</v>
      </c>
      <c r="H2267" t="s">
        <v>18</v>
      </c>
      <c r="I2267" t="s">
        <v>6054</v>
      </c>
      <c r="J2267" t="s">
        <v>6055</v>
      </c>
    </row>
    <row r="2268" spans="1:10" ht="13.8" x14ac:dyDescent="0.25">
      <c r="A2268">
        <v>2266</v>
      </c>
      <c r="B2268" t="s">
        <v>12</v>
      </c>
      <c r="C2268">
        <v>0</v>
      </c>
      <c r="D2268" t="s">
        <v>15</v>
      </c>
      <c r="E2268" s="1">
        <v>43774</v>
      </c>
      <c r="F2268" t="s">
        <v>6056</v>
      </c>
      <c r="G2268" t="s">
        <v>28</v>
      </c>
      <c r="H2268" t="s">
        <v>18</v>
      </c>
      <c r="I2268" t="s">
        <v>6057</v>
      </c>
      <c r="J2268" t="s">
        <v>2191</v>
      </c>
    </row>
    <row r="2269" spans="1:10" ht="13.8" x14ac:dyDescent="0.25">
      <c r="A2269">
        <v>2267</v>
      </c>
      <c r="B2269" t="s">
        <v>12</v>
      </c>
      <c r="C2269">
        <v>0</v>
      </c>
      <c r="D2269" t="s">
        <v>15</v>
      </c>
      <c r="E2269" s="1">
        <v>43779</v>
      </c>
      <c r="F2269" t="s">
        <v>6058</v>
      </c>
      <c r="G2269" t="s">
        <v>28</v>
      </c>
      <c r="H2269" t="s">
        <v>18</v>
      </c>
      <c r="I2269" t="s">
        <v>6059</v>
      </c>
      <c r="J2269" t="s">
        <v>6060</v>
      </c>
    </row>
    <row r="2270" spans="1:10" ht="13.8" x14ac:dyDescent="0.25">
      <c r="A2270">
        <v>2268</v>
      </c>
      <c r="B2270" t="s">
        <v>12</v>
      </c>
      <c r="C2270">
        <v>0</v>
      </c>
      <c r="D2270" t="s">
        <v>15</v>
      </c>
      <c r="E2270" s="1">
        <v>43896</v>
      </c>
      <c r="F2270" t="s">
        <v>6061</v>
      </c>
      <c r="G2270" t="s">
        <v>53</v>
      </c>
      <c r="H2270" t="s">
        <v>18</v>
      </c>
      <c r="I2270" t="s">
        <v>6062</v>
      </c>
      <c r="J2270" t="s">
        <v>6063</v>
      </c>
    </row>
    <row r="2271" spans="1:10" ht="13.8" x14ac:dyDescent="0.25">
      <c r="A2271">
        <v>2269</v>
      </c>
      <c r="B2271" t="s">
        <v>12</v>
      </c>
      <c r="C2271">
        <v>0</v>
      </c>
      <c r="D2271" t="s">
        <v>15</v>
      </c>
      <c r="E2271" s="1">
        <v>43750</v>
      </c>
      <c r="F2271" t="s">
        <v>6064</v>
      </c>
      <c r="G2271" t="s">
        <v>53</v>
      </c>
      <c r="H2271" t="s">
        <v>18</v>
      </c>
      <c r="I2271" t="s">
        <v>6065</v>
      </c>
      <c r="J2271" t="s">
        <v>6066</v>
      </c>
    </row>
    <row r="2272" spans="1:10" ht="13.8" x14ac:dyDescent="0.25">
      <c r="A2272">
        <v>2270</v>
      </c>
      <c r="B2272" t="s">
        <v>12</v>
      </c>
      <c r="C2272">
        <v>0</v>
      </c>
      <c r="D2272" t="s">
        <v>15</v>
      </c>
      <c r="E2272" s="1">
        <v>43544</v>
      </c>
      <c r="F2272" t="s">
        <v>6068</v>
      </c>
      <c r="G2272" t="s">
        <v>53</v>
      </c>
      <c r="H2272" t="s">
        <v>18</v>
      </c>
      <c r="I2272" t="s">
        <v>2571</v>
      </c>
      <c r="J2272" t="s">
        <v>2746</v>
      </c>
    </row>
    <row r="2273" spans="1:10" ht="13.8" x14ac:dyDescent="0.25">
      <c r="A2273">
        <v>2271</v>
      </c>
      <c r="B2273" t="s">
        <v>12</v>
      </c>
      <c r="C2273">
        <v>0</v>
      </c>
      <c r="D2273" t="s">
        <v>15</v>
      </c>
      <c r="E2273" s="1">
        <v>43751</v>
      </c>
      <c r="F2273" t="s">
        <v>6069</v>
      </c>
      <c r="G2273" t="s">
        <v>53</v>
      </c>
      <c r="H2273" t="s">
        <v>18</v>
      </c>
      <c r="I2273" t="s">
        <v>6070</v>
      </c>
      <c r="J2273" t="s">
        <v>1380</v>
      </c>
    </row>
    <row r="2274" spans="1:10" ht="13.8" x14ac:dyDescent="0.25">
      <c r="A2274">
        <v>2272</v>
      </c>
      <c r="B2274" t="s">
        <v>12</v>
      </c>
      <c r="C2274">
        <v>0</v>
      </c>
      <c r="D2274" t="s">
        <v>15</v>
      </c>
      <c r="E2274" s="1">
        <v>43780</v>
      </c>
      <c r="F2274" t="s">
        <v>6071</v>
      </c>
      <c r="G2274" t="s">
        <v>28</v>
      </c>
      <c r="H2274" t="s">
        <v>18</v>
      </c>
      <c r="I2274" t="s">
        <v>24</v>
      </c>
      <c r="J2274" t="s">
        <v>6072</v>
      </c>
    </row>
    <row r="2275" spans="1:10" ht="13.8" x14ac:dyDescent="0.25">
      <c r="A2275">
        <v>2273</v>
      </c>
      <c r="B2275" t="s">
        <v>12</v>
      </c>
      <c r="C2275">
        <v>0</v>
      </c>
      <c r="D2275" t="s">
        <v>15</v>
      </c>
      <c r="E2275" s="1">
        <v>43743</v>
      </c>
      <c r="F2275" t="s">
        <v>6073</v>
      </c>
      <c r="G2275" t="s">
        <v>28</v>
      </c>
      <c r="H2275" t="s">
        <v>18</v>
      </c>
      <c r="I2275" t="s">
        <v>6074</v>
      </c>
      <c r="J2275" t="s">
        <v>6075</v>
      </c>
    </row>
    <row r="2276" spans="1:10" ht="13.8" x14ac:dyDescent="0.25">
      <c r="A2276">
        <v>2274</v>
      </c>
      <c r="B2276" t="s">
        <v>12</v>
      </c>
      <c r="C2276">
        <v>0</v>
      </c>
      <c r="D2276" t="s">
        <v>15</v>
      </c>
      <c r="E2276" s="1">
        <v>43689</v>
      </c>
      <c r="F2276" t="s">
        <v>6076</v>
      </c>
      <c r="G2276" t="s">
        <v>28</v>
      </c>
      <c r="H2276" t="s">
        <v>18</v>
      </c>
      <c r="I2276" t="s">
        <v>6077</v>
      </c>
      <c r="J2276" t="s">
        <v>6078</v>
      </c>
    </row>
    <row r="2277" spans="1:10" ht="13.8" x14ac:dyDescent="0.25">
      <c r="A2277">
        <v>2275</v>
      </c>
      <c r="B2277" t="s">
        <v>12</v>
      </c>
      <c r="C2277" t="s">
        <v>11500</v>
      </c>
      <c r="D2277" t="s">
        <v>15</v>
      </c>
      <c r="E2277" s="1">
        <v>43841</v>
      </c>
      <c r="F2277" t="s">
        <v>6079</v>
      </c>
      <c r="G2277" t="s">
        <v>53</v>
      </c>
      <c r="H2277" t="s">
        <v>18</v>
      </c>
      <c r="I2277" t="s">
        <v>6080</v>
      </c>
      <c r="J2277" t="s">
        <v>6081</v>
      </c>
    </row>
    <row r="2278" spans="1:10" ht="13.8" x14ac:dyDescent="0.25">
      <c r="A2278">
        <v>2276</v>
      </c>
      <c r="B2278" t="s">
        <v>12</v>
      </c>
      <c r="C2278">
        <v>0</v>
      </c>
      <c r="D2278" t="s">
        <v>15</v>
      </c>
      <c r="E2278" s="1">
        <v>43766</v>
      </c>
      <c r="F2278" t="s">
        <v>6082</v>
      </c>
      <c r="G2278" t="s">
        <v>28</v>
      </c>
      <c r="H2278" t="s">
        <v>18</v>
      </c>
      <c r="I2278" t="s">
        <v>6083</v>
      </c>
      <c r="J2278" t="s">
        <v>2537</v>
      </c>
    </row>
    <row r="2279" spans="1:10" ht="13.8" x14ac:dyDescent="0.25">
      <c r="A2279">
        <v>2277</v>
      </c>
      <c r="B2279" t="s">
        <v>12</v>
      </c>
      <c r="C2279">
        <v>0</v>
      </c>
      <c r="D2279" t="s">
        <v>15</v>
      </c>
      <c r="E2279" s="1">
        <v>43777</v>
      </c>
      <c r="F2279" t="s">
        <v>6084</v>
      </c>
      <c r="G2279" t="s">
        <v>23</v>
      </c>
      <c r="H2279" t="s">
        <v>18</v>
      </c>
      <c r="I2279" t="s">
        <v>6085</v>
      </c>
      <c r="J2279" t="s">
        <v>6086</v>
      </c>
    </row>
    <row r="2280" spans="1:10" ht="13.8" x14ac:dyDescent="0.25">
      <c r="A2280">
        <v>2278</v>
      </c>
      <c r="B2280" t="s">
        <v>12</v>
      </c>
      <c r="C2280">
        <v>0</v>
      </c>
      <c r="D2280" t="s">
        <v>15</v>
      </c>
      <c r="E2280" s="1">
        <v>43772</v>
      </c>
      <c r="F2280" t="s">
        <v>6087</v>
      </c>
      <c r="G2280" t="s">
        <v>28</v>
      </c>
      <c r="H2280" t="s">
        <v>18</v>
      </c>
      <c r="I2280" t="s">
        <v>6088</v>
      </c>
      <c r="J2280" t="s">
        <v>6089</v>
      </c>
    </row>
    <row r="2281" spans="1:10" ht="13.8" x14ac:dyDescent="0.25">
      <c r="A2281">
        <v>2279</v>
      </c>
      <c r="B2281" t="s">
        <v>12</v>
      </c>
      <c r="C2281">
        <v>0</v>
      </c>
      <c r="D2281" t="s">
        <v>15</v>
      </c>
      <c r="E2281" s="1">
        <v>43836</v>
      </c>
      <c r="F2281" t="s">
        <v>6090</v>
      </c>
      <c r="G2281" t="s">
        <v>28</v>
      </c>
      <c r="H2281" t="s">
        <v>18</v>
      </c>
      <c r="I2281" t="s">
        <v>6091</v>
      </c>
      <c r="J2281" t="s">
        <v>6092</v>
      </c>
    </row>
    <row r="2282" spans="1:10" ht="13.8" x14ac:dyDescent="0.25">
      <c r="A2282">
        <v>2280</v>
      </c>
      <c r="B2282" t="s">
        <v>12</v>
      </c>
      <c r="C2282">
        <v>0</v>
      </c>
      <c r="D2282" t="s">
        <v>15</v>
      </c>
      <c r="E2282" s="1">
        <v>43752</v>
      </c>
      <c r="F2282" t="s">
        <v>6094</v>
      </c>
      <c r="G2282" t="s">
        <v>23</v>
      </c>
      <c r="H2282" t="s">
        <v>18</v>
      </c>
      <c r="I2282" t="s">
        <v>24</v>
      </c>
      <c r="J2282" t="s">
        <v>896</v>
      </c>
    </row>
    <row r="2283" spans="1:10" ht="13.8" x14ac:dyDescent="0.25">
      <c r="A2283">
        <v>2281</v>
      </c>
      <c r="B2283" t="s">
        <v>12</v>
      </c>
      <c r="C2283">
        <v>0</v>
      </c>
      <c r="D2283" t="s">
        <v>15</v>
      </c>
      <c r="E2283" s="1">
        <v>43695</v>
      </c>
      <c r="F2283" t="s">
        <v>6095</v>
      </c>
      <c r="G2283" t="s">
        <v>28</v>
      </c>
      <c r="H2283" t="s">
        <v>18</v>
      </c>
      <c r="I2283" t="s">
        <v>6096</v>
      </c>
      <c r="J2283" t="s">
        <v>6097</v>
      </c>
    </row>
    <row r="2284" spans="1:10" ht="13.8" x14ac:dyDescent="0.25">
      <c r="A2284">
        <v>2282</v>
      </c>
      <c r="B2284" t="s">
        <v>12</v>
      </c>
      <c r="C2284">
        <v>0</v>
      </c>
      <c r="D2284" t="s">
        <v>15</v>
      </c>
      <c r="E2284" s="1">
        <v>43787</v>
      </c>
      <c r="F2284" t="s">
        <v>6098</v>
      </c>
      <c r="G2284" t="s">
        <v>28</v>
      </c>
      <c r="H2284" t="s">
        <v>18</v>
      </c>
      <c r="I2284" t="s">
        <v>24</v>
      </c>
      <c r="J2284" t="s">
        <v>6099</v>
      </c>
    </row>
    <row r="2285" spans="1:10" ht="13.8" x14ac:dyDescent="0.25">
      <c r="A2285">
        <v>2283</v>
      </c>
      <c r="B2285" t="s">
        <v>12</v>
      </c>
      <c r="C2285">
        <v>0</v>
      </c>
      <c r="D2285" t="s">
        <v>15</v>
      </c>
      <c r="E2285" s="1">
        <v>43767</v>
      </c>
      <c r="F2285" t="s">
        <v>6100</v>
      </c>
      <c r="G2285" t="s">
        <v>28</v>
      </c>
      <c r="H2285" t="s">
        <v>18</v>
      </c>
      <c r="I2285" t="s">
        <v>6101</v>
      </c>
      <c r="J2285" t="s">
        <v>295</v>
      </c>
    </row>
    <row r="2286" spans="1:10" ht="13.8" x14ac:dyDescent="0.25">
      <c r="A2286">
        <v>2284</v>
      </c>
      <c r="B2286" t="s">
        <v>12</v>
      </c>
      <c r="C2286">
        <v>0</v>
      </c>
      <c r="D2286" t="s">
        <v>15</v>
      </c>
      <c r="E2286" s="1">
        <v>43781</v>
      </c>
      <c r="F2286" t="s">
        <v>6102</v>
      </c>
      <c r="G2286" t="s">
        <v>53</v>
      </c>
      <c r="H2286" t="s">
        <v>18</v>
      </c>
      <c r="I2286" t="s">
        <v>6103</v>
      </c>
      <c r="J2286" t="s">
        <v>6104</v>
      </c>
    </row>
    <row r="2287" spans="1:10" ht="13.8" x14ac:dyDescent="0.25">
      <c r="A2287">
        <v>2285</v>
      </c>
      <c r="B2287" t="s">
        <v>12</v>
      </c>
      <c r="C2287">
        <v>0</v>
      </c>
      <c r="D2287" t="s">
        <v>15</v>
      </c>
      <c r="E2287" s="1">
        <v>43739</v>
      </c>
      <c r="F2287" t="s">
        <v>6105</v>
      </c>
      <c r="G2287" t="s">
        <v>28</v>
      </c>
      <c r="H2287" t="s">
        <v>18</v>
      </c>
      <c r="I2287" t="s">
        <v>2468</v>
      </c>
      <c r="J2287" t="s">
        <v>4524</v>
      </c>
    </row>
    <row r="2288" spans="1:10" ht="13.8" x14ac:dyDescent="0.25">
      <c r="A2288">
        <v>2286</v>
      </c>
      <c r="B2288" t="s">
        <v>12</v>
      </c>
      <c r="C2288">
        <v>0</v>
      </c>
      <c r="D2288" t="s">
        <v>15</v>
      </c>
      <c r="E2288" s="1">
        <v>43844</v>
      </c>
      <c r="F2288" t="s">
        <v>3220</v>
      </c>
      <c r="G2288" t="s">
        <v>28</v>
      </c>
      <c r="H2288" t="s">
        <v>18</v>
      </c>
      <c r="I2288" t="s">
        <v>6107</v>
      </c>
      <c r="J2288" t="s">
        <v>2007</v>
      </c>
    </row>
    <row r="2289" spans="1:10" ht="13.8" x14ac:dyDescent="0.25">
      <c r="A2289">
        <v>2287</v>
      </c>
      <c r="B2289" t="s">
        <v>12</v>
      </c>
      <c r="C2289">
        <v>0</v>
      </c>
      <c r="D2289" t="s">
        <v>15</v>
      </c>
      <c r="E2289" s="1">
        <v>43737</v>
      </c>
      <c r="F2289" t="s">
        <v>6108</v>
      </c>
      <c r="G2289" t="s">
        <v>17</v>
      </c>
      <c r="H2289" t="s">
        <v>18</v>
      </c>
      <c r="I2289" t="s">
        <v>6109</v>
      </c>
      <c r="J2289" t="s">
        <v>6110</v>
      </c>
    </row>
    <row r="2290" spans="1:10" ht="13.8" x14ac:dyDescent="0.25">
      <c r="A2290">
        <v>2288</v>
      </c>
      <c r="B2290" t="s">
        <v>12</v>
      </c>
      <c r="C2290">
        <v>0</v>
      </c>
      <c r="D2290" t="s">
        <v>15</v>
      </c>
      <c r="E2290" s="1">
        <v>43855</v>
      </c>
      <c r="F2290" t="s">
        <v>6111</v>
      </c>
      <c r="G2290" t="s">
        <v>28</v>
      </c>
      <c r="H2290" t="s">
        <v>18</v>
      </c>
      <c r="I2290" t="s">
        <v>3629</v>
      </c>
      <c r="J2290" t="s">
        <v>6113</v>
      </c>
    </row>
    <row r="2291" spans="1:10" ht="13.8" x14ac:dyDescent="0.25">
      <c r="A2291">
        <v>2289</v>
      </c>
      <c r="B2291" t="s">
        <v>12</v>
      </c>
      <c r="C2291">
        <v>0</v>
      </c>
      <c r="D2291" t="s">
        <v>15</v>
      </c>
      <c r="E2291" s="1">
        <v>43815</v>
      </c>
      <c r="F2291" t="s">
        <v>5316</v>
      </c>
      <c r="G2291" t="s">
        <v>28</v>
      </c>
      <c r="H2291" t="s">
        <v>18</v>
      </c>
      <c r="I2291" t="s">
        <v>1289</v>
      </c>
      <c r="J2291" t="s">
        <v>6114</v>
      </c>
    </row>
    <row r="2292" spans="1:10" ht="13.8" x14ac:dyDescent="0.25">
      <c r="A2292">
        <v>2290</v>
      </c>
      <c r="B2292" t="s">
        <v>12</v>
      </c>
      <c r="C2292">
        <v>0</v>
      </c>
      <c r="D2292" t="s">
        <v>15</v>
      </c>
      <c r="E2292" s="1">
        <v>43899</v>
      </c>
      <c r="F2292" t="s">
        <v>6116</v>
      </c>
      <c r="G2292" t="s">
        <v>28</v>
      </c>
      <c r="H2292" t="s">
        <v>18</v>
      </c>
      <c r="I2292" t="s">
        <v>6117</v>
      </c>
      <c r="J2292" t="s">
        <v>127</v>
      </c>
    </row>
    <row r="2293" spans="1:10" ht="13.8" x14ac:dyDescent="0.25">
      <c r="A2293">
        <v>2291</v>
      </c>
      <c r="B2293" t="s">
        <v>12</v>
      </c>
      <c r="C2293">
        <v>0</v>
      </c>
      <c r="D2293" t="s">
        <v>15</v>
      </c>
      <c r="E2293" s="1">
        <v>43893</v>
      </c>
      <c r="F2293" t="s">
        <v>6118</v>
      </c>
      <c r="G2293" t="s">
        <v>17</v>
      </c>
      <c r="H2293" t="s">
        <v>18</v>
      </c>
      <c r="I2293" t="s">
        <v>6119</v>
      </c>
      <c r="J2293" t="s">
        <v>6118</v>
      </c>
    </row>
    <row r="2294" spans="1:10" ht="13.8" x14ac:dyDescent="0.25">
      <c r="A2294">
        <v>2292</v>
      </c>
      <c r="B2294" t="s">
        <v>12</v>
      </c>
      <c r="C2294">
        <v>0</v>
      </c>
      <c r="D2294" t="s">
        <v>15</v>
      </c>
      <c r="E2294" s="1">
        <v>43750</v>
      </c>
      <c r="F2294" t="s">
        <v>6120</v>
      </c>
      <c r="G2294" t="s">
        <v>53</v>
      </c>
      <c r="H2294" t="s">
        <v>18</v>
      </c>
      <c r="I2294" t="s">
        <v>6121</v>
      </c>
      <c r="J2294" t="s">
        <v>6122</v>
      </c>
    </row>
    <row r="2295" spans="1:10" ht="13.8" x14ac:dyDescent="0.25">
      <c r="A2295">
        <v>2293</v>
      </c>
      <c r="B2295" t="s">
        <v>12</v>
      </c>
      <c r="C2295">
        <v>0</v>
      </c>
      <c r="D2295" t="s">
        <v>15</v>
      </c>
      <c r="E2295" s="1">
        <v>43897</v>
      </c>
      <c r="F2295" t="s">
        <v>6123</v>
      </c>
      <c r="G2295" t="s">
        <v>53</v>
      </c>
      <c r="H2295" t="s">
        <v>18</v>
      </c>
      <c r="I2295" t="s">
        <v>6124</v>
      </c>
      <c r="J2295" t="s">
        <v>576</v>
      </c>
    </row>
    <row r="2296" spans="1:10" ht="13.8" x14ac:dyDescent="0.25">
      <c r="A2296">
        <v>2294</v>
      </c>
      <c r="B2296" t="s">
        <v>12</v>
      </c>
      <c r="C2296">
        <v>0</v>
      </c>
      <c r="D2296" t="s">
        <v>15</v>
      </c>
      <c r="E2296" s="1">
        <v>43518</v>
      </c>
      <c r="F2296" t="s">
        <v>576</v>
      </c>
      <c r="G2296" t="s">
        <v>53</v>
      </c>
      <c r="H2296" t="s">
        <v>18</v>
      </c>
      <c r="I2296" t="s">
        <v>6125</v>
      </c>
      <c r="J2296" t="s">
        <v>576</v>
      </c>
    </row>
    <row r="2297" spans="1:10" ht="13.8" x14ac:dyDescent="0.25">
      <c r="A2297">
        <v>2295</v>
      </c>
      <c r="B2297" t="s">
        <v>12</v>
      </c>
      <c r="C2297">
        <v>0</v>
      </c>
      <c r="D2297" t="s">
        <v>15</v>
      </c>
      <c r="E2297" s="1">
        <v>43780</v>
      </c>
      <c r="F2297" t="s">
        <v>6126</v>
      </c>
      <c r="G2297" t="s">
        <v>28</v>
      </c>
      <c r="H2297" t="s">
        <v>18</v>
      </c>
      <c r="I2297" t="s">
        <v>6127</v>
      </c>
      <c r="J2297" t="s">
        <v>1454</v>
      </c>
    </row>
    <row r="2298" spans="1:10" ht="13.8" x14ac:dyDescent="0.25">
      <c r="A2298">
        <v>2296</v>
      </c>
      <c r="B2298" t="s">
        <v>12</v>
      </c>
      <c r="C2298">
        <v>0</v>
      </c>
      <c r="D2298" t="s">
        <v>15</v>
      </c>
      <c r="E2298" s="1">
        <v>43855</v>
      </c>
      <c r="F2298" t="s">
        <v>6128</v>
      </c>
      <c r="G2298" t="s">
        <v>28</v>
      </c>
      <c r="H2298" t="s">
        <v>18</v>
      </c>
      <c r="I2298" t="s">
        <v>6129</v>
      </c>
      <c r="J2298" t="s">
        <v>6130</v>
      </c>
    </row>
    <row r="2299" spans="1:10" ht="13.8" x14ac:dyDescent="0.25">
      <c r="A2299">
        <v>2297</v>
      </c>
      <c r="B2299" t="s">
        <v>12</v>
      </c>
      <c r="C2299">
        <v>0</v>
      </c>
      <c r="D2299" t="s">
        <v>15</v>
      </c>
      <c r="E2299" s="1">
        <v>43778</v>
      </c>
      <c r="F2299" t="s">
        <v>6131</v>
      </c>
      <c r="G2299" t="s">
        <v>28</v>
      </c>
      <c r="H2299" t="s">
        <v>18</v>
      </c>
      <c r="I2299" t="s">
        <v>24</v>
      </c>
      <c r="J2299" t="s">
        <v>1168</v>
      </c>
    </row>
    <row r="2300" spans="1:10" ht="13.8" x14ac:dyDescent="0.25">
      <c r="A2300">
        <v>2298</v>
      </c>
      <c r="B2300" t="s">
        <v>12</v>
      </c>
      <c r="C2300">
        <v>0</v>
      </c>
      <c r="D2300" t="s">
        <v>15</v>
      </c>
      <c r="E2300" s="1">
        <v>43774</v>
      </c>
      <c r="F2300" t="s">
        <v>6132</v>
      </c>
      <c r="G2300" t="s">
        <v>28</v>
      </c>
      <c r="H2300" t="s">
        <v>18</v>
      </c>
      <c r="I2300" t="s">
        <v>6133</v>
      </c>
      <c r="J2300" t="s">
        <v>1743</v>
      </c>
    </row>
    <row r="2301" spans="1:10" ht="13.8" x14ac:dyDescent="0.25">
      <c r="A2301">
        <v>2299</v>
      </c>
      <c r="B2301" t="s">
        <v>12</v>
      </c>
      <c r="C2301">
        <v>0</v>
      </c>
      <c r="D2301" t="s">
        <v>15</v>
      </c>
      <c r="E2301" s="1">
        <v>43779</v>
      </c>
      <c r="F2301" t="s">
        <v>6134</v>
      </c>
      <c r="G2301" t="s">
        <v>53</v>
      </c>
      <c r="H2301" t="s">
        <v>18</v>
      </c>
      <c r="I2301" t="s">
        <v>6135</v>
      </c>
      <c r="J2301" t="s">
        <v>6136</v>
      </c>
    </row>
    <row r="2302" spans="1:10" ht="13.8" x14ac:dyDescent="0.25">
      <c r="A2302">
        <v>2300</v>
      </c>
      <c r="B2302" t="s">
        <v>12</v>
      </c>
      <c r="C2302">
        <v>0</v>
      </c>
      <c r="D2302" t="s">
        <v>15</v>
      </c>
      <c r="E2302" s="1">
        <v>43856</v>
      </c>
      <c r="F2302" t="s">
        <v>6138</v>
      </c>
      <c r="G2302" t="s">
        <v>28</v>
      </c>
      <c r="H2302" t="s">
        <v>18</v>
      </c>
      <c r="I2302" t="s">
        <v>6139</v>
      </c>
      <c r="J2302" t="s">
        <v>6140</v>
      </c>
    </row>
    <row r="2303" spans="1:10" ht="13.8" x14ac:dyDescent="0.25">
      <c r="A2303">
        <v>2301</v>
      </c>
      <c r="B2303" t="s">
        <v>12</v>
      </c>
      <c r="C2303">
        <v>0</v>
      </c>
      <c r="D2303" t="s">
        <v>15</v>
      </c>
      <c r="E2303" s="1">
        <v>43791</v>
      </c>
      <c r="F2303" t="s">
        <v>1454</v>
      </c>
      <c r="G2303" t="s">
        <v>28</v>
      </c>
      <c r="H2303" t="s">
        <v>18</v>
      </c>
      <c r="I2303">
        <v>9780074017</v>
      </c>
      <c r="J2303" t="s">
        <v>1454</v>
      </c>
    </row>
    <row r="2304" spans="1:10" ht="13.8" x14ac:dyDescent="0.25">
      <c r="A2304">
        <v>2302</v>
      </c>
      <c r="B2304" t="s">
        <v>12</v>
      </c>
      <c r="C2304">
        <v>0</v>
      </c>
      <c r="D2304" t="s">
        <v>15</v>
      </c>
      <c r="E2304" s="1">
        <v>43816</v>
      </c>
      <c r="F2304" t="s">
        <v>6141</v>
      </c>
      <c r="G2304" t="s">
        <v>28</v>
      </c>
      <c r="H2304" t="s">
        <v>18</v>
      </c>
      <c r="I2304" t="s">
        <v>6142</v>
      </c>
      <c r="J2304" t="s">
        <v>6143</v>
      </c>
    </row>
    <row r="2305" spans="1:10" ht="13.8" x14ac:dyDescent="0.25">
      <c r="A2305">
        <v>2303</v>
      </c>
      <c r="B2305" t="s">
        <v>12</v>
      </c>
      <c r="C2305">
        <v>0</v>
      </c>
      <c r="D2305" t="s">
        <v>15</v>
      </c>
      <c r="E2305" s="1">
        <v>43737</v>
      </c>
      <c r="F2305" t="s">
        <v>6144</v>
      </c>
      <c r="G2305" t="s">
        <v>28</v>
      </c>
      <c r="H2305" t="s">
        <v>18</v>
      </c>
      <c r="I2305" t="s">
        <v>6145</v>
      </c>
      <c r="J2305" t="s">
        <v>1767</v>
      </c>
    </row>
    <row r="2306" spans="1:10" ht="13.8" x14ac:dyDescent="0.25">
      <c r="A2306">
        <v>2304</v>
      </c>
      <c r="B2306" t="s">
        <v>12</v>
      </c>
      <c r="C2306" t="s">
        <v>11500</v>
      </c>
      <c r="D2306" t="s">
        <v>15</v>
      </c>
      <c r="E2306" s="1">
        <v>43682</v>
      </c>
      <c r="F2306" t="s">
        <v>6146</v>
      </c>
      <c r="G2306" t="s">
        <v>28</v>
      </c>
      <c r="H2306" t="s">
        <v>18</v>
      </c>
      <c r="I2306" t="s">
        <v>6147</v>
      </c>
      <c r="J2306" t="s">
        <v>6148</v>
      </c>
    </row>
    <row r="2307" spans="1:10" ht="13.8" x14ac:dyDescent="0.25">
      <c r="A2307">
        <v>2305</v>
      </c>
      <c r="B2307" t="s">
        <v>12</v>
      </c>
      <c r="C2307">
        <v>0</v>
      </c>
      <c r="D2307" t="s">
        <v>15</v>
      </c>
      <c r="E2307" s="1">
        <v>43783</v>
      </c>
      <c r="F2307" t="s">
        <v>1168</v>
      </c>
      <c r="G2307" t="s">
        <v>28</v>
      </c>
      <c r="H2307" t="s">
        <v>18</v>
      </c>
      <c r="I2307" t="s">
        <v>6149</v>
      </c>
      <c r="J2307" t="s">
        <v>1168</v>
      </c>
    </row>
    <row r="2308" spans="1:10" ht="13.8" x14ac:dyDescent="0.25">
      <c r="A2308">
        <v>2306</v>
      </c>
      <c r="B2308" t="s">
        <v>12</v>
      </c>
      <c r="C2308">
        <v>0</v>
      </c>
      <c r="D2308" t="s">
        <v>15</v>
      </c>
      <c r="E2308" s="1">
        <v>43775</v>
      </c>
      <c r="F2308" t="s">
        <v>6150</v>
      </c>
      <c r="G2308" t="s">
        <v>28</v>
      </c>
      <c r="H2308" t="s">
        <v>18</v>
      </c>
      <c r="I2308" t="s">
        <v>6151</v>
      </c>
      <c r="J2308" t="s">
        <v>2736</v>
      </c>
    </row>
    <row r="2309" spans="1:10" ht="13.8" x14ac:dyDescent="0.25">
      <c r="A2309">
        <v>2307</v>
      </c>
      <c r="B2309" t="s">
        <v>12</v>
      </c>
      <c r="C2309">
        <v>0</v>
      </c>
      <c r="D2309" t="s">
        <v>15</v>
      </c>
      <c r="E2309" s="1">
        <v>43667</v>
      </c>
      <c r="F2309" t="s">
        <v>6152</v>
      </c>
      <c r="G2309" t="s">
        <v>28</v>
      </c>
      <c r="H2309" t="s">
        <v>18</v>
      </c>
      <c r="I2309" t="s">
        <v>6153</v>
      </c>
      <c r="J2309" t="s">
        <v>6154</v>
      </c>
    </row>
    <row r="2310" spans="1:10" ht="13.8" x14ac:dyDescent="0.25">
      <c r="A2310">
        <v>2308</v>
      </c>
      <c r="B2310" t="s">
        <v>12</v>
      </c>
      <c r="C2310" t="s">
        <v>11500</v>
      </c>
      <c r="D2310" t="s">
        <v>15</v>
      </c>
      <c r="E2310" s="1">
        <v>43648</v>
      </c>
      <c r="F2310" t="s">
        <v>6155</v>
      </c>
      <c r="G2310" t="s">
        <v>28</v>
      </c>
      <c r="H2310" t="s">
        <v>18</v>
      </c>
      <c r="I2310" t="s">
        <v>6156</v>
      </c>
      <c r="J2310" t="s">
        <v>6157</v>
      </c>
    </row>
    <row r="2311" spans="1:10" ht="13.8" x14ac:dyDescent="0.25">
      <c r="A2311">
        <v>2309</v>
      </c>
      <c r="B2311" t="s">
        <v>12</v>
      </c>
      <c r="C2311">
        <v>0</v>
      </c>
      <c r="D2311" t="s">
        <v>15</v>
      </c>
      <c r="E2311" s="1">
        <v>43680</v>
      </c>
      <c r="F2311" t="s">
        <v>6158</v>
      </c>
      <c r="G2311" t="s">
        <v>28</v>
      </c>
      <c r="H2311" t="s">
        <v>18</v>
      </c>
      <c r="I2311" t="s">
        <v>6159</v>
      </c>
      <c r="J2311" t="s">
        <v>2191</v>
      </c>
    </row>
    <row r="2312" spans="1:10" ht="13.8" x14ac:dyDescent="0.25">
      <c r="A2312">
        <v>2310</v>
      </c>
      <c r="B2312" t="s">
        <v>12</v>
      </c>
      <c r="C2312">
        <v>0</v>
      </c>
      <c r="D2312" t="s">
        <v>15</v>
      </c>
      <c r="E2312" s="1">
        <v>43660</v>
      </c>
      <c r="F2312" t="s">
        <v>6161</v>
      </c>
      <c r="G2312" t="s">
        <v>23</v>
      </c>
      <c r="H2312" t="s">
        <v>18</v>
      </c>
      <c r="I2312" t="s">
        <v>6162</v>
      </c>
      <c r="J2312" t="s">
        <v>6163</v>
      </c>
    </row>
    <row r="2313" spans="1:10" ht="13.8" x14ac:dyDescent="0.25">
      <c r="A2313">
        <v>2311</v>
      </c>
      <c r="B2313" t="s">
        <v>12</v>
      </c>
      <c r="C2313">
        <v>0</v>
      </c>
      <c r="D2313" t="s">
        <v>15</v>
      </c>
      <c r="E2313" s="1">
        <v>43772</v>
      </c>
      <c r="F2313" t="s">
        <v>6164</v>
      </c>
      <c r="G2313" t="s">
        <v>28</v>
      </c>
      <c r="H2313" t="s">
        <v>18</v>
      </c>
      <c r="I2313" t="s">
        <v>6165</v>
      </c>
      <c r="J2313" t="s">
        <v>6166</v>
      </c>
    </row>
    <row r="2314" spans="1:10" ht="13.8" x14ac:dyDescent="0.25">
      <c r="A2314">
        <v>2312</v>
      </c>
      <c r="B2314" t="s">
        <v>12</v>
      </c>
      <c r="C2314">
        <v>0</v>
      </c>
      <c r="D2314" t="s">
        <v>15</v>
      </c>
      <c r="E2314" s="1">
        <v>43764</v>
      </c>
      <c r="F2314" t="s">
        <v>6167</v>
      </c>
      <c r="G2314" t="s">
        <v>28</v>
      </c>
      <c r="H2314" t="s">
        <v>18</v>
      </c>
      <c r="I2314" t="s">
        <v>6168</v>
      </c>
      <c r="J2314" t="s">
        <v>6169</v>
      </c>
    </row>
    <row r="2315" spans="1:10" ht="13.8" x14ac:dyDescent="0.25">
      <c r="A2315">
        <v>2313</v>
      </c>
      <c r="B2315" t="s">
        <v>12</v>
      </c>
      <c r="C2315">
        <v>0</v>
      </c>
      <c r="D2315" t="s">
        <v>15</v>
      </c>
      <c r="E2315" s="1">
        <v>43788</v>
      </c>
      <c r="F2315" t="s">
        <v>6170</v>
      </c>
      <c r="G2315" t="s">
        <v>23</v>
      </c>
      <c r="H2315" t="s">
        <v>18</v>
      </c>
      <c r="I2315" t="s">
        <v>6171</v>
      </c>
      <c r="J2315" t="s">
        <v>6172</v>
      </c>
    </row>
    <row r="2316" spans="1:10" ht="13.8" x14ac:dyDescent="0.25">
      <c r="A2316">
        <v>2314</v>
      </c>
      <c r="B2316" t="s">
        <v>12</v>
      </c>
      <c r="C2316">
        <v>0</v>
      </c>
      <c r="D2316" t="s">
        <v>15</v>
      </c>
      <c r="E2316" s="1">
        <v>43891</v>
      </c>
      <c r="F2316" t="s">
        <v>6173</v>
      </c>
      <c r="G2316" t="s">
        <v>28</v>
      </c>
      <c r="H2316" t="s">
        <v>18</v>
      </c>
      <c r="I2316" t="s">
        <v>6174</v>
      </c>
      <c r="J2316" t="s">
        <v>6175</v>
      </c>
    </row>
    <row r="2317" spans="1:10" ht="13.8" x14ac:dyDescent="0.25">
      <c r="A2317">
        <v>2315</v>
      </c>
      <c r="B2317" t="s">
        <v>12</v>
      </c>
      <c r="C2317">
        <v>0</v>
      </c>
      <c r="D2317" t="s">
        <v>15</v>
      </c>
      <c r="E2317" s="1">
        <v>43894</v>
      </c>
      <c r="F2317" t="s">
        <v>6176</v>
      </c>
      <c r="G2317" t="s">
        <v>28</v>
      </c>
      <c r="H2317" t="s">
        <v>18</v>
      </c>
      <c r="I2317" t="s">
        <v>6177</v>
      </c>
      <c r="J2317" t="s">
        <v>6178</v>
      </c>
    </row>
    <row r="2318" spans="1:10" ht="13.8" x14ac:dyDescent="0.25">
      <c r="A2318">
        <v>2316</v>
      </c>
      <c r="B2318" t="s">
        <v>12</v>
      </c>
      <c r="C2318">
        <v>0</v>
      </c>
      <c r="D2318" t="s">
        <v>15</v>
      </c>
      <c r="E2318" s="1">
        <v>43924</v>
      </c>
      <c r="F2318" t="s">
        <v>6179</v>
      </c>
      <c r="G2318" t="s">
        <v>23</v>
      </c>
      <c r="H2318" t="s">
        <v>18</v>
      </c>
      <c r="I2318" t="s">
        <v>6180</v>
      </c>
      <c r="J2318" t="s">
        <v>6181</v>
      </c>
    </row>
    <row r="2319" spans="1:10" ht="13.8" x14ac:dyDescent="0.25">
      <c r="A2319">
        <v>2317</v>
      </c>
      <c r="B2319" t="s">
        <v>12</v>
      </c>
      <c r="C2319">
        <v>0</v>
      </c>
      <c r="D2319" t="s">
        <v>15</v>
      </c>
      <c r="E2319" s="1">
        <v>43740</v>
      </c>
      <c r="F2319" t="s">
        <v>6182</v>
      </c>
      <c r="G2319" t="s">
        <v>53</v>
      </c>
      <c r="H2319" t="s">
        <v>18</v>
      </c>
      <c r="I2319" t="s">
        <v>24</v>
      </c>
      <c r="J2319" t="s">
        <v>6183</v>
      </c>
    </row>
    <row r="2320" spans="1:10" ht="13.8" x14ac:dyDescent="0.25">
      <c r="A2320">
        <v>2318</v>
      </c>
      <c r="B2320" t="s">
        <v>12</v>
      </c>
      <c r="C2320">
        <v>0</v>
      </c>
      <c r="D2320" t="s">
        <v>15</v>
      </c>
      <c r="E2320" s="1">
        <v>43675</v>
      </c>
      <c r="F2320" t="s">
        <v>6184</v>
      </c>
      <c r="G2320" t="s">
        <v>53</v>
      </c>
      <c r="H2320" t="s">
        <v>18</v>
      </c>
      <c r="I2320" t="s">
        <v>6185</v>
      </c>
      <c r="J2320" t="s">
        <v>2537</v>
      </c>
    </row>
    <row r="2321" spans="1:10" ht="13.8" x14ac:dyDescent="0.25">
      <c r="A2321">
        <v>2319</v>
      </c>
      <c r="B2321" t="s">
        <v>12</v>
      </c>
      <c r="C2321">
        <v>0</v>
      </c>
      <c r="D2321" t="s">
        <v>15</v>
      </c>
      <c r="E2321" s="1">
        <v>43699</v>
      </c>
      <c r="F2321" t="s">
        <v>6186</v>
      </c>
      <c r="G2321" t="s">
        <v>53</v>
      </c>
      <c r="H2321" t="s">
        <v>18</v>
      </c>
      <c r="I2321" t="s">
        <v>24</v>
      </c>
      <c r="J2321" t="s">
        <v>6187</v>
      </c>
    </row>
    <row r="2322" spans="1:10" ht="13.8" x14ac:dyDescent="0.25">
      <c r="A2322">
        <v>2320</v>
      </c>
      <c r="B2322" t="s">
        <v>12</v>
      </c>
      <c r="C2322" t="s">
        <v>11500</v>
      </c>
      <c r="D2322" t="s">
        <v>15</v>
      </c>
      <c r="E2322" s="1">
        <v>43645</v>
      </c>
      <c r="F2322" t="s">
        <v>884</v>
      </c>
      <c r="G2322" t="s">
        <v>28</v>
      </c>
      <c r="H2322" t="s">
        <v>18</v>
      </c>
      <c r="I2322" t="s">
        <v>6189</v>
      </c>
      <c r="J2322" t="s">
        <v>6190</v>
      </c>
    </row>
    <row r="2323" spans="1:10" ht="13.8" x14ac:dyDescent="0.25">
      <c r="A2323">
        <v>2321</v>
      </c>
      <c r="B2323" t="s">
        <v>12</v>
      </c>
      <c r="C2323">
        <v>0</v>
      </c>
      <c r="D2323" t="s">
        <v>15</v>
      </c>
      <c r="E2323" s="1">
        <v>43749</v>
      </c>
      <c r="F2323" t="s">
        <v>6191</v>
      </c>
      <c r="G2323" t="s">
        <v>28</v>
      </c>
      <c r="H2323" t="s">
        <v>18</v>
      </c>
      <c r="I2323" t="s">
        <v>6192</v>
      </c>
      <c r="J2323" t="s">
        <v>1743</v>
      </c>
    </row>
    <row r="2324" spans="1:10" ht="13.8" x14ac:dyDescent="0.25">
      <c r="A2324">
        <v>2322</v>
      </c>
      <c r="B2324" t="s">
        <v>12</v>
      </c>
      <c r="C2324">
        <v>0</v>
      </c>
      <c r="D2324" t="s">
        <v>15</v>
      </c>
      <c r="E2324" s="1">
        <v>43821</v>
      </c>
      <c r="F2324" t="s">
        <v>6193</v>
      </c>
      <c r="G2324" t="s">
        <v>28</v>
      </c>
      <c r="H2324" t="s">
        <v>18</v>
      </c>
      <c r="I2324" t="s">
        <v>391</v>
      </c>
      <c r="J2324" t="s">
        <v>6195</v>
      </c>
    </row>
    <row r="2325" spans="1:10" ht="13.8" x14ac:dyDescent="0.25">
      <c r="A2325">
        <v>2323</v>
      </c>
      <c r="B2325" t="s">
        <v>12</v>
      </c>
      <c r="C2325" t="s">
        <v>11500</v>
      </c>
      <c r="D2325" t="s">
        <v>15</v>
      </c>
      <c r="E2325" s="1">
        <v>43554</v>
      </c>
      <c r="F2325" t="s">
        <v>6196</v>
      </c>
      <c r="G2325" t="s">
        <v>28</v>
      </c>
      <c r="H2325" t="s">
        <v>18</v>
      </c>
      <c r="I2325" t="s">
        <v>6197</v>
      </c>
      <c r="J2325" t="s">
        <v>6198</v>
      </c>
    </row>
    <row r="2326" spans="1:10" ht="13.8" x14ac:dyDescent="0.25">
      <c r="A2326">
        <v>2324</v>
      </c>
      <c r="B2326" t="s">
        <v>12</v>
      </c>
      <c r="C2326">
        <v>0</v>
      </c>
      <c r="D2326" t="s">
        <v>15</v>
      </c>
      <c r="E2326" s="1">
        <v>43791</v>
      </c>
      <c r="F2326" t="s">
        <v>6199</v>
      </c>
      <c r="G2326" t="s">
        <v>28</v>
      </c>
      <c r="H2326" t="s">
        <v>18</v>
      </c>
      <c r="I2326" t="s">
        <v>6200</v>
      </c>
      <c r="J2326" t="s">
        <v>6201</v>
      </c>
    </row>
    <row r="2327" spans="1:10" ht="13.8" x14ac:dyDescent="0.25">
      <c r="A2327">
        <v>2325</v>
      </c>
      <c r="B2327" t="s">
        <v>12</v>
      </c>
      <c r="C2327">
        <v>0</v>
      </c>
      <c r="D2327" t="s">
        <v>15</v>
      </c>
      <c r="E2327" s="1">
        <v>43774</v>
      </c>
      <c r="F2327" t="s">
        <v>6202</v>
      </c>
      <c r="G2327" t="s">
        <v>28</v>
      </c>
      <c r="H2327" t="s">
        <v>18</v>
      </c>
      <c r="I2327" t="s">
        <v>6203</v>
      </c>
      <c r="J2327" t="s">
        <v>6204</v>
      </c>
    </row>
    <row r="2328" spans="1:10" ht="13.8" x14ac:dyDescent="0.25">
      <c r="A2328">
        <v>2326</v>
      </c>
      <c r="B2328" t="s">
        <v>12</v>
      </c>
      <c r="C2328">
        <v>0</v>
      </c>
      <c r="D2328" t="s">
        <v>15</v>
      </c>
      <c r="E2328" s="1">
        <v>43778</v>
      </c>
      <c r="F2328" t="s">
        <v>6205</v>
      </c>
      <c r="G2328" t="s">
        <v>17</v>
      </c>
      <c r="H2328" t="s">
        <v>18</v>
      </c>
      <c r="I2328" t="s">
        <v>6206</v>
      </c>
      <c r="J2328" t="s">
        <v>6207</v>
      </c>
    </row>
    <row r="2329" spans="1:10" ht="13.8" x14ac:dyDescent="0.25">
      <c r="A2329">
        <v>2327</v>
      </c>
      <c r="B2329" t="s">
        <v>12</v>
      </c>
      <c r="C2329">
        <v>0</v>
      </c>
      <c r="D2329" t="s">
        <v>15</v>
      </c>
      <c r="E2329" s="1">
        <v>43800</v>
      </c>
      <c r="F2329" t="s">
        <v>6208</v>
      </c>
      <c r="G2329" t="s">
        <v>53</v>
      </c>
      <c r="H2329" t="s">
        <v>18</v>
      </c>
      <c r="I2329" t="s">
        <v>24</v>
      </c>
      <c r="J2329" t="s">
        <v>6209</v>
      </c>
    </row>
    <row r="2330" spans="1:10" ht="13.8" x14ac:dyDescent="0.25">
      <c r="A2330">
        <v>2328</v>
      </c>
      <c r="B2330" t="s">
        <v>12</v>
      </c>
      <c r="C2330">
        <v>0</v>
      </c>
      <c r="D2330" t="s">
        <v>15</v>
      </c>
      <c r="E2330" s="1">
        <v>43830</v>
      </c>
      <c r="F2330" t="s">
        <v>6210</v>
      </c>
      <c r="G2330" t="s">
        <v>53</v>
      </c>
      <c r="H2330" t="s">
        <v>18</v>
      </c>
      <c r="I2330" t="s">
        <v>6211</v>
      </c>
      <c r="J2330" t="s">
        <v>6212</v>
      </c>
    </row>
    <row r="2331" spans="1:10" ht="13.8" x14ac:dyDescent="0.25">
      <c r="A2331">
        <v>2329</v>
      </c>
      <c r="B2331" t="s">
        <v>12</v>
      </c>
      <c r="C2331">
        <v>0</v>
      </c>
      <c r="D2331" t="s">
        <v>15</v>
      </c>
      <c r="E2331" s="1">
        <v>43897</v>
      </c>
      <c r="F2331" t="s">
        <v>6213</v>
      </c>
      <c r="G2331" t="s">
        <v>28</v>
      </c>
      <c r="H2331" t="s">
        <v>18</v>
      </c>
      <c r="I2331" t="s">
        <v>6214</v>
      </c>
      <c r="J2331" t="s">
        <v>6215</v>
      </c>
    </row>
    <row r="2332" spans="1:10" ht="13.8" x14ac:dyDescent="0.25">
      <c r="A2332">
        <v>2330</v>
      </c>
      <c r="B2332" t="s">
        <v>12</v>
      </c>
      <c r="C2332">
        <v>0</v>
      </c>
      <c r="D2332" t="s">
        <v>15</v>
      </c>
      <c r="E2332" s="1">
        <v>43631</v>
      </c>
      <c r="F2332" t="s">
        <v>6217</v>
      </c>
      <c r="G2332" t="s">
        <v>28</v>
      </c>
      <c r="H2332" t="s">
        <v>18</v>
      </c>
      <c r="I2332" t="s">
        <v>6218</v>
      </c>
      <c r="J2332" t="s">
        <v>742</v>
      </c>
    </row>
    <row r="2333" spans="1:10" ht="13.8" x14ac:dyDescent="0.25">
      <c r="A2333">
        <v>2331</v>
      </c>
      <c r="B2333" t="s">
        <v>12</v>
      </c>
      <c r="C2333" t="s">
        <v>11500</v>
      </c>
      <c r="D2333" t="s">
        <v>15</v>
      </c>
      <c r="E2333" s="1">
        <v>43784</v>
      </c>
      <c r="F2333" t="s">
        <v>1646</v>
      </c>
      <c r="G2333" t="s">
        <v>28</v>
      </c>
      <c r="H2333" t="s">
        <v>18</v>
      </c>
      <c r="I2333" t="s">
        <v>6219</v>
      </c>
      <c r="J2333" t="s">
        <v>6220</v>
      </c>
    </row>
    <row r="2334" spans="1:10" ht="13.8" x14ac:dyDescent="0.25">
      <c r="A2334">
        <v>2332</v>
      </c>
      <c r="B2334" t="s">
        <v>12</v>
      </c>
      <c r="C2334">
        <v>0</v>
      </c>
      <c r="D2334" t="s">
        <v>15</v>
      </c>
      <c r="E2334" s="1">
        <v>43645</v>
      </c>
      <c r="F2334" t="s">
        <v>6221</v>
      </c>
      <c r="G2334" t="s">
        <v>28</v>
      </c>
      <c r="H2334" t="s">
        <v>18</v>
      </c>
      <c r="I2334" t="s">
        <v>6222</v>
      </c>
      <c r="J2334" t="s">
        <v>1710</v>
      </c>
    </row>
    <row r="2335" spans="1:10" ht="13.8" x14ac:dyDescent="0.25">
      <c r="A2335">
        <v>2333</v>
      </c>
      <c r="B2335" t="s">
        <v>12</v>
      </c>
      <c r="C2335">
        <v>0</v>
      </c>
      <c r="D2335" t="s">
        <v>15</v>
      </c>
      <c r="E2335" s="1">
        <v>43894</v>
      </c>
      <c r="F2335" t="s">
        <v>576</v>
      </c>
      <c r="G2335" t="s">
        <v>28</v>
      </c>
      <c r="H2335" t="s">
        <v>18</v>
      </c>
      <c r="I2335" t="s">
        <v>6224</v>
      </c>
      <c r="J2335" t="s">
        <v>1646</v>
      </c>
    </row>
    <row r="2336" spans="1:10" ht="13.8" x14ac:dyDescent="0.25">
      <c r="A2336">
        <v>2334</v>
      </c>
      <c r="B2336" t="s">
        <v>12</v>
      </c>
      <c r="C2336">
        <v>0</v>
      </c>
      <c r="D2336" t="s">
        <v>15</v>
      </c>
      <c r="E2336" s="1">
        <v>43892</v>
      </c>
      <c r="F2336" t="s">
        <v>6225</v>
      </c>
      <c r="G2336" t="s">
        <v>28</v>
      </c>
      <c r="H2336" t="s">
        <v>18</v>
      </c>
      <c r="I2336" t="s">
        <v>6226</v>
      </c>
      <c r="J2336" t="s">
        <v>6227</v>
      </c>
    </row>
    <row r="2337" spans="1:10" ht="13.8" x14ac:dyDescent="0.25">
      <c r="A2337">
        <v>2335</v>
      </c>
      <c r="B2337" t="s">
        <v>12</v>
      </c>
      <c r="C2337">
        <v>0</v>
      </c>
      <c r="D2337" t="s">
        <v>15</v>
      </c>
      <c r="E2337" s="1">
        <v>43801</v>
      </c>
      <c r="F2337" t="s">
        <v>6228</v>
      </c>
      <c r="G2337" t="s">
        <v>28</v>
      </c>
      <c r="H2337" t="s">
        <v>18</v>
      </c>
      <c r="I2337" t="s">
        <v>5857</v>
      </c>
      <c r="J2337" t="s">
        <v>6230</v>
      </c>
    </row>
    <row r="2338" spans="1:10" ht="13.8" x14ac:dyDescent="0.25">
      <c r="A2338">
        <v>2336</v>
      </c>
      <c r="B2338" t="s">
        <v>12</v>
      </c>
      <c r="C2338">
        <v>0</v>
      </c>
      <c r="D2338" t="s">
        <v>15</v>
      </c>
      <c r="E2338" s="1">
        <v>43803</v>
      </c>
      <c r="F2338" t="s">
        <v>6231</v>
      </c>
      <c r="G2338" t="s">
        <v>28</v>
      </c>
      <c r="H2338" t="s">
        <v>18</v>
      </c>
      <c r="I2338" t="s">
        <v>6232</v>
      </c>
      <c r="J2338" t="s">
        <v>2222</v>
      </c>
    </row>
    <row r="2339" spans="1:10" ht="13.8" x14ac:dyDescent="0.25">
      <c r="A2339">
        <v>2337</v>
      </c>
      <c r="B2339" t="s">
        <v>12</v>
      </c>
      <c r="C2339">
        <v>0</v>
      </c>
      <c r="D2339" t="s">
        <v>15</v>
      </c>
      <c r="E2339" s="1">
        <v>43780</v>
      </c>
      <c r="F2339" t="s">
        <v>576</v>
      </c>
      <c r="G2339" t="s">
        <v>28</v>
      </c>
      <c r="H2339" t="s">
        <v>18</v>
      </c>
      <c r="I2339" t="s">
        <v>6233</v>
      </c>
      <c r="J2339" t="s">
        <v>1505</v>
      </c>
    </row>
    <row r="2340" spans="1:10" ht="13.8" x14ac:dyDescent="0.25">
      <c r="A2340">
        <v>2338</v>
      </c>
      <c r="B2340" t="s">
        <v>12</v>
      </c>
      <c r="C2340">
        <v>0</v>
      </c>
      <c r="D2340" t="s">
        <v>15</v>
      </c>
      <c r="E2340" s="1">
        <v>43746</v>
      </c>
      <c r="F2340" t="s">
        <v>999</v>
      </c>
      <c r="G2340" t="s">
        <v>28</v>
      </c>
      <c r="H2340" t="s">
        <v>18</v>
      </c>
      <c r="I2340" t="s">
        <v>352</v>
      </c>
      <c r="J2340" t="s">
        <v>999</v>
      </c>
    </row>
    <row r="2341" spans="1:10" ht="13.8" x14ac:dyDescent="0.25">
      <c r="A2341">
        <v>2339</v>
      </c>
      <c r="B2341" t="s">
        <v>12</v>
      </c>
      <c r="C2341">
        <v>0</v>
      </c>
      <c r="D2341" t="s">
        <v>15</v>
      </c>
      <c r="E2341" s="1">
        <v>43720</v>
      </c>
      <c r="F2341" t="s">
        <v>6235</v>
      </c>
      <c r="G2341" t="s">
        <v>28</v>
      </c>
      <c r="H2341" t="s">
        <v>18</v>
      </c>
      <c r="I2341" t="s">
        <v>6236</v>
      </c>
      <c r="J2341" t="s">
        <v>627</v>
      </c>
    </row>
    <row r="2342" spans="1:10" ht="13.8" x14ac:dyDescent="0.25">
      <c r="A2342">
        <v>2340</v>
      </c>
      <c r="B2342" t="s">
        <v>12</v>
      </c>
      <c r="C2342">
        <v>0</v>
      </c>
      <c r="D2342" t="s">
        <v>15</v>
      </c>
      <c r="E2342" s="1">
        <v>43700</v>
      </c>
      <c r="F2342" t="s">
        <v>6238</v>
      </c>
      <c r="G2342" t="s">
        <v>28</v>
      </c>
      <c r="H2342" t="s">
        <v>18</v>
      </c>
      <c r="I2342" t="s">
        <v>6239</v>
      </c>
      <c r="J2342" t="s">
        <v>6240</v>
      </c>
    </row>
    <row r="2343" spans="1:10" ht="13.8" x14ac:dyDescent="0.25">
      <c r="A2343">
        <v>2341</v>
      </c>
      <c r="B2343" t="s">
        <v>12</v>
      </c>
      <c r="C2343">
        <v>0</v>
      </c>
      <c r="D2343" t="s">
        <v>15</v>
      </c>
      <c r="E2343" s="1">
        <v>43753</v>
      </c>
      <c r="F2343" t="s">
        <v>2506</v>
      </c>
      <c r="G2343" t="s">
        <v>28</v>
      </c>
      <c r="H2343" t="s">
        <v>18</v>
      </c>
      <c r="I2343" t="s">
        <v>6241</v>
      </c>
      <c r="J2343" t="s">
        <v>1743</v>
      </c>
    </row>
    <row r="2344" spans="1:10" ht="13.8" x14ac:dyDescent="0.25">
      <c r="A2344">
        <v>2342</v>
      </c>
      <c r="B2344" t="s">
        <v>12</v>
      </c>
      <c r="C2344">
        <v>0</v>
      </c>
      <c r="D2344" t="s">
        <v>15</v>
      </c>
      <c r="E2344" s="1">
        <v>43834</v>
      </c>
      <c r="F2344" t="s">
        <v>1380</v>
      </c>
      <c r="G2344" t="s">
        <v>28</v>
      </c>
      <c r="H2344" t="s">
        <v>18</v>
      </c>
      <c r="I2344" t="s">
        <v>24</v>
      </c>
      <c r="J2344" t="s">
        <v>6242</v>
      </c>
    </row>
    <row r="2345" spans="1:10" ht="13.8" x14ac:dyDescent="0.25">
      <c r="A2345">
        <v>2343</v>
      </c>
      <c r="B2345" t="s">
        <v>12</v>
      </c>
      <c r="C2345">
        <v>0</v>
      </c>
      <c r="D2345" t="s">
        <v>15</v>
      </c>
      <c r="E2345" s="1">
        <v>43912</v>
      </c>
      <c r="F2345" t="s">
        <v>6243</v>
      </c>
      <c r="G2345" t="s">
        <v>28</v>
      </c>
      <c r="H2345" t="s">
        <v>18</v>
      </c>
      <c r="I2345" t="s">
        <v>6244</v>
      </c>
      <c r="J2345" t="s">
        <v>1558</v>
      </c>
    </row>
    <row r="2346" spans="1:10" ht="13.8" x14ac:dyDescent="0.25">
      <c r="A2346">
        <v>2344</v>
      </c>
      <c r="B2346" t="s">
        <v>12</v>
      </c>
      <c r="C2346" t="s">
        <v>11500</v>
      </c>
      <c r="D2346" t="s">
        <v>15</v>
      </c>
      <c r="E2346" s="1">
        <v>43740</v>
      </c>
      <c r="F2346" t="s">
        <v>999</v>
      </c>
      <c r="G2346" t="s">
        <v>28</v>
      </c>
      <c r="H2346" t="s">
        <v>18</v>
      </c>
      <c r="I2346" t="s">
        <v>6246</v>
      </c>
      <c r="J2346" t="s">
        <v>6247</v>
      </c>
    </row>
    <row r="2347" spans="1:10" ht="13.8" x14ac:dyDescent="0.25">
      <c r="A2347">
        <v>2345</v>
      </c>
      <c r="B2347" t="s">
        <v>12</v>
      </c>
      <c r="C2347">
        <v>0</v>
      </c>
      <c r="D2347" t="s">
        <v>15</v>
      </c>
      <c r="E2347" s="1">
        <v>43769</v>
      </c>
      <c r="F2347" t="s">
        <v>2071</v>
      </c>
      <c r="G2347" t="s">
        <v>28</v>
      </c>
      <c r="H2347" t="s">
        <v>18</v>
      </c>
      <c r="I2347" t="s">
        <v>6248</v>
      </c>
      <c r="J2347" t="s">
        <v>6249</v>
      </c>
    </row>
    <row r="2348" spans="1:10" ht="13.8" x14ac:dyDescent="0.25">
      <c r="A2348">
        <v>2346</v>
      </c>
      <c r="B2348" t="s">
        <v>12</v>
      </c>
      <c r="C2348">
        <v>0</v>
      </c>
      <c r="D2348" t="s">
        <v>15</v>
      </c>
      <c r="E2348" s="1">
        <v>43776</v>
      </c>
      <c r="F2348" t="s">
        <v>6250</v>
      </c>
      <c r="G2348" t="s">
        <v>28</v>
      </c>
      <c r="H2348" t="s">
        <v>18</v>
      </c>
      <c r="I2348" t="s">
        <v>6251</v>
      </c>
      <c r="J2348" t="s">
        <v>1380</v>
      </c>
    </row>
    <row r="2349" spans="1:10" ht="13.8" x14ac:dyDescent="0.25">
      <c r="A2349">
        <v>2347</v>
      </c>
      <c r="B2349" t="s">
        <v>12</v>
      </c>
      <c r="C2349">
        <v>0</v>
      </c>
      <c r="D2349" t="s">
        <v>15</v>
      </c>
      <c r="E2349" s="1">
        <v>43778</v>
      </c>
      <c r="F2349" t="s">
        <v>1646</v>
      </c>
      <c r="G2349" t="s">
        <v>28</v>
      </c>
      <c r="H2349" t="s">
        <v>18</v>
      </c>
      <c r="I2349" t="s">
        <v>6252</v>
      </c>
      <c r="J2349" t="s">
        <v>1646</v>
      </c>
    </row>
    <row r="2350" spans="1:10" ht="13.8" x14ac:dyDescent="0.25">
      <c r="A2350">
        <v>2348</v>
      </c>
      <c r="B2350" t="s">
        <v>12</v>
      </c>
      <c r="C2350">
        <v>0</v>
      </c>
      <c r="D2350" t="s">
        <v>15</v>
      </c>
      <c r="E2350" s="1">
        <v>43716</v>
      </c>
      <c r="F2350" t="s">
        <v>6253</v>
      </c>
      <c r="G2350" t="s">
        <v>28</v>
      </c>
      <c r="H2350" t="s">
        <v>18</v>
      </c>
      <c r="I2350" t="s">
        <v>6254</v>
      </c>
      <c r="J2350" t="s">
        <v>803</v>
      </c>
    </row>
    <row r="2351" spans="1:10" ht="13.8" x14ac:dyDescent="0.25">
      <c r="A2351">
        <v>2349</v>
      </c>
      <c r="B2351" t="s">
        <v>12</v>
      </c>
      <c r="C2351" t="s">
        <v>11500</v>
      </c>
      <c r="D2351" t="s">
        <v>15</v>
      </c>
      <c r="E2351" s="1">
        <v>43848</v>
      </c>
      <c r="F2351" t="s">
        <v>6157</v>
      </c>
      <c r="G2351" t="s">
        <v>53</v>
      </c>
      <c r="H2351" t="s">
        <v>18</v>
      </c>
      <c r="I2351" t="s">
        <v>6255</v>
      </c>
      <c r="J2351">
        <v>6</v>
      </c>
    </row>
    <row r="2352" spans="1:10" ht="13.8" x14ac:dyDescent="0.25">
      <c r="A2352">
        <v>2350</v>
      </c>
      <c r="B2352" t="s">
        <v>12</v>
      </c>
      <c r="C2352">
        <v>0</v>
      </c>
      <c r="D2352" t="s">
        <v>15</v>
      </c>
      <c r="E2352" s="1">
        <v>43726</v>
      </c>
      <c r="F2352" t="s">
        <v>6257</v>
      </c>
      <c r="G2352" t="s">
        <v>28</v>
      </c>
      <c r="H2352" t="s">
        <v>18</v>
      </c>
      <c r="I2352" t="s">
        <v>6258</v>
      </c>
      <c r="J2352" t="s">
        <v>6259</v>
      </c>
    </row>
    <row r="2353" spans="1:10" ht="13.8" x14ac:dyDescent="0.25">
      <c r="A2353">
        <v>2351</v>
      </c>
      <c r="B2353" t="s">
        <v>12</v>
      </c>
      <c r="C2353">
        <v>0</v>
      </c>
      <c r="D2353" t="s">
        <v>15</v>
      </c>
      <c r="E2353" s="1">
        <v>43858</v>
      </c>
      <c r="F2353" t="s">
        <v>6260</v>
      </c>
      <c r="G2353" t="s">
        <v>28</v>
      </c>
      <c r="H2353" t="s">
        <v>18</v>
      </c>
      <c r="I2353" t="s">
        <v>6261</v>
      </c>
      <c r="J2353" t="s">
        <v>6262</v>
      </c>
    </row>
    <row r="2354" spans="1:10" ht="13.8" x14ac:dyDescent="0.25">
      <c r="A2354">
        <v>2352</v>
      </c>
      <c r="B2354" t="s">
        <v>12</v>
      </c>
      <c r="C2354" t="s">
        <v>11500</v>
      </c>
      <c r="D2354" t="s">
        <v>15</v>
      </c>
      <c r="E2354" s="1">
        <v>43846</v>
      </c>
      <c r="F2354" t="s">
        <v>2425</v>
      </c>
      <c r="G2354" t="s">
        <v>28</v>
      </c>
      <c r="H2354" t="s">
        <v>18</v>
      </c>
      <c r="I2354" t="s">
        <v>6263</v>
      </c>
      <c r="J2354" t="s">
        <v>576</v>
      </c>
    </row>
    <row r="2355" spans="1:10" ht="13.8" x14ac:dyDescent="0.25">
      <c r="A2355">
        <v>2353</v>
      </c>
      <c r="B2355" t="s">
        <v>12</v>
      </c>
      <c r="C2355" t="s">
        <v>11500</v>
      </c>
      <c r="D2355" t="s">
        <v>15</v>
      </c>
      <c r="E2355" s="1">
        <v>43751</v>
      </c>
      <c r="F2355" t="s">
        <v>6264</v>
      </c>
      <c r="G2355" t="s">
        <v>23</v>
      </c>
      <c r="H2355" t="s">
        <v>18</v>
      </c>
      <c r="I2355" t="s">
        <v>6265</v>
      </c>
      <c r="J2355" t="s">
        <v>6264</v>
      </c>
    </row>
    <row r="2356" spans="1:10" ht="13.8" x14ac:dyDescent="0.25">
      <c r="A2356">
        <v>2354</v>
      </c>
      <c r="B2356" t="s">
        <v>12</v>
      </c>
      <c r="C2356">
        <v>0</v>
      </c>
      <c r="D2356" t="s">
        <v>15</v>
      </c>
      <c r="E2356" s="1">
        <v>43713</v>
      </c>
      <c r="F2356" t="s">
        <v>3442</v>
      </c>
      <c r="G2356" t="s">
        <v>28</v>
      </c>
      <c r="H2356" t="s">
        <v>18</v>
      </c>
      <c r="I2356" t="s">
        <v>6266</v>
      </c>
      <c r="J2356" t="s">
        <v>3442</v>
      </c>
    </row>
    <row r="2357" spans="1:10" ht="13.8" x14ac:dyDescent="0.25">
      <c r="A2357">
        <v>2355</v>
      </c>
      <c r="B2357" t="s">
        <v>12</v>
      </c>
      <c r="C2357">
        <v>0</v>
      </c>
      <c r="D2357" t="s">
        <v>15</v>
      </c>
      <c r="E2357" s="1">
        <v>43895</v>
      </c>
      <c r="F2357" t="s">
        <v>6267</v>
      </c>
      <c r="G2357" t="s">
        <v>28</v>
      </c>
      <c r="H2357" t="s">
        <v>18</v>
      </c>
      <c r="I2357" t="s">
        <v>6268</v>
      </c>
      <c r="J2357" t="s">
        <v>6269</v>
      </c>
    </row>
    <row r="2358" spans="1:10" ht="13.8" x14ac:dyDescent="0.25">
      <c r="A2358">
        <v>2356</v>
      </c>
      <c r="B2358" t="s">
        <v>12</v>
      </c>
      <c r="C2358">
        <v>0</v>
      </c>
      <c r="D2358" t="s">
        <v>15</v>
      </c>
      <c r="E2358" s="1">
        <v>43794</v>
      </c>
      <c r="F2358" t="s">
        <v>6270</v>
      </c>
      <c r="G2358" t="s">
        <v>28</v>
      </c>
      <c r="H2358" t="s">
        <v>18</v>
      </c>
      <c r="I2358" t="s">
        <v>6271</v>
      </c>
      <c r="J2358" t="s">
        <v>3917</v>
      </c>
    </row>
    <row r="2359" spans="1:10" ht="13.8" x14ac:dyDescent="0.25">
      <c r="A2359">
        <v>2357</v>
      </c>
      <c r="B2359" t="s">
        <v>12</v>
      </c>
      <c r="C2359">
        <v>0</v>
      </c>
      <c r="D2359" t="s">
        <v>15</v>
      </c>
      <c r="E2359" s="1">
        <v>43801</v>
      </c>
      <c r="F2359" t="s">
        <v>6272</v>
      </c>
      <c r="G2359" t="s">
        <v>28</v>
      </c>
      <c r="H2359" t="s">
        <v>18</v>
      </c>
      <c r="I2359" t="s">
        <v>6273</v>
      </c>
      <c r="J2359" t="s">
        <v>2704</v>
      </c>
    </row>
    <row r="2360" spans="1:10" ht="13.8" x14ac:dyDescent="0.25">
      <c r="A2360">
        <v>2358</v>
      </c>
      <c r="B2360" t="s">
        <v>12</v>
      </c>
      <c r="C2360">
        <v>0</v>
      </c>
      <c r="D2360" t="s">
        <v>15</v>
      </c>
      <c r="E2360" s="1">
        <v>43628</v>
      </c>
      <c r="F2360" t="s">
        <v>6274</v>
      </c>
      <c r="G2360" t="s">
        <v>28</v>
      </c>
      <c r="H2360" t="s">
        <v>18</v>
      </c>
      <c r="I2360" t="s">
        <v>6275</v>
      </c>
      <c r="J2360" t="s">
        <v>3598</v>
      </c>
    </row>
    <row r="2361" spans="1:10" ht="13.8" x14ac:dyDescent="0.25">
      <c r="A2361">
        <v>2359</v>
      </c>
      <c r="B2361" t="s">
        <v>12</v>
      </c>
      <c r="C2361">
        <v>0</v>
      </c>
      <c r="D2361" t="s">
        <v>15</v>
      </c>
      <c r="E2361" s="1">
        <v>43856</v>
      </c>
      <c r="F2361" t="s">
        <v>6277</v>
      </c>
      <c r="G2361" t="s">
        <v>28</v>
      </c>
      <c r="H2361" t="s">
        <v>18</v>
      </c>
      <c r="I2361" t="s">
        <v>6278</v>
      </c>
      <c r="J2361" t="s">
        <v>1649</v>
      </c>
    </row>
    <row r="2362" spans="1:10" ht="13.8" x14ac:dyDescent="0.25">
      <c r="A2362">
        <v>2360</v>
      </c>
      <c r="B2362" t="s">
        <v>12</v>
      </c>
      <c r="C2362">
        <v>0</v>
      </c>
      <c r="D2362" t="s">
        <v>15</v>
      </c>
      <c r="E2362" s="1">
        <v>43745</v>
      </c>
      <c r="F2362" t="s">
        <v>6280</v>
      </c>
      <c r="G2362" t="s">
        <v>28</v>
      </c>
      <c r="H2362" t="s">
        <v>18</v>
      </c>
      <c r="I2362" t="s">
        <v>6281</v>
      </c>
      <c r="J2362" t="s">
        <v>1380</v>
      </c>
    </row>
    <row r="2363" spans="1:10" ht="13.8" x14ac:dyDescent="0.25">
      <c r="A2363">
        <v>2361</v>
      </c>
      <c r="B2363" t="s">
        <v>12</v>
      </c>
      <c r="C2363">
        <v>0</v>
      </c>
      <c r="D2363" t="s">
        <v>15</v>
      </c>
      <c r="E2363" s="1">
        <v>43893</v>
      </c>
      <c r="F2363" t="s">
        <v>6282</v>
      </c>
      <c r="G2363" t="s">
        <v>28</v>
      </c>
      <c r="H2363" t="s">
        <v>18</v>
      </c>
      <c r="I2363" t="s">
        <v>6283</v>
      </c>
      <c r="J2363" t="s">
        <v>6282</v>
      </c>
    </row>
    <row r="2364" spans="1:10" ht="13.8" x14ac:dyDescent="0.25">
      <c r="A2364">
        <v>2362</v>
      </c>
      <c r="B2364" t="s">
        <v>12</v>
      </c>
      <c r="C2364">
        <v>0</v>
      </c>
      <c r="D2364" t="s">
        <v>15</v>
      </c>
      <c r="E2364" s="1">
        <v>43680</v>
      </c>
      <c r="F2364" t="s">
        <v>6284</v>
      </c>
      <c r="G2364" t="s">
        <v>28</v>
      </c>
      <c r="H2364" t="s">
        <v>18</v>
      </c>
      <c r="I2364" t="s">
        <v>24</v>
      </c>
      <c r="J2364" t="s">
        <v>327</v>
      </c>
    </row>
    <row r="2365" spans="1:10" ht="13.8" x14ac:dyDescent="0.25">
      <c r="A2365">
        <v>2363</v>
      </c>
      <c r="B2365" t="s">
        <v>12</v>
      </c>
      <c r="C2365" t="s">
        <v>11500</v>
      </c>
      <c r="D2365" t="s">
        <v>15</v>
      </c>
      <c r="E2365" s="1">
        <v>43758</v>
      </c>
      <c r="F2365" t="s">
        <v>3543</v>
      </c>
      <c r="G2365" t="s">
        <v>28</v>
      </c>
      <c r="H2365" t="s">
        <v>18</v>
      </c>
      <c r="I2365" t="s">
        <v>5485</v>
      </c>
      <c r="J2365" t="s">
        <v>1646</v>
      </c>
    </row>
    <row r="2366" spans="1:10" ht="13.8" x14ac:dyDescent="0.25">
      <c r="A2366">
        <v>2364</v>
      </c>
      <c r="B2366" t="s">
        <v>12</v>
      </c>
      <c r="C2366">
        <v>0</v>
      </c>
      <c r="D2366" t="s">
        <v>15</v>
      </c>
      <c r="E2366" s="1">
        <v>43742</v>
      </c>
      <c r="F2366" t="s">
        <v>6285</v>
      </c>
      <c r="G2366" t="s">
        <v>28</v>
      </c>
      <c r="H2366" t="s">
        <v>18</v>
      </c>
      <c r="I2366" t="s">
        <v>6286</v>
      </c>
      <c r="J2366" t="s">
        <v>999</v>
      </c>
    </row>
    <row r="2367" spans="1:10" ht="13.8" x14ac:dyDescent="0.25">
      <c r="A2367">
        <v>2365</v>
      </c>
      <c r="B2367" t="s">
        <v>12</v>
      </c>
      <c r="C2367">
        <v>0</v>
      </c>
      <c r="D2367" t="s">
        <v>15</v>
      </c>
      <c r="E2367" s="1">
        <v>43765</v>
      </c>
      <c r="F2367" t="s">
        <v>6287</v>
      </c>
      <c r="G2367" t="s">
        <v>23</v>
      </c>
      <c r="H2367" t="s">
        <v>18</v>
      </c>
      <c r="I2367" t="s">
        <v>6288</v>
      </c>
      <c r="J2367" t="s">
        <v>6289</v>
      </c>
    </row>
    <row r="2368" spans="1:10" ht="13.8" x14ac:dyDescent="0.25">
      <c r="A2368">
        <v>2366</v>
      </c>
      <c r="B2368" t="s">
        <v>12</v>
      </c>
      <c r="C2368">
        <v>0</v>
      </c>
      <c r="D2368" t="s">
        <v>15</v>
      </c>
      <c r="E2368" s="1">
        <v>43892</v>
      </c>
      <c r="F2368" t="s">
        <v>6290</v>
      </c>
      <c r="G2368" t="s">
        <v>53</v>
      </c>
      <c r="H2368" t="s">
        <v>18</v>
      </c>
      <c r="I2368" t="s">
        <v>6291</v>
      </c>
      <c r="J2368" t="s">
        <v>576</v>
      </c>
    </row>
    <row r="2369" spans="1:10" ht="13.8" x14ac:dyDescent="0.25">
      <c r="A2369">
        <v>2367</v>
      </c>
      <c r="B2369" t="s">
        <v>12</v>
      </c>
      <c r="C2369">
        <v>0</v>
      </c>
      <c r="D2369" t="s">
        <v>15</v>
      </c>
      <c r="E2369" s="1">
        <v>43856</v>
      </c>
      <c r="F2369" t="s">
        <v>6292</v>
      </c>
      <c r="G2369" t="s">
        <v>28</v>
      </c>
      <c r="H2369" t="s">
        <v>18</v>
      </c>
      <c r="I2369" t="s">
        <v>6293</v>
      </c>
      <c r="J2369" t="s">
        <v>6294</v>
      </c>
    </row>
    <row r="2370" spans="1:10" ht="13.8" x14ac:dyDescent="0.25">
      <c r="A2370">
        <v>2368</v>
      </c>
      <c r="B2370" t="s">
        <v>12</v>
      </c>
      <c r="C2370">
        <v>0</v>
      </c>
      <c r="D2370" t="s">
        <v>15</v>
      </c>
      <c r="E2370" s="1">
        <v>43769</v>
      </c>
      <c r="F2370" t="s">
        <v>6295</v>
      </c>
      <c r="G2370" t="s">
        <v>28</v>
      </c>
      <c r="H2370" t="s">
        <v>18</v>
      </c>
      <c r="I2370" t="s">
        <v>24</v>
      </c>
      <c r="J2370" t="s">
        <v>6296</v>
      </c>
    </row>
    <row r="2371" spans="1:10" ht="13.8" x14ac:dyDescent="0.25">
      <c r="A2371">
        <v>2369</v>
      </c>
      <c r="B2371" t="s">
        <v>12</v>
      </c>
      <c r="C2371">
        <v>0</v>
      </c>
      <c r="D2371" t="s">
        <v>15</v>
      </c>
      <c r="E2371" s="1">
        <v>43743</v>
      </c>
      <c r="F2371" t="s">
        <v>6297</v>
      </c>
      <c r="G2371" t="s">
        <v>28</v>
      </c>
      <c r="H2371" t="s">
        <v>18</v>
      </c>
      <c r="I2371" t="s">
        <v>307</v>
      </c>
      <c r="J2371" t="s">
        <v>6298</v>
      </c>
    </row>
    <row r="2372" spans="1:10" ht="13.8" x14ac:dyDescent="0.25">
      <c r="A2372">
        <v>2370</v>
      </c>
      <c r="B2372" t="s">
        <v>12</v>
      </c>
      <c r="C2372">
        <v>0</v>
      </c>
      <c r="D2372" t="s">
        <v>15</v>
      </c>
      <c r="E2372" s="1">
        <v>43739</v>
      </c>
      <c r="F2372" t="s">
        <v>6300</v>
      </c>
      <c r="G2372" t="s">
        <v>53</v>
      </c>
      <c r="H2372" t="s">
        <v>18</v>
      </c>
      <c r="I2372" t="s">
        <v>6301</v>
      </c>
      <c r="J2372" t="s">
        <v>6302</v>
      </c>
    </row>
    <row r="2373" spans="1:10" ht="13.8" x14ac:dyDescent="0.25">
      <c r="A2373">
        <v>2371</v>
      </c>
      <c r="B2373" t="s">
        <v>12</v>
      </c>
      <c r="C2373" t="s">
        <v>11500</v>
      </c>
      <c r="D2373" t="s">
        <v>15</v>
      </c>
      <c r="E2373" s="1">
        <v>43854</v>
      </c>
      <c r="F2373" t="s">
        <v>518</v>
      </c>
      <c r="G2373" t="s">
        <v>28</v>
      </c>
      <c r="H2373" t="s">
        <v>18</v>
      </c>
      <c r="I2373" t="s">
        <v>6303</v>
      </c>
      <c r="J2373" t="s">
        <v>6304</v>
      </c>
    </row>
    <row r="2374" spans="1:10" ht="13.8" x14ac:dyDescent="0.25">
      <c r="A2374">
        <v>2372</v>
      </c>
      <c r="B2374" t="s">
        <v>12</v>
      </c>
      <c r="C2374">
        <v>0</v>
      </c>
      <c r="D2374" t="s">
        <v>15</v>
      </c>
      <c r="E2374" s="1">
        <v>43856</v>
      </c>
      <c r="F2374" t="s">
        <v>5348</v>
      </c>
      <c r="G2374" t="s">
        <v>17</v>
      </c>
      <c r="H2374" t="s">
        <v>18</v>
      </c>
      <c r="I2374" t="s">
        <v>6306</v>
      </c>
      <c r="J2374" t="s">
        <v>286</v>
      </c>
    </row>
    <row r="2375" spans="1:10" ht="13.8" x14ac:dyDescent="0.25">
      <c r="A2375">
        <v>2373</v>
      </c>
      <c r="B2375" t="s">
        <v>12</v>
      </c>
      <c r="C2375">
        <v>0</v>
      </c>
      <c r="D2375" t="s">
        <v>15</v>
      </c>
      <c r="E2375" s="1">
        <v>43764</v>
      </c>
      <c r="F2375" t="s">
        <v>6307</v>
      </c>
      <c r="G2375" t="s">
        <v>28</v>
      </c>
      <c r="H2375" t="s">
        <v>18</v>
      </c>
      <c r="I2375" t="s">
        <v>6308</v>
      </c>
      <c r="J2375" t="s">
        <v>576</v>
      </c>
    </row>
    <row r="2376" spans="1:10" ht="13.8" x14ac:dyDescent="0.25">
      <c r="A2376">
        <v>2374</v>
      </c>
      <c r="B2376" t="s">
        <v>12</v>
      </c>
      <c r="C2376" t="s">
        <v>11500</v>
      </c>
      <c r="D2376" t="s">
        <v>15</v>
      </c>
      <c r="E2376" s="1">
        <v>43611</v>
      </c>
      <c r="F2376" t="s">
        <v>6309</v>
      </c>
      <c r="G2376" t="s">
        <v>23</v>
      </c>
      <c r="H2376" t="s">
        <v>18</v>
      </c>
      <c r="I2376" t="s">
        <v>6310</v>
      </c>
      <c r="J2376" t="s">
        <v>6311</v>
      </c>
    </row>
    <row r="2377" spans="1:10" ht="13.8" x14ac:dyDescent="0.25">
      <c r="A2377">
        <v>2375</v>
      </c>
      <c r="B2377" t="s">
        <v>12</v>
      </c>
      <c r="C2377">
        <v>0</v>
      </c>
      <c r="D2377" t="s">
        <v>15</v>
      </c>
      <c r="E2377" s="1">
        <v>43780</v>
      </c>
      <c r="F2377" t="s">
        <v>6312</v>
      </c>
      <c r="G2377" t="s">
        <v>28</v>
      </c>
      <c r="H2377" t="s">
        <v>18</v>
      </c>
      <c r="I2377" t="s">
        <v>6313</v>
      </c>
      <c r="J2377" t="s">
        <v>6314</v>
      </c>
    </row>
    <row r="2378" spans="1:10" ht="13.8" x14ac:dyDescent="0.25">
      <c r="A2378">
        <v>2376</v>
      </c>
      <c r="B2378" t="s">
        <v>12</v>
      </c>
      <c r="C2378">
        <v>0</v>
      </c>
      <c r="D2378" t="s">
        <v>15</v>
      </c>
      <c r="E2378" s="1">
        <v>43890</v>
      </c>
      <c r="F2378" t="s">
        <v>6315</v>
      </c>
      <c r="G2378" t="s">
        <v>28</v>
      </c>
      <c r="H2378" t="s">
        <v>18</v>
      </c>
      <c r="I2378" t="s">
        <v>4876</v>
      </c>
      <c r="J2378" t="s">
        <v>6316</v>
      </c>
    </row>
    <row r="2379" spans="1:10" ht="13.8" x14ac:dyDescent="0.25">
      <c r="A2379">
        <v>2377</v>
      </c>
      <c r="B2379" t="s">
        <v>12</v>
      </c>
      <c r="C2379">
        <v>0</v>
      </c>
      <c r="D2379" t="s">
        <v>15</v>
      </c>
      <c r="E2379" s="1">
        <v>43857</v>
      </c>
      <c r="F2379" t="s">
        <v>6317</v>
      </c>
      <c r="G2379" t="s">
        <v>17</v>
      </c>
      <c r="H2379" t="s">
        <v>18</v>
      </c>
      <c r="I2379" t="s">
        <v>6318</v>
      </c>
      <c r="J2379" t="s">
        <v>6319</v>
      </c>
    </row>
    <row r="2380" spans="1:10" ht="13.8" x14ac:dyDescent="0.25">
      <c r="A2380">
        <v>2378</v>
      </c>
      <c r="B2380" t="s">
        <v>12</v>
      </c>
      <c r="C2380">
        <v>0</v>
      </c>
      <c r="D2380" t="s">
        <v>15</v>
      </c>
      <c r="E2380" s="1">
        <v>43741</v>
      </c>
      <c r="F2380" t="s">
        <v>6320</v>
      </c>
      <c r="G2380" t="s">
        <v>28</v>
      </c>
      <c r="H2380" t="s">
        <v>18</v>
      </c>
      <c r="I2380" t="s">
        <v>6321</v>
      </c>
      <c r="J2380" t="s">
        <v>2231</v>
      </c>
    </row>
    <row r="2381" spans="1:10" ht="13.8" x14ac:dyDescent="0.25">
      <c r="A2381">
        <v>2379</v>
      </c>
      <c r="B2381" t="s">
        <v>12</v>
      </c>
      <c r="C2381">
        <v>0</v>
      </c>
      <c r="D2381" t="s">
        <v>15</v>
      </c>
      <c r="E2381" s="1">
        <v>43738</v>
      </c>
      <c r="F2381" t="s">
        <v>2191</v>
      </c>
      <c r="G2381" t="s">
        <v>28</v>
      </c>
      <c r="H2381" t="s">
        <v>18</v>
      </c>
      <c r="I2381" t="s">
        <v>6322</v>
      </c>
      <c r="J2381" t="s">
        <v>6323</v>
      </c>
    </row>
    <row r="2382" spans="1:10" ht="13.8" x14ac:dyDescent="0.25">
      <c r="A2382">
        <v>2380</v>
      </c>
      <c r="B2382" t="s">
        <v>12</v>
      </c>
      <c r="C2382">
        <v>0</v>
      </c>
      <c r="D2382" t="s">
        <v>15</v>
      </c>
      <c r="E2382" s="1">
        <v>43843</v>
      </c>
      <c r="F2382" t="s">
        <v>6325</v>
      </c>
      <c r="G2382" t="s">
        <v>28</v>
      </c>
      <c r="H2382" t="s">
        <v>18</v>
      </c>
      <c r="I2382" t="s">
        <v>6326</v>
      </c>
      <c r="J2382" t="s">
        <v>6325</v>
      </c>
    </row>
    <row r="2383" spans="1:10" ht="13.8" x14ac:dyDescent="0.25">
      <c r="A2383">
        <v>2381</v>
      </c>
      <c r="B2383" t="s">
        <v>12</v>
      </c>
      <c r="C2383">
        <v>0</v>
      </c>
      <c r="D2383" t="s">
        <v>15</v>
      </c>
      <c r="E2383" s="1">
        <v>43783</v>
      </c>
      <c r="F2383" t="s">
        <v>999</v>
      </c>
      <c r="G2383" t="s">
        <v>28</v>
      </c>
      <c r="H2383" t="s">
        <v>18</v>
      </c>
      <c r="I2383" t="s">
        <v>6327</v>
      </c>
      <c r="J2383" t="s">
        <v>6328</v>
      </c>
    </row>
    <row r="2384" spans="1:10" ht="13.8" x14ac:dyDescent="0.25">
      <c r="A2384">
        <v>2382</v>
      </c>
      <c r="B2384" t="s">
        <v>12</v>
      </c>
      <c r="C2384">
        <v>0</v>
      </c>
      <c r="D2384" t="s">
        <v>15</v>
      </c>
      <c r="E2384" s="1">
        <v>43790</v>
      </c>
      <c r="F2384" t="s">
        <v>6329</v>
      </c>
      <c r="G2384" t="s">
        <v>28</v>
      </c>
      <c r="H2384" t="s">
        <v>18</v>
      </c>
      <c r="I2384" t="s">
        <v>6330</v>
      </c>
      <c r="J2384" t="s">
        <v>135</v>
      </c>
    </row>
    <row r="2385" spans="1:10" ht="13.8" x14ac:dyDescent="0.25">
      <c r="A2385">
        <v>2383</v>
      </c>
      <c r="B2385" t="s">
        <v>12</v>
      </c>
      <c r="C2385" t="s">
        <v>11500</v>
      </c>
      <c r="D2385" t="s">
        <v>15</v>
      </c>
      <c r="E2385" s="1">
        <v>43807</v>
      </c>
      <c r="F2385" t="s">
        <v>4816</v>
      </c>
      <c r="G2385" t="s">
        <v>28</v>
      </c>
      <c r="H2385" t="s">
        <v>18</v>
      </c>
      <c r="I2385" t="s">
        <v>6331</v>
      </c>
      <c r="J2385" t="s">
        <v>6332</v>
      </c>
    </row>
    <row r="2386" spans="1:10" ht="13.8" x14ac:dyDescent="0.25">
      <c r="A2386">
        <v>2384</v>
      </c>
      <c r="B2386" t="s">
        <v>12</v>
      </c>
      <c r="C2386">
        <v>0</v>
      </c>
      <c r="D2386" t="s">
        <v>15</v>
      </c>
      <c r="E2386" s="1">
        <v>43749</v>
      </c>
      <c r="F2386" t="s">
        <v>6333</v>
      </c>
      <c r="G2386" t="s">
        <v>28</v>
      </c>
      <c r="H2386" t="s">
        <v>18</v>
      </c>
      <c r="I2386" t="s">
        <v>6334</v>
      </c>
      <c r="J2386" t="s">
        <v>3543</v>
      </c>
    </row>
    <row r="2387" spans="1:10" ht="13.8" x14ac:dyDescent="0.25">
      <c r="A2387">
        <v>2385</v>
      </c>
      <c r="B2387" t="s">
        <v>12</v>
      </c>
      <c r="C2387">
        <v>0</v>
      </c>
      <c r="D2387" t="s">
        <v>15</v>
      </c>
      <c r="E2387" s="1">
        <v>43774</v>
      </c>
      <c r="F2387" t="s">
        <v>6335</v>
      </c>
      <c r="G2387" t="s">
        <v>28</v>
      </c>
      <c r="H2387" t="s">
        <v>18</v>
      </c>
      <c r="I2387" t="s">
        <v>6336</v>
      </c>
      <c r="J2387" t="s">
        <v>733</v>
      </c>
    </row>
    <row r="2388" spans="1:10" ht="13.8" x14ac:dyDescent="0.25">
      <c r="A2388">
        <v>2386</v>
      </c>
      <c r="B2388" t="s">
        <v>12</v>
      </c>
      <c r="C2388">
        <v>0</v>
      </c>
      <c r="D2388" t="s">
        <v>15</v>
      </c>
      <c r="E2388" s="1">
        <v>43608</v>
      </c>
      <c r="F2388" t="s">
        <v>6337</v>
      </c>
      <c r="G2388" t="s">
        <v>28</v>
      </c>
      <c r="H2388" t="s">
        <v>18</v>
      </c>
      <c r="I2388" t="s">
        <v>6338</v>
      </c>
      <c r="J2388" t="s">
        <v>1383</v>
      </c>
    </row>
    <row r="2389" spans="1:10" ht="13.8" x14ac:dyDescent="0.25">
      <c r="A2389">
        <v>2387</v>
      </c>
      <c r="B2389" t="s">
        <v>12</v>
      </c>
      <c r="C2389">
        <v>0</v>
      </c>
      <c r="D2389" t="s">
        <v>15</v>
      </c>
      <c r="E2389" s="1">
        <v>43767</v>
      </c>
      <c r="F2389" t="s">
        <v>6339</v>
      </c>
      <c r="G2389" t="s">
        <v>28</v>
      </c>
      <c r="H2389" t="s">
        <v>18</v>
      </c>
      <c r="I2389" t="s">
        <v>6340</v>
      </c>
      <c r="J2389" t="s">
        <v>6341</v>
      </c>
    </row>
    <row r="2390" spans="1:10" ht="13.8" x14ac:dyDescent="0.25">
      <c r="A2390">
        <v>2388</v>
      </c>
      <c r="B2390" t="s">
        <v>12</v>
      </c>
      <c r="C2390">
        <v>0</v>
      </c>
      <c r="D2390" t="s">
        <v>15</v>
      </c>
      <c r="E2390" s="1">
        <v>43779</v>
      </c>
      <c r="F2390" t="s">
        <v>6342</v>
      </c>
      <c r="G2390" t="s">
        <v>28</v>
      </c>
      <c r="H2390" t="s">
        <v>18</v>
      </c>
      <c r="I2390" t="s">
        <v>6343</v>
      </c>
      <c r="J2390" t="s">
        <v>6344</v>
      </c>
    </row>
    <row r="2391" spans="1:10" ht="13.8" x14ac:dyDescent="0.25">
      <c r="A2391">
        <v>2389</v>
      </c>
      <c r="B2391" t="s">
        <v>12</v>
      </c>
      <c r="C2391">
        <v>0</v>
      </c>
      <c r="D2391" t="s">
        <v>15</v>
      </c>
      <c r="E2391" s="1">
        <v>43858</v>
      </c>
      <c r="F2391" t="s">
        <v>6345</v>
      </c>
      <c r="G2391" t="s">
        <v>28</v>
      </c>
      <c r="H2391" t="s">
        <v>18</v>
      </c>
      <c r="I2391" t="s">
        <v>6346</v>
      </c>
      <c r="J2391" t="s">
        <v>576</v>
      </c>
    </row>
    <row r="2392" spans="1:10" ht="13.8" x14ac:dyDescent="0.25">
      <c r="A2392">
        <v>2390</v>
      </c>
      <c r="B2392" t="s">
        <v>12</v>
      </c>
      <c r="C2392">
        <v>0</v>
      </c>
      <c r="D2392" t="s">
        <v>15</v>
      </c>
      <c r="E2392" s="1">
        <v>43775</v>
      </c>
      <c r="F2392" t="s">
        <v>6348</v>
      </c>
      <c r="G2392" t="s">
        <v>81</v>
      </c>
      <c r="H2392" t="s">
        <v>18</v>
      </c>
      <c r="I2392" t="s">
        <v>6349</v>
      </c>
      <c r="J2392" t="s">
        <v>6350</v>
      </c>
    </row>
    <row r="2393" spans="1:10" ht="13.8" x14ac:dyDescent="0.25">
      <c r="A2393">
        <v>2391</v>
      </c>
      <c r="B2393" t="s">
        <v>12</v>
      </c>
      <c r="C2393">
        <v>0</v>
      </c>
      <c r="D2393" t="s">
        <v>15</v>
      </c>
      <c r="E2393" s="1">
        <v>43773</v>
      </c>
      <c r="F2393" t="s">
        <v>6351</v>
      </c>
      <c r="G2393" t="s">
        <v>28</v>
      </c>
      <c r="H2393" t="s">
        <v>18</v>
      </c>
      <c r="I2393" t="s">
        <v>24</v>
      </c>
      <c r="J2393" t="s">
        <v>6352</v>
      </c>
    </row>
    <row r="2394" spans="1:10" ht="13.8" x14ac:dyDescent="0.25">
      <c r="A2394">
        <v>2392</v>
      </c>
      <c r="B2394" t="s">
        <v>12</v>
      </c>
      <c r="C2394">
        <v>0</v>
      </c>
      <c r="D2394" t="s">
        <v>15</v>
      </c>
      <c r="E2394" s="1">
        <v>43745</v>
      </c>
      <c r="F2394" t="s">
        <v>6353</v>
      </c>
      <c r="G2394" t="s">
        <v>28</v>
      </c>
      <c r="H2394" t="s">
        <v>18</v>
      </c>
      <c r="I2394" t="s">
        <v>6354</v>
      </c>
      <c r="J2394" t="s">
        <v>6355</v>
      </c>
    </row>
    <row r="2395" spans="1:10" ht="13.8" x14ac:dyDescent="0.25">
      <c r="A2395">
        <v>2393</v>
      </c>
      <c r="B2395" t="s">
        <v>12</v>
      </c>
      <c r="C2395">
        <v>0</v>
      </c>
      <c r="D2395" t="s">
        <v>15</v>
      </c>
      <c r="E2395" s="1">
        <v>43791</v>
      </c>
      <c r="F2395" t="s">
        <v>1057</v>
      </c>
      <c r="G2395" t="s">
        <v>28</v>
      </c>
      <c r="H2395" t="s">
        <v>18</v>
      </c>
      <c r="I2395" t="s">
        <v>6356</v>
      </c>
      <c r="J2395" t="s">
        <v>627</v>
      </c>
    </row>
    <row r="2396" spans="1:10" ht="13.8" x14ac:dyDescent="0.25">
      <c r="A2396">
        <v>2394</v>
      </c>
      <c r="B2396" t="s">
        <v>12</v>
      </c>
      <c r="C2396">
        <v>0</v>
      </c>
      <c r="D2396" t="s">
        <v>15</v>
      </c>
      <c r="E2396" s="1">
        <v>43772</v>
      </c>
      <c r="F2396" t="s">
        <v>6357</v>
      </c>
      <c r="G2396" t="s">
        <v>28</v>
      </c>
      <c r="H2396" t="s">
        <v>18</v>
      </c>
      <c r="I2396" t="s">
        <v>6358</v>
      </c>
      <c r="J2396" t="s">
        <v>6359</v>
      </c>
    </row>
    <row r="2397" spans="1:10" ht="13.8" x14ac:dyDescent="0.25">
      <c r="A2397">
        <v>2395</v>
      </c>
      <c r="B2397" t="s">
        <v>12</v>
      </c>
      <c r="C2397">
        <v>0</v>
      </c>
      <c r="D2397" t="s">
        <v>15</v>
      </c>
      <c r="E2397" s="1">
        <v>43855</v>
      </c>
      <c r="F2397" t="s">
        <v>6360</v>
      </c>
      <c r="G2397" t="s">
        <v>28</v>
      </c>
      <c r="H2397" t="s">
        <v>18</v>
      </c>
      <c r="I2397" t="s">
        <v>6361</v>
      </c>
      <c r="J2397" t="s">
        <v>6362</v>
      </c>
    </row>
    <row r="2398" spans="1:10" ht="13.8" x14ac:dyDescent="0.25">
      <c r="A2398">
        <v>2396</v>
      </c>
      <c r="B2398" t="s">
        <v>12</v>
      </c>
      <c r="C2398">
        <v>0</v>
      </c>
      <c r="D2398" t="s">
        <v>15</v>
      </c>
      <c r="E2398" s="1">
        <v>43799</v>
      </c>
      <c r="F2398" t="s">
        <v>6363</v>
      </c>
      <c r="G2398" t="s">
        <v>28</v>
      </c>
      <c r="H2398" t="s">
        <v>18</v>
      </c>
      <c r="I2398" t="s">
        <v>6364</v>
      </c>
      <c r="J2398" t="s">
        <v>6365</v>
      </c>
    </row>
    <row r="2399" spans="1:10" ht="13.8" x14ac:dyDescent="0.25">
      <c r="A2399">
        <v>2397</v>
      </c>
      <c r="B2399" t="s">
        <v>12</v>
      </c>
      <c r="C2399">
        <v>0</v>
      </c>
      <c r="D2399" t="s">
        <v>15</v>
      </c>
      <c r="E2399" s="1">
        <v>43766</v>
      </c>
      <c r="F2399" t="s">
        <v>6366</v>
      </c>
      <c r="G2399" t="s">
        <v>53</v>
      </c>
      <c r="H2399" t="s">
        <v>18</v>
      </c>
      <c r="I2399" t="s">
        <v>6367</v>
      </c>
      <c r="J2399" t="s">
        <v>2562</v>
      </c>
    </row>
    <row r="2400" spans="1:10" ht="13.8" x14ac:dyDescent="0.25">
      <c r="A2400">
        <v>2398</v>
      </c>
      <c r="B2400" t="s">
        <v>12</v>
      </c>
      <c r="C2400">
        <v>0</v>
      </c>
      <c r="D2400" t="s">
        <v>15</v>
      </c>
      <c r="E2400" s="1">
        <v>43800</v>
      </c>
      <c r="F2400" t="s">
        <v>6368</v>
      </c>
      <c r="G2400" t="s">
        <v>28</v>
      </c>
      <c r="H2400" t="s">
        <v>18</v>
      </c>
      <c r="I2400" t="s">
        <v>6369</v>
      </c>
      <c r="J2400" t="s">
        <v>6370</v>
      </c>
    </row>
    <row r="2401" spans="1:10" ht="13.8" x14ac:dyDescent="0.25">
      <c r="A2401">
        <v>2399</v>
      </c>
      <c r="B2401" t="s">
        <v>12</v>
      </c>
      <c r="C2401">
        <v>0</v>
      </c>
      <c r="D2401" t="s">
        <v>15</v>
      </c>
      <c r="E2401" s="1">
        <v>43765</v>
      </c>
      <c r="F2401" t="s">
        <v>6371</v>
      </c>
      <c r="G2401" t="s">
        <v>28</v>
      </c>
      <c r="H2401" t="s">
        <v>18</v>
      </c>
      <c r="I2401" t="s">
        <v>6372</v>
      </c>
      <c r="J2401" t="s">
        <v>6373</v>
      </c>
    </row>
    <row r="2402" spans="1:10" ht="13.8" x14ac:dyDescent="0.25">
      <c r="A2402">
        <v>2400</v>
      </c>
      <c r="B2402" t="s">
        <v>12</v>
      </c>
      <c r="C2402" t="s">
        <v>11500</v>
      </c>
      <c r="D2402" t="s">
        <v>15</v>
      </c>
      <c r="E2402" s="1">
        <v>43739</v>
      </c>
      <c r="F2402" t="s">
        <v>576</v>
      </c>
      <c r="G2402" t="s">
        <v>28</v>
      </c>
      <c r="H2402" t="s">
        <v>18</v>
      </c>
      <c r="I2402" t="s">
        <v>6375</v>
      </c>
      <c r="J2402" t="s">
        <v>576</v>
      </c>
    </row>
    <row r="2403" spans="1:10" ht="13.8" x14ac:dyDescent="0.25">
      <c r="A2403">
        <v>2401</v>
      </c>
      <c r="B2403" t="s">
        <v>12</v>
      </c>
      <c r="C2403" t="s">
        <v>11500</v>
      </c>
      <c r="D2403" t="s">
        <v>15</v>
      </c>
      <c r="E2403" s="1">
        <v>43886</v>
      </c>
      <c r="F2403" t="s">
        <v>576</v>
      </c>
      <c r="G2403" t="s">
        <v>17</v>
      </c>
      <c r="H2403" t="s">
        <v>18</v>
      </c>
      <c r="I2403" t="s">
        <v>3453</v>
      </c>
      <c r="J2403" t="s">
        <v>576</v>
      </c>
    </row>
    <row r="2404" spans="1:10" ht="13.8" x14ac:dyDescent="0.25">
      <c r="A2404">
        <v>2402</v>
      </c>
      <c r="B2404" t="s">
        <v>12</v>
      </c>
      <c r="C2404" t="s">
        <v>11500</v>
      </c>
      <c r="D2404" t="s">
        <v>15</v>
      </c>
      <c r="E2404" s="1">
        <v>43886</v>
      </c>
      <c r="F2404" t="s">
        <v>6377</v>
      </c>
      <c r="G2404" t="s">
        <v>28</v>
      </c>
      <c r="H2404" t="s">
        <v>18</v>
      </c>
      <c r="I2404" t="s">
        <v>24</v>
      </c>
      <c r="J2404" t="s">
        <v>6378</v>
      </c>
    </row>
    <row r="2405" spans="1:10" ht="13.8" x14ac:dyDescent="0.25">
      <c r="A2405">
        <v>2403</v>
      </c>
      <c r="B2405" t="s">
        <v>12</v>
      </c>
      <c r="C2405">
        <v>0</v>
      </c>
      <c r="D2405" t="s">
        <v>15</v>
      </c>
      <c r="E2405" s="1">
        <v>43850</v>
      </c>
      <c r="F2405" t="s">
        <v>6379</v>
      </c>
      <c r="G2405" t="s">
        <v>28</v>
      </c>
      <c r="H2405" t="s">
        <v>18</v>
      </c>
      <c r="I2405" t="s">
        <v>6380</v>
      </c>
      <c r="J2405" t="s">
        <v>6381</v>
      </c>
    </row>
    <row r="2406" spans="1:10" ht="13.8" x14ac:dyDescent="0.25">
      <c r="A2406">
        <v>2404</v>
      </c>
      <c r="B2406" t="s">
        <v>12</v>
      </c>
      <c r="C2406">
        <v>0</v>
      </c>
      <c r="D2406" t="s">
        <v>15</v>
      </c>
      <c r="E2406" s="1">
        <v>43765</v>
      </c>
      <c r="F2406" t="s">
        <v>6382</v>
      </c>
      <c r="G2406" t="s">
        <v>28</v>
      </c>
      <c r="H2406" t="s">
        <v>18</v>
      </c>
      <c r="I2406" t="s">
        <v>6383</v>
      </c>
      <c r="J2406" t="s">
        <v>6384</v>
      </c>
    </row>
    <row r="2407" spans="1:10" ht="13.8" x14ac:dyDescent="0.25">
      <c r="A2407">
        <v>2405</v>
      </c>
      <c r="B2407" t="s">
        <v>12</v>
      </c>
      <c r="C2407">
        <v>0</v>
      </c>
      <c r="D2407" t="s">
        <v>15</v>
      </c>
      <c r="E2407" s="1">
        <v>43693</v>
      </c>
      <c r="F2407" t="s">
        <v>6385</v>
      </c>
      <c r="G2407" t="s">
        <v>23</v>
      </c>
      <c r="H2407" t="s">
        <v>18</v>
      </c>
      <c r="I2407" t="s">
        <v>24</v>
      </c>
      <c r="J2407" t="s">
        <v>6386</v>
      </c>
    </row>
    <row r="2408" spans="1:10" ht="13.8" x14ac:dyDescent="0.25">
      <c r="A2408">
        <v>2406</v>
      </c>
      <c r="B2408" t="s">
        <v>12</v>
      </c>
      <c r="C2408">
        <v>0</v>
      </c>
      <c r="D2408" t="s">
        <v>15</v>
      </c>
      <c r="E2408" s="1">
        <v>43855</v>
      </c>
      <c r="F2408" t="s">
        <v>6387</v>
      </c>
      <c r="G2408" t="s">
        <v>28</v>
      </c>
      <c r="H2408" t="s">
        <v>18</v>
      </c>
      <c r="I2408" t="s">
        <v>6388</v>
      </c>
      <c r="J2408" t="s">
        <v>6389</v>
      </c>
    </row>
    <row r="2409" spans="1:10" ht="13.8" x14ac:dyDescent="0.25">
      <c r="A2409">
        <v>2407</v>
      </c>
      <c r="B2409" t="s">
        <v>12</v>
      </c>
      <c r="C2409">
        <v>0</v>
      </c>
      <c r="D2409" t="s">
        <v>15</v>
      </c>
      <c r="E2409" s="1">
        <v>43892</v>
      </c>
      <c r="F2409" t="s">
        <v>6390</v>
      </c>
      <c r="G2409" t="s">
        <v>28</v>
      </c>
      <c r="H2409" t="s">
        <v>18</v>
      </c>
      <c r="I2409" t="s">
        <v>6391</v>
      </c>
      <c r="J2409" t="s">
        <v>2231</v>
      </c>
    </row>
    <row r="2410" spans="1:10" ht="13.8" x14ac:dyDescent="0.25">
      <c r="A2410">
        <v>2408</v>
      </c>
      <c r="B2410" t="s">
        <v>12</v>
      </c>
      <c r="C2410">
        <v>0</v>
      </c>
      <c r="D2410" t="s">
        <v>15</v>
      </c>
      <c r="E2410" s="1">
        <v>43795</v>
      </c>
      <c r="F2410" t="s">
        <v>6392</v>
      </c>
      <c r="G2410" t="s">
        <v>28</v>
      </c>
      <c r="H2410" t="s">
        <v>18</v>
      </c>
      <c r="I2410" t="s">
        <v>2681</v>
      </c>
      <c r="J2410" t="s">
        <v>6393</v>
      </c>
    </row>
    <row r="2411" spans="1:10" ht="13.8" x14ac:dyDescent="0.25">
      <c r="A2411">
        <v>2409</v>
      </c>
      <c r="B2411" t="s">
        <v>12</v>
      </c>
      <c r="C2411" t="s">
        <v>11500</v>
      </c>
      <c r="D2411" t="s">
        <v>15</v>
      </c>
      <c r="E2411" s="1">
        <v>43820</v>
      </c>
      <c r="F2411" t="s">
        <v>426</v>
      </c>
      <c r="G2411" t="s">
        <v>28</v>
      </c>
      <c r="H2411" t="s">
        <v>18</v>
      </c>
      <c r="I2411" t="s">
        <v>24</v>
      </c>
      <c r="J2411" t="s">
        <v>286</v>
      </c>
    </row>
    <row r="2412" spans="1:10" ht="13.8" x14ac:dyDescent="0.25">
      <c r="A2412">
        <v>2410</v>
      </c>
      <c r="B2412" t="s">
        <v>12</v>
      </c>
      <c r="C2412">
        <v>0</v>
      </c>
      <c r="D2412" t="s">
        <v>15</v>
      </c>
      <c r="E2412" s="1">
        <v>43732</v>
      </c>
      <c r="F2412" t="s">
        <v>6395</v>
      </c>
      <c r="G2412" t="s">
        <v>28</v>
      </c>
      <c r="H2412" t="s">
        <v>18</v>
      </c>
      <c r="I2412" t="s">
        <v>6396</v>
      </c>
      <c r="J2412" t="s">
        <v>6397</v>
      </c>
    </row>
    <row r="2413" spans="1:10" ht="13.8" x14ac:dyDescent="0.25">
      <c r="A2413">
        <v>2411</v>
      </c>
      <c r="B2413" t="s">
        <v>12</v>
      </c>
      <c r="C2413">
        <v>0</v>
      </c>
      <c r="D2413" t="s">
        <v>15</v>
      </c>
      <c r="E2413" s="1">
        <v>43752</v>
      </c>
      <c r="F2413" t="s">
        <v>6398</v>
      </c>
      <c r="G2413" t="s">
        <v>28</v>
      </c>
      <c r="H2413" t="s">
        <v>18</v>
      </c>
      <c r="I2413" t="s">
        <v>6399</v>
      </c>
      <c r="J2413" t="s">
        <v>6400</v>
      </c>
    </row>
    <row r="2414" spans="1:10" ht="13.8" x14ac:dyDescent="0.25">
      <c r="A2414">
        <v>2412</v>
      </c>
      <c r="B2414" t="s">
        <v>12</v>
      </c>
      <c r="C2414">
        <v>0</v>
      </c>
      <c r="D2414" t="s">
        <v>15</v>
      </c>
      <c r="E2414" s="1">
        <v>43770</v>
      </c>
      <c r="F2414" t="s">
        <v>6401</v>
      </c>
      <c r="G2414" t="s">
        <v>28</v>
      </c>
      <c r="H2414" t="s">
        <v>18</v>
      </c>
      <c r="I2414" t="s">
        <v>24</v>
      </c>
      <c r="J2414" t="s">
        <v>6402</v>
      </c>
    </row>
    <row r="2415" spans="1:10" ht="13.8" x14ac:dyDescent="0.25">
      <c r="A2415">
        <v>2413</v>
      </c>
      <c r="B2415" t="s">
        <v>12</v>
      </c>
      <c r="C2415">
        <v>0</v>
      </c>
      <c r="D2415" t="s">
        <v>15</v>
      </c>
      <c r="E2415" s="1">
        <v>43772</v>
      </c>
      <c r="F2415" t="s">
        <v>6403</v>
      </c>
      <c r="G2415" t="s">
        <v>28</v>
      </c>
      <c r="H2415" t="s">
        <v>18</v>
      </c>
      <c r="I2415" t="s">
        <v>6404</v>
      </c>
      <c r="J2415" t="s">
        <v>2965</v>
      </c>
    </row>
    <row r="2416" spans="1:10" ht="13.8" x14ac:dyDescent="0.25">
      <c r="A2416">
        <v>2414</v>
      </c>
      <c r="B2416" t="s">
        <v>12</v>
      </c>
      <c r="C2416">
        <v>0</v>
      </c>
      <c r="D2416" t="s">
        <v>15</v>
      </c>
      <c r="E2416" s="1">
        <v>43695</v>
      </c>
      <c r="F2416" t="s">
        <v>6405</v>
      </c>
      <c r="G2416" t="s">
        <v>28</v>
      </c>
      <c r="H2416" t="s">
        <v>18</v>
      </c>
      <c r="I2416" t="s">
        <v>6406</v>
      </c>
      <c r="J2416" t="s">
        <v>6407</v>
      </c>
    </row>
    <row r="2417" spans="1:10" ht="13.8" x14ac:dyDescent="0.25">
      <c r="A2417">
        <v>2415</v>
      </c>
      <c r="B2417" t="s">
        <v>12</v>
      </c>
      <c r="C2417">
        <v>0</v>
      </c>
      <c r="D2417" t="s">
        <v>15</v>
      </c>
      <c r="E2417" s="1">
        <v>43773</v>
      </c>
      <c r="F2417" t="s">
        <v>6408</v>
      </c>
      <c r="G2417" t="s">
        <v>28</v>
      </c>
      <c r="H2417" t="s">
        <v>18</v>
      </c>
      <c r="I2417" t="s">
        <v>6409</v>
      </c>
      <c r="J2417" t="s">
        <v>2231</v>
      </c>
    </row>
    <row r="2418" spans="1:10" ht="13.8" x14ac:dyDescent="0.25">
      <c r="A2418">
        <v>2416</v>
      </c>
      <c r="B2418" t="s">
        <v>12</v>
      </c>
      <c r="C2418">
        <v>0</v>
      </c>
      <c r="D2418" t="s">
        <v>15</v>
      </c>
      <c r="E2418" s="1">
        <v>43909</v>
      </c>
      <c r="F2418" t="s">
        <v>6411</v>
      </c>
      <c r="G2418" t="s">
        <v>53</v>
      </c>
      <c r="H2418" t="s">
        <v>18</v>
      </c>
      <c r="I2418" t="s">
        <v>6412</v>
      </c>
      <c r="J2418" t="s">
        <v>6413</v>
      </c>
    </row>
    <row r="2419" spans="1:10" ht="13.8" x14ac:dyDescent="0.25">
      <c r="A2419">
        <v>2417</v>
      </c>
      <c r="B2419" t="s">
        <v>12</v>
      </c>
      <c r="C2419">
        <v>0</v>
      </c>
      <c r="D2419" t="s">
        <v>15</v>
      </c>
      <c r="E2419" s="1">
        <v>43850</v>
      </c>
      <c r="F2419" t="s">
        <v>6414</v>
      </c>
      <c r="G2419" t="s">
        <v>53</v>
      </c>
      <c r="H2419" t="s">
        <v>18</v>
      </c>
      <c r="I2419" t="s">
        <v>6415</v>
      </c>
      <c r="J2419" t="s">
        <v>3890</v>
      </c>
    </row>
    <row r="2420" spans="1:10" ht="13.8" x14ac:dyDescent="0.25">
      <c r="A2420">
        <v>2418</v>
      </c>
      <c r="B2420" t="s">
        <v>12</v>
      </c>
      <c r="C2420">
        <v>0</v>
      </c>
      <c r="D2420" t="s">
        <v>15</v>
      </c>
      <c r="E2420" s="1">
        <v>43780</v>
      </c>
      <c r="F2420" t="s">
        <v>6416</v>
      </c>
      <c r="G2420" t="s">
        <v>28</v>
      </c>
      <c r="H2420" t="s">
        <v>18</v>
      </c>
      <c r="I2420" t="s">
        <v>6417</v>
      </c>
      <c r="J2420" t="s">
        <v>742</v>
      </c>
    </row>
    <row r="2421" spans="1:10" ht="13.8" x14ac:dyDescent="0.25">
      <c r="A2421">
        <v>2419</v>
      </c>
      <c r="B2421" t="s">
        <v>12</v>
      </c>
      <c r="C2421">
        <v>0</v>
      </c>
      <c r="D2421" t="s">
        <v>15</v>
      </c>
      <c r="E2421" s="1">
        <v>43780</v>
      </c>
      <c r="F2421" t="s">
        <v>6418</v>
      </c>
      <c r="G2421" t="s">
        <v>28</v>
      </c>
      <c r="H2421" t="s">
        <v>18</v>
      </c>
      <c r="I2421" t="s">
        <v>24</v>
      </c>
      <c r="J2421" t="s">
        <v>3442</v>
      </c>
    </row>
    <row r="2422" spans="1:10" ht="13.8" x14ac:dyDescent="0.25">
      <c r="A2422">
        <v>2420</v>
      </c>
      <c r="B2422" t="s">
        <v>12</v>
      </c>
      <c r="C2422">
        <v>0</v>
      </c>
      <c r="D2422" t="s">
        <v>15</v>
      </c>
      <c r="E2422" s="1">
        <v>43902</v>
      </c>
      <c r="F2422" t="s">
        <v>6420</v>
      </c>
      <c r="G2422" t="s">
        <v>28</v>
      </c>
      <c r="H2422" t="s">
        <v>18</v>
      </c>
      <c r="I2422" t="s">
        <v>6421</v>
      </c>
      <c r="J2422" t="s">
        <v>6422</v>
      </c>
    </row>
    <row r="2423" spans="1:10" ht="13.8" x14ac:dyDescent="0.25">
      <c r="A2423">
        <v>2421</v>
      </c>
      <c r="B2423" t="s">
        <v>12</v>
      </c>
      <c r="C2423">
        <v>0</v>
      </c>
      <c r="D2423" t="s">
        <v>15</v>
      </c>
      <c r="E2423" s="1">
        <v>43777</v>
      </c>
      <c r="F2423" t="s">
        <v>6423</v>
      </c>
      <c r="G2423" t="s">
        <v>28</v>
      </c>
      <c r="H2423" t="s">
        <v>18</v>
      </c>
      <c r="I2423" t="s">
        <v>6424</v>
      </c>
      <c r="J2423" t="s">
        <v>6425</v>
      </c>
    </row>
    <row r="2424" spans="1:10" ht="13.8" x14ac:dyDescent="0.25">
      <c r="A2424">
        <v>2422</v>
      </c>
      <c r="B2424" t="s">
        <v>12</v>
      </c>
      <c r="C2424">
        <v>0</v>
      </c>
      <c r="D2424" t="s">
        <v>15</v>
      </c>
      <c r="E2424" s="1">
        <v>43792</v>
      </c>
      <c r="F2424" t="s">
        <v>6426</v>
      </c>
      <c r="G2424" t="s">
        <v>28</v>
      </c>
      <c r="H2424" t="s">
        <v>18</v>
      </c>
      <c r="I2424" t="s">
        <v>6427</v>
      </c>
      <c r="J2424" t="s">
        <v>6428</v>
      </c>
    </row>
    <row r="2425" spans="1:10" ht="13.8" x14ac:dyDescent="0.25">
      <c r="A2425">
        <v>2423</v>
      </c>
      <c r="B2425" t="s">
        <v>12</v>
      </c>
      <c r="C2425">
        <v>0</v>
      </c>
      <c r="D2425" t="s">
        <v>15</v>
      </c>
      <c r="E2425" s="1">
        <v>43757</v>
      </c>
      <c r="F2425" t="s">
        <v>3532</v>
      </c>
      <c r="G2425" t="s">
        <v>28</v>
      </c>
      <c r="H2425" t="s">
        <v>18</v>
      </c>
      <c r="I2425" t="s">
        <v>6429</v>
      </c>
      <c r="J2425" t="s">
        <v>5638</v>
      </c>
    </row>
    <row r="2426" spans="1:10" ht="13.8" x14ac:dyDescent="0.25">
      <c r="A2426">
        <v>2424</v>
      </c>
      <c r="B2426" t="s">
        <v>12</v>
      </c>
      <c r="C2426">
        <v>0</v>
      </c>
      <c r="D2426" t="s">
        <v>15</v>
      </c>
      <c r="E2426" s="1">
        <v>43635</v>
      </c>
      <c r="F2426" t="s">
        <v>6431</v>
      </c>
      <c r="G2426" t="s">
        <v>53</v>
      </c>
      <c r="H2426" t="s">
        <v>18</v>
      </c>
      <c r="I2426" t="s">
        <v>6432</v>
      </c>
      <c r="J2426" t="s">
        <v>6433</v>
      </c>
    </row>
    <row r="2427" spans="1:10" ht="13.8" x14ac:dyDescent="0.25">
      <c r="A2427">
        <v>2425</v>
      </c>
      <c r="B2427" t="s">
        <v>12</v>
      </c>
      <c r="C2427">
        <v>0</v>
      </c>
      <c r="D2427" t="s">
        <v>15</v>
      </c>
      <c r="E2427" s="1">
        <v>43645</v>
      </c>
      <c r="F2427" t="s">
        <v>248</v>
      </c>
      <c r="G2427" t="s">
        <v>28</v>
      </c>
      <c r="H2427" t="s">
        <v>18</v>
      </c>
      <c r="I2427" t="s">
        <v>6434</v>
      </c>
      <c r="J2427" t="s">
        <v>5506</v>
      </c>
    </row>
    <row r="2428" spans="1:10" ht="13.8" x14ac:dyDescent="0.25">
      <c r="A2428">
        <v>2426</v>
      </c>
      <c r="B2428" t="s">
        <v>12</v>
      </c>
      <c r="C2428">
        <v>0</v>
      </c>
      <c r="D2428" t="s">
        <v>15</v>
      </c>
      <c r="E2428" s="1">
        <v>43743</v>
      </c>
      <c r="F2428" t="s">
        <v>6435</v>
      </c>
      <c r="G2428" t="s">
        <v>28</v>
      </c>
      <c r="H2428" t="s">
        <v>18</v>
      </c>
      <c r="I2428" t="s">
        <v>6436</v>
      </c>
      <c r="J2428" t="s">
        <v>6437</v>
      </c>
    </row>
    <row r="2429" spans="1:10" ht="13.8" x14ac:dyDescent="0.25">
      <c r="A2429">
        <v>2427</v>
      </c>
      <c r="B2429" t="s">
        <v>12</v>
      </c>
      <c r="C2429">
        <v>0</v>
      </c>
      <c r="D2429" t="s">
        <v>15</v>
      </c>
      <c r="E2429" s="1">
        <v>43808</v>
      </c>
      <c r="F2429" t="s">
        <v>6438</v>
      </c>
      <c r="G2429" t="s">
        <v>28</v>
      </c>
      <c r="H2429" t="s">
        <v>18</v>
      </c>
      <c r="I2429" t="s">
        <v>24</v>
      </c>
      <c r="J2429" t="s">
        <v>6439</v>
      </c>
    </row>
    <row r="2430" spans="1:10" ht="13.8" x14ac:dyDescent="0.25">
      <c r="A2430">
        <v>2428</v>
      </c>
      <c r="B2430" t="s">
        <v>12</v>
      </c>
      <c r="C2430">
        <v>0</v>
      </c>
      <c r="D2430" t="s">
        <v>15</v>
      </c>
      <c r="E2430" s="1">
        <v>43879</v>
      </c>
      <c r="F2430" t="s">
        <v>6440</v>
      </c>
      <c r="G2430" t="s">
        <v>28</v>
      </c>
      <c r="H2430" t="s">
        <v>18</v>
      </c>
      <c r="I2430" t="s">
        <v>6441</v>
      </c>
      <c r="J2430" t="s">
        <v>699</v>
      </c>
    </row>
    <row r="2431" spans="1:10" ht="13.8" x14ac:dyDescent="0.25">
      <c r="A2431">
        <v>2429</v>
      </c>
      <c r="B2431" t="s">
        <v>12</v>
      </c>
      <c r="C2431">
        <v>0</v>
      </c>
      <c r="D2431" t="s">
        <v>15</v>
      </c>
      <c r="E2431" s="1">
        <v>43649</v>
      </c>
      <c r="F2431" t="s">
        <v>6442</v>
      </c>
      <c r="G2431" t="s">
        <v>28</v>
      </c>
      <c r="H2431" t="s">
        <v>18</v>
      </c>
      <c r="I2431" t="s">
        <v>6443</v>
      </c>
      <c r="J2431" t="s">
        <v>3982</v>
      </c>
    </row>
    <row r="2432" spans="1:10" ht="13.8" x14ac:dyDescent="0.25">
      <c r="A2432">
        <v>2430</v>
      </c>
      <c r="B2432" t="s">
        <v>12</v>
      </c>
      <c r="C2432">
        <v>0</v>
      </c>
      <c r="D2432" t="s">
        <v>15</v>
      </c>
      <c r="E2432" s="1">
        <v>43695</v>
      </c>
      <c r="F2432" t="s">
        <v>3385</v>
      </c>
      <c r="G2432" t="s">
        <v>28</v>
      </c>
      <c r="H2432" t="s">
        <v>18</v>
      </c>
      <c r="I2432" t="s">
        <v>3453</v>
      </c>
      <c r="J2432" t="s">
        <v>6445</v>
      </c>
    </row>
    <row r="2433" spans="1:10" ht="13.8" x14ac:dyDescent="0.25">
      <c r="A2433">
        <v>2431</v>
      </c>
      <c r="B2433" t="s">
        <v>12</v>
      </c>
      <c r="C2433">
        <v>0</v>
      </c>
      <c r="D2433" t="s">
        <v>15</v>
      </c>
      <c r="E2433" s="1">
        <v>43764</v>
      </c>
      <c r="F2433" t="s">
        <v>6446</v>
      </c>
      <c r="G2433" t="s">
        <v>28</v>
      </c>
      <c r="H2433" t="s">
        <v>18</v>
      </c>
      <c r="I2433" t="s">
        <v>5286</v>
      </c>
      <c r="J2433" t="s">
        <v>576</v>
      </c>
    </row>
    <row r="2434" spans="1:10" ht="13.8" x14ac:dyDescent="0.25">
      <c r="A2434">
        <v>2432</v>
      </c>
      <c r="B2434" t="s">
        <v>12</v>
      </c>
      <c r="C2434">
        <v>0</v>
      </c>
      <c r="D2434" t="s">
        <v>15</v>
      </c>
      <c r="E2434" s="1">
        <v>43853</v>
      </c>
      <c r="F2434" t="s">
        <v>6447</v>
      </c>
      <c r="G2434" t="s">
        <v>28</v>
      </c>
      <c r="H2434" t="s">
        <v>18</v>
      </c>
      <c r="I2434" t="s">
        <v>6448</v>
      </c>
      <c r="J2434" t="s">
        <v>6449</v>
      </c>
    </row>
    <row r="2435" spans="1:10" ht="13.8" x14ac:dyDescent="0.25">
      <c r="A2435">
        <v>2433</v>
      </c>
      <c r="B2435" t="s">
        <v>12</v>
      </c>
      <c r="C2435">
        <v>0</v>
      </c>
      <c r="D2435" t="s">
        <v>15</v>
      </c>
      <c r="E2435" s="1">
        <v>43775</v>
      </c>
      <c r="F2435" t="s">
        <v>6450</v>
      </c>
      <c r="G2435" t="s">
        <v>28</v>
      </c>
      <c r="H2435" t="s">
        <v>18</v>
      </c>
      <c r="I2435" t="s">
        <v>6451</v>
      </c>
      <c r="J2435" t="s">
        <v>6452</v>
      </c>
    </row>
    <row r="2436" spans="1:10" ht="13.8" x14ac:dyDescent="0.25">
      <c r="A2436">
        <v>2434</v>
      </c>
      <c r="B2436" t="s">
        <v>12</v>
      </c>
      <c r="C2436">
        <v>0</v>
      </c>
      <c r="D2436" t="s">
        <v>15</v>
      </c>
      <c r="E2436" s="1">
        <v>43842</v>
      </c>
      <c r="F2436" t="s">
        <v>6453</v>
      </c>
      <c r="G2436" t="s">
        <v>28</v>
      </c>
      <c r="H2436" t="s">
        <v>18</v>
      </c>
      <c r="I2436" t="s">
        <v>6454</v>
      </c>
      <c r="J2436" t="s">
        <v>426</v>
      </c>
    </row>
    <row r="2437" spans="1:10" ht="13.8" x14ac:dyDescent="0.25">
      <c r="A2437">
        <v>2435</v>
      </c>
      <c r="B2437" t="s">
        <v>12</v>
      </c>
      <c r="C2437">
        <v>0</v>
      </c>
      <c r="D2437" t="s">
        <v>15</v>
      </c>
      <c r="E2437" s="1">
        <v>43894</v>
      </c>
      <c r="F2437" t="s">
        <v>6455</v>
      </c>
      <c r="G2437" t="s">
        <v>28</v>
      </c>
      <c r="H2437" t="s">
        <v>18</v>
      </c>
      <c r="I2437" t="s">
        <v>24</v>
      </c>
      <c r="J2437" t="s">
        <v>6456</v>
      </c>
    </row>
    <row r="2438" spans="1:10" ht="13.8" x14ac:dyDescent="0.25">
      <c r="A2438">
        <v>2436</v>
      </c>
      <c r="B2438" t="s">
        <v>12</v>
      </c>
      <c r="C2438">
        <v>0</v>
      </c>
      <c r="D2438" t="s">
        <v>15</v>
      </c>
      <c r="E2438" s="1">
        <v>43778</v>
      </c>
      <c r="F2438" t="s">
        <v>6457</v>
      </c>
      <c r="G2438" t="s">
        <v>28</v>
      </c>
      <c r="H2438" t="s">
        <v>18</v>
      </c>
      <c r="I2438" t="s">
        <v>24</v>
      </c>
      <c r="J2438" t="s">
        <v>6458</v>
      </c>
    </row>
    <row r="2439" spans="1:10" ht="13.8" x14ac:dyDescent="0.25">
      <c r="A2439">
        <v>2437</v>
      </c>
      <c r="B2439" t="s">
        <v>12</v>
      </c>
      <c r="C2439">
        <v>0</v>
      </c>
      <c r="D2439" t="s">
        <v>15</v>
      </c>
      <c r="E2439" s="1">
        <v>43835</v>
      </c>
      <c r="F2439" t="s">
        <v>6459</v>
      </c>
      <c r="G2439" t="s">
        <v>28</v>
      </c>
      <c r="H2439" t="s">
        <v>18</v>
      </c>
      <c r="I2439" t="s">
        <v>6460</v>
      </c>
      <c r="J2439" t="s">
        <v>295</v>
      </c>
    </row>
    <row r="2440" spans="1:10" ht="13.8" x14ac:dyDescent="0.25">
      <c r="A2440">
        <v>2438</v>
      </c>
      <c r="B2440" t="s">
        <v>12</v>
      </c>
      <c r="C2440">
        <v>0</v>
      </c>
      <c r="D2440" t="s">
        <v>15</v>
      </c>
      <c r="E2440" s="1">
        <v>43790</v>
      </c>
      <c r="F2440" t="s">
        <v>6461</v>
      </c>
      <c r="G2440" t="s">
        <v>28</v>
      </c>
      <c r="H2440" t="s">
        <v>18</v>
      </c>
      <c r="I2440" t="s">
        <v>6462</v>
      </c>
      <c r="J2440" t="s">
        <v>2806</v>
      </c>
    </row>
    <row r="2441" spans="1:10" ht="13.8" x14ac:dyDescent="0.25">
      <c r="A2441">
        <v>2439</v>
      </c>
      <c r="B2441" t="s">
        <v>12</v>
      </c>
      <c r="C2441">
        <v>0</v>
      </c>
      <c r="D2441" t="s">
        <v>15</v>
      </c>
      <c r="E2441" s="1">
        <v>43747</v>
      </c>
      <c r="F2441" t="s">
        <v>6463</v>
      </c>
      <c r="G2441" t="s">
        <v>28</v>
      </c>
      <c r="H2441" t="s">
        <v>18</v>
      </c>
      <c r="I2441" t="s">
        <v>6464</v>
      </c>
      <c r="J2441" t="s">
        <v>6465</v>
      </c>
    </row>
    <row r="2442" spans="1:10" ht="13.8" x14ac:dyDescent="0.25">
      <c r="A2442">
        <v>2440</v>
      </c>
      <c r="B2442" t="s">
        <v>12</v>
      </c>
      <c r="C2442">
        <v>0</v>
      </c>
      <c r="D2442" t="s">
        <v>15</v>
      </c>
      <c r="E2442" s="1">
        <v>43748</v>
      </c>
      <c r="F2442" t="s">
        <v>6467</v>
      </c>
      <c r="G2442" t="s">
        <v>28</v>
      </c>
      <c r="H2442" t="s">
        <v>18</v>
      </c>
      <c r="I2442" t="s">
        <v>6468</v>
      </c>
      <c r="J2442" t="s">
        <v>6469</v>
      </c>
    </row>
    <row r="2443" spans="1:10" ht="13.8" x14ac:dyDescent="0.25">
      <c r="A2443">
        <v>2441</v>
      </c>
      <c r="B2443" t="s">
        <v>12</v>
      </c>
      <c r="C2443" t="s">
        <v>11500</v>
      </c>
      <c r="D2443" t="s">
        <v>15</v>
      </c>
      <c r="E2443" s="1">
        <v>43454</v>
      </c>
      <c r="F2443" t="s">
        <v>6470</v>
      </c>
      <c r="G2443" t="s">
        <v>28</v>
      </c>
      <c r="H2443" t="s">
        <v>18</v>
      </c>
      <c r="I2443" t="s">
        <v>6471</v>
      </c>
      <c r="J2443" t="s">
        <v>781</v>
      </c>
    </row>
    <row r="2444" spans="1:10" ht="13.8" x14ac:dyDescent="0.25">
      <c r="A2444">
        <v>2442</v>
      </c>
      <c r="B2444" t="s">
        <v>12</v>
      </c>
      <c r="C2444" t="s">
        <v>11500</v>
      </c>
      <c r="D2444" t="s">
        <v>15</v>
      </c>
      <c r="E2444" s="1">
        <v>43759</v>
      </c>
      <c r="F2444" t="s">
        <v>5348</v>
      </c>
      <c r="G2444" t="s">
        <v>53</v>
      </c>
      <c r="H2444" t="s">
        <v>18</v>
      </c>
      <c r="I2444" t="s">
        <v>307</v>
      </c>
      <c r="J2444" t="s">
        <v>426</v>
      </c>
    </row>
    <row r="2445" spans="1:10" ht="13.8" x14ac:dyDescent="0.25">
      <c r="A2445">
        <v>2443</v>
      </c>
      <c r="B2445" t="s">
        <v>12</v>
      </c>
      <c r="C2445">
        <v>0</v>
      </c>
      <c r="D2445" t="s">
        <v>15</v>
      </c>
      <c r="E2445" s="1">
        <v>43892</v>
      </c>
      <c r="F2445" t="s">
        <v>4819</v>
      </c>
      <c r="G2445" t="s">
        <v>28</v>
      </c>
      <c r="H2445" t="s">
        <v>18</v>
      </c>
      <c r="I2445" t="s">
        <v>6473</v>
      </c>
      <c r="J2445" t="s">
        <v>4819</v>
      </c>
    </row>
    <row r="2446" spans="1:10" ht="13.8" x14ac:dyDescent="0.25">
      <c r="A2446">
        <v>2444</v>
      </c>
      <c r="B2446" t="s">
        <v>12</v>
      </c>
      <c r="C2446">
        <v>0</v>
      </c>
      <c r="D2446" t="s">
        <v>15</v>
      </c>
      <c r="E2446" s="1">
        <v>43692</v>
      </c>
      <c r="F2446" t="s">
        <v>576</v>
      </c>
      <c r="G2446" t="s">
        <v>28</v>
      </c>
      <c r="H2446" t="s">
        <v>18</v>
      </c>
      <c r="I2446" t="s">
        <v>6474</v>
      </c>
      <c r="J2446" t="s">
        <v>576</v>
      </c>
    </row>
    <row r="2447" spans="1:10" ht="13.8" x14ac:dyDescent="0.25">
      <c r="A2447">
        <v>2445</v>
      </c>
      <c r="B2447" t="s">
        <v>12</v>
      </c>
      <c r="C2447">
        <v>0</v>
      </c>
      <c r="D2447" t="s">
        <v>15</v>
      </c>
      <c r="E2447" s="1">
        <v>43751</v>
      </c>
      <c r="F2447" t="s">
        <v>6475</v>
      </c>
      <c r="G2447" t="s">
        <v>28</v>
      </c>
      <c r="H2447" t="s">
        <v>18</v>
      </c>
      <c r="I2447" t="s">
        <v>6476</v>
      </c>
      <c r="J2447" t="s">
        <v>6477</v>
      </c>
    </row>
    <row r="2448" spans="1:10" ht="13.8" x14ac:dyDescent="0.25">
      <c r="A2448">
        <v>2446</v>
      </c>
      <c r="B2448" t="s">
        <v>12</v>
      </c>
      <c r="C2448">
        <v>0</v>
      </c>
      <c r="D2448" t="s">
        <v>15</v>
      </c>
      <c r="E2448" s="1">
        <v>43773</v>
      </c>
      <c r="F2448" t="s">
        <v>6478</v>
      </c>
      <c r="G2448" t="s">
        <v>53</v>
      </c>
      <c r="H2448" t="s">
        <v>18</v>
      </c>
      <c r="I2448" t="s">
        <v>6479</v>
      </c>
      <c r="J2448" t="s">
        <v>6480</v>
      </c>
    </row>
    <row r="2449" spans="1:10" ht="13.8" x14ac:dyDescent="0.25">
      <c r="A2449">
        <v>2447</v>
      </c>
      <c r="B2449" t="s">
        <v>12</v>
      </c>
      <c r="C2449">
        <v>0</v>
      </c>
      <c r="D2449" t="s">
        <v>15</v>
      </c>
      <c r="E2449" s="1">
        <v>43774</v>
      </c>
      <c r="F2449" t="s">
        <v>6481</v>
      </c>
      <c r="G2449" t="s">
        <v>28</v>
      </c>
      <c r="H2449" t="s">
        <v>18</v>
      </c>
      <c r="I2449" t="s">
        <v>6482</v>
      </c>
      <c r="J2449" t="s">
        <v>6483</v>
      </c>
    </row>
    <row r="2450" spans="1:10" ht="13.8" x14ac:dyDescent="0.25">
      <c r="A2450">
        <v>2448</v>
      </c>
      <c r="B2450" t="s">
        <v>12</v>
      </c>
      <c r="C2450">
        <v>0</v>
      </c>
      <c r="D2450" t="s">
        <v>15</v>
      </c>
      <c r="E2450" s="1">
        <v>43773</v>
      </c>
      <c r="F2450" t="s">
        <v>6484</v>
      </c>
      <c r="G2450" t="s">
        <v>28</v>
      </c>
      <c r="H2450" t="s">
        <v>18</v>
      </c>
      <c r="I2450" t="s">
        <v>6485</v>
      </c>
      <c r="J2450" t="s">
        <v>3442</v>
      </c>
    </row>
    <row r="2451" spans="1:10" ht="13.8" x14ac:dyDescent="0.25">
      <c r="A2451">
        <v>2449</v>
      </c>
      <c r="B2451" t="s">
        <v>12</v>
      </c>
      <c r="C2451">
        <v>0</v>
      </c>
      <c r="D2451" t="s">
        <v>15</v>
      </c>
      <c r="E2451" s="1">
        <v>43765</v>
      </c>
      <c r="F2451" t="s">
        <v>6486</v>
      </c>
      <c r="G2451" t="s">
        <v>28</v>
      </c>
      <c r="H2451" t="s">
        <v>18</v>
      </c>
      <c r="I2451" t="s">
        <v>6487</v>
      </c>
      <c r="J2451" t="s">
        <v>426</v>
      </c>
    </row>
    <row r="2452" spans="1:10" ht="13.8" x14ac:dyDescent="0.25">
      <c r="A2452">
        <v>2450</v>
      </c>
      <c r="B2452" t="s">
        <v>12</v>
      </c>
      <c r="C2452">
        <v>0</v>
      </c>
      <c r="D2452" t="s">
        <v>15</v>
      </c>
      <c r="E2452" s="1">
        <v>43780</v>
      </c>
      <c r="F2452" t="s">
        <v>6489</v>
      </c>
      <c r="G2452" t="s">
        <v>28</v>
      </c>
      <c r="H2452" t="s">
        <v>18</v>
      </c>
      <c r="I2452" t="s">
        <v>6490</v>
      </c>
      <c r="J2452" t="s">
        <v>6491</v>
      </c>
    </row>
    <row r="2453" spans="1:10" ht="13.8" x14ac:dyDescent="0.25">
      <c r="A2453">
        <v>2451</v>
      </c>
      <c r="B2453" t="s">
        <v>12</v>
      </c>
      <c r="C2453">
        <v>0</v>
      </c>
      <c r="D2453" t="s">
        <v>15</v>
      </c>
      <c r="E2453" s="1">
        <v>43775</v>
      </c>
      <c r="F2453" t="s">
        <v>6492</v>
      </c>
      <c r="G2453" t="s">
        <v>28</v>
      </c>
      <c r="H2453" t="s">
        <v>18</v>
      </c>
      <c r="I2453" t="s">
        <v>6493</v>
      </c>
      <c r="J2453" t="s">
        <v>6494</v>
      </c>
    </row>
    <row r="2454" spans="1:10" ht="13.8" x14ac:dyDescent="0.25">
      <c r="A2454">
        <v>2452</v>
      </c>
      <c r="B2454" t="s">
        <v>12</v>
      </c>
      <c r="C2454">
        <v>0</v>
      </c>
      <c r="D2454" t="s">
        <v>15</v>
      </c>
      <c r="E2454" s="1">
        <v>43745</v>
      </c>
      <c r="F2454" t="s">
        <v>6495</v>
      </c>
      <c r="G2454" t="s">
        <v>28</v>
      </c>
      <c r="H2454" t="s">
        <v>18</v>
      </c>
      <c r="I2454" t="s">
        <v>6496</v>
      </c>
      <c r="J2454" t="s">
        <v>6497</v>
      </c>
    </row>
    <row r="2455" spans="1:10" ht="13.8" x14ac:dyDescent="0.25">
      <c r="A2455">
        <v>2453</v>
      </c>
      <c r="B2455" t="s">
        <v>12</v>
      </c>
      <c r="C2455">
        <v>0</v>
      </c>
      <c r="D2455" t="s">
        <v>15</v>
      </c>
      <c r="E2455" s="1">
        <v>43770</v>
      </c>
      <c r="F2455" t="s">
        <v>3442</v>
      </c>
      <c r="G2455" t="s">
        <v>28</v>
      </c>
      <c r="H2455" t="s">
        <v>18</v>
      </c>
      <c r="I2455" t="s">
        <v>1949</v>
      </c>
      <c r="J2455" t="s">
        <v>3442</v>
      </c>
    </row>
    <row r="2456" spans="1:10" ht="13.8" x14ac:dyDescent="0.25">
      <c r="A2456">
        <v>2454</v>
      </c>
      <c r="B2456" t="s">
        <v>12</v>
      </c>
      <c r="C2456">
        <v>0</v>
      </c>
      <c r="D2456" t="s">
        <v>15</v>
      </c>
      <c r="E2456" s="1">
        <v>43763</v>
      </c>
      <c r="F2456" t="s">
        <v>426</v>
      </c>
      <c r="G2456" t="s">
        <v>28</v>
      </c>
      <c r="H2456" t="s">
        <v>18</v>
      </c>
      <c r="I2456" t="s">
        <v>3541</v>
      </c>
      <c r="J2456" t="s">
        <v>426</v>
      </c>
    </row>
    <row r="2457" spans="1:10" ht="13.8" x14ac:dyDescent="0.25">
      <c r="A2457">
        <v>2455</v>
      </c>
      <c r="B2457" t="s">
        <v>12</v>
      </c>
      <c r="C2457">
        <v>0</v>
      </c>
      <c r="D2457" t="s">
        <v>15</v>
      </c>
      <c r="E2457" s="1">
        <v>43768</v>
      </c>
      <c r="F2457" t="s">
        <v>518</v>
      </c>
      <c r="G2457" t="s">
        <v>28</v>
      </c>
      <c r="H2457" t="s">
        <v>18</v>
      </c>
      <c r="I2457" t="s">
        <v>6499</v>
      </c>
      <c r="J2457" t="s">
        <v>1454</v>
      </c>
    </row>
    <row r="2458" spans="1:10" ht="13.8" x14ac:dyDescent="0.25">
      <c r="A2458">
        <v>2456</v>
      </c>
      <c r="B2458" t="s">
        <v>12</v>
      </c>
      <c r="C2458">
        <v>0</v>
      </c>
      <c r="D2458" t="s">
        <v>15</v>
      </c>
      <c r="E2458" s="1">
        <v>43693</v>
      </c>
      <c r="F2458" t="s">
        <v>6500</v>
      </c>
      <c r="G2458" t="s">
        <v>53</v>
      </c>
      <c r="H2458" t="s">
        <v>18</v>
      </c>
      <c r="I2458" t="s">
        <v>6501</v>
      </c>
      <c r="J2458" t="s">
        <v>2537</v>
      </c>
    </row>
    <row r="2459" spans="1:10" ht="13.8" x14ac:dyDescent="0.25">
      <c r="A2459">
        <v>2457</v>
      </c>
      <c r="B2459" t="s">
        <v>12</v>
      </c>
      <c r="C2459">
        <v>0</v>
      </c>
      <c r="D2459" t="s">
        <v>15</v>
      </c>
      <c r="E2459" s="1">
        <v>43863</v>
      </c>
      <c r="F2459" t="s">
        <v>6502</v>
      </c>
      <c r="G2459" t="s">
        <v>28</v>
      </c>
      <c r="H2459" t="s">
        <v>18</v>
      </c>
      <c r="I2459" t="s">
        <v>6503</v>
      </c>
      <c r="J2459" t="s">
        <v>3699</v>
      </c>
    </row>
    <row r="2460" spans="1:10" ht="13.8" x14ac:dyDescent="0.25">
      <c r="A2460">
        <v>2458</v>
      </c>
      <c r="B2460" t="s">
        <v>12</v>
      </c>
      <c r="C2460">
        <v>0</v>
      </c>
      <c r="D2460" t="s">
        <v>15</v>
      </c>
      <c r="E2460" s="1">
        <v>43853</v>
      </c>
      <c r="F2460" t="s">
        <v>5480</v>
      </c>
      <c r="G2460" t="s">
        <v>23</v>
      </c>
      <c r="H2460" t="s">
        <v>18</v>
      </c>
      <c r="I2460" t="s">
        <v>6504</v>
      </c>
      <c r="J2460" t="s">
        <v>6505</v>
      </c>
    </row>
    <row r="2461" spans="1:10" ht="13.8" x14ac:dyDescent="0.25">
      <c r="A2461">
        <v>2459</v>
      </c>
      <c r="B2461" t="s">
        <v>12</v>
      </c>
      <c r="C2461">
        <v>0</v>
      </c>
      <c r="D2461" t="s">
        <v>15</v>
      </c>
      <c r="E2461" s="1">
        <v>43792</v>
      </c>
      <c r="F2461" t="s">
        <v>6506</v>
      </c>
      <c r="G2461" t="s">
        <v>28</v>
      </c>
      <c r="H2461" t="s">
        <v>18</v>
      </c>
      <c r="I2461" t="s">
        <v>6507</v>
      </c>
      <c r="J2461" t="s">
        <v>997</v>
      </c>
    </row>
    <row r="2462" spans="1:10" ht="13.8" x14ac:dyDescent="0.25">
      <c r="A2462">
        <v>2460</v>
      </c>
      <c r="B2462" t="s">
        <v>12</v>
      </c>
      <c r="C2462">
        <v>0</v>
      </c>
      <c r="D2462" t="s">
        <v>15</v>
      </c>
      <c r="E2462" s="1">
        <v>43878</v>
      </c>
      <c r="F2462" t="s">
        <v>6509</v>
      </c>
      <c r="G2462" t="s">
        <v>28</v>
      </c>
      <c r="H2462" t="s">
        <v>18</v>
      </c>
      <c r="I2462" t="s">
        <v>6510</v>
      </c>
      <c r="J2462" t="s">
        <v>6511</v>
      </c>
    </row>
    <row r="2463" spans="1:10" ht="13.8" x14ac:dyDescent="0.25">
      <c r="A2463">
        <v>2461</v>
      </c>
      <c r="B2463" t="s">
        <v>12</v>
      </c>
      <c r="C2463">
        <v>0</v>
      </c>
      <c r="D2463" t="s">
        <v>15</v>
      </c>
      <c r="E2463" s="1">
        <v>43891</v>
      </c>
      <c r="F2463" t="s">
        <v>6512</v>
      </c>
      <c r="G2463" t="s">
        <v>28</v>
      </c>
      <c r="H2463" t="s">
        <v>18</v>
      </c>
      <c r="I2463" t="s">
        <v>6513</v>
      </c>
      <c r="J2463" t="s">
        <v>6514</v>
      </c>
    </row>
    <row r="2464" spans="1:10" ht="13.8" x14ac:dyDescent="0.25">
      <c r="A2464">
        <v>2462</v>
      </c>
      <c r="B2464" t="s">
        <v>12</v>
      </c>
      <c r="C2464">
        <v>0</v>
      </c>
      <c r="D2464" t="s">
        <v>15</v>
      </c>
      <c r="E2464" s="1">
        <v>43762</v>
      </c>
      <c r="F2464" t="s">
        <v>6515</v>
      </c>
      <c r="G2464" t="s">
        <v>23</v>
      </c>
      <c r="H2464" t="s">
        <v>18</v>
      </c>
      <c r="I2464" t="s">
        <v>1412</v>
      </c>
      <c r="J2464" t="s">
        <v>6516</v>
      </c>
    </row>
    <row r="2465" spans="1:10" ht="13.8" x14ac:dyDescent="0.25">
      <c r="A2465">
        <v>2463</v>
      </c>
      <c r="B2465" t="s">
        <v>12</v>
      </c>
      <c r="C2465">
        <v>0</v>
      </c>
      <c r="D2465" t="s">
        <v>15</v>
      </c>
      <c r="E2465" s="1">
        <v>43773</v>
      </c>
      <c r="F2465" t="s">
        <v>6517</v>
      </c>
      <c r="G2465" t="s">
        <v>28</v>
      </c>
      <c r="H2465" t="s">
        <v>18</v>
      </c>
      <c r="I2465" t="s">
        <v>6518</v>
      </c>
      <c r="J2465" t="s">
        <v>3580</v>
      </c>
    </row>
    <row r="2466" spans="1:10" ht="13.8" x14ac:dyDescent="0.25">
      <c r="A2466">
        <v>2464</v>
      </c>
      <c r="B2466" t="s">
        <v>12</v>
      </c>
      <c r="C2466">
        <v>0</v>
      </c>
      <c r="D2466" t="s">
        <v>15</v>
      </c>
      <c r="E2466" s="1">
        <v>43895</v>
      </c>
      <c r="F2466" t="s">
        <v>1380</v>
      </c>
      <c r="G2466" t="s">
        <v>28</v>
      </c>
      <c r="H2466" t="s">
        <v>18</v>
      </c>
      <c r="I2466" t="s">
        <v>24</v>
      </c>
      <c r="J2466" t="s">
        <v>6520</v>
      </c>
    </row>
    <row r="2467" spans="1:10" ht="13.8" x14ac:dyDescent="0.25">
      <c r="A2467">
        <v>2465</v>
      </c>
      <c r="B2467" t="s">
        <v>12</v>
      </c>
      <c r="C2467">
        <v>0</v>
      </c>
      <c r="D2467" t="s">
        <v>15</v>
      </c>
      <c r="E2467" s="1">
        <v>43781</v>
      </c>
      <c r="F2467" t="s">
        <v>6521</v>
      </c>
      <c r="G2467" t="s">
        <v>53</v>
      </c>
      <c r="H2467" t="s">
        <v>18</v>
      </c>
      <c r="I2467" t="s">
        <v>6522</v>
      </c>
      <c r="J2467" t="s">
        <v>6523</v>
      </c>
    </row>
    <row r="2468" spans="1:10" ht="13.8" x14ac:dyDescent="0.25">
      <c r="A2468">
        <v>2466</v>
      </c>
      <c r="B2468" t="s">
        <v>12</v>
      </c>
      <c r="C2468">
        <v>0</v>
      </c>
      <c r="D2468" t="s">
        <v>15</v>
      </c>
      <c r="E2468" s="1">
        <v>43776</v>
      </c>
      <c r="F2468" t="s">
        <v>6524</v>
      </c>
      <c r="G2468" t="s">
        <v>28</v>
      </c>
      <c r="H2468" t="s">
        <v>18</v>
      </c>
      <c r="I2468" t="s">
        <v>6525</v>
      </c>
      <c r="J2468" t="s">
        <v>6526</v>
      </c>
    </row>
    <row r="2469" spans="1:10" ht="13.8" x14ac:dyDescent="0.25">
      <c r="A2469">
        <v>2467</v>
      </c>
      <c r="B2469" t="s">
        <v>12</v>
      </c>
      <c r="C2469">
        <v>0</v>
      </c>
      <c r="D2469" t="s">
        <v>15</v>
      </c>
      <c r="E2469" s="1">
        <v>43900</v>
      </c>
      <c r="F2469" t="s">
        <v>6527</v>
      </c>
      <c r="G2469" t="s">
        <v>28</v>
      </c>
      <c r="H2469" t="s">
        <v>18</v>
      </c>
      <c r="I2469" t="s">
        <v>6528</v>
      </c>
      <c r="J2469" t="s">
        <v>135</v>
      </c>
    </row>
    <row r="2470" spans="1:10" ht="13.8" x14ac:dyDescent="0.25">
      <c r="A2470">
        <v>2468</v>
      </c>
      <c r="B2470" t="s">
        <v>12</v>
      </c>
      <c r="C2470">
        <v>0</v>
      </c>
      <c r="D2470" t="s">
        <v>15</v>
      </c>
      <c r="E2470" s="1">
        <v>43747</v>
      </c>
      <c r="F2470" t="s">
        <v>6529</v>
      </c>
      <c r="G2470" t="s">
        <v>28</v>
      </c>
      <c r="H2470" t="s">
        <v>18</v>
      </c>
      <c r="I2470" t="s">
        <v>6530</v>
      </c>
      <c r="J2470" t="s">
        <v>576</v>
      </c>
    </row>
    <row r="2471" spans="1:10" ht="13.8" x14ac:dyDescent="0.25">
      <c r="A2471">
        <v>2469</v>
      </c>
      <c r="B2471" t="s">
        <v>12</v>
      </c>
      <c r="C2471">
        <v>0</v>
      </c>
      <c r="D2471" t="s">
        <v>15</v>
      </c>
      <c r="E2471" s="1">
        <v>43830</v>
      </c>
      <c r="F2471" t="s">
        <v>6531</v>
      </c>
      <c r="G2471" t="s">
        <v>28</v>
      </c>
      <c r="H2471" t="s">
        <v>18</v>
      </c>
      <c r="I2471" t="s">
        <v>6532</v>
      </c>
      <c r="J2471" t="s">
        <v>6533</v>
      </c>
    </row>
    <row r="2472" spans="1:10" ht="13.8" x14ac:dyDescent="0.25">
      <c r="A2472">
        <v>2470</v>
      </c>
      <c r="B2472" t="s">
        <v>12</v>
      </c>
      <c r="C2472">
        <v>0</v>
      </c>
      <c r="D2472" t="s">
        <v>15</v>
      </c>
      <c r="E2472" s="1">
        <v>43660</v>
      </c>
      <c r="F2472" t="s">
        <v>6535</v>
      </c>
      <c r="G2472" t="s">
        <v>28</v>
      </c>
      <c r="H2472" t="s">
        <v>18</v>
      </c>
      <c r="I2472" t="s">
        <v>1009</v>
      </c>
      <c r="J2472" t="s">
        <v>2199</v>
      </c>
    </row>
    <row r="2473" spans="1:10" ht="13.8" x14ac:dyDescent="0.25">
      <c r="A2473">
        <v>2471</v>
      </c>
      <c r="B2473" t="s">
        <v>12</v>
      </c>
      <c r="C2473">
        <v>0</v>
      </c>
      <c r="D2473" t="s">
        <v>15</v>
      </c>
      <c r="E2473" s="1">
        <v>43890</v>
      </c>
      <c r="F2473" t="s">
        <v>6536</v>
      </c>
      <c r="G2473" t="s">
        <v>28</v>
      </c>
      <c r="H2473" t="s">
        <v>18</v>
      </c>
      <c r="I2473" t="s">
        <v>6537</v>
      </c>
      <c r="J2473" t="s">
        <v>1380</v>
      </c>
    </row>
    <row r="2474" spans="1:10" ht="13.8" x14ac:dyDescent="0.25">
      <c r="A2474">
        <v>2472</v>
      </c>
      <c r="B2474" t="s">
        <v>12</v>
      </c>
      <c r="C2474">
        <v>0</v>
      </c>
      <c r="D2474" t="s">
        <v>15</v>
      </c>
      <c r="E2474" s="1">
        <v>43698</v>
      </c>
      <c r="F2474" t="s">
        <v>6538</v>
      </c>
      <c r="G2474" t="s">
        <v>28</v>
      </c>
      <c r="H2474" t="s">
        <v>18</v>
      </c>
      <c r="I2474" t="s">
        <v>5605</v>
      </c>
      <c r="J2474" t="s">
        <v>127</v>
      </c>
    </row>
    <row r="2475" spans="1:10" ht="13.8" x14ac:dyDescent="0.25">
      <c r="A2475">
        <v>2473</v>
      </c>
      <c r="B2475" t="s">
        <v>12</v>
      </c>
      <c r="C2475">
        <v>0</v>
      </c>
      <c r="D2475" t="s">
        <v>15</v>
      </c>
      <c r="E2475" s="1">
        <v>43742</v>
      </c>
      <c r="F2475" t="s">
        <v>6539</v>
      </c>
      <c r="G2475" t="s">
        <v>17</v>
      </c>
      <c r="H2475" t="s">
        <v>18</v>
      </c>
      <c r="I2475" t="s">
        <v>6540</v>
      </c>
      <c r="J2475" t="s">
        <v>6541</v>
      </c>
    </row>
    <row r="2476" spans="1:10" ht="13.8" x14ac:dyDescent="0.25">
      <c r="A2476">
        <v>2474</v>
      </c>
      <c r="B2476" t="s">
        <v>12</v>
      </c>
      <c r="C2476">
        <v>0</v>
      </c>
      <c r="D2476" t="s">
        <v>15</v>
      </c>
      <c r="E2476" s="1">
        <v>43895</v>
      </c>
      <c r="F2476" t="s">
        <v>6542</v>
      </c>
      <c r="G2476" t="s">
        <v>28</v>
      </c>
      <c r="H2476" t="s">
        <v>18</v>
      </c>
      <c r="I2476" t="s">
        <v>6543</v>
      </c>
      <c r="J2476" t="s">
        <v>6544</v>
      </c>
    </row>
    <row r="2477" spans="1:10" ht="13.8" x14ac:dyDescent="0.25">
      <c r="A2477">
        <v>2475</v>
      </c>
      <c r="B2477" t="s">
        <v>12</v>
      </c>
      <c r="C2477">
        <v>0</v>
      </c>
      <c r="D2477" t="s">
        <v>15</v>
      </c>
      <c r="E2477" s="1">
        <v>43643</v>
      </c>
      <c r="F2477" t="s">
        <v>6545</v>
      </c>
      <c r="G2477" t="s">
        <v>53</v>
      </c>
      <c r="H2477" t="s">
        <v>18</v>
      </c>
      <c r="I2477" t="s">
        <v>6546</v>
      </c>
      <c r="J2477" t="s">
        <v>576</v>
      </c>
    </row>
    <row r="2478" spans="1:10" ht="13.8" x14ac:dyDescent="0.25">
      <c r="A2478">
        <v>2476</v>
      </c>
      <c r="B2478" t="s">
        <v>12</v>
      </c>
      <c r="C2478">
        <v>0</v>
      </c>
      <c r="D2478" t="s">
        <v>15</v>
      </c>
      <c r="E2478" s="1">
        <v>43691</v>
      </c>
      <c r="F2478" t="s">
        <v>6547</v>
      </c>
      <c r="G2478" t="s">
        <v>28</v>
      </c>
      <c r="H2478" t="s">
        <v>18</v>
      </c>
      <c r="I2478" t="s">
        <v>6548</v>
      </c>
      <c r="J2478" t="s">
        <v>1168</v>
      </c>
    </row>
    <row r="2479" spans="1:10" ht="13.8" x14ac:dyDescent="0.25">
      <c r="A2479">
        <v>2477</v>
      </c>
      <c r="B2479" t="s">
        <v>12</v>
      </c>
      <c r="C2479">
        <v>0</v>
      </c>
      <c r="D2479" t="s">
        <v>15</v>
      </c>
      <c r="E2479" s="1">
        <v>43780</v>
      </c>
      <c r="F2479" t="s">
        <v>6549</v>
      </c>
      <c r="G2479" t="s">
        <v>28</v>
      </c>
      <c r="H2479" t="s">
        <v>18</v>
      </c>
      <c r="I2479" t="s">
        <v>6550</v>
      </c>
      <c r="J2479" t="s">
        <v>6551</v>
      </c>
    </row>
    <row r="2480" spans="1:10" ht="13.8" x14ac:dyDescent="0.25">
      <c r="A2480">
        <v>2478</v>
      </c>
      <c r="B2480" t="s">
        <v>12</v>
      </c>
      <c r="C2480">
        <v>0</v>
      </c>
      <c r="D2480" t="s">
        <v>15</v>
      </c>
      <c r="E2480" s="1">
        <v>43766</v>
      </c>
      <c r="F2480" t="s">
        <v>6552</v>
      </c>
      <c r="G2480" t="s">
        <v>28</v>
      </c>
      <c r="H2480" t="s">
        <v>18</v>
      </c>
      <c r="I2480" t="s">
        <v>6553</v>
      </c>
      <c r="J2480" t="s">
        <v>6554</v>
      </c>
    </row>
    <row r="2481" spans="1:10" ht="13.8" x14ac:dyDescent="0.25">
      <c r="A2481">
        <v>2479</v>
      </c>
      <c r="B2481" t="s">
        <v>12</v>
      </c>
      <c r="C2481">
        <v>0</v>
      </c>
      <c r="D2481" t="s">
        <v>15</v>
      </c>
      <c r="E2481" s="1">
        <v>43777</v>
      </c>
      <c r="F2481" t="s">
        <v>6555</v>
      </c>
      <c r="G2481" t="s">
        <v>28</v>
      </c>
      <c r="H2481" t="s">
        <v>18</v>
      </c>
      <c r="I2481" t="s">
        <v>6556</v>
      </c>
      <c r="J2481" t="s">
        <v>999</v>
      </c>
    </row>
    <row r="2482" spans="1:10" ht="13.8" x14ac:dyDescent="0.25">
      <c r="A2482">
        <v>2480</v>
      </c>
      <c r="B2482" t="s">
        <v>12</v>
      </c>
      <c r="C2482">
        <v>0</v>
      </c>
      <c r="D2482" t="s">
        <v>15</v>
      </c>
      <c r="E2482" s="1">
        <v>43638</v>
      </c>
      <c r="F2482" t="s">
        <v>6558</v>
      </c>
      <c r="G2482" t="s">
        <v>28</v>
      </c>
      <c r="H2482" t="s">
        <v>18</v>
      </c>
      <c r="I2482" t="s">
        <v>6559</v>
      </c>
      <c r="J2482" t="s">
        <v>3841</v>
      </c>
    </row>
    <row r="2483" spans="1:10" ht="13.8" x14ac:dyDescent="0.25">
      <c r="A2483">
        <v>2481</v>
      </c>
      <c r="B2483" t="s">
        <v>12</v>
      </c>
      <c r="C2483">
        <v>0</v>
      </c>
      <c r="D2483" t="s">
        <v>15</v>
      </c>
      <c r="E2483" s="1">
        <v>43894</v>
      </c>
      <c r="F2483" t="s">
        <v>6560</v>
      </c>
      <c r="G2483" t="s">
        <v>28</v>
      </c>
      <c r="H2483" t="s">
        <v>18</v>
      </c>
      <c r="I2483" t="s">
        <v>6561</v>
      </c>
      <c r="J2483" t="s">
        <v>2618</v>
      </c>
    </row>
    <row r="2484" spans="1:10" ht="13.8" x14ac:dyDescent="0.25">
      <c r="A2484">
        <v>2482</v>
      </c>
      <c r="B2484" t="s">
        <v>12</v>
      </c>
      <c r="C2484">
        <v>0</v>
      </c>
      <c r="D2484" t="s">
        <v>15</v>
      </c>
      <c r="E2484" s="1">
        <v>43767</v>
      </c>
      <c r="F2484" t="s">
        <v>6562</v>
      </c>
      <c r="G2484" t="s">
        <v>28</v>
      </c>
      <c r="H2484" t="s">
        <v>18</v>
      </c>
      <c r="I2484" t="s">
        <v>6563</v>
      </c>
      <c r="J2484" t="s">
        <v>6562</v>
      </c>
    </row>
    <row r="2485" spans="1:10" ht="13.8" x14ac:dyDescent="0.25">
      <c r="A2485">
        <v>2483</v>
      </c>
      <c r="B2485" t="s">
        <v>12</v>
      </c>
      <c r="C2485">
        <v>0</v>
      </c>
      <c r="D2485" t="s">
        <v>15</v>
      </c>
      <c r="E2485" s="1">
        <v>43774</v>
      </c>
      <c r="F2485" t="s">
        <v>6564</v>
      </c>
      <c r="G2485" t="s">
        <v>28</v>
      </c>
      <c r="H2485" t="s">
        <v>18</v>
      </c>
      <c r="I2485" t="s">
        <v>6565</v>
      </c>
      <c r="J2485" t="s">
        <v>6566</v>
      </c>
    </row>
    <row r="2486" spans="1:10" ht="13.8" x14ac:dyDescent="0.25">
      <c r="A2486">
        <v>2484</v>
      </c>
      <c r="B2486" t="s">
        <v>12</v>
      </c>
      <c r="C2486">
        <v>0</v>
      </c>
      <c r="D2486" t="s">
        <v>15</v>
      </c>
      <c r="E2486" s="1">
        <v>43757</v>
      </c>
      <c r="F2486" t="s">
        <v>6567</v>
      </c>
      <c r="G2486" t="s">
        <v>28</v>
      </c>
      <c r="H2486" t="s">
        <v>18</v>
      </c>
      <c r="I2486" t="s">
        <v>464</v>
      </c>
      <c r="J2486" t="s">
        <v>1383</v>
      </c>
    </row>
    <row r="2487" spans="1:10" ht="13.8" x14ac:dyDescent="0.25">
      <c r="A2487">
        <v>2485</v>
      </c>
      <c r="B2487" t="s">
        <v>12</v>
      </c>
      <c r="C2487">
        <v>0</v>
      </c>
      <c r="D2487" t="s">
        <v>15</v>
      </c>
      <c r="E2487" s="1">
        <v>43795</v>
      </c>
      <c r="F2487" t="s">
        <v>6568</v>
      </c>
      <c r="G2487" t="s">
        <v>23</v>
      </c>
      <c r="H2487" t="s">
        <v>18</v>
      </c>
      <c r="I2487" t="s">
        <v>6569</v>
      </c>
      <c r="J2487" t="s">
        <v>6570</v>
      </c>
    </row>
    <row r="2488" spans="1:10" ht="13.8" x14ac:dyDescent="0.25">
      <c r="A2488">
        <v>2486</v>
      </c>
      <c r="B2488" t="s">
        <v>12</v>
      </c>
      <c r="C2488">
        <v>0</v>
      </c>
      <c r="D2488" t="s">
        <v>15</v>
      </c>
      <c r="E2488" s="1">
        <v>43830</v>
      </c>
      <c r="F2488" t="s">
        <v>6571</v>
      </c>
      <c r="G2488" t="s">
        <v>28</v>
      </c>
      <c r="H2488" t="s">
        <v>18</v>
      </c>
      <c r="I2488" t="s">
        <v>6572</v>
      </c>
      <c r="J2488" t="s">
        <v>3889</v>
      </c>
    </row>
    <row r="2489" spans="1:10" ht="13.8" x14ac:dyDescent="0.25">
      <c r="A2489">
        <v>2487</v>
      </c>
      <c r="B2489" t="s">
        <v>12</v>
      </c>
      <c r="C2489">
        <v>0</v>
      </c>
      <c r="D2489" t="s">
        <v>15</v>
      </c>
      <c r="E2489" s="1">
        <v>43774</v>
      </c>
      <c r="F2489" t="s">
        <v>6573</v>
      </c>
      <c r="G2489" t="s">
        <v>28</v>
      </c>
      <c r="H2489" t="s">
        <v>18</v>
      </c>
      <c r="I2489" t="s">
        <v>6574</v>
      </c>
      <c r="J2489" t="s">
        <v>1141</v>
      </c>
    </row>
    <row r="2490" spans="1:10" ht="13.8" x14ac:dyDescent="0.25">
      <c r="A2490">
        <v>2488</v>
      </c>
      <c r="B2490" t="s">
        <v>12</v>
      </c>
      <c r="C2490">
        <v>0</v>
      </c>
      <c r="D2490" t="s">
        <v>15</v>
      </c>
      <c r="E2490" s="1">
        <v>43891</v>
      </c>
      <c r="F2490" t="s">
        <v>6575</v>
      </c>
      <c r="G2490" t="s">
        <v>28</v>
      </c>
      <c r="H2490" t="s">
        <v>18</v>
      </c>
      <c r="I2490" t="s">
        <v>6576</v>
      </c>
      <c r="J2490" t="s">
        <v>1655</v>
      </c>
    </row>
    <row r="2491" spans="1:10" ht="13.8" x14ac:dyDescent="0.25">
      <c r="A2491">
        <v>2489</v>
      </c>
      <c r="B2491" t="s">
        <v>12</v>
      </c>
      <c r="C2491">
        <v>0</v>
      </c>
      <c r="D2491" t="s">
        <v>15</v>
      </c>
      <c r="E2491" s="1">
        <v>43770</v>
      </c>
      <c r="F2491" t="s">
        <v>6577</v>
      </c>
      <c r="G2491" t="s">
        <v>28</v>
      </c>
      <c r="H2491" t="s">
        <v>18</v>
      </c>
      <c r="I2491" t="s">
        <v>6578</v>
      </c>
      <c r="J2491" t="s">
        <v>6579</v>
      </c>
    </row>
    <row r="2492" spans="1:10" ht="13.8" x14ac:dyDescent="0.25">
      <c r="A2492">
        <v>2490</v>
      </c>
      <c r="B2492" t="s">
        <v>12</v>
      </c>
      <c r="C2492">
        <v>0</v>
      </c>
      <c r="D2492" t="s">
        <v>15</v>
      </c>
      <c r="E2492" s="1">
        <v>43772</v>
      </c>
      <c r="F2492" t="s">
        <v>6581</v>
      </c>
      <c r="G2492" t="s">
        <v>28</v>
      </c>
      <c r="H2492" t="s">
        <v>18</v>
      </c>
      <c r="I2492" t="s">
        <v>6582</v>
      </c>
      <c r="J2492" t="s">
        <v>1649</v>
      </c>
    </row>
    <row r="2493" spans="1:10" ht="13.8" x14ac:dyDescent="0.25">
      <c r="A2493">
        <v>2491</v>
      </c>
      <c r="B2493" t="s">
        <v>12</v>
      </c>
      <c r="C2493">
        <v>0</v>
      </c>
      <c r="D2493" t="s">
        <v>15</v>
      </c>
      <c r="E2493" s="1">
        <v>43770</v>
      </c>
      <c r="F2493" t="s">
        <v>6583</v>
      </c>
      <c r="G2493" t="s">
        <v>28</v>
      </c>
      <c r="H2493" t="s">
        <v>18</v>
      </c>
      <c r="I2493" t="s">
        <v>6584</v>
      </c>
      <c r="J2493" t="s">
        <v>6585</v>
      </c>
    </row>
    <row r="2494" spans="1:10" ht="13.8" x14ac:dyDescent="0.25">
      <c r="A2494">
        <v>2492</v>
      </c>
      <c r="B2494" t="s">
        <v>12</v>
      </c>
      <c r="C2494">
        <v>0</v>
      </c>
      <c r="D2494" t="s">
        <v>15</v>
      </c>
      <c r="E2494" s="1">
        <v>43832</v>
      </c>
      <c r="F2494" t="s">
        <v>6586</v>
      </c>
      <c r="G2494" t="s">
        <v>53</v>
      </c>
      <c r="H2494" t="s">
        <v>18</v>
      </c>
      <c r="I2494" t="s">
        <v>6587</v>
      </c>
      <c r="J2494" t="s">
        <v>2231</v>
      </c>
    </row>
    <row r="2495" spans="1:10" ht="13.8" x14ac:dyDescent="0.25">
      <c r="A2495">
        <v>2493</v>
      </c>
      <c r="B2495" t="s">
        <v>12</v>
      </c>
      <c r="C2495">
        <v>0</v>
      </c>
      <c r="D2495" t="s">
        <v>15</v>
      </c>
      <c r="E2495" s="1">
        <v>43745</v>
      </c>
      <c r="F2495" t="s">
        <v>6588</v>
      </c>
      <c r="G2495" t="s">
        <v>17</v>
      </c>
      <c r="H2495" t="s">
        <v>18</v>
      </c>
      <c r="I2495" t="s">
        <v>6589</v>
      </c>
      <c r="J2495" t="s">
        <v>6590</v>
      </c>
    </row>
    <row r="2496" spans="1:10" ht="13.8" x14ac:dyDescent="0.25">
      <c r="A2496">
        <v>2494</v>
      </c>
      <c r="B2496" t="s">
        <v>12</v>
      </c>
      <c r="C2496">
        <v>0</v>
      </c>
      <c r="D2496" t="s">
        <v>15</v>
      </c>
      <c r="E2496" s="1">
        <v>43893</v>
      </c>
      <c r="F2496" t="s">
        <v>6591</v>
      </c>
      <c r="G2496" t="s">
        <v>23</v>
      </c>
      <c r="H2496" t="s">
        <v>18</v>
      </c>
      <c r="I2496" t="s">
        <v>24</v>
      </c>
      <c r="J2496" t="s">
        <v>1404</v>
      </c>
    </row>
    <row r="2497" spans="1:10" ht="13.8" x14ac:dyDescent="0.25">
      <c r="A2497">
        <v>2495</v>
      </c>
      <c r="B2497" t="s">
        <v>12</v>
      </c>
      <c r="C2497">
        <v>0</v>
      </c>
      <c r="D2497" t="s">
        <v>15</v>
      </c>
      <c r="E2497" s="1">
        <v>43624</v>
      </c>
      <c r="F2497" t="s">
        <v>6592</v>
      </c>
      <c r="G2497" t="s">
        <v>28</v>
      </c>
      <c r="H2497" t="s">
        <v>18</v>
      </c>
      <c r="I2497" t="s">
        <v>24</v>
      </c>
      <c r="J2497" t="s">
        <v>999</v>
      </c>
    </row>
    <row r="2498" spans="1:10" ht="13.8" x14ac:dyDescent="0.25">
      <c r="A2498">
        <v>2496</v>
      </c>
      <c r="B2498" t="s">
        <v>12</v>
      </c>
      <c r="C2498">
        <v>0</v>
      </c>
      <c r="D2498" t="s">
        <v>15</v>
      </c>
      <c r="E2498" s="1">
        <v>43627</v>
      </c>
      <c r="F2498" t="s">
        <v>6593</v>
      </c>
      <c r="G2498" t="s">
        <v>28</v>
      </c>
      <c r="H2498" t="s">
        <v>18</v>
      </c>
      <c r="I2498" t="s">
        <v>6594</v>
      </c>
      <c r="J2498" t="s">
        <v>6595</v>
      </c>
    </row>
    <row r="2499" spans="1:10" ht="13.8" x14ac:dyDescent="0.25">
      <c r="A2499">
        <v>2497</v>
      </c>
      <c r="B2499" t="s">
        <v>12</v>
      </c>
      <c r="C2499">
        <v>0</v>
      </c>
      <c r="D2499" t="s">
        <v>15</v>
      </c>
      <c r="E2499" s="1">
        <v>43646</v>
      </c>
      <c r="F2499" t="s">
        <v>6596</v>
      </c>
      <c r="G2499" t="s">
        <v>28</v>
      </c>
      <c r="H2499" t="s">
        <v>18</v>
      </c>
      <c r="I2499" t="s">
        <v>6597</v>
      </c>
      <c r="J2499" t="s">
        <v>135</v>
      </c>
    </row>
    <row r="2500" spans="1:10" ht="13.8" x14ac:dyDescent="0.25">
      <c r="A2500">
        <v>2498</v>
      </c>
      <c r="B2500" t="s">
        <v>12</v>
      </c>
      <c r="C2500">
        <v>0</v>
      </c>
      <c r="D2500" t="s">
        <v>15</v>
      </c>
      <c r="E2500" s="1">
        <v>43732</v>
      </c>
      <c r="F2500" t="s">
        <v>999</v>
      </c>
      <c r="G2500" t="s">
        <v>28</v>
      </c>
      <c r="H2500" t="s">
        <v>18</v>
      </c>
      <c r="I2500" t="s">
        <v>6598</v>
      </c>
      <c r="J2500" t="s">
        <v>999</v>
      </c>
    </row>
    <row r="2501" spans="1:10" ht="13.8" x14ac:dyDescent="0.25">
      <c r="A2501">
        <v>2499</v>
      </c>
      <c r="B2501" t="s">
        <v>12</v>
      </c>
      <c r="C2501">
        <v>0</v>
      </c>
      <c r="D2501" t="s">
        <v>15</v>
      </c>
      <c r="E2501" s="1">
        <v>43897</v>
      </c>
      <c r="F2501" t="s">
        <v>6599</v>
      </c>
      <c r="G2501" t="s">
        <v>28</v>
      </c>
      <c r="H2501" t="s">
        <v>18</v>
      </c>
      <c r="I2501" t="s">
        <v>6600</v>
      </c>
      <c r="J2501" t="s">
        <v>6599</v>
      </c>
    </row>
    <row r="2502" spans="1:10" ht="13.8" x14ac:dyDescent="0.25">
      <c r="A2502">
        <v>2500</v>
      </c>
      <c r="B2502" t="s">
        <v>12</v>
      </c>
      <c r="C2502">
        <v>0</v>
      </c>
      <c r="D2502" t="s">
        <v>15</v>
      </c>
      <c r="E2502" s="1">
        <v>43741</v>
      </c>
      <c r="F2502" t="s">
        <v>6602</v>
      </c>
      <c r="G2502" t="s">
        <v>28</v>
      </c>
      <c r="H2502" t="s">
        <v>18</v>
      </c>
      <c r="I2502" t="s">
        <v>6603</v>
      </c>
      <c r="J2502" t="s">
        <v>6604</v>
      </c>
    </row>
    <row r="2503" spans="1:10" ht="13.8" x14ac:dyDescent="0.25">
      <c r="A2503">
        <v>2501</v>
      </c>
      <c r="B2503" t="s">
        <v>12</v>
      </c>
      <c r="C2503">
        <v>0</v>
      </c>
      <c r="D2503" t="s">
        <v>15</v>
      </c>
      <c r="E2503" s="1">
        <v>43853</v>
      </c>
      <c r="F2503" t="s">
        <v>6605</v>
      </c>
      <c r="G2503" t="s">
        <v>28</v>
      </c>
      <c r="H2503" t="s">
        <v>18</v>
      </c>
      <c r="I2503" t="s">
        <v>6606</v>
      </c>
      <c r="J2503" t="s">
        <v>6607</v>
      </c>
    </row>
    <row r="2504" spans="1:10" ht="13.8" x14ac:dyDescent="0.25">
      <c r="A2504">
        <v>2502</v>
      </c>
      <c r="B2504" t="s">
        <v>12</v>
      </c>
      <c r="C2504">
        <v>0</v>
      </c>
      <c r="D2504" t="s">
        <v>15</v>
      </c>
      <c r="E2504" s="1">
        <v>43693</v>
      </c>
      <c r="F2504" t="s">
        <v>6608</v>
      </c>
      <c r="G2504" t="s">
        <v>17</v>
      </c>
      <c r="H2504" t="s">
        <v>18</v>
      </c>
      <c r="I2504" t="s">
        <v>6609</v>
      </c>
      <c r="J2504" t="s">
        <v>6608</v>
      </c>
    </row>
    <row r="2505" spans="1:10" ht="13.8" x14ac:dyDescent="0.25">
      <c r="A2505">
        <v>2503</v>
      </c>
      <c r="B2505" t="s">
        <v>12</v>
      </c>
      <c r="C2505">
        <v>0</v>
      </c>
      <c r="D2505" t="s">
        <v>15</v>
      </c>
      <c r="E2505" s="1">
        <v>43781</v>
      </c>
      <c r="F2505" t="s">
        <v>6610</v>
      </c>
      <c r="G2505" t="s">
        <v>28</v>
      </c>
      <c r="H2505" t="s">
        <v>18</v>
      </c>
      <c r="I2505" t="s">
        <v>6346</v>
      </c>
      <c r="J2505" t="s">
        <v>624</v>
      </c>
    </row>
    <row r="2506" spans="1:10" ht="13.8" x14ac:dyDescent="0.25">
      <c r="A2506">
        <v>2504</v>
      </c>
      <c r="B2506" t="s">
        <v>12</v>
      </c>
      <c r="C2506">
        <v>0</v>
      </c>
      <c r="D2506" t="s">
        <v>15</v>
      </c>
      <c r="E2506" s="1">
        <v>43803</v>
      </c>
      <c r="F2506" t="s">
        <v>6612</v>
      </c>
      <c r="G2506" t="s">
        <v>17</v>
      </c>
      <c r="H2506" t="s">
        <v>18</v>
      </c>
      <c r="I2506" t="s">
        <v>6613</v>
      </c>
      <c r="J2506" t="s">
        <v>6614</v>
      </c>
    </row>
    <row r="2507" spans="1:10" ht="13.8" x14ac:dyDescent="0.25">
      <c r="A2507">
        <v>2505</v>
      </c>
      <c r="B2507" t="s">
        <v>12</v>
      </c>
      <c r="C2507">
        <v>0</v>
      </c>
      <c r="D2507" t="s">
        <v>15</v>
      </c>
      <c r="E2507" s="1">
        <v>43773</v>
      </c>
      <c r="F2507" t="s">
        <v>6615</v>
      </c>
      <c r="G2507" t="s">
        <v>53</v>
      </c>
      <c r="H2507" t="s">
        <v>18</v>
      </c>
      <c r="I2507" t="s">
        <v>6616</v>
      </c>
      <c r="J2507" t="s">
        <v>6617</v>
      </c>
    </row>
    <row r="2508" spans="1:10" ht="13.8" x14ac:dyDescent="0.25">
      <c r="A2508">
        <v>2506</v>
      </c>
      <c r="B2508" t="s">
        <v>12</v>
      </c>
      <c r="C2508">
        <v>0</v>
      </c>
      <c r="D2508" t="s">
        <v>15</v>
      </c>
      <c r="E2508" s="1">
        <v>43852</v>
      </c>
      <c r="F2508" t="s">
        <v>6618</v>
      </c>
      <c r="G2508" t="s">
        <v>23</v>
      </c>
      <c r="H2508" t="s">
        <v>18</v>
      </c>
      <c r="I2508" t="s">
        <v>24</v>
      </c>
      <c r="J2508" t="s">
        <v>6619</v>
      </c>
    </row>
    <row r="2509" spans="1:10" ht="13.8" x14ac:dyDescent="0.25">
      <c r="A2509">
        <v>2507</v>
      </c>
      <c r="B2509" t="s">
        <v>12</v>
      </c>
      <c r="C2509">
        <v>0</v>
      </c>
      <c r="D2509" t="s">
        <v>15</v>
      </c>
      <c r="E2509" s="1">
        <v>43748</v>
      </c>
      <c r="F2509" t="s">
        <v>1944</v>
      </c>
      <c r="G2509" t="s">
        <v>28</v>
      </c>
      <c r="H2509" t="s">
        <v>18</v>
      </c>
      <c r="I2509" t="s">
        <v>6620</v>
      </c>
      <c r="J2509" t="s">
        <v>1944</v>
      </c>
    </row>
    <row r="2510" spans="1:10" ht="13.8" x14ac:dyDescent="0.25">
      <c r="A2510">
        <v>2508</v>
      </c>
      <c r="B2510" t="s">
        <v>12</v>
      </c>
      <c r="C2510">
        <v>0</v>
      </c>
      <c r="D2510" t="s">
        <v>15</v>
      </c>
      <c r="E2510" s="1">
        <v>43775</v>
      </c>
      <c r="F2510" t="s">
        <v>6621</v>
      </c>
      <c r="G2510" t="s">
        <v>81</v>
      </c>
      <c r="H2510" t="s">
        <v>18</v>
      </c>
      <c r="I2510" t="s">
        <v>6622</v>
      </c>
      <c r="J2510" t="s">
        <v>6623</v>
      </c>
    </row>
    <row r="2511" spans="1:10" ht="13.8" x14ac:dyDescent="0.25">
      <c r="A2511">
        <v>2509</v>
      </c>
      <c r="B2511" t="s">
        <v>12</v>
      </c>
      <c r="C2511">
        <v>0</v>
      </c>
      <c r="D2511" t="s">
        <v>15</v>
      </c>
      <c r="E2511" s="1">
        <v>43740</v>
      </c>
      <c r="F2511" t="s">
        <v>6624</v>
      </c>
      <c r="G2511" t="s">
        <v>53</v>
      </c>
      <c r="H2511" t="s">
        <v>18</v>
      </c>
      <c r="I2511" t="s">
        <v>2022</v>
      </c>
      <c r="J2511" t="s">
        <v>1380</v>
      </c>
    </row>
    <row r="2512" spans="1:10" ht="13.8" x14ac:dyDescent="0.25">
      <c r="A2512">
        <v>2510</v>
      </c>
      <c r="B2512" t="s">
        <v>12</v>
      </c>
      <c r="C2512">
        <v>0</v>
      </c>
      <c r="D2512" t="s">
        <v>15</v>
      </c>
      <c r="E2512" s="1">
        <v>43776</v>
      </c>
      <c r="F2512" t="s">
        <v>6627</v>
      </c>
      <c r="G2512" t="s">
        <v>17</v>
      </c>
      <c r="H2512" t="s">
        <v>18</v>
      </c>
      <c r="I2512" t="s">
        <v>6628</v>
      </c>
      <c r="J2512" t="s">
        <v>6629</v>
      </c>
    </row>
    <row r="2513" spans="1:10" ht="13.8" x14ac:dyDescent="0.25">
      <c r="A2513">
        <v>2511</v>
      </c>
      <c r="B2513" t="s">
        <v>12</v>
      </c>
      <c r="C2513">
        <v>0</v>
      </c>
      <c r="D2513" t="s">
        <v>15</v>
      </c>
      <c r="E2513" s="1">
        <v>43745</v>
      </c>
      <c r="F2513" t="s">
        <v>6630</v>
      </c>
      <c r="G2513" t="s">
        <v>81</v>
      </c>
      <c r="H2513" t="s">
        <v>18</v>
      </c>
      <c r="I2513" t="s">
        <v>6631</v>
      </c>
      <c r="J2513" t="s">
        <v>2234</v>
      </c>
    </row>
    <row r="2514" spans="1:10" ht="13.8" x14ac:dyDescent="0.25">
      <c r="A2514">
        <v>2512</v>
      </c>
      <c r="B2514" t="s">
        <v>12</v>
      </c>
      <c r="C2514">
        <v>0</v>
      </c>
      <c r="D2514" t="s">
        <v>15</v>
      </c>
      <c r="E2514" s="1">
        <v>43754</v>
      </c>
      <c r="F2514" t="s">
        <v>4783</v>
      </c>
      <c r="G2514" t="s">
        <v>53</v>
      </c>
      <c r="H2514" t="s">
        <v>18</v>
      </c>
      <c r="I2514" t="s">
        <v>6632</v>
      </c>
      <c r="J2514" t="s">
        <v>576</v>
      </c>
    </row>
    <row r="2515" spans="1:10" ht="13.8" x14ac:dyDescent="0.25">
      <c r="A2515">
        <v>2513</v>
      </c>
      <c r="B2515" t="s">
        <v>12</v>
      </c>
      <c r="C2515">
        <v>0</v>
      </c>
      <c r="D2515" t="s">
        <v>15</v>
      </c>
      <c r="E2515" s="1">
        <v>43890</v>
      </c>
      <c r="F2515" t="s">
        <v>6633</v>
      </c>
      <c r="G2515" t="s">
        <v>28</v>
      </c>
      <c r="H2515" t="s">
        <v>18</v>
      </c>
      <c r="I2515" t="s">
        <v>464</v>
      </c>
      <c r="J2515" t="s">
        <v>127</v>
      </c>
    </row>
    <row r="2516" spans="1:10" ht="13.8" x14ac:dyDescent="0.25">
      <c r="A2516">
        <v>2514</v>
      </c>
      <c r="B2516" t="s">
        <v>12</v>
      </c>
      <c r="C2516">
        <v>0</v>
      </c>
      <c r="D2516" t="s">
        <v>15</v>
      </c>
      <c r="E2516" s="1">
        <v>43698</v>
      </c>
      <c r="F2516" t="s">
        <v>230</v>
      </c>
      <c r="G2516" t="s">
        <v>28</v>
      </c>
      <c r="H2516" t="s">
        <v>18</v>
      </c>
      <c r="I2516" t="s">
        <v>6635</v>
      </c>
      <c r="J2516" t="s">
        <v>2794</v>
      </c>
    </row>
    <row r="2517" spans="1:10" ht="13.8" x14ac:dyDescent="0.25">
      <c r="A2517">
        <v>2515</v>
      </c>
      <c r="B2517" t="s">
        <v>12</v>
      </c>
      <c r="C2517">
        <v>0</v>
      </c>
      <c r="D2517" t="s">
        <v>15</v>
      </c>
      <c r="E2517" s="1">
        <v>43776</v>
      </c>
      <c r="F2517" t="s">
        <v>6636</v>
      </c>
      <c r="G2517" t="s">
        <v>28</v>
      </c>
      <c r="H2517" t="s">
        <v>18</v>
      </c>
      <c r="I2517" t="s">
        <v>6637</v>
      </c>
      <c r="J2517" t="s">
        <v>6638</v>
      </c>
    </row>
    <row r="2518" spans="1:10" ht="13.8" x14ac:dyDescent="0.25">
      <c r="A2518">
        <v>2516</v>
      </c>
      <c r="B2518" t="s">
        <v>12</v>
      </c>
      <c r="C2518">
        <v>0</v>
      </c>
      <c r="D2518" t="s">
        <v>15</v>
      </c>
      <c r="E2518" s="1">
        <v>43767</v>
      </c>
      <c r="F2518" t="s">
        <v>6639</v>
      </c>
      <c r="G2518" t="s">
        <v>28</v>
      </c>
      <c r="H2518" t="s">
        <v>18</v>
      </c>
      <c r="I2518" t="s">
        <v>6640</v>
      </c>
      <c r="J2518" t="s">
        <v>6641</v>
      </c>
    </row>
    <row r="2519" spans="1:10" ht="13.8" x14ac:dyDescent="0.25">
      <c r="A2519">
        <v>2517</v>
      </c>
      <c r="B2519" t="s">
        <v>12</v>
      </c>
      <c r="C2519">
        <v>0</v>
      </c>
      <c r="D2519" t="s">
        <v>15</v>
      </c>
      <c r="E2519" s="1">
        <v>43805</v>
      </c>
      <c r="F2519" t="s">
        <v>6642</v>
      </c>
      <c r="G2519" t="s">
        <v>23</v>
      </c>
      <c r="H2519" t="s">
        <v>18</v>
      </c>
      <c r="I2519" t="s">
        <v>24</v>
      </c>
      <c r="J2519" t="s">
        <v>3879</v>
      </c>
    </row>
    <row r="2520" spans="1:10" ht="13.8" x14ac:dyDescent="0.25">
      <c r="A2520">
        <v>2518</v>
      </c>
      <c r="B2520" t="s">
        <v>12</v>
      </c>
      <c r="C2520">
        <v>0</v>
      </c>
      <c r="D2520" t="s">
        <v>15</v>
      </c>
      <c r="E2520" s="1">
        <v>43740</v>
      </c>
      <c r="F2520" t="s">
        <v>6644</v>
      </c>
      <c r="G2520" t="s">
        <v>28</v>
      </c>
      <c r="H2520" t="s">
        <v>18</v>
      </c>
      <c r="I2520" t="s">
        <v>6645</v>
      </c>
      <c r="J2520" t="s">
        <v>6646</v>
      </c>
    </row>
    <row r="2521" spans="1:10" ht="13.8" x14ac:dyDescent="0.25">
      <c r="A2521">
        <v>2519</v>
      </c>
      <c r="B2521" t="s">
        <v>12</v>
      </c>
      <c r="C2521">
        <v>0</v>
      </c>
      <c r="D2521" t="s">
        <v>15</v>
      </c>
      <c r="E2521" s="1">
        <v>43793</v>
      </c>
      <c r="F2521" t="s">
        <v>6647</v>
      </c>
      <c r="G2521" t="s">
        <v>28</v>
      </c>
      <c r="H2521" t="s">
        <v>18</v>
      </c>
      <c r="I2521" t="s">
        <v>428</v>
      </c>
      <c r="J2521" t="s">
        <v>1646</v>
      </c>
    </row>
    <row r="2522" spans="1:10" ht="13.8" x14ac:dyDescent="0.25">
      <c r="A2522">
        <v>2520</v>
      </c>
      <c r="B2522" t="s">
        <v>12</v>
      </c>
      <c r="C2522">
        <v>0</v>
      </c>
      <c r="D2522" t="s">
        <v>15</v>
      </c>
      <c r="E2522" s="1">
        <v>43771</v>
      </c>
      <c r="F2522" t="s">
        <v>6649</v>
      </c>
      <c r="G2522" t="s">
        <v>28</v>
      </c>
      <c r="H2522" t="s">
        <v>18</v>
      </c>
      <c r="I2522" t="s">
        <v>6650</v>
      </c>
      <c r="J2522" t="s">
        <v>6651</v>
      </c>
    </row>
    <row r="2523" spans="1:10" ht="13.8" x14ac:dyDescent="0.25">
      <c r="A2523">
        <v>2521</v>
      </c>
      <c r="B2523" t="s">
        <v>12</v>
      </c>
      <c r="C2523">
        <v>0</v>
      </c>
      <c r="D2523" t="s">
        <v>15</v>
      </c>
      <c r="E2523" s="1">
        <v>43853</v>
      </c>
      <c r="F2523" t="s">
        <v>6652</v>
      </c>
      <c r="G2523" t="s">
        <v>53</v>
      </c>
      <c r="H2523" t="s">
        <v>18</v>
      </c>
      <c r="I2523" t="s">
        <v>2827</v>
      </c>
      <c r="J2523" t="s">
        <v>2007</v>
      </c>
    </row>
    <row r="2524" spans="1:10" ht="13.8" x14ac:dyDescent="0.25">
      <c r="A2524">
        <v>2522</v>
      </c>
      <c r="B2524" t="s">
        <v>12</v>
      </c>
      <c r="C2524">
        <v>0</v>
      </c>
      <c r="D2524" t="s">
        <v>15</v>
      </c>
      <c r="E2524" s="1">
        <v>43772</v>
      </c>
      <c r="F2524" t="s">
        <v>6653</v>
      </c>
      <c r="G2524" t="s">
        <v>28</v>
      </c>
      <c r="H2524" t="s">
        <v>18</v>
      </c>
      <c r="I2524" t="s">
        <v>6654</v>
      </c>
      <c r="J2524" t="s">
        <v>6655</v>
      </c>
    </row>
    <row r="2525" spans="1:10" ht="13.8" x14ac:dyDescent="0.25">
      <c r="A2525">
        <v>2523</v>
      </c>
      <c r="B2525" t="s">
        <v>12</v>
      </c>
      <c r="C2525">
        <v>0</v>
      </c>
      <c r="D2525" t="s">
        <v>15</v>
      </c>
      <c r="E2525" s="1">
        <v>43743</v>
      </c>
      <c r="F2525" t="s">
        <v>3442</v>
      </c>
      <c r="G2525" t="s">
        <v>28</v>
      </c>
      <c r="H2525" t="s">
        <v>18</v>
      </c>
      <c r="I2525" t="s">
        <v>6656</v>
      </c>
      <c r="J2525" t="s">
        <v>2301</v>
      </c>
    </row>
    <row r="2526" spans="1:10" ht="13.8" x14ac:dyDescent="0.25">
      <c r="A2526">
        <v>2524</v>
      </c>
      <c r="B2526" t="s">
        <v>12</v>
      </c>
      <c r="C2526">
        <v>0</v>
      </c>
      <c r="D2526" t="s">
        <v>15</v>
      </c>
      <c r="E2526" s="1">
        <v>43818</v>
      </c>
      <c r="F2526" t="s">
        <v>6657</v>
      </c>
      <c r="G2526" t="s">
        <v>17</v>
      </c>
      <c r="H2526" t="s">
        <v>18</v>
      </c>
      <c r="I2526" t="s">
        <v>6658</v>
      </c>
      <c r="J2526" t="s">
        <v>6659</v>
      </c>
    </row>
    <row r="2527" spans="1:10" ht="13.8" x14ac:dyDescent="0.25">
      <c r="A2527">
        <v>2525</v>
      </c>
      <c r="B2527" t="s">
        <v>12</v>
      </c>
      <c r="C2527">
        <v>0</v>
      </c>
      <c r="D2527" t="s">
        <v>15</v>
      </c>
      <c r="E2527" s="1">
        <v>43775</v>
      </c>
      <c r="F2527" t="s">
        <v>6660</v>
      </c>
      <c r="G2527" t="s">
        <v>28</v>
      </c>
      <c r="H2527" t="s">
        <v>18</v>
      </c>
      <c r="I2527" t="s">
        <v>24</v>
      </c>
      <c r="J2527" t="s">
        <v>6661</v>
      </c>
    </row>
    <row r="2528" spans="1:10" ht="13.8" x14ac:dyDescent="0.25">
      <c r="A2528">
        <v>2526</v>
      </c>
      <c r="B2528" t="s">
        <v>12</v>
      </c>
      <c r="C2528">
        <v>0</v>
      </c>
      <c r="D2528" t="s">
        <v>15</v>
      </c>
      <c r="E2528" s="1">
        <v>43775</v>
      </c>
      <c r="F2528" t="s">
        <v>6662</v>
      </c>
      <c r="G2528" t="s">
        <v>28</v>
      </c>
      <c r="H2528" t="s">
        <v>18</v>
      </c>
      <c r="I2528" t="s">
        <v>6663</v>
      </c>
      <c r="J2528" t="s">
        <v>999</v>
      </c>
    </row>
    <row r="2529" spans="1:10" ht="13.8" x14ac:dyDescent="0.25">
      <c r="A2529">
        <v>2527</v>
      </c>
      <c r="B2529" t="s">
        <v>12</v>
      </c>
      <c r="C2529">
        <v>0</v>
      </c>
      <c r="D2529" t="s">
        <v>15</v>
      </c>
      <c r="E2529" s="1">
        <v>43746</v>
      </c>
      <c r="F2529" t="s">
        <v>6664</v>
      </c>
      <c r="G2529" t="s">
        <v>28</v>
      </c>
      <c r="H2529" t="s">
        <v>18</v>
      </c>
      <c r="I2529" t="s">
        <v>6665</v>
      </c>
      <c r="J2529" t="s">
        <v>6666</v>
      </c>
    </row>
    <row r="2530" spans="1:10" ht="13.8" x14ac:dyDescent="0.25">
      <c r="A2530">
        <v>2528</v>
      </c>
      <c r="B2530" t="s">
        <v>12</v>
      </c>
      <c r="C2530">
        <v>0</v>
      </c>
      <c r="D2530" t="s">
        <v>15</v>
      </c>
      <c r="E2530" s="1">
        <v>43853</v>
      </c>
      <c r="F2530" t="s">
        <v>6116</v>
      </c>
      <c r="G2530" t="s">
        <v>28</v>
      </c>
      <c r="H2530" t="s">
        <v>18</v>
      </c>
      <c r="I2530" t="s">
        <v>6668</v>
      </c>
      <c r="J2530" t="s">
        <v>127</v>
      </c>
    </row>
    <row r="2531" spans="1:10" ht="13.8" x14ac:dyDescent="0.25">
      <c r="A2531">
        <v>2529</v>
      </c>
      <c r="B2531" t="s">
        <v>12</v>
      </c>
      <c r="C2531">
        <v>0</v>
      </c>
      <c r="D2531" t="s">
        <v>15</v>
      </c>
      <c r="E2531" s="1">
        <v>43589</v>
      </c>
      <c r="F2531" t="s">
        <v>6669</v>
      </c>
      <c r="G2531" t="s">
        <v>28</v>
      </c>
      <c r="H2531" t="s">
        <v>18</v>
      </c>
      <c r="I2531" t="s">
        <v>6670</v>
      </c>
      <c r="J2531" t="s">
        <v>3889</v>
      </c>
    </row>
    <row r="2532" spans="1:10" ht="13.8" x14ac:dyDescent="0.25">
      <c r="A2532">
        <v>2530</v>
      </c>
      <c r="B2532" t="s">
        <v>12</v>
      </c>
      <c r="C2532">
        <v>0</v>
      </c>
      <c r="D2532" t="s">
        <v>15</v>
      </c>
      <c r="E2532" s="1">
        <v>43677</v>
      </c>
      <c r="F2532" t="s">
        <v>6672</v>
      </c>
      <c r="G2532" t="s">
        <v>28</v>
      </c>
      <c r="H2532" t="s">
        <v>18</v>
      </c>
      <c r="I2532" t="s">
        <v>6673</v>
      </c>
      <c r="J2532" t="s">
        <v>6674</v>
      </c>
    </row>
    <row r="2533" spans="1:10" ht="13.8" x14ac:dyDescent="0.25">
      <c r="A2533">
        <v>2531</v>
      </c>
      <c r="B2533" t="s">
        <v>12</v>
      </c>
      <c r="C2533">
        <v>0</v>
      </c>
      <c r="D2533" t="s">
        <v>15</v>
      </c>
      <c r="E2533" s="1">
        <v>43772</v>
      </c>
      <c r="F2533" t="s">
        <v>6675</v>
      </c>
      <c r="G2533" t="s">
        <v>28</v>
      </c>
      <c r="H2533" t="s">
        <v>18</v>
      </c>
      <c r="I2533" t="s">
        <v>6676</v>
      </c>
      <c r="J2533" t="s">
        <v>6204</v>
      </c>
    </row>
    <row r="2534" spans="1:10" ht="13.8" x14ac:dyDescent="0.25">
      <c r="A2534">
        <v>2532</v>
      </c>
      <c r="B2534" t="s">
        <v>12</v>
      </c>
      <c r="C2534">
        <v>0</v>
      </c>
      <c r="D2534" t="s">
        <v>15</v>
      </c>
      <c r="E2534" s="1">
        <v>43703</v>
      </c>
      <c r="F2534" t="s">
        <v>6677</v>
      </c>
      <c r="G2534" t="s">
        <v>81</v>
      </c>
      <c r="H2534" t="s">
        <v>18</v>
      </c>
      <c r="I2534" t="s">
        <v>6678</v>
      </c>
      <c r="J2534" t="s">
        <v>6679</v>
      </c>
    </row>
    <row r="2535" spans="1:10" ht="13.8" x14ac:dyDescent="0.25">
      <c r="A2535">
        <v>2533</v>
      </c>
      <c r="B2535" t="s">
        <v>12</v>
      </c>
      <c r="C2535">
        <v>0</v>
      </c>
      <c r="D2535" t="s">
        <v>15</v>
      </c>
      <c r="E2535" s="1">
        <v>43693</v>
      </c>
      <c r="F2535" t="s">
        <v>6680</v>
      </c>
      <c r="G2535" t="s">
        <v>28</v>
      </c>
      <c r="H2535" t="s">
        <v>18</v>
      </c>
      <c r="I2535" t="s">
        <v>6681</v>
      </c>
      <c r="J2535" t="s">
        <v>6682</v>
      </c>
    </row>
    <row r="2536" spans="1:10" ht="13.8" x14ac:dyDescent="0.25">
      <c r="A2536">
        <v>2534</v>
      </c>
      <c r="B2536" t="s">
        <v>12</v>
      </c>
      <c r="C2536">
        <v>0</v>
      </c>
      <c r="D2536" t="s">
        <v>15</v>
      </c>
      <c r="E2536" s="1">
        <v>43765</v>
      </c>
      <c r="F2536" t="s">
        <v>6683</v>
      </c>
      <c r="G2536" t="s">
        <v>28</v>
      </c>
      <c r="H2536" t="s">
        <v>18</v>
      </c>
      <c r="I2536" t="s">
        <v>3891</v>
      </c>
      <c r="J2536" t="s">
        <v>6684</v>
      </c>
    </row>
    <row r="2537" spans="1:10" ht="13.8" x14ac:dyDescent="0.25">
      <c r="A2537">
        <v>2535</v>
      </c>
      <c r="B2537" t="s">
        <v>12</v>
      </c>
      <c r="C2537">
        <v>0</v>
      </c>
      <c r="D2537" t="s">
        <v>15</v>
      </c>
      <c r="E2537" s="1">
        <v>43897</v>
      </c>
      <c r="F2537" t="s">
        <v>6685</v>
      </c>
      <c r="G2537" t="s">
        <v>28</v>
      </c>
      <c r="H2537" t="s">
        <v>18</v>
      </c>
      <c r="I2537" t="s">
        <v>6686</v>
      </c>
      <c r="J2537" t="s">
        <v>6687</v>
      </c>
    </row>
    <row r="2538" spans="1:10" ht="13.8" x14ac:dyDescent="0.25">
      <c r="A2538">
        <v>2536</v>
      </c>
      <c r="B2538" t="s">
        <v>12</v>
      </c>
      <c r="C2538" t="s">
        <v>11500</v>
      </c>
      <c r="D2538" t="s">
        <v>15</v>
      </c>
      <c r="E2538" s="1">
        <v>43759</v>
      </c>
      <c r="F2538" t="s">
        <v>6688</v>
      </c>
      <c r="G2538" t="s">
        <v>53</v>
      </c>
      <c r="H2538" t="s">
        <v>18</v>
      </c>
      <c r="I2538" t="s">
        <v>6689</v>
      </c>
      <c r="J2538" t="s">
        <v>6690</v>
      </c>
    </row>
    <row r="2539" spans="1:10" ht="13.8" x14ac:dyDescent="0.25">
      <c r="A2539">
        <v>2537</v>
      </c>
      <c r="B2539" t="s">
        <v>12</v>
      </c>
      <c r="C2539">
        <v>0</v>
      </c>
      <c r="D2539" t="s">
        <v>15</v>
      </c>
      <c r="E2539" s="1">
        <v>43755</v>
      </c>
      <c r="F2539" t="s">
        <v>6691</v>
      </c>
      <c r="G2539" t="s">
        <v>53</v>
      </c>
      <c r="H2539" t="s">
        <v>18</v>
      </c>
      <c r="I2539" t="s">
        <v>6692</v>
      </c>
      <c r="J2539" t="s">
        <v>6693</v>
      </c>
    </row>
    <row r="2540" spans="1:10" ht="13.8" x14ac:dyDescent="0.25">
      <c r="A2540">
        <v>2538</v>
      </c>
      <c r="B2540" t="s">
        <v>12</v>
      </c>
      <c r="C2540">
        <v>0</v>
      </c>
      <c r="D2540" t="s">
        <v>15</v>
      </c>
      <c r="E2540" s="1">
        <v>43893</v>
      </c>
      <c r="F2540" t="s">
        <v>6694</v>
      </c>
      <c r="G2540" t="s">
        <v>53</v>
      </c>
      <c r="H2540" t="s">
        <v>18</v>
      </c>
      <c r="I2540" t="s">
        <v>24</v>
      </c>
      <c r="J2540" t="s">
        <v>6695</v>
      </c>
    </row>
    <row r="2541" spans="1:10" ht="13.8" x14ac:dyDescent="0.25">
      <c r="A2541">
        <v>2539</v>
      </c>
      <c r="B2541" t="s">
        <v>12</v>
      </c>
      <c r="C2541">
        <v>0</v>
      </c>
      <c r="D2541" t="s">
        <v>15</v>
      </c>
      <c r="E2541" s="1">
        <v>43754</v>
      </c>
      <c r="F2541" t="s">
        <v>6696</v>
      </c>
      <c r="G2541" t="s">
        <v>28</v>
      </c>
      <c r="H2541" t="s">
        <v>18</v>
      </c>
      <c r="I2541" t="s">
        <v>6697</v>
      </c>
      <c r="J2541" t="s">
        <v>6698</v>
      </c>
    </row>
    <row r="2542" spans="1:10" ht="13.8" x14ac:dyDescent="0.25">
      <c r="A2542">
        <v>2540</v>
      </c>
      <c r="B2542" t="s">
        <v>12</v>
      </c>
      <c r="C2542">
        <v>0</v>
      </c>
      <c r="D2542" t="s">
        <v>15</v>
      </c>
      <c r="E2542" s="1">
        <v>43628</v>
      </c>
      <c r="F2542" t="s">
        <v>6700</v>
      </c>
      <c r="G2542" t="s">
        <v>28</v>
      </c>
      <c r="H2542" t="s">
        <v>18</v>
      </c>
      <c r="I2542" t="s">
        <v>6701</v>
      </c>
      <c r="J2542" t="s">
        <v>6702</v>
      </c>
    </row>
    <row r="2543" spans="1:10" ht="13.8" x14ac:dyDescent="0.25">
      <c r="A2543">
        <v>2541</v>
      </c>
      <c r="B2543" t="s">
        <v>12</v>
      </c>
      <c r="C2543">
        <v>0</v>
      </c>
      <c r="D2543" t="s">
        <v>15</v>
      </c>
      <c r="E2543" s="1">
        <v>43895</v>
      </c>
      <c r="F2543" t="s">
        <v>576</v>
      </c>
      <c r="G2543" t="s">
        <v>28</v>
      </c>
      <c r="H2543" t="s">
        <v>18</v>
      </c>
      <c r="I2543" t="s">
        <v>6703</v>
      </c>
      <c r="J2543" t="s">
        <v>576</v>
      </c>
    </row>
    <row r="2544" spans="1:10" ht="13.8" x14ac:dyDescent="0.25">
      <c r="A2544">
        <v>2542</v>
      </c>
      <c r="B2544" t="s">
        <v>12</v>
      </c>
      <c r="C2544">
        <v>0</v>
      </c>
      <c r="D2544" t="s">
        <v>15</v>
      </c>
      <c r="E2544" s="1">
        <v>43834</v>
      </c>
      <c r="F2544" t="s">
        <v>576</v>
      </c>
      <c r="G2544" t="s">
        <v>28</v>
      </c>
      <c r="H2544" t="s">
        <v>18</v>
      </c>
      <c r="I2544" t="s">
        <v>4837</v>
      </c>
      <c r="J2544" t="s">
        <v>576</v>
      </c>
    </row>
    <row r="2545" spans="1:10" ht="13.8" x14ac:dyDescent="0.25">
      <c r="A2545">
        <v>2543</v>
      </c>
      <c r="B2545" t="s">
        <v>12</v>
      </c>
      <c r="C2545">
        <v>0</v>
      </c>
      <c r="D2545" t="s">
        <v>15</v>
      </c>
      <c r="E2545" s="1">
        <v>43792</v>
      </c>
      <c r="F2545" t="s">
        <v>6705</v>
      </c>
      <c r="G2545" t="s">
        <v>28</v>
      </c>
      <c r="H2545" t="s">
        <v>18</v>
      </c>
      <c r="I2545" t="s">
        <v>6706</v>
      </c>
      <c r="J2545" t="s">
        <v>6707</v>
      </c>
    </row>
    <row r="2546" spans="1:10" ht="13.8" x14ac:dyDescent="0.25">
      <c r="A2546">
        <v>2544</v>
      </c>
      <c r="B2546" t="s">
        <v>12</v>
      </c>
      <c r="C2546">
        <v>0</v>
      </c>
      <c r="D2546" t="s">
        <v>15</v>
      </c>
      <c r="E2546" s="1">
        <v>43798</v>
      </c>
      <c r="F2546" t="s">
        <v>6708</v>
      </c>
      <c r="G2546" t="s">
        <v>28</v>
      </c>
      <c r="H2546" t="s">
        <v>18</v>
      </c>
      <c r="I2546" t="s">
        <v>6709</v>
      </c>
      <c r="J2546" t="s">
        <v>4779</v>
      </c>
    </row>
    <row r="2547" spans="1:10" ht="13.8" x14ac:dyDescent="0.25">
      <c r="A2547">
        <v>2545</v>
      </c>
      <c r="B2547" t="s">
        <v>12</v>
      </c>
      <c r="C2547">
        <v>0</v>
      </c>
      <c r="D2547" t="s">
        <v>15</v>
      </c>
      <c r="E2547" s="1">
        <v>43771</v>
      </c>
      <c r="F2547" t="s">
        <v>6710</v>
      </c>
      <c r="G2547" t="s">
        <v>28</v>
      </c>
      <c r="H2547" t="s">
        <v>18</v>
      </c>
      <c r="I2547" t="s">
        <v>6711</v>
      </c>
      <c r="J2547" t="s">
        <v>2218</v>
      </c>
    </row>
    <row r="2548" spans="1:10" ht="13.8" x14ac:dyDescent="0.25">
      <c r="A2548">
        <v>2546</v>
      </c>
      <c r="B2548" t="s">
        <v>12</v>
      </c>
      <c r="C2548">
        <v>0</v>
      </c>
      <c r="D2548" t="s">
        <v>15</v>
      </c>
      <c r="E2548" s="1">
        <v>43815</v>
      </c>
      <c r="F2548" t="s">
        <v>6712</v>
      </c>
      <c r="G2548" t="s">
        <v>28</v>
      </c>
      <c r="H2548" t="s">
        <v>18</v>
      </c>
      <c r="I2548" t="s">
        <v>6713</v>
      </c>
      <c r="J2548" t="s">
        <v>295</v>
      </c>
    </row>
    <row r="2549" spans="1:10" ht="13.8" x14ac:dyDescent="0.25">
      <c r="A2549">
        <v>2547</v>
      </c>
      <c r="B2549" t="s">
        <v>12</v>
      </c>
      <c r="C2549">
        <v>0</v>
      </c>
      <c r="D2549" t="s">
        <v>15</v>
      </c>
      <c r="E2549" s="1">
        <v>43654</v>
      </c>
      <c r="F2549" t="s">
        <v>6715</v>
      </c>
      <c r="G2549" t="s">
        <v>17</v>
      </c>
      <c r="H2549" t="s">
        <v>18</v>
      </c>
      <c r="I2549" t="s">
        <v>6716</v>
      </c>
      <c r="J2549" t="s">
        <v>6717</v>
      </c>
    </row>
    <row r="2550" spans="1:10" ht="13.8" x14ac:dyDescent="0.25">
      <c r="A2550">
        <v>2548</v>
      </c>
      <c r="B2550" t="s">
        <v>12</v>
      </c>
      <c r="C2550">
        <v>0</v>
      </c>
      <c r="D2550" t="s">
        <v>15</v>
      </c>
      <c r="E2550" s="1">
        <v>43771</v>
      </c>
      <c r="F2550" t="s">
        <v>576</v>
      </c>
      <c r="G2550" t="s">
        <v>53</v>
      </c>
      <c r="H2550" t="s">
        <v>18</v>
      </c>
      <c r="I2550" t="s">
        <v>24</v>
      </c>
      <c r="J2550" t="s">
        <v>576</v>
      </c>
    </row>
    <row r="2551" spans="1:10" ht="13.8" x14ac:dyDescent="0.25">
      <c r="A2551">
        <v>2549</v>
      </c>
      <c r="B2551" t="s">
        <v>12</v>
      </c>
      <c r="C2551">
        <v>0</v>
      </c>
      <c r="D2551" t="s">
        <v>15</v>
      </c>
      <c r="E2551" s="1">
        <v>43812</v>
      </c>
      <c r="F2551" t="s">
        <v>6718</v>
      </c>
      <c r="G2551" t="s">
        <v>28</v>
      </c>
      <c r="H2551" t="s">
        <v>18</v>
      </c>
      <c r="I2551" t="s">
        <v>3883</v>
      </c>
      <c r="J2551" t="s">
        <v>576</v>
      </c>
    </row>
    <row r="2552" spans="1:10" ht="13.8" x14ac:dyDescent="0.25">
      <c r="A2552">
        <v>2550</v>
      </c>
      <c r="B2552" t="s">
        <v>12</v>
      </c>
      <c r="C2552">
        <v>0</v>
      </c>
      <c r="D2552" t="s">
        <v>15</v>
      </c>
      <c r="E2552" s="1">
        <v>43844</v>
      </c>
      <c r="F2552" t="s">
        <v>518</v>
      </c>
      <c r="G2552" t="s">
        <v>28</v>
      </c>
      <c r="H2552" t="s">
        <v>18</v>
      </c>
      <c r="I2552" t="s">
        <v>24</v>
      </c>
      <c r="J2552" t="s">
        <v>127</v>
      </c>
    </row>
    <row r="2553" spans="1:10" ht="13.8" x14ac:dyDescent="0.25">
      <c r="A2553">
        <v>2551</v>
      </c>
      <c r="B2553" t="s">
        <v>12</v>
      </c>
      <c r="C2553">
        <v>0</v>
      </c>
      <c r="D2553" t="s">
        <v>15</v>
      </c>
      <c r="E2553" s="1">
        <v>43900</v>
      </c>
      <c r="F2553" t="s">
        <v>5938</v>
      </c>
      <c r="G2553" t="s">
        <v>28</v>
      </c>
      <c r="H2553" t="s">
        <v>18</v>
      </c>
      <c r="I2553" t="s">
        <v>24</v>
      </c>
      <c r="J2553" t="s">
        <v>1840</v>
      </c>
    </row>
    <row r="2554" spans="1:10" ht="13.8" x14ac:dyDescent="0.25">
      <c r="A2554">
        <v>2552</v>
      </c>
      <c r="B2554" t="s">
        <v>12</v>
      </c>
      <c r="C2554">
        <v>0</v>
      </c>
      <c r="D2554" t="s">
        <v>15</v>
      </c>
      <c r="E2554" s="1">
        <v>43704</v>
      </c>
      <c r="F2554" t="s">
        <v>6722</v>
      </c>
      <c r="G2554" t="s">
        <v>81</v>
      </c>
      <c r="H2554" t="s">
        <v>18</v>
      </c>
      <c r="I2554" t="s">
        <v>6723</v>
      </c>
      <c r="J2554" t="s">
        <v>2234</v>
      </c>
    </row>
    <row r="2555" spans="1:10" ht="13.8" x14ac:dyDescent="0.25">
      <c r="A2555">
        <v>2553</v>
      </c>
      <c r="B2555" t="s">
        <v>12</v>
      </c>
      <c r="C2555">
        <v>0</v>
      </c>
      <c r="D2555" t="s">
        <v>15</v>
      </c>
      <c r="E2555" s="1">
        <v>43745</v>
      </c>
      <c r="F2555" t="s">
        <v>230</v>
      </c>
      <c r="G2555" t="s">
        <v>28</v>
      </c>
      <c r="H2555" t="s">
        <v>18</v>
      </c>
      <c r="I2555" t="s">
        <v>6724</v>
      </c>
      <c r="J2555" t="s">
        <v>2537</v>
      </c>
    </row>
    <row r="2556" spans="1:10" ht="13.8" x14ac:dyDescent="0.25">
      <c r="A2556">
        <v>2554</v>
      </c>
      <c r="B2556" t="s">
        <v>12</v>
      </c>
      <c r="C2556">
        <v>0</v>
      </c>
      <c r="D2556" t="s">
        <v>15</v>
      </c>
      <c r="E2556" s="1">
        <v>43780</v>
      </c>
      <c r="F2556" t="s">
        <v>576</v>
      </c>
      <c r="G2556" t="s">
        <v>53</v>
      </c>
      <c r="H2556" t="s">
        <v>18</v>
      </c>
      <c r="I2556" t="s">
        <v>24</v>
      </c>
      <c r="J2556" t="s">
        <v>6725</v>
      </c>
    </row>
    <row r="2557" spans="1:10" ht="13.8" x14ac:dyDescent="0.25">
      <c r="A2557">
        <v>2555</v>
      </c>
      <c r="B2557" t="s">
        <v>12</v>
      </c>
      <c r="C2557">
        <v>0</v>
      </c>
      <c r="D2557" t="s">
        <v>15</v>
      </c>
      <c r="E2557" s="1">
        <v>43767</v>
      </c>
      <c r="F2557" t="s">
        <v>6726</v>
      </c>
      <c r="G2557" t="s">
        <v>28</v>
      </c>
      <c r="H2557" t="s">
        <v>18</v>
      </c>
      <c r="I2557" t="s">
        <v>2427</v>
      </c>
      <c r="J2557" t="s">
        <v>3889</v>
      </c>
    </row>
    <row r="2558" spans="1:10" ht="13.8" x14ac:dyDescent="0.25">
      <c r="A2558">
        <v>2556</v>
      </c>
      <c r="B2558" t="s">
        <v>12</v>
      </c>
      <c r="C2558">
        <v>0</v>
      </c>
      <c r="D2558" t="s">
        <v>15</v>
      </c>
      <c r="E2558" s="1">
        <v>43794</v>
      </c>
      <c r="F2558" t="s">
        <v>6727</v>
      </c>
      <c r="G2558" t="s">
        <v>53</v>
      </c>
      <c r="H2558" t="s">
        <v>18</v>
      </c>
      <c r="I2558" t="s">
        <v>6728</v>
      </c>
      <c r="J2558" t="s">
        <v>6729</v>
      </c>
    </row>
    <row r="2559" spans="1:10" ht="13.8" x14ac:dyDescent="0.25">
      <c r="A2559">
        <v>2557</v>
      </c>
      <c r="B2559" t="s">
        <v>12</v>
      </c>
      <c r="C2559">
        <v>0</v>
      </c>
      <c r="D2559" t="s">
        <v>15</v>
      </c>
      <c r="E2559" s="1">
        <v>43928</v>
      </c>
      <c r="F2559" t="s">
        <v>6730</v>
      </c>
      <c r="G2559" t="s">
        <v>28</v>
      </c>
      <c r="H2559" t="s">
        <v>18</v>
      </c>
      <c r="I2559" t="s">
        <v>6731</v>
      </c>
      <c r="J2559" t="s">
        <v>6732</v>
      </c>
    </row>
    <row r="2560" spans="1:10" ht="13.8" x14ac:dyDescent="0.25">
      <c r="A2560">
        <v>2558</v>
      </c>
      <c r="B2560" t="s">
        <v>12</v>
      </c>
      <c r="C2560">
        <v>0</v>
      </c>
      <c r="D2560" t="s">
        <v>15</v>
      </c>
      <c r="E2560" s="1">
        <v>43839</v>
      </c>
      <c r="F2560" t="s">
        <v>1380</v>
      </c>
      <c r="G2560" t="s">
        <v>28</v>
      </c>
      <c r="H2560" t="s">
        <v>18</v>
      </c>
      <c r="I2560" t="s">
        <v>6733</v>
      </c>
      <c r="J2560" t="s">
        <v>6734</v>
      </c>
    </row>
    <row r="2561" spans="1:10" ht="13.8" x14ac:dyDescent="0.25">
      <c r="A2561">
        <v>2559</v>
      </c>
      <c r="B2561" t="s">
        <v>12</v>
      </c>
      <c r="C2561">
        <v>0</v>
      </c>
      <c r="D2561" t="s">
        <v>15</v>
      </c>
      <c r="E2561" s="1">
        <v>43778</v>
      </c>
      <c r="F2561" t="s">
        <v>6735</v>
      </c>
      <c r="G2561" t="s">
        <v>28</v>
      </c>
      <c r="H2561" t="s">
        <v>18</v>
      </c>
      <c r="I2561" t="s">
        <v>6736</v>
      </c>
      <c r="J2561" t="s">
        <v>6737</v>
      </c>
    </row>
    <row r="2562" spans="1:10" ht="13.8" x14ac:dyDescent="0.25">
      <c r="A2562">
        <v>2560</v>
      </c>
      <c r="B2562" t="s">
        <v>12</v>
      </c>
      <c r="C2562">
        <v>0</v>
      </c>
      <c r="D2562" t="s">
        <v>15</v>
      </c>
      <c r="E2562" s="1">
        <v>43740</v>
      </c>
      <c r="F2562" t="s">
        <v>6739</v>
      </c>
      <c r="G2562" t="s">
        <v>28</v>
      </c>
      <c r="H2562" t="s">
        <v>18</v>
      </c>
      <c r="I2562" t="s">
        <v>6740</v>
      </c>
      <c r="J2562" t="s">
        <v>6741</v>
      </c>
    </row>
    <row r="2563" spans="1:10" ht="13.8" x14ac:dyDescent="0.25">
      <c r="A2563">
        <v>2561</v>
      </c>
      <c r="B2563" t="s">
        <v>12</v>
      </c>
      <c r="C2563">
        <v>0</v>
      </c>
      <c r="D2563" t="s">
        <v>15</v>
      </c>
      <c r="E2563" s="1">
        <v>43666</v>
      </c>
      <c r="F2563" t="s">
        <v>6742</v>
      </c>
      <c r="G2563" t="s">
        <v>53</v>
      </c>
      <c r="H2563" t="s">
        <v>18</v>
      </c>
      <c r="I2563" t="s">
        <v>6743</v>
      </c>
      <c r="J2563" t="s">
        <v>6744</v>
      </c>
    </row>
    <row r="2564" spans="1:10" ht="13.8" x14ac:dyDescent="0.25">
      <c r="A2564">
        <v>2562</v>
      </c>
      <c r="B2564" t="s">
        <v>12</v>
      </c>
      <c r="C2564">
        <v>0</v>
      </c>
      <c r="D2564" t="s">
        <v>15</v>
      </c>
      <c r="E2564" s="1">
        <v>43880</v>
      </c>
      <c r="F2564" t="s">
        <v>6745</v>
      </c>
      <c r="G2564" t="s">
        <v>53</v>
      </c>
      <c r="H2564" t="s">
        <v>18</v>
      </c>
      <c r="I2564" t="s">
        <v>24</v>
      </c>
      <c r="J2564" t="s">
        <v>1063</v>
      </c>
    </row>
    <row r="2565" spans="1:10" ht="13.8" x14ac:dyDescent="0.25">
      <c r="A2565">
        <v>2563</v>
      </c>
      <c r="B2565" t="s">
        <v>12</v>
      </c>
      <c r="C2565">
        <v>0</v>
      </c>
      <c r="D2565" t="s">
        <v>15</v>
      </c>
      <c r="E2565" s="1">
        <v>43756</v>
      </c>
      <c r="F2565" t="s">
        <v>6746</v>
      </c>
      <c r="G2565" t="s">
        <v>28</v>
      </c>
      <c r="H2565" t="s">
        <v>18</v>
      </c>
      <c r="I2565" t="s">
        <v>24</v>
      </c>
      <c r="J2565" t="s">
        <v>1168</v>
      </c>
    </row>
    <row r="2566" spans="1:10" ht="13.8" x14ac:dyDescent="0.25">
      <c r="A2566">
        <v>2564</v>
      </c>
      <c r="B2566" t="s">
        <v>12</v>
      </c>
      <c r="C2566">
        <v>0</v>
      </c>
      <c r="D2566" t="s">
        <v>15</v>
      </c>
      <c r="E2566" s="1">
        <v>43678</v>
      </c>
      <c r="F2566" t="s">
        <v>6747</v>
      </c>
      <c r="G2566" t="s">
        <v>28</v>
      </c>
      <c r="H2566" t="s">
        <v>18</v>
      </c>
      <c r="I2566" t="s">
        <v>6748</v>
      </c>
      <c r="J2566" t="s">
        <v>1380</v>
      </c>
    </row>
    <row r="2567" spans="1:10" ht="13.8" x14ac:dyDescent="0.25">
      <c r="A2567">
        <v>2565</v>
      </c>
      <c r="B2567" t="s">
        <v>12</v>
      </c>
      <c r="C2567">
        <v>0</v>
      </c>
      <c r="D2567" t="s">
        <v>15</v>
      </c>
      <c r="E2567" s="1">
        <v>43731</v>
      </c>
      <c r="F2567" t="s">
        <v>6750</v>
      </c>
      <c r="G2567" t="s">
        <v>23</v>
      </c>
      <c r="H2567" t="s">
        <v>18</v>
      </c>
      <c r="I2567" t="s">
        <v>6751</v>
      </c>
      <c r="J2567" t="s">
        <v>6752</v>
      </c>
    </row>
    <row r="2568" spans="1:10" ht="13.8" x14ac:dyDescent="0.25">
      <c r="A2568">
        <v>2566</v>
      </c>
      <c r="B2568" t="s">
        <v>12</v>
      </c>
      <c r="C2568">
        <v>0</v>
      </c>
      <c r="D2568" t="s">
        <v>15</v>
      </c>
      <c r="E2568" s="1">
        <v>43778</v>
      </c>
      <c r="F2568" t="s">
        <v>6753</v>
      </c>
      <c r="G2568" t="s">
        <v>28</v>
      </c>
      <c r="H2568" t="s">
        <v>18</v>
      </c>
      <c r="I2568" t="s">
        <v>6754</v>
      </c>
      <c r="J2568" t="s">
        <v>999</v>
      </c>
    </row>
    <row r="2569" spans="1:10" ht="13.8" x14ac:dyDescent="0.25">
      <c r="A2569">
        <v>2567</v>
      </c>
      <c r="B2569" t="s">
        <v>12</v>
      </c>
      <c r="C2569">
        <v>0</v>
      </c>
      <c r="D2569" t="s">
        <v>15</v>
      </c>
      <c r="E2569" s="1">
        <v>43691</v>
      </c>
      <c r="F2569" t="s">
        <v>6755</v>
      </c>
      <c r="G2569" t="s">
        <v>28</v>
      </c>
      <c r="H2569" t="s">
        <v>18</v>
      </c>
      <c r="I2569" t="s">
        <v>6756</v>
      </c>
      <c r="J2569" t="s">
        <v>6757</v>
      </c>
    </row>
    <row r="2570" spans="1:10" ht="13.8" x14ac:dyDescent="0.25">
      <c r="A2570">
        <v>2568</v>
      </c>
      <c r="B2570" t="s">
        <v>12</v>
      </c>
      <c r="C2570">
        <v>0</v>
      </c>
      <c r="D2570" t="s">
        <v>15</v>
      </c>
      <c r="E2570" s="1">
        <v>43780</v>
      </c>
      <c r="F2570" t="s">
        <v>2147</v>
      </c>
      <c r="G2570" t="s">
        <v>28</v>
      </c>
      <c r="H2570" t="s">
        <v>18</v>
      </c>
      <c r="I2570" t="s">
        <v>6758</v>
      </c>
      <c r="J2570" t="s">
        <v>624</v>
      </c>
    </row>
    <row r="2571" spans="1:10" ht="13.8" x14ac:dyDescent="0.25">
      <c r="A2571">
        <v>2569</v>
      </c>
      <c r="B2571" t="s">
        <v>12</v>
      </c>
      <c r="C2571">
        <v>0</v>
      </c>
      <c r="D2571" t="s">
        <v>15</v>
      </c>
      <c r="E2571" s="1">
        <v>43701</v>
      </c>
      <c r="F2571" t="s">
        <v>6759</v>
      </c>
      <c r="G2571" t="s">
        <v>28</v>
      </c>
      <c r="H2571" t="s">
        <v>18</v>
      </c>
      <c r="I2571" t="s">
        <v>6760</v>
      </c>
      <c r="J2571" t="s">
        <v>1380</v>
      </c>
    </row>
    <row r="2572" spans="1:10" ht="13.8" x14ac:dyDescent="0.25">
      <c r="A2572">
        <v>2570</v>
      </c>
      <c r="B2572" t="s">
        <v>12</v>
      </c>
      <c r="C2572">
        <v>0</v>
      </c>
      <c r="D2572" t="s">
        <v>15</v>
      </c>
      <c r="E2572" s="1">
        <v>43772</v>
      </c>
      <c r="F2572" t="s">
        <v>2988</v>
      </c>
      <c r="G2572" t="s">
        <v>28</v>
      </c>
      <c r="H2572" t="s">
        <v>18</v>
      </c>
      <c r="I2572" t="s">
        <v>6762</v>
      </c>
      <c r="J2572" t="s">
        <v>6763</v>
      </c>
    </row>
    <row r="2573" spans="1:10" ht="13.8" x14ac:dyDescent="0.25">
      <c r="A2573">
        <v>2571</v>
      </c>
      <c r="B2573" t="s">
        <v>12</v>
      </c>
      <c r="C2573">
        <v>0</v>
      </c>
      <c r="D2573" t="s">
        <v>15</v>
      </c>
      <c r="E2573" s="1">
        <v>43856</v>
      </c>
      <c r="F2573" t="s">
        <v>6764</v>
      </c>
      <c r="G2573" t="s">
        <v>23</v>
      </c>
      <c r="H2573" t="s">
        <v>18</v>
      </c>
      <c r="I2573" t="s">
        <v>6765</v>
      </c>
      <c r="J2573" t="s">
        <v>6766</v>
      </c>
    </row>
    <row r="2574" spans="1:10" ht="13.8" x14ac:dyDescent="0.25">
      <c r="A2574">
        <v>2572</v>
      </c>
      <c r="B2574" t="s">
        <v>12</v>
      </c>
      <c r="C2574">
        <v>0</v>
      </c>
      <c r="D2574" t="s">
        <v>15</v>
      </c>
      <c r="E2574" s="1">
        <v>43740</v>
      </c>
      <c r="F2574" t="s">
        <v>6767</v>
      </c>
      <c r="G2574" t="s">
        <v>28</v>
      </c>
      <c r="H2574" t="s">
        <v>18</v>
      </c>
      <c r="I2574" t="s">
        <v>24</v>
      </c>
      <c r="J2574" t="s">
        <v>6768</v>
      </c>
    </row>
    <row r="2575" spans="1:10" ht="13.8" x14ac:dyDescent="0.25">
      <c r="A2575">
        <v>2573</v>
      </c>
      <c r="B2575" t="s">
        <v>12</v>
      </c>
      <c r="C2575">
        <v>0</v>
      </c>
      <c r="D2575" t="s">
        <v>15</v>
      </c>
      <c r="E2575" s="1">
        <v>43875</v>
      </c>
      <c r="F2575" t="s">
        <v>6769</v>
      </c>
      <c r="G2575" t="s">
        <v>28</v>
      </c>
      <c r="H2575" t="s">
        <v>18</v>
      </c>
      <c r="I2575" t="s">
        <v>6770</v>
      </c>
      <c r="J2575" t="s">
        <v>4128</v>
      </c>
    </row>
    <row r="2576" spans="1:10" ht="13.8" x14ac:dyDescent="0.25">
      <c r="A2576">
        <v>2574</v>
      </c>
      <c r="B2576" t="s">
        <v>12</v>
      </c>
      <c r="C2576">
        <v>0</v>
      </c>
      <c r="D2576" t="s">
        <v>15</v>
      </c>
      <c r="E2576" s="1">
        <v>43797</v>
      </c>
      <c r="F2576" t="s">
        <v>6771</v>
      </c>
      <c r="G2576" t="s">
        <v>28</v>
      </c>
      <c r="H2576" t="s">
        <v>18</v>
      </c>
      <c r="I2576" t="s">
        <v>502</v>
      </c>
      <c r="J2576" t="s">
        <v>135</v>
      </c>
    </row>
    <row r="2577" spans="1:10" ht="13.8" x14ac:dyDescent="0.25">
      <c r="A2577">
        <v>2575</v>
      </c>
      <c r="B2577" t="s">
        <v>12</v>
      </c>
      <c r="C2577">
        <v>0</v>
      </c>
      <c r="D2577" t="s">
        <v>15</v>
      </c>
      <c r="E2577" s="1">
        <v>43791</v>
      </c>
      <c r="F2577" t="s">
        <v>2218</v>
      </c>
      <c r="G2577" t="s">
        <v>28</v>
      </c>
      <c r="H2577" t="s">
        <v>18</v>
      </c>
      <c r="I2577" t="s">
        <v>6772</v>
      </c>
      <c r="J2577" t="s">
        <v>1505</v>
      </c>
    </row>
    <row r="2578" spans="1:10" ht="13.8" x14ac:dyDescent="0.25">
      <c r="A2578">
        <v>2576</v>
      </c>
      <c r="B2578" t="s">
        <v>12</v>
      </c>
      <c r="C2578">
        <v>0</v>
      </c>
      <c r="D2578" t="s">
        <v>15</v>
      </c>
      <c r="E2578" s="1">
        <v>43751</v>
      </c>
      <c r="F2578" t="s">
        <v>6773</v>
      </c>
      <c r="G2578" t="s">
        <v>28</v>
      </c>
      <c r="H2578" t="s">
        <v>18</v>
      </c>
      <c r="I2578" t="s">
        <v>24</v>
      </c>
      <c r="J2578" t="s">
        <v>6774</v>
      </c>
    </row>
    <row r="2579" spans="1:10" ht="13.8" x14ac:dyDescent="0.25">
      <c r="A2579">
        <v>2577</v>
      </c>
      <c r="B2579" t="s">
        <v>12</v>
      </c>
      <c r="C2579">
        <v>0</v>
      </c>
      <c r="D2579" t="s">
        <v>15</v>
      </c>
      <c r="E2579" s="1">
        <v>43863</v>
      </c>
      <c r="F2579" t="s">
        <v>6775</v>
      </c>
      <c r="G2579" t="s">
        <v>28</v>
      </c>
      <c r="H2579" t="s">
        <v>18</v>
      </c>
      <c r="I2579" t="s">
        <v>6776</v>
      </c>
      <c r="J2579" t="s">
        <v>6777</v>
      </c>
    </row>
    <row r="2580" spans="1:10" ht="13.8" x14ac:dyDescent="0.25">
      <c r="A2580">
        <v>2578</v>
      </c>
      <c r="B2580" t="s">
        <v>12</v>
      </c>
      <c r="C2580">
        <v>0</v>
      </c>
      <c r="D2580" t="s">
        <v>15</v>
      </c>
      <c r="E2580" s="1">
        <v>43890</v>
      </c>
      <c r="F2580" t="s">
        <v>6778</v>
      </c>
      <c r="G2580" t="s">
        <v>53</v>
      </c>
      <c r="H2580" t="s">
        <v>18</v>
      </c>
      <c r="I2580" t="s">
        <v>6779</v>
      </c>
      <c r="J2580" t="s">
        <v>6780</v>
      </c>
    </row>
    <row r="2581" spans="1:10" ht="13.8" x14ac:dyDescent="0.25">
      <c r="A2581">
        <v>2579</v>
      </c>
      <c r="B2581" t="s">
        <v>12</v>
      </c>
      <c r="C2581">
        <v>0</v>
      </c>
      <c r="D2581" t="s">
        <v>15</v>
      </c>
      <c r="E2581" s="1">
        <v>43790</v>
      </c>
      <c r="F2581" t="s">
        <v>6781</v>
      </c>
      <c r="G2581" t="s">
        <v>53</v>
      </c>
      <c r="H2581" t="s">
        <v>18</v>
      </c>
      <c r="I2581" t="s">
        <v>6782</v>
      </c>
      <c r="J2581" t="s">
        <v>6783</v>
      </c>
    </row>
    <row r="2582" spans="1:10" ht="13.8" x14ac:dyDescent="0.25">
      <c r="A2582">
        <v>2580</v>
      </c>
      <c r="B2582" t="s">
        <v>12</v>
      </c>
      <c r="C2582">
        <v>0</v>
      </c>
      <c r="D2582" t="s">
        <v>15</v>
      </c>
      <c r="E2582" s="1">
        <v>43780</v>
      </c>
      <c r="F2582" t="s">
        <v>6785</v>
      </c>
      <c r="G2582" t="s">
        <v>17</v>
      </c>
      <c r="H2582" t="s">
        <v>18</v>
      </c>
      <c r="I2582" t="s">
        <v>6786</v>
      </c>
      <c r="J2582" t="s">
        <v>6787</v>
      </c>
    </row>
    <row r="2583" spans="1:10" ht="13.8" x14ac:dyDescent="0.25">
      <c r="A2583">
        <v>2581</v>
      </c>
      <c r="B2583" t="s">
        <v>12</v>
      </c>
      <c r="C2583">
        <v>0</v>
      </c>
      <c r="D2583" t="s">
        <v>15</v>
      </c>
      <c r="E2583" s="1">
        <v>43667</v>
      </c>
      <c r="F2583" t="s">
        <v>6788</v>
      </c>
      <c r="G2583" t="s">
        <v>28</v>
      </c>
      <c r="H2583" t="s">
        <v>18</v>
      </c>
      <c r="I2583" t="s">
        <v>6789</v>
      </c>
      <c r="J2583" t="s">
        <v>6790</v>
      </c>
    </row>
    <row r="2584" spans="1:10" ht="13.8" x14ac:dyDescent="0.25">
      <c r="A2584">
        <v>2582</v>
      </c>
      <c r="B2584" t="s">
        <v>12</v>
      </c>
      <c r="C2584">
        <v>0</v>
      </c>
      <c r="D2584" t="s">
        <v>15</v>
      </c>
      <c r="E2584" s="1">
        <v>43746</v>
      </c>
      <c r="F2584" t="s">
        <v>6791</v>
      </c>
      <c r="G2584" t="s">
        <v>28</v>
      </c>
      <c r="H2584" t="s">
        <v>18</v>
      </c>
      <c r="I2584" t="s">
        <v>6792</v>
      </c>
      <c r="J2584" t="s">
        <v>2537</v>
      </c>
    </row>
    <row r="2585" spans="1:10" ht="13.8" x14ac:dyDescent="0.25">
      <c r="A2585">
        <v>2583</v>
      </c>
      <c r="B2585" t="s">
        <v>12</v>
      </c>
      <c r="C2585">
        <v>0</v>
      </c>
      <c r="D2585" t="s">
        <v>15</v>
      </c>
      <c r="E2585" s="1">
        <v>43737</v>
      </c>
      <c r="F2585" t="s">
        <v>6793</v>
      </c>
      <c r="G2585" t="s">
        <v>28</v>
      </c>
      <c r="H2585" t="s">
        <v>18</v>
      </c>
      <c r="I2585" t="s">
        <v>6794</v>
      </c>
      <c r="J2585" t="s">
        <v>6795</v>
      </c>
    </row>
    <row r="2586" spans="1:10" ht="13.8" x14ac:dyDescent="0.25">
      <c r="A2586">
        <v>2584</v>
      </c>
      <c r="B2586" t="s">
        <v>12</v>
      </c>
      <c r="C2586">
        <v>0</v>
      </c>
      <c r="D2586" t="s">
        <v>15</v>
      </c>
      <c r="E2586" s="1">
        <v>43782</v>
      </c>
      <c r="F2586" t="s">
        <v>6796</v>
      </c>
      <c r="G2586" t="s">
        <v>53</v>
      </c>
      <c r="H2586" t="s">
        <v>18</v>
      </c>
      <c r="I2586" t="s">
        <v>6797</v>
      </c>
      <c r="J2586" t="s">
        <v>2537</v>
      </c>
    </row>
    <row r="2587" spans="1:10" ht="13.8" x14ac:dyDescent="0.25">
      <c r="A2587">
        <v>2585</v>
      </c>
      <c r="B2587" t="s">
        <v>12</v>
      </c>
      <c r="C2587">
        <v>0</v>
      </c>
      <c r="D2587" t="s">
        <v>15</v>
      </c>
      <c r="E2587" s="1">
        <v>43840</v>
      </c>
      <c r="F2587" t="s">
        <v>6798</v>
      </c>
      <c r="G2587" t="s">
        <v>28</v>
      </c>
      <c r="H2587" t="s">
        <v>18</v>
      </c>
      <c r="I2587" t="s">
        <v>24</v>
      </c>
      <c r="J2587" t="s">
        <v>6799</v>
      </c>
    </row>
    <row r="2588" spans="1:10" ht="13.8" x14ac:dyDescent="0.25">
      <c r="A2588">
        <v>2586</v>
      </c>
      <c r="B2588" t="s">
        <v>12</v>
      </c>
      <c r="C2588">
        <v>0</v>
      </c>
      <c r="D2588" t="s">
        <v>15</v>
      </c>
      <c r="E2588" s="1">
        <v>43702</v>
      </c>
      <c r="F2588" t="s">
        <v>6800</v>
      </c>
      <c r="G2588" t="s">
        <v>28</v>
      </c>
      <c r="H2588" t="s">
        <v>18</v>
      </c>
      <c r="I2588" t="s">
        <v>6801</v>
      </c>
      <c r="J2588" t="s">
        <v>6802</v>
      </c>
    </row>
    <row r="2589" spans="1:10" ht="13.8" x14ac:dyDescent="0.25">
      <c r="A2589">
        <v>2587</v>
      </c>
      <c r="B2589" t="s">
        <v>12</v>
      </c>
      <c r="C2589">
        <v>0</v>
      </c>
      <c r="D2589" t="s">
        <v>15</v>
      </c>
      <c r="E2589" s="1">
        <v>43892</v>
      </c>
      <c r="F2589" t="s">
        <v>6803</v>
      </c>
      <c r="G2589" t="s">
        <v>28</v>
      </c>
      <c r="H2589" t="s">
        <v>18</v>
      </c>
      <c r="I2589" t="s">
        <v>24</v>
      </c>
      <c r="J2589" t="s">
        <v>6804</v>
      </c>
    </row>
    <row r="2590" spans="1:10" ht="13.8" x14ac:dyDescent="0.25">
      <c r="A2590">
        <v>2588</v>
      </c>
      <c r="B2590" t="s">
        <v>12</v>
      </c>
      <c r="C2590">
        <v>0</v>
      </c>
      <c r="D2590" t="s">
        <v>15</v>
      </c>
      <c r="E2590" s="1">
        <v>43805</v>
      </c>
      <c r="F2590" t="s">
        <v>6805</v>
      </c>
      <c r="G2590" t="s">
        <v>28</v>
      </c>
      <c r="H2590" t="s">
        <v>18</v>
      </c>
      <c r="I2590" t="s">
        <v>6806</v>
      </c>
      <c r="J2590" t="s">
        <v>6807</v>
      </c>
    </row>
    <row r="2591" spans="1:10" ht="13.8" x14ac:dyDescent="0.25">
      <c r="A2591">
        <v>2589</v>
      </c>
      <c r="B2591" t="s">
        <v>12</v>
      </c>
      <c r="C2591">
        <v>0</v>
      </c>
      <c r="D2591" t="s">
        <v>15</v>
      </c>
      <c r="E2591" s="1">
        <v>43670</v>
      </c>
      <c r="F2591" t="s">
        <v>6808</v>
      </c>
      <c r="G2591" t="s">
        <v>28</v>
      </c>
      <c r="H2591" t="s">
        <v>18</v>
      </c>
      <c r="I2591" t="s">
        <v>6809</v>
      </c>
      <c r="J2591" t="s">
        <v>295</v>
      </c>
    </row>
    <row r="2592" spans="1:10" ht="13.8" x14ac:dyDescent="0.25">
      <c r="A2592">
        <v>2590</v>
      </c>
      <c r="B2592" t="s">
        <v>12</v>
      </c>
      <c r="C2592">
        <v>0</v>
      </c>
      <c r="D2592" t="s">
        <v>15</v>
      </c>
      <c r="E2592" s="1">
        <v>43597</v>
      </c>
      <c r="F2592" t="s">
        <v>1646</v>
      </c>
      <c r="G2592" t="s">
        <v>28</v>
      </c>
      <c r="H2592" t="s">
        <v>18</v>
      </c>
      <c r="I2592" t="s">
        <v>24</v>
      </c>
      <c r="J2592" t="s">
        <v>1646</v>
      </c>
    </row>
    <row r="2593" spans="1:10" ht="13.8" x14ac:dyDescent="0.25">
      <c r="A2593">
        <v>2591</v>
      </c>
      <c r="B2593" t="s">
        <v>12</v>
      </c>
      <c r="C2593">
        <v>0</v>
      </c>
      <c r="D2593" t="s">
        <v>15</v>
      </c>
      <c r="E2593" s="1">
        <v>43750</v>
      </c>
      <c r="F2593" t="s">
        <v>6811</v>
      </c>
      <c r="G2593" t="s">
        <v>28</v>
      </c>
      <c r="H2593" t="s">
        <v>18</v>
      </c>
      <c r="I2593" t="s">
        <v>6812</v>
      </c>
      <c r="J2593" t="s">
        <v>6813</v>
      </c>
    </row>
    <row r="2594" spans="1:10" ht="13.8" x14ac:dyDescent="0.25">
      <c r="A2594">
        <v>2592</v>
      </c>
      <c r="B2594" t="s">
        <v>12</v>
      </c>
      <c r="C2594">
        <v>0</v>
      </c>
      <c r="D2594" t="s">
        <v>15</v>
      </c>
      <c r="E2594" s="1">
        <v>43758</v>
      </c>
      <c r="F2594" t="s">
        <v>6814</v>
      </c>
      <c r="G2594" t="s">
        <v>17</v>
      </c>
      <c r="H2594" t="s">
        <v>18</v>
      </c>
      <c r="I2594" t="s">
        <v>6815</v>
      </c>
      <c r="J2594" t="s">
        <v>6816</v>
      </c>
    </row>
    <row r="2595" spans="1:10" ht="13.8" x14ac:dyDescent="0.25">
      <c r="A2595">
        <v>2593</v>
      </c>
      <c r="B2595" t="s">
        <v>12</v>
      </c>
      <c r="C2595">
        <v>0</v>
      </c>
      <c r="D2595" t="s">
        <v>15</v>
      </c>
      <c r="E2595" s="1">
        <v>43753</v>
      </c>
      <c r="F2595" t="s">
        <v>6817</v>
      </c>
      <c r="G2595" t="s">
        <v>28</v>
      </c>
      <c r="H2595" t="s">
        <v>18</v>
      </c>
      <c r="I2595" t="s">
        <v>6818</v>
      </c>
      <c r="J2595" t="s">
        <v>6819</v>
      </c>
    </row>
    <row r="2596" spans="1:10" ht="13.8" x14ac:dyDescent="0.25">
      <c r="A2596">
        <v>2594</v>
      </c>
      <c r="B2596" t="s">
        <v>12</v>
      </c>
      <c r="C2596">
        <v>0</v>
      </c>
      <c r="D2596" t="s">
        <v>15</v>
      </c>
      <c r="E2596" s="1">
        <v>43759</v>
      </c>
      <c r="F2596" t="s">
        <v>6820</v>
      </c>
      <c r="G2596" t="s">
        <v>28</v>
      </c>
      <c r="H2596" t="s">
        <v>18</v>
      </c>
      <c r="I2596" t="s">
        <v>6821</v>
      </c>
      <c r="J2596" t="s">
        <v>1649</v>
      </c>
    </row>
    <row r="2597" spans="1:10" ht="13.8" x14ac:dyDescent="0.25">
      <c r="A2597">
        <v>2595</v>
      </c>
      <c r="B2597" t="s">
        <v>12</v>
      </c>
      <c r="C2597">
        <v>0</v>
      </c>
      <c r="D2597" t="s">
        <v>15</v>
      </c>
      <c r="E2597" s="1">
        <v>43698</v>
      </c>
      <c r="F2597" t="s">
        <v>6822</v>
      </c>
      <c r="G2597" t="s">
        <v>53</v>
      </c>
      <c r="H2597" t="s">
        <v>18</v>
      </c>
      <c r="I2597" t="s">
        <v>24</v>
      </c>
      <c r="J2597" t="s">
        <v>6823</v>
      </c>
    </row>
    <row r="2598" spans="1:10" ht="13.8" x14ac:dyDescent="0.25">
      <c r="A2598">
        <v>2596</v>
      </c>
      <c r="B2598" t="s">
        <v>12</v>
      </c>
      <c r="C2598">
        <v>0</v>
      </c>
      <c r="D2598" t="s">
        <v>15</v>
      </c>
      <c r="E2598" s="1">
        <v>43824</v>
      </c>
      <c r="F2598" t="s">
        <v>6824</v>
      </c>
      <c r="G2598" t="s">
        <v>28</v>
      </c>
      <c r="H2598" t="s">
        <v>18</v>
      </c>
      <c r="I2598" t="s">
        <v>5389</v>
      </c>
      <c r="J2598" t="s">
        <v>6826</v>
      </c>
    </row>
    <row r="2599" spans="1:10" ht="13.8" x14ac:dyDescent="0.25">
      <c r="A2599">
        <v>2597</v>
      </c>
      <c r="B2599" t="s">
        <v>12</v>
      </c>
      <c r="C2599">
        <v>0</v>
      </c>
      <c r="D2599" t="s">
        <v>15</v>
      </c>
      <c r="E2599" s="1">
        <v>43739</v>
      </c>
      <c r="F2599" t="s">
        <v>4691</v>
      </c>
      <c r="G2599" t="s">
        <v>28</v>
      </c>
      <c r="H2599" t="s">
        <v>18</v>
      </c>
      <c r="I2599" t="s">
        <v>24</v>
      </c>
      <c r="J2599" t="s">
        <v>2092</v>
      </c>
    </row>
    <row r="2600" spans="1:10" ht="13.8" x14ac:dyDescent="0.25">
      <c r="A2600">
        <v>2598</v>
      </c>
      <c r="B2600" t="s">
        <v>12</v>
      </c>
      <c r="C2600">
        <v>0</v>
      </c>
      <c r="D2600" t="s">
        <v>15</v>
      </c>
      <c r="E2600" s="1">
        <v>43771</v>
      </c>
      <c r="F2600" t="s">
        <v>6827</v>
      </c>
      <c r="G2600" t="s">
        <v>28</v>
      </c>
      <c r="H2600" t="s">
        <v>18</v>
      </c>
      <c r="I2600" t="s">
        <v>6828</v>
      </c>
      <c r="J2600" t="s">
        <v>1445</v>
      </c>
    </row>
    <row r="2601" spans="1:10" ht="13.8" x14ac:dyDescent="0.25">
      <c r="A2601">
        <v>2599</v>
      </c>
      <c r="B2601" t="s">
        <v>12</v>
      </c>
      <c r="C2601">
        <v>0</v>
      </c>
      <c r="D2601" t="s">
        <v>15</v>
      </c>
      <c r="E2601" s="1">
        <v>43777</v>
      </c>
      <c r="F2601" t="s">
        <v>6830</v>
      </c>
      <c r="G2601" t="s">
        <v>28</v>
      </c>
      <c r="H2601" t="s">
        <v>18</v>
      </c>
      <c r="I2601" t="s">
        <v>6831</v>
      </c>
      <c r="J2601" t="s">
        <v>327</v>
      </c>
    </row>
    <row r="2602" spans="1:10" ht="13.8" x14ac:dyDescent="0.25">
      <c r="A2602">
        <v>2600</v>
      </c>
      <c r="B2602" t="s">
        <v>12</v>
      </c>
      <c r="C2602">
        <v>0</v>
      </c>
      <c r="D2602" t="s">
        <v>15</v>
      </c>
      <c r="E2602" s="1">
        <v>43777</v>
      </c>
      <c r="F2602" t="s">
        <v>6833</v>
      </c>
      <c r="G2602" t="s">
        <v>53</v>
      </c>
      <c r="H2602" t="s">
        <v>18</v>
      </c>
      <c r="I2602" t="s">
        <v>24</v>
      </c>
      <c r="J2602" t="s">
        <v>6834</v>
      </c>
    </row>
    <row r="2603" spans="1:10" ht="13.8" x14ac:dyDescent="0.25">
      <c r="A2603">
        <v>2601</v>
      </c>
      <c r="B2603" t="s">
        <v>12</v>
      </c>
      <c r="C2603">
        <v>0</v>
      </c>
      <c r="D2603" t="s">
        <v>15</v>
      </c>
      <c r="E2603" s="1">
        <v>43777</v>
      </c>
      <c r="F2603" t="s">
        <v>3394</v>
      </c>
      <c r="G2603" t="s">
        <v>53</v>
      </c>
      <c r="H2603" t="s">
        <v>18</v>
      </c>
      <c r="I2603" t="s">
        <v>24</v>
      </c>
      <c r="J2603" t="s">
        <v>576</v>
      </c>
    </row>
    <row r="2604" spans="1:10" ht="13.8" x14ac:dyDescent="0.25">
      <c r="A2604">
        <v>2602</v>
      </c>
      <c r="B2604" t="s">
        <v>12</v>
      </c>
      <c r="C2604">
        <v>0</v>
      </c>
      <c r="D2604" t="s">
        <v>15</v>
      </c>
      <c r="E2604" s="1">
        <v>43757</v>
      </c>
      <c r="F2604" t="s">
        <v>6835</v>
      </c>
      <c r="G2604" t="s">
        <v>28</v>
      </c>
      <c r="H2604" t="s">
        <v>18</v>
      </c>
      <c r="I2604" t="s">
        <v>6836</v>
      </c>
      <c r="J2604" t="s">
        <v>576</v>
      </c>
    </row>
    <row r="2605" spans="1:10" ht="13.8" x14ac:dyDescent="0.25">
      <c r="A2605">
        <v>2603</v>
      </c>
      <c r="B2605" t="s">
        <v>12</v>
      </c>
      <c r="C2605">
        <v>0</v>
      </c>
      <c r="D2605" t="s">
        <v>15</v>
      </c>
      <c r="E2605" s="1">
        <v>43894</v>
      </c>
      <c r="F2605" t="s">
        <v>6837</v>
      </c>
      <c r="G2605" t="s">
        <v>28</v>
      </c>
      <c r="H2605" t="s">
        <v>18</v>
      </c>
      <c r="I2605" t="s">
        <v>6838</v>
      </c>
      <c r="J2605" t="s">
        <v>6839</v>
      </c>
    </row>
    <row r="2606" spans="1:10" ht="13.8" x14ac:dyDescent="0.25">
      <c r="A2606">
        <v>2604</v>
      </c>
      <c r="B2606" t="s">
        <v>12</v>
      </c>
      <c r="C2606">
        <v>0</v>
      </c>
      <c r="D2606" t="s">
        <v>15</v>
      </c>
      <c r="E2606" s="1">
        <v>43712</v>
      </c>
      <c r="F2606" t="s">
        <v>6840</v>
      </c>
      <c r="G2606" t="s">
        <v>28</v>
      </c>
      <c r="H2606" t="s">
        <v>18</v>
      </c>
      <c r="I2606" t="s">
        <v>6841</v>
      </c>
      <c r="J2606" t="s">
        <v>248</v>
      </c>
    </row>
    <row r="2607" spans="1:10" ht="13.8" x14ac:dyDescent="0.25">
      <c r="A2607">
        <v>2605</v>
      </c>
      <c r="B2607" t="s">
        <v>12</v>
      </c>
      <c r="C2607">
        <v>0</v>
      </c>
      <c r="D2607" t="s">
        <v>15</v>
      </c>
      <c r="E2607" s="1">
        <v>43665</v>
      </c>
      <c r="F2607" t="s">
        <v>6842</v>
      </c>
      <c r="G2607" t="s">
        <v>28</v>
      </c>
      <c r="H2607" t="s">
        <v>18</v>
      </c>
      <c r="I2607" t="s">
        <v>6843</v>
      </c>
      <c r="J2607" t="s">
        <v>6844</v>
      </c>
    </row>
    <row r="2608" spans="1:10" ht="13.8" x14ac:dyDescent="0.25">
      <c r="A2608">
        <v>2606</v>
      </c>
      <c r="B2608" t="s">
        <v>12</v>
      </c>
      <c r="C2608">
        <v>0</v>
      </c>
      <c r="D2608" t="s">
        <v>15</v>
      </c>
      <c r="E2608" s="1">
        <v>43772</v>
      </c>
      <c r="F2608" t="s">
        <v>5274</v>
      </c>
      <c r="G2608" t="s">
        <v>53</v>
      </c>
      <c r="H2608" t="s">
        <v>18</v>
      </c>
      <c r="I2608" t="s">
        <v>24</v>
      </c>
      <c r="J2608" t="s">
        <v>426</v>
      </c>
    </row>
    <row r="2609" spans="1:10" ht="13.8" x14ac:dyDescent="0.25">
      <c r="A2609">
        <v>2607</v>
      </c>
      <c r="B2609" t="s">
        <v>12</v>
      </c>
      <c r="C2609">
        <v>0</v>
      </c>
      <c r="D2609" t="s">
        <v>15</v>
      </c>
      <c r="E2609" s="1">
        <v>43896</v>
      </c>
      <c r="F2609" t="s">
        <v>6845</v>
      </c>
      <c r="G2609" t="s">
        <v>81</v>
      </c>
      <c r="H2609" t="s">
        <v>18</v>
      </c>
      <c r="I2609" t="s">
        <v>6846</v>
      </c>
      <c r="J2609" t="s">
        <v>6847</v>
      </c>
    </row>
    <row r="2610" spans="1:10" ht="13.8" x14ac:dyDescent="0.25">
      <c r="A2610">
        <v>2608</v>
      </c>
      <c r="B2610" t="s">
        <v>12</v>
      </c>
      <c r="C2610">
        <v>0</v>
      </c>
      <c r="D2610" t="s">
        <v>15</v>
      </c>
      <c r="E2610" s="1">
        <v>43893</v>
      </c>
      <c r="F2610" t="s">
        <v>6848</v>
      </c>
      <c r="G2610" t="s">
        <v>28</v>
      </c>
      <c r="H2610" t="s">
        <v>18</v>
      </c>
      <c r="I2610" t="s">
        <v>24</v>
      </c>
      <c r="J2610" t="s">
        <v>6848</v>
      </c>
    </row>
    <row r="2611" spans="1:10" ht="13.8" x14ac:dyDescent="0.25">
      <c r="A2611">
        <v>2609</v>
      </c>
      <c r="B2611" t="s">
        <v>12</v>
      </c>
      <c r="C2611">
        <v>0</v>
      </c>
      <c r="D2611" t="s">
        <v>15</v>
      </c>
      <c r="E2611" s="1">
        <v>43746</v>
      </c>
      <c r="F2611" t="s">
        <v>6849</v>
      </c>
      <c r="G2611" t="s">
        <v>28</v>
      </c>
      <c r="H2611" t="s">
        <v>18</v>
      </c>
      <c r="I2611" t="s">
        <v>964</v>
      </c>
      <c r="J2611" t="s">
        <v>6851</v>
      </c>
    </row>
    <row r="2612" spans="1:10" ht="13.8" x14ac:dyDescent="0.25">
      <c r="A2612">
        <v>2610</v>
      </c>
      <c r="B2612" t="s">
        <v>12</v>
      </c>
      <c r="C2612" t="s">
        <v>11500</v>
      </c>
      <c r="D2612" t="s">
        <v>15</v>
      </c>
      <c r="E2612" s="1">
        <v>43676</v>
      </c>
      <c r="F2612" t="s">
        <v>4118</v>
      </c>
      <c r="G2612" t="s">
        <v>28</v>
      </c>
      <c r="H2612" t="s">
        <v>18</v>
      </c>
      <c r="I2612" t="s">
        <v>1289</v>
      </c>
      <c r="J2612" t="s">
        <v>4118</v>
      </c>
    </row>
    <row r="2613" spans="1:10" ht="13.8" x14ac:dyDescent="0.25">
      <c r="A2613">
        <v>2611</v>
      </c>
      <c r="B2613" t="s">
        <v>12</v>
      </c>
      <c r="C2613">
        <v>0</v>
      </c>
      <c r="D2613" t="s">
        <v>15</v>
      </c>
      <c r="E2613" s="1">
        <v>43642</v>
      </c>
      <c r="F2613" t="s">
        <v>6854</v>
      </c>
      <c r="G2613" t="s">
        <v>28</v>
      </c>
      <c r="H2613" t="s">
        <v>18</v>
      </c>
      <c r="I2613" t="s">
        <v>24</v>
      </c>
      <c r="J2613" t="s">
        <v>2092</v>
      </c>
    </row>
    <row r="2614" spans="1:10" ht="13.8" x14ac:dyDescent="0.25">
      <c r="A2614">
        <v>2612</v>
      </c>
      <c r="B2614" t="s">
        <v>12</v>
      </c>
      <c r="C2614">
        <v>0</v>
      </c>
      <c r="D2614" t="s">
        <v>15</v>
      </c>
      <c r="E2614" s="1">
        <v>43891</v>
      </c>
      <c r="F2614" t="s">
        <v>6855</v>
      </c>
      <c r="G2614" t="s">
        <v>28</v>
      </c>
      <c r="H2614" t="s">
        <v>18</v>
      </c>
      <c r="I2614" t="s">
        <v>6856</v>
      </c>
      <c r="J2614" t="s">
        <v>1488</v>
      </c>
    </row>
    <row r="2615" spans="1:10" ht="13.8" x14ac:dyDescent="0.25">
      <c r="A2615">
        <v>2613</v>
      </c>
      <c r="B2615" t="s">
        <v>12</v>
      </c>
      <c r="C2615">
        <v>0</v>
      </c>
      <c r="D2615" t="s">
        <v>15</v>
      </c>
      <c r="E2615" s="1">
        <v>43770</v>
      </c>
      <c r="F2615" t="s">
        <v>6857</v>
      </c>
      <c r="G2615" t="s">
        <v>28</v>
      </c>
      <c r="H2615" t="s">
        <v>18</v>
      </c>
      <c r="I2615" t="s">
        <v>6858</v>
      </c>
      <c r="J2615" t="s">
        <v>2231</v>
      </c>
    </row>
    <row r="2616" spans="1:10" ht="13.8" x14ac:dyDescent="0.25">
      <c r="A2616">
        <v>2614</v>
      </c>
      <c r="B2616" t="s">
        <v>12</v>
      </c>
      <c r="C2616">
        <v>0</v>
      </c>
      <c r="D2616" t="s">
        <v>15</v>
      </c>
      <c r="E2616" s="1">
        <v>43620</v>
      </c>
      <c r="F2616" t="s">
        <v>6859</v>
      </c>
      <c r="G2616" t="s">
        <v>53</v>
      </c>
      <c r="H2616" t="s">
        <v>18</v>
      </c>
      <c r="I2616" t="s">
        <v>6860</v>
      </c>
      <c r="J2616" t="s">
        <v>150</v>
      </c>
    </row>
    <row r="2617" spans="1:10" ht="13.8" x14ac:dyDescent="0.25">
      <c r="A2617">
        <v>2615</v>
      </c>
      <c r="B2617" t="s">
        <v>12</v>
      </c>
      <c r="C2617">
        <v>0</v>
      </c>
      <c r="D2617" t="s">
        <v>15</v>
      </c>
      <c r="E2617" s="1">
        <v>43667</v>
      </c>
      <c r="F2617" t="s">
        <v>6862</v>
      </c>
      <c r="G2617" t="s">
        <v>28</v>
      </c>
      <c r="H2617" t="s">
        <v>18</v>
      </c>
      <c r="I2617" t="s">
        <v>3800</v>
      </c>
      <c r="J2617" t="s">
        <v>6863</v>
      </c>
    </row>
    <row r="2618" spans="1:10" ht="13.8" x14ac:dyDescent="0.25">
      <c r="A2618">
        <v>2616</v>
      </c>
      <c r="B2618" t="s">
        <v>12</v>
      </c>
      <c r="C2618">
        <v>0</v>
      </c>
      <c r="D2618" t="s">
        <v>15</v>
      </c>
      <c r="E2618" s="1">
        <v>43750</v>
      </c>
      <c r="F2618" t="s">
        <v>999</v>
      </c>
      <c r="G2618" t="s">
        <v>28</v>
      </c>
      <c r="H2618" t="s">
        <v>18</v>
      </c>
      <c r="I2618" t="s">
        <v>6864</v>
      </c>
      <c r="J2618" t="s">
        <v>999</v>
      </c>
    </row>
    <row r="2619" spans="1:10" ht="13.8" x14ac:dyDescent="0.25">
      <c r="A2619">
        <v>2617</v>
      </c>
      <c r="B2619" t="s">
        <v>12</v>
      </c>
      <c r="C2619">
        <v>0</v>
      </c>
      <c r="D2619" t="s">
        <v>15</v>
      </c>
      <c r="E2619" s="1">
        <v>43896</v>
      </c>
      <c r="F2619" t="s">
        <v>999</v>
      </c>
      <c r="G2619" t="s">
        <v>28</v>
      </c>
      <c r="H2619" t="s">
        <v>18</v>
      </c>
      <c r="I2619" t="s">
        <v>1949</v>
      </c>
      <c r="J2619" t="s">
        <v>2191</v>
      </c>
    </row>
    <row r="2620" spans="1:10" ht="13.8" x14ac:dyDescent="0.25">
      <c r="A2620">
        <v>2618</v>
      </c>
      <c r="B2620" t="s">
        <v>12</v>
      </c>
      <c r="C2620">
        <v>0</v>
      </c>
      <c r="D2620" t="s">
        <v>15</v>
      </c>
      <c r="E2620" s="1">
        <v>43780</v>
      </c>
      <c r="F2620" t="s">
        <v>6865</v>
      </c>
      <c r="G2620" t="s">
        <v>28</v>
      </c>
      <c r="H2620" t="s">
        <v>18</v>
      </c>
      <c r="I2620" t="s">
        <v>6866</v>
      </c>
      <c r="J2620" t="s">
        <v>6867</v>
      </c>
    </row>
    <row r="2621" spans="1:10" ht="13.8" x14ac:dyDescent="0.25">
      <c r="A2621">
        <v>2619</v>
      </c>
      <c r="B2621" t="s">
        <v>12</v>
      </c>
      <c r="C2621">
        <v>0</v>
      </c>
      <c r="D2621" t="s">
        <v>15</v>
      </c>
      <c r="E2621" s="1">
        <v>43892</v>
      </c>
      <c r="F2621" t="s">
        <v>999</v>
      </c>
      <c r="G2621" t="s">
        <v>53</v>
      </c>
      <c r="H2621" t="s">
        <v>18</v>
      </c>
      <c r="I2621" t="s">
        <v>6868</v>
      </c>
      <c r="J2621" t="s">
        <v>6869</v>
      </c>
    </row>
    <row r="2622" spans="1:10" ht="13.8" x14ac:dyDescent="0.25">
      <c r="A2622">
        <v>2620</v>
      </c>
      <c r="B2622" t="s">
        <v>12</v>
      </c>
      <c r="C2622" t="s">
        <v>11500</v>
      </c>
      <c r="D2622" t="s">
        <v>15</v>
      </c>
      <c r="E2622" s="1">
        <v>43595</v>
      </c>
      <c r="F2622" t="s">
        <v>6871</v>
      </c>
      <c r="G2622" t="s">
        <v>23</v>
      </c>
      <c r="H2622" t="s">
        <v>18</v>
      </c>
      <c r="I2622" t="s">
        <v>6872</v>
      </c>
      <c r="J2622" t="s">
        <v>6873</v>
      </c>
    </row>
    <row r="2623" spans="1:10" ht="13.8" x14ac:dyDescent="0.25">
      <c r="A2623">
        <v>2621</v>
      </c>
      <c r="B2623" t="s">
        <v>12</v>
      </c>
      <c r="C2623">
        <v>0</v>
      </c>
      <c r="D2623" t="s">
        <v>15</v>
      </c>
      <c r="E2623" s="1">
        <v>43739</v>
      </c>
      <c r="F2623" t="s">
        <v>4912</v>
      </c>
      <c r="G2623" t="s">
        <v>28</v>
      </c>
      <c r="H2623" t="s">
        <v>18</v>
      </c>
      <c r="I2623" t="s">
        <v>6874</v>
      </c>
      <c r="J2623" t="s">
        <v>1454</v>
      </c>
    </row>
    <row r="2624" spans="1:10" ht="13.8" x14ac:dyDescent="0.25">
      <c r="A2624">
        <v>2622</v>
      </c>
      <c r="B2624" t="s">
        <v>12</v>
      </c>
      <c r="C2624">
        <v>0</v>
      </c>
      <c r="D2624" t="s">
        <v>15</v>
      </c>
      <c r="E2624" s="1">
        <v>43773</v>
      </c>
      <c r="F2624" t="s">
        <v>999</v>
      </c>
      <c r="G2624" t="s">
        <v>28</v>
      </c>
      <c r="H2624" t="s">
        <v>18</v>
      </c>
      <c r="I2624" t="s">
        <v>6875</v>
      </c>
      <c r="J2624" t="s">
        <v>999</v>
      </c>
    </row>
    <row r="2625" spans="1:10" ht="13.8" x14ac:dyDescent="0.25">
      <c r="A2625">
        <v>2623</v>
      </c>
      <c r="B2625" t="s">
        <v>12</v>
      </c>
      <c r="C2625">
        <v>0</v>
      </c>
      <c r="D2625" t="s">
        <v>15</v>
      </c>
      <c r="E2625" s="1">
        <v>43778</v>
      </c>
      <c r="F2625" t="s">
        <v>999</v>
      </c>
      <c r="G2625" t="s">
        <v>28</v>
      </c>
      <c r="H2625" t="s">
        <v>18</v>
      </c>
      <c r="I2625" t="s">
        <v>24</v>
      </c>
      <c r="J2625" t="s">
        <v>2191</v>
      </c>
    </row>
    <row r="2626" spans="1:10" ht="13.8" x14ac:dyDescent="0.25">
      <c r="A2626">
        <v>2624</v>
      </c>
      <c r="B2626" t="s">
        <v>12</v>
      </c>
      <c r="C2626">
        <v>0</v>
      </c>
      <c r="D2626" t="s">
        <v>15</v>
      </c>
      <c r="E2626" s="1">
        <v>43890</v>
      </c>
      <c r="F2626" t="s">
        <v>6876</v>
      </c>
      <c r="G2626" t="s">
        <v>28</v>
      </c>
      <c r="H2626" t="s">
        <v>18</v>
      </c>
      <c r="I2626" t="s">
        <v>6877</v>
      </c>
      <c r="J2626" t="s">
        <v>1380</v>
      </c>
    </row>
    <row r="2627" spans="1:10" ht="13.8" x14ac:dyDescent="0.25">
      <c r="A2627">
        <v>2625</v>
      </c>
      <c r="B2627" t="s">
        <v>12</v>
      </c>
      <c r="C2627">
        <v>0</v>
      </c>
      <c r="D2627" t="s">
        <v>15</v>
      </c>
      <c r="E2627" s="1">
        <v>43894</v>
      </c>
      <c r="F2627" t="s">
        <v>6878</v>
      </c>
      <c r="G2627" t="s">
        <v>28</v>
      </c>
      <c r="H2627" t="s">
        <v>18</v>
      </c>
      <c r="I2627" t="s">
        <v>6879</v>
      </c>
      <c r="J2627" t="s">
        <v>6878</v>
      </c>
    </row>
    <row r="2628" spans="1:10" ht="13.8" x14ac:dyDescent="0.25">
      <c r="A2628">
        <v>2626</v>
      </c>
      <c r="B2628" t="s">
        <v>12</v>
      </c>
      <c r="C2628">
        <v>0</v>
      </c>
      <c r="D2628" t="s">
        <v>15</v>
      </c>
      <c r="E2628" s="1">
        <v>43772</v>
      </c>
      <c r="F2628" t="s">
        <v>6880</v>
      </c>
      <c r="G2628" t="s">
        <v>28</v>
      </c>
      <c r="H2628" t="s">
        <v>18</v>
      </c>
      <c r="I2628" t="s">
        <v>6881</v>
      </c>
      <c r="J2628" t="s">
        <v>6882</v>
      </c>
    </row>
    <row r="2629" spans="1:10" ht="13.8" x14ac:dyDescent="0.25">
      <c r="A2629">
        <v>2627</v>
      </c>
      <c r="B2629" t="s">
        <v>12</v>
      </c>
      <c r="C2629">
        <v>0</v>
      </c>
      <c r="D2629" t="s">
        <v>15</v>
      </c>
      <c r="E2629" s="1">
        <v>43782</v>
      </c>
      <c r="F2629" t="s">
        <v>6883</v>
      </c>
      <c r="G2629" t="s">
        <v>53</v>
      </c>
      <c r="H2629" t="s">
        <v>18</v>
      </c>
      <c r="I2629" t="s">
        <v>568</v>
      </c>
      <c r="J2629" t="s">
        <v>6884</v>
      </c>
    </row>
    <row r="2630" spans="1:10" ht="13.8" x14ac:dyDescent="0.25">
      <c r="A2630">
        <v>2628</v>
      </c>
      <c r="B2630" t="s">
        <v>12</v>
      </c>
      <c r="C2630">
        <v>0</v>
      </c>
      <c r="D2630" t="s">
        <v>15</v>
      </c>
      <c r="E2630" s="1">
        <v>43645</v>
      </c>
      <c r="F2630" t="s">
        <v>6885</v>
      </c>
      <c r="G2630" t="s">
        <v>53</v>
      </c>
      <c r="H2630" t="s">
        <v>18</v>
      </c>
      <c r="I2630" t="s">
        <v>24</v>
      </c>
      <c r="J2630" t="s">
        <v>6886</v>
      </c>
    </row>
    <row r="2631" spans="1:10" ht="13.8" x14ac:dyDescent="0.25">
      <c r="A2631">
        <v>2629</v>
      </c>
      <c r="B2631" t="s">
        <v>12</v>
      </c>
      <c r="C2631">
        <v>0</v>
      </c>
      <c r="D2631" t="s">
        <v>15</v>
      </c>
      <c r="E2631" s="1">
        <v>43768</v>
      </c>
      <c r="F2631" t="s">
        <v>6887</v>
      </c>
      <c r="G2631" t="s">
        <v>53</v>
      </c>
      <c r="H2631" t="s">
        <v>18</v>
      </c>
      <c r="I2631" t="s">
        <v>6888</v>
      </c>
      <c r="J2631" t="s">
        <v>2425</v>
      </c>
    </row>
    <row r="2632" spans="1:10" ht="13.8" x14ac:dyDescent="0.25">
      <c r="A2632">
        <v>2630</v>
      </c>
      <c r="B2632" t="s">
        <v>12</v>
      </c>
      <c r="C2632">
        <v>0</v>
      </c>
      <c r="D2632" t="s">
        <v>15</v>
      </c>
      <c r="E2632" s="1">
        <v>43756</v>
      </c>
      <c r="F2632" t="s">
        <v>6890</v>
      </c>
      <c r="G2632" t="s">
        <v>28</v>
      </c>
      <c r="H2632" t="s">
        <v>18</v>
      </c>
      <c r="I2632" t="s">
        <v>6891</v>
      </c>
      <c r="J2632" t="s">
        <v>6890</v>
      </c>
    </row>
    <row r="2633" spans="1:10" ht="13.8" x14ac:dyDescent="0.25">
      <c r="A2633">
        <v>2631</v>
      </c>
      <c r="B2633" t="s">
        <v>12</v>
      </c>
      <c r="C2633">
        <v>0</v>
      </c>
      <c r="D2633" t="s">
        <v>15</v>
      </c>
      <c r="E2633" s="1">
        <v>43719</v>
      </c>
      <c r="F2633" t="s">
        <v>6892</v>
      </c>
      <c r="G2633" t="s">
        <v>17</v>
      </c>
      <c r="H2633" t="s">
        <v>18</v>
      </c>
      <c r="I2633" t="s">
        <v>6893</v>
      </c>
      <c r="J2633" t="s">
        <v>6894</v>
      </c>
    </row>
    <row r="2634" spans="1:10" ht="13.8" x14ac:dyDescent="0.25">
      <c r="A2634">
        <v>2632</v>
      </c>
      <c r="B2634" t="s">
        <v>12</v>
      </c>
      <c r="C2634">
        <v>0</v>
      </c>
      <c r="D2634" t="s">
        <v>15</v>
      </c>
      <c r="E2634" s="1">
        <v>43779</v>
      </c>
      <c r="F2634" t="s">
        <v>6895</v>
      </c>
      <c r="G2634" t="s">
        <v>28</v>
      </c>
      <c r="H2634" t="s">
        <v>18</v>
      </c>
      <c r="I2634" t="s">
        <v>24</v>
      </c>
      <c r="J2634" t="s">
        <v>295</v>
      </c>
    </row>
    <row r="2635" spans="1:10" ht="13.8" x14ac:dyDescent="0.25">
      <c r="A2635">
        <v>2633</v>
      </c>
      <c r="B2635" t="s">
        <v>12</v>
      </c>
      <c r="C2635">
        <v>0</v>
      </c>
      <c r="D2635" t="s">
        <v>15</v>
      </c>
      <c r="E2635" s="1">
        <v>43739</v>
      </c>
      <c r="F2635" t="s">
        <v>6896</v>
      </c>
      <c r="G2635" t="s">
        <v>28</v>
      </c>
      <c r="H2635" t="s">
        <v>18</v>
      </c>
      <c r="I2635" t="s">
        <v>6897</v>
      </c>
      <c r="J2635" t="s">
        <v>6898</v>
      </c>
    </row>
    <row r="2636" spans="1:10" ht="13.8" x14ac:dyDescent="0.25">
      <c r="A2636">
        <v>2634</v>
      </c>
      <c r="B2636" t="s">
        <v>12</v>
      </c>
      <c r="C2636">
        <v>0</v>
      </c>
      <c r="D2636" t="s">
        <v>15</v>
      </c>
      <c r="E2636" s="1">
        <v>43644</v>
      </c>
      <c r="F2636" t="s">
        <v>6899</v>
      </c>
      <c r="G2636" t="s">
        <v>28</v>
      </c>
      <c r="H2636" t="s">
        <v>18</v>
      </c>
      <c r="I2636" t="s">
        <v>6900</v>
      </c>
      <c r="J2636" t="s">
        <v>6282</v>
      </c>
    </row>
    <row r="2637" spans="1:10" ht="13.8" x14ac:dyDescent="0.25">
      <c r="A2637">
        <v>2635</v>
      </c>
      <c r="B2637" t="s">
        <v>12</v>
      </c>
      <c r="C2637">
        <v>0</v>
      </c>
      <c r="D2637" t="s">
        <v>15</v>
      </c>
      <c r="E2637" s="1">
        <v>43841</v>
      </c>
      <c r="F2637" t="s">
        <v>6901</v>
      </c>
      <c r="G2637" t="s">
        <v>28</v>
      </c>
      <c r="H2637" t="s">
        <v>18</v>
      </c>
      <c r="I2637" t="s">
        <v>6902</v>
      </c>
      <c r="J2637" t="s">
        <v>1743</v>
      </c>
    </row>
    <row r="2638" spans="1:10" ht="13.8" x14ac:dyDescent="0.25">
      <c r="A2638">
        <v>2636</v>
      </c>
      <c r="B2638" t="s">
        <v>12</v>
      </c>
      <c r="C2638">
        <v>0</v>
      </c>
      <c r="D2638" t="s">
        <v>15</v>
      </c>
      <c r="E2638" s="1">
        <v>43745</v>
      </c>
      <c r="F2638" t="s">
        <v>6903</v>
      </c>
      <c r="G2638" t="s">
        <v>28</v>
      </c>
      <c r="H2638" t="s">
        <v>18</v>
      </c>
      <c r="I2638" t="s">
        <v>24</v>
      </c>
      <c r="J2638" t="s">
        <v>6904</v>
      </c>
    </row>
    <row r="2639" spans="1:10" ht="13.8" x14ac:dyDescent="0.25">
      <c r="A2639">
        <v>2637</v>
      </c>
      <c r="B2639" t="s">
        <v>12</v>
      </c>
      <c r="C2639">
        <v>0</v>
      </c>
      <c r="D2639" t="s">
        <v>15</v>
      </c>
      <c r="E2639" s="1">
        <v>43872</v>
      </c>
      <c r="F2639" t="s">
        <v>6905</v>
      </c>
      <c r="G2639" t="s">
        <v>28</v>
      </c>
      <c r="H2639" t="s">
        <v>18</v>
      </c>
      <c r="I2639" t="s">
        <v>6906</v>
      </c>
      <c r="J2639" t="s">
        <v>6907</v>
      </c>
    </row>
    <row r="2640" spans="1:10" ht="13.8" x14ac:dyDescent="0.25">
      <c r="A2640">
        <v>2638</v>
      </c>
      <c r="B2640" t="s">
        <v>12</v>
      </c>
      <c r="C2640">
        <v>0</v>
      </c>
      <c r="D2640" t="s">
        <v>15</v>
      </c>
      <c r="E2640" s="1">
        <v>43757</v>
      </c>
      <c r="F2640" t="s">
        <v>6908</v>
      </c>
      <c r="G2640" t="s">
        <v>23</v>
      </c>
      <c r="H2640" t="s">
        <v>18</v>
      </c>
      <c r="I2640" t="s">
        <v>6909</v>
      </c>
      <c r="J2640" t="s">
        <v>6910</v>
      </c>
    </row>
    <row r="2641" spans="1:10" ht="13.8" x14ac:dyDescent="0.25">
      <c r="A2641">
        <v>2639</v>
      </c>
      <c r="B2641" t="s">
        <v>12</v>
      </c>
      <c r="C2641">
        <v>0</v>
      </c>
      <c r="D2641" t="s">
        <v>15</v>
      </c>
      <c r="E2641" s="1">
        <v>43779</v>
      </c>
      <c r="F2641" t="s">
        <v>6911</v>
      </c>
      <c r="G2641" t="s">
        <v>53</v>
      </c>
      <c r="H2641" t="s">
        <v>18</v>
      </c>
      <c r="I2641" t="s">
        <v>6912</v>
      </c>
      <c r="J2641" t="s">
        <v>6913</v>
      </c>
    </row>
    <row r="2642" spans="1:10" ht="13.8" x14ac:dyDescent="0.25">
      <c r="A2642">
        <v>2640</v>
      </c>
      <c r="B2642" t="s">
        <v>12</v>
      </c>
      <c r="C2642">
        <v>0</v>
      </c>
      <c r="D2642" t="s">
        <v>15</v>
      </c>
      <c r="E2642" s="1">
        <v>43816</v>
      </c>
      <c r="F2642" t="s">
        <v>6915</v>
      </c>
      <c r="G2642" t="s">
        <v>28</v>
      </c>
      <c r="H2642" t="s">
        <v>18</v>
      </c>
      <c r="I2642" t="s">
        <v>6916</v>
      </c>
      <c r="J2642" t="s">
        <v>6917</v>
      </c>
    </row>
    <row r="2643" spans="1:10" ht="13.8" x14ac:dyDescent="0.25">
      <c r="A2643">
        <v>2641</v>
      </c>
      <c r="B2643" t="s">
        <v>12</v>
      </c>
      <c r="C2643">
        <v>0</v>
      </c>
      <c r="D2643" t="s">
        <v>15</v>
      </c>
      <c r="E2643" s="1">
        <v>43894</v>
      </c>
      <c r="F2643" t="s">
        <v>6918</v>
      </c>
      <c r="G2643" t="s">
        <v>53</v>
      </c>
      <c r="H2643" t="s">
        <v>18</v>
      </c>
      <c r="I2643" t="s">
        <v>24</v>
      </c>
      <c r="J2643" t="s">
        <v>127</v>
      </c>
    </row>
    <row r="2644" spans="1:10" ht="13.8" x14ac:dyDescent="0.25">
      <c r="A2644">
        <v>2642</v>
      </c>
      <c r="B2644" t="s">
        <v>12</v>
      </c>
      <c r="C2644">
        <v>0</v>
      </c>
      <c r="D2644" t="s">
        <v>15</v>
      </c>
      <c r="E2644" s="1">
        <v>43821</v>
      </c>
      <c r="F2644" t="s">
        <v>6919</v>
      </c>
      <c r="G2644" t="s">
        <v>81</v>
      </c>
      <c r="H2644" t="s">
        <v>18</v>
      </c>
      <c r="I2644" t="s">
        <v>6920</v>
      </c>
      <c r="J2644" t="s">
        <v>6921</v>
      </c>
    </row>
    <row r="2645" spans="1:10" ht="13.8" x14ac:dyDescent="0.25">
      <c r="A2645">
        <v>2643</v>
      </c>
      <c r="B2645" t="s">
        <v>12</v>
      </c>
      <c r="C2645">
        <v>0</v>
      </c>
      <c r="D2645" t="s">
        <v>15</v>
      </c>
      <c r="E2645" s="1">
        <v>43780</v>
      </c>
      <c r="F2645" t="s">
        <v>6922</v>
      </c>
      <c r="G2645" t="s">
        <v>28</v>
      </c>
      <c r="H2645" t="s">
        <v>18</v>
      </c>
      <c r="I2645" t="s">
        <v>6923</v>
      </c>
      <c r="J2645" t="s">
        <v>2231</v>
      </c>
    </row>
    <row r="2646" spans="1:10" ht="13.8" x14ac:dyDescent="0.25">
      <c r="A2646">
        <v>2644</v>
      </c>
      <c r="B2646" t="s">
        <v>12</v>
      </c>
      <c r="C2646">
        <v>0</v>
      </c>
      <c r="D2646" t="s">
        <v>15</v>
      </c>
      <c r="E2646" s="1">
        <v>43865</v>
      </c>
      <c r="F2646" t="s">
        <v>6924</v>
      </c>
      <c r="G2646" t="s">
        <v>28</v>
      </c>
      <c r="H2646" t="s">
        <v>18</v>
      </c>
      <c r="I2646" t="s">
        <v>6925</v>
      </c>
      <c r="J2646" t="s">
        <v>6926</v>
      </c>
    </row>
    <row r="2647" spans="1:10" ht="13.8" x14ac:dyDescent="0.25">
      <c r="A2647">
        <v>2645</v>
      </c>
      <c r="B2647" t="s">
        <v>12</v>
      </c>
      <c r="C2647">
        <v>0</v>
      </c>
      <c r="D2647" t="s">
        <v>15</v>
      </c>
      <c r="E2647" s="1">
        <v>43778</v>
      </c>
      <c r="F2647" t="s">
        <v>6927</v>
      </c>
      <c r="G2647" t="s">
        <v>28</v>
      </c>
      <c r="H2647" t="s">
        <v>18</v>
      </c>
      <c r="I2647" t="s">
        <v>6928</v>
      </c>
      <c r="J2647" t="s">
        <v>576</v>
      </c>
    </row>
    <row r="2648" spans="1:10" ht="13.8" x14ac:dyDescent="0.25">
      <c r="A2648">
        <v>2646</v>
      </c>
      <c r="B2648" t="s">
        <v>12</v>
      </c>
      <c r="C2648">
        <v>0</v>
      </c>
      <c r="D2648" t="s">
        <v>15</v>
      </c>
      <c r="E2648" s="1">
        <v>43776</v>
      </c>
      <c r="F2648" t="s">
        <v>6929</v>
      </c>
      <c r="G2648" t="s">
        <v>28</v>
      </c>
      <c r="H2648" t="s">
        <v>18</v>
      </c>
      <c r="I2648" t="s">
        <v>6930</v>
      </c>
      <c r="J2648" t="s">
        <v>4294</v>
      </c>
    </row>
    <row r="2649" spans="1:10" ht="13.8" x14ac:dyDescent="0.25">
      <c r="A2649">
        <v>2647</v>
      </c>
      <c r="B2649" t="s">
        <v>12</v>
      </c>
      <c r="C2649">
        <v>0</v>
      </c>
      <c r="D2649" t="s">
        <v>15</v>
      </c>
      <c r="E2649" s="1">
        <v>43773</v>
      </c>
      <c r="F2649" t="s">
        <v>6931</v>
      </c>
      <c r="G2649" t="s">
        <v>53</v>
      </c>
      <c r="H2649" t="s">
        <v>18</v>
      </c>
      <c r="I2649" t="s">
        <v>6932</v>
      </c>
      <c r="J2649" t="s">
        <v>6933</v>
      </c>
    </row>
    <row r="2650" spans="1:10" ht="13.8" x14ac:dyDescent="0.25">
      <c r="A2650">
        <v>2648</v>
      </c>
      <c r="B2650" t="s">
        <v>12</v>
      </c>
      <c r="C2650">
        <v>0</v>
      </c>
      <c r="D2650" t="s">
        <v>15</v>
      </c>
      <c r="E2650" s="1">
        <v>43833</v>
      </c>
      <c r="F2650" t="s">
        <v>6934</v>
      </c>
      <c r="G2650" t="s">
        <v>28</v>
      </c>
      <c r="H2650" t="s">
        <v>18</v>
      </c>
      <c r="I2650" t="s">
        <v>6935</v>
      </c>
      <c r="J2650" t="s">
        <v>2537</v>
      </c>
    </row>
    <row r="2651" spans="1:10" ht="13.8" x14ac:dyDescent="0.25">
      <c r="A2651">
        <v>2649</v>
      </c>
      <c r="B2651" t="s">
        <v>12</v>
      </c>
      <c r="C2651">
        <v>0</v>
      </c>
      <c r="D2651" t="s">
        <v>15</v>
      </c>
      <c r="E2651" s="1">
        <v>43772</v>
      </c>
      <c r="F2651" t="s">
        <v>6936</v>
      </c>
      <c r="G2651" t="s">
        <v>28</v>
      </c>
      <c r="H2651" t="s">
        <v>18</v>
      </c>
      <c r="I2651" t="s">
        <v>6937</v>
      </c>
      <c r="J2651" t="s">
        <v>6938</v>
      </c>
    </row>
    <row r="2652" spans="1:10" ht="13.8" x14ac:dyDescent="0.25">
      <c r="A2652">
        <v>2650</v>
      </c>
      <c r="B2652" t="s">
        <v>12</v>
      </c>
      <c r="C2652">
        <v>0</v>
      </c>
      <c r="D2652" t="s">
        <v>15</v>
      </c>
      <c r="E2652" s="1">
        <v>43698</v>
      </c>
      <c r="F2652" t="s">
        <v>6940</v>
      </c>
      <c r="G2652" t="s">
        <v>53</v>
      </c>
      <c r="H2652" t="s">
        <v>18</v>
      </c>
      <c r="I2652" t="s">
        <v>6941</v>
      </c>
      <c r="J2652" t="s">
        <v>295</v>
      </c>
    </row>
    <row r="2653" spans="1:10" ht="13.8" x14ac:dyDescent="0.25">
      <c r="A2653">
        <v>2651</v>
      </c>
      <c r="B2653" t="s">
        <v>12</v>
      </c>
      <c r="C2653">
        <v>0</v>
      </c>
      <c r="D2653" t="s">
        <v>15</v>
      </c>
      <c r="E2653" s="1">
        <v>43908</v>
      </c>
      <c r="F2653" t="s">
        <v>733</v>
      </c>
      <c r="G2653" t="s">
        <v>28</v>
      </c>
      <c r="H2653" t="s">
        <v>18</v>
      </c>
      <c r="I2653" t="s">
        <v>6943</v>
      </c>
      <c r="J2653" t="s">
        <v>733</v>
      </c>
    </row>
    <row r="2654" spans="1:10" ht="13.8" x14ac:dyDescent="0.25">
      <c r="A2654">
        <v>2652</v>
      </c>
      <c r="B2654" t="s">
        <v>12</v>
      </c>
      <c r="C2654">
        <v>0</v>
      </c>
      <c r="D2654" t="s">
        <v>15</v>
      </c>
      <c r="E2654" s="1">
        <v>43893</v>
      </c>
      <c r="F2654" t="s">
        <v>6944</v>
      </c>
      <c r="G2654" t="s">
        <v>28</v>
      </c>
      <c r="H2654" t="s">
        <v>18</v>
      </c>
      <c r="I2654" t="s">
        <v>6945</v>
      </c>
      <c r="J2654" t="s">
        <v>6946</v>
      </c>
    </row>
    <row r="2655" spans="1:10" ht="13.8" x14ac:dyDescent="0.25">
      <c r="A2655">
        <v>2653</v>
      </c>
      <c r="B2655" t="s">
        <v>12</v>
      </c>
      <c r="C2655">
        <v>0</v>
      </c>
      <c r="D2655" t="s">
        <v>15</v>
      </c>
      <c r="E2655" s="1">
        <v>43843</v>
      </c>
      <c r="F2655" t="s">
        <v>6947</v>
      </c>
      <c r="G2655" t="s">
        <v>28</v>
      </c>
      <c r="H2655" t="s">
        <v>18</v>
      </c>
      <c r="I2655" t="s">
        <v>6948</v>
      </c>
      <c r="J2655" t="s">
        <v>1168</v>
      </c>
    </row>
    <row r="2656" spans="1:10" ht="13.8" x14ac:dyDescent="0.25">
      <c r="A2656">
        <v>2654</v>
      </c>
      <c r="B2656" t="s">
        <v>12</v>
      </c>
      <c r="C2656">
        <v>0</v>
      </c>
      <c r="D2656" t="s">
        <v>15</v>
      </c>
      <c r="E2656" s="1">
        <v>43905</v>
      </c>
      <c r="F2656" t="s">
        <v>6949</v>
      </c>
      <c r="G2656" t="s">
        <v>28</v>
      </c>
      <c r="H2656" t="s">
        <v>18</v>
      </c>
      <c r="I2656" t="s">
        <v>6950</v>
      </c>
      <c r="J2656" t="s">
        <v>576</v>
      </c>
    </row>
    <row r="2657" spans="1:10" ht="13.8" x14ac:dyDescent="0.25">
      <c r="A2657">
        <v>2655</v>
      </c>
      <c r="B2657" t="s">
        <v>12</v>
      </c>
      <c r="C2657">
        <v>0</v>
      </c>
      <c r="D2657" t="s">
        <v>15</v>
      </c>
      <c r="E2657" s="1">
        <v>43775</v>
      </c>
      <c r="F2657" t="s">
        <v>6951</v>
      </c>
      <c r="G2657" t="s">
        <v>28</v>
      </c>
      <c r="H2657" t="s">
        <v>18</v>
      </c>
      <c r="I2657" t="s">
        <v>6952</v>
      </c>
      <c r="J2657" t="s">
        <v>6953</v>
      </c>
    </row>
    <row r="2658" spans="1:10" ht="13.8" x14ac:dyDescent="0.25">
      <c r="A2658">
        <v>2656</v>
      </c>
      <c r="B2658" t="s">
        <v>12</v>
      </c>
      <c r="C2658">
        <v>0</v>
      </c>
      <c r="D2658" t="s">
        <v>15</v>
      </c>
      <c r="E2658" s="1">
        <v>43782</v>
      </c>
      <c r="F2658" t="s">
        <v>6954</v>
      </c>
      <c r="G2658" t="s">
        <v>28</v>
      </c>
      <c r="H2658" t="s">
        <v>18</v>
      </c>
      <c r="I2658" t="s">
        <v>6955</v>
      </c>
      <c r="J2658" t="s">
        <v>6956</v>
      </c>
    </row>
    <row r="2659" spans="1:10" ht="13.8" x14ac:dyDescent="0.25">
      <c r="A2659">
        <v>2657</v>
      </c>
      <c r="B2659" t="s">
        <v>12</v>
      </c>
      <c r="C2659">
        <v>0</v>
      </c>
      <c r="D2659" t="s">
        <v>15</v>
      </c>
      <c r="E2659" s="1">
        <v>43790</v>
      </c>
      <c r="F2659" t="s">
        <v>733</v>
      </c>
      <c r="G2659" t="s">
        <v>28</v>
      </c>
      <c r="H2659" t="s">
        <v>18</v>
      </c>
      <c r="I2659" t="s">
        <v>6957</v>
      </c>
      <c r="J2659" t="s">
        <v>6958</v>
      </c>
    </row>
    <row r="2660" spans="1:10" ht="13.8" x14ac:dyDescent="0.25">
      <c r="A2660">
        <v>2658</v>
      </c>
      <c r="B2660" t="s">
        <v>12</v>
      </c>
      <c r="C2660">
        <v>0</v>
      </c>
      <c r="D2660" t="s">
        <v>15</v>
      </c>
      <c r="E2660" s="1">
        <v>43716</v>
      </c>
      <c r="F2660" t="s">
        <v>6959</v>
      </c>
      <c r="G2660" t="s">
        <v>53</v>
      </c>
      <c r="H2660" t="s">
        <v>18</v>
      </c>
      <c r="I2660" t="s">
        <v>6960</v>
      </c>
      <c r="J2660" t="s">
        <v>1168</v>
      </c>
    </row>
    <row r="2661" spans="1:10" ht="13.8" x14ac:dyDescent="0.25">
      <c r="A2661">
        <v>2659</v>
      </c>
      <c r="B2661" t="s">
        <v>12</v>
      </c>
      <c r="C2661">
        <v>0</v>
      </c>
      <c r="D2661" t="s">
        <v>15</v>
      </c>
      <c r="E2661" s="1">
        <v>43641</v>
      </c>
      <c r="F2661" t="s">
        <v>6961</v>
      </c>
      <c r="G2661" t="s">
        <v>28</v>
      </c>
      <c r="H2661" t="s">
        <v>18</v>
      </c>
      <c r="I2661" t="s">
        <v>1403</v>
      </c>
      <c r="J2661" t="s">
        <v>2231</v>
      </c>
    </row>
    <row r="2662" spans="1:10" ht="13.8" x14ac:dyDescent="0.25">
      <c r="A2662">
        <v>2660</v>
      </c>
      <c r="B2662" t="s">
        <v>12</v>
      </c>
      <c r="C2662">
        <v>0</v>
      </c>
      <c r="D2662" t="s">
        <v>15</v>
      </c>
      <c r="E2662" s="1">
        <v>43893</v>
      </c>
      <c r="F2662" t="s">
        <v>6963</v>
      </c>
      <c r="G2662" t="s">
        <v>28</v>
      </c>
      <c r="H2662" t="s">
        <v>18</v>
      </c>
      <c r="I2662" t="s">
        <v>6964</v>
      </c>
      <c r="J2662" t="s">
        <v>6965</v>
      </c>
    </row>
    <row r="2663" spans="1:10" ht="13.8" x14ac:dyDescent="0.25">
      <c r="A2663">
        <v>2661</v>
      </c>
      <c r="B2663" t="s">
        <v>12</v>
      </c>
      <c r="C2663">
        <v>0</v>
      </c>
      <c r="D2663" t="s">
        <v>15</v>
      </c>
      <c r="E2663" s="1">
        <v>43740</v>
      </c>
      <c r="F2663" t="s">
        <v>6966</v>
      </c>
      <c r="G2663" t="s">
        <v>28</v>
      </c>
      <c r="H2663" t="s">
        <v>18</v>
      </c>
      <c r="I2663" t="s">
        <v>6967</v>
      </c>
      <c r="J2663" t="s">
        <v>6968</v>
      </c>
    </row>
    <row r="2664" spans="1:10" ht="13.8" x14ac:dyDescent="0.25">
      <c r="A2664">
        <v>2662</v>
      </c>
      <c r="B2664" t="s">
        <v>12</v>
      </c>
      <c r="C2664">
        <v>0</v>
      </c>
      <c r="D2664" t="s">
        <v>15</v>
      </c>
      <c r="E2664" s="1">
        <v>43800</v>
      </c>
      <c r="F2664" t="s">
        <v>6969</v>
      </c>
      <c r="G2664" t="s">
        <v>28</v>
      </c>
      <c r="H2664" t="s">
        <v>18</v>
      </c>
      <c r="I2664" t="s">
        <v>5038</v>
      </c>
      <c r="J2664" t="s">
        <v>426</v>
      </c>
    </row>
    <row r="2665" spans="1:10" ht="13.8" x14ac:dyDescent="0.25">
      <c r="A2665">
        <v>2663</v>
      </c>
      <c r="B2665" t="s">
        <v>12</v>
      </c>
      <c r="C2665">
        <v>0</v>
      </c>
      <c r="D2665" t="s">
        <v>15</v>
      </c>
      <c r="E2665" s="1">
        <v>43750</v>
      </c>
      <c r="F2665" t="s">
        <v>6971</v>
      </c>
      <c r="G2665" t="s">
        <v>53</v>
      </c>
      <c r="H2665" t="s">
        <v>18</v>
      </c>
      <c r="I2665" t="s">
        <v>6972</v>
      </c>
      <c r="J2665" t="s">
        <v>6973</v>
      </c>
    </row>
    <row r="2666" spans="1:10" ht="13.8" x14ac:dyDescent="0.25">
      <c r="A2666">
        <v>2664</v>
      </c>
      <c r="B2666" t="s">
        <v>12</v>
      </c>
      <c r="C2666">
        <v>0</v>
      </c>
      <c r="D2666" t="s">
        <v>15</v>
      </c>
      <c r="E2666" s="1">
        <v>43892</v>
      </c>
      <c r="F2666" t="s">
        <v>6974</v>
      </c>
      <c r="G2666" t="s">
        <v>28</v>
      </c>
      <c r="H2666" t="s">
        <v>18</v>
      </c>
      <c r="I2666" t="s">
        <v>24</v>
      </c>
      <c r="J2666" t="s">
        <v>980</v>
      </c>
    </row>
    <row r="2667" spans="1:10" ht="13.8" x14ac:dyDescent="0.25">
      <c r="A2667">
        <v>2665</v>
      </c>
      <c r="B2667" t="s">
        <v>12</v>
      </c>
      <c r="C2667">
        <v>0</v>
      </c>
      <c r="D2667" t="s">
        <v>15</v>
      </c>
      <c r="E2667" s="1">
        <v>43741</v>
      </c>
      <c r="F2667" t="s">
        <v>6975</v>
      </c>
      <c r="G2667" t="s">
        <v>28</v>
      </c>
      <c r="H2667" t="s">
        <v>18</v>
      </c>
      <c r="I2667" t="s">
        <v>6976</v>
      </c>
      <c r="J2667" t="s">
        <v>6977</v>
      </c>
    </row>
    <row r="2668" spans="1:10" ht="13.8" x14ac:dyDescent="0.25">
      <c r="A2668">
        <v>2666</v>
      </c>
      <c r="B2668" t="s">
        <v>12</v>
      </c>
      <c r="C2668">
        <v>0</v>
      </c>
      <c r="D2668" t="s">
        <v>15</v>
      </c>
      <c r="E2668" s="1">
        <v>43790</v>
      </c>
      <c r="F2668" t="s">
        <v>6978</v>
      </c>
      <c r="G2668" t="s">
        <v>28</v>
      </c>
      <c r="H2668" t="s">
        <v>18</v>
      </c>
      <c r="I2668" t="s">
        <v>6979</v>
      </c>
      <c r="J2668" t="s">
        <v>6980</v>
      </c>
    </row>
    <row r="2669" spans="1:10" ht="13.8" x14ac:dyDescent="0.25">
      <c r="A2669">
        <v>2667</v>
      </c>
      <c r="B2669" t="s">
        <v>12</v>
      </c>
      <c r="C2669">
        <v>0</v>
      </c>
      <c r="D2669" t="s">
        <v>15</v>
      </c>
      <c r="E2669" s="1">
        <v>43690</v>
      </c>
      <c r="F2669" t="s">
        <v>6981</v>
      </c>
      <c r="G2669" t="s">
        <v>28</v>
      </c>
      <c r="H2669" t="s">
        <v>18</v>
      </c>
      <c r="I2669" t="s">
        <v>6982</v>
      </c>
      <c r="J2669" t="s">
        <v>1649</v>
      </c>
    </row>
    <row r="2670" spans="1:10" ht="13.8" x14ac:dyDescent="0.25">
      <c r="A2670">
        <v>2668</v>
      </c>
      <c r="B2670" t="s">
        <v>12</v>
      </c>
      <c r="C2670">
        <v>0</v>
      </c>
      <c r="D2670" t="s">
        <v>15</v>
      </c>
      <c r="E2670" s="1">
        <v>43862</v>
      </c>
      <c r="F2670" t="s">
        <v>733</v>
      </c>
      <c r="G2670" t="s">
        <v>28</v>
      </c>
      <c r="H2670" t="s">
        <v>18</v>
      </c>
      <c r="I2670" t="s">
        <v>6983</v>
      </c>
      <c r="J2670" t="s">
        <v>426</v>
      </c>
    </row>
    <row r="2671" spans="1:10" ht="13.8" x14ac:dyDescent="0.25">
      <c r="A2671">
        <v>2669</v>
      </c>
      <c r="B2671" t="s">
        <v>12</v>
      </c>
      <c r="C2671">
        <v>0</v>
      </c>
      <c r="D2671" t="s">
        <v>15</v>
      </c>
      <c r="E2671" s="1">
        <v>43824</v>
      </c>
      <c r="F2671" t="s">
        <v>6984</v>
      </c>
      <c r="G2671" t="s">
        <v>28</v>
      </c>
      <c r="H2671" t="s">
        <v>18</v>
      </c>
      <c r="I2671" t="s">
        <v>6985</v>
      </c>
      <c r="J2671" t="s">
        <v>6986</v>
      </c>
    </row>
    <row r="2672" spans="1:10" ht="13.8" x14ac:dyDescent="0.25">
      <c r="A2672">
        <v>2670</v>
      </c>
      <c r="B2672" t="s">
        <v>12</v>
      </c>
      <c r="C2672">
        <v>0</v>
      </c>
      <c r="D2672" t="s">
        <v>15</v>
      </c>
      <c r="E2672" s="1">
        <v>43747</v>
      </c>
      <c r="F2672" t="s">
        <v>6988</v>
      </c>
      <c r="G2672" t="s">
        <v>53</v>
      </c>
      <c r="H2672" t="s">
        <v>18</v>
      </c>
      <c r="I2672" t="s">
        <v>24</v>
      </c>
      <c r="J2672" t="s">
        <v>1505</v>
      </c>
    </row>
    <row r="2673" spans="1:10" ht="13.8" x14ac:dyDescent="0.25">
      <c r="A2673">
        <v>2671</v>
      </c>
      <c r="B2673" t="s">
        <v>12</v>
      </c>
      <c r="C2673">
        <v>0</v>
      </c>
      <c r="D2673" t="s">
        <v>15</v>
      </c>
      <c r="E2673" s="1">
        <v>43779</v>
      </c>
      <c r="F2673" t="s">
        <v>6859</v>
      </c>
      <c r="G2673" t="s">
        <v>53</v>
      </c>
      <c r="H2673" t="s">
        <v>18</v>
      </c>
      <c r="I2673" t="s">
        <v>6990</v>
      </c>
      <c r="J2673" t="s">
        <v>576</v>
      </c>
    </row>
    <row r="2674" spans="1:10" ht="13.8" x14ac:dyDescent="0.25">
      <c r="A2674">
        <v>2672</v>
      </c>
      <c r="B2674" t="s">
        <v>12</v>
      </c>
      <c r="C2674">
        <v>0</v>
      </c>
      <c r="D2674" t="s">
        <v>15</v>
      </c>
      <c r="E2674" s="1">
        <v>43727</v>
      </c>
      <c r="F2674" t="s">
        <v>6991</v>
      </c>
      <c r="G2674" t="s">
        <v>28</v>
      </c>
      <c r="H2674" t="s">
        <v>18</v>
      </c>
      <c r="I2674" t="s">
        <v>24</v>
      </c>
      <c r="J2674" t="s">
        <v>295</v>
      </c>
    </row>
    <row r="2675" spans="1:10" ht="13.8" x14ac:dyDescent="0.25">
      <c r="A2675">
        <v>2673</v>
      </c>
      <c r="B2675" t="s">
        <v>12</v>
      </c>
      <c r="C2675">
        <v>0</v>
      </c>
      <c r="D2675" t="s">
        <v>15</v>
      </c>
      <c r="E2675" s="1">
        <v>43772</v>
      </c>
      <c r="F2675" t="s">
        <v>6992</v>
      </c>
      <c r="G2675" t="s">
        <v>28</v>
      </c>
      <c r="H2675" t="s">
        <v>18</v>
      </c>
      <c r="I2675" t="s">
        <v>24</v>
      </c>
      <c r="J2675" t="s">
        <v>733</v>
      </c>
    </row>
    <row r="2676" spans="1:10" ht="13.8" x14ac:dyDescent="0.25">
      <c r="A2676">
        <v>2674</v>
      </c>
      <c r="B2676" t="s">
        <v>12</v>
      </c>
      <c r="C2676">
        <v>0</v>
      </c>
      <c r="D2676" t="s">
        <v>15</v>
      </c>
      <c r="E2676" s="1">
        <v>43803</v>
      </c>
      <c r="F2676" t="s">
        <v>6993</v>
      </c>
      <c r="G2676" t="s">
        <v>28</v>
      </c>
      <c r="H2676" t="s">
        <v>18</v>
      </c>
      <c r="I2676" t="s">
        <v>24</v>
      </c>
      <c r="J2676" t="s">
        <v>127</v>
      </c>
    </row>
    <row r="2677" spans="1:10" ht="13.8" x14ac:dyDescent="0.25">
      <c r="A2677">
        <v>2675</v>
      </c>
      <c r="B2677" t="s">
        <v>12</v>
      </c>
      <c r="C2677">
        <v>0</v>
      </c>
      <c r="D2677" t="s">
        <v>15</v>
      </c>
      <c r="E2677" s="1">
        <v>43856</v>
      </c>
      <c r="F2677" t="s">
        <v>6994</v>
      </c>
      <c r="G2677" t="s">
        <v>28</v>
      </c>
      <c r="H2677" t="s">
        <v>18</v>
      </c>
      <c r="I2677" t="s">
        <v>6995</v>
      </c>
      <c r="J2677" t="s">
        <v>6996</v>
      </c>
    </row>
    <row r="2678" spans="1:10" ht="13.8" x14ac:dyDescent="0.25">
      <c r="A2678">
        <v>2676</v>
      </c>
      <c r="B2678" t="s">
        <v>12</v>
      </c>
      <c r="C2678">
        <v>0</v>
      </c>
      <c r="D2678" t="s">
        <v>15</v>
      </c>
      <c r="E2678" s="1">
        <v>43786</v>
      </c>
      <c r="F2678" t="s">
        <v>6997</v>
      </c>
      <c r="G2678" t="s">
        <v>53</v>
      </c>
      <c r="H2678" t="s">
        <v>18</v>
      </c>
      <c r="I2678" t="s">
        <v>6998</v>
      </c>
      <c r="J2678" t="s">
        <v>6999</v>
      </c>
    </row>
    <row r="2679" spans="1:10" ht="13.8" x14ac:dyDescent="0.25">
      <c r="A2679">
        <v>2677</v>
      </c>
      <c r="B2679" t="s">
        <v>12</v>
      </c>
      <c r="C2679">
        <v>0</v>
      </c>
      <c r="D2679" t="s">
        <v>15</v>
      </c>
      <c r="E2679" s="1">
        <v>43739</v>
      </c>
      <c r="F2679" t="s">
        <v>7000</v>
      </c>
      <c r="G2679" t="s">
        <v>28</v>
      </c>
      <c r="H2679" t="s">
        <v>18</v>
      </c>
      <c r="I2679" t="s">
        <v>7001</v>
      </c>
      <c r="J2679" t="s">
        <v>7002</v>
      </c>
    </row>
    <row r="2680" spans="1:10" ht="13.8" x14ac:dyDescent="0.25">
      <c r="A2680">
        <v>2678</v>
      </c>
      <c r="B2680" t="s">
        <v>12</v>
      </c>
      <c r="C2680">
        <v>0</v>
      </c>
      <c r="D2680" t="s">
        <v>15</v>
      </c>
      <c r="E2680" s="1">
        <v>43839</v>
      </c>
      <c r="F2680" t="s">
        <v>7003</v>
      </c>
      <c r="G2680" t="s">
        <v>28</v>
      </c>
      <c r="H2680" t="s">
        <v>18</v>
      </c>
      <c r="I2680" t="s">
        <v>24</v>
      </c>
      <c r="J2680" t="s">
        <v>2191</v>
      </c>
    </row>
    <row r="2681" spans="1:10" ht="13.8" x14ac:dyDescent="0.25">
      <c r="A2681">
        <v>2679</v>
      </c>
      <c r="B2681" t="s">
        <v>12</v>
      </c>
      <c r="C2681">
        <v>0</v>
      </c>
      <c r="D2681" t="s">
        <v>15</v>
      </c>
      <c r="E2681" s="1">
        <v>43777</v>
      </c>
      <c r="F2681" t="s">
        <v>7004</v>
      </c>
      <c r="G2681" t="s">
        <v>28</v>
      </c>
      <c r="H2681" t="s">
        <v>18</v>
      </c>
      <c r="I2681" t="s">
        <v>7005</v>
      </c>
      <c r="J2681" t="s">
        <v>327</v>
      </c>
    </row>
    <row r="2682" spans="1:10" ht="13.8" x14ac:dyDescent="0.25">
      <c r="A2682">
        <v>2680</v>
      </c>
      <c r="B2682" t="s">
        <v>12</v>
      </c>
      <c r="C2682">
        <v>0</v>
      </c>
      <c r="D2682" t="s">
        <v>15</v>
      </c>
      <c r="E2682" s="1">
        <v>43715</v>
      </c>
      <c r="F2682" t="s">
        <v>576</v>
      </c>
      <c r="G2682" t="s">
        <v>28</v>
      </c>
      <c r="H2682" t="s">
        <v>18</v>
      </c>
      <c r="I2682" t="s">
        <v>7007</v>
      </c>
      <c r="J2682" t="s">
        <v>6813</v>
      </c>
    </row>
    <row r="2683" spans="1:10" ht="13.8" x14ac:dyDescent="0.25">
      <c r="A2683">
        <v>2681</v>
      </c>
      <c r="B2683" t="s">
        <v>12</v>
      </c>
      <c r="C2683">
        <v>0</v>
      </c>
      <c r="D2683" t="s">
        <v>15</v>
      </c>
      <c r="E2683" s="1">
        <v>43770</v>
      </c>
      <c r="F2683" t="s">
        <v>4286</v>
      </c>
      <c r="G2683" t="s">
        <v>28</v>
      </c>
      <c r="H2683" t="s">
        <v>18</v>
      </c>
      <c r="I2683" t="s">
        <v>7008</v>
      </c>
      <c r="J2683" t="s">
        <v>699</v>
      </c>
    </row>
    <row r="2684" spans="1:10" ht="13.8" x14ac:dyDescent="0.25">
      <c r="A2684">
        <v>2682</v>
      </c>
      <c r="B2684" t="s">
        <v>12</v>
      </c>
      <c r="C2684">
        <v>0</v>
      </c>
      <c r="D2684" t="s">
        <v>15</v>
      </c>
      <c r="E2684" s="1">
        <v>43744</v>
      </c>
      <c r="F2684" t="s">
        <v>1649</v>
      </c>
      <c r="G2684" t="s">
        <v>28</v>
      </c>
      <c r="H2684" t="s">
        <v>18</v>
      </c>
      <c r="I2684" t="s">
        <v>7009</v>
      </c>
      <c r="J2684" t="s">
        <v>7010</v>
      </c>
    </row>
    <row r="2685" spans="1:10" ht="13.8" x14ac:dyDescent="0.25">
      <c r="A2685">
        <v>2683</v>
      </c>
      <c r="B2685" t="s">
        <v>12</v>
      </c>
      <c r="C2685">
        <v>0</v>
      </c>
      <c r="D2685" t="s">
        <v>15</v>
      </c>
      <c r="E2685" s="1">
        <v>43769</v>
      </c>
      <c r="F2685" t="s">
        <v>5480</v>
      </c>
      <c r="G2685" t="s">
        <v>23</v>
      </c>
      <c r="H2685" t="s">
        <v>18</v>
      </c>
      <c r="I2685" t="s">
        <v>7011</v>
      </c>
      <c r="J2685" t="s">
        <v>7012</v>
      </c>
    </row>
    <row r="2686" spans="1:10" ht="13.8" x14ac:dyDescent="0.25">
      <c r="A2686">
        <v>2684</v>
      </c>
      <c r="B2686" t="s">
        <v>12</v>
      </c>
      <c r="C2686">
        <v>0</v>
      </c>
      <c r="D2686" t="s">
        <v>15</v>
      </c>
      <c r="E2686" s="1">
        <v>43828</v>
      </c>
      <c r="F2686" t="s">
        <v>7013</v>
      </c>
      <c r="G2686" t="s">
        <v>28</v>
      </c>
      <c r="H2686" t="s">
        <v>18</v>
      </c>
      <c r="I2686" t="s">
        <v>7014</v>
      </c>
      <c r="J2686" t="s">
        <v>7015</v>
      </c>
    </row>
    <row r="2687" spans="1:10" ht="13.8" x14ac:dyDescent="0.25">
      <c r="A2687">
        <v>2685</v>
      </c>
      <c r="B2687" t="s">
        <v>12</v>
      </c>
      <c r="C2687">
        <v>0</v>
      </c>
      <c r="D2687" t="s">
        <v>15</v>
      </c>
      <c r="E2687" s="1">
        <v>43745</v>
      </c>
      <c r="F2687" t="s">
        <v>7016</v>
      </c>
      <c r="G2687" t="s">
        <v>53</v>
      </c>
      <c r="H2687" t="s">
        <v>18</v>
      </c>
      <c r="I2687" t="s">
        <v>7017</v>
      </c>
      <c r="J2687" t="s">
        <v>7018</v>
      </c>
    </row>
    <row r="2688" spans="1:10" ht="13.8" x14ac:dyDescent="0.25">
      <c r="A2688">
        <v>2686</v>
      </c>
      <c r="B2688" t="s">
        <v>12</v>
      </c>
      <c r="C2688">
        <v>0</v>
      </c>
      <c r="D2688" t="s">
        <v>15</v>
      </c>
      <c r="E2688" s="1">
        <v>43779</v>
      </c>
      <c r="F2688" t="s">
        <v>7019</v>
      </c>
      <c r="G2688" t="s">
        <v>28</v>
      </c>
      <c r="H2688" t="s">
        <v>18</v>
      </c>
      <c r="I2688" t="s">
        <v>7020</v>
      </c>
      <c r="J2688" t="s">
        <v>2009</v>
      </c>
    </row>
    <row r="2689" spans="1:10" ht="13.8" x14ac:dyDescent="0.25">
      <c r="A2689">
        <v>2687</v>
      </c>
      <c r="B2689" t="s">
        <v>12</v>
      </c>
      <c r="C2689">
        <v>0</v>
      </c>
      <c r="D2689" t="s">
        <v>15</v>
      </c>
      <c r="E2689" s="1">
        <v>43821</v>
      </c>
      <c r="F2689" t="s">
        <v>7021</v>
      </c>
      <c r="G2689" t="s">
        <v>53</v>
      </c>
      <c r="H2689" t="s">
        <v>18</v>
      </c>
      <c r="I2689" t="s">
        <v>5705</v>
      </c>
      <c r="J2689" t="s">
        <v>2806</v>
      </c>
    </row>
    <row r="2690" spans="1:10" ht="13.8" x14ac:dyDescent="0.25">
      <c r="A2690">
        <v>2688</v>
      </c>
      <c r="B2690" t="s">
        <v>12</v>
      </c>
      <c r="C2690">
        <v>0</v>
      </c>
      <c r="D2690" t="s">
        <v>15</v>
      </c>
      <c r="E2690" s="1">
        <v>43760</v>
      </c>
      <c r="F2690" t="s">
        <v>7022</v>
      </c>
      <c r="G2690" t="s">
        <v>28</v>
      </c>
      <c r="H2690" t="s">
        <v>18</v>
      </c>
      <c r="I2690" t="s">
        <v>502</v>
      </c>
      <c r="J2690" t="s">
        <v>7023</v>
      </c>
    </row>
    <row r="2691" spans="1:10" ht="13.8" x14ac:dyDescent="0.25">
      <c r="A2691">
        <v>2689</v>
      </c>
      <c r="B2691" t="s">
        <v>12</v>
      </c>
      <c r="C2691">
        <v>0</v>
      </c>
      <c r="D2691" t="s">
        <v>15</v>
      </c>
      <c r="E2691" s="1">
        <v>43674</v>
      </c>
      <c r="F2691" t="s">
        <v>7024</v>
      </c>
      <c r="G2691" t="s">
        <v>28</v>
      </c>
      <c r="H2691" t="s">
        <v>18</v>
      </c>
      <c r="I2691" t="s">
        <v>7025</v>
      </c>
      <c r="J2691" t="s">
        <v>3615</v>
      </c>
    </row>
    <row r="2692" spans="1:10" ht="13.8" x14ac:dyDescent="0.25">
      <c r="A2692">
        <v>2690</v>
      </c>
      <c r="B2692" t="s">
        <v>12</v>
      </c>
      <c r="C2692">
        <v>0</v>
      </c>
      <c r="D2692" t="s">
        <v>15</v>
      </c>
      <c r="E2692" s="1">
        <v>43854</v>
      </c>
      <c r="F2692" t="s">
        <v>426</v>
      </c>
      <c r="G2692" t="s">
        <v>28</v>
      </c>
      <c r="H2692" t="s">
        <v>18</v>
      </c>
      <c r="I2692" t="s">
        <v>24</v>
      </c>
      <c r="J2692" t="s">
        <v>3889</v>
      </c>
    </row>
    <row r="2693" spans="1:10" ht="13.8" x14ac:dyDescent="0.25">
      <c r="A2693">
        <v>2691</v>
      </c>
      <c r="B2693" t="s">
        <v>12</v>
      </c>
      <c r="C2693">
        <v>0</v>
      </c>
      <c r="D2693" t="s">
        <v>15</v>
      </c>
      <c r="E2693" s="1">
        <v>43724</v>
      </c>
      <c r="F2693" t="s">
        <v>7027</v>
      </c>
      <c r="G2693" t="s">
        <v>53</v>
      </c>
      <c r="H2693" t="s">
        <v>18</v>
      </c>
      <c r="I2693" t="s">
        <v>7028</v>
      </c>
      <c r="J2693" t="s">
        <v>7029</v>
      </c>
    </row>
    <row r="2694" spans="1:10" ht="13.8" x14ac:dyDescent="0.25">
      <c r="A2694">
        <v>2692</v>
      </c>
      <c r="B2694" t="s">
        <v>12</v>
      </c>
      <c r="C2694">
        <v>0</v>
      </c>
      <c r="D2694" t="s">
        <v>15</v>
      </c>
      <c r="E2694" s="1">
        <v>43775</v>
      </c>
      <c r="F2694" t="s">
        <v>7030</v>
      </c>
      <c r="G2694" t="s">
        <v>28</v>
      </c>
      <c r="H2694" t="s">
        <v>18</v>
      </c>
      <c r="I2694" t="s">
        <v>7031</v>
      </c>
      <c r="J2694" t="s">
        <v>7030</v>
      </c>
    </row>
    <row r="2695" spans="1:10" ht="13.8" x14ac:dyDescent="0.25">
      <c r="A2695">
        <v>2693</v>
      </c>
      <c r="B2695" t="s">
        <v>12</v>
      </c>
      <c r="C2695">
        <v>0</v>
      </c>
      <c r="D2695" t="s">
        <v>15</v>
      </c>
      <c r="E2695" s="1">
        <v>43769</v>
      </c>
      <c r="F2695" t="s">
        <v>3220</v>
      </c>
      <c r="G2695" t="s">
        <v>28</v>
      </c>
      <c r="H2695" t="s">
        <v>18</v>
      </c>
      <c r="I2695" t="s">
        <v>7032</v>
      </c>
      <c r="J2695" t="s">
        <v>699</v>
      </c>
    </row>
    <row r="2696" spans="1:10" ht="13.8" x14ac:dyDescent="0.25">
      <c r="A2696">
        <v>2694</v>
      </c>
      <c r="B2696" t="s">
        <v>12</v>
      </c>
      <c r="C2696">
        <v>0</v>
      </c>
      <c r="D2696" t="s">
        <v>15</v>
      </c>
      <c r="E2696" s="1">
        <v>43741</v>
      </c>
      <c r="F2696" t="s">
        <v>7033</v>
      </c>
      <c r="G2696" t="s">
        <v>28</v>
      </c>
      <c r="H2696" t="s">
        <v>18</v>
      </c>
      <c r="I2696" t="s">
        <v>7034</v>
      </c>
      <c r="J2696" t="s">
        <v>576</v>
      </c>
    </row>
    <row r="2697" spans="1:10" ht="13.8" x14ac:dyDescent="0.25">
      <c r="A2697">
        <v>2695</v>
      </c>
      <c r="B2697" t="s">
        <v>12</v>
      </c>
      <c r="C2697">
        <v>0</v>
      </c>
      <c r="D2697" t="s">
        <v>15</v>
      </c>
      <c r="E2697" s="1">
        <v>43893</v>
      </c>
      <c r="F2697" t="s">
        <v>7035</v>
      </c>
      <c r="G2697" t="s">
        <v>28</v>
      </c>
      <c r="H2697" t="s">
        <v>18</v>
      </c>
      <c r="I2697" t="s">
        <v>24</v>
      </c>
      <c r="J2697" t="s">
        <v>2191</v>
      </c>
    </row>
    <row r="2698" spans="1:10" ht="13.8" x14ac:dyDescent="0.25">
      <c r="A2698">
        <v>2696</v>
      </c>
      <c r="B2698" t="s">
        <v>12</v>
      </c>
      <c r="C2698">
        <v>0</v>
      </c>
      <c r="D2698" t="s">
        <v>15</v>
      </c>
      <c r="E2698" s="1">
        <v>43741</v>
      </c>
      <c r="F2698" t="s">
        <v>7036</v>
      </c>
      <c r="G2698" t="s">
        <v>28</v>
      </c>
      <c r="H2698" t="s">
        <v>18</v>
      </c>
      <c r="I2698" t="s">
        <v>1984</v>
      </c>
      <c r="J2698" t="s">
        <v>7038</v>
      </c>
    </row>
    <row r="2699" spans="1:10" ht="13.8" x14ac:dyDescent="0.25">
      <c r="A2699">
        <v>2697</v>
      </c>
      <c r="B2699" t="s">
        <v>12</v>
      </c>
      <c r="C2699">
        <v>0</v>
      </c>
      <c r="D2699" t="s">
        <v>15</v>
      </c>
      <c r="E2699" s="1">
        <v>43855</v>
      </c>
      <c r="F2699" t="s">
        <v>7039</v>
      </c>
      <c r="G2699" t="s">
        <v>28</v>
      </c>
      <c r="H2699" t="s">
        <v>18</v>
      </c>
      <c r="I2699" t="s">
        <v>7040</v>
      </c>
      <c r="J2699" t="s">
        <v>7041</v>
      </c>
    </row>
    <row r="2700" spans="1:10" ht="13.8" x14ac:dyDescent="0.25">
      <c r="A2700">
        <v>2698</v>
      </c>
      <c r="B2700" t="s">
        <v>12</v>
      </c>
      <c r="C2700">
        <v>0</v>
      </c>
      <c r="D2700" t="s">
        <v>15</v>
      </c>
      <c r="E2700" s="1">
        <v>43756</v>
      </c>
      <c r="F2700" t="s">
        <v>7042</v>
      </c>
      <c r="G2700" t="s">
        <v>53</v>
      </c>
      <c r="H2700" t="s">
        <v>18</v>
      </c>
      <c r="I2700" t="s">
        <v>7043</v>
      </c>
      <c r="J2700" t="s">
        <v>7044</v>
      </c>
    </row>
    <row r="2701" spans="1:10" ht="13.8" x14ac:dyDescent="0.25">
      <c r="A2701">
        <v>2699</v>
      </c>
      <c r="B2701" t="s">
        <v>12</v>
      </c>
      <c r="C2701">
        <v>0</v>
      </c>
      <c r="D2701" t="s">
        <v>15</v>
      </c>
      <c r="E2701" s="1">
        <v>43775</v>
      </c>
      <c r="F2701" t="s">
        <v>7045</v>
      </c>
      <c r="G2701" t="s">
        <v>53</v>
      </c>
      <c r="H2701" t="s">
        <v>18</v>
      </c>
      <c r="I2701" t="s">
        <v>757</v>
      </c>
      <c r="J2701" t="s">
        <v>7046</v>
      </c>
    </row>
    <row r="2702" spans="1:10" ht="13.8" x14ac:dyDescent="0.25">
      <c r="A2702">
        <v>2700</v>
      </c>
      <c r="B2702" t="s">
        <v>12</v>
      </c>
      <c r="C2702">
        <v>0</v>
      </c>
      <c r="D2702" t="s">
        <v>15</v>
      </c>
      <c r="E2702" s="1">
        <v>43772</v>
      </c>
      <c r="F2702" t="s">
        <v>7048</v>
      </c>
      <c r="G2702" t="s">
        <v>28</v>
      </c>
      <c r="H2702" t="s">
        <v>18</v>
      </c>
      <c r="I2702" t="s">
        <v>7049</v>
      </c>
      <c r="J2702" t="s">
        <v>1454</v>
      </c>
    </row>
    <row r="2703" spans="1:10" ht="13.8" x14ac:dyDescent="0.25">
      <c r="A2703">
        <v>2701</v>
      </c>
      <c r="B2703" t="s">
        <v>12</v>
      </c>
      <c r="C2703" t="s">
        <v>11500</v>
      </c>
      <c r="D2703" t="s">
        <v>15</v>
      </c>
      <c r="E2703" s="1">
        <v>43442</v>
      </c>
      <c r="F2703" t="s">
        <v>230</v>
      </c>
      <c r="G2703" t="s">
        <v>28</v>
      </c>
      <c r="H2703" t="s">
        <v>18</v>
      </c>
      <c r="I2703" t="s">
        <v>7050</v>
      </c>
      <c r="J2703" t="s">
        <v>2794</v>
      </c>
    </row>
    <row r="2704" spans="1:10" ht="13.8" x14ac:dyDescent="0.25">
      <c r="A2704">
        <v>2702</v>
      </c>
      <c r="B2704" t="s">
        <v>12</v>
      </c>
      <c r="C2704">
        <v>0</v>
      </c>
      <c r="D2704" t="s">
        <v>15</v>
      </c>
      <c r="E2704" s="1">
        <v>43770</v>
      </c>
      <c r="F2704" t="s">
        <v>7051</v>
      </c>
      <c r="G2704" t="s">
        <v>17</v>
      </c>
      <c r="H2704" t="s">
        <v>18</v>
      </c>
      <c r="I2704" t="s">
        <v>7052</v>
      </c>
      <c r="J2704" t="s">
        <v>7053</v>
      </c>
    </row>
    <row r="2705" spans="1:10" ht="13.8" x14ac:dyDescent="0.25">
      <c r="A2705">
        <v>2703</v>
      </c>
      <c r="B2705" t="s">
        <v>12</v>
      </c>
      <c r="C2705">
        <v>0</v>
      </c>
      <c r="D2705" t="s">
        <v>15</v>
      </c>
      <c r="E2705" s="1">
        <v>43763</v>
      </c>
      <c r="F2705" t="s">
        <v>742</v>
      </c>
      <c r="G2705" t="s">
        <v>28</v>
      </c>
      <c r="H2705" t="s">
        <v>18</v>
      </c>
      <c r="I2705" t="s">
        <v>7054</v>
      </c>
      <c r="J2705" t="s">
        <v>7055</v>
      </c>
    </row>
    <row r="2706" spans="1:10" ht="13.8" x14ac:dyDescent="0.25">
      <c r="A2706">
        <v>2704</v>
      </c>
      <c r="B2706" t="s">
        <v>12</v>
      </c>
      <c r="C2706">
        <v>0</v>
      </c>
      <c r="D2706" t="s">
        <v>15</v>
      </c>
      <c r="E2706" s="1">
        <v>43797</v>
      </c>
      <c r="F2706" t="s">
        <v>7056</v>
      </c>
      <c r="G2706" t="s">
        <v>28</v>
      </c>
      <c r="H2706" t="s">
        <v>18</v>
      </c>
      <c r="I2706" t="s">
        <v>5175</v>
      </c>
      <c r="J2706" t="s">
        <v>7057</v>
      </c>
    </row>
    <row r="2707" spans="1:10" ht="13.8" x14ac:dyDescent="0.25">
      <c r="A2707">
        <v>2705</v>
      </c>
      <c r="B2707" t="s">
        <v>12</v>
      </c>
      <c r="C2707">
        <v>0</v>
      </c>
      <c r="D2707" t="s">
        <v>15</v>
      </c>
      <c r="E2707" s="1">
        <v>43651</v>
      </c>
      <c r="F2707" t="s">
        <v>7058</v>
      </c>
      <c r="G2707" t="s">
        <v>28</v>
      </c>
      <c r="H2707" t="s">
        <v>18</v>
      </c>
      <c r="I2707" t="s">
        <v>24</v>
      </c>
      <c r="J2707" t="s">
        <v>1655</v>
      </c>
    </row>
    <row r="2708" spans="1:10" ht="13.8" x14ac:dyDescent="0.25">
      <c r="A2708">
        <v>2706</v>
      </c>
      <c r="B2708" t="s">
        <v>12</v>
      </c>
      <c r="C2708">
        <v>0</v>
      </c>
      <c r="D2708" t="s">
        <v>15</v>
      </c>
      <c r="E2708" s="1">
        <v>43743</v>
      </c>
      <c r="F2708" t="s">
        <v>7059</v>
      </c>
      <c r="G2708" t="s">
        <v>28</v>
      </c>
      <c r="H2708" t="s">
        <v>18</v>
      </c>
      <c r="I2708" t="s">
        <v>5761</v>
      </c>
      <c r="J2708" t="s">
        <v>7060</v>
      </c>
    </row>
    <row r="2709" spans="1:10" ht="13.8" x14ac:dyDescent="0.25">
      <c r="A2709">
        <v>2707</v>
      </c>
      <c r="B2709" t="s">
        <v>12</v>
      </c>
      <c r="C2709">
        <v>0</v>
      </c>
      <c r="D2709" t="s">
        <v>15</v>
      </c>
      <c r="E2709" s="1">
        <v>43778</v>
      </c>
      <c r="F2709" t="s">
        <v>7061</v>
      </c>
      <c r="G2709" t="s">
        <v>53</v>
      </c>
      <c r="H2709" t="s">
        <v>18</v>
      </c>
      <c r="I2709" t="s">
        <v>7062</v>
      </c>
      <c r="J2709" t="s">
        <v>7063</v>
      </c>
    </row>
    <row r="2710" spans="1:10" ht="13.8" x14ac:dyDescent="0.25">
      <c r="A2710">
        <v>2708</v>
      </c>
      <c r="B2710" t="s">
        <v>12</v>
      </c>
      <c r="C2710">
        <v>0</v>
      </c>
      <c r="D2710" t="s">
        <v>15</v>
      </c>
      <c r="E2710" s="1">
        <v>43907</v>
      </c>
      <c r="F2710" t="s">
        <v>7064</v>
      </c>
      <c r="G2710" t="s">
        <v>28</v>
      </c>
      <c r="H2710" t="s">
        <v>18</v>
      </c>
      <c r="I2710" t="s">
        <v>7065</v>
      </c>
      <c r="J2710" t="s">
        <v>576</v>
      </c>
    </row>
    <row r="2711" spans="1:10" ht="13.8" x14ac:dyDescent="0.25">
      <c r="A2711">
        <v>2709</v>
      </c>
      <c r="B2711" t="s">
        <v>12</v>
      </c>
      <c r="C2711">
        <v>0</v>
      </c>
      <c r="D2711" t="s">
        <v>15</v>
      </c>
      <c r="E2711" s="1">
        <v>43647</v>
      </c>
      <c r="F2711" t="s">
        <v>7066</v>
      </c>
      <c r="G2711" t="s">
        <v>28</v>
      </c>
      <c r="H2711" t="s">
        <v>18</v>
      </c>
      <c r="I2711" t="s">
        <v>7067</v>
      </c>
      <c r="J2711" t="s">
        <v>2506</v>
      </c>
    </row>
    <row r="2712" spans="1:10" ht="13.8" x14ac:dyDescent="0.25">
      <c r="A2712">
        <v>2710</v>
      </c>
      <c r="B2712" t="s">
        <v>12</v>
      </c>
      <c r="C2712">
        <v>0</v>
      </c>
      <c r="D2712" t="s">
        <v>15</v>
      </c>
      <c r="E2712" s="1">
        <v>43893</v>
      </c>
      <c r="F2712" t="s">
        <v>7069</v>
      </c>
      <c r="G2712" t="s">
        <v>28</v>
      </c>
      <c r="H2712" t="s">
        <v>18</v>
      </c>
      <c r="I2712" t="s">
        <v>2296</v>
      </c>
      <c r="J2712" t="s">
        <v>3367</v>
      </c>
    </row>
    <row r="2713" spans="1:10" ht="13.8" x14ac:dyDescent="0.25">
      <c r="A2713">
        <v>2711</v>
      </c>
      <c r="B2713" t="s">
        <v>12</v>
      </c>
      <c r="C2713">
        <v>0</v>
      </c>
      <c r="D2713" t="s">
        <v>15</v>
      </c>
      <c r="E2713" s="1">
        <v>43754</v>
      </c>
      <c r="F2713" t="s">
        <v>1646</v>
      </c>
      <c r="G2713" t="s">
        <v>28</v>
      </c>
      <c r="H2713" t="s">
        <v>18</v>
      </c>
      <c r="I2713" t="s">
        <v>7070</v>
      </c>
      <c r="J2713" t="s">
        <v>699</v>
      </c>
    </row>
    <row r="2714" spans="1:10" ht="13.8" x14ac:dyDescent="0.25">
      <c r="A2714">
        <v>2712</v>
      </c>
      <c r="B2714" t="s">
        <v>12</v>
      </c>
      <c r="C2714">
        <v>0</v>
      </c>
      <c r="D2714" t="s">
        <v>15</v>
      </c>
      <c r="E2714" s="1">
        <v>43644</v>
      </c>
      <c r="F2714" t="s">
        <v>7071</v>
      </c>
      <c r="G2714" t="s">
        <v>28</v>
      </c>
      <c r="H2714" t="s">
        <v>18</v>
      </c>
      <c r="I2714" t="s">
        <v>7072</v>
      </c>
      <c r="J2714" t="s">
        <v>1646</v>
      </c>
    </row>
    <row r="2715" spans="1:10" ht="13.8" x14ac:dyDescent="0.25">
      <c r="A2715">
        <v>2713</v>
      </c>
      <c r="B2715" t="s">
        <v>12</v>
      </c>
      <c r="C2715">
        <v>0</v>
      </c>
      <c r="D2715" t="s">
        <v>15</v>
      </c>
      <c r="E2715" s="1">
        <v>43863</v>
      </c>
      <c r="F2715" t="s">
        <v>7073</v>
      </c>
      <c r="G2715" t="s">
        <v>28</v>
      </c>
      <c r="H2715" t="s">
        <v>18</v>
      </c>
      <c r="I2715" t="s">
        <v>7074</v>
      </c>
      <c r="J2715" t="s">
        <v>1454</v>
      </c>
    </row>
    <row r="2716" spans="1:10" ht="13.8" x14ac:dyDescent="0.25">
      <c r="A2716">
        <v>2714</v>
      </c>
      <c r="B2716" t="s">
        <v>12</v>
      </c>
      <c r="C2716">
        <v>0</v>
      </c>
      <c r="D2716" t="s">
        <v>15</v>
      </c>
      <c r="E2716" s="1">
        <v>43827</v>
      </c>
      <c r="F2716" t="s">
        <v>7075</v>
      </c>
      <c r="G2716" t="s">
        <v>81</v>
      </c>
      <c r="H2716" t="s">
        <v>18</v>
      </c>
      <c r="I2716" t="s">
        <v>7076</v>
      </c>
      <c r="J2716" t="s">
        <v>7077</v>
      </c>
    </row>
    <row r="2717" spans="1:10" ht="13.8" x14ac:dyDescent="0.25">
      <c r="A2717">
        <v>2715</v>
      </c>
      <c r="B2717" t="s">
        <v>12</v>
      </c>
      <c r="C2717" t="s">
        <v>11500</v>
      </c>
      <c r="D2717" t="s">
        <v>15</v>
      </c>
      <c r="E2717" s="1">
        <v>43473</v>
      </c>
      <c r="F2717" t="s">
        <v>7078</v>
      </c>
      <c r="G2717" t="s">
        <v>28</v>
      </c>
      <c r="H2717" t="s">
        <v>18</v>
      </c>
      <c r="I2717" t="s">
        <v>7079</v>
      </c>
      <c r="J2717" t="s">
        <v>1454</v>
      </c>
    </row>
    <row r="2718" spans="1:10" ht="13.8" x14ac:dyDescent="0.25">
      <c r="A2718">
        <v>2716</v>
      </c>
      <c r="B2718" t="s">
        <v>12</v>
      </c>
      <c r="C2718">
        <v>0</v>
      </c>
      <c r="D2718" t="s">
        <v>15</v>
      </c>
      <c r="E2718" s="1">
        <v>43640</v>
      </c>
      <c r="F2718" t="s">
        <v>7080</v>
      </c>
      <c r="G2718" t="s">
        <v>28</v>
      </c>
      <c r="H2718" t="s">
        <v>18</v>
      </c>
      <c r="I2718" t="s">
        <v>808</v>
      </c>
      <c r="J2718" t="s">
        <v>1380</v>
      </c>
    </row>
    <row r="2719" spans="1:10" ht="13.8" x14ac:dyDescent="0.25">
      <c r="A2719">
        <v>2717</v>
      </c>
      <c r="B2719" t="s">
        <v>12</v>
      </c>
      <c r="C2719">
        <v>0</v>
      </c>
      <c r="D2719" t="s">
        <v>15</v>
      </c>
      <c r="E2719" s="1">
        <v>43776</v>
      </c>
      <c r="F2719" t="s">
        <v>7081</v>
      </c>
      <c r="G2719" t="s">
        <v>53</v>
      </c>
      <c r="H2719" t="s">
        <v>18</v>
      </c>
      <c r="I2719" t="s">
        <v>7082</v>
      </c>
      <c r="J2719" t="s">
        <v>7083</v>
      </c>
    </row>
    <row r="2720" spans="1:10" ht="13.8" x14ac:dyDescent="0.25">
      <c r="A2720">
        <v>2718</v>
      </c>
      <c r="B2720" t="s">
        <v>12</v>
      </c>
      <c r="C2720">
        <v>0</v>
      </c>
      <c r="D2720" t="s">
        <v>15</v>
      </c>
      <c r="E2720" s="1">
        <v>43783</v>
      </c>
      <c r="F2720" t="s">
        <v>7084</v>
      </c>
      <c r="G2720" t="s">
        <v>28</v>
      </c>
      <c r="H2720" t="s">
        <v>18</v>
      </c>
      <c r="I2720" t="s">
        <v>7085</v>
      </c>
      <c r="J2720" t="s">
        <v>7086</v>
      </c>
    </row>
    <row r="2721" spans="1:10" ht="13.8" x14ac:dyDescent="0.25">
      <c r="A2721">
        <v>2719</v>
      </c>
      <c r="B2721" t="s">
        <v>12</v>
      </c>
      <c r="C2721">
        <v>0</v>
      </c>
      <c r="D2721" t="s">
        <v>15</v>
      </c>
      <c r="E2721" s="1">
        <v>43773</v>
      </c>
      <c r="F2721" t="s">
        <v>7087</v>
      </c>
      <c r="G2721" t="s">
        <v>53</v>
      </c>
      <c r="H2721" t="s">
        <v>18</v>
      </c>
      <c r="I2721" t="s">
        <v>6017</v>
      </c>
      <c r="J2721" t="s">
        <v>7088</v>
      </c>
    </row>
    <row r="2722" spans="1:10" ht="13.8" x14ac:dyDescent="0.25">
      <c r="A2722">
        <v>2720</v>
      </c>
      <c r="B2722" t="s">
        <v>12</v>
      </c>
      <c r="C2722">
        <v>0</v>
      </c>
      <c r="D2722" t="s">
        <v>15</v>
      </c>
      <c r="E2722" s="1">
        <v>43773</v>
      </c>
      <c r="F2722" t="s">
        <v>7087</v>
      </c>
      <c r="G2722" t="s">
        <v>53</v>
      </c>
      <c r="H2722" t="s">
        <v>18</v>
      </c>
      <c r="I2722" t="s">
        <v>6017</v>
      </c>
      <c r="J2722" t="s">
        <v>7088</v>
      </c>
    </row>
    <row r="2723" spans="1:10" ht="13.8" x14ac:dyDescent="0.25">
      <c r="A2723">
        <v>2721</v>
      </c>
      <c r="B2723" t="s">
        <v>12</v>
      </c>
      <c r="C2723">
        <v>0</v>
      </c>
      <c r="D2723" t="s">
        <v>15</v>
      </c>
      <c r="E2723" s="1">
        <v>43708</v>
      </c>
      <c r="F2723" t="s">
        <v>576</v>
      </c>
      <c r="G2723" t="s">
        <v>28</v>
      </c>
      <c r="H2723" t="s">
        <v>18</v>
      </c>
      <c r="I2723" t="s">
        <v>7090</v>
      </c>
      <c r="J2723" t="s">
        <v>576</v>
      </c>
    </row>
    <row r="2724" spans="1:10" ht="13.8" x14ac:dyDescent="0.25">
      <c r="A2724">
        <v>2722</v>
      </c>
      <c r="B2724" t="s">
        <v>12</v>
      </c>
      <c r="C2724">
        <v>0</v>
      </c>
      <c r="D2724" t="s">
        <v>15</v>
      </c>
      <c r="E2724" s="1">
        <v>43828</v>
      </c>
      <c r="F2724" t="s">
        <v>7091</v>
      </c>
      <c r="G2724" t="s">
        <v>28</v>
      </c>
      <c r="H2724" t="s">
        <v>18</v>
      </c>
      <c r="I2724" t="s">
        <v>7092</v>
      </c>
      <c r="J2724" t="s">
        <v>7093</v>
      </c>
    </row>
    <row r="2725" spans="1:10" ht="13.8" x14ac:dyDescent="0.25">
      <c r="A2725">
        <v>2723</v>
      </c>
      <c r="B2725" t="s">
        <v>12</v>
      </c>
      <c r="C2725">
        <v>0</v>
      </c>
      <c r="D2725" t="s">
        <v>15</v>
      </c>
      <c r="E2725" s="1">
        <v>43632</v>
      </c>
      <c r="F2725" t="s">
        <v>7094</v>
      </c>
      <c r="G2725" t="s">
        <v>28</v>
      </c>
      <c r="H2725" t="s">
        <v>18</v>
      </c>
      <c r="I2725" t="s">
        <v>24</v>
      </c>
      <c r="J2725" t="s">
        <v>7095</v>
      </c>
    </row>
    <row r="2726" spans="1:10" ht="13.8" x14ac:dyDescent="0.25">
      <c r="A2726">
        <v>2724</v>
      </c>
      <c r="B2726" t="s">
        <v>12</v>
      </c>
      <c r="C2726">
        <v>0</v>
      </c>
      <c r="D2726" t="s">
        <v>15</v>
      </c>
      <c r="E2726" s="1">
        <v>43745</v>
      </c>
      <c r="F2726" t="s">
        <v>426</v>
      </c>
      <c r="G2726" t="s">
        <v>53</v>
      </c>
      <c r="H2726" t="s">
        <v>18</v>
      </c>
      <c r="I2726" t="s">
        <v>6866</v>
      </c>
      <c r="J2726" t="s">
        <v>426</v>
      </c>
    </row>
    <row r="2727" spans="1:10" ht="13.8" x14ac:dyDescent="0.25">
      <c r="A2727">
        <v>2725</v>
      </c>
      <c r="B2727" t="s">
        <v>12</v>
      </c>
      <c r="C2727">
        <v>0</v>
      </c>
      <c r="D2727" t="s">
        <v>15</v>
      </c>
      <c r="E2727" s="1">
        <v>43898</v>
      </c>
      <c r="F2727" t="s">
        <v>5348</v>
      </c>
      <c r="G2727" t="s">
        <v>53</v>
      </c>
      <c r="H2727" t="s">
        <v>18</v>
      </c>
      <c r="I2727" t="s">
        <v>2706</v>
      </c>
      <c r="J2727" t="s">
        <v>286</v>
      </c>
    </row>
    <row r="2728" spans="1:10" ht="13.8" x14ac:dyDescent="0.25">
      <c r="A2728">
        <v>2726</v>
      </c>
      <c r="B2728" t="s">
        <v>12</v>
      </c>
      <c r="C2728">
        <v>0</v>
      </c>
      <c r="D2728" t="s">
        <v>15</v>
      </c>
      <c r="E2728" s="1">
        <v>43653</v>
      </c>
      <c r="F2728" t="s">
        <v>230</v>
      </c>
      <c r="G2728" t="s">
        <v>28</v>
      </c>
      <c r="H2728" t="s">
        <v>18</v>
      </c>
      <c r="I2728" t="s">
        <v>7098</v>
      </c>
      <c r="J2728" t="s">
        <v>7099</v>
      </c>
    </row>
    <row r="2729" spans="1:10" ht="13.8" x14ac:dyDescent="0.25">
      <c r="A2729">
        <v>2727</v>
      </c>
      <c r="B2729" t="s">
        <v>12</v>
      </c>
      <c r="C2729">
        <v>0</v>
      </c>
      <c r="D2729" t="s">
        <v>15</v>
      </c>
      <c r="E2729" s="1">
        <v>43783</v>
      </c>
      <c r="G2729" t="s">
        <v>53</v>
      </c>
      <c r="H2729" t="s">
        <v>18</v>
      </c>
      <c r="I2729" t="s">
        <v>7100</v>
      </c>
    </row>
    <row r="2730" spans="1:10" ht="13.8" x14ac:dyDescent="0.25">
      <c r="A2730">
        <v>2728</v>
      </c>
      <c r="B2730" t="s">
        <v>12</v>
      </c>
      <c r="C2730">
        <v>0</v>
      </c>
      <c r="D2730" t="s">
        <v>15</v>
      </c>
      <c r="E2730" s="1">
        <v>43769</v>
      </c>
      <c r="F2730" t="s">
        <v>7101</v>
      </c>
      <c r="G2730" t="s">
        <v>28</v>
      </c>
      <c r="H2730" t="s">
        <v>18</v>
      </c>
      <c r="I2730" t="s">
        <v>24</v>
      </c>
      <c r="J2730" t="s">
        <v>7102</v>
      </c>
    </row>
    <row r="2731" spans="1:10" ht="13.8" x14ac:dyDescent="0.25">
      <c r="A2731">
        <v>2729</v>
      </c>
      <c r="B2731" t="s">
        <v>12</v>
      </c>
      <c r="C2731">
        <v>0</v>
      </c>
      <c r="D2731" t="s">
        <v>15</v>
      </c>
      <c r="E2731" s="1">
        <v>43786</v>
      </c>
      <c r="F2731" t="s">
        <v>7103</v>
      </c>
      <c r="G2731" t="s">
        <v>28</v>
      </c>
      <c r="H2731" t="s">
        <v>18</v>
      </c>
      <c r="I2731" t="s">
        <v>7104</v>
      </c>
      <c r="J2731" t="s">
        <v>7105</v>
      </c>
    </row>
    <row r="2732" spans="1:10" ht="13.8" x14ac:dyDescent="0.25">
      <c r="A2732">
        <v>2730</v>
      </c>
      <c r="B2732" t="s">
        <v>12</v>
      </c>
      <c r="C2732">
        <v>0</v>
      </c>
      <c r="D2732" t="s">
        <v>15</v>
      </c>
      <c r="E2732" s="1">
        <v>43766</v>
      </c>
      <c r="F2732" t="s">
        <v>7107</v>
      </c>
      <c r="G2732" t="s">
        <v>28</v>
      </c>
      <c r="H2732" t="s">
        <v>18</v>
      </c>
      <c r="I2732" t="s">
        <v>7108</v>
      </c>
      <c r="J2732" t="s">
        <v>1646</v>
      </c>
    </row>
    <row r="2733" spans="1:10" ht="13.8" x14ac:dyDescent="0.25">
      <c r="A2733">
        <v>2731</v>
      </c>
      <c r="B2733" t="s">
        <v>12</v>
      </c>
      <c r="C2733">
        <v>0</v>
      </c>
      <c r="D2733" t="s">
        <v>15</v>
      </c>
      <c r="E2733" s="1">
        <v>43753</v>
      </c>
      <c r="F2733" t="s">
        <v>1380</v>
      </c>
      <c r="G2733" t="s">
        <v>28</v>
      </c>
      <c r="H2733" t="s">
        <v>18</v>
      </c>
      <c r="I2733" t="s">
        <v>7109</v>
      </c>
      <c r="J2733" t="s">
        <v>1380</v>
      </c>
    </row>
    <row r="2734" spans="1:10" ht="13.8" x14ac:dyDescent="0.25">
      <c r="A2734">
        <v>2732</v>
      </c>
      <c r="B2734" t="s">
        <v>12</v>
      </c>
      <c r="C2734">
        <v>0</v>
      </c>
      <c r="D2734" t="s">
        <v>15</v>
      </c>
      <c r="E2734" s="1">
        <v>43774</v>
      </c>
      <c r="F2734" t="s">
        <v>7110</v>
      </c>
      <c r="G2734" t="s">
        <v>28</v>
      </c>
      <c r="H2734" t="s">
        <v>18</v>
      </c>
      <c r="I2734" t="s">
        <v>7111</v>
      </c>
      <c r="J2734" t="s">
        <v>733</v>
      </c>
    </row>
    <row r="2735" spans="1:10" ht="13.8" x14ac:dyDescent="0.25">
      <c r="A2735">
        <v>2733</v>
      </c>
      <c r="B2735" t="s">
        <v>12</v>
      </c>
      <c r="C2735">
        <v>0</v>
      </c>
      <c r="D2735" t="s">
        <v>15</v>
      </c>
      <c r="E2735" s="1">
        <v>43681</v>
      </c>
      <c r="F2735" t="s">
        <v>7112</v>
      </c>
      <c r="G2735" t="s">
        <v>28</v>
      </c>
      <c r="H2735" t="s">
        <v>18</v>
      </c>
      <c r="I2735" t="s">
        <v>7113</v>
      </c>
      <c r="J2735" t="s">
        <v>3385</v>
      </c>
    </row>
    <row r="2736" spans="1:10" ht="13.8" x14ac:dyDescent="0.25">
      <c r="A2736">
        <v>2734</v>
      </c>
      <c r="B2736" t="s">
        <v>12</v>
      </c>
      <c r="C2736">
        <v>0</v>
      </c>
      <c r="D2736" t="s">
        <v>15</v>
      </c>
      <c r="E2736" s="1">
        <v>43744</v>
      </c>
      <c r="F2736" t="s">
        <v>3841</v>
      </c>
      <c r="G2736" t="s">
        <v>53</v>
      </c>
      <c r="H2736" t="s">
        <v>18</v>
      </c>
      <c r="I2736" t="s">
        <v>7115</v>
      </c>
      <c r="J2736" t="s">
        <v>7116</v>
      </c>
    </row>
    <row r="2737" spans="1:10" ht="13.8" x14ac:dyDescent="0.25">
      <c r="A2737">
        <v>2735</v>
      </c>
      <c r="B2737" t="s">
        <v>12</v>
      </c>
      <c r="C2737">
        <v>0</v>
      </c>
      <c r="D2737" t="s">
        <v>15</v>
      </c>
      <c r="E2737" s="1">
        <v>43740</v>
      </c>
      <c r="F2737" t="s">
        <v>7117</v>
      </c>
      <c r="G2737" t="s">
        <v>28</v>
      </c>
      <c r="H2737" t="s">
        <v>18</v>
      </c>
      <c r="I2737" t="s">
        <v>7118</v>
      </c>
      <c r="J2737" t="s">
        <v>6790</v>
      </c>
    </row>
    <row r="2738" spans="1:10" ht="13.8" x14ac:dyDescent="0.25">
      <c r="A2738">
        <v>2736</v>
      </c>
      <c r="B2738" t="s">
        <v>12</v>
      </c>
      <c r="C2738">
        <v>0</v>
      </c>
      <c r="D2738" t="s">
        <v>15</v>
      </c>
      <c r="E2738" s="1">
        <v>43741</v>
      </c>
      <c r="F2738" t="s">
        <v>7119</v>
      </c>
      <c r="G2738" t="s">
        <v>28</v>
      </c>
      <c r="H2738" t="s">
        <v>18</v>
      </c>
      <c r="I2738" t="s">
        <v>7120</v>
      </c>
      <c r="J2738" t="s">
        <v>7121</v>
      </c>
    </row>
    <row r="2739" spans="1:10" ht="13.8" x14ac:dyDescent="0.25">
      <c r="A2739">
        <v>2737</v>
      </c>
      <c r="B2739" t="s">
        <v>12</v>
      </c>
      <c r="C2739">
        <v>0</v>
      </c>
      <c r="D2739" t="s">
        <v>15</v>
      </c>
      <c r="E2739" s="1">
        <v>43772</v>
      </c>
      <c r="F2739" t="s">
        <v>7122</v>
      </c>
      <c r="G2739" t="s">
        <v>28</v>
      </c>
      <c r="H2739" t="s">
        <v>18</v>
      </c>
      <c r="I2739" t="s">
        <v>24</v>
      </c>
      <c r="J2739" t="s">
        <v>2007</v>
      </c>
    </row>
    <row r="2740" spans="1:10" ht="13.8" x14ac:dyDescent="0.25">
      <c r="A2740">
        <v>2738</v>
      </c>
      <c r="B2740" t="s">
        <v>12</v>
      </c>
      <c r="C2740">
        <v>0</v>
      </c>
      <c r="D2740" t="s">
        <v>15</v>
      </c>
      <c r="E2740" s="1">
        <v>43846</v>
      </c>
      <c r="F2740" t="s">
        <v>7123</v>
      </c>
      <c r="G2740" t="s">
        <v>28</v>
      </c>
      <c r="H2740" t="s">
        <v>18</v>
      </c>
      <c r="I2740" t="s">
        <v>24</v>
      </c>
      <c r="J2740" t="s">
        <v>7124</v>
      </c>
    </row>
    <row r="2741" spans="1:10" ht="13.8" x14ac:dyDescent="0.25">
      <c r="A2741">
        <v>2739</v>
      </c>
      <c r="B2741" t="s">
        <v>12</v>
      </c>
      <c r="C2741">
        <v>0</v>
      </c>
      <c r="D2741" t="s">
        <v>15</v>
      </c>
      <c r="E2741" s="1">
        <v>43803</v>
      </c>
      <c r="F2741" t="s">
        <v>7125</v>
      </c>
      <c r="G2741" t="s">
        <v>28</v>
      </c>
      <c r="H2741" t="s">
        <v>18</v>
      </c>
      <c r="I2741" t="s">
        <v>24</v>
      </c>
      <c r="J2741" t="s">
        <v>999</v>
      </c>
    </row>
    <row r="2742" spans="1:10" ht="13.8" x14ac:dyDescent="0.25">
      <c r="A2742">
        <v>2740</v>
      </c>
      <c r="B2742" t="s">
        <v>12</v>
      </c>
      <c r="C2742">
        <v>0</v>
      </c>
      <c r="D2742" t="s">
        <v>15</v>
      </c>
      <c r="E2742" s="1">
        <v>43832</v>
      </c>
      <c r="F2742" t="s">
        <v>7127</v>
      </c>
      <c r="G2742" t="s">
        <v>28</v>
      </c>
      <c r="H2742" t="s">
        <v>18</v>
      </c>
      <c r="I2742" t="s">
        <v>7128</v>
      </c>
      <c r="J2742" t="s">
        <v>7129</v>
      </c>
    </row>
    <row r="2743" spans="1:10" ht="13.8" x14ac:dyDescent="0.25">
      <c r="A2743">
        <v>2741</v>
      </c>
      <c r="B2743" t="s">
        <v>12</v>
      </c>
      <c r="C2743">
        <v>0</v>
      </c>
      <c r="D2743" t="s">
        <v>15</v>
      </c>
      <c r="E2743" s="1">
        <v>43788</v>
      </c>
      <c r="F2743" t="s">
        <v>7130</v>
      </c>
      <c r="G2743" t="s">
        <v>28</v>
      </c>
      <c r="H2743" t="s">
        <v>18</v>
      </c>
      <c r="I2743" t="s">
        <v>7131</v>
      </c>
      <c r="J2743" t="s">
        <v>127</v>
      </c>
    </row>
    <row r="2744" spans="1:10" ht="13.8" x14ac:dyDescent="0.25">
      <c r="A2744">
        <v>2742</v>
      </c>
      <c r="B2744" t="s">
        <v>12</v>
      </c>
      <c r="C2744">
        <v>0</v>
      </c>
      <c r="D2744" t="s">
        <v>15</v>
      </c>
      <c r="E2744" s="1">
        <v>43911</v>
      </c>
      <c r="F2744" t="s">
        <v>7132</v>
      </c>
      <c r="G2744" t="s">
        <v>28</v>
      </c>
      <c r="H2744" t="s">
        <v>18</v>
      </c>
      <c r="I2744" t="s">
        <v>7133</v>
      </c>
      <c r="J2744" t="s">
        <v>7134</v>
      </c>
    </row>
    <row r="2745" spans="1:10" ht="13.8" x14ac:dyDescent="0.25">
      <c r="A2745">
        <v>2743</v>
      </c>
      <c r="B2745" t="s">
        <v>12</v>
      </c>
      <c r="C2745" t="s">
        <v>11500</v>
      </c>
      <c r="D2745" t="s">
        <v>15</v>
      </c>
      <c r="E2745" s="1">
        <v>43620</v>
      </c>
      <c r="F2745" t="s">
        <v>7135</v>
      </c>
      <c r="G2745" t="s">
        <v>28</v>
      </c>
      <c r="H2745" t="s">
        <v>18</v>
      </c>
      <c r="I2745" t="s">
        <v>7136</v>
      </c>
      <c r="J2745" t="s">
        <v>1383</v>
      </c>
    </row>
    <row r="2746" spans="1:10" ht="13.8" x14ac:dyDescent="0.25">
      <c r="A2746">
        <v>2744</v>
      </c>
      <c r="B2746" t="s">
        <v>12</v>
      </c>
      <c r="C2746">
        <v>0</v>
      </c>
      <c r="D2746" t="s">
        <v>15</v>
      </c>
      <c r="E2746" s="1">
        <v>43851</v>
      </c>
      <c r="F2746" t="s">
        <v>7137</v>
      </c>
      <c r="G2746" t="s">
        <v>28</v>
      </c>
      <c r="H2746" t="s">
        <v>18</v>
      </c>
      <c r="I2746" t="s">
        <v>7138</v>
      </c>
      <c r="J2746" t="s">
        <v>7139</v>
      </c>
    </row>
    <row r="2747" spans="1:10" ht="13.8" x14ac:dyDescent="0.25">
      <c r="A2747">
        <v>2745</v>
      </c>
      <c r="B2747" t="s">
        <v>12</v>
      </c>
      <c r="C2747">
        <v>0</v>
      </c>
      <c r="D2747" t="s">
        <v>15</v>
      </c>
      <c r="E2747" s="1">
        <v>43800</v>
      </c>
      <c r="F2747" t="s">
        <v>7140</v>
      </c>
      <c r="G2747" t="s">
        <v>28</v>
      </c>
      <c r="H2747" t="s">
        <v>18</v>
      </c>
      <c r="I2747" t="s">
        <v>3902</v>
      </c>
      <c r="J2747" t="s">
        <v>1649</v>
      </c>
    </row>
    <row r="2748" spans="1:10" ht="13.8" x14ac:dyDescent="0.25">
      <c r="A2748">
        <v>2746</v>
      </c>
      <c r="B2748" t="s">
        <v>12</v>
      </c>
      <c r="C2748">
        <v>0</v>
      </c>
      <c r="D2748" t="s">
        <v>15</v>
      </c>
      <c r="E2748" s="1">
        <v>43836</v>
      </c>
      <c r="F2748" t="s">
        <v>7142</v>
      </c>
      <c r="G2748" t="s">
        <v>53</v>
      </c>
      <c r="H2748" t="s">
        <v>18</v>
      </c>
      <c r="I2748" t="s">
        <v>4120</v>
      </c>
      <c r="J2748" t="s">
        <v>7142</v>
      </c>
    </row>
    <row r="2749" spans="1:10" ht="13.8" x14ac:dyDescent="0.25">
      <c r="A2749">
        <v>2747</v>
      </c>
      <c r="B2749" t="s">
        <v>12</v>
      </c>
      <c r="C2749">
        <v>0</v>
      </c>
      <c r="D2749" t="s">
        <v>15</v>
      </c>
      <c r="E2749" s="1">
        <v>43894</v>
      </c>
      <c r="F2749" t="s">
        <v>7144</v>
      </c>
      <c r="G2749" t="s">
        <v>28</v>
      </c>
      <c r="H2749" t="s">
        <v>18</v>
      </c>
      <c r="I2749" t="s">
        <v>7145</v>
      </c>
      <c r="J2749" t="s">
        <v>7146</v>
      </c>
    </row>
    <row r="2750" spans="1:10" ht="13.8" x14ac:dyDescent="0.25">
      <c r="A2750">
        <v>2748</v>
      </c>
      <c r="B2750" t="s">
        <v>12</v>
      </c>
      <c r="C2750">
        <v>0</v>
      </c>
      <c r="D2750" t="s">
        <v>15</v>
      </c>
      <c r="E2750" s="1">
        <v>43745</v>
      </c>
      <c r="F2750" t="s">
        <v>7147</v>
      </c>
      <c r="G2750" t="s">
        <v>28</v>
      </c>
      <c r="H2750" t="s">
        <v>18</v>
      </c>
      <c r="I2750" t="s">
        <v>7148</v>
      </c>
      <c r="J2750" t="s">
        <v>7149</v>
      </c>
    </row>
    <row r="2751" spans="1:10" ht="13.8" x14ac:dyDescent="0.25">
      <c r="A2751">
        <v>2749</v>
      </c>
      <c r="B2751" t="s">
        <v>12</v>
      </c>
      <c r="C2751">
        <v>0</v>
      </c>
      <c r="D2751" t="s">
        <v>15</v>
      </c>
      <c r="E2751" s="1">
        <v>43746</v>
      </c>
      <c r="F2751" t="s">
        <v>7150</v>
      </c>
      <c r="G2751" t="s">
        <v>23</v>
      </c>
      <c r="H2751" t="s">
        <v>18</v>
      </c>
      <c r="I2751" t="s">
        <v>24</v>
      </c>
      <c r="J2751" t="s">
        <v>7151</v>
      </c>
    </row>
    <row r="2752" spans="1:10" ht="13.8" x14ac:dyDescent="0.25">
      <c r="A2752">
        <v>2750</v>
      </c>
      <c r="B2752" t="s">
        <v>12</v>
      </c>
      <c r="C2752">
        <v>0</v>
      </c>
      <c r="D2752" t="s">
        <v>15</v>
      </c>
      <c r="E2752" s="1">
        <v>43724</v>
      </c>
      <c r="F2752" t="s">
        <v>7153</v>
      </c>
      <c r="G2752" t="s">
        <v>28</v>
      </c>
      <c r="H2752" t="s">
        <v>18</v>
      </c>
      <c r="I2752" t="s">
        <v>24</v>
      </c>
      <c r="J2752" t="s">
        <v>7154</v>
      </c>
    </row>
    <row r="2753" spans="1:10" ht="13.8" x14ac:dyDescent="0.25">
      <c r="A2753">
        <v>2751</v>
      </c>
      <c r="B2753" t="s">
        <v>12</v>
      </c>
      <c r="C2753">
        <v>0</v>
      </c>
      <c r="D2753" t="s">
        <v>15</v>
      </c>
      <c r="E2753" s="1">
        <v>43778</v>
      </c>
      <c r="F2753" t="s">
        <v>7155</v>
      </c>
      <c r="G2753" t="s">
        <v>53</v>
      </c>
      <c r="H2753" t="s">
        <v>18</v>
      </c>
      <c r="I2753" t="s">
        <v>7156</v>
      </c>
      <c r="J2753" t="s">
        <v>6728</v>
      </c>
    </row>
    <row r="2754" spans="1:10" ht="13.8" x14ac:dyDescent="0.25">
      <c r="A2754">
        <v>2752</v>
      </c>
      <c r="B2754" t="s">
        <v>12</v>
      </c>
      <c r="C2754">
        <v>0</v>
      </c>
      <c r="D2754" t="s">
        <v>15</v>
      </c>
      <c r="E2754" s="1">
        <v>43892</v>
      </c>
      <c r="F2754" t="s">
        <v>7157</v>
      </c>
      <c r="G2754" t="s">
        <v>28</v>
      </c>
      <c r="H2754" t="s">
        <v>18</v>
      </c>
      <c r="I2754" t="s">
        <v>7158</v>
      </c>
      <c r="J2754" t="s">
        <v>5427</v>
      </c>
    </row>
    <row r="2755" spans="1:10" ht="13.8" x14ac:dyDescent="0.25">
      <c r="A2755">
        <v>2753</v>
      </c>
      <c r="B2755" t="s">
        <v>12</v>
      </c>
      <c r="C2755">
        <v>0</v>
      </c>
      <c r="D2755" t="s">
        <v>15</v>
      </c>
      <c r="E2755" s="1">
        <v>43856</v>
      </c>
      <c r="F2755" t="s">
        <v>7159</v>
      </c>
      <c r="G2755" t="s">
        <v>28</v>
      </c>
      <c r="H2755" t="s">
        <v>18</v>
      </c>
      <c r="I2755" t="s">
        <v>3472</v>
      </c>
      <c r="J2755" t="s">
        <v>576</v>
      </c>
    </row>
    <row r="2756" spans="1:10" ht="13.8" x14ac:dyDescent="0.25">
      <c r="A2756">
        <v>2754</v>
      </c>
      <c r="B2756" t="s">
        <v>12</v>
      </c>
      <c r="C2756">
        <v>0</v>
      </c>
      <c r="D2756" t="s">
        <v>15</v>
      </c>
      <c r="E2756" s="1">
        <v>43679</v>
      </c>
      <c r="F2756" t="s">
        <v>7161</v>
      </c>
      <c r="G2756" t="s">
        <v>28</v>
      </c>
      <c r="H2756" t="s">
        <v>18</v>
      </c>
      <c r="I2756" t="s">
        <v>7162</v>
      </c>
      <c r="J2756" t="s">
        <v>7163</v>
      </c>
    </row>
    <row r="2757" spans="1:10" ht="13.8" x14ac:dyDescent="0.25">
      <c r="A2757">
        <v>2755</v>
      </c>
      <c r="B2757" t="s">
        <v>12</v>
      </c>
      <c r="C2757">
        <v>0</v>
      </c>
      <c r="D2757" t="s">
        <v>15</v>
      </c>
      <c r="E2757" s="1">
        <v>43777</v>
      </c>
      <c r="F2757" t="s">
        <v>7164</v>
      </c>
      <c r="G2757" t="s">
        <v>28</v>
      </c>
      <c r="H2757" t="s">
        <v>18</v>
      </c>
      <c r="I2757" t="s">
        <v>7165</v>
      </c>
      <c r="J2757" t="s">
        <v>7166</v>
      </c>
    </row>
    <row r="2758" spans="1:10" ht="13.8" x14ac:dyDescent="0.25">
      <c r="A2758">
        <v>2756</v>
      </c>
      <c r="B2758" t="s">
        <v>12</v>
      </c>
      <c r="C2758">
        <v>0</v>
      </c>
      <c r="D2758" t="s">
        <v>15</v>
      </c>
      <c r="E2758" s="1">
        <v>43897</v>
      </c>
      <c r="F2758" t="s">
        <v>7167</v>
      </c>
      <c r="G2758" t="s">
        <v>28</v>
      </c>
      <c r="H2758" t="s">
        <v>18</v>
      </c>
      <c r="I2758" t="s">
        <v>4019</v>
      </c>
      <c r="J2758" t="s">
        <v>5174</v>
      </c>
    </row>
    <row r="2759" spans="1:10" ht="13.8" x14ac:dyDescent="0.25">
      <c r="A2759">
        <v>2757</v>
      </c>
      <c r="B2759" t="s">
        <v>12</v>
      </c>
      <c r="C2759">
        <v>0</v>
      </c>
      <c r="D2759" t="s">
        <v>15</v>
      </c>
      <c r="E2759" s="1">
        <v>43792</v>
      </c>
      <c r="F2759" t="s">
        <v>7169</v>
      </c>
      <c r="G2759" t="s">
        <v>28</v>
      </c>
      <c r="H2759" t="s">
        <v>18</v>
      </c>
      <c r="I2759" t="s">
        <v>7170</v>
      </c>
      <c r="J2759" t="s">
        <v>7171</v>
      </c>
    </row>
    <row r="2760" spans="1:10" ht="13.8" x14ac:dyDescent="0.25">
      <c r="A2760">
        <v>2758</v>
      </c>
      <c r="B2760" t="s">
        <v>12</v>
      </c>
      <c r="C2760">
        <v>0</v>
      </c>
      <c r="D2760" t="s">
        <v>15</v>
      </c>
      <c r="E2760" s="1">
        <v>43743</v>
      </c>
      <c r="F2760" t="s">
        <v>7172</v>
      </c>
      <c r="G2760" t="s">
        <v>28</v>
      </c>
      <c r="H2760" t="s">
        <v>18</v>
      </c>
      <c r="I2760" t="s">
        <v>24</v>
      </c>
      <c r="J2760" t="s">
        <v>7173</v>
      </c>
    </row>
    <row r="2761" spans="1:10" ht="13.8" x14ac:dyDescent="0.25">
      <c r="A2761">
        <v>2759</v>
      </c>
      <c r="B2761" t="s">
        <v>12</v>
      </c>
      <c r="C2761">
        <v>0</v>
      </c>
      <c r="D2761" t="s">
        <v>15</v>
      </c>
      <c r="E2761" s="1">
        <v>43844</v>
      </c>
      <c r="F2761" t="s">
        <v>7174</v>
      </c>
      <c r="G2761" t="s">
        <v>28</v>
      </c>
      <c r="H2761" t="s">
        <v>18</v>
      </c>
      <c r="I2761" t="s">
        <v>7175</v>
      </c>
      <c r="J2761" t="s">
        <v>7176</v>
      </c>
    </row>
    <row r="2762" spans="1:10" ht="13.8" x14ac:dyDescent="0.25">
      <c r="A2762">
        <v>2760</v>
      </c>
      <c r="B2762" t="s">
        <v>12</v>
      </c>
      <c r="C2762">
        <v>0</v>
      </c>
      <c r="D2762" t="s">
        <v>15</v>
      </c>
      <c r="E2762" s="1">
        <v>43752</v>
      </c>
      <c r="F2762" t="s">
        <v>7178</v>
      </c>
      <c r="G2762" t="s">
        <v>28</v>
      </c>
      <c r="H2762" t="s">
        <v>18</v>
      </c>
      <c r="I2762" t="s">
        <v>1530</v>
      </c>
      <c r="J2762" t="s">
        <v>4294</v>
      </c>
    </row>
    <row r="2763" spans="1:10" ht="13.8" x14ac:dyDescent="0.25">
      <c r="A2763">
        <v>2761</v>
      </c>
      <c r="B2763" t="s">
        <v>12</v>
      </c>
      <c r="C2763">
        <v>0</v>
      </c>
      <c r="D2763" t="s">
        <v>15</v>
      </c>
      <c r="E2763" s="1">
        <v>43676</v>
      </c>
      <c r="F2763" t="s">
        <v>3385</v>
      </c>
      <c r="G2763" t="s">
        <v>53</v>
      </c>
      <c r="H2763" t="s">
        <v>18</v>
      </c>
      <c r="I2763" t="s">
        <v>7179</v>
      </c>
      <c r="J2763" t="s">
        <v>426</v>
      </c>
    </row>
    <row r="2764" spans="1:10" ht="13.8" x14ac:dyDescent="0.25">
      <c r="A2764">
        <v>2762</v>
      </c>
      <c r="B2764" t="s">
        <v>12</v>
      </c>
      <c r="C2764">
        <v>0</v>
      </c>
      <c r="D2764" t="s">
        <v>15</v>
      </c>
      <c r="E2764" s="1">
        <v>43594</v>
      </c>
      <c r="F2764" t="s">
        <v>7180</v>
      </c>
      <c r="G2764" t="s">
        <v>28</v>
      </c>
      <c r="H2764" t="s">
        <v>18</v>
      </c>
      <c r="I2764" t="s">
        <v>7181</v>
      </c>
      <c r="J2764" t="s">
        <v>884</v>
      </c>
    </row>
    <row r="2765" spans="1:10" ht="13.8" x14ac:dyDescent="0.25">
      <c r="A2765">
        <v>2763</v>
      </c>
      <c r="B2765" t="s">
        <v>12</v>
      </c>
      <c r="C2765">
        <v>0</v>
      </c>
      <c r="D2765" t="s">
        <v>15</v>
      </c>
      <c r="E2765" s="1">
        <v>43760</v>
      </c>
      <c r="F2765" t="s">
        <v>7183</v>
      </c>
      <c r="G2765" t="s">
        <v>23</v>
      </c>
      <c r="H2765" t="s">
        <v>18</v>
      </c>
      <c r="I2765" t="s">
        <v>77</v>
      </c>
      <c r="J2765" t="s">
        <v>7184</v>
      </c>
    </row>
    <row r="2766" spans="1:10" ht="13.8" x14ac:dyDescent="0.25">
      <c r="A2766">
        <v>2764</v>
      </c>
      <c r="B2766" t="s">
        <v>12</v>
      </c>
      <c r="C2766">
        <v>0</v>
      </c>
      <c r="D2766" t="s">
        <v>15</v>
      </c>
      <c r="E2766" s="1">
        <v>43820</v>
      </c>
      <c r="F2766" t="s">
        <v>7185</v>
      </c>
      <c r="G2766" t="s">
        <v>28</v>
      </c>
      <c r="H2766" t="s">
        <v>18</v>
      </c>
      <c r="I2766" t="s">
        <v>7186</v>
      </c>
      <c r="J2766" t="s">
        <v>2506</v>
      </c>
    </row>
    <row r="2767" spans="1:10" ht="13.8" x14ac:dyDescent="0.25">
      <c r="A2767">
        <v>2765</v>
      </c>
      <c r="B2767" t="s">
        <v>12</v>
      </c>
      <c r="C2767">
        <v>0</v>
      </c>
      <c r="D2767" t="s">
        <v>15</v>
      </c>
      <c r="E2767" s="1">
        <v>43729</v>
      </c>
      <c r="F2767" t="s">
        <v>7187</v>
      </c>
      <c r="G2767" t="s">
        <v>28</v>
      </c>
      <c r="H2767" t="s">
        <v>18</v>
      </c>
      <c r="I2767" t="s">
        <v>7188</v>
      </c>
      <c r="J2767" t="s">
        <v>7189</v>
      </c>
    </row>
    <row r="2768" spans="1:10" ht="13.8" x14ac:dyDescent="0.25">
      <c r="A2768">
        <v>2766</v>
      </c>
      <c r="B2768" t="s">
        <v>12</v>
      </c>
      <c r="C2768">
        <v>0</v>
      </c>
      <c r="D2768" t="s">
        <v>15</v>
      </c>
      <c r="E2768" s="1">
        <v>43802</v>
      </c>
      <c r="F2768" t="s">
        <v>7190</v>
      </c>
      <c r="G2768" t="s">
        <v>28</v>
      </c>
      <c r="H2768" t="s">
        <v>18</v>
      </c>
      <c r="I2768" t="s">
        <v>24</v>
      </c>
      <c r="J2768" t="s">
        <v>7191</v>
      </c>
    </row>
    <row r="2769" spans="1:10" ht="13.8" x14ac:dyDescent="0.25">
      <c r="A2769">
        <v>2767</v>
      </c>
      <c r="B2769" t="s">
        <v>12</v>
      </c>
      <c r="C2769">
        <v>0</v>
      </c>
      <c r="D2769" t="s">
        <v>15</v>
      </c>
      <c r="E2769" s="1">
        <v>43899</v>
      </c>
      <c r="F2769" t="s">
        <v>7192</v>
      </c>
      <c r="G2769" t="s">
        <v>28</v>
      </c>
      <c r="H2769" t="s">
        <v>18</v>
      </c>
      <c r="I2769" t="s">
        <v>7193</v>
      </c>
      <c r="J2769" t="s">
        <v>208</v>
      </c>
    </row>
    <row r="2770" spans="1:10" ht="13.8" x14ac:dyDescent="0.25">
      <c r="A2770">
        <v>2768</v>
      </c>
      <c r="B2770" t="s">
        <v>12</v>
      </c>
      <c r="C2770">
        <v>0</v>
      </c>
      <c r="D2770" t="s">
        <v>15</v>
      </c>
      <c r="E2770" s="1">
        <v>43778</v>
      </c>
      <c r="F2770" t="s">
        <v>7194</v>
      </c>
      <c r="G2770" t="s">
        <v>28</v>
      </c>
      <c r="H2770" t="s">
        <v>18</v>
      </c>
      <c r="I2770" t="s">
        <v>7195</v>
      </c>
      <c r="J2770" t="s">
        <v>7196</v>
      </c>
    </row>
    <row r="2771" spans="1:10" ht="13.8" x14ac:dyDescent="0.25">
      <c r="A2771">
        <v>2769</v>
      </c>
      <c r="B2771" t="s">
        <v>12</v>
      </c>
      <c r="C2771">
        <v>0</v>
      </c>
      <c r="D2771" t="s">
        <v>15</v>
      </c>
      <c r="E2771" s="1">
        <v>43891</v>
      </c>
      <c r="F2771" t="s">
        <v>7197</v>
      </c>
      <c r="G2771" t="s">
        <v>28</v>
      </c>
      <c r="H2771" t="s">
        <v>18</v>
      </c>
      <c r="I2771" t="s">
        <v>7198</v>
      </c>
      <c r="J2771" t="s">
        <v>7199</v>
      </c>
    </row>
    <row r="2772" spans="1:10" ht="13.8" x14ac:dyDescent="0.25">
      <c r="A2772">
        <v>2770</v>
      </c>
      <c r="B2772" t="s">
        <v>12</v>
      </c>
      <c r="C2772">
        <v>0</v>
      </c>
      <c r="D2772" t="s">
        <v>15</v>
      </c>
      <c r="E2772" s="1">
        <v>43841</v>
      </c>
      <c r="F2772" t="s">
        <v>7201</v>
      </c>
      <c r="G2772" t="s">
        <v>53</v>
      </c>
      <c r="H2772" t="s">
        <v>18</v>
      </c>
      <c r="I2772" t="s">
        <v>7202</v>
      </c>
      <c r="J2772" t="s">
        <v>576</v>
      </c>
    </row>
    <row r="2773" spans="1:10" ht="13.8" x14ac:dyDescent="0.25">
      <c r="A2773">
        <v>2771</v>
      </c>
      <c r="B2773" t="s">
        <v>12</v>
      </c>
      <c r="C2773">
        <v>0</v>
      </c>
      <c r="D2773" t="s">
        <v>15</v>
      </c>
      <c r="E2773" s="1">
        <v>43778</v>
      </c>
      <c r="F2773" t="s">
        <v>7203</v>
      </c>
      <c r="G2773" t="s">
        <v>28</v>
      </c>
      <c r="H2773" t="s">
        <v>18</v>
      </c>
      <c r="I2773" t="s">
        <v>7204</v>
      </c>
      <c r="J2773" t="s">
        <v>7205</v>
      </c>
    </row>
    <row r="2774" spans="1:10" ht="13.8" x14ac:dyDescent="0.25">
      <c r="A2774">
        <v>2772</v>
      </c>
      <c r="B2774" t="s">
        <v>12</v>
      </c>
      <c r="C2774">
        <v>0</v>
      </c>
      <c r="D2774" t="s">
        <v>15</v>
      </c>
      <c r="E2774" s="1">
        <v>43757</v>
      </c>
      <c r="F2774" t="s">
        <v>7206</v>
      </c>
      <c r="G2774" t="s">
        <v>28</v>
      </c>
      <c r="H2774" t="s">
        <v>18</v>
      </c>
      <c r="I2774" t="s">
        <v>7207</v>
      </c>
      <c r="J2774" t="s">
        <v>2191</v>
      </c>
    </row>
    <row r="2775" spans="1:10" ht="13.8" x14ac:dyDescent="0.25">
      <c r="A2775">
        <v>2773</v>
      </c>
      <c r="B2775" t="s">
        <v>12</v>
      </c>
      <c r="C2775">
        <v>0</v>
      </c>
      <c r="D2775" t="s">
        <v>15</v>
      </c>
      <c r="E2775" s="1">
        <v>43704</v>
      </c>
      <c r="F2775" t="s">
        <v>1174</v>
      </c>
      <c r="G2775" t="s">
        <v>28</v>
      </c>
      <c r="H2775" t="s">
        <v>18</v>
      </c>
      <c r="I2775" t="s">
        <v>7208</v>
      </c>
      <c r="J2775" t="s">
        <v>3473</v>
      </c>
    </row>
    <row r="2776" spans="1:10" ht="13.8" x14ac:dyDescent="0.25">
      <c r="A2776">
        <v>2774</v>
      </c>
      <c r="B2776" t="s">
        <v>12</v>
      </c>
      <c r="C2776">
        <v>0</v>
      </c>
      <c r="D2776" t="s">
        <v>15</v>
      </c>
      <c r="E2776" s="1">
        <v>43765</v>
      </c>
      <c r="F2776" t="s">
        <v>7209</v>
      </c>
      <c r="G2776" t="s">
        <v>28</v>
      </c>
      <c r="H2776" t="s">
        <v>18</v>
      </c>
      <c r="I2776" t="s">
        <v>7210</v>
      </c>
      <c r="J2776" t="s">
        <v>7211</v>
      </c>
    </row>
    <row r="2777" spans="1:10" ht="13.8" x14ac:dyDescent="0.25">
      <c r="A2777">
        <v>2775</v>
      </c>
      <c r="B2777" t="s">
        <v>12</v>
      </c>
      <c r="C2777">
        <v>0</v>
      </c>
      <c r="D2777" t="s">
        <v>15</v>
      </c>
      <c r="E2777" s="1">
        <v>43698</v>
      </c>
      <c r="F2777" t="s">
        <v>576</v>
      </c>
      <c r="G2777" t="s">
        <v>28</v>
      </c>
      <c r="H2777" t="s">
        <v>18</v>
      </c>
      <c r="I2777" t="s">
        <v>7212</v>
      </c>
      <c r="J2777" t="s">
        <v>7213</v>
      </c>
    </row>
    <row r="2778" spans="1:10" ht="13.8" x14ac:dyDescent="0.25">
      <c r="A2778">
        <v>2776</v>
      </c>
      <c r="B2778" t="s">
        <v>12</v>
      </c>
      <c r="C2778">
        <v>0</v>
      </c>
      <c r="D2778" t="s">
        <v>15</v>
      </c>
      <c r="E2778" s="1">
        <v>43857</v>
      </c>
      <c r="F2778" t="s">
        <v>7214</v>
      </c>
      <c r="G2778" t="s">
        <v>28</v>
      </c>
      <c r="H2778" t="s">
        <v>18</v>
      </c>
      <c r="I2778" t="s">
        <v>7215</v>
      </c>
      <c r="J2778" t="s">
        <v>7216</v>
      </c>
    </row>
    <row r="2779" spans="1:10" ht="13.8" x14ac:dyDescent="0.25">
      <c r="A2779">
        <v>2777</v>
      </c>
      <c r="B2779" t="s">
        <v>12</v>
      </c>
      <c r="C2779">
        <v>0</v>
      </c>
      <c r="D2779" t="s">
        <v>15</v>
      </c>
      <c r="E2779" s="1">
        <v>43892</v>
      </c>
      <c r="F2779" t="s">
        <v>362</v>
      </c>
      <c r="G2779" t="s">
        <v>28</v>
      </c>
      <c r="H2779" t="s">
        <v>18</v>
      </c>
      <c r="I2779" t="s">
        <v>7217</v>
      </c>
      <c r="J2779" t="s">
        <v>7218</v>
      </c>
    </row>
    <row r="2780" spans="1:10" ht="13.8" x14ac:dyDescent="0.25">
      <c r="A2780">
        <v>2778</v>
      </c>
      <c r="B2780" t="s">
        <v>12</v>
      </c>
      <c r="C2780">
        <v>0</v>
      </c>
      <c r="D2780" t="s">
        <v>15</v>
      </c>
      <c r="E2780" s="1">
        <v>43628</v>
      </c>
      <c r="F2780" t="s">
        <v>248</v>
      </c>
      <c r="G2780" t="s">
        <v>28</v>
      </c>
      <c r="H2780" t="s">
        <v>18</v>
      </c>
      <c r="I2780" t="s">
        <v>7219</v>
      </c>
      <c r="J2780" t="s">
        <v>7220</v>
      </c>
    </row>
    <row r="2781" spans="1:10" ht="13.8" x14ac:dyDescent="0.25">
      <c r="A2781">
        <v>2779</v>
      </c>
      <c r="B2781" t="s">
        <v>12</v>
      </c>
      <c r="C2781">
        <v>0</v>
      </c>
      <c r="D2781" t="s">
        <v>15</v>
      </c>
      <c r="E2781" s="1">
        <v>43663</v>
      </c>
      <c r="F2781" t="s">
        <v>7221</v>
      </c>
      <c r="G2781" t="s">
        <v>28</v>
      </c>
      <c r="H2781" t="s">
        <v>18</v>
      </c>
      <c r="I2781" t="s">
        <v>7222</v>
      </c>
      <c r="J2781" t="s">
        <v>999</v>
      </c>
    </row>
    <row r="2782" spans="1:10" ht="13.8" x14ac:dyDescent="0.25">
      <c r="A2782">
        <v>2780</v>
      </c>
      <c r="B2782" t="s">
        <v>12</v>
      </c>
      <c r="C2782">
        <v>0</v>
      </c>
      <c r="D2782" t="s">
        <v>15</v>
      </c>
      <c r="E2782" s="1">
        <v>43808</v>
      </c>
      <c r="F2782" t="s">
        <v>7224</v>
      </c>
      <c r="G2782" t="s">
        <v>28</v>
      </c>
      <c r="H2782" t="s">
        <v>18</v>
      </c>
      <c r="I2782" t="s">
        <v>7225</v>
      </c>
      <c r="J2782" t="s">
        <v>7226</v>
      </c>
    </row>
    <row r="2783" spans="1:10" ht="13.8" x14ac:dyDescent="0.25">
      <c r="A2783">
        <v>2781</v>
      </c>
      <c r="B2783" t="s">
        <v>12</v>
      </c>
      <c r="C2783">
        <v>0</v>
      </c>
      <c r="D2783" t="s">
        <v>15</v>
      </c>
      <c r="E2783" s="1">
        <v>43871</v>
      </c>
      <c r="F2783" t="s">
        <v>7227</v>
      </c>
      <c r="G2783" t="s">
        <v>28</v>
      </c>
      <c r="H2783" t="s">
        <v>18</v>
      </c>
      <c r="I2783" t="s">
        <v>24</v>
      </c>
      <c r="J2783" t="s">
        <v>7228</v>
      </c>
    </row>
    <row r="2784" spans="1:10" ht="13.8" x14ac:dyDescent="0.25">
      <c r="A2784">
        <v>2782</v>
      </c>
      <c r="B2784" t="s">
        <v>12</v>
      </c>
      <c r="C2784">
        <v>0</v>
      </c>
      <c r="D2784" t="s">
        <v>15</v>
      </c>
      <c r="E2784" s="1">
        <v>43840</v>
      </c>
      <c r="F2784" t="s">
        <v>7229</v>
      </c>
      <c r="G2784" t="s">
        <v>53</v>
      </c>
      <c r="H2784" t="s">
        <v>18</v>
      </c>
      <c r="I2784" t="s">
        <v>7230</v>
      </c>
      <c r="J2784" t="s">
        <v>7231</v>
      </c>
    </row>
    <row r="2785" spans="1:10" ht="13.8" x14ac:dyDescent="0.25">
      <c r="A2785">
        <v>2783</v>
      </c>
      <c r="B2785" t="s">
        <v>12</v>
      </c>
      <c r="C2785">
        <v>0</v>
      </c>
      <c r="D2785" t="s">
        <v>15</v>
      </c>
      <c r="E2785" s="1">
        <v>43760</v>
      </c>
      <c r="F2785" t="s">
        <v>7232</v>
      </c>
      <c r="G2785" t="s">
        <v>28</v>
      </c>
      <c r="H2785" t="s">
        <v>18</v>
      </c>
      <c r="I2785" t="s">
        <v>24</v>
      </c>
      <c r="J2785" t="s">
        <v>4816</v>
      </c>
    </row>
    <row r="2786" spans="1:10" ht="13.8" x14ac:dyDescent="0.25">
      <c r="A2786">
        <v>2784</v>
      </c>
      <c r="B2786" t="s">
        <v>12</v>
      </c>
      <c r="C2786">
        <v>0</v>
      </c>
      <c r="D2786" t="s">
        <v>15</v>
      </c>
      <c r="E2786" s="1">
        <v>43853</v>
      </c>
      <c r="F2786" t="s">
        <v>3543</v>
      </c>
      <c r="G2786" t="s">
        <v>28</v>
      </c>
      <c r="H2786" t="s">
        <v>18</v>
      </c>
      <c r="I2786" t="s">
        <v>7233</v>
      </c>
      <c r="J2786" t="s">
        <v>3543</v>
      </c>
    </row>
    <row r="2787" spans="1:10" ht="13.8" x14ac:dyDescent="0.25">
      <c r="A2787">
        <v>2785</v>
      </c>
      <c r="B2787" t="s">
        <v>12</v>
      </c>
      <c r="C2787">
        <v>0</v>
      </c>
      <c r="D2787" t="s">
        <v>15</v>
      </c>
      <c r="E2787" s="1">
        <v>43789</v>
      </c>
      <c r="F2787" t="s">
        <v>7234</v>
      </c>
      <c r="G2787" t="s">
        <v>53</v>
      </c>
      <c r="H2787" t="s">
        <v>18</v>
      </c>
      <c r="I2787" t="s">
        <v>2427</v>
      </c>
      <c r="J2787" t="s">
        <v>7132</v>
      </c>
    </row>
    <row r="2788" spans="1:10" ht="13.8" x14ac:dyDescent="0.25">
      <c r="A2788">
        <v>2786</v>
      </c>
      <c r="B2788" t="s">
        <v>12</v>
      </c>
      <c r="C2788">
        <v>0</v>
      </c>
      <c r="D2788" t="s">
        <v>15</v>
      </c>
      <c r="E2788" s="1">
        <v>43834</v>
      </c>
      <c r="F2788" t="s">
        <v>3543</v>
      </c>
      <c r="G2788" t="s">
        <v>28</v>
      </c>
      <c r="H2788" t="s">
        <v>18</v>
      </c>
      <c r="I2788" t="s">
        <v>5927</v>
      </c>
      <c r="J2788" t="s">
        <v>624</v>
      </c>
    </row>
    <row r="2789" spans="1:10" ht="13.8" x14ac:dyDescent="0.25">
      <c r="A2789">
        <v>2787</v>
      </c>
      <c r="B2789" t="s">
        <v>12</v>
      </c>
      <c r="C2789">
        <v>0</v>
      </c>
      <c r="D2789" t="s">
        <v>15</v>
      </c>
      <c r="E2789" s="1">
        <v>43779</v>
      </c>
      <c r="F2789" t="s">
        <v>3699</v>
      </c>
      <c r="G2789" t="s">
        <v>28</v>
      </c>
      <c r="H2789" t="s">
        <v>18</v>
      </c>
      <c r="I2789" t="s">
        <v>7236</v>
      </c>
      <c r="J2789" t="s">
        <v>7237</v>
      </c>
    </row>
    <row r="2790" spans="1:10" ht="13.8" x14ac:dyDescent="0.25">
      <c r="A2790">
        <v>2788</v>
      </c>
      <c r="B2790" t="s">
        <v>12</v>
      </c>
      <c r="C2790">
        <v>0</v>
      </c>
      <c r="D2790" t="s">
        <v>15</v>
      </c>
      <c r="E2790" s="1">
        <v>43751</v>
      </c>
      <c r="F2790" t="s">
        <v>7238</v>
      </c>
      <c r="G2790" t="s">
        <v>53</v>
      </c>
      <c r="H2790" t="s">
        <v>18</v>
      </c>
      <c r="I2790" t="s">
        <v>7239</v>
      </c>
      <c r="J2790" t="s">
        <v>248</v>
      </c>
    </row>
    <row r="2791" spans="1:10" ht="13.8" x14ac:dyDescent="0.25">
      <c r="A2791">
        <v>2789</v>
      </c>
      <c r="B2791" t="s">
        <v>12</v>
      </c>
      <c r="C2791">
        <v>0</v>
      </c>
      <c r="D2791" t="s">
        <v>15</v>
      </c>
      <c r="E2791" s="1">
        <v>43778</v>
      </c>
      <c r="F2791" t="s">
        <v>7240</v>
      </c>
      <c r="G2791" t="s">
        <v>28</v>
      </c>
      <c r="H2791" t="s">
        <v>18</v>
      </c>
      <c r="I2791" t="s">
        <v>7241</v>
      </c>
      <c r="J2791" t="s">
        <v>1944</v>
      </c>
    </row>
    <row r="2792" spans="1:10" ht="13.8" x14ac:dyDescent="0.25">
      <c r="A2792">
        <v>2790</v>
      </c>
      <c r="B2792" t="s">
        <v>12</v>
      </c>
      <c r="C2792">
        <v>0</v>
      </c>
      <c r="D2792" t="s">
        <v>15</v>
      </c>
      <c r="E2792" s="1">
        <v>43894</v>
      </c>
      <c r="F2792" t="s">
        <v>7243</v>
      </c>
      <c r="G2792" t="s">
        <v>28</v>
      </c>
      <c r="H2792" t="s">
        <v>18</v>
      </c>
      <c r="I2792" t="s">
        <v>7244</v>
      </c>
      <c r="J2792" t="s">
        <v>2378</v>
      </c>
    </row>
    <row r="2793" spans="1:10" ht="13.8" x14ac:dyDescent="0.25">
      <c r="A2793">
        <v>2791</v>
      </c>
      <c r="B2793" t="s">
        <v>12</v>
      </c>
      <c r="C2793">
        <v>0</v>
      </c>
      <c r="D2793" t="s">
        <v>15</v>
      </c>
      <c r="E2793" s="1">
        <v>43849</v>
      </c>
      <c r="F2793" t="s">
        <v>7246</v>
      </c>
      <c r="G2793" t="s">
        <v>28</v>
      </c>
      <c r="H2793" t="s">
        <v>18</v>
      </c>
      <c r="I2793" t="s">
        <v>7247</v>
      </c>
      <c r="J2793" t="s">
        <v>7248</v>
      </c>
    </row>
    <row r="2794" spans="1:10" ht="13.8" x14ac:dyDescent="0.25">
      <c r="A2794">
        <v>2792</v>
      </c>
      <c r="B2794" t="s">
        <v>12</v>
      </c>
      <c r="C2794">
        <v>0</v>
      </c>
      <c r="D2794" t="s">
        <v>15</v>
      </c>
      <c r="E2794" s="1">
        <v>43727</v>
      </c>
      <c r="F2794" t="s">
        <v>7249</v>
      </c>
      <c r="G2794" t="s">
        <v>28</v>
      </c>
      <c r="H2794" t="s">
        <v>18</v>
      </c>
      <c r="I2794" t="s">
        <v>7250</v>
      </c>
      <c r="J2794" t="s">
        <v>7251</v>
      </c>
    </row>
    <row r="2795" spans="1:10" ht="13.8" x14ac:dyDescent="0.25">
      <c r="A2795">
        <v>2793</v>
      </c>
      <c r="B2795" t="s">
        <v>12</v>
      </c>
      <c r="C2795">
        <v>0</v>
      </c>
      <c r="D2795" t="s">
        <v>15</v>
      </c>
      <c r="E2795" s="1">
        <v>43681</v>
      </c>
      <c r="F2795" t="s">
        <v>7252</v>
      </c>
      <c r="G2795" t="s">
        <v>28</v>
      </c>
      <c r="H2795" t="s">
        <v>18</v>
      </c>
      <c r="I2795" t="s">
        <v>7253</v>
      </c>
      <c r="J2795" t="s">
        <v>7254</v>
      </c>
    </row>
    <row r="2796" spans="1:10" ht="13.8" x14ac:dyDescent="0.25">
      <c r="A2796">
        <v>2794</v>
      </c>
      <c r="B2796" t="s">
        <v>12</v>
      </c>
      <c r="C2796">
        <v>0</v>
      </c>
      <c r="D2796" t="s">
        <v>15</v>
      </c>
      <c r="E2796" s="1">
        <v>43676</v>
      </c>
      <c r="F2796" t="s">
        <v>7255</v>
      </c>
      <c r="G2796" t="s">
        <v>17</v>
      </c>
      <c r="H2796" t="s">
        <v>18</v>
      </c>
      <c r="I2796" t="s">
        <v>2834</v>
      </c>
      <c r="J2796" t="s">
        <v>2199</v>
      </c>
    </row>
    <row r="2797" spans="1:10" ht="13.8" x14ac:dyDescent="0.25">
      <c r="A2797">
        <v>2795</v>
      </c>
      <c r="B2797" t="s">
        <v>12</v>
      </c>
      <c r="C2797">
        <v>0</v>
      </c>
      <c r="D2797" t="s">
        <v>15</v>
      </c>
      <c r="E2797" s="1">
        <v>43780</v>
      </c>
      <c r="F2797" t="s">
        <v>7256</v>
      </c>
      <c r="G2797" t="s">
        <v>28</v>
      </c>
      <c r="H2797" t="s">
        <v>18</v>
      </c>
      <c r="I2797" t="s">
        <v>7257</v>
      </c>
      <c r="J2797" t="s">
        <v>1743</v>
      </c>
    </row>
    <row r="2798" spans="1:10" ht="13.8" x14ac:dyDescent="0.25">
      <c r="A2798">
        <v>2796</v>
      </c>
      <c r="B2798" t="s">
        <v>12</v>
      </c>
      <c r="C2798">
        <v>0</v>
      </c>
      <c r="D2798" t="s">
        <v>15</v>
      </c>
      <c r="E2798" s="1">
        <v>43773</v>
      </c>
      <c r="F2798" t="s">
        <v>7258</v>
      </c>
      <c r="G2798" t="s">
        <v>53</v>
      </c>
      <c r="H2798" t="s">
        <v>18</v>
      </c>
      <c r="I2798" t="s">
        <v>7259</v>
      </c>
      <c r="J2798" t="s">
        <v>7258</v>
      </c>
    </row>
    <row r="2799" spans="1:10" ht="13.8" x14ac:dyDescent="0.25">
      <c r="A2799">
        <v>2797</v>
      </c>
      <c r="B2799" t="s">
        <v>12</v>
      </c>
      <c r="C2799">
        <v>0</v>
      </c>
      <c r="D2799" t="s">
        <v>15</v>
      </c>
      <c r="E2799" s="1">
        <v>43802</v>
      </c>
      <c r="F2799" t="s">
        <v>7260</v>
      </c>
      <c r="G2799" t="s">
        <v>28</v>
      </c>
      <c r="H2799" t="s">
        <v>18</v>
      </c>
      <c r="I2799" t="s">
        <v>1289</v>
      </c>
      <c r="J2799" t="s">
        <v>7261</v>
      </c>
    </row>
    <row r="2800" spans="1:10" ht="13.8" x14ac:dyDescent="0.25">
      <c r="A2800">
        <v>2798</v>
      </c>
      <c r="B2800" t="s">
        <v>12</v>
      </c>
      <c r="C2800">
        <v>0</v>
      </c>
      <c r="D2800" t="s">
        <v>15</v>
      </c>
      <c r="E2800" s="1">
        <v>43770</v>
      </c>
      <c r="F2800" t="s">
        <v>7262</v>
      </c>
      <c r="G2800" t="s">
        <v>28</v>
      </c>
      <c r="H2800" t="s">
        <v>18</v>
      </c>
      <c r="I2800" t="s">
        <v>7263</v>
      </c>
      <c r="J2800" t="s">
        <v>1505</v>
      </c>
    </row>
    <row r="2801" spans="1:10" ht="13.8" x14ac:dyDescent="0.25">
      <c r="A2801">
        <v>2799</v>
      </c>
      <c r="B2801" t="s">
        <v>12</v>
      </c>
      <c r="C2801">
        <v>0</v>
      </c>
      <c r="D2801" t="s">
        <v>15</v>
      </c>
      <c r="E2801" s="1">
        <v>43784</v>
      </c>
      <c r="F2801" t="s">
        <v>3248</v>
      </c>
      <c r="G2801" t="s">
        <v>28</v>
      </c>
      <c r="H2801" t="s">
        <v>18</v>
      </c>
      <c r="I2801" t="s">
        <v>6794</v>
      </c>
      <c r="J2801" t="s">
        <v>3248</v>
      </c>
    </row>
    <row r="2802" spans="1:10" ht="13.8" x14ac:dyDescent="0.25">
      <c r="A2802">
        <v>2800</v>
      </c>
      <c r="B2802" t="s">
        <v>12</v>
      </c>
      <c r="C2802">
        <v>0</v>
      </c>
      <c r="D2802" t="s">
        <v>15</v>
      </c>
      <c r="E2802" s="1">
        <v>43607</v>
      </c>
      <c r="F2802" t="s">
        <v>7265</v>
      </c>
      <c r="G2802" t="s">
        <v>28</v>
      </c>
      <c r="H2802" t="s">
        <v>18</v>
      </c>
      <c r="I2802" t="s">
        <v>7266</v>
      </c>
      <c r="J2802" t="s">
        <v>7267</v>
      </c>
    </row>
    <row r="2803" spans="1:10" ht="13.8" x14ac:dyDescent="0.25">
      <c r="A2803">
        <v>2801</v>
      </c>
      <c r="B2803" t="s">
        <v>12</v>
      </c>
      <c r="C2803">
        <v>0</v>
      </c>
      <c r="D2803" t="s">
        <v>15</v>
      </c>
      <c r="E2803" s="1">
        <v>43891</v>
      </c>
      <c r="F2803" t="s">
        <v>3266</v>
      </c>
      <c r="G2803" t="s">
        <v>28</v>
      </c>
      <c r="H2803" t="s">
        <v>18</v>
      </c>
      <c r="I2803" t="s">
        <v>7269</v>
      </c>
      <c r="J2803" t="s">
        <v>7270</v>
      </c>
    </row>
    <row r="2804" spans="1:10" ht="13.8" x14ac:dyDescent="0.25">
      <c r="A2804">
        <v>2802</v>
      </c>
      <c r="B2804" t="s">
        <v>12</v>
      </c>
      <c r="C2804">
        <v>0</v>
      </c>
      <c r="D2804" t="s">
        <v>15</v>
      </c>
      <c r="E2804" s="1">
        <v>43773</v>
      </c>
      <c r="F2804" t="s">
        <v>733</v>
      </c>
      <c r="G2804" t="s">
        <v>28</v>
      </c>
      <c r="H2804" t="s">
        <v>18</v>
      </c>
      <c r="I2804" t="s">
        <v>7271</v>
      </c>
      <c r="J2804" t="s">
        <v>7272</v>
      </c>
    </row>
    <row r="2805" spans="1:10" ht="13.8" x14ac:dyDescent="0.25">
      <c r="A2805">
        <v>2803</v>
      </c>
      <c r="B2805" t="s">
        <v>12</v>
      </c>
      <c r="C2805">
        <v>0</v>
      </c>
      <c r="D2805" t="s">
        <v>15</v>
      </c>
      <c r="E2805" s="1">
        <v>43828</v>
      </c>
      <c r="F2805" t="s">
        <v>7273</v>
      </c>
      <c r="G2805" t="s">
        <v>28</v>
      </c>
      <c r="H2805" t="s">
        <v>18</v>
      </c>
      <c r="I2805" t="s">
        <v>2827</v>
      </c>
      <c r="J2805" t="s">
        <v>3385</v>
      </c>
    </row>
    <row r="2806" spans="1:10" ht="13.8" x14ac:dyDescent="0.25">
      <c r="A2806">
        <v>2804</v>
      </c>
      <c r="B2806" t="s">
        <v>12</v>
      </c>
      <c r="C2806">
        <v>0</v>
      </c>
      <c r="D2806" t="s">
        <v>15</v>
      </c>
      <c r="E2806" s="1">
        <v>43729</v>
      </c>
      <c r="F2806" t="s">
        <v>7275</v>
      </c>
      <c r="G2806" t="s">
        <v>28</v>
      </c>
      <c r="H2806" t="s">
        <v>18</v>
      </c>
      <c r="I2806" t="s">
        <v>7276</v>
      </c>
      <c r="J2806" t="s">
        <v>7277</v>
      </c>
    </row>
    <row r="2807" spans="1:10" ht="13.8" x14ac:dyDescent="0.25">
      <c r="A2807">
        <v>2805</v>
      </c>
      <c r="B2807" t="s">
        <v>12</v>
      </c>
      <c r="C2807">
        <v>0</v>
      </c>
      <c r="D2807" t="s">
        <v>15</v>
      </c>
      <c r="E2807" s="1">
        <v>43755</v>
      </c>
      <c r="F2807" t="s">
        <v>7278</v>
      </c>
      <c r="G2807" t="s">
        <v>28</v>
      </c>
      <c r="H2807" t="s">
        <v>18</v>
      </c>
      <c r="I2807" t="s">
        <v>7279</v>
      </c>
      <c r="J2807" t="s">
        <v>7278</v>
      </c>
    </row>
    <row r="2808" spans="1:10" ht="13.8" x14ac:dyDescent="0.25">
      <c r="A2808">
        <v>2806</v>
      </c>
      <c r="B2808" t="s">
        <v>12</v>
      </c>
      <c r="C2808">
        <v>0</v>
      </c>
      <c r="D2808" t="s">
        <v>15</v>
      </c>
      <c r="E2808" s="1">
        <v>43727</v>
      </c>
      <c r="F2808" t="s">
        <v>362</v>
      </c>
      <c r="G2808" t="s">
        <v>28</v>
      </c>
      <c r="H2808" t="s">
        <v>18</v>
      </c>
      <c r="I2808" t="s">
        <v>1256</v>
      </c>
      <c r="J2808" t="s">
        <v>135</v>
      </c>
    </row>
    <row r="2809" spans="1:10" ht="13.8" x14ac:dyDescent="0.25">
      <c r="A2809">
        <v>2807</v>
      </c>
      <c r="B2809" t="s">
        <v>12</v>
      </c>
      <c r="C2809">
        <v>0</v>
      </c>
      <c r="D2809" t="s">
        <v>15</v>
      </c>
      <c r="E2809" s="1">
        <v>43790</v>
      </c>
      <c r="F2809" t="s">
        <v>7280</v>
      </c>
      <c r="G2809" t="s">
        <v>28</v>
      </c>
      <c r="H2809" t="s">
        <v>18</v>
      </c>
      <c r="I2809" t="s">
        <v>7281</v>
      </c>
      <c r="J2809" t="s">
        <v>7282</v>
      </c>
    </row>
    <row r="2810" spans="1:10" ht="13.8" x14ac:dyDescent="0.25">
      <c r="A2810">
        <v>2808</v>
      </c>
      <c r="B2810" t="s">
        <v>12</v>
      </c>
      <c r="C2810">
        <v>0</v>
      </c>
      <c r="D2810" t="s">
        <v>15</v>
      </c>
      <c r="E2810" s="1">
        <v>43895</v>
      </c>
      <c r="F2810" t="s">
        <v>7283</v>
      </c>
      <c r="G2810" t="s">
        <v>53</v>
      </c>
      <c r="H2810" t="s">
        <v>18</v>
      </c>
      <c r="I2810" t="s">
        <v>7284</v>
      </c>
      <c r="J2810" t="s">
        <v>3889</v>
      </c>
    </row>
    <row r="2811" spans="1:10" ht="13.8" x14ac:dyDescent="0.25">
      <c r="A2811">
        <v>2809</v>
      </c>
      <c r="B2811" t="s">
        <v>12</v>
      </c>
      <c r="C2811">
        <v>0</v>
      </c>
      <c r="D2811" t="s">
        <v>15</v>
      </c>
      <c r="E2811" s="1">
        <v>43772</v>
      </c>
      <c r="F2811" t="s">
        <v>7285</v>
      </c>
      <c r="G2811" t="s">
        <v>28</v>
      </c>
      <c r="H2811" t="s">
        <v>18</v>
      </c>
      <c r="I2811" t="s">
        <v>7286</v>
      </c>
      <c r="J2811" t="s">
        <v>7287</v>
      </c>
    </row>
    <row r="2812" spans="1:10" ht="13.8" x14ac:dyDescent="0.25">
      <c r="A2812">
        <v>2810</v>
      </c>
      <c r="B2812" t="s">
        <v>12</v>
      </c>
      <c r="C2812">
        <v>0</v>
      </c>
      <c r="D2812" t="s">
        <v>15</v>
      </c>
      <c r="E2812" s="1">
        <v>43732</v>
      </c>
      <c r="F2812" t="s">
        <v>7289</v>
      </c>
      <c r="G2812" t="s">
        <v>53</v>
      </c>
      <c r="H2812" t="s">
        <v>18</v>
      </c>
      <c r="I2812" t="s">
        <v>7290</v>
      </c>
      <c r="J2812" t="s">
        <v>3781</v>
      </c>
    </row>
    <row r="2813" spans="1:10" ht="13.8" x14ac:dyDescent="0.25">
      <c r="A2813">
        <v>2811</v>
      </c>
      <c r="B2813" t="s">
        <v>12</v>
      </c>
      <c r="C2813" t="s">
        <v>11500</v>
      </c>
      <c r="D2813" t="s">
        <v>15</v>
      </c>
      <c r="E2813" s="1">
        <v>43434</v>
      </c>
      <c r="F2813" t="s">
        <v>7291</v>
      </c>
      <c r="G2813" t="s">
        <v>28</v>
      </c>
      <c r="H2813" t="s">
        <v>18</v>
      </c>
      <c r="I2813" t="s">
        <v>7292</v>
      </c>
      <c r="J2813" t="s">
        <v>7293</v>
      </c>
    </row>
    <row r="2814" spans="1:10" ht="13.8" x14ac:dyDescent="0.25">
      <c r="A2814">
        <v>2812</v>
      </c>
      <c r="B2814" t="s">
        <v>12</v>
      </c>
      <c r="C2814">
        <v>0</v>
      </c>
      <c r="D2814" t="s">
        <v>15</v>
      </c>
      <c r="E2814" s="1">
        <v>43891</v>
      </c>
      <c r="F2814" t="s">
        <v>7294</v>
      </c>
      <c r="G2814" t="s">
        <v>28</v>
      </c>
      <c r="H2814" t="s">
        <v>18</v>
      </c>
      <c r="I2814" t="s">
        <v>7295</v>
      </c>
      <c r="J2814" t="s">
        <v>7296</v>
      </c>
    </row>
    <row r="2815" spans="1:10" ht="13.8" x14ac:dyDescent="0.25">
      <c r="A2815">
        <v>2813</v>
      </c>
      <c r="B2815" t="s">
        <v>12</v>
      </c>
      <c r="C2815">
        <v>0</v>
      </c>
      <c r="D2815" t="s">
        <v>15</v>
      </c>
      <c r="E2815" s="1">
        <v>43909</v>
      </c>
      <c r="F2815" t="s">
        <v>3889</v>
      </c>
      <c r="G2815" t="s">
        <v>28</v>
      </c>
      <c r="H2815" t="s">
        <v>18</v>
      </c>
      <c r="I2815" t="s">
        <v>7297</v>
      </c>
      <c r="J2815" t="s">
        <v>7298</v>
      </c>
    </row>
    <row r="2816" spans="1:10" ht="13.8" x14ac:dyDescent="0.25">
      <c r="A2816">
        <v>2814</v>
      </c>
      <c r="B2816" t="s">
        <v>12</v>
      </c>
      <c r="C2816">
        <v>0</v>
      </c>
      <c r="D2816" t="s">
        <v>15</v>
      </c>
      <c r="E2816" s="1">
        <v>43777</v>
      </c>
      <c r="F2816" t="s">
        <v>7299</v>
      </c>
      <c r="G2816" t="s">
        <v>53</v>
      </c>
      <c r="H2816" t="s">
        <v>18</v>
      </c>
      <c r="I2816" t="s">
        <v>7300</v>
      </c>
      <c r="J2816" t="s">
        <v>3385</v>
      </c>
    </row>
    <row r="2817" spans="1:10" ht="13.8" x14ac:dyDescent="0.25">
      <c r="A2817">
        <v>2815</v>
      </c>
      <c r="B2817" t="s">
        <v>12</v>
      </c>
      <c r="C2817">
        <v>0</v>
      </c>
      <c r="D2817" t="s">
        <v>15</v>
      </c>
      <c r="E2817" s="1">
        <v>43704</v>
      </c>
      <c r="F2817" t="s">
        <v>7301</v>
      </c>
      <c r="G2817" t="s">
        <v>28</v>
      </c>
      <c r="H2817" t="s">
        <v>18</v>
      </c>
      <c r="I2817" t="s">
        <v>388</v>
      </c>
      <c r="J2817" t="s">
        <v>7302</v>
      </c>
    </row>
    <row r="2818" spans="1:10" ht="13.8" x14ac:dyDescent="0.25">
      <c r="A2818">
        <v>2816</v>
      </c>
      <c r="B2818" t="s">
        <v>12</v>
      </c>
      <c r="C2818">
        <v>0</v>
      </c>
      <c r="D2818" t="s">
        <v>15</v>
      </c>
      <c r="E2818" s="1">
        <v>43757</v>
      </c>
      <c r="F2818" t="s">
        <v>7303</v>
      </c>
      <c r="G2818" t="s">
        <v>23</v>
      </c>
      <c r="H2818" t="s">
        <v>18</v>
      </c>
      <c r="I2818" t="s">
        <v>7304</v>
      </c>
      <c r="J2818" t="s">
        <v>7305</v>
      </c>
    </row>
    <row r="2819" spans="1:10" ht="13.8" x14ac:dyDescent="0.25">
      <c r="A2819">
        <v>2817</v>
      </c>
      <c r="B2819" t="s">
        <v>12</v>
      </c>
      <c r="C2819">
        <v>0</v>
      </c>
      <c r="D2819" t="s">
        <v>15</v>
      </c>
      <c r="E2819" s="1">
        <v>43781</v>
      </c>
      <c r="F2819" t="s">
        <v>7306</v>
      </c>
      <c r="G2819" t="s">
        <v>28</v>
      </c>
      <c r="H2819" t="s">
        <v>18</v>
      </c>
      <c r="I2819" t="s">
        <v>7307</v>
      </c>
      <c r="J2819" t="s">
        <v>2506</v>
      </c>
    </row>
    <row r="2820" spans="1:10" ht="13.8" x14ac:dyDescent="0.25">
      <c r="A2820">
        <v>2818</v>
      </c>
      <c r="B2820" t="s">
        <v>12</v>
      </c>
      <c r="C2820">
        <v>0</v>
      </c>
      <c r="D2820" t="s">
        <v>15</v>
      </c>
      <c r="E2820" s="1">
        <v>43695</v>
      </c>
      <c r="F2820" t="s">
        <v>7308</v>
      </c>
      <c r="G2820" t="s">
        <v>28</v>
      </c>
      <c r="H2820" t="s">
        <v>18</v>
      </c>
      <c r="I2820" t="s">
        <v>7309</v>
      </c>
      <c r="J2820" t="s">
        <v>1497</v>
      </c>
    </row>
    <row r="2821" spans="1:10" ht="13.8" x14ac:dyDescent="0.25">
      <c r="A2821">
        <v>2819</v>
      </c>
      <c r="B2821" t="s">
        <v>12</v>
      </c>
      <c r="C2821">
        <v>0</v>
      </c>
      <c r="D2821" t="s">
        <v>15</v>
      </c>
      <c r="E2821" s="1">
        <v>43773</v>
      </c>
      <c r="F2821" t="s">
        <v>7310</v>
      </c>
      <c r="G2821" t="s">
        <v>28</v>
      </c>
      <c r="H2821" t="s">
        <v>18</v>
      </c>
      <c r="I2821" t="s">
        <v>7311</v>
      </c>
      <c r="J2821" t="s">
        <v>7312</v>
      </c>
    </row>
    <row r="2822" spans="1:10" ht="13.8" x14ac:dyDescent="0.25">
      <c r="A2822">
        <v>2820</v>
      </c>
      <c r="B2822" t="s">
        <v>12</v>
      </c>
      <c r="C2822">
        <v>0</v>
      </c>
      <c r="D2822" t="s">
        <v>15</v>
      </c>
      <c r="E2822" s="1">
        <v>43891</v>
      </c>
      <c r="F2822" t="s">
        <v>7314</v>
      </c>
      <c r="G2822" t="s">
        <v>28</v>
      </c>
      <c r="H2822" t="s">
        <v>18</v>
      </c>
      <c r="I2822" t="s">
        <v>24</v>
      </c>
      <c r="J2822" t="s">
        <v>7315</v>
      </c>
    </row>
    <row r="2823" spans="1:10" ht="13.8" x14ac:dyDescent="0.25">
      <c r="A2823">
        <v>2821</v>
      </c>
      <c r="B2823" t="s">
        <v>12</v>
      </c>
      <c r="C2823">
        <v>0</v>
      </c>
      <c r="D2823" t="s">
        <v>15</v>
      </c>
      <c r="E2823" s="1">
        <v>43844</v>
      </c>
      <c r="F2823" t="s">
        <v>7316</v>
      </c>
      <c r="G2823" t="s">
        <v>28</v>
      </c>
      <c r="H2823" t="s">
        <v>18</v>
      </c>
      <c r="I2823" t="s">
        <v>7317</v>
      </c>
      <c r="J2823" t="s">
        <v>999</v>
      </c>
    </row>
    <row r="2824" spans="1:10" ht="13.8" x14ac:dyDescent="0.25">
      <c r="A2824">
        <v>2822</v>
      </c>
      <c r="B2824" t="s">
        <v>12</v>
      </c>
      <c r="C2824">
        <v>0</v>
      </c>
      <c r="D2824" t="s">
        <v>15</v>
      </c>
      <c r="E2824" s="1">
        <v>43636</v>
      </c>
      <c r="F2824" t="s">
        <v>7318</v>
      </c>
      <c r="G2824" t="s">
        <v>28</v>
      </c>
      <c r="H2824" t="s">
        <v>18</v>
      </c>
      <c r="I2824" t="s">
        <v>7319</v>
      </c>
      <c r="J2824" t="s">
        <v>286</v>
      </c>
    </row>
    <row r="2825" spans="1:10" ht="13.8" x14ac:dyDescent="0.25">
      <c r="A2825">
        <v>2823</v>
      </c>
      <c r="B2825" t="s">
        <v>12</v>
      </c>
      <c r="C2825">
        <v>0</v>
      </c>
      <c r="D2825" t="s">
        <v>15</v>
      </c>
      <c r="E2825" s="1">
        <v>43692</v>
      </c>
      <c r="F2825" t="s">
        <v>7320</v>
      </c>
      <c r="G2825" t="s">
        <v>81</v>
      </c>
      <c r="H2825" t="s">
        <v>18</v>
      </c>
      <c r="I2825" t="s">
        <v>7321</v>
      </c>
      <c r="J2825" t="s">
        <v>7322</v>
      </c>
    </row>
    <row r="2826" spans="1:10" ht="13.8" x14ac:dyDescent="0.25">
      <c r="A2826">
        <v>2824</v>
      </c>
      <c r="B2826" t="s">
        <v>12</v>
      </c>
      <c r="C2826">
        <v>0</v>
      </c>
      <c r="D2826" t="s">
        <v>15</v>
      </c>
      <c r="E2826" s="1">
        <v>43834</v>
      </c>
      <c r="F2826" t="s">
        <v>7323</v>
      </c>
      <c r="G2826" t="s">
        <v>28</v>
      </c>
      <c r="H2826" t="s">
        <v>18</v>
      </c>
      <c r="I2826" t="s">
        <v>7324</v>
      </c>
      <c r="J2826" t="s">
        <v>7325</v>
      </c>
    </row>
    <row r="2827" spans="1:10" ht="13.8" x14ac:dyDescent="0.25">
      <c r="A2827">
        <v>2825</v>
      </c>
      <c r="B2827" t="s">
        <v>12</v>
      </c>
      <c r="C2827">
        <v>0</v>
      </c>
      <c r="D2827" t="s">
        <v>15</v>
      </c>
      <c r="E2827" s="1">
        <v>43775</v>
      </c>
      <c r="F2827" t="s">
        <v>7326</v>
      </c>
      <c r="G2827" t="s">
        <v>28</v>
      </c>
      <c r="H2827" t="s">
        <v>18</v>
      </c>
      <c r="I2827" t="s">
        <v>24</v>
      </c>
      <c r="J2827" t="s">
        <v>2537</v>
      </c>
    </row>
    <row r="2828" spans="1:10" ht="13.8" x14ac:dyDescent="0.25">
      <c r="A2828">
        <v>2826</v>
      </c>
      <c r="B2828" t="s">
        <v>12</v>
      </c>
      <c r="C2828">
        <v>0</v>
      </c>
      <c r="D2828" t="s">
        <v>15</v>
      </c>
      <c r="E2828" s="1">
        <v>43840</v>
      </c>
      <c r="F2828" t="s">
        <v>1454</v>
      </c>
      <c r="G2828" t="s">
        <v>28</v>
      </c>
      <c r="H2828" t="s">
        <v>18</v>
      </c>
      <c r="I2828" t="s">
        <v>7327</v>
      </c>
      <c r="J2828" t="s">
        <v>1454</v>
      </c>
    </row>
    <row r="2829" spans="1:10" ht="13.8" x14ac:dyDescent="0.25">
      <c r="A2829">
        <v>2827</v>
      </c>
      <c r="B2829" t="s">
        <v>12</v>
      </c>
      <c r="C2829">
        <v>0</v>
      </c>
      <c r="D2829" t="s">
        <v>15</v>
      </c>
      <c r="E2829" s="1">
        <v>43802</v>
      </c>
      <c r="F2829" t="s">
        <v>3228</v>
      </c>
      <c r="G2829" t="s">
        <v>28</v>
      </c>
      <c r="H2829" t="s">
        <v>18</v>
      </c>
      <c r="I2829" t="s">
        <v>7328</v>
      </c>
      <c r="J2829" t="s">
        <v>3543</v>
      </c>
    </row>
    <row r="2830" spans="1:10" ht="13.8" x14ac:dyDescent="0.25">
      <c r="A2830">
        <v>2828</v>
      </c>
      <c r="B2830" t="s">
        <v>12</v>
      </c>
      <c r="C2830">
        <v>0</v>
      </c>
      <c r="D2830" t="s">
        <v>15</v>
      </c>
      <c r="E2830" s="1">
        <v>43901</v>
      </c>
      <c r="F2830" t="s">
        <v>7329</v>
      </c>
      <c r="G2830" t="s">
        <v>28</v>
      </c>
      <c r="H2830" t="s">
        <v>18</v>
      </c>
      <c r="I2830" t="s">
        <v>24</v>
      </c>
      <c r="J2830" t="s">
        <v>127</v>
      </c>
    </row>
    <row r="2831" spans="1:10" ht="13.8" x14ac:dyDescent="0.25">
      <c r="A2831">
        <v>2829</v>
      </c>
      <c r="B2831" t="s">
        <v>12</v>
      </c>
      <c r="C2831">
        <v>0</v>
      </c>
      <c r="D2831" t="s">
        <v>15</v>
      </c>
      <c r="E2831" s="1">
        <v>43892</v>
      </c>
      <c r="F2831" t="s">
        <v>7330</v>
      </c>
      <c r="G2831" t="s">
        <v>53</v>
      </c>
      <c r="H2831" t="s">
        <v>18</v>
      </c>
      <c r="I2831" t="s">
        <v>7331</v>
      </c>
      <c r="J2831" t="s">
        <v>7332</v>
      </c>
    </row>
    <row r="2832" spans="1:10" ht="13.8" x14ac:dyDescent="0.25">
      <c r="A2832">
        <v>2830</v>
      </c>
      <c r="B2832" t="s">
        <v>12</v>
      </c>
      <c r="C2832">
        <v>0</v>
      </c>
      <c r="D2832" t="s">
        <v>15</v>
      </c>
      <c r="E2832" s="1">
        <v>43766</v>
      </c>
      <c r="F2832" t="s">
        <v>7334</v>
      </c>
      <c r="G2832" t="s">
        <v>28</v>
      </c>
      <c r="H2832" t="s">
        <v>18</v>
      </c>
      <c r="I2832" t="s">
        <v>505</v>
      </c>
      <c r="J2832" t="s">
        <v>5146</v>
      </c>
    </row>
    <row r="2833" spans="1:10" ht="13.8" x14ac:dyDescent="0.25">
      <c r="A2833">
        <v>2831</v>
      </c>
      <c r="B2833" t="s">
        <v>12</v>
      </c>
      <c r="C2833">
        <v>0</v>
      </c>
      <c r="D2833" t="s">
        <v>15</v>
      </c>
      <c r="E2833" s="1">
        <v>43834</v>
      </c>
      <c r="F2833" t="s">
        <v>7335</v>
      </c>
      <c r="G2833" t="s">
        <v>28</v>
      </c>
      <c r="H2833" t="s">
        <v>18</v>
      </c>
      <c r="I2833" t="s">
        <v>307</v>
      </c>
      <c r="J2833" t="s">
        <v>2369</v>
      </c>
    </row>
    <row r="2834" spans="1:10" ht="13.8" x14ac:dyDescent="0.25">
      <c r="A2834">
        <v>2832</v>
      </c>
      <c r="B2834" t="s">
        <v>12</v>
      </c>
      <c r="C2834">
        <v>0</v>
      </c>
      <c r="D2834" t="s">
        <v>15</v>
      </c>
      <c r="E2834" s="1">
        <v>43897</v>
      </c>
      <c r="F2834" t="s">
        <v>7336</v>
      </c>
      <c r="G2834" t="s">
        <v>28</v>
      </c>
      <c r="H2834" t="s">
        <v>18</v>
      </c>
      <c r="I2834" t="s">
        <v>7337</v>
      </c>
      <c r="J2834" t="s">
        <v>7336</v>
      </c>
    </row>
    <row r="2835" spans="1:10" ht="13.8" x14ac:dyDescent="0.25">
      <c r="A2835">
        <v>2833</v>
      </c>
      <c r="B2835" t="s">
        <v>12</v>
      </c>
      <c r="C2835">
        <v>0</v>
      </c>
      <c r="D2835" t="s">
        <v>15</v>
      </c>
      <c r="E2835" s="1">
        <v>43892</v>
      </c>
      <c r="F2835" t="s">
        <v>576</v>
      </c>
      <c r="G2835" t="s">
        <v>28</v>
      </c>
      <c r="H2835" t="s">
        <v>18</v>
      </c>
      <c r="I2835" t="s">
        <v>7338</v>
      </c>
      <c r="J2835" t="s">
        <v>2537</v>
      </c>
    </row>
    <row r="2836" spans="1:10" ht="13.8" x14ac:dyDescent="0.25">
      <c r="A2836">
        <v>2834</v>
      </c>
      <c r="B2836" t="s">
        <v>12</v>
      </c>
      <c r="C2836">
        <v>0</v>
      </c>
      <c r="D2836" t="s">
        <v>15</v>
      </c>
      <c r="E2836" s="1">
        <v>43739</v>
      </c>
      <c r="F2836" t="s">
        <v>576</v>
      </c>
      <c r="G2836" t="s">
        <v>28</v>
      </c>
      <c r="H2836" t="s">
        <v>18</v>
      </c>
      <c r="I2836" t="s">
        <v>5340</v>
      </c>
      <c r="J2836" t="s">
        <v>576</v>
      </c>
    </row>
    <row r="2837" spans="1:10" ht="13.8" x14ac:dyDescent="0.25">
      <c r="A2837">
        <v>2835</v>
      </c>
      <c r="B2837" t="s">
        <v>12</v>
      </c>
      <c r="C2837">
        <v>0</v>
      </c>
      <c r="D2837" t="s">
        <v>15</v>
      </c>
      <c r="E2837" s="1">
        <v>43892</v>
      </c>
      <c r="F2837" t="s">
        <v>426</v>
      </c>
      <c r="G2837" t="s">
        <v>28</v>
      </c>
      <c r="H2837" t="s">
        <v>18</v>
      </c>
      <c r="I2837" t="s">
        <v>7340</v>
      </c>
      <c r="J2837" t="s">
        <v>7341</v>
      </c>
    </row>
    <row r="2838" spans="1:10" ht="13.8" x14ac:dyDescent="0.25">
      <c r="A2838">
        <v>2836</v>
      </c>
      <c r="B2838" t="s">
        <v>12</v>
      </c>
      <c r="C2838">
        <v>0</v>
      </c>
      <c r="D2838" t="s">
        <v>15</v>
      </c>
      <c r="E2838" s="1">
        <v>43899</v>
      </c>
      <c r="F2838" t="s">
        <v>576</v>
      </c>
      <c r="G2838" t="s">
        <v>28</v>
      </c>
      <c r="H2838" t="s">
        <v>18</v>
      </c>
      <c r="I2838" t="s">
        <v>7342</v>
      </c>
      <c r="J2838" t="s">
        <v>7343</v>
      </c>
    </row>
    <row r="2839" spans="1:10" ht="13.8" x14ac:dyDescent="0.25">
      <c r="A2839">
        <v>2837</v>
      </c>
      <c r="B2839" t="s">
        <v>12</v>
      </c>
      <c r="C2839">
        <v>0</v>
      </c>
      <c r="D2839" t="s">
        <v>15</v>
      </c>
      <c r="E2839" s="1">
        <v>43894</v>
      </c>
      <c r="F2839" t="s">
        <v>7344</v>
      </c>
      <c r="G2839" t="s">
        <v>28</v>
      </c>
      <c r="H2839" t="s">
        <v>18</v>
      </c>
      <c r="I2839" t="s">
        <v>7345</v>
      </c>
      <c r="J2839" t="s">
        <v>7346</v>
      </c>
    </row>
    <row r="2840" spans="1:10" ht="13.8" x14ac:dyDescent="0.25">
      <c r="A2840">
        <v>2838</v>
      </c>
      <c r="B2840" t="s">
        <v>12</v>
      </c>
      <c r="C2840">
        <v>0</v>
      </c>
      <c r="D2840" t="s">
        <v>15</v>
      </c>
      <c r="E2840" s="1">
        <v>43738</v>
      </c>
      <c r="F2840" t="s">
        <v>7347</v>
      </c>
      <c r="G2840" t="s">
        <v>53</v>
      </c>
      <c r="H2840" t="s">
        <v>18</v>
      </c>
      <c r="I2840" t="s">
        <v>24</v>
      </c>
      <c r="J2840" t="s">
        <v>7348</v>
      </c>
    </row>
    <row r="2841" spans="1:10" ht="13.8" x14ac:dyDescent="0.25">
      <c r="A2841">
        <v>2839</v>
      </c>
      <c r="B2841" t="s">
        <v>12</v>
      </c>
      <c r="C2841">
        <v>0</v>
      </c>
      <c r="D2841" t="s">
        <v>15</v>
      </c>
      <c r="E2841" s="1">
        <v>43937</v>
      </c>
      <c r="F2841" t="s">
        <v>7349</v>
      </c>
      <c r="G2841" t="s">
        <v>28</v>
      </c>
      <c r="H2841" t="s">
        <v>18</v>
      </c>
      <c r="I2841" t="s">
        <v>7350</v>
      </c>
      <c r="J2841" t="s">
        <v>3543</v>
      </c>
    </row>
    <row r="2842" spans="1:10" ht="13.8" x14ac:dyDescent="0.25">
      <c r="A2842">
        <v>2840</v>
      </c>
      <c r="B2842" t="s">
        <v>12</v>
      </c>
      <c r="C2842">
        <v>0</v>
      </c>
      <c r="D2842" t="s">
        <v>15</v>
      </c>
      <c r="E2842" s="1">
        <v>43856</v>
      </c>
      <c r="F2842" t="s">
        <v>7352</v>
      </c>
      <c r="G2842" t="s">
        <v>28</v>
      </c>
      <c r="H2842" t="s">
        <v>18</v>
      </c>
      <c r="I2842" t="s">
        <v>7353</v>
      </c>
      <c r="J2842" t="s">
        <v>576</v>
      </c>
    </row>
    <row r="2843" spans="1:10" ht="13.8" x14ac:dyDescent="0.25">
      <c r="A2843">
        <v>2841</v>
      </c>
      <c r="B2843" t="s">
        <v>12</v>
      </c>
      <c r="C2843">
        <v>0</v>
      </c>
      <c r="D2843" t="s">
        <v>15</v>
      </c>
      <c r="E2843" s="1">
        <v>43847</v>
      </c>
      <c r="F2843" t="s">
        <v>7354</v>
      </c>
      <c r="G2843" t="s">
        <v>28</v>
      </c>
      <c r="H2843" t="s">
        <v>18</v>
      </c>
      <c r="I2843" t="s">
        <v>7355</v>
      </c>
      <c r="J2843" t="s">
        <v>7356</v>
      </c>
    </row>
    <row r="2844" spans="1:10" ht="13.8" x14ac:dyDescent="0.25">
      <c r="A2844">
        <v>2842</v>
      </c>
      <c r="B2844" t="s">
        <v>12</v>
      </c>
      <c r="C2844" t="s">
        <v>11500</v>
      </c>
      <c r="D2844" t="s">
        <v>15</v>
      </c>
      <c r="E2844" s="1">
        <v>43591</v>
      </c>
      <c r="F2844" t="s">
        <v>1646</v>
      </c>
      <c r="G2844" t="s">
        <v>28</v>
      </c>
      <c r="H2844" t="s">
        <v>18</v>
      </c>
      <c r="I2844" t="s">
        <v>7357</v>
      </c>
      <c r="J2844" t="s">
        <v>1505</v>
      </c>
    </row>
    <row r="2845" spans="1:10" ht="13.8" x14ac:dyDescent="0.25">
      <c r="A2845">
        <v>2843</v>
      </c>
      <c r="B2845" t="s">
        <v>12</v>
      </c>
      <c r="C2845">
        <v>0</v>
      </c>
      <c r="D2845" t="s">
        <v>15</v>
      </c>
      <c r="E2845" s="1">
        <v>43748</v>
      </c>
      <c r="F2845" t="s">
        <v>7359</v>
      </c>
      <c r="G2845" t="s">
        <v>28</v>
      </c>
      <c r="H2845" t="s">
        <v>18</v>
      </c>
      <c r="I2845" t="s">
        <v>7360</v>
      </c>
      <c r="J2845" t="s">
        <v>997</v>
      </c>
    </row>
    <row r="2846" spans="1:10" ht="13.8" x14ac:dyDescent="0.25">
      <c r="A2846">
        <v>2844</v>
      </c>
      <c r="B2846" t="s">
        <v>12</v>
      </c>
      <c r="C2846">
        <v>0</v>
      </c>
      <c r="D2846" t="s">
        <v>15</v>
      </c>
      <c r="E2846" s="1">
        <v>43743</v>
      </c>
      <c r="F2846" t="s">
        <v>7361</v>
      </c>
      <c r="G2846" t="s">
        <v>53</v>
      </c>
      <c r="H2846" t="s">
        <v>18</v>
      </c>
      <c r="I2846" t="s">
        <v>7362</v>
      </c>
      <c r="J2846" t="s">
        <v>7363</v>
      </c>
    </row>
    <row r="2847" spans="1:10" ht="13.8" x14ac:dyDescent="0.25">
      <c r="A2847">
        <v>2845</v>
      </c>
      <c r="B2847" t="s">
        <v>12</v>
      </c>
      <c r="C2847">
        <v>0</v>
      </c>
      <c r="D2847" t="s">
        <v>15</v>
      </c>
      <c r="E2847" s="1">
        <v>43698</v>
      </c>
      <c r="F2847" t="s">
        <v>7364</v>
      </c>
      <c r="G2847" t="s">
        <v>28</v>
      </c>
      <c r="H2847" t="s">
        <v>18</v>
      </c>
      <c r="I2847" t="s">
        <v>7365</v>
      </c>
      <c r="J2847" t="s">
        <v>2301</v>
      </c>
    </row>
    <row r="2848" spans="1:10" ht="13.8" x14ac:dyDescent="0.25">
      <c r="A2848">
        <v>2846</v>
      </c>
      <c r="B2848" t="s">
        <v>12</v>
      </c>
      <c r="C2848">
        <v>0</v>
      </c>
      <c r="D2848" t="s">
        <v>15</v>
      </c>
      <c r="E2848" s="1">
        <v>43783</v>
      </c>
      <c r="F2848" t="s">
        <v>7366</v>
      </c>
      <c r="G2848" t="s">
        <v>28</v>
      </c>
      <c r="H2848" t="s">
        <v>18</v>
      </c>
      <c r="I2848" t="s">
        <v>7367</v>
      </c>
      <c r="J2848" t="s">
        <v>2806</v>
      </c>
    </row>
    <row r="2849" spans="1:10" ht="13.8" x14ac:dyDescent="0.25">
      <c r="A2849">
        <v>2847</v>
      </c>
      <c r="B2849" t="s">
        <v>12</v>
      </c>
      <c r="C2849">
        <v>0</v>
      </c>
      <c r="D2849" t="s">
        <v>15</v>
      </c>
      <c r="E2849" s="1">
        <v>43743</v>
      </c>
      <c r="F2849" t="s">
        <v>7368</v>
      </c>
      <c r="G2849" t="s">
        <v>53</v>
      </c>
      <c r="H2849" t="s">
        <v>18</v>
      </c>
      <c r="I2849" t="s">
        <v>7369</v>
      </c>
      <c r="J2849" t="s">
        <v>7370</v>
      </c>
    </row>
    <row r="2850" spans="1:10" ht="13.8" x14ac:dyDescent="0.25">
      <c r="A2850">
        <v>2848</v>
      </c>
      <c r="B2850" t="s">
        <v>12</v>
      </c>
      <c r="C2850">
        <v>0</v>
      </c>
      <c r="D2850" t="s">
        <v>15</v>
      </c>
      <c r="E2850" s="1">
        <v>43747</v>
      </c>
      <c r="F2850" t="s">
        <v>7371</v>
      </c>
      <c r="G2850" t="s">
        <v>28</v>
      </c>
      <c r="H2850" t="s">
        <v>18</v>
      </c>
      <c r="I2850" t="s">
        <v>7372</v>
      </c>
      <c r="J2850" t="s">
        <v>7373</v>
      </c>
    </row>
    <row r="2851" spans="1:10" ht="13.8" x14ac:dyDescent="0.25">
      <c r="A2851">
        <v>2849</v>
      </c>
      <c r="B2851" t="s">
        <v>12</v>
      </c>
      <c r="C2851">
        <v>0</v>
      </c>
      <c r="D2851" t="s">
        <v>15</v>
      </c>
      <c r="E2851" s="1">
        <v>43772</v>
      </c>
      <c r="F2851" t="s">
        <v>7374</v>
      </c>
      <c r="G2851" t="s">
        <v>28</v>
      </c>
      <c r="H2851" t="s">
        <v>18</v>
      </c>
      <c r="I2851" t="s">
        <v>7375</v>
      </c>
      <c r="J2851" t="s">
        <v>7376</v>
      </c>
    </row>
    <row r="2852" spans="1:10" ht="13.8" x14ac:dyDescent="0.25">
      <c r="A2852">
        <v>2850</v>
      </c>
      <c r="B2852" t="s">
        <v>12</v>
      </c>
      <c r="C2852" t="s">
        <v>11500</v>
      </c>
      <c r="D2852" t="s">
        <v>15</v>
      </c>
      <c r="E2852" s="1">
        <v>43475</v>
      </c>
      <c r="F2852" t="s">
        <v>7378</v>
      </c>
      <c r="G2852" t="s">
        <v>53</v>
      </c>
      <c r="H2852" t="s">
        <v>18</v>
      </c>
      <c r="I2852" t="s">
        <v>7379</v>
      </c>
      <c r="J2852" t="s">
        <v>2537</v>
      </c>
    </row>
    <row r="2853" spans="1:10" ht="13.8" x14ac:dyDescent="0.25">
      <c r="A2853">
        <v>2851</v>
      </c>
      <c r="B2853" t="s">
        <v>12</v>
      </c>
      <c r="C2853">
        <v>0</v>
      </c>
      <c r="D2853" t="s">
        <v>15</v>
      </c>
      <c r="E2853" s="1">
        <v>43771</v>
      </c>
      <c r="F2853" t="s">
        <v>7380</v>
      </c>
      <c r="G2853" t="s">
        <v>53</v>
      </c>
      <c r="H2853" t="s">
        <v>18</v>
      </c>
      <c r="I2853" t="s">
        <v>24</v>
      </c>
      <c r="J2853" t="s">
        <v>1823</v>
      </c>
    </row>
    <row r="2854" spans="1:10" ht="13.8" x14ac:dyDescent="0.25">
      <c r="A2854">
        <v>2852</v>
      </c>
      <c r="B2854" t="s">
        <v>12</v>
      </c>
      <c r="C2854">
        <v>0</v>
      </c>
      <c r="D2854" t="s">
        <v>15</v>
      </c>
      <c r="E2854" s="1">
        <v>43854</v>
      </c>
      <c r="F2854" t="s">
        <v>7381</v>
      </c>
      <c r="G2854" t="s">
        <v>28</v>
      </c>
      <c r="H2854" t="s">
        <v>18</v>
      </c>
      <c r="I2854" t="s">
        <v>7382</v>
      </c>
      <c r="J2854" t="s">
        <v>295</v>
      </c>
    </row>
    <row r="2855" spans="1:10" ht="13.8" x14ac:dyDescent="0.25">
      <c r="A2855">
        <v>2853</v>
      </c>
      <c r="B2855" t="s">
        <v>12</v>
      </c>
      <c r="C2855">
        <v>0</v>
      </c>
      <c r="D2855" t="s">
        <v>15</v>
      </c>
      <c r="E2855" s="1">
        <v>43780</v>
      </c>
      <c r="F2855" t="s">
        <v>7384</v>
      </c>
      <c r="G2855" t="s">
        <v>53</v>
      </c>
      <c r="H2855" t="s">
        <v>18</v>
      </c>
      <c r="I2855" t="s">
        <v>7385</v>
      </c>
      <c r="J2855" t="s">
        <v>7386</v>
      </c>
    </row>
    <row r="2856" spans="1:10" ht="13.8" x14ac:dyDescent="0.25">
      <c r="A2856">
        <v>2854</v>
      </c>
      <c r="B2856" t="s">
        <v>12</v>
      </c>
      <c r="C2856">
        <v>0</v>
      </c>
      <c r="D2856" t="s">
        <v>15</v>
      </c>
      <c r="E2856" s="1">
        <v>43776</v>
      </c>
      <c r="F2856" t="s">
        <v>7387</v>
      </c>
      <c r="G2856" t="s">
        <v>28</v>
      </c>
      <c r="H2856" t="s">
        <v>18</v>
      </c>
      <c r="I2856" t="s">
        <v>7388</v>
      </c>
      <c r="J2856" t="s">
        <v>7389</v>
      </c>
    </row>
    <row r="2857" spans="1:10" ht="13.8" x14ac:dyDescent="0.25">
      <c r="A2857">
        <v>2855</v>
      </c>
      <c r="B2857" t="s">
        <v>12</v>
      </c>
      <c r="C2857">
        <v>0</v>
      </c>
      <c r="D2857" t="s">
        <v>15</v>
      </c>
      <c r="E2857" s="1">
        <v>43711</v>
      </c>
      <c r="F2857" t="s">
        <v>7390</v>
      </c>
      <c r="G2857" t="s">
        <v>28</v>
      </c>
      <c r="H2857" t="s">
        <v>18</v>
      </c>
      <c r="I2857" t="s">
        <v>7391</v>
      </c>
      <c r="J2857" t="s">
        <v>7392</v>
      </c>
    </row>
    <row r="2858" spans="1:10" ht="13.8" x14ac:dyDescent="0.25">
      <c r="A2858">
        <v>2856</v>
      </c>
      <c r="B2858" t="s">
        <v>12</v>
      </c>
      <c r="C2858">
        <v>0</v>
      </c>
      <c r="D2858" t="s">
        <v>15</v>
      </c>
      <c r="E2858" s="1">
        <v>43821</v>
      </c>
      <c r="F2858" t="s">
        <v>7393</v>
      </c>
      <c r="G2858" t="s">
        <v>28</v>
      </c>
      <c r="H2858" t="s">
        <v>18</v>
      </c>
      <c r="I2858" t="s">
        <v>24</v>
      </c>
      <c r="J2858" t="s">
        <v>7394</v>
      </c>
    </row>
    <row r="2859" spans="1:10" ht="13.8" x14ac:dyDescent="0.25">
      <c r="A2859">
        <v>2857</v>
      </c>
      <c r="B2859" t="s">
        <v>12</v>
      </c>
      <c r="C2859">
        <v>0</v>
      </c>
      <c r="D2859" t="s">
        <v>15</v>
      </c>
      <c r="E2859" s="1">
        <v>43827</v>
      </c>
      <c r="F2859" t="s">
        <v>7395</v>
      </c>
      <c r="G2859" t="s">
        <v>28</v>
      </c>
      <c r="H2859" t="s">
        <v>18</v>
      </c>
      <c r="I2859" t="s">
        <v>7396</v>
      </c>
      <c r="J2859" t="s">
        <v>576</v>
      </c>
    </row>
    <row r="2860" spans="1:10" ht="13.8" x14ac:dyDescent="0.25">
      <c r="A2860">
        <v>2858</v>
      </c>
      <c r="B2860" t="s">
        <v>12</v>
      </c>
      <c r="C2860">
        <v>0</v>
      </c>
      <c r="D2860" t="s">
        <v>15</v>
      </c>
      <c r="E2860" s="1">
        <v>43774</v>
      </c>
      <c r="F2860" t="s">
        <v>7397</v>
      </c>
      <c r="G2860" t="s">
        <v>28</v>
      </c>
      <c r="H2860" t="s">
        <v>18</v>
      </c>
      <c r="I2860" t="s">
        <v>6065</v>
      </c>
      <c r="J2860" t="s">
        <v>127</v>
      </c>
    </row>
    <row r="2861" spans="1:10" ht="13.8" x14ac:dyDescent="0.25">
      <c r="A2861">
        <v>2859</v>
      </c>
      <c r="B2861" t="s">
        <v>12</v>
      </c>
      <c r="C2861">
        <v>0</v>
      </c>
      <c r="D2861" t="s">
        <v>15</v>
      </c>
      <c r="E2861" s="1">
        <v>43780</v>
      </c>
      <c r="F2861" t="s">
        <v>7399</v>
      </c>
      <c r="G2861" t="s">
        <v>28</v>
      </c>
      <c r="H2861" t="s">
        <v>18</v>
      </c>
      <c r="I2861" t="s">
        <v>7400</v>
      </c>
      <c r="J2861" t="s">
        <v>7401</v>
      </c>
    </row>
    <row r="2862" spans="1:10" ht="13.8" x14ac:dyDescent="0.25">
      <c r="A2862">
        <v>2860</v>
      </c>
      <c r="B2862" t="s">
        <v>12</v>
      </c>
      <c r="C2862">
        <v>0</v>
      </c>
      <c r="D2862" t="s">
        <v>15</v>
      </c>
      <c r="E2862" s="1">
        <v>43849</v>
      </c>
      <c r="F2862" t="s">
        <v>7403</v>
      </c>
      <c r="G2862" t="s">
        <v>23</v>
      </c>
      <c r="H2862" t="s">
        <v>18</v>
      </c>
      <c r="I2862" t="s">
        <v>7404</v>
      </c>
      <c r="J2862" t="s">
        <v>7405</v>
      </c>
    </row>
    <row r="2863" spans="1:10" ht="13.8" x14ac:dyDescent="0.25">
      <c r="A2863">
        <v>2861</v>
      </c>
      <c r="B2863" t="s">
        <v>12</v>
      </c>
      <c r="C2863">
        <v>0</v>
      </c>
      <c r="D2863" t="s">
        <v>15</v>
      </c>
      <c r="E2863" s="1">
        <v>43793</v>
      </c>
      <c r="F2863" t="s">
        <v>7406</v>
      </c>
      <c r="G2863" t="s">
        <v>28</v>
      </c>
      <c r="H2863" t="s">
        <v>18</v>
      </c>
      <c r="I2863" t="s">
        <v>7407</v>
      </c>
      <c r="J2863" t="s">
        <v>248</v>
      </c>
    </row>
    <row r="2864" spans="1:10" ht="13.8" x14ac:dyDescent="0.25">
      <c r="A2864">
        <v>2862</v>
      </c>
      <c r="B2864" t="s">
        <v>12</v>
      </c>
      <c r="C2864">
        <v>0</v>
      </c>
      <c r="D2864" t="s">
        <v>15</v>
      </c>
      <c r="E2864" s="1">
        <v>43785</v>
      </c>
      <c r="F2864" t="s">
        <v>7408</v>
      </c>
      <c r="G2864" t="s">
        <v>28</v>
      </c>
      <c r="H2864" t="s">
        <v>18</v>
      </c>
      <c r="I2864" t="s">
        <v>7409</v>
      </c>
      <c r="J2864" t="s">
        <v>7410</v>
      </c>
    </row>
    <row r="2865" spans="1:10" ht="13.8" x14ac:dyDescent="0.25">
      <c r="A2865">
        <v>2863</v>
      </c>
      <c r="B2865" t="s">
        <v>12</v>
      </c>
      <c r="C2865">
        <v>0</v>
      </c>
      <c r="D2865" t="s">
        <v>15</v>
      </c>
      <c r="E2865" s="1">
        <v>43772</v>
      </c>
      <c r="F2865" t="s">
        <v>7411</v>
      </c>
      <c r="G2865" t="s">
        <v>28</v>
      </c>
      <c r="H2865" t="s">
        <v>18</v>
      </c>
      <c r="I2865" t="s">
        <v>7412</v>
      </c>
      <c r="J2865" t="s">
        <v>781</v>
      </c>
    </row>
    <row r="2866" spans="1:10" ht="13.8" x14ac:dyDescent="0.25">
      <c r="A2866">
        <v>2864</v>
      </c>
      <c r="B2866" t="s">
        <v>12</v>
      </c>
      <c r="C2866">
        <v>0</v>
      </c>
      <c r="D2866" t="s">
        <v>15</v>
      </c>
      <c r="E2866" s="1">
        <v>43771</v>
      </c>
      <c r="F2866" t="s">
        <v>7413</v>
      </c>
      <c r="G2866" t="s">
        <v>23</v>
      </c>
      <c r="H2866" t="s">
        <v>18</v>
      </c>
      <c r="I2866" t="s">
        <v>7414</v>
      </c>
      <c r="J2866" t="s">
        <v>7415</v>
      </c>
    </row>
    <row r="2867" spans="1:10" ht="13.8" x14ac:dyDescent="0.25">
      <c r="A2867">
        <v>2865</v>
      </c>
      <c r="B2867" t="s">
        <v>12</v>
      </c>
      <c r="C2867">
        <v>0</v>
      </c>
      <c r="D2867" t="s">
        <v>15</v>
      </c>
      <c r="E2867" s="1">
        <v>43773</v>
      </c>
      <c r="F2867" t="s">
        <v>7416</v>
      </c>
      <c r="G2867" t="s">
        <v>53</v>
      </c>
      <c r="H2867" t="s">
        <v>18</v>
      </c>
      <c r="I2867" t="s">
        <v>7417</v>
      </c>
      <c r="J2867" t="s">
        <v>7416</v>
      </c>
    </row>
    <row r="2868" spans="1:10" ht="13.8" x14ac:dyDescent="0.25">
      <c r="A2868">
        <v>2866</v>
      </c>
      <c r="B2868" t="s">
        <v>12</v>
      </c>
      <c r="C2868">
        <v>0</v>
      </c>
      <c r="D2868" t="s">
        <v>15</v>
      </c>
      <c r="E2868" s="1">
        <v>43907</v>
      </c>
      <c r="F2868" t="s">
        <v>7418</v>
      </c>
      <c r="G2868" t="s">
        <v>28</v>
      </c>
      <c r="H2868" t="s">
        <v>18</v>
      </c>
      <c r="I2868" t="s">
        <v>7419</v>
      </c>
      <c r="J2868" t="s">
        <v>7420</v>
      </c>
    </row>
    <row r="2869" spans="1:10" ht="13.8" x14ac:dyDescent="0.25">
      <c r="A2869">
        <v>2867</v>
      </c>
      <c r="B2869" t="s">
        <v>12</v>
      </c>
      <c r="C2869">
        <v>0</v>
      </c>
      <c r="D2869" t="s">
        <v>15</v>
      </c>
      <c r="E2869" s="1">
        <v>43738</v>
      </c>
      <c r="F2869" t="s">
        <v>7421</v>
      </c>
      <c r="G2869" t="s">
        <v>28</v>
      </c>
      <c r="H2869" t="s">
        <v>18</v>
      </c>
      <c r="I2869" t="s">
        <v>7422</v>
      </c>
      <c r="J2869" t="s">
        <v>7423</v>
      </c>
    </row>
    <row r="2870" spans="1:10" ht="13.8" x14ac:dyDescent="0.25">
      <c r="A2870">
        <v>2868</v>
      </c>
      <c r="B2870" t="s">
        <v>12</v>
      </c>
      <c r="C2870">
        <v>0</v>
      </c>
      <c r="D2870" t="s">
        <v>15</v>
      </c>
      <c r="E2870" s="1">
        <v>43644</v>
      </c>
      <c r="F2870" t="s">
        <v>7424</v>
      </c>
      <c r="G2870" t="s">
        <v>28</v>
      </c>
      <c r="H2870" t="s">
        <v>18</v>
      </c>
      <c r="I2870" t="s">
        <v>7425</v>
      </c>
      <c r="J2870" t="s">
        <v>7426</v>
      </c>
    </row>
    <row r="2871" spans="1:10" ht="13.8" x14ac:dyDescent="0.25">
      <c r="A2871">
        <v>2869</v>
      </c>
      <c r="B2871" t="s">
        <v>12</v>
      </c>
      <c r="C2871">
        <v>0</v>
      </c>
      <c r="D2871" t="s">
        <v>15</v>
      </c>
      <c r="E2871" s="1">
        <v>43695</v>
      </c>
      <c r="F2871" t="s">
        <v>7427</v>
      </c>
      <c r="G2871" t="s">
        <v>28</v>
      </c>
      <c r="H2871" t="s">
        <v>18</v>
      </c>
      <c r="I2871" t="s">
        <v>7428</v>
      </c>
      <c r="J2871" t="s">
        <v>7429</v>
      </c>
    </row>
    <row r="2872" spans="1:10" ht="13.8" x14ac:dyDescent="0.25">
      <c r="A2872">
        <v>2870</v>
      </c>
      <c r="B2872" t="s">
        <v>12</v>
      </c>
      <c r="C2872">
        <v>0</v>
      </c>
      <c r="D2872" t="s">
        <v>15</v>
      </c>
      <c r="E2872" s="1">
        <v>43801</v>
      </c>
      <c r="F2872" t="s">
        <v>7431</v>
      </c>
      <c r="G2872" t="s">
        <v>28</v>
      </c>
      <c r="H2872" t="s">
        <v>18</v>
      </c>
      <c r="I2872" t="s">
        <v>7432</v>
      </c>
      <c r="J2872" t="s">
        <v>7433</v>
      </c>
    </row>
    <row r="2873" spans="1:10" ht="13.8" x14ac:dyDescent="0.25">
      <c r="A2873">
        <v>2871</v>
      </c>
      <c r="B2873" t="s">
        <v>12</v>
      </c>
      <c r="C2873">
        <v>0</v>
      </c>
      <c r="D2873" t="s">
        <v>15</v>
      </c>
      <c r="E2873" s="1">
        <v>43775</v>
      </c>
      <c r="F2873" t="s">
        <v>7434</v>
      </c>
      <c r="G2873" t="s">
        <v>28</v>
      </c>
      <c r="H2873" t="s">
        <v>18</v>
      </c>
      <c r="I2873" t="s">
        <v>7435</v>
      </c>
      <c r="J2873" t="s">
        <v>1383</v>
      </c>
    </row>
    <row r="2874" spans="1:10" ht="13.8" x14ac:dyDescent="0.25">
      <c r="A2874">
        <v>2872</v>
      </c>
      <c r="B2874" t="s">
        <v>12</v>
      </c>
      <c r="C2874">
        <v>0</v>
      </c>
      <c r="D2874" t="s">
        <v>15</v>
      </c>
      <c r="E2874" s="1">
        <v>43780</v>
      </c>
      <c r="F2874" t="s">
        <v>1505</v>
      </c>
      <c r="G2874" t="s">
        <v>28</v>
      </c>
      <c r="H2874" t="s">
        <v>18</v>
      </c>
      <c r="I2874" t="s">
        <v>24</v>
      </c>
      <c r="J2874" t="s">
        <v>3442</v>
      </c>
    </row>
    <row r="2875" spans="1:10" ht="13.8" x14ac:dyDescent="0.25">
      <c r="A2875">
        <v>2873</v>
      </c>
      <c r="B2875" t="s">
        <v>12</v>
      </c>
      <c r="C2875">
        <v>0</v>
      </c>
      <c r="D2875" t="s">
        <v>15</v>
      </c>
      <c r="E2875" s="1">
        <v>43804</v>
      </c>
      <c r="F2875" t="s">
        <v>1505</v>
      </c>
      <c r="G2875" t="s">
        <v>53</v>
      </c>
      <c r="H2875" t="s">
        <v>18</v>
      </c>
      <c r="I2875" t="s">
        <v>7436</v>
      </c>
      <c r="J2875" t="s">
        <v>576</v>
      </c>
    </row>
    <row r="2876" spans="1:10" ht="13.8" x14ac:dyDescent="0.25">
      <c r="A2876">
        <v>2874</v>
      </c>
      <c r="B2876" t="s">
        <v>12</v>
      </c>
      <c r="C2876">
        <v>0</v>
      </c>
      <c r="D2876" t="s">
        <v>15</v>
      </c>
      <c r="E2876" s="1">
        <v>43883</v>
      </c>
      <c r="F2876" t="s">
        <v>1505</v>
      </c>
      <c r="G2876" t="s">
        <v>28</v>
      </c>
      <c r="H2876" t="s">
        <v>18</v>
      </c>
      <c r="I2876" t="s">
        <v>7437</v>
      </c>
      <c r="J2876" t="s">
        <v>3543</v>
      </c>
    </row>
    <row r="2877" spans="1:10" ht="13.8" x14ac:dyDescent="0.25">
      <c r="A2877">
        <v>2875</v>
      </c>
      <c r="B2877" t="s">
        <v>12</v>
      </c>
      <c r="C2877">
        <v>0</v>
      </c>
      <c r="D2877" t="s">
        <v>15</v>
      </c>
      <c r="E2877" s="1">
        <v>43741</v>
      </c>
      <c r="F2877" t="s">
        <v>3442</v>
      </c>
      <c r="G2877" t="s">
        <v>28</v>
      </c>
      <c r="H2877" t="s">
        <v>18</v>
      </c>
      <c r="I2877" t="s">
        <v>7438</v>
      </c>
      <c r="J2877" t="s">
        <v>2231</v>
      </c>
    </row>
    <row r="2878" spans="1:10" ht="13.8" x14ac:dyDescent="0.25">
      <c r="A2878">
        <v>2876</v>
      </c>
      <c r="B2878" t="s">
        <v>12</v>
      </c>
      <c r="C2878">
        <v>0</v>
      </c>
      <c r="D2878" t="s">
        <v>15</v>
      </c>
      <c r="E2878" s="1">
        <v>43830</v>
      </c>
      <c r="F2878" t="s">
        <v>7439</v>
      </c>
      <c r="G2878" t="s">
        <v>23</v>
      </c>
      <c r="H2878" t="s">
        <v>18</v>
      </c>
      <c r="I2878" t="s">
        <v>7440</v>
      </c>
      <c r="J2878" t="s">
        <v>7441</v>
      </c>
    </row>
    <row r="2879" spans="1:10" ht="13.8" x14ac:dyDescent="0.25">
      <c r="A2879">
        <v>2877</v>
      </c>
      <c r="B2879" t="s">
        <v>12</v>
      </c>
      <c r="C2879">
        <v>0</v>
      </c>
      <c r="D2879" t="s">
        <v>15</v>
      </c>
      <c r="E2879" s="1">
        <v>43764</v>
      </c>
      <c r="F2879" t="s">
        <v>1646</v>
      </c>
      <c r="G2879" t="s">
        <v>28</v>
      </c>
      <c r="H2879" t="s">
        <v>18</v>
      </c>
      <c r="I2879" t="s">
        <v>7442</v>
      </c>
      <c r="J2879" t="s">
        <v>1646</v>
      </c>
    </row>
    <row r="2880" spans="1:10" ht="13.8" x14ac:dyDescent="0.25">
      <c r="A2880">
        <v>2878</v>
      </c>
      <c r="B2880" t="s">
        <v>12</v>
      </c>
      <c r="C2880">
        <v>0</v>
      </c>
      <c r="D2880" t="s">
        <v>15</v>
      </c>
      <c r="E2880" s="1">
        <v>43891</v>
      </c>
      <c r="F2880" t="s">
        <v>7443</v>
      </c>
      <c r="G2880" t="s">
        <v>28</v>
      </c>
      <c r="H2880" t="s">
        <v>18</v>
      </c>
      <c r="I2880" t="s">
        <v>7444</v>
      </c>
      <c r="J2880" t="s">
        <v>7445</v>
      </c>
    </row>
    <row r="2881" spans="1:10" ht="13.8" x14ac:dyDescent="0.25">
      <c r="A2881">
        <v>2879</v>
      </c>
      <c r="B2881" t="s">
        <v>12</v>
      </c>
      <c r="C2881">
        <v>0</v>
      </c>
      <c r="D2881" t="s">
        <v>15</v>
      </c>
      <c r="E2881" s="1">
        <v>43703</v>
      </c>
      <c r="F2881" t="s">
        <v>7446</v>
      </c>
      <c r="G2881" t="s">
        <v>28</v>
      </c>
      <c r="H2881" t="s">
        <v>18</v>
      </c>
      <c r="I2881" t="s">
        <v>24</v>
      </c>
      <c r="J2881" t="s">
        <v>7447</v>
      </c>
    </row>
    <row r="2882" spans="1:10" ht="13.8" x14ac:dyDescent="0.25">
      <c r="A2882">
        <v>2880</v>
      </c>
      <c r="B2882" t="s">
        <v>12</v>
      </c>
      <c r="C2882">
        <v>0</v>
      </c>
      <c r="D2882" t="s">
        <v>15</v>
      </c>
      <c r="E2882" s="1">
        <v>43893</v>
      </c>
      <c r="F2882" t="s">
        <v>7449</v>
      </c>
      <c r="G2882" t="s">
        <v>28</v>
      </c>
      <c r="H2882" t="s">
        <v>18</v>
      </c>
      <c r="I2882" t="s">
        <v>24</v>
      </c>
      <c r="J2882" t="s">
        <v>7450</v>
      </c>
    </row>
    <row r="2883" spans="1:10" ht="13.8" x14ac:dyDescent="0.25">
      <c r="A2883">
        <v>2881</v>
      </c>
      <c r="B2883" t="s">
        <v>12</v>
      </c>
      <c r="C2883">
        <v>0</v>
      </c>
      <c r="D2883" t="s">
        <v>15</v>
      </c>
      <c r="E2883" s="1">
        <v>43852</v>
      </c>
      <c r="F2883" t="s">
        <v>7451</v>
      </c>
      <c r="G2883" t="s">
        <v>28</v>
      </c>
      <c r="H2883" t="s">
        <v>18</v>
      </c>
      <c r="I2883" t="s">
        <v>7452</v>
      </c>
      <c r="J2883" t="s">
        <v>7453</v>
      </c>
    </row>
    <row r="2884" spans="1:10" ht="13.8" x14ac:dyDescent="0.25">
      <c r="A2884">
        <v>2882</v>
      </c>
      <c r="B2884" t="s">
        <v>12</v>
      </c>
      <c r="C2884">
        <v>0</v>
      </c>
      <c r="D2884" t="s">
        <v>15</v>
      </c>
      <c r="E2884" s="1">
        <v>43765</v>
      </c>
      <c r="F2884" t="s">
        <v>7454</v>
      </c>
      <c r="G2884" t="s">
        <v>28</v>
      </c>
      <c r="H2884" t="s">
        <v>18</v>
      </c>
      <c r="I2884" t="s">
        <v>7455</v>
      </c>
      <c r="J2884" t="s">
        <v>7456</v>
      </c>
    </row>
    <row r="2885" spans="1:10" ht="13.8" x14ac:dyDescent="0.25">
      <c r="A2885">
        <v>2883</v>
      </c>
      <c r="B2885" t="s">
        <v>12</v>
      </c>
      <c r="C2885">
        <v>0</v>
      </c>
      <c r="D2885" t="s">
        <v>15</v>
      </c>
      <c r="E2885" s="1">
        <v>43847</v>
      </c>
      <c r="F2885" t="s">
        <v>5348</v>
      </c>
      <c r="G2885" t="s">
        <v>28</v>
      </c>
      <c r="H2885" t="s">
        <v>18</v>
      </c>
      <c r="I2885" t="s">
        <v>7457</v>
      </c>
      <c r="J2885" t="s">
        <v>286</v>
      </c>
    </row>
    <row r="2886" spans="1:10" ht="13.8" x14ac:dyDescent="0.25">
      <c r="A2886">
        <v>2884</v>
      </c>
      <c r="B2886" t="s">
        <v>12</v>
      </c>
      <c r="C2886">
        <v>0</v>
      </c>
      <c r="D2886" t="s">
        <v>15</v>
      </c>
      <c r="E2886" s="1">
        <v>43890</v>
      </c>
      <c r="F2886" t="s">
        <v>7278</v>
      </c>
      <c r="G2886" t="s">
        <v>28</v>
      </c>
      <c r="H2886" t="s">
        <v>18</v>
      </c>
      <c r="I2886" t="s">
        <v>7458</v>
      </c>
      <c r="J2886" t="s">
        <v>2007</v>
      </c>
    </row>
    <row r="2887" spans="1:10" ht="13.8" x14ac:dyDescent="0.25">
      <c r="A2887">
        <v>2885</v>
      </c>
      <c r="B2887" t="s">
        <v>12</v>
      </c>
      <c r="C2887">
        <v>0</v>
      </c>
      <c r="D2887" t="s">
        <v>15</v>
      </c>
      <c r="E2887" s="1">
        <v>43801</v>
      </c>
      <c r="F2887" t="s">
        <v>7459</v>
      </c>
      <c r="G2887" t="s">
        <v>81</v>
      </c>
      <c r="H2887" t="s">
        <v>18</v>
      </c>
      <c r="I2887" t="s">
        <v>4024</v>
      </c>
      <c r="J2887" t="s">
        <v>7461</v>
      </c>
    </row>
    <row r="2888" spans="1:10" ht="13.8" x14ac:dyDescent="0.25">
      <c r="A2888">
        <v>2886</v>
      </c>
      <c r="B2888" t="s">
        <v>12</v>
      </c>
      <c r="C2888">
        <v>0</v>
      </c>
      <c r="D2888" t="s">
        <v>15</v>
      </c>
      <c r="E2888" s="1">
        <v>43868</v>
      </c>
      <c r="F2888" t="s">
        <v>7462</v>
      </c>
      <c r="G2888" t="s">
        <v>28</v>
      </c>
      <c r="H2888" t="s">
        <v>18</v>
      </c>
      <c r="I2888" t="s">
        <v>7463</v>
      </c>
      <c r="J2888" t="s">
        <v>7464</v>
      </c>
    </row>
    <row r="2889" spans="1:10" ht="13.8" x14ac:dyDescent="0.25">
      <c r="A2889">
        <v>2887</v>
      </c>
      <c r="B2889" t="s">
        <v>12</v>
      </c>
      <c r="C2889">
        <v>0</v>
      </c>
      <c r="D2889" t="s">
        <v>15</v>
      </c>
      <c r="E2889" s="1">
        <v>43763</v>
      </c>
      <c r="F2889" t="s">
        <v>7465</v>
      </c>
      <c r="G2889" t="s">
        <v>28</v>
      </c>
      <c r="H2889" t="s">
        <v>18</v>
      </c>
      <c r="I2889" t="s">
        <v>7466</v>
      </c>
      <c r="J2889" t="s">
        <v>1454</v>
      </c>
    </row>
    <row r="2890" spans="1:10" ht="13.8" x14ac:dyDescent="0.25">
      <c r="A2890">
        <v>2888</v>
      </c>
      <c r="B2890" t="s">
        <v>12</v>
      </c>
      <c r="C2890">
        <v>0</v>
      </c>
      <c r="D2890" t="s">
        <v>15</v>
      </c>
      <c r="E2890" s="1">
        <v>43832</v>
      </c>
      <c r="F2890" t="s">
        <v>7467</v>
      </c>
      <c r="G2890" t="s">
        <v>53</v>
      </c>
      <c r="H2890" t="s">
        <v>18</v>
      </c>
      <c r="I2890" t="s">
        <v>7468</v>
      </c>
      <c r="J2890" t="s">
        <v>7469</v>
      </c>
    </row>
    <row r="2891" spans="1:10" ht="13.8" x14ac:dyDescent="0.25">
      <c r="A2891">
        <v>2889</v>
      </c>
      <c r="B2891" t="s">
        <v>12</v>
      </c>
      <c r="C2891">
        <v>0</v>
      </c>
      <c r="D2891" t="s">
        <v>15</v>
      </c>
      <c r="E2891" s="1">
        <v>43772</v>
      </c>
      <c r="F2891" t="s">
        <v>7470</v>
      </c>
      <c r="G2891" t="s">
        <v>28</v>
      </c>
      <c r="H2891" t="s">
        <v>18</v>
      </c>
      <c r="I2891" t="s">
        <v>7471</v>
      </c>
      <c r="J2891" t="s">
        <v>2506</v>
      </c>
    </row>
    <row r="2892" spans="1:10" ht="13.8" x14ac:dyDescent="0.25">
      <c r="A2892">
        <v>2890</v>
      </c>
      <c r="B2892" t="s">
        <v>12</v>
      </c>
      <c r="C2892">
        <v>0</v>
      </c>
      <c r="D2892" t="s">
        <v>15</v>
      </c>
      <c r="E2892" s="1">
        <v>43748</v>
      </c>
      <c r="F2892" t="s">
        <v>7473</v>
      </c>
      <c r="G2892" t="s">
        <v>28</v>
      </c>
      <c r="H2892" t="s">
        <v>18</v>
      </c>
      <c r="I2892" t="s">
        <v>24</v>
      </c>
      <c r="J2892" t="s">
        <v>7473</v>
      </c>
    </row>
    <row r="2893" spans="1:10" ht="13.8" x14ac:dyDescent="0.25">
      <c r="A2893">
        <v>2891</v>
      </c>
      <c r="B2893" t="s">
        <v>12</v>
      </c>
      <c r="C2893">
        <v>0</v>
      </c>
      <c r="D2893" t="s">
        <v>15</v>
      </c>
      <c r="E2893" s="1">
        <v>43744</v>
      </c>
      <c r="F2893" t="s">
        <v>7474</v>
      </c>
      <c r="G2893" t="s">
        <v>28</v>
      </c>
      <c r="H2893" t="s">
        <v>18</v>
      </c>
      <c r="I2893" t="s">
        <v>7475</v>
      </c>
      <c r="J2893" t="s">
        <v>7476</v>
      </c>
    </row>
    <row r="2894" spans="1:10" ht="13.8" x14ac:dyDescent="0.25">
      <c r="A2894">
        <v>2892</v>
      </c>
      <c r="B2894" t="s">
        <v>12</v>
      </c>
      <c r="C2894">
        <v>0</v>
      </c>
      <c r="D2894" t="s">
        <v>15</v>
      </c>
      <c r="E2894" s="1">
        <v>43742</v>
      </c>
      <c r="F2894" t="s">
        <v>1057</v>
      </c>
      <c r="G2894" t="s">
        <v>28</v>
      </c>
      <c r="H2894" t="s">
        <v>18</v>
      </c>
      <c r="I2894" t="s">
        <v>7477</v>
      </c>
      <c r="J2894" t="s">
        <v>7478</v>
      </c>
    </row>
    <row r="2895" spans="1:10" ht="13.8" x14ac:dyDescent="0.25">
      <c r="A2895">
        <v>2893</v>
      </c>
      <c r="B2895" t="s">
        <v>12</v>
      </c>
      <c r="C2895">
        <v>0</v>
      </c>
      <c r="D2895" t="s">
        <v>15</v>
      </c>
      <c r="E2895" s="1">
        <v>43668</v>
      </c>
      <c r="F2895" t="s">
        <v>7479</v>
      </c>
      <c r="G2895" t="s">
        <v>28</v>
      </c>
      <c r="H2895" t="s">
        <v>18</v>
      </c>
      <c r="I2895" t="s">
        <v>24</v>
      </c>
      <c r="J2895" t="s">
        <v>7480</v>
      </c>
    </row>
    <row r="2896" spans="1:10" ht="13.8" x14ac:dyDescent="0.25">
      <c r="A2896">
        <v>2894</v>
      </c>
      <c r="B2896" t="s">
        <v>12</v>
      </c>
      <c r="C2896">
        <v>0</v>
      </c>
      <c r="D2896" t="s">
        <v>15</v>
      </c>
      <c r="E2896" s="1">
        <v>43639</v>
      </c>
      <c r="F2896" t="s">
        <v>7481</v>
      </c>
      <c r="G2896" t="s">
        <v>28</v>
      </c>
      <c r="H2896" t="s">
        <v>18</v>
      </c>
      <c r="I2896" t="s">
        <v>24</v>
      </c>
      <c r="J2896" t="s">
        <v>7482</v>
      </c>
    </row>
    <row r="2897" spans="1:10" ht="13.8" x14ac:dyDescent="0.25">
      <c r="A2897">
        <v>2895</v>
      </c>
      <c r="B2897" t="s">
        <v>12</v>
      </c>
      <c r="C2897">
        <v>0</v>
      </c>
      <c r="D2897" t="s">
        <v>15</v>
      </c>
      <c r="E2897" s="1">
        <v>43792</v>
      </c>
      <c r="F2897" t="s">
        <v>230</v>
      </c>
      <c r="G2897" t="s">
        <v>53</v>
      </c>
      <c r="H2897" t="s">
        <v>18</v>
      </c>
      <c r="I2897" t="s">
        <v>7483</v>
      </c>
      <c r="J2897" t="s">
        <v>2007</v>
      </c>
    </row>
    <row r="2898" spans="1:10" ht="13.8" x14ac:dyDescent="0.25">
      <c r="A2898">
        <v>2896</v>
      </c>
      <c r="B2898" t="s">
        <v>12</v>
      </c>
      <c r="C2898">
        <v>0</v>
      </c>
      <c r="D2898" t="s">
        <v>15</v>
      </c>
      <c r="E2898" s="1">
        <v>43778</v>
      </c>
      <c r="F2898" t="s">
        <v>7484</v>
      </c>
      <c r="G2898" t="s">
        <v>28</v>
      </c>
      <c r="H2898" t="s">
        <v>18</v>
      </c>
      <c r="I2898" t="s">
        <v>7485</v>
      </c>
      <c r="J2898" t="s">
        <v>999</v>
      </c>
    </row>
    <row r="2899" spans="1:10" ht="13.8" x14ac:dyDescent="0.25">
      <c r="A2899">
        <v>2897</v>
      </c>
      <c r="B2899" t="s">
        <v>12</v>
      </c>
      <c r="C2899">
        <v>0</v>
      </c>
      <c r="D2899" t="s">
        <v>15</v>
      </c>
      <c r="E2899" s="1">
        <v>43736</v>
      </c>
      <c r="F2899" t="s">
        <v>7486</v>
      </c>
      <c r="G2899" t="s">
        <v>28</v>
      </c>
      <c r="H2899" t="s">
        <v>18</v>
      </c>
      <c r="I2899" t="s">
        <v>4242</v>
      </c>
      <c r="J2899" t="s">
        <v>997</v>
      </c>
    </row>
    <row r="2900" spans="1:10" ht="13.8" x14ac:dyDescent="0.25">
      <c r="A2900">
        <v>2898</v>
      </c>
      <c r="B2900" t="s">
        <v>12</v>
      </c>
      <c r="C2900">
        <v>0</v>
      </c>
      <c r="D2900" t="s">
        <v>15</v>
      </c>
      <c r="E2900" s="1">
        <v>43749</v>
      </c>
      <c r="F2900" t="s">
        <v>7487</v>
      </c>
      <c r="G2900" t="s">
        <v>53</v>
      </c>
      <c r="H2900" t="s">
        <v>18</v>
      </c>
      <c r="I2900" t="s">
        <v>7488</v>
      </c>
      <c r="J2900" t="s">
        <v>7489</v>
      </c>
    </row>
    <row r="2901" spans="1:10" ht="13.8" x14ac:dyDescent="0.25">
      <c r="A2901">
        <v>2899</v>
      </c>
      <c r="B2901" t="s">
        <v>12</v>
      </c>
      <c r="C2901">
        <v>0</v>
      </c>
      <c r="D2901" t="s">
        <v>15</v>
      </c>
      <c r="E2901" s="1">
        <v>43785</v>
      </c>
      <c r="F2901" t="s">
        <v>7490</v>
      </c>
      <c r="G2901" t="s">
        <v>28</v>
      </c>
      <c r="H2901" t="s">
        <v>18</v>
      </c>
      <c r="I2901" t="s">
        <v>7491</v>
      </c>
      <c r="J2901" t="s">
        <v>2092</v>
      </c>
    </row>
    <row r="2902" spans="1:10" ht="13.8" x14ac:dyDescent="0.25">
      <c r="A2902">
        <v>2900</v>
      </c>
      <c r="B2902" t="s">
        <v>12</v>
      </c>
      <c r="C2902">
        <v>0</v>
      </c>
      <c r="D2902" t="s">
        <v>15</v>
      </c>
      <c r="E2902" s="1">
        <v>43771</v>
      </c>
      <c r="F2902" t="s">
        <v>7493</v>
      </c>
      <c r="G2902" t="s">
        <v>28</v>
      </c>
      <c r="H2902" t="s">
        <v>18</v>
      </c>
      <c r="I2902" t="s">
        <v>7494</v>
      </c>
      <c r="J2902" t="s">
        <v>627</v>
      </c>
    </row>
    <row r="2903" spans="1:10" ht="13.8" x14ac:dyDescent="0.25">
      <c r="A2903">
        <v>2901</v>
      </c>
      <c r="B2903" t="s">
        <v>12</v>
      </c>
      <c r="C2903">
        <v>0</v>
      </c>
      <c r="D2903" t="s">
        <v>15</v>
      </c>
      <c r="E2903" s="1">
        <v>43776</v>
      </c>
      <c r="F2903" t="s">
        <v>7495</v>
      </c>
      <c r="G2903" t="s">
        <v>53</v>
      </c>
      <c r="H2903" t="s">
        <v>18</v>
      </c>
      <c r="I2903" t="s">
        <v>7496</v>
      </c>
      <c r="J2903" t="s">
        <v>7497</v>
      </c>
    </row>
    <row r="2904" spans="1:10" ht="13.8" x14ac:dyDescent="0.25">
      <c r="A2904">
        <v>2902</v>
      </c>
      <c r="B2904" t="s">
        <v>12</v>
      </c>
      <c r="C2904">
        <v>0</v>
      </c>
      <c r="D2904" t="s">
        <v>15</v>
      </c>
      <c r="E2904" s="1">
        <v>43755</v>
      </c>
      <c r="F2904" t="s">
        <v>7498</v>
      </c>
      <c r="G2904" t="s">
        <v>28</v>
      </c>
      <c r="H2904" t="s">
        <v>18</v>
      </c>
      <c r="I2904" t="s">
        <v>7499</v>
      </c>
      <c r="J2904" t="s">
        <v>7500</v>
      </c>
    </row>
    <row r="2905" spans="1:10" ht="13.8" x14ac:dyDescent="0.25">
      <c r="A2905">
        <v>2903</v>
      </c>
      <c r="B2905" t="s">
        <v>12</v>
      </c>
      <c r="C2905">
        <v>0</v>
      </c>
      <c r="D2905" t="s">
        <v>15</v>
      </c>
      <c r="E2905" s="1">
        <v>43883</v>
      </c>
      <c r="F2905" t="s">
        <v>1057</v>
      </c>
      <c r="G2905" t="s">
        <v>28</v>
      </c>
      <c r="H2905" t="s">
        <v>18</v>
      </c>
      <c r="I2905" t="s">
        <v>7501</v>
      </c>
      <c r="J2905" t="s">
        <v>7502</v>
      </c>
    </row>
    <row r="2906" spans="1:10" ht="13.8" x14ac:dyDescent="0.25">
      <c r="A2906">
        <v>2904</v>
      </c>
      <c r="B2906" t="s">
        <v>12</v>
      </c>
      <c r="C2906">
        <v>0</v>
      </c>
      <c r="D2906" t="s">
        <v>15</v>
      </c>
      <c r="E2906" s="1">
        <v>43876</v>
      </c>
      <c r="F2906" t="s">
        <v>246</v>
      </c>
      <c r="G2906" t="s">
        <v>28</v>
      </c>
      <c r="H2906" t="s">
        <v>18</v>
      </c>
      <c r="I2906" t="s">
        <v>7503</v>
      </c>
      <c r="J2906" t="s">
        <v>2007</v>
      </c>
    </row>
    <row r="2907" spans="1:10" ht="13.8" x14ac:dyDescent="0.25">
      <c r="A2907">
        <v>2905</v>
      </c>
      <c r="B2907" t="s">
        <v>12</v>
      </c>
      <c r="C2907">
        <v>0</v>
      </c>
      <c r="D2907" t="s">
        <v>15</v>
      </c>
      <c r="E2907" s="1">
        <v>43785</v>
      </c>
      <c r="F2907" t="s">
        <v>7504</v>
      </c>
      <c r="G2907" t="s">
        <v>28</v>
      </c>
      <c r="H2907" t="s">
        <v>18</v>
      </c>
      <c r="I2907" t="s">
        <v>7505</v>
      </c>
      <c r="J2907" t="s">
        <v>7506</v>
      </c>
    </row>
    <row r="2908" spans="1:10" ht="13.8" x14ac:dyDescent="0.25">
      <c r="A2908">
        <v>2906</v>
      </c>
      <c r="B2908" t="s">
        <v>12</v>
      </c>
      <c r="C2908">
        <v>0</v>
      </c>
      <c r="D2908" t="s">
        <v>15</v>
      </c>
      <c r="E2908" s="1">
        <v>43741</v>
      </c>
      <c r="F2908" t="s">
        <v>7507</v>
      </c>
      <c r="G2908" t="s">
        <v>53</v>
      </c>
      <c r="H2908" t="s">
        <v>18</v>
      </c>
      <c r="I2908" t="s">
        <v>7508</v>
      </c>
      <c r="J2908" t="s">
        <v>295</v>
      </c>
    </row>
    <row r="2909" spans="1:10" ht="13.8" x14ac:dyDescent="0.25">
      <c r="A2909">
        <v>2907</v>
      </c>
      <c r="B2909" t="s">
        <v>12</v>
      </c>
      <c r="C2909">
        <v>0</v>
      </c>
      <c r="D2909" t="s">
        <v>15</v>
      </c>
      <c r="E2909" s="1">
        <v>43699</v>
      </c>
      <c r="F2909" t="s">
        <v>7509</v>
      </c>
      <c r="G2909" t="s">
        <v>28</v>
      </c>
      <c r="H2909" t="s">
        <v>18</v>
      </c>
      <c r="I2909" t="s">
        <v>24</v>
      </c>
      <c r="J2909" t="s">
        <v>2191</v>
      </c>
    </row>
    <row r="2910" spans="1:10" ht="13.8" x14ac:dyDescent="0.25">
      <c r="A2910">
        <v>2908</v>
      </c>
      <c r="B2910" t="s">
        <v>12</v>
      </c>
      <c r="C2910">
        <v>0</v>
      </c>
      <c r="D2910" t="s">
        <v>15</v>
      </c>
      <c r="E2910" s="1">
        <v>43852</v>
      </c>
      <c r="F2910" t="s">
        <v>7510</v>
      </c>
      <c r="G2910" t="s">
        <v>23</v>
      </c>
      <c r="H2910" t="s">
        <v>18</v>
      </c>
      <c r="I2910" t="s">
        <v>7511</v>
      </c>
      <c r="J2910" t="s">
        <v>7512</v>
      </c>
    </row>
    <row r="2911" spans="1:10" ht="13.8" x14ac:dyDescent="0.25">
      <c r="A2911">
        <v>2909</v>
      </c>
      <c r="B2911" t="s">
        <v>12</v>
      </c>
      <c r="C2911">
        <v>0</v>
      </c>
      <c r="D2911" t="s">
        <v>15</v>
      </c>
      <c r="E2911" s="1">
        <v>43740</v>
      </c>
      <c r="F2911" t="s">
        <v>7513</v>
      </c>
      <c r="G2911" t="s">
        <v>28</v>
      </c>
      <c r="H2911" t="s">
        <v>18</v>
      </c>
      <c r="I2911" t="s">
        <v>7514</v>
      </c>
      <c r="J2911" t="s">
        <v>7515</v>
      </c>
    </row>
    <row r="2912" spans="1:10" ht="13.8" x14ac:dyDescent="0.25">
      <c r="A2912">
        <v>2910</v>
      </c>
      <c r="B2912" t="s">
        <v>12</v>
      </c>
      <c r="C2912">
        <v>0</v>
      </c>
      <c r="D2912" t="s">
        <v>15</v>
      </c>
      <c r="E2912" s="1">
        <v>43828</v>
      </c>
      <c r="F2912" t="s">
        <v>7517</v>
      </c>
      <c r="G2912" t="s">
        <v>53</v>
      </c>
      <c r="H2912" t="s">
        <v>18</v>
      </c>
      <c r="I2912" t="s">
        <v>7518</v>
      </c>
      <c r="J2912" t="s">
        <v>1141</v>
      </c>
    </row>
    <row r="2913" spans="1:10" ht="13.8" x14ac:dyDescent="0.25">
      <c r="A2913">
        <v>2911</v>
      </c>
      <c r="B2913" t="s">
        <v>12</v>
      </c>
      <c r="C2913">
        <v>0</v>
      </c>
      <c r="D2913" t="s">
        <v>15</v>
      </c>
      <c r="E2913" s="1">
        <v>43757</v>
      </c>
      <c r="F2913" t="s">
        <v>7519</v>
      </c>
      <c r="G2913" t="s">
        <v>28</v>
      </c>
      <c r="H2913" t="s">
        <v>18</v>
      </c>
      <c r="I2913" t="s">
        <v>7520</v>
      </c>
      <c r="J2913" t="s">
        <v>7521</v>
      </c>
    </row>
    <row r="2914" spans="1:10" ht="13.8" x14ac:dyDescent="0.25">
      <c r="A2914">
        <v>2912</v>
      </c>
      <c r="B2914" t="s">
        <v>12</v>
      </c>
      <c r="C2914">
        <v>0</v>
      </c>
      <c r="D2914" t="s">
        <v>15</v>
      </c>
      <c r="E2914" s="1">
        <v>43774</v>
      </c>
      <c r="F2914" t="s">
        <v>426</v>
      </c>
      <c r="G2914" t="s">
        <v>28</v>
      </c>
      <c r="H2914" t="s">
        <v>18</v>
      </c>
      <c r="I2914" t="s">
        <v>7522</v>
      </c>
      <c r="J2914" t="s">
        <v>576</v>
      </c>
    </row>
    <row r="2915" spans="1:10" ht="13.8" x14ac:dyDescent="0.25">
      <c r="A2915">
        <v>2913</v>
      </c>
      <c r="B2915" t="s">
        <v>12</v>
      </c>
      <c r="C2915">
        <v>0</v>
      </c>
      <c r="D2915" t="s">
        <v>15</v>
      </c>
      <c r="E2915" s="1">
        <v>43859</v>
      </c>
      <c r="F2915" t="s">
        <v>7523</v>
      </c>
      <c r="G2915" t="s">
        <v>28</v>
      </c>
      <c r="H2915" t="s">
        <v>18</v>
      </c>
      <c r="I2915" t="s">
        <v>7524</v>
      </c>
      <c r="J2915" t="s">
        <v>7525</v>
      </c>
    </row>
    <row r="2916" spans="1:10" ht="13.8" x14ac:dyDescent="0.25">
      <c r="A2916">
        <v>2914</v>
      </c>
      <c r="B2916" t="s">
        <v>12</v>
      </c>
      <c r="C2916">
        <v>0</v>
      </c>
      <c r="D2916" t="s">
        <v>15</v>
      </c>
      <c r="E2916" s="1">
        <v>43720</v>
      </c>
      <c r="F2916" t="s">
        <v>7526</v>
      </c>
      <c r="G2916" t="s">
        <v>28</v>
      </c>
      <c r="H2916" t="s">
        <v>18</v>
      </c>
      <c r="I2916" t="s">
        <v>7527</v>
      </c>
      <c r="J2916" t="s">
        <v>3535</v>
      </c>
    </row>
    <row r="2917" spans="1:10" ht="13.8" x14ac:dyDescent="0.25">
      <c r="A2917">
        <v>2915</v>
      </c>
      <c r="B2917" t="s">
        <v>12</v>
      </c>
      <c r="C2917">
        <v>0</v>
      </c>
      <c r="D2917" t="s">
        <v>15</v>
      </c>
      <c r="E2917" s="1">
        <v>43832</v>
      </c>
      <c r="F2917" t="s">
        <v>7528</v>
      </c>
      <c r="G2917" t="s">
        <v>28</v>
      </c>
      <c r="H2917" t="s">
        <v>18</v>
      </c>
      <c r="I2917" t="s">
        <v>24</v>
      </c>
      <c r="J2917" t="s">
        <v>1814</v>
      </c>
    </row>
    <row r="2918" spans="1:10" ht="13.8" x14ac:dyDescent="0.25">
      <c r="A2918">
        <v>2916</v>
      </c>
      <c r="B2918" t="s">
        <v>12</v>
      </c>
      <c r="C2918">
        <v>0</v>
      </c>
      <c r="D2918" t="s">
        <v>15</v>
      </c>
      <c r="E2918" s="1">
        <v>43828</v>
      </c>
      <c r="F2918" t="s">
        <v>7530</v>
      </c>
      <c r="G2918" t="s">
        <v>28</v>
      </c>
      <c r="H2918" t="s">
        <v>18</v>
      </c>
      <c r="I2918" t="s">
        <v>7531</v>
      </c>
      <c r="J2918" t="s">
        <v>7532</v>
      </c>
    </row>
    <row r="2919" spans="1:10" ht="13.8" x14ac:dyDescent="0.25">
      <c r="A2919">
        <v>2917</v>
      </c>
      <c r="B2919" t="s">
        <v>12</v>
      </c>
      <c r="C2919">
        <v>0</v>
      </c>
      <c r="D2919" t="s">
        <v>15</v>
      </c>
      <c r="E2919" s="1">
        <v>43739</v>
      </c>
      <c r="F2919" t="s">
        <v>7533</v>
      </c>
      <c r="G2919" t="s">
        <v>28</v>
      </c>
      <c r="H2919" t="s">
        <v>18</v>
      </c>
      <c r="I2919" t="s">
        <v>511</v>
      </c>
      <c r="J2919" t="s">
        <v>7534</v>
      </c>
    </row>
    <row r="2920" spans="1:10" ht="13.8" x14ac:dyDescent="0.25">
      <c r="A2920">
        <v>2918</v>
      </c>
      <c r="B2920" t="s">
        <v>12</v>
      </c>
      <c r="C2920">
        <v>0</v>
      </c>
      <c r="D2920" t="s">
        <v>15</v>
      </c>
      <c r="E2920" s="1">
        <v>43740</v>
      </c>
      <c r="F2920" t="s">
        <v>7535</v>
      </c>
      <c r="G2920" t="s">
        <v>28</v>
      </c>
      <c r="H2920" t="s">
        <v>18</v>
      </c>
      <c r="I2920" t="s">
        <v>3956</v>
      </c>
      <c r="J2920" t="s">
        <v>7537</v>
      </c>
    </row>
    <row r="2921" spans="1:10" ht="13.8" x14ac:dyDescent="0.25">
      <c r="A2921">
        <v>2919</v>
      </c>
      <c r="B2921" t="s">
        <v>12</v>
      </c>
      <c r="C2921">
        <v>0</v>
      </c>
      <c r="D2921" t="s">
        <v>15</v>
      </c>
      <c r="E2921" s="1">
        <v>43774</v>
      </c>
      <c r="F2921" t="s">
        <v>7538</v>
      </c>
      <c r="G2921" t="s">
        <v>28</v>
      </c>
      <c r="H2921" t="s">
        <v>18</v>
      </c>
      <c r="I2921" t="s">
        <v>7539</v>
      </c>
      <c r="J2921" t="s">
        <v>742</v>
      </c>
    </row>
    <row r="2922" spans="1:10" ht="13.8" x14ac:dyDescent="0.25">
      <c r="A2922">
        <v>2920</v>
      </c>
      <c r="B2922" t="s">
        <v>12</v>
      </c>
      <c r="C2922">
        <v>0</v>
      </c>
      <c r="D2922" t="s">
        <v>15</v>
      </c>
      <c r="E2922" s="1">
        <v>43665</v>
      </c>
      <c r="F2922" t="s">
        <v>7541</v>
      </c>
      <c r="G2922" t="s">
        <v>28</v>
      </c>
      <c r="H2922" t="s">
        <v>18</v>
      </c>
      <c r="I2922" t="s">
        <v>7338</v>
      </c>
      <c r="J2922" t="s">
        <v>2303</v>
      </c>
    </row>
    <row r="2923" spans="1:10" ht="13.8" x14ac:dyDescent="0.25">
      <c r="A2923">
        <v>2921</v>
      </c>
      <c r="B2923" t="s">
        <v>12</v>
      </c>
      <c r="C2923">
        <v>0</v>
      </c>
      <c r="D2923" t="s">
        <v>15</v>
      </c>
      <c r="E2923" s="1">
        <v>43673</v>
      </c>
      <c r="F2923" t="s">
        <v>7543</v>
      </c>
      <c r="G2923" t="s">
        <v>53</v>
      </c>
      <c r="H2923" t="s">
        <v>18</v>
      </c>
      <c r="I2923" t="s">
        <v>7544</v>
      </c>
      <c r="J2923" t="s">
        <v>997</v>
      </c>
    </row>
    <row r="2924" spans="1:10" ht="13.8" x14ac:dyDescent="0.25">
      <c r="A2924">
        <v>2922</v>
      </c>
      <c r="B2924" t="s">
        <v>12</v>
      </c>
      <c r="C2924">
        <v>0</v>
      </c>
      <c r="D2924" t="s">
        <v>15</v>
      </c>
      <c r="E2924" s="1">
        <v>43674</v>
      </c>
      <c r="F2924" t="s">
        <v>7545</v>
      </c>
      <c r="G2924" t="s">
        <v>28</v>
      </c>
      <c r="H2924" t="s">
        <v>18</v>
      </c>
      <c r="I2924" t="s">
        <v>7546</v>
      </c>
      <c r="J2924" t="s">
        <v>2191</v>
      </c>
    </row>
    <row r="2925" spans="1:10" ht="13.8" x14ac:dyDescent="0.25">
      <c r="A2925">
        <v>2923</v>
      </c>
      <c r="B2925" t="s">
        <v>12</v>
      </c>
      <c r="C2925">
        <v>0</v>
      </c>
      <c r="D2925" t="s">
        <v>15</v>
      </c>
      <c r="E2925" s="1">
        <v>43742</v>
      </c>
      <c r="F2925" t="s">
        <v>2474</v>
      </c>
      <c r="G2925" t="s">
        <v>53</v>
      </c>
      <c r="H2925" t="s">
        <v>18</v>
      </c>
      <c r="I2925" t="s">
        <v>7547</v>
      </c>
      <c r="J2925" t="s">
        <v>2474</v>
      </c>
    </row>
    <row r="2926" spans="1:10" ht="13.8" x14ac:dyDescent="0.25">
      <c r="A2926">
        <v>2924</v>
      </c>
      <c r="B2926" t="s">
        <v>12</v>
      </c>
      <c r="C2926">
        <v>0</v>
      </c>
      <c r="D2926" t="s">
        <v>15</v>
      </c>
      <c r="E2926" s="1">
        <v>43882</v>
      </c>
      <c r="F2926" t="s">
        <v>7548</v>
      </c>
      <c r="G2926" t="s">
        <v>28</v>
      </c>
      <c r="H2926" t="s">
        <v>18</v>
      </c>
      <c r="I2926" t="s">
        <v>7549</v>
      </c>
      <c r="J2926" t="s">
        <v>7550</v>
      </c>
    </row>
    <row r="2927" spans="1:10" ht="13.8" x14ac:dyDescent="0.25">
      <c r="A2927">
        <v>2925</v>
      </c>
      <c r="B2927" t="s">
        <v>12</v>
      </c>
      <c r="C2927">
        <v>0</v>
      </c>
      <c r="D2927" t="s">
        <v>15</v>
      </c>
      <c r="E2927" s="1">
        <v>43770</v>
      </c>
      <c r="F2927" t="s">
        <v>1374</v>
      </c>
      <c r="G2927" t="s">
        <v>28</v>
      </c>
      <c r="H2927" t="s">
        <v>18</v>
      </c>
      <c r="I2927" t="s">
        <v>24</v>
      </c>
      <c r="J2927" t="s">
        <v>127</v>
      </c>
    </row>
    <row r="2928" spans="1:10" ht="13.8" x14ac:dyDescent="0.25">
      <c r="A2928">
        <v>2926</v>
      </c>
      <c r="B2928" t="s">
        <v>12</v>
      </c>
      <c r="C2928">
        <v>0</v>
      </c>
      <c r="D2928" t="s">
        <v>15</v>
      </c>
      <c r="E2928" s="1">
        <v>43782</v>
      </c>
      <c r="F2928" t="s">
        <v>7551</v>
      </c>
      <c r="G2928" t="s">
        <v>28</v>
      </c>
      <c r="H2928" t="s">
        <v>18</v>
      </c>
      <c r="I2928" t="s">
        <v>7552</v>
      </c>
      <c r="J2928" t="s">
        <v>7551</v>
      </c>
    </row>
    <row r="2929" spans="1:10" ht="13.8" x14ac:dyDescent="0.25">
      <c r="A2929">
        <v>2927</v>
      </c>
      <c r="B2929" t="s">
        <v>12</v>
      </c>
      <c r="C2929">
        <v>0</v>
      </c>
      <c r="D2929" t="s">
        <v>15</v>
      </c>
      <c r="E2929" s="1">
        <v>43738</v>
      </c>
      <c r="F2929" t="s">
        <v>999</v>
      </c>
      <c r="G2929" t="s">
        <v>28</v>
      </c>
      <c r="H2929" t="s">
        <v>18</v>
      </c>
      <c r="I2929" t="s">
        <v>7553</v>
      </c>
      <c r="J2929" t="s">
        <v>999</v>
      </c>
    </row>
    <row r="2930" spans="1:10" ht="13.8" x14ac:dyDescent="0.25">
      <c r="A2930">
        <v>2928</v>
      </c>
      <c r="B2930" t="s">
        <v>12</v>
      </c>
      <c r="C2930">
        <v>0</v>
      </c>
      <c r="D2930" t="s">
        <v>15</v>
      </c>
      <c r="E2930" s="1">
        <v>43743</v>
      </c>
      <c r="F2930" t="s">
        <v>7555</v>
      </c>
      <c r="G2930" t="s">
        <v>28</v>
      </c>
      <c r="H2930" t="s">
        <v>18</v>
      </c>
      <c r="I2930" t="s">
        <v>7556</v>
      </c>
      <c r="J2930" t="s">
        <v>1646</v>
      </c>
    </row>
    <row r="2931" spans="1:10" ht="13.8" x14ac:dyDescent="0.25">
      <c r="A2931">
        <v>2929</v>
      </c>
      <c r="B2931" t="s">
        <v>12</v>
      </c>
      <c r="C2931">
        <v>0</v>
      </c>
      <c r="D2931" t="s">
        <v>15</v>
      </c>
      <c r="E2931" s="1">
        <v>43863</v>
      </c>
      <c r="F2931" t="s">
        <v>7557</v>
      </c>
      <c r="G2931" t="s">
        <v>28</v>
      </c>
      <c r="H2931" t="s">
        <v>18</v>
      </c>
      <c r="I2931" t="s">
        <v>24</v>
      </c>
      <c r="J2931" t="s">
        <v>6744</v>
      </c>
    </row>
    <row r="2932" spans="1:10" ht="13.8" x14ac:dyDescent="0.25">
      <c r="A2932">
        <v>2930</v>
      </c>
      <c r="B2932" t="s">
        <v>12</v>
      </c>
      <c r="C2932">
        <v>0</v>
      </c>
      <c r="D2932" t="s">
        <v>15</v>
      </c>
      <c r="E2932" s="1">
        <v>43778</v>
      </c>
      <c r="F2932" t="s">
        <v>7559</v>
      </c>
      <c r="G2932" t="s">
        <v>28</v>
      </c>
      <c r="H2932" t="s">
        <v>18</v>
      </c>
      <c r="I2932" t="s">
        <v>24</v>
      </c>
      <c r="J2932" t="s">
        <v>1505</v>
      </c>
    </row>
    <row r="2933" spans="1:10" ht="13.8" x14ac:dyDescent="0.25">
      <c r="A2933">
        <v>2931</v>
      </c>
      <c r="B2933" t="s">
        <v>12</v>
      </c>
      <c r="C2933">
        <v>0</v>
      </c>
      <c r="D2933" t="s">
        <v>15</v>
      </c>
      <c r="E2933" s="1">
        <v>43892</v>
      </c>
      <c r="F2933" t="s">
        <v>7560</v>
      </c>
      <c r="G2933" t="s">
        <v>28</v>
      </c>
      <c r="H2933" t="s">
        <v>18</v>
      </c>
      <c r="I2933" t="s">
        <v>7561</v>
      </c>
      <c r="J2933" t="s">
        <v>2092</v>
      </c>
    </row>
    <row r="2934" spans="1:10" ht="13.8" x14ac:dyDescent="0.25">
      <c r="A2934">
        <v>2932</v>
      </c>
      <c r="B2934" t="s">
        <v>12</v>
      </c>
      <c r="C2934">
        <v>0</v>
      </c>
      <c r="D2934" t="s">
        <v>15</v>
      </c>
      <c r="E2934" s="1">
        <v>43897</v>
      </c>
      <c r="F2934" t="s">
        <v>7562</v>
      </c>
      <c r="G2934" t="s">
        <v>28</v>
      </c>
      <c r="H2934" t="s">
        <v>18</v>
      </c>
      <c r="I2934" t="s">
        <v>7563</v>
      </c>
      <c r="J2934" t="s">
        <v>7564</v>
      </c>
    </row>
    <row r="2935" spans="1:10" ht="13.8" x14ac:dyDescent="0.25">
      <c r="A2935">
        <v>2933</v>
      </c>
      <c r="B2935" t="s">
        <v>12</v>
      </c>
      <c r="C2935">
        <v>0</v>
      </c>
      <c r="D2935" t="s">
        <v>15</v>
      </c>
      <c r="E2935" s="1">
        <v>43891</v>
      </c>
      <c r="F2935" t="s">
        <v>7565</v>
      </c>
      <c r="G2935" t="s">
        <v>28</v>
      </c>
      <c r="H2935" t="s">
        <v>18</v>
      </c>
      <c r="I2935" t="s">
        <v>7566</v>
      </c>
      <c r="J2935" t="s">
        <v>3385</v>
      </c>
    </row>
    <row r="2936" spans="1:10" ht="13.8" x14ac:dyDescent="0.25">
      <c r="A2936">
        <v>2934</v>
      </c>
      <c r="B2936" t="s">
        <v>12</v>
      </c>
      <c r="C2936">
        <v>0</v>
      </c>
      <c r="D2936" t="s">
        <v>15</v>
      </c>
      <c r="E2936" s="1">
        <v>43778</v>
      </c>
      <c r="F2936" t="s">
        <v>7567</v>
      </c>
      <c r="G2936" t="s">
        <v>28</v>
      </c>
      <c r="H2936" t="s">
        <v>18</v>
      </c>
      <c r="I2936" t="s">
        <v>7568</v>
      </c>
      <c r="J2936" t="s">
        <v>295</v>
      </c>
    </row>
    <row r="2937" spans="1:10" ht="13.8" x14ac:dyDescent="0.25">
      <c r="A2937">
        <v>2935</v>
      </c>
      <c r="B2937" t="s">
        <v>12</v>
      </c>
      <c r="C2937">
        <v>0</v>
      </c>
      <c r="D2937" t="s">
        <v>15</v>
      </c>
      <c r="E2937" s="1">
        <v>43775</v>
      </c>
      <c r="F2937" t="s">
        <v>7569</v>
      </c>
      <c r="G2937" t="s">
        <v>28</v>
      </c>
      <c r="H2937" t="s">
        <v>18</v>
      </c>
      <c r="I2937" t="s">
        <v>24</v>
      </c>
      <c r="J2937" t="s">
        <v>7570</v>
      </c>
    </row>
    <row r="2938" spans="1:10" ht="13.8" x14ac:dyDescent="0.25">
      <c r="A2938">
        <v>2936</v>
      </c>
      <c r="B2938" t="s">
        <v>12</v>
      </c>
      <c r="C2938">
        <v>0</v>
      </c>
      <c r="D2938" t="s">
        <v>15</v>
      </c>
      <c r="E2938" s="1">
        <v>43702</v>
      </c>
      <c r="F2938" t="s">
        <v>7159</v>
      </c>
      <c r="G2938" t="s">
        <v>28</v>
      </c>
      <c r="H2938" t="s">
        <v>18</v>
      </c>
      <c r="I2938" t="s">
        <v>7571</v>
      </c>
      <c r="J2938" t="s">
        <v>7572</v>
      </c>
    </row>
    <row r="2939" spans="1:10" ht="13.8" x14ac:dyDescent="0.25">
      <c r="A2939">
        <v>2937</v>
      </c>
      <c r="B2939" t="s">
        <v>12</v>
      </c>
      <c r="C2939">
        <v>0</v>
      </c>
      <c r="D2939" t="s">
        <v>15</v>
      </c>
      <c r="E2939" s="1">
        <v>43857</v>
      </c>
      <c r="F2939" t="s">
        <v>7573</v>
      </c>
      <c r="G2939" t="s">
        <v>28</v>
      </c>
      <c r="H2939" t="s">
        <v>18</v>
      </c>
      <c r="I2939" t="s">
        <v>24</v>
      </c>
      <c r="J2939" t="s">
        <v>1454</v>
      </c>
    </row>
    <row r="2940" spans="1:10" ht="13.8" x14ac:dyDescent="0.25">
      <c r="A2940">
        <v>2938</v>
      </c>
      <c r="B2940" t="s">
        <v>12</v>
      </c>
      <c r="C2940">
        <v>0</v>
      </c>
      <c r="D2940" t="s">
        <v>15</v>
      </c>
      <c r="E2940" s="1">
        <v>43898</v>
      </c>
      <c r="F2940" t="s">
        <v>7574</v>
      </c>
      <c r="G2940" t="s">
        <v>28</v>
      </c>
      <c r="H2940" t="s">
        <v>18</v>
      </c>
      <c r="I2940" t="s">
        <v>7575</v>
      </c>
      <c r="J2940" t="s">
        <v>7574</v>
      </c>
    </row>
    <row r="2941" spans="1:10" ht="13.8" x14ac:dyDescent="0.25">
      <c r="A2941">
        <v>2939</v>
      </c>
      <c r="B2941" t="s">
        <v>12</v>
      </c>
      <c r="C2941">
        <v>0</v>
      </c>
      <c r="D2941" t="s">
        <v>15</v>
      </c>
      <c r="E2941" s="1">
        <v>43772</v>
      </c>
      <c r="F2941" t="s">
        <v>7576</v>
      </c>
      <c r="G2941" t="s">
        <v>53</v>
      </c>
      <c r="H2941" t="s">
        <v>18</v>
      </c>
      <c r="I2941" t="s">
        <v>7577</v>
      </c>
      <c r="J2941" t="s">
        <v>7578</v>
      </c>
    </row>
    <row r="2942" spans="1:10" ht="13.8" x14ac:dyDescent="0.25">
      <c r="A2942">
        <v>2940</v>
      </c>
      <c r="B2942" t="s">
        <v>12</v>
      </c>
      <c r="C2942">
        <v>0</v>
      </c>
      <c r="D2942" t="s">
        <v>15</v>
      </c>
      <c r="E2942" s="1">
        <v>43841</v>
      </c>
      <c r="F2942" t="s">
        <v>7580</v>
      </c>
      <c r="G2942" t="s">
        <v>28</v>
      </c>
      <c r="H2942" t="s">
        <v>18</v>
      </c>
      <c r="I2942" t="s">
        <v>7581</v>
      </c>
      <c r="J2942" t="s">
        <v>3890</v>
      </c>
    </row>
    <row r="2943" spans="1:10" ht="13.8" x14ac:dyDescent="0.25">
      <c r="A2943">
        <v>2941</v>
      </c>
      <c r="B2943" t="s">
        <v>12</v>
      </c>
      <c r="C2943">
        <v>0</v>
      </c>
      <c r="D2943" t="s">
        <v>15</v>
      </c>
      <c r="E2943" s="1">
        <v>43675</v>
      </c>
      <c r="F2943" t="s">
        <v>7582</v>
      </c>
      <c r="G2943" t="s">
        <v>53</v>
      </c>
      <c r="H2943" t="s">
        <v>18</v>
      </c>
      <c r="I2943" t="s">
        <v>7583</v>
      </c>
      <c r="J2943" t="s">
        <v>7584</v>
      </c>
    </row>
    <row r="2944" spans="1:10" ht="13.8" x14ac:dyDescent="0.25">
      <c r="A2944">
        <v>2942</v>
      </c>
      <c r="B2944" t="s">
        <v>12</v>
      </c>
      <c r="C2944">
        <v>0</v>
      </c>
      <c r="D2944" t="s">
        <v>15</v>
      </c>
      <c r="E2944" s="1">
        <v>43756</v>
      </c>
      <c r="F2944" t="s">
        <v>7585</v>
      </c>
      <c r="G2944" t="s">
        <v>28</v>
      </c>
      <c r="H2944" t="s">
        <v>18</v>
      </c>
      <c r="I2944" t="s">
        <v>7586</v>
      </c>
      <c r="J2944" t="s">
        <v>4814</v>
      </c>
    </row>
    <row r="2945" spans="1:10" ht="13.8" x14ac:dyDescent="0.25">
      <c r="A2945">
        <v>2943</v>
      </c>
      <c r="B2945" t="s">
        <v>12</v>
      </c>
      <c r="C2945">
        <v>0</v>
      </c>
      <c r="D2945" t="s">
        <v>15</v>
      </c>
      <c r="E2945" s="1">
        <v>43892</v>
      </c>
      <c r="F2945" t="s">
        <v>7588</v>
      </c>
      <c r="G2945" t="s">
        <v>53</v>
      </c>
      <c r="H2945" t="s">
        <v>18</v>
      </c>
      <c r="I2945" t="s">
        <v>24</v>
      </c>
      <c r="J2945" t="s">
        <v>327</v>
      </c>
    </row>
    <row r="2946" spans="1:10" ht="13.8" x14ac:dyDescent="0.25">
      <c r="A2946">
        <v>2944</v>
      </c>
      <c r="B2946" t="s">
        <v>12</v>
      </c>
      <c r="C2946">
        <v>0</v>
      </c>
      <c r="D2946" t="s">
        <v>15</v>
      </c>
      <c r="E2946" s="1">
        <v>43743</v>
      </c>
      <c r="F2946" t="s">
        <v>7589</v>
      </c>
      <c r="G2946" t="s">
        <v>17</v>
      </c>
      <c r="H2946" t="s">
        <v>18</v>
      </c>
      <c r="I2946" t="s">
        <v>7590</v>
      </c>
      <c r="J2946" t="s">
        <v>2911</v>
      </c>
    </row>
    <row r="2947" spans="1:10" ht="13.8" x14ac:dyDescent="0.25">
      <c r="A2947">
        <v>2945</v>
      </c>
      <c r="B2947" t="s">
        <v>12</v>
      </c>
      <c r="C2947">
        <v>0</v>
      </c>
      <c r="D2947" t="s">
        <v>15</v>
      </c>
      <c r="E2947" s="1">
        <v>43812</v>
      </c>
      <c r="F2947" t="s">
        <v>7591</v>
      </c>
      <c r="G2947" t="s">
        <v>53</v>
      </c>
      <c r="H2947" t="s">
        <v>18</v>
      </c>
      <c r="I2947" t="s">
        <v>7592</v>
      </c>
      <c r="J2947" t="s">
        <v>2537</v>
      </c>
    </row>
    <row r="2948" spans="1:10" ht="13.8" x14ac:dyDescent="0.25">
      <c r="A2948">
        <v>2946</v>
      </c>
      <c r="B2948" t="s">
        <v>12</v>
      </c>
      <c r="C2948">
        <v>0</v>
      </c>
      <c r="D2948" t="s">
        <v>15</v>
      </c>
      <c r="E2948" s="1">
        <v>43788</v>
      </c>
      <c r="F2948" t="s">
        <v>7593</v>
      </c>
      <c r="G2948" t="s">
        <v>28</v>
      </c>
      <c r="H2948" t="s">
        <v>18</v>
      </c>
      <c r="I2948" t="s">
        <v>7594</v>
      </c>
      <c r="J2948" t="s">
        <v>3543</v>
      </c>
    </row>
    <row r="2949" spans="1:10" ht="13.8" x14ac:dyDescent="0.25">
      <c r="A2949">
        <v>2947</v>
      </c>
      <c r="B2949" t="s">
        <v>12</v>
      </c>
      <c r="C2949">
        <v>0</v>
      </c>
      <c r="D2949" t="s">
        <v>15</v>
      </c>
      <c r="E2949" s="1">
        <v>43786</v>
      </c>
      <c r="F2949" t="s">
        <v>7596</v>
      </c>
      <c r="G2949" t="s">
        <v>28</v>
      </c>
      <c r="H2949" t="s">
        <v>18</v>
      </c>
      <c r="I2949" t="s">
        <v>1521</v>
      </c>
      <c r="J2949" t="s">
        <v>2618</v>
      </c>
    </row>
    <row r="2950" spans="1:10" ht="13.8" x14ac:dyDescent="0.25">
      <c r="A2950">
        <v>2948</v>
      </c>
      <c r="B2950" t="s">
        <v>12</v>
      </c>
      <c r="C2950">
        <v>0</v>
      </c>
      <c r="D2950" t="s">
        <v>15</v>
      </c>
      <c r="E2950" s="1">
        <v>43793</v>
      </c>
      <c r="F2950" t="s">
        <v>7597</v>
      </c>
      <c r="G2950" t="s">
        <v>28</v>
      </c>
      <c r="H2950" t="s">
        <v>18</v>
      </c>
      <c r="I2950" t="s">
        <v>7598</v>
      </c>
      <c r="J2950" t="s">
        <v>7599</v>
      </c>
    </row>
    <row r="2951" spans="1:10" ht="13.8" x14ac:dyDescent="0.25">
      <c r="A2951">
        <v>2949</v>
      </c>
      <c r="B2951" t="s">
        <v>12</v>
      </c>
      <c r="C2951">
        <v>0</v>
      </c>
      <c r="D2951" t="s">
        <v>15</v>
      </c>
      <c r="E2951" s="1">
        <v>43837</v>
      </c>
      <c r="F2951" t="s">
        <v>7600</v>
      </c>
      <c r="G2951" t="s">
        <v>28</v>
      </c>
      <c r="H2951" t="s">
        <v>18</v>
      </c>
      <c r="I2951" t="s">
        <v>7601</v>
      </c>
      <c r="J2951" t="s">
        <v>7602</v>
      </c>
    </row>
    <row r="2952" spans="1:10" ht="13.8" x14ac:dyDescent="0.25">
      <c r="A2952">
        <v>2950</v>
      </c>
      <c r="B2952" t="s">
        <v>12</v>
      </c>
      <c r="C2952">
        <v>0</v>
      </c>
      <c r="D2952" t="s">
        <v>15</v>
      </c>
      <c r="E2952" s="1">
        <v>43767</v>
      </c>
      <c r="F2952" t="s">
        <v>7604</v>
      </c>
      <c r="G2952" t="s">
        <v>28</v>
      </c>
      <c r="H2952" t="s">
        <v>18</v>
      </c>
      <c r="I2952" t="s">
        <v>7605</v>
      </c>
      <c r="J2952" t="s">
        <v>999</v>
      </c>
    </row>
    <row r="2953" spans="1:10" ht="13.8" x14ac:dyDescent="0.25">
      <c r="A2953">
        <v>2951</v>
      </c>
      <c r="B2953" t="s">
        <v>12</v>
      </c>
      <c r="C2953">
        <v>0</v>
      </c>
      <c r="D2953" t="s">
        <v>15</v>
      </c>
      <c r="E2953" s="1">
        <v>43767</v>
      </c>
      <c r="F2953" t="s">
        <v>7606</v>
      </c>
      <c r="G2953" t="s">
        <v>28</v>
      </c>
      <c r="H2953" t="s">
        <v>18</v>
      </c>
      <c r="I2953" t="s">
        <v>3349</v>
      </c>
      <c r="J2953" t="s">
        <v>4139</v>
      </c>
    </row>
    <row r="2954" spans="1:10" ht="13.8" x14ac:dyDescent="0.25">
      <c r="A2954">
        <v>2952</v>
      </c>
      <c r="B2954" t="s">
        <v>12</v>
      </c>
      <c r="C2954">
        <v>0</v>
      </c>
      <c r="D2954" t="s">
        <v>15</v>
      </c>
      <c r="E2954" s="1">
        <v>43745</v>
      </c>
      <c r="F2954" t="s">
        <v>7608</v>
      </c>
      <c r="G2954" t="s">
        <v>28</v>
      </c>
      <c r="H2954" t="s">
        <v>18</v>
      </c>
      <c r="I2954" t="s">
        <v>303</v>
      </c>
      <c r="J2954" t="s">
        <v>7609</v>
      </c>
    </row>
    <row r="2955" spans="1:10" ht="13.8" x14ac:dyDescent="0.25">
      <c r="A2955">
        <v>2953</v>
      </c>
      <c r="B2955" t="s">
        <v>12</v>
      </c>
      <c r="C2955">
        <v>0</v>
      </c>
      <c r="D2955" t="s">
        <v>15</v>
      </c>
      <c r="E2955" s="1">
        <v>43894</v>
      </c>
      <c r="F2955" t="s">
        <v>7610</v>
      </c>
      <c r="G2955" t="s">
        <v>53</v>
      </c>
      <c r="H2955" t="s">
        <v>18</v>
      </c>
      <c r="I2955" t="s">
        <v>24</v>
      </c>
      <c r="J2955" t="s">
        <v>1505</v>
      </c>
    </row>
    <row r="2956" spans="1:10" ht="13.8" x14ac:dyDescent="0.25">
      <c r="A2956">
        <v>2954</v>
      </c>
      <c r="B2956" t="s">
        <v>12</v>
      </c>
      <c r="C2956">
        <v>0</v>
      </c>
      <c r="D2956" t="s">
        <v>15</v>
      </c>
      <c r="E2956" s="1">
        <v>43790</v>
      </c>
      <c r="F2956" t="s">
        <v>7611</v>
      </c>
      <c r="G2956" t="s">
        <v>53</v>
      </c>
      <c r="H2956" t="s">
        <v>18</v>
      </c>
      <c r="I2956" t="s">
        <v>3036</v>
      </c>
      <c r="J2956" t="s">
        <v>3543</v>
      </c>
    </row>
    <row r="2957" spans="1:10" ht="13.8" x14ac:dyDescent="0.25">
      <c r="A2957">
        <v>2955</v>
      </c>
      <c r="B2957" t="s">
        <v>12</v>
      </c>
      <c r="C2957">
        <v>0</v>
      </c>
      <c r="D2957" t="s">
        <v>15</v>
      </c>
      <c r="E2957" s="1">
        <v>43740</v>
      </c>
      <c r="F2957" t="s">
        <v>7613</v>
      </c>
      <c r="G2957" t="s">
        <v>28</v>
      </c>
      <c r="H2957" t="s">
        <v>18</v>
      </c>
      <c r="I2957" t="s">
        <v>7614</v>
      </c>
      <c r="J2957" t="s">
        <v>7615</v>
      </c>
    </row>
    <row r="2958" spans="1:10" ht="13.8" x14ac:dyDescent="0.25">
      <c r="A2958">
        <v>2956</v>
      </c>
      <c r="B2958" t="s">
        <v>12</v>
      </c>
      <c r="C2958">
        <v>0</v>
      </c>
      <c r="D2958" t="s">
        <v>15</v>
      </c>
      <c r="E2958" s="1">
        <v>43667</v>
      </c>
      <c r="F2958" t="s">
        <v>1057</v>
      </c>
      <c r="G2958" t="s">
        <v>28</v>
      </c>
      <c r="H2958" t="s">
        <v>18</v>
      </c>
      <c r="I2958" t="s">
        <v>7616</v>
      </c>
      <c r="J2958" t="s">
        <v>4116</v>
      </c>
    </row>
    <row r="2959" spans="1:10" ht="13.8" x14ac:dyDescent="0.25">
      <c r="A2959">
        <v>2957</v>
      </c>
      <c r="B2959" t="s">
        <v>12</v>
      </c>
      <c r="C2959">
        <v>0</v>
      </c>
      <c r="D2959" t="s">
        <v>15</v>
      </c>
      <c r="E2959" s="1">
        <v>43893</v>
      </c>
      <c r="F2959" t="s">
        <v>7618</v>
      </c>
      <c r="G2959" t="s">
        <v>28</v>
      </c>
      <c r="H2959" t="s">
        <v>18</v>
      </c>
      <c r="I2959" t="s">
        <v>7619</v>
      </c>
      <c r="J2959" t="s">
        <v>295</v>
      </c>
    </row>
    <row r="2960" spans="1:10" ht="13.8" x14ac:dyDescent="0.25">
      <c r="A2960">
        <v>2958</v>
      </c>
      <c r="B2960" t="s">
        <v>12</v>
      </c>
      <c r="C2960">
        <v>0</v>
      </c>
      <c r="D2960" t="s">
        <v>15</v>
      </c>
      <c r="E2960" s="1">
        <v>43744</v>
      </c>
      <c r="F2960" t="s">
        <v>7620</v>
      </c>
      <c r="G2960" t="s">
        <v>28</v>
      </c>
      <c r="H2960" t="s">
        <v>18</v>
      </c>
      <c r="I2960" t="s">
        <v>7621</v>
      </c>
      <c r="J2960" t="s">
        <v>7622</v>
      </c>
    </row>
    <row r="2961" spans="1:10" ht="13.8" x14ac:dyDescent="0.25">
      <c r="A2961">
        <v>2959</v>
      </c>
      <c r="B2961" t="s">
        <v>12</v>
      </c>
      <c r="C2961">
        <v>0</v>
      </c>
      <c r="D2961" t="s">
        <v>15</v>
      </c>
      <c r="E2961" s="1">
        <v>43851</v>
      </c>
      <c r="F2961" t="s">
        <v>7623</v>
      </c>
      <c r="G2961" t="s">
        <v>53</v>
      </c>
      <c r="H2961" t="s">
        <v>18</v>
      </c>
      <c r="I2961" t="s">
        <v>7624</v>
      </c>
      <c r="J2961" t="s">
        <v>7625</v>
      </c>
    </row>
    <row r="2962" spans="1:10" ht="13.8" x14ac:dyDescent="0.25">
      <c r="A2962">
        <v>2960</v>
      </c>
      <c r="B2962" t="s">
        <v>12</v>
      </c>
      <c r="C2962">
        <v>0</v>
      </c>
      <c r="D2962" t="s">
        <v>15</v>
      </c>
      <c r="E2962" s="1">
        <v>43773</v>
      </c>
      <c r="F2962" t="s">
        <v>7627</v>
      </c>
      <c r="G2962" t="s">
        <v>28</v>
      </c>
      <c r="H2962" t="s">
        <v>18</v>
      </c>
      <c r="I2962" t="s">
        <v>7628</v>
      </c>
      <c r="J2962" t="s">
        <v>1710</v>
      </c>
    </row>
    <row r="2963" spans="1:10" ht="13.8" x14ac:dyDescent="0.25">
      <c r="A2963">
        <v>2961</v>
      </c>
      <c r="B2963" t="s">
        <v>12</v>
      </c>
      <c r="C2963">
        <v>0</v>
      </c>
      <c r="D2963" t="s">
        <v>15</v>
      </c>
      <c r="E2963" s="1">
        <v>43701</v>
      </c>
      <c r="F2963" t="s">
        <v>7629</v>
      </c>
      <c r="G2963" t="s">
        <v>28</v>
      </c>
      <c r="H2963" t="s">
        <v>18</v>
      </c>
      <c r="I2963" t="s">
        <v>7630</v>
      </c>
      <c r="J2963" t="s">
        <v>7631</v>
      </c>
    </row>
    <row r="2964" spans="1:10" ht="13.8" x14ac:dyDescent="0.25">
      <c r="A2964">
        <v>2962</v>
      </c>
      <c r="B2964" t="s">
        <v>12</v>
      </c>
      <c r="C2964">
        <v>0</v>
      </c>
      <c r="D2964" t="s">
        <v>15</v>
      </c>
      <c r="E2964" s="1">
        <v>43672</v>
      </c>
      <c r="F2964" t="s">
        <v>7632</v>
      </c>
      <c r="G2964" t="s">
        <v>28</v>
      </c>
      <c r="H2964" t="s">
        <v>18</v>
      </c>
      <c r="I2964" t="s">
        <v>24</v>
      </c>
      <c r="J2964" t="s">
        <v>999</v>
      </c>
    </row>
    <row r="2965" spans="1:10" ht="13.8" x14ac:dyDescent="0.25">
      <c r="A2965">
        <v>2963</v>
      </c>
      <c r="B2965" t="s">
        <v>12</v>
      </c>
      <c r="C2965">
        <v>0</v>
      </c>
      <c r="D2965" t="s">
        <v>15</v>
      </c>
      <c r="E2965" s="1">
        <v>43825</v>
      </c>
      <c r="F2965" t="s">
        <v>7633</v>
      </c>
      <c r="G2965" t="s">
        <v>28</v>
      </c>
      <c r="H2965" t="s">
        <v>18</v>
      </c>
      <c r="I2965" t="s">
        <v>2571</v>
      </c>
      <c r="J2965" t="s">
        <v>1655</v>
      </c>
    </row>
    <row r="2966" spans="1:10" ht="13.8" x14ac:dyDescent="0.25">
      <c r="A2966">
        <v>2964</v>
      </c>
      <c r="B2966" t="s">
        <v>12</v>
      </c>
      <c r="C2966">
        <v>0</v>
      </c>
      <c r="D2966" t="s">
        <v>15</v>
      </c>
      <c r="E2966" s="1">
        <v>43777</v>
      </c>
      <c r="F2966" t="s">
        <v>7634</v>
      </c>
      <c r="G2966" t="s">
        <v>28</v>
      </c>
      <c r="H2966" t="s">
        <v>18</v>
      </c>
      <c r="I2966" t="s">
        <v>7635</v>
      </c>
      <c r="J2966" t="s">
        <v>1123</v>
      </c>
    </row>
    <row r="2967" spans="1:10" ht="13.8" x14ac:dyDescent="0.25">
      <c r="A2967">
        <v>2965</v>
      </c>
      <c r="B2967" t="s">
        <v>12</v>
      </c>
      <c r="C2967">
        <v>0</v>
      </c>
      <c r="D2967" t="s">
        <v>15</v>
      </c>
      <c r="E2967" s="1">
        <v>43773</v>
      </c>
      <c r="F2967" t="s">
        <v>7636</v>
      </c>
      <c r="G2967" t="s">
        <v>28</v>
      </c>
      <c r="H2967" t="s">
        <v>18</v>
      </c>
      <c r="I2967" t="s">
        <v>24</v>
      </c>
      <c r="J2967" t="s">
        <v>7637</v>
      </c>
    </row>
    <row r="2968" spans="1:10" ht="13.8" x14ac:dyDescent="0.25">
      <c r="A2968">
        <v>2966</v>
      </c>
      <c r="B2968" t="s">
        <v>12</v>
      </c>
      <c r="C2968">
        <v>0</v>
      </c>
      <c r="D2968" t="s">
        <v>15</v>
      </c>
      <c r="E2968" s="1">
        <v>43700</v>
      </c>
      <c r="F2968" t="s">
        <v>7638</v>
      </c>
      <c r="G2968" t="s">
        <v>28</v>
      </c>
      <c r="H2968" t="s">
        <v>18</v>
      </c>
      <c r="I2968" t="s">
        <v>7639</v>
      </c>
      <c r="J2968" t="s">
        <v>2544</v>
      </c>
    </row>
    <row r="2969" spans="1:10" ht="13.8" x14ac:dyDescent="0.25">
      <c r="A2969">
        <v>2967</v>
      </c>
      <c r="B2969" t="s">
        <v>12</v>
      </c>
      <c r="C2969">
        <v>0</v>
      </c>
      <c r="D2969" t="s">
        <v>15</v>
      </c>
      <c r="E2969" s="1">
        <v>43855</v>
      </c>
      <c r="F2969" t="s">
        <v>7641</v>
      </c>
      <c r="G2969" t="s">
        <v>28</v>
      </c>
      <c r="H2969" t="s">
        <v>18</v>
      </c>
      <c r="I2969" t="s">
        <v>7642</v>
      </c>
      <c r="J2969" t="s">
        <v>7643</v>
      </c>
    </row>
    <row r="2970" spans="1:10" ht="13.8" x14ac:dyDescent="0.25">
      <c r="A2970">
        <v>2968</v>
      </c>
      <c r="B2970" t="s">
        <v>12</v>
      </c>
      <c r="C2970">
        <v>0</v>
      </c>
      <c r="D2970" t="s">
        <v>15</v>
      </c>
      <c r="E2970" s="1">
        <v>43751</v>
      </c>
      <c r="F2970" t="s">
        <v>7644</v>
      </c>
      <c r="G2970" t="s">
        <v>53</v>
      </c>
      <c r="H2970" t="s">
        <v>18</v>
      </c>
      <c r="I2970" t="s">
        <v>7645</v>
      </c>
      <c r="J2970" t="s">
        <v>295</v>
      </c>
    </row>
    <row r="2971" spans="1:10" ht="13.8" x14ac:dyDescent="0.25">
      <c r="A2971">
        <v>2969</v>
      </c>
      <c r="B2971" t="s">
        <v>12</v>
      </c>
      <c r="C2971">
        <v>0</v>
      </c>
      <c r="D2971" t="s">
        <v>15</v>
      </c>
      <c r="E2971" s="1">
        <v>43747</v>
      </c>
      <c r="F2971" t="s">
        <v>999</v>
      </c>
      <c r="G2971" t="s">
        <v>28</v>
      </c>
      <c r="H2971" t="s">
        <v>18</v>
      </c>
      <c r="I2971" t="s">
        <v>7646</v>
      </c>
      <c r="J2971" t="s">
        <v>999</v>
      </c>
    </row>
    <row r="2972" spans="1:10" ht="13.8" x14ac:dyDescent="0.25">
      <c r="A2972">
        <v>2970</v>
      </c>
      <c r="B2972" t="s">
        <v>12</v>
      </c>
      <c r="C2972">
        <v>0</v>
      </c>
      <c r="D2972" t="s">
        <v>15</v>
      </c>
      <c r="E2972" s="1">
        <v>43745</v>
      </c>
      <c r="F2972" t="s">
        <v>7648</v>
      </c>
      <c r="G2972" t="s">
        <v>28</v>
      </c>
      <c r="H2972" t="s">
        <v>18</v>
      </c>
      <c r="I2972" t="s">
        <v>7649</v>
      </c>
      <c r="J2972" t="s">
        <v>7650</v>
      </c>
    </row>
    <row r="2973" spans="1:10" ht="13.8" x14ac:dyDescent="0.25">
      <c r="A2973">
        <v>2971</v>
      </c>
      <c r="B2973" t="s">
        <v>12</v>
      </c>
      <c r="C2973">
        <v>0</v>
      </c>
      <c r="D2973" t="s">
        <v>15</v>
      </c>
      <c r="E2973" s="1">
        <v>43740</v>
      </c>
      <c r="F2973" t="s">
        <v>7651</v>
      </c>
      <c r="G2973" t="s">
        <v>28</v>
      </c>
      <c r="H2973" t="s">
        <v>18</v>
      </c>
      <c r="I2973" t="s">
        <v>7652</v>
      </c>
      <c r="J2973" t="s">
        <v>7653</v>
      </c>
    </row>
    <row r="2974" spans="1:10" ht="13.8" x14ac:dyDescent="0.25">
      <c r="A2974">
        <v>2972</v>
      </c>
      <c r="B2974" t="s">
        <v>12</v>
      </c>
      <c r="C2974">
        <v>0</v>
      </c>
      <c r="D2974" t="s">
        <v>15</v>
      </c>
      <c r="E2974" s="1">
        <v>43897</v>
      </c>
      <c r="F2974" t="s">
        <v>733</v>
      </c>
      <c r="G2974" t="s">
        <v>28</v>
      </c>
      <c r="H2974" t="s">
        <v>18</v>
      </c>
      <c r="I2974" t="s">
        <v>464</v>
      </c>
      <c r="J2974" t="s">
        <v>733</v>
      </c>
    </row>
    <row r="2975" spans="1:10" ht="13.8" x14ac:dyDescent="0.25">
      <c r="A2975">
        <v>2973</v>
      </c>
      <c r="B2975" t="s">
        <v>12</v>
      </c>
      <c r="C2975">
        <v>0</v>
      </c>
      <c r="D2975" t="s">
        <v>15</v>
      </c>
      <c r="E2975" s="1">
        <v>43894</v>
      </c>
      <c r="F2975" t="s">
        <v>733</v>
      </c>
      <c r="G2975" t="s">
        <v>53</v>
      </c>
      <c r="H2975" t="s">
        <v>18</v>
      </c>
      <c r="I2975" t="s">
        <v>7654</v>
      </c>
      <c r="J2975" t="s">
        <v>1168</v>
      </c>
    </row>
    <row r="2976" spans="1:10" ht="13.8" x14ac:dyDescent="0.25">
      <c r="A2976">
        <v>2974</v>
      </c>
      <c r="B2976" t="s">
        <v>12</v>
      </c>
      <c r="C2976">
        <v>0</v>
      </c>
      <c r="D2976" t="s">
        <v>15</v>
      </c>
      <c r="E2976" s="1">
        <v>43702</v>
      </c>
      <c r="F2976" t="s">
        <v>733</v>
      </c>
      <c r="G2976" t="s">
        <v>28</v>
      </c>
      <c r="H2976" t="s">
        <v>18</v>
      </c>
      <c r="I2976" t="s">
        <v>7655</v>
      </c>
      <c r="J2976" t="s">
        <v>733</v>
      </c>
    </row>
    <row r="2977" spans="1:10" ht="13.8" x14ac:dyDescent="0.25">
      <c r="A2977">
        <v>2975</v>
      </c>
      <c r="B2977" t="s">
        <v>12</v>
      </c>
      <c r="C2977">
        <v>0</v>
      </c>
      <c r="D2977" t="s">
        <v>15</v>
      </c>
      <c r="E2977" s="1">
        <v>43856</v>
      </c>
      <c r="F2977" t="s">
        <v>4790</v>
      </c>
      <c r="G2977" t="s">
        <v>28</v>
      </c>
      <c r="H2977" t="s">
        <v>18</v>
      </c>
      <c r="I2977" t="s">
        <v>24</v>
      </c>
      <c r="J2977" t="s">
        <v>7656</v>
      </c>
    </row>
    <row r="2978" spans="1:10" ht="13.8" x14ac:dyDescent="0.25">
      <c r="A2978">
        <v>2976</v>
      </c>
      <c r="B2978" t="s">
        <v>12</v>
      </c>
      <c r="C2978">
        <v>0</v>
      </c>
      <c r="D2978" t="s">
        <v>15</v>
      </c>
      <c r="E2978" s="1">
        <v>43791</v>
      </c>
      <c r="F2978" t="s">
        <v>1168</v>
      </c>
      <c r="G2978" t="s">
        <v>28</v>
      </c>
      <c r="H2978" t="s">
        <v>18</v>
      </c>
      <c r="I2978" t="s">
        <v>4219</v>
      </c>
      <c r="J2978" t="s">
        <v>7658</v>
      </c>
    </row>
    <row r="2979" spans="1:10" ht="13.8" x14ac:dyDescent="0.25">
      <c r="A2979">
        <v>2977</v>
      </c>
      <c r="B2979" t="s">
        <v>12</v>
      </c>
      <c r="C2979">
        <v>0</v>
      </c>
      <c r="D2979" t="s">
        <v>15</v>
      </c>
      <c r="E2979" s="1">
        <v>43812</v>
      </c>
      <c r="F2979" t="s">
        <v>7659</v>
      </c>
      <c r="G2979" t="s">
        <v>28</v>
      </c>
      <c r="H2979" t="s">
        <v>18</v>
      </c>
      <c r="I2979" t="s">
        <v>7660</v>
      </c>
      <c r="J2979" t="s">
        <v>7661</v>
      </c>
    </row>
    <row r="2980" spans="1:10" ht="13.8" x14ac:dyDescent="0.25">
      <c r="A2980">
        <v>2978</v>
      </c>
      <c r="B2980" t="s">
        <v>12</v>
      </c>
      <c r="C2980">
        <v>0</v>
      </c>
      <c r="D2980" t="s">
        <v>15</v>
      </c>
      <c r="E2980" s="1">
        <v>43770</v>
      </c>
      <c r="F2980" t="s">
        <v>7662</v>
      </c>
      <c r="G2980" t="s">
        <v>28</v>
      </c>
      <c r="H2980" t="s">
        <v>18</v>
      </c>
      <c r="I2980" t="s">
        <v>7663</v>
      </c>
      <c r="J2980" t="s">
        <v>7664</v>
      </c>
    </row>
    <row r="2981" spans="1:10" ht="13.8" x14ac:dyDescent="0.25">
      <c r="A2981">
        <v>2979</v>
      </c>
      <c r="B2981" t="s">
        <v>12</v>
      </c>
      <c r="C2981">
        <v>0</v>
      </c>
      <c r="D2981" t="s">
        <v>15</v>
      </c>
      <c r="E2981" s="1">
        <v>43864</v>
      </c>
      <c r="F2981" t="s">
        <v>7665</v>
      </c>
      <c r="G2981" t="s">
        <v>28</v>
      </c>
      <c r="H2981" t="s">
        <v>18</v>
      </c>
      <c r="I2981" t="s">
        <v>7666</v>
      </c>
      <c r="J2981" t="s">
        <v>7667</v>
      </c>
    </row>
    <row r="2982" spans="1:10" ht="13.8" x14ac:dyDescent="0.25">
      <c r="A2982">
        <v>2980</v>
      </c>
      <c r="B2982" t="s">
        <v>12</v>
      </c>
      <c r="C2982">
        <v>0</v>
      </c>
      <c r="D2982" t="s">
        <v>15</v>
      </c>
      <c r="E2982" s="1">
        <v>43772</v>
      </c>
      <c r="F2982" t="s">
        <v>7669</v>
      </c>
      <c r="G2982" t="s">
        <v>28</v>
      </c>
      <c r="H2982" t="s">
        <v>18</v>
      </c>
      <c r="I2982" t="s">
        <v>1961</v>
      </c>
      <c r="J2982" t="s">
        <v>2921</v>
      </c>
    </row>
    <row r="2983" spans="1:10" ht="13.8" x14ac:dyDescent="0.25">
      <c r="A2983">
        <v>2981</v>
      </c>
      <c r="B2983" t="s">
        <v>12</v>
      </c>
      <c r="C2983">
        <v>0</v>
      </c>
      <c r="D2983" t="s">
        <v>15</v>
      </c>
      <c r="E2983" s="1">
        <v>43833</v>
      </c>
      <c r="F2983" t="s">
        <v>7672</v>
      </c>
      <c r="G2983" t="s">
        <v>28</v>
      </c>
      <c r="H2983" t="s">
        <v>18</v>
      </c>
      <c r="I2983" t="s">
        <v>24</v>
      </c>
      <c r="J2983" t="s">
        <v>7673</v>
      </c>
    </row>
    <row r="2984" spans="1:10" ht="13.8" x14ac:dyDescent="0.25">
      <c r="A2984">
        <v>2982</v>
      </c>
      <c r="B2984" t="s">
        <v>12</v>
      </c>
      <c r="C2984">
        <v>0</v>
      </c>
      <c r="D2984" t="s">
        <v>15</v>
      </c>
      <c r="E2984" s="1">
        <v>43892</v>
      </c>
      <c r="F2984" t="s">
        <v>7674</v>
      </c>
      <c r="G2984" t="s">
        <v>28</v>
      </c>
      <c r="H2984" t="s">
        <v>18</v>
      </c>
      <c r="I2984" t="s">
        <v>7675</v>
      </c>
      <c r="J2984" t="s">
        <v>727</v>
      </c>
    </row>
    <row r="2985" spans="1:10" ht="13.8" x14ac:dyDescent="0.25">
      <c r="A2985">
        <v>2983</v>
      </c>
      <c r="B2985" t="s">
        <v>12</v>
      </c>
      <c r="C2985">
        <v>0</v>
      </c>
      <c r="D2985" t="s">
        <v>15</v>
      </c>
      <c r="E2985" s="1">
        <v>43766</v>
      </c>
      <c r="F2985" t="s">
        <v>7676</v>
      </c>
      <c r="G2985" t="s">
        <v>28</v>
      </c>
      <c r="H2985" t="s">
        <v>18</v>
      </c>
      <c r="I2985" t="s">
        <v>7677</v>
      </c>
      <c r="J2985" t="s">
        <v>7676</v>
      </c>
    </row>
    <row r="2986" spans="1:10" ht="13.8" x14ac:dyDescent="0.25">
      <c r="A2986">
        <v>2984</v>
      </c>
      <c r="B2986" t="s">
        <v>12</v>
      </c>
      <c r="C2986">
        <v>0</v>
      </c>
      <c r="D2986" t="s">
        <v>15</v>
      </c>
      <c r="E2986" s="1">
        <v>43754</v>
      </c>
      <c r="F2986" t="s">
        <v>3706</v>
      </c>
      <c r="G2986" t="s">
        <v>28</v>
      </c>
      <c r="H2986" t="s">
        <v>18</v>
      </c>
      <c r="I2986" t="s">
        <v>7678</v>
      </c>
      <c r="J2986" t="s">
        <v>627</v>
      </c>
    </row>
    <row r="2987" spans="1:10" ht="13.8" x14ac:dyDescent="0.25">
      <c r="A2987">
        <v>2985</v>
      </c>
      <c r="B2987" t="s">
        <v>12</v>
      </c>
      <c r="C2987">
        <v>0</v>
      </c>
      <c r="D2987" t="s">
        <v>15</v>
      </c>
      <c r="E2987" s="1">
        <v>43689</v>
      </c>
      <c r="F2987" t="s">
        <v>7679</v>
      </c>
      <c r="G2987" t="s">
        <v>17</v>
      </c>
      <c r="H2987" t="s">
        <v>18</v>
      </c>
      <c r="I2987" t="s">
        <v>7680</v>
      </c>
      <c r="J2987" t="s">
        <v>3583</v>
      </c>
    </row>
    <row r="2988" spans="1:10" ht="13.8" x14ac:dyDescent="0.25">
      <c r="A2988">
        <v>2986</v>
      </c>
      <c r="B2988" t="s">
        <v>12</v>
      </c>
      <c r="C2988">
        <v>0</v>
      </c>
      <c r="D2988" t="s">
        <v>15</v>
      </c>
      <c r="E2988" s="1">
        <v>43772</v>
      </c>
      <c r="F2988" t="s">
        <v>7682</v>
      </c>
      <c r="G2988" t="s">
        <v>28</v>
      </c>
      <c r="H2988" t="s">
        <v>18</v>
      </c>
      <c r="I2988" t="s">
        <v>7683</v>
      </c>
      <c r="J2988" t="s">
        <v>7684</v>
      </c>
    </row>
    <row r="2989" spans="1:10" ht="13.8" x14ac:dyDescent="0.25">
      <c r="A2989">
        <v>2987</v>
      </c>
      <c r="B2989" t="s">
        <v>12</v>
      </c>
      <c r="C2989">
        <v>0</v>
      </c>
      <c r="D2989" t="s">
        <v>15</v>
      </c>
      <c r="E2989" s="1">
        <v>43665</v>
      </c>
      <c r="F2989" t="s">
        <v>7685</v>
      </c>
      <c r="G2989" t="s">
        <v>28</v>
      </c>
      <c r="H2989" t="s">
        <v>18</v>
      </c>
      <c r="I2989" t="s">
        <v>7686</v>
      </c>
      <c r="J2989" t="s">
        <v>2537</v>
      </c>
    </row>
    <row r="2990" spans="1:10" ht="13.8" x14ac:dyDescent="0.25">
      <c r="A2990">
        <v>2988</v>
      </c>
      <c r="B2990" t="s">
        <v>12</v>
      </c>
      <c r="C2990">
        <v>0</v>
      </c>
      <c r="D2990" t="s">
        <v>15</v>
      </c>
      <c r="E2990" s="1">
        <v>43743</v>
      </c>
      <c r="F2990" t="s">
        <v>7687</v>
      </c>
      <c r="G2990" t="s">
        <v>28</v>
      </c>
      <c r="H2990" t="s">
        <v>18</v>
      </c>
      <c r="I2990" t="s">
        <v>24</v>
      </c>
      <c r="J2990" t="s">
        <v>327</v>
      </c>
    </row>
    <row r="2991" spans="1:10" ht="13.8" x14ac:dyDescent="0.25">
      <c r="A2991">
        <v>2989</v>
      </c>
      <c r="B2991" t="s">
        <v>12</v>
      </c>
      <c r="C2991">
        <v>0</v>
      </c>
      <c r="D2991" t="s">
        <v>15</v>
      </c>
      <c r="E2991" s="1">
        <v>43861</v>
      </c>
      <c r="F2991" t="s">
        <v>7688</v>
      </c>
      <c r="G2991" t="s">
        <v>28</v>
      </c>
      <c r="H2991" t="s">
        <v>18</v>
      </c>
      <c r="I2991" t="s">
        <v>7689</v>
      </c>
      <c r="J2991" t="s">
        <v>5664</v>
      </c>
    </row>
    <row r="2992" spans="1:10" ht="13.8" x14ac:dyDescent="0.25">
      <c r="A2992">
        <v>2990</v>
      </c>
      <c r="B2992" t="s">
        <v>12</v>
      </c>
      <c r="C2992">
        <v>0</v>
      </c>
      <c r="D2992" t="s">
        <v>15</v>
      </c>
      <c r="E2992" s="1">
        <v>43803</v>
      </c>
      <c r="F2992" t="s">
        <v>576</v>
      </c>
      <c r="G2992" t="s">
        <v>28</v>
      </c>
      <c r="H2992" t="s">
        <v>18</v>
      </c>
      <c r="I2992" t="s">
        <v>7691</v>
      </c>
      <c r="J2992" t="s">
        <v>576</v>
      </c>
    </row>
    <row r="2993" spans="1:10" ht="13.8" x14ac:dyDescent="0.25">
      <c r="A2993">
        <v>2991</v>
      </c>
      <c r="B2993" t="s">
        <v>12</v>
      </c>
      <c r="C2993">
        <v>0</v>
      </c>
      <c r="D2993" t="s">
        <v>15</v>
      </c>
      <c r="E2993" s="1">
        <v>43831</v>
      </c>
      <c r="F2993" t="s">
        <v>576</v>
      </c>
      <c r="G2993" t="s">
        <v>28</v>
      </c>
      <c r="H2993" t="s">
        <v>18</v>
      </c>
      <c r="I2993" t="s">
        <v>7692</v>
      </c>
      <c r="J2993" t="s">
        <v>576</v>
      </c>
    </row>
    <row r="2994" spans="1:10" ht="13.8" x14ac:dyDescent="0.25">
      <c r="A2994">
        <v>2992</v>
      </c>
      <c r="B2994" t="s">
        <v>12</v>
      </c>
      <c r="C2994">
        <v>0</v>
      </c>
      <c r="D2994" t="s">
        <v>15</v>
      </c>
      <c r="E2994" s="1">
        <v>43883</v>
      </c>
      <c r="F2994" t="s">
        <v>576</v>
      </c>
      <c r="G2994" t="s">
        <v>28</v>
      </c>
      <c r="H2994" t="s">
        <v>18</v>
      </c>
      <c r="I2994" t="s">
        <v>7693</v>
      </c>
      <c r="J2994" t="s">
        <v>1944</v>
      </c>
    </row>
    <row r="2995" spans="1:10" ht="13.8" x14ac:dyDescent="0.25">
      <c r="A2995">
        <v>2993</v>
      </c>
      <c r="B2995" t="s">
        <v>12</v>
      </c>
      <c r="C2995">
        <v>0</v>
      </c>
      <c r="D2995" t="s">
        <v>15</v>
      </c>
      <c r="E2995" s="1">
        <v>43770</v>
      </c>
      <c r="F2995" t="s">
        <v>576</v>
      </c>
      <c r="G2995" t="s">
        <v>28</v>
      </c>
      <c r="H2995" t="s">
        <v>18</v>
      </c>
      <c r="I2995" t="s">
        <v>7694</v>
      </c>
      <c r="J2995" t="s">
        <v>576</v>
      </c>
    </row>
    <row r="2996" spans="1:10" ht="13.8" x14ac:dyDescent="0.25">
      <c r="A2996">
        <v>2994</v>
      </c>
      <c r="B2996" t="s">
        <v>12</v>
      </c>
      <c r="C2996">
        <v>0</v>
      </c>
      <c r="D2996" t="s">
        <v>15</v>
      </c>
      <c r="E2996" s="1">
        <v>43736</v>
      </c>
      <c r="F2996" t="s">
        <v>7213</v>
      </c>
      <c r="G2996" t="s">
        <v>28</v>
      </c>
      <c r="H2996" t="s">
        <v>18</v>
      </c>
      <c r="I2996" t="s">
        <v>7695</v>
      </c>
      <c r="J2996" t="s">
        <v>2761</v>
      </c>
    </row>
    <row r="2997" spans="1:10" ht="13.8" x14ac:dyDescent="0.25">
      <c r="A2997">
        <v>2995</v>
      </c>
      <c r="B2997" t="s">
        <v>12</v>
      </c>
      <c r="C2997">
        <v>0</v>
      </c>
      <c r="D2997" t="s">
        <v>15</v>
      </c>
      <c r="E2997" s="1">
        <v>43786</v>
      </c>
      <c r="F2997" t="s">
        <v>7696</v>
      </c>
      <c r="G2997" t="s">
        <v>28</v>
      </c>
      <c r="H2997" t="s">
        <v>18</v>
      </c>
      <c r="I2997" t="s">
        <v>7697</v>
      </c>
      <c r="J2997" t="s">
        <v>7102</v>
      </c>
    </row>
    <row r="2998" spans="1:10" ht="13.8" x14ac:dyDescent="0.25">
      <c r="A2998">
        <v>2996</v>
      </c>
      <c r="B2998" t="s">
        <v>12</v>
      </c>
      <c r="C2998">
        <v>0</v>
      </c>
      <c r="D2998" t="s">
        <v>15</v>
      </c>
      <c r="E2998" s="1">
        <v>43871</v>
      </c>
      <c r="F2998" t="s">
        <v>576</v>
      </c>
      <c r="G2998" t="s">
        <v>28</v>
      </c>
      <c r="H2998" t="s">
        <v>18</v>
      </c>
      <c r="I2998" t="s">
        <v>7699</v>
      </c>
      <c r="J2998" t="s">
        <v>576</v>
      </c>
    </row>
    <row r="2999" spans="1:10" ht="13.8" x14ac:dyDescent="0.25">
      <c r="A2999">
        <v>2997</v>
      </c>
      <c r="B2999" t="s">
        <v>12</v>
      </c>
      <c r="C2999" t="s">
        <v>11500</v>
      </c>
      <c r="D2999" t="s">
        <v>15</v>
      </c>
      <c r="E2999" s="1">
        <v>43733</v>
      </c>
      <c r="F2999" t="s">
        <v>3196</v>
      </c>
      <c r="G2999" t="s">
        <v>28</v>
      </c>
      <c r="H2999" t="s">
        <v>18</v>
      </c>
      <c r="I2999" t="s">
        <v>7700</v>
      </c>
      <c r="J2999" t="s">
        <v>7278</v>
      </c>
    </row>
    <row r="3000" spans="1:10" ht="13.8" x14ac:dyDescent="0.25">
      <c r="A3000">
        <v>2998</v>
      </c>
      <c r="B3000" t="s">
        <v>12</v>
      </c>
      <c r="C3000">
        <v>0</v>
      </c>
      <c r="D3000" t="s">
        <v>15</v>
      </c>
      <c r="E3000" s="1">
        <v>43851</v>
      </c>
      <c r="F3000" t="s">
        <v>7701</v>
      </c>
      <c r="G3000" t="s">
        <v>53</v>
      </c>
      <c r="H3000" t="s">
        <v>18</v>
      </c>
      <c r="I3000" t="s">
        <v>7702</v>
      </c>
      <c r="J3000" t="s">
        <v>7703</v>
      </c>
    </row>
    <row r="3001" spans="1:10" ht="13.8" x14ac:dyDescent="0.25">
      <c r="A3001">
        <v>2999</v>
      </c>
      <c r="B3001" t="s">
        <v>12</v>
      </c>
      <c r="C3001">
        <v>0</v>
      </c>
      <c r="D3001" t="s">
        <v>15</v>
      </c>
      <c r="E3001" s="1">
        <v>43774</v>
      </c>
      <c r="F3001" t="s">
        <v>7704</v>
      </c>
      <c r="G3001" t="s">
        <v>28</v>
      </c>
      <c r="H3001" t="s">
        <v>18</v>
      </c>
      <c r="I3001" t="s">
        <v>7705</v>
      </c>
      <c r="J3001" t="s">
        <v>135</v>
      </c>
    </row>
    <row r="3002" spans="1:10" ht="13.8" x14ac:dyDescent="0.25">
      <c r="A3002">
        <v>3000</v>
      </c>
      <c r="B3002" t="s">
        <v>12</v>
      </c>
      <c r="C3002">
        <v>0</v>
      </c>
      <c r="D3002" t="s">
        <v>15</v>
      </c>
      <c r="E3002" s="1">
        <v>43848</v>
      </c>
      <c r="F3002" t="s">
        <v>7707</v>
      </c>
      <c r="G3002" t="s">
        <v>28</v>
      </c>
      <c r="H3002" t="s">
        <v>18</v>
      </c>
      <c r="I3002" t="s">
        <v>3527</v>
      </c>
      <c r="J3002" t="s">
        <v>3889</v>
      </c>
    </row>
    <row r="3003" spans="1:10" ht="13.8" x14ac:dyDescent="0.25">
      <c r="A3003">
        <v>3001</v>
      </c>
      <c r="B3003" t="s">
        <v>12</v>
      </c>
      <c r="C3003">
        <v>0</v>
      </c>
      <c r="D3003" t="s">
        <v>15</v>
      </c>
      <c r="E3003" s="1">
        <v>43746</v>
      </c>
      <c r="F3003" t="s">
        <v>7709</v>
      </c>
      <c r="G3003" t="s">
        <v>28</v>
      </c>
      <c r="H3003" t="s">
        <v>18</v>
      </c>
      <c r="I3003" t="s">
        <v>6380</v>
      </c>
      <c r="J3003" t="s">
        <v>3248</v>
      </c>
    </row>
    <row r="3004" spans="1:10" ht="13.8" x14ac:dyDescent="0.25">
      <c r="A3004">
        <v>3002</v>
      </c>
      <c r="B3004" t="s">
        <v>12</v>
      </c>
      <c r="C3004">
        <v>0</v>
      </c>
      <c r="D3004" t="s">
        <v>15</v>
      </c>
      <c r="E3004" s="1">
        <v>43775</v>
      </c>
      <c r="F3004" t="s">
        <v>2428</v>
      </c>
      <c r="G3004" t="s">
        <v>28</v>
      </c>
      <c r="H3004" t="s">
        <v>18</v>
      </c>
      <c r="I3004" t="s">
        <v>7710</v>
      </c>
      <c r="J3004" t="s">
        <v>7711</v>
      </c>
    </row>
    <row r="3005" spans="1:10" ht="13.8" x14ac:dyDescent="0.25">
      <c r="A3005">
        <v>3003</v>
      </c>
      <c r="B3005" t="s">
        <v>12</v>
      </c>
      <c r="C3005">
        <v>0</v>
      </c>
      <c r="D3005" t="s">
        <v>15</v>
      </c>
      <c r="E3005" s="1">
        <v>43777</v>
      </c>
      <c r="F3005" t="s">
        <v>7712</v>
      </c>
      <c r="G3005" t="s">
        <v>28</v>
      </c>
      <c r="H3005" t="s">
        <v>18</v>
      </c>
      <c r="I3005" t="s">
        <v>7713</v>
      </c>
      <c r="J3005" t="s">
        <v>2794</v>
      </c>
    </row>
    <row r="3006" spans="1:10" ht="13.8" x14ac:dyDescent="0.25">
      <c r="A3006">
        <v>3004</v>
      </c>
      <c r="B3006" t="s">
        <v>12</v>
      </c>
      <c r="C3006">
        <v>0</v>
      </c>
      <c r="D3006" t="s">
        <v>15</v>
      </c>
      <c r="E3006" s="1">
        <v>43773</v>
      </c>
      <c r="F3006" t="s">
        <v>7714</v>
      </c>
      <c r="G3006" t="s">
        <v>28</v>
      </c>
      <c r="H3006" t="s">
        <v>18</v>
      </c>
      <c r="I3006" t="s">
        <v>7715</v>
      </c>
      <c r="J3006" t="s">
        <v>7716</v>
      </c>
    </row>
    <row r="3007" spans="1:10" ht="13.8" x14ac:dyDescent="0.25">
      <c r="A3007">
        <v>3005</v>
      </c>
      <c r="B3007" t="s">
        <v>12</v>
      </c>
      <c r="C3007">
        <v>0</v>
      </c>
      <c r="D3007" t="s">
        <v>15</v>
      </c>
      <c r="E3007" s="1">
        <v>43721</v>
      </c>
      <c r="F3007" t="s">
        <v>7717</v>
      </c>
      <c r="G3007" t="s">
        <v>28</v>
      </c>
      <c r="H3007" t="s">
        <v>18</v>
      </c>
      <c r="I3007" t="s">
        <v>7718</v>
      </c>
      <c r="J3007" t="s">
        <v>7719</v>
      </c>
    </row>
    <row r="3008" spans="1:10" ht="13.8" x14ac:dyDescent="0.25">
      <c r="A3008">
        <v>3006</v>
      </c>
      <c r="B3008" t="s">
        <v>12</v>
      </c>
      <c r="C3008">
        <v>0</v>
      </c>
      <c r="D3008" t="s">
        <v>15</v>
      </c>
      <c r="E3008" s="1">
        <v>43856</v>
      </c>
      <c r="F3008" t="s">
        <v>7720</v>
      </c>
      <c r="G3008" t="s">
        <v>28</v>
      </c>
      <c r="H3008" t="s">
        <v>18</v>
      </c>
      <c r="I3008" t="s">
        <v>7721</v>
      </c>
      <c r="J3008" t="s">
        <v>7722</v>
      </c>
    </row>
    <row r="3009" spans="1:10" ht="13.8" x14ac:dyDescent="0.25">
      <c r="A3009">
        <v>3007</v>
      </c>
      <c r="B3009" t="s">
        <v>12</v>
      </c>
      <c r="C3009">
        <v>0</v>
      </c>
      <c r="D3009" t="s">
        <v>15</v>
      </c>
      <c r="E3009" s="1">
        <v>43751</v>
      </c>
      <c r="F3009" t="s">
        <v>7723</v>
      </c>
      <c r="G3009" t="s">
        <v>28</v>
      </c>
      <c r="H3009" t="s">
        <v>18</v>
      </c>
      <c r="I3009" t="s">
        <v>7724</v>
      </c>
      <c r="J3009" t="s">
        <v>7725</v>
      </c>
    </row>
    <row r="3010" spans="1:10" ht="13.8" x14ac:dyDescent="0.25">
      <c r="A3010">
        <v>3008</v>
      </c>
      <c r="B3010" t="s">
        <v>12</v>
      </c>
      <c r="C3010">
        <v>0</v>
      </c>
      <c r="D3010" t="s">
        <v>15</v>
      </c>
      <c r="E3010" s="1">
        <v>43837</v>
      </c>
      <c r="F3010" t="s">
        <v>7726</v>
      </c>
      <c r="G3010" t="s">
        <v>28</v>
      </c>
      <c r="H3010" t="s">
        <v>18</v>
      </c>
      <c r="I3010" t="s">
        <v>7727</v>
      </c>
      <c r="J3010" t="s">
        <v>7728</v>
      </c>
    </row>
    <row r="3011" spans="1:10" ht="13.8" x14ac:dyDescent="0.25">
      <c r="A3011">
        <v>3009</v>
      </c>
      <c r="B3011" t="s">
        <v>12</v>
      </c>
      <c r="C3011">
        <v>0</v>
      </c>
      <c r="D3011" t="s">
        <v>15</v>
      </c>
      <c r="E3011" s="1">
        <v>43772</v>
      </c>
      <c r="F3011" t="s">
        <v>7729</v>
      </c>
      <c r="G3011" t="s">
        <v>28</v>
      </c>
      <c r="H3011" t="s">
        <v>18</v>
      </c>
      <c r="I3011" t="s">
        <v>7730</v>
      </c>
      <c r="J3011" t="s">
        <v>1380</v>
      </c>
    </row>
    <row r="3012" spans="1:10" ht="13.8" x14ac:dyDescent="0.25">
      <c r="A3012">
        <v>3010</v>
      </c>
      <c r="B3012" t="s">
        <v>12</v>
      </c>
      <c r="C3012">
        <v>0</v>
      </c>
      <c r="D3012" t="s">
        <v>15</v>
      </c>
      <c r="E3012" s="1">
        <v>43894</v>
      </c>
      <c r="F3012" t="s">
        <v>7732</v>
      </c>
      <c r="G3012" t="s">
        <v>28</v>
      </c>
      <c r="H3012" t="s">
        <v>18</v>
      </c>
      <c r="I3012" t="s">
        <v>7236</v>
      </c>
      <c r="J3012" t="s">
        <v>7733</v>
      </c>
    </row>
    <row r="3013" spans="1:10" ht="13.8" x14ac:dyDescent="0.25">
      <c r="A3013">
        <v>3011</v>
      </c>
      <c r="B3013" t="s">
        <v>12</v>
      </c>
      <c r="C3013">
        <v>0</v>
      </c>
      <c r="D3013" t="s">
        <v>15</v>
      </c>
      <c r="E3013" s="1">
        <v>43798</v>
      </c>
      <c r="F3013" t="s">
        <v>7734</v>
      </c>
      <c r="G3013" t="s">
        <v>28</v>
      </c>
      <c r="H3013" t="s">
        <v>18</v>
      </c>
      <c r="I3013" t="s">
        <v>7735</v>
      </c>
      <c r="J3013" t="s">
        <v>576</v>
      </c>
    </row>
    <row r="3014" spans="1:10" ht="13.8" x14ac:dyDescent="0.25">
      <c r="A3014">
        <v>3012</v>
      </c>
      <c r="B3014" t="s">
        <v>12</v>
      </c>
      <c r="C3014">
        <v>0</v>
      </c>
      <c r="D3014" t="s">
        <v>15</v>
      </c>
      <c r="E3014" s="1">
        <v>43790</v>
      </c>
      <c r="F3014" t="s">
        <v>7736</v>
      </c>
      <c r="G3014" t="s">
        <v>28</v>
      </c>
      <c r="H3014" t="s">
        <v>18</v>
      </c>
      <c r="I3014" t="s">
        <v>2878</v>
      </c>
      <c r="J3014" t="s">
        <v>1646</v>
      </c>
    </row>
    <row r="3015" spans="1:10" ht="13.8" x14ac:dyDescent="0.25">
      <c r="A3015">
        <v>3013</v>
      </c>
      <c r="B3015" t="s">
        <v>12</v>
      </c>
      <c r="C3015">
        <v>0</v>
      </c>
      <c r="D3015" t="s">
        <v>15</v>
      </c>
      <c r="E3015" s="1">
        <v>43895</v>
      </c>
      <c r="F3015" t="s">
        <v>7737</v>
      </c>
      <c r="G3015" t="s">
        <v>28</v>
      </c>
      <c r="H3015" t="s">
        <v>18</v>
      </c>
      <c r="I3015" t="s">
        <v>7738</v>
      </c>
      <c r="J3015" t="s">
        <v>127</v>
      </c>
    </row>
    <row r="3016" spans="1:10" ht="13.8" x14ac:dyDescent="0.25">
      <c r="A3016">
        <v>3014</v>
      </c>
      <c r="B3016" t="s">
        <v>12</v>
      </c>
      <c r="C3016">
        <v>0</v>
      </c>
      <c r="D3016" t="s">
        <v>15</v>
      </c>
      <c r="E3016" s="1">
        <v>43773</v>
      </c>
      <c r="F3016" t="s">
        <v>7739</v>
      </c>
      <c r="G3016" t="s">
        <v>53</v>
      </c>
      <c r="H3016" t="s">
        <v>18</v>
      </c>
      <c r="I3016" t="s">
        <v>24</v>
      </c>
      <c r="J3016" t="s">
        <v>997</v>
      </c>
    </row>
    <row r="3017" spans="1:10" ht="13.8" x14ac:dyDescent="0.25">
      <c r="A3017">
        <v>3015</v>
      </c>
      <c r="B3017" t="s">
        <v>12</v>
      </c>
      <c r="C3017">
        <v>0</v>
      </c>
      <c r="D3017" t="s">
        <v>15</v>
      </c>
      <c r="E3017" s="1">
        <v>43797</v>
      </c>
      <c r="F3017" t="s">
        <v>7740</v>
      </c>
      <c r="G3017" t="s">
        <v>28</v>
      </c>
      <c r="H3017" t="s">
        <v>18</v>
      </c>
      <c r="I3017" t="s">
        <v>7741</v>
      </c>
      <c r="J3017" t="s">
        <v>999</v>
      </c>
    </row>
    <row r="3018" spans="1:10" ht="13.8" x14ac:dyDescent="0.25">
      <c r="A3018">
        <v>3016</v>
      </c>
      <c r="B3018" t="s">
        <v>12</v>
      </c>
      <c r="C3018">
        <v>0</v>
      </c>
      <c r="D3018" t="s">
        <v>15</v>
      </c>
      <c r="E3018" s="1">
        <v>43854</v>
      </c>
      <c r="F3018" t="s">
        <v>7743</v>
      </c>
      <c r="G3018" t="s">
        <v>28</v>
      </c>
      <c r="H3018" t="s">
        <v>18</v>
      </c>
      <c r="I3018" t="s">
        <v>24</v>
      </c>
      <c r="J3018" t="s">
        <v>7744</v>
      </c>
    </row>
    <row r="3019" spans="1:10" ht="13.8" x14ac:dyDescent="0.25">
      <c r="A3019">
        <v>3017</v>
      </c>
      <c r="B3019" t="s">
        <v>12</v>
      </c>
      <c r="C3019">
        <v>0</v>
      </c>
      <c r="D3019" t="s">
        <v>15</v>
      </c>
      <c r="E3019" s="1">
        <v>43750</v>
      </c>
      <c r="F3019" t="s">
        <v>7745</v>
      </c>
      <c r="G3019" t="s">
        <v>28</v>
      </c>
      <c r="H3019" t="s">
        <v>18</v>
      </c>
      <c r="I3019" t="s">
        <v>7746</v>
      </c>
      <c r="J3019" t="s">
        <v>7747</v>
      </c>
    </row>
    <row r="3020" spans="1:10" ht="13.8" x14ac:dyDescent="0.25">
      <c r="A3020">
        <v>3018</v>
      </c>
      <c r="B3020" t="s">
        <v>12</v>
      </c>
      <c r="C3020">
        <v>0</v>
      </c>
      <c r="D3020" t="s">
        <v>15</v>
      </c>
      <c r="E3020" s="1">
        <v>43745</v>
      </c>
      <c r="F3020" t="s">
        <v>7748</v>
      </c>
      <c r="G3020" t="s">
        <v>28</v>
      </c>
      <c r="H3020" t="s">
        <v>18</v>
      </c>
      <c r="I3020" t="s">
        <v>7749</v>
      </c>
      <c r="J3020" t="s">
        <v>3385</v>
      </c>
    </row>
    <row r="3021" spans="1:10" ht="13.8" x14ac:dyDescent="0.25">
      <c r="A3021">
        <v>3019</v>
      </c>
      <c r="B3021" t="s">
        <v>12</v>
      </c>
      <c r="C3021">
        <v>0</v>
      </c>
      <c r="D3021" t="s">
        <v>15</v>
      </c>
      <c r="E3021" s="1">
        <v>43744</v>
      </c>
      <c r="F3021" t="s">
        <v>999</v>
      </c>
      <c r="G3021" t="s">
        <v>28</v>
      </c>
      <c r="H3021" t="s">
        <v>18</v>
      </c>
      <c r="I3021" t="s">
        <v>3902</v>
      </c>
      <c r="J3021" t="s">
        <v>7750</v>
      </c>
    </row>
    <row r="3022" spans="1:10" ht="13.8" x14ac:dyDescent="0.25">
      <c r="A3022">
        <v>3020</v>
      </c>
      <c r="B3022" t="s">
        <v>12</v>
      </c>
      <c r="C3022">
        <v>0</v>
      </c>
      <c r="D3022" t="s">
        <v>15</v>
      </c>
      <c r="E3022" s="1">
        <v>43772</v>
      </c>
      <c r="F3022" t="s">
        <v>2231</v>
      </c>
      <c r="G3022" t="s">
        <v>28</v>
      </c>
      <c r="H3022" t="s">
        <v>18</v>
      </c>
      <c r="I3022" t="s">
        <v>7752</v>
      </c>
      <c r="J3022" t="s">
        <v>7753</v>
      </c>
    </row>
    <row r="3023" spans="1:10" ht="13.8" x14ac:dyDescent="0.25">
      <c r="A3023">
        <v>3021</v>
      </c>
      <c r="B3023" t="s">
        <v>12</v>
      </c>
      <c r="C3023">
        <v>0</v>
      </c>
      <c r="D3023" t="s">
        <v>15</v>
      </c>
      <c r="E3023" s="1">
        <v>43773</v>
      </c>
      <c r="F3023" t="s">
        <v>7754</v>
      </c>
      <c r="G3023" t="s">
        <v>28</v>
      </c>
      <c r="H3023" t="s">
        <v>18</v>
      </c>
      <c r="I3023" t="s">
        <v>7755</v>
      </c>
      <c r="J3023" t="s">
        <v>733</v>
      </c>
    </row>
    <row r="3024" spans="1:10" ht="13.8" x14ac:dyDescent="0.25">
      <c r="A3024">
        <v>3022</v>
      </c>
      <c r="B3024" t="s">
        <v>12</v>
      </c>
      <c r="C3024">
        <v>0</v>
      </c>
      <c r="D3024" t="s">
        <v>15</v>
      </c>
      <c r="E3024" s="1">
        <v>43743</v>
      </c>
      <c r="F3024" t="s">
        <v>7756</v>
      </c>
      <c r="G3024" t="s">
        <v>23</v>
      </c>
      <c r="H3024" t="s">
        <v>18</v>
      </c>
      <c r="I3024" t="s">
        <v>7757</v>
      </c>
      <c r="J3024" t="s">
        <v>7758</v>
      </c>
    </row>
    <row r="3025" spans="1:10" ht="13.8" x14ac:dyDescent="0.25">
      <c r="A3025">
        <v>3023</v>
      </c>
      <c r="B3025" t="s">
        <v>12</v>
      </c>
      <c r="C3025">
        <v>0</v>
      </c>
      <c r="D3025" t="s">
        <v>15</v>
      </c>
      <c r="E3025" s="1">
        <v>43760</v>
      </c>
      <c r="F3025" t="s">
        <v>7759</v>
      </c>
      <c r="G3025" t="s">
        <v>28</v>
      </c>
      <c r="H3025" t="s">
        <v>18</v>
      </c>
      <c r="I3025" t="s">
        <v>7760</v>
      </c>
      <c r="J3025" t="s">
        <v>7761</v>
      </c>
    </row>
    <row r="3026" spans="1:10" ht="13.8" x14ac:dyDescent="0.25">
      <c r="A3026">
        <v>3024</v>
      </c>
      <c r="B3026" t="s">
        <v>12</v>
      </c>
      <c r="C3026">
        <v>0</v>
      </c>
      <c r="D3026" t="s">
        <v>15</v>
      </c>
      <c r="E3026" s="1">
        <v>43743</v>
      </c>
      <c r="F3026" t="s">
        <v>7762</v>
      </c>
      <c r="G3026" t="s">
        <v>28</v>
      </c>
      <c r="H3026" t="s">
        <v>18</v>
      </c>
      <c r="I3026" t="s">
        <v>7763</v>
      </c>
      <c r="J3026" t="s">
        <v>7764</v>
      </c>
    </row>
    <row r="3027" spans="1:10" ht="13.8" x14ac:dyDescent="0.25">
      <c r="A3027">
        <v>3025</v>
      </c>
      <c r="B3027" t="s">
        <v>12</v>
      </c>
      <c r="C3027">
        <v>0</v>
      </c>
      <c r="D3027" t="s">
        <v>15</v>
      </c>
      <c r="E3027" s="1">
        <v>43777</v>
      </c>
      <c r="F3027" t="s">
        <v>518</v>
      </c>
      <c r="G3027" t="s">
        <v>28</v>
      </c>
      <c r="H3027" t="s">
        <v>18</v>
      </c>
      <c r="I3027" t="s">
        <v>7765</v>
      </c>
      <c r="J3027" t="s">
        <v>7766</v>
      </c>
    </row>
    <row r="3028" spans="1:10" ht="13.8" x14ac:dyDescent="0.25">
      <c r="A3028">
        <v>3026</v>
      </c>
      <c r="B3028" t="s">
        <v>12</v>
      </c>
      <c r="C3028">
        <v>0</v>
      </c>
      <c r="D3028" t="s">
        <v>15</v>
      </c>
      <c r="E3028" s="1">
        <v>43839</v>
      </c>
      <c r="F3028" t="s">
        <v>518</v>
      </c>
      <c r="G3028" t="s">
        <v>53</v>
      </c>
      <c r="H3028" t="s">
        <v>18</v>
      </c>
      <c r="I3028" t="s">
        <v>7767</v>
      </c>
      <c r="J3028" t="s">
        <v>127</v>
      </c>
    </row>
    <row r="3029" spans="1:10" ht="13.8" x14ac:dyDescent="0.25">
      <c r="A3029">
        <v>3027</v>
      </c>
      <c r="B3029" t="s">
        <v>12</v>
      </c>
      <c r="C3029">
        <v>0</v>
      </c>
      <c r="D3029" t="s">
        <v>15</v>
      </c>
      <c r="E3029" s="1">
        <v>43755</v>
      </c>
      <c r="F3029" t="s">
        <v>518</v>
      </c>
      <c r="G3029" t="s">
        <v>28</v>
      </c>
      <c r="H3029" t="s">
        <v>18</v>
      </c>
      <c r="I3029" t="s">
        <v>7768</v>
      </c>
      <c r="J3029" t="s">
        <v>7769</v>
      </c>
    </row>
    <row r="3030" spans="1:10" ht="13.8" x14ac:dyDescent="0.25">
      <c r="A3030">
        <v>3028</v>
      </c>
      <c r="B3030" t="s">
        <v>12</v>
      </c>
      <c r="C3030">
        <v>0</v>
      </c>
      <c r="D3030" t="s">
        <v>15</v>
      </c>
      <c r="E3030" s="1">
        <v>43698</v>
      </c>
      <c r="F3030" t="s">
        <v>518</v>
      </c>
      <c r="G3030" t="s">
        <v>53</v>
      </c>
      <c r="H3030" t="s">
        <v>18</v>
      </c>
      <c r="I3030" t="s">
        <v>7770</v>
      </c>
      <c r="J3030" t="s">
        <v>7771</v>
      </c>
    </row>
    <row r="3031" spans="1:10" ht="13.8" x14ac:dyDescent="0.25">
      <c r="A3031">
        <v>3029</v>
      </c>
      <c r="B3031" t="s">
        <v>12</v>
      </c>
      <c r="C3031">
        <v>0</v>
      </c>
      <c r="D3031" t="s">
        <v>15</v>
      </c>
      <c r="E3031" s="1">
        <v>43788</v>
      </c>
      <c r="F3031" t="s">
        <v>7772</v>
      </c>
      <c r="G3031" t="s">
        <v>28</v>
      </c>
      <c r="H3031" t="s">
        <v>18</v>
      </c>
      <c r="I3031" t="s">
        <v>568</v>
      </c>
      <c r="J3031" t="s">
        <v>7774</v>
      </c>
    </row>
    <row r="3032" spans="1:10" ht="13.8" x14ac:dyDescent="0.25">
      <c r="A3032">
        <v>3030</v>
      </c>
      <c r="B3032" t="s">
        <v>12</v>
      </c>
      <c r="C3032">
        <v>0</v>
      </c>
      <c r="D3032" t="s">
        <v>15</v>
      </c>
      <c r="E3032" s="1">
        <v>43894</v>
      </c>
      <c r="F3032" t="s">
        <v>7776</v>
      </c>
      <c r="G3032" t="s">
        <v>53</v>
      </c>
      <c r="H3032" t="s">
        <v>18</v>
      </c>
      <c r="I3032" t="s">
        <v>24</v>
      </c>
      <c r="J3032" t="s">
        <v>7777</v>
      </c>
    </row>
    <row r="3033" spans="1:10" ht="13.8" x14ac:dyDescent="0.25">
      <c r="A3033">
        <v>3031</v>
      </c>
      <c r="B3033" t="s">
        <v>12</v>
      </c>
      <c r="C3033">
        <v>0</v>
      </c>
      <c r="D3033" t="s">
        <v>15</v>
      </c>
      <c r="E3033" s="1">
        <v>43780</v>
      </c>
      <c r="F3033" t="s">
        <v>7778</v>
      </c>
      <c r="G3033" t="s">
        <v>28</v>
      </c>
      <c r="H3033" t="s">
        <v>18</v>
      </c>
      <c r="I3033" t="s">
        <v>7779</v>
      </c>
      <c r="J3033" t="s">
        <v>7780</v>
      </c>
    </row>
    <row r="3034" spans="1:10" ht="13.8" x14ac:dyDescent="0.25">
      <c r="A3034">
        <v>3032</v>
      </c>
      <c r="B3034" t="s">
        <v>12</v>
      </c>
      <c r="C3034">
        <v>0</v>
      </c>
      <c r="D3034" t="s">
        <v>15</v>
      </c>
      <c r="E3034" s="1">
        <v>43776</v>
      </c>
      <c r="F3034" t="s">
        <v>7781</v>
      </c>
      <c r="G3034" t="s">
        <v>28</v>
      </c>
      <c r="H3034" t="s">
        <v>18</v>
      </c>
      <c r="I3034" t="s">
        <v>7782</v>
      </c>
      <c r="J3034" t="s">
        <v>1206</v>
      </c>
    </row>
    <row r="3035" spans="1:10" ht="13.8" x14ac:dyDescent="0.25">
      <c r="A3035">
        <v>3033</v>
      </c>
      <c r="B3035" t="s">
        <v>12</v>
      </c>
      <c r="C3035">
        <v>0</v>
      </c>
      <c r="D3035" t="s">
        <v>15</v>
      </c>
      <c r="E3035" s="1">
        <v>43779</v>
      </c>
      <c r="F3035" t="s">
        <v>7784</v>
      </c>
      <c r="G3035" t="s">
        <v>53</v>
      </c>
      <c r="H3035" t="s">
        <v>18</v>
      </c>
      <c r="I3035" t="s">
        <v>7785</v>
      </c>
      <c r="J3035" t="s">
        <v>4991</v>
      </c>
    </row>
    <row r="3036" spans="1:10" ht="13.8" x14ac:dyDescent="0.25">
      <c r="A3036">
        <v>3034</v>
      </c>
      <c r="B3036" t="s">
        <v>12</v>
      </c>
      <c r="C3036">
        <v>0</v>
      </c>
      <c r="D3036" t="s">
        <v>15</v>
      </c>
      <c r="E3036" s="1">
        <v>43737</v>
      </c>
      <c r="F3036" t="s">
        <v>7786</v>
      </c>
      <c r="G3036" t="s">
        <v>53</v>
      </c>
      <c r="H3036" t="s">
        <v>18</v>
      </c>
      <c r="I3036" t="s">
        <v>7787</v>
      </c>
      <c r="J3036" t="s">
        <v>7570</v>
      </c>
    </row>
    <row r="3037" spans="1:10" ht="13.8" x14ac:dyDescent="0.25">
      <c r="A3037">
        <v>3035</v>
      </c>
      <c r="B3037" t="s">
        <v>12</v>
      </c>
      <c r="C3037">
        <v>0</v>
      </c>
      <c r="D3037" t="s">
        <v>15</v>
      </c>
      <c r="E3037" s="1">
        <v>43776</v>
      </c>
      <c r="F3037" t="s">
        <v>7788</v>
      </c>
      <c r="G3037" t="s">
        <v>28</v>
      </c>
      <c r="H3037" t="s">
        <v>18</v>
      </c>
      <c r="I3037" t="s">
        <v>7789</v>
      </c>
      <c r="J3037" t="s">
        <v>7790</v>
      </c>
    </row>
    <row r="3038" spans="1:10" ht="13.8" x14ac:dyDescent="0.25">
      <c r="A3038">
        <v>3036</v>
      </c>
      <c r="B3038" t="s">
        <v>12</v>
      </c>
      <c r="C3038">
        <v>0</v>
      </c>
      <c r="D3038" t="s">
        <v>15</v>
      </c>
      <c r="E3038" s="1">
        <v>43711</v>
      </c>
      <c r="F3038" t="s">
        <v>7791</v>
      </c>
      <c r="G3038" t="s">
        <v>28</v>
      </c>
      <c r="H3038" t="s">
        <v>18</v>
      </c>
      <c r="I3038" t="s">
        <v>7792</v>
      </c>
      <c r="J3038" t="s">
        <v>7793</v>
      </c>
    </row>
    <row r="3039" spans="1:10" ht="13.8" x14ac:dyDescent="0.25">
      <c r="A3039">
        <v>3037</v>
      </c>
      <c r="B3039" t="s">
        <v>12</v>
      </c>
      <c r="C3039">
        <v>0</v>
      </c>
      <c r="D3039" t="s">
        <v>15</v>
      </c>
      <c r="E3039" s="1">
        <v>43773</v>
      </c>
      <c r="F3039" t="s">
        <v>7794</v>
      </c>
      <c r="G3039" t="s">
        <v>28</v>
      </c>
      <c r="H3039" t="s">
        <v>18</v>
      </c>
      <c r="I3039" t="s">
        <v>24</v>
      </c>
      <c r="J3039" t="s">
        <v>2704</v>
      </c>
    </row>
    <row r="3040" spans="1:10" ht="13.8" x14ac:dyDescent="0.25">
      <c r="A3040">
        <v>3038</v>
      </c>
      <c r="B3040" t="s">
        <v>12</v>
      </c>
      <c r="C3040">
        <v>0</v>
      </c>
      <c r="D3040" t="s">
        <v>15</v>
      </c>
      <c r="E3040" s="1">
        <v>43880</v>
      </c>
      <c r="F3040" t="s">
        <v>7795</v>
      </c>
      <c r="G3040" t="s">
        <v>28</v>
      </c>
      <c r="H3040" t="s">
        <v>18</v>
      </c>
      <c r="I3040" t="s">
        <v>7796</v>
      </c>
      <c r="J3040" t="s">
        <v>7532</v>
      </c>
    </row>
    <row r="3041" spans="1:10" ht="13.8" x14ac:dyDescent="0.25">
      <c r="A3041">
        <v>3039</v>
      </c>
      <c r="B3041" t="s">
        <v>12</v>
      </c>
      <c r="C3041">
        <v>0</v>
      </c>
      <c r="D3041" t="s">
        <v>15</v>
      </c>
      <c r="E3041" s="1">
        <v>43779</v>
      </c>
      <c r="F3041" t="s">
        <v>7798</v>
      </c>
      <c r="G3041" t="s">
        <v>28</v>
      </c>
      <c r="H3041" t="s">
        <v>18</v>
      </c>
      <c r="I3041" t="s">
        <v>7799</v>
      </c>
      <c r="J3041" t="s">
        <v>2794</v>
      </c>
    </row>
    <row r="3042" spans="1:10" ht="13.8" x14ac:dyDescent="0.25">
      <c r="A3042">
        <v>3040</v>
      </c>
      <c r="B3042" t="s">
        <v>12</v>
      </c>
      <c r="C3042">
        <v>0</v>
      </c>
      <c r="D3042" t="s">
        <v>15</v>
      </c>
      <c r="E3042" s="1">
        <v>43789</v>
      </c>
      <c r="F3042" t="s">
        <v>7801</v>
      </c>
      <c r="G3042" t="s">
        <v>28</v>
      </c>
      <c r="H3042" t="s">
        <v>18</v>
      </c>
      <c r="I3042" t="s">
        <v>7802</v>
      </c>
      <c r="J3042" t="s">
        <v>7803</v>
      </c>
    </row>
    <row r="3043" spans="1:10" ht="13.8" x14ac:dyDescent="0.25">
      <c r="A3043">
        <v>3041</v>
      </c>
      <c r="B3043" t="s">
        <v>12</v>
      </c>
      <c r="C3043">
        <v>0</v>
      </c>
      <c r="D3043" t="s">
        <v>15</v>
      </c>
      <c r="E3043" s="1">
        <v>43796</v>
      </c>
      <c r="F3043" t="s">
        <v>2761</v>
      </c>
      <c r="G3043" t="s">
        <v>28</v>
      </c>
      <c r="H3043" t="s">
        <v>18</v>
      </c>
      <c r="I3043" t="s">
        <v>7804</v>
      </c>
      <c r="J3043" t="s">
        <v>627</v>
      </c>
    </row>
    <row r="3044" spans="1:10" ht="13.8" x14ac:dyDescent="0.25">
      <c r="A3044">
        <v>3042</v>
      </c>
      <c r="B3044" t="s">
        <v>12</v>
      </c>
      <c r="C3044">
        <v>0</v>
      </c>
      <c r="D3044" t="s">
        <v>15</v>
      </c>
      <c r="E3044" s="1">
        <v>43895</v>
      </c>
      <c r="F3044" t="s">
        <v>7805</v>
      </c>
      <c r="G3044" t="s">
        <v>28</v>
      </c>
      <c r="H3044" t="s">
        <v>18</v>
      </c>
      <c r="I3044" t="s">
        <v>238</v>
      </c>
      <c r="J3044" t="s">
        <v>295</v>
      </c>
    </row>
    <row r="3045" spans="1:10" ht="13.8" x14ac:dyDescent="0.25">
      <c r="A3045">
        <v>3043</v>
      </c>
      <c r="B3045" t="s">
        <v>12</v>
      </c>
      <c r="C3045">
        <v>0</v>
      </c>
      <c r="D3045" t="s">
        <v>15</v>
      </c>
      <c r="E3045" s="1">
        <v>43761</v>
      </c>
      <c r="F3045" t="s">
        <v>7807</v>
      </c>
      <c r="G3045" t="s">
        <v>28</v>
      </c>
      <c r="H3045" t="s">
        <v>18</v>
      </c>
      <c r="I3045" t="s">
        <v>2281</v>
      </c>
      <c r="J3045" t="s">
        <v>999</v>
      </c>
    </row>
    <row r="3046" spans="1:10" ht="13.8" x14ac:dyDescent="0.25">
      <c r="A3046">
        <v>3044</v>
      </c>
      <c r="B3046" t="s">
        <v>12</v>
      </c>
      <c r="C3046">
        <v>0</v>
      </c>
      <c r="D3046" t="s">
        <v>15</v>
      </c>
      <c r="E3046" s="1">
        <v>43657</v>
      </c>
      <c r="F3046" t="s">
        <v>7809</v>
      </c>
      <c r="G3046" t="s">
        <v>28</v>
      </c>
      <c r="H3046" t="s">
        <v>18</v>
      </c>
      <c r="I3046" t="s">
        <v>6537</v>
      </c>
      <c r="J3046" t="s">
        <v>2537</v>
      </c>
    </row>
    <row r="3047" spans="1:10" ht="13.8" x14ac:dyDescent="0.25">
      <c r="A3047">
        <v>3045</v>
      </c>
      <c r="B3047" t="s">
        <v>12</v>
      </c>
      <c r="C3047">
        <v>0</v>
      </c>
      <c r="D3047" t="s">
        <v>15</v>
      </c>
      <c r="E3047" s="1">
        <v>43877</v>
      </c>
      <c r="F3047" t="s">
        <v>7810</v>
      </c>
      <c r="G3047" t="s">
        <v>28</v>
      </c>
      <c r="H3047" t="s">
        <v>18</v>
      </c>
      <c r="I3047" t="s">
        <v>24</v>
      </c>
      <c r="J3047" t="s">
        <v>7811</v>
      </c>
    </row>
    <row r="3048" spans="1:10" ht="13.8" x14ac:dyDescent="0.25">
      <c r="A3048">
        <v>3046</v>
      </c>
      <c r="B3048" t="s">
        <v>12</v>
      </c>
      <c r="C3048">
        <v>0</v>
      </c>
      <c r="D3048" t="s">
        <v>15</v>
      </c>
      <c r="E3048" s="1">
        <v>43691</v>
      </c>
      <c r="F3048" t="s">
        <v>7812</v>
      </c>
      <c r="G3048" t="s">
        <v>23</v>
      </c>
      <c r="H3048" t="s">
        <v>18</v>
      </c>
      <c r="I3048" t="s">
        <v>7813</v>
      </c>
      <c r="J3048" t="s">
        <v>2601</v>
      </c>
    </row>
    <row r="3049" spans="1:10" ht="13.8" x14ac:dyDescent="0.25">
      <c r="A3049">
        <v>3047</v>
      </c>
      <c r="B3049" t="s">
        <v>12</v>
      </c>
      <c r="C3049">
        <v>0</v>
      </c>
      <c r="D3049" t="s">
        <v>15</v>
      </c>
      <c r="E3049" s="1">
        <v>43899</v>
      </c>
      <c r="F3049" t="s">
        <v>7814</v>
      </c>
      <c r="G3049" t="s">
        <v>28</v>
      </c>
      <c r="H3049" t="s">
        <v>18</v>
      </c>
      <c r="I3049" t="s">
        <v>7815</v>
      </c>
      <c r="J3049" t="s">
        <v>733</v>
      </c>
    </row>
    <row r="3050" spans="1:10" ht="13.8" x14ac:dyDescent="0.25">
      <c r="A3050">
        <v>3048</v>
      </c>
      <c r="B3050" t="s">
        <v>12</v>
      </c>
      <c r="C3050">
        <v>0</v>
      </c>
      <c r="D3050" t="s">
        <v>15</v>
      </c>
      <c r="E3050" s="1">
        <v>43665</v>
      </c>
      <c r="F3050" t="s">
        <v>4782</v>
      </c>
      <c r="G3050" t="s">
        <v>28</v>
      </c>
      <c r="H3050" t="s">
        <v>18</v>
      </c>
      <c r="I3050" t="s">
        <v>7816</v>
      </c>
      <c r="J3050" t="s">
        <v>7817</v>
      </c>
    </row>
    <row r="3051" spans="1:10" ht="13.8" x14ac:dyDescent="0.25">
      <c r="A3051">
        <v>3049</v>
      </c>
      <c r="B3051" t="s">
        <v>12</v>
      </c>
      <c r="C3051">
        <v>0</v>
      </c>
      <c r="D3051" t="s">
        <v>15</v>
      </c>
      <c r="E3051" s="1">
        <v>43760</v>
      </c>
      <c r="F3051" t="s">
        <v>7818</v>
      </c>
      <c r="G3051" t="s">
        <v>28</v>
      </c>
      <c r="H3051" t="s">
        <v>18</v>
      </c>
      <c r="I3051" t="s">
        <v>7819</v>
      </c>
      <c r="J3051" t="s">
        <v>7820</v>
      </c>
    </row>
    <row r="3052" spans="1:10" ht="13.8" x14ac:dyDescent="0.25">
      <c r="A3052">
        <v>3050</v>
      </c>
      <c r="B3052" t="s">
        <v>12</v>
      </c>
      <c r="C3052">
        <v>0</v>
      </c>
      <c r="D3052" t="s">
        <v>15</v>
      </c>
      <c r="E3052" s="1">
        <v>43765</v>
      </c>
      <c r="F3052" t="s">
        <v>7822</v>
      </c>
      <c r="G3052" t="s">
        <v>28</v>
      </c>
      <c r="H3052" t="s">
        <v>18</v>
      </c>
      <c r="I3052" t="s">
        <v>7823</v>
      </c>
      <c r="J3052" t="s">
        <v>7824</v>
      </c>
    </row>
    <row r="3053" spans="1:10" ht="13.8" x14ac:dyDescent="0.25">
      <c r="A3053">
        <v>3051</v>
      </c>
      <c r="B3053" t="s">
        <v>12</v>
      </c>
      <c r="C3053">
        <v>0</v>
      </c>
      <c r="D3053" t="s">
        <v>15</v>
      </c>
      <c r="E3053" s="1">
        <v>43766</v>
      </c>
      <c r="F3053" t="s">
        <v>7825</v>
      </c>
      <c r="G3053" t="s">
        <v>53</v>
      </c>
      <c r="H3053" t="s">
        <v>18</v>
      </c>
      <c r="I3053" t="s">
        <v>7826</v>
      </c>
      <c r="J3053" t="s">
        <v>576</v>
      </c>
    </row>
    <row r="3054" spans="1:10" ht="13.8" x14ac:dyDescent="0.25">
      <c r="A3054">
        <v>3052</v>
      </c>
      <c r="B3054" t="s">
        <v>12</v>
      </c>
      <c r="C3054">
        <v>0</v>
      </c>
      <c r="D3054" t="s">
        <v>15</v>
      </c>
      <c r="E3054" s="1">
        <v>43776</v>
      </c>
      <c r="F3054" t="s">
        <v>7827</v>
      </c>
      <c r="G3054" t="s">
        <v>28</v>
      </c>
      <c r="H3054" t="s">
        <v>18</v>
      </c>
      <c r="I3054" t="s">
        <v>3184</v>
      </c>
      <c r="J3054" t="s">
        <v>7827</v>
      </c>
    </row>
    <row r="3055" spans="1:10" ht="13.8" x14ac:dyDescent="0.25">
      <c r="A3055">
        <v>3053</v>
      </c>
      <c r="B3055" t="s">
        <v>12</v>
      </c>
      <c r="C3055">
        <v>0</v>
      </c>
      <c r="D3055" t="s">
        <v>15</v>
      </c>
      <c r="E3055" s="1">
        <v>43805</v>
      </c>
      <c r="F3055" t="s">
        <v>7828</v>
      </c>
      <c r="G3055" t="s">
        <v>28</v>
      </c>
      <c r="H3055" t="s">
        <v>18</v>
      </c>
      <c r="I3055" t="s">
        <v>7829</v>
      </c>
      <c r="J3055" t="s">
        <v>7830</v>
      </c>
    </row>
    <row r="3056" spans="1:10" ht="13.8" x14ac:dyDescent="0.25">
      <c r="A3056">
        <v>3054</v>
      </c>
      <c r="B3056" t="s">
        <v>12</v>
      </c>
      <c r="C3056">
        <v>0</v>
      </c>
      <c r="D3056" t="s">
        <v>15</v>
      </c>
      <c r="E3056" s="1">
        <v>43593</v>
      </c>
      <c r="F3056" t="s">
        <v>7831</v>
      </c>
      <c r="G3056" t="s">
        <v>23</v>
      </c>
      <c r="H3056" t="s">
        <v>18</v>
      </c>
      <c r="I3056" t="s">
        <v>24</v>
      </c>
      <c r="J3056" t="s">
        <v>7832</v>
      </c>
    </row>
    <row r="3057" spans="1:10" ht="13.8" x14ac:dyDescent="0.25">
      <c r="A3057">
        <v>3055</v>
      </c>
      <c r="B3057" t="s">
        <v>12</v>
      </c>
      <c r="C3057">
        <v>0</v>
      </c>
      <c r="D3057" t="s">
        <v>15</v>
      </c>
      <c r="E3057" s="1">
        <v>43727</v>
      </c>
      <c r="F3057" t="s">
        <v>7833</v>
      </c>
      <c r="G3057" t="s">
        <v>28</v>
      </c>
      <c r="H3057" t="s">
        <v>18</v>
      </c>
      <c r="I3057" t="s">
        <v>7834</v>
      </c>
      <c r="J3057" t="s">
        <v>426</v>
      </c>
    </row>
    <row r="3058" spans="1:10" ht="13.8" x14ac:dyDescent="0.25">
      <c r="A3058">
        <v>3056</v>
      </c>
      <c r="B3058" t="s">
        <v>12</v>
      </c>
      <c r="C3058">
        <v>0</v>
      </c>
      <c r="D3058" t="s">
        <v>15</v>
      </c>
      <c r="E3058" s="1">
        <v>43831</v>
      </c>
      <c r="F3058" t="s">
        <v>1505</v>
      </c>
      <c r="G3058" t="s">
        <v>28</v>
      </c>
      <c r="H3058" t="s">
        <v>18</v>
      </c>
      <c r="I3058" t="s">
        <v>7835</v>
      </c>
      <c r="J3058" t="s">
        <v>999</v>
      </c>
    </row>
    <row r="3059" spans="1:10" ht="13.8" x14ac:dyDescent="0.25">
      <c r="A3059">
        <v>3057</v>
      </c>
      <c r="B3059" t="s">
        <v>12</v>
      </c>
      <c r="C3059">
        <v>0</v>
      </c>
      <c r="D3059" t="s">
        <v>15</v>
      </c>
      <c r="E3059" s="1">
        <v>43788</v>
      </c>
      <c r="F3059" t="s">
        <v>3444</v>
      </c>
      <c r="G3059" t="s">
        <v>28</v>
      </c>
      <c r="H3059" t="s">
        <v>18</v>
      </c>
      <c r="I3059" t="s">
        <v>24</v>
      </c>
      <c r="J3059" t="s">
        <v>7836</v>
      </c>
    </row>
    <row r="3060" spans="1:10" ht="13.8" x14ac:dyDescent="0.25">
      <c r="A3060">
        <v>3058</v>
      </c>
      <c r="B3060" t="s">
        <v>12</v>
      </c>
      <c r="C3060">
        <v>0</v>
      </c>
      <c r="D3060" t="s">
        <v>15</v>
      </c>
      <c r="E3060" s="1">
        <v>43899</v>
      </c>
      <c r="F3060" t="s">
        <v>7837</v>
      </c>
      <c r="G3060" t="s">
        <v>28</v>
      </c>
      <c r="H3060" t="s">
        <v>18</v>
      </c>
      <c r="I3060" t="s">
        <v>7838</v>
      </c>
      <c r="J3060" t="s">
        <v>733</v>
      </c>
    </row>
    <row r="3061" spans="1:10" ht="13.8" x14ac:dyDescent="0.25">
      <c r="A3061">
        <v>3059</v>
      </c>
      <c r="B3061" t="s">
        <v>12</v>
      </c>
      <c r="C3061">
        <v>0</v>
      </c>
      <c r="D3061" t="s">
        <v>15</v>
      </c>
      <c r="E3061" s="1">
        <v>43759</v>
      </c>
      <c r="F3061" t="s">
        <v>7839</v>
      </c>
      <c r="G3061" t="s">
        <v>23</v>
      </c>
      <c r="H3061" t="s">
        <v>18</v>
      </c>
      <c r="I3061" t="s">
        <v>7840</v>
      </c>
      <c r="J3061" t="s">
        <v>7841</v>
      </c>
    </row>
    <row r="3062" spans="1:10" ht="13.8" x14ac:dyDescent="0.25">
      <c r="A3062">
        <v>3060</v>
      </c>
      <c r="B3062" t="s">
        <v>12</v>
      </c>
      <c r="C3062">
        <v>0</v>
      </c>
      <c r="D3062" t="s">
        <v>15</v>
      </c>
      <c r="E3062" s="1">
        <v>43815</v>
      </c>
      <c r="F3062" t="s">
        <v>7843</v>
      </c>
      <c r="G3062" t="s">
        <v>28</v>
      </c>
      <c r="H3062" t="s">
        <v>18</v>
      </c>
      <c r="I3062" t="s">
        <v>7844</v>
      </c>
      <c r="J3062" t="s">
        <v>7845</v>
      </c>
    </row>
    <row r="3063" spans="1:10" ht="13.8" x14ac:dyDescent="0.25">
      <c r="A3063">
        <v>3061</v>
      </c>
      <c r="B3063" t="s">
        <v>12</v>
      </c>
      <c r="C3063">
        <v>0</v>
      </c>
      <c r="D3063" t="s">
        <v>15</v>
      </c>
      <c r="E3063" s="1">
        <v>43677</v>
      </c>
      <c r="F3063" t="s">
        <v>7846</v>
      </c>
      <c r="G3063" t="s">
        <v>28</v>
      </c>
      <c r="H3063" t="s">
        <v>18</v>
      </c>
      <c r="I3063" t="s">
        <v>7847</v>
      </c>
      <c r="J3063" t="s">
        <v>7848</v>
      </c>
    </row>
    <row r="3064" spans="1:10" ht="13.8" x14ac:dyDescent="0.25">
      <c r="A3064">
        <v>3062</v>
      </c>
      <c r="B3064" t="s">
        <v>12</v>
      </c>
      <c r="C3064">
        <v>0</v>
      </c>
      <c r="D3064" t="s">
        <v>15</v>
      </c>
      <c r="E3064" s="1">
        <v>43883</v>
      </c>
      <c r="F3064" t="s">
        <v>7849</v>
      </c>
      <c r="G3064" t="s">
        <v>28</v>
      </c>
      <c r="H3064" t="s">
        <v>18</v>
      </c>
      <c r="I3064" t="s">
        <v>7850</v>
      </c>
      <c r="J3064" t="s">
        <v>7851</v>
      </c>
    </row>
    <row r="3065" spans="1:10" ht="13.8" x14ac:dyDescent="0.25">
      <c r="A3065">
        <v>3063</v>
      </c>
      <c r="B3065" t="s">
        <v>12</v>
      </c>
      <c r="C3065">
        <v>0</v>
      </c>
      <c r="D3065" t="s">
        <v>15</v>
      </c>
      <c r="E3065" s="1">
        <v>43738</v>
      </c>
      <c r="F3065" t="s">
        <v>7852</v>
      </c>
      <c r="G3065" t="s">
        <v>28</v>
      </c>
      <c r="H3065" t="s">
        <v>18</v>
      </c>
      <c r="I3065" t="s">
        <v>7853</v>
      </c>
      <c r="J3065" t="s">
        <v>127</v>
      </c>
    </row>
    <row r="3066" spans="1:10" ht="13.8" x14ac:dyDescent="0.25">
      <c r="A3066">
        <v>3064</v>
      </c>
      <c r="B3066" t="s">
        <v>12</v>
      </c>
      <c r="C3066">
        <v>0</v>
      </c>
      <c r="D3066" t="s">
        <v>15</v>
      </c>
      <c r="E3066" s="1">
        <v>43750</v>
      </c>
      <c r="F3066" t="s">
        <v>7854</v>
      </c>
      <c r="G3066" t="s">
        <v>81</v>
      </c>
      <c r="H3066" t="s">
        <v>18</v>
      </c>
      <c r="I3066" t="s">
        <v>24</v>
      </c>
      <c r="J3066" t="s">
        <v>7855</v>
      </c>
    </row>
    <row r="3067" spans="1:10" ht="13.8" x14ac:dyDescent="0.25">
      <c r="A3067">
        <v>3065</v>
      </c>
      <c r="B3067" t="s">
        <v>12</v>
      </c>
      <c r="C3067">
        <v>0</v>
      </c>
      <c r="D3067" t="s">
        <v>15</v>
      </c>
      <c r="E3067" s="1">
        <v>43801</v>
      </c>
      <c r="F3067" t="s">
        <v>7856</v>
      </c>
      <c r="G3067" t="s">
        <v>23</v>
      </c>
      <c r="H3067" t="s">
        <v>18</v>
      </c>
      <c r="I3067" t="s">
        <v>24</v>
      </c>
      <c r="J3067" t="s">
        <v>7857</v>
      </c>
    </row>
    <row r="3068" spans="1:10" ht="13.8" x14ac:dyDescent="0.25">
      <c r="A3068">
        <v>3066</v>
      </c>
      <c r="B3068" t="s">
        <v>12</v>
      </c>
      <c r="C3068">
        <v>0</v>
      </c>
      <c r="D3068" t="s">
        <v>15</v>
      </c>
      <c r="E3068" s="1">
        <v>43890</v>
      </c>
      <c r="F3068" t="s">
        <v>7858</v>
      </c>
      <c r="G3068" t="s">
        <v>28</v>
      </c>
      <c r="H3068" t="s">
        <v>18</v>
      </c>
      <c r="I3068" t="s">
        <v>7859</v>
      </c>
      <c r="J3068" t="s">
        <v>7860</v>
      </c>
    </row>
    <row r="3069" spans="1:10" ht="13.8" x14ac:dyDescent="0.25">
      <c r="A3069">
        <v>3067</v>
      </c>
      <c r="B3069" t="s">
        <v>12</v>
      </c>
      <c r="C3069">
        <v>0</v>
      </c>
      <c r="D3069" t="s">
        <v>15</v>
      </c>
      <c r="E3069" s="1">
        <v>43855</v>
      </c>
      <c r="F3069" t="s">
        <v>7861</v>
      </c>
      <c r="G3069" t="s">
        <v>28</v>
      </c>
      <c r="H3069" t="s">
        <v>18</v>
      </c>
      <c r="I3069" t="s">
        <v>7862</v>
      </c>
      <c r="J3069" t="s">
        <v>7863</v>
      </c>
    </row>
    <row r="3070" spans="1:10" ht="13.8" x14ac:dyDescent="0.25">
      <c r="A3070">
        <v>3068</v>
      </c>
      <c r="B3070" t="s">
        <v>12</v>
      </c>
      <c r="C3070">
        <v>0</v>
      </c>
      <c r="D3070" t="s">
        <v>15</v>
      </c>
      <c r="E3070" s="1">
        <v>43893</v>
      </c>
      <c r="F3070" t="s">
        <v>7864</v>
      </c>
      <c r="G3070" t="s">
        <v>53</v>
      </c>
      <c r="H3070" t="s">
        <v>18</v>
      </c>
      <c r="I3070" t="s">
        <v>7865</v>
      </c>
      <c r="J3070" t="s">
        <v>2474</v>
      </c>
    </row>
    <row r="3071" spans="1:10" ht="13.8" x14ac:dyDescent="0.25">
      <c r="A3071">
        <v>3069</v>
      </c>
      <c r="B3071" t="s">
        <v>12</v>
      </c>
      <c r="C3071">
        <v>0</v>
      </c>
      <c r="D3071" t="s">
        <v>15</v>
      </c>
      <c r="E3071" s="1">
        <v>43692</v>
      </c>
      <c r="F3071" t="s">
        <v>7866</v>
      </c>
      <c r="G3071" t="s">
        <v>81</v>
      </c>
      <c r="H3071" t="s">
        <v>18</v>
      </c>
      <c r="I3071" t="s">
        <v>7867</v>
      </c>
      <c r="J3071" t="s">
        <v>7868</v>
      </c>
    </row>
    <row r="3072" spans="1:10" ht="13.8" x14ac:dyDescent="0.25">
      <c r="A3072">
        <v>3070</v>
      </c>
      <c r="B3072" t="s">
        <v>12</v>
      </c>
      <c r="C3072">
        <v>0</v>
      </c>
      <c r="D3072" t="s">
        <v>15</v>
      </c>
      <c r="E3072" s="1">
        <v>43834</v>
      </c>
      <c r="F3072" t="s">
        <v>7870</v>
      </c>
      <c r="G3072" t="s">
        <v>28</v>
      </c>
      <c r="H3072" t="s">
        <v>18</v>
      </c>
      <c r="I3072" t="s">
        <v>24</v>
      </c>
      <c r="J3072" t="s">
        <v>7871</v>
      </c>
    </row>
    <row r="3073" spans="1:10" ht="13.8" x14ac:dyDescent="0.25">
      <c r="A3073">
        <v>3071</v>
      </c>
      <c r="B3073" t="s">
        <v>12</v>
      </c>
      <c r="C3073">
        <v>0</v>
      </c>
      <c r="D3073" t="s">
        <v>15</v>
      </c>
      <c r="E3073" s="1">
        <v>43834</v>
      </c>
      <c r="F3073" t="s">
        <v>7872</v>
      </c>
      <c r="G3073" t="s">
        <v>28</v>
      </c>
      <c r="H3073" t="s">
        <v>18</v>
      </c>
      <c r="I3073" t="s">
        <v>7873</v>
      </c>
      <c r="J3073" t="s">
        <v>576</v>
      </c>
    </row>
    <row r="3074" spans="1:10" ht="13.8" x14ac:dyDescent="0.25">
      <c r="A3074">
        <v>3072</v>
      </c>
      <c r="B3074" t="s">
        <v>12</v>
      </c>
      <c r="C3074">
        <v>0</v>
      </c>
      <c r="D3074" t="s">
        <v>15</v>
      </c>
      <c r="E3074" s="1">
        <v>43787</v>
      </c>
      <c r="F3074" t="s">
        <v>7874</v>
      </c>
      <c r="G3074" t="s">
        <v>28</v>
      </c>
      <c r="H3074" t="s">
        <v>18</v>
      </c>
      <c r="I3074" t="s">
        <v>7875</v>
      </c>
      <c r="J3074" t="s">
        <v>7876</v>
      </c>
    </row>
    <row r="3075" spans="1:10" ht="13.8" x14ac:dyDescent="0.25">
      <c r="A3075">
        <v>3073</v>
      </c>
      <c r="B3075" t="s">
        <v>12</v>
      </c>
      <c r="C3075">
        <v>0</v>
      </c>
      <c r="D3075" t="s">
        <v>15</v>
      </c>
      <c r="E3075" s="1">
        <v>43849</v>
      </c>
      <c r="F3075" t="s">
        <v>7877</v>
      </c>
      <c r="G3075" t="s">
        <v>28</v>
      </c>
      <c r="H3075" t="s">
        <v>18</v>
      </c>
      <c r="I3075" t="s">
        <v>7878</v>
      </c>
      <c r="J3075" t="s">
        <v>576</v>
      </c>
    </row>
    <row r="3076" spans="1:10" ht="13.8" x14ac:dyDescent="0.25">
      <c r="A3076">
        <v>3074</v>
      </c>
      <c r="B3076" t="s">
        <v>12</v>
      </c>
      <c r="C3076">
        <v>0</v>
      </c>
      <c r="D3076" t="s">
        <v>15</v>
      </c>
      <c r="E3076" s="1">
        <v>43710</v>
      </c>
      <c r="F3076" t="s">
        <v>7879</v>
      </c>
      <c r="G3076" t="s">
        <v>28</v>
      </c>
      <c r="H3076" t="s">
        <v>18</v>
      </c>
      <c r="I3076" t="s">
        <v>7880</v>
      </c>
      <c r="J3076" t="s">
        <v>576</v>
      </c>
    </row>
    <row r="3077" spans="1:10" ht="13.8" x14ac:dyDescent="0.25">
      <c r="A3077">
        <v>3075</v>
      </c>
      <c r="B3077" t="s">
        <v>12</v>
      </c>
      <c r="C3077">
        <v>0</v>
      </c>
      <c r="D3077" t="s">
        <v>15</v>
      </c>
      <c r="E3077" s="1">
        <v>43688</v>
      </c>
      <c r="F3077" t="s">
        <v>7881</v>
      </c>
      <c r="G3077" t="s">
        <v>53</v>
      </c>
      <c r="H3077" t="s">
        <v>18</v>
      </c>
      <c r="I3077" t="s">
        <v>24</v>
      </c>
      <c r="J3077" t="s">
        <v>576</v>
      </c>
    </row>
    <row r="3078" spans="1:10" ht="13.8" x14ac:dyDescent="0.25">
      <c r="A3078">
        <v>3076</v>
      </c>
      <c r="B3078" t="s">
        <v>12</v>
      </c>
      <c r="C3078">
        <v>0</v>
      </c>
      <c r="D3078" t="s">
        <v>15</v>
      </c>
      <c r="E3078" s="1">
        <v>43765</v>
      </c>
      <c r="F3078" t="s">
        <v>7882</v>
      </c>
      <c r="G3078" t="s">
        <v>53</v>
      </c>
      <c r="H3078" t="s">
        <v>18</v>
      </c>
      <c r="I3078" t="s">
        <v>24</v>
      </c>
      <c r="J3078" t="s">
        <v>576</v>
      </c>
    </row>
    <row r="3079" spans="1:10" ht="13.8" x14ac:dyDescent="0.25">
      <c r="A3079">
        <v>3077</v>
      </c>
      <c r="B3079" t="s">
        <v>12</v>
      </c>
      <c r="C3079">
        <v>0</v>
      </c>
      <c r="D3079" t="s">
        <v>15</v>
      </c>
      <c r="E3079" s="1">
        <v>43766</v>
      </c>
      <c r="F3079" t="s">
        <v>7883</v>
      </c>
      <c r="G3079" t="s">
        <v>28</v>
      </c>
      <c r="H3079" t="s">
        <v>18</v>
      </c>
      <c r="I3079" t="s">
        <v>7884</v>
      </c>
      <c r="J3079" t="s">
        <v>7885</v>
      </c>
    </row>
    <row r="3080" spans="1:10" ht="13.8" x14ac:dyDescent="0.25">
      <c r="A3080">
        <v>3078</v>
      </c>
      <c r="B3080" t="s">
        <v>12</v>
      </c>
      <c r="C3080">
        <v>0</v>
      </c>
      <c r="D3080" t="s">
        <v>15</v>
      </c>
      <c r="E3080" s="1">
        <v>43772</v>
      </c>
      <c r="F3080" t="s">
        <v>7886</v>
      </c>
      <c r="G3080" t="s">
        <v>28</v>
      </c>
      <c r="H3080" t="s">
        <v>18</v>
      </c>
      <c r="I3080" t="s">
        <v>2296</v>
      </c>
      <c r="J3080" t="s">
        <v>7887</v>
      </c>
    </row>
    <row r="3081" spans="1:10" ht="13.8" x14ac:dyDescent="0.25">
      <c r="A3081">
        <v>3079</v>
      </c>
      <c r="B3081" t="s">
        <v>12</v>
      </c>
      <c r="C3081">
        <v>0</v>
      </c>
      <c r="D3081" t="s">
        <v>15</v>
      </c>
      <c r="E3081" s="1">
        <v>43742</v>
      </c>
      <c r="F3081" t="s">
        <v>7888</v>
      </c>
      <c r="G3081" t="s">
        <v>28</v>
      </c>
      <c r="H3081" t="s">
        <v>18</v>
      </c>
      <c r="I3081" t="s">
        <v>7889</v>
      </c>
      <c r="J3081" t="s">
        <v>7890</v>
      </c>
    </row>
    <row r="3082" spans="1:10" ht="13.8" x14ac:dyDescent="0.25">
      <c r="A3082">
        <v>3080</v>
      </c>
      <c r="B3082" t="s">
        <v>12</v>
      </c>
      <c r="C3082">
        <v>0</v>
      </c>
      <c r="D3082" t="s">
        <v>15</v>
      </c>
      <c r="E3082" s="1">
        <v>43856</v>
      </c>
      <c r="F3082" t="s">
        <v>7892</v>
      </c>
      <c r="G3082" t="s">
        <v>17</v>
      </c>
      <c r="H3082" t="s">
        <v>18</v>
      </c>
      <c r="I3082" t="s">
        <v>7893</v>
      </c>
      <c r="J3082" t="s">
        <v>2425</v>
      </c>
    </row>
    <row r="3083" spans="1:10" ht="13.8" x14ac:dyDescent="0.25">
      <c r="A3083">
        <v>3081</v>
      </c>
      <c r="B3083" t="s">
        <v>12</v>
      </c>
      <c r="C3083">
        <v>0</v>
      </c>
      <c r="D3083" t="s">
        <v>15</v>
      </c>
      <c r="E3083" s="1">
        <v>43791</v>
      </c>
      <c r="F3083" t="s">
        <v>7894</v>
      </c>
      <c r="G3083" t="s">
        <v>28</v>
      </c>
      <c r="H3083" t="s">
        <v>18</v>
      </c>
      <c r="I3083" t="s">
        <v>7895</v>
      </c>
      <c r="J3083" t="s">
        <v>7896</v>
      </c>
    </row>
    <row r="3084" spans="1:10" ht="13.8" x14ac:dyDescent="0.25">
      <c r="A3084">
        <v>3082</v>
      </c>
      <c r="B3084" t="s">
        <v>12</v>
      </c>
      <c r="C3084">
        <v>0</v>
      </c>
      <c r="D3084" t="s">
        <v>15</v>
      </c>
      <c r="E3084" s="1">
        <v>43775</v>
      </c>
      <c r="F3084" t="s">
        <v>7897</v>
      </c>
      <c r="G3084" t="s">
        <v>28</v>
      </c>
      <c r="H3084" t="s">
        <v>18</v>
      </c>
      <c r="I3084" t="s">
        <v>7898</v>
      </c>
      <c r="J3084" t="s">
        <v>7899</v>
      </c>
    </row>
    <row r="3085" spans="1:10" ht="13.8" x14ac:dyDescent="0.25">
      <c r="A3085">
        <v>3083</v>
      </c>
      <c r="B3085" t="s">
        <v>12</v>
      </c>
      <c r="C3085">
        <v>0</v>
      </c>
      <c r="D3085" t="s">
        <v>15</v>
      </c>
      <c r="E3085" s="1">
        <v>43769</v>
      </c>
      <c r="F3085" t="s">
        <v>7900</v>
      </c>
      <c r="G3085" t="s">
        <v>23</v>
      </c>
      <c r="H3085" t="s">
        <v>18</v>
      </c>
      <c r="I3085" t="s">
        <v>7901</v>
      </c>
      <c r="J3085" t="s">
        <v>7902</v>
      </c>
    </row>
    <row r="3086" spans="1:10" ht="13.8" x14ac:dyDescent="0.25">
      <c r="A3086">
        <v>3084</v>
      </c>
      <c r="B3086" t="s">
        <v>12</v>
      </c>
      <c r="C3086">
        <v>0</v>
      </c>
      <c r="D3086" t="s">
        <v>15</v>
      </c>
      <c r="E3086" s="1">
        <v>43766</v>
      </c>
      <c r="F3086" t="s">
        <v>7903</v>
      </c>
      <c r="G3086" t="s">
        <v>28</v>
      </c>
      <c r="H3086" t="s">
        <v>18</v>
      </c>
      <c r="I3086" t="s">
        <v>7904</v>
      </c>
      <c r="J3086" t="s">
        <v>7905</v>
      </c>
    </row>
    <row r="3087" spans="1:10" ht="13.8" x14ac:dyDescent="0.25">
      <c r="A3087">
        <v>3085</v>
      </c>
      <c r="B3087" t="s">
        <v>12</v>
      </c>
      <c r="C3087">
        <v>0</v>
      </c>
      <c r="D3087" t="s">
        <v>15</v>
      </c>
      <c r="E3087" s="1">
        <v>43771</v>
      </c>
      <c r="F3087" t="s">
        <v>7906</v>
      </c>
      <c r="G3087" t="s">
        <v>28</v>
      </c>
      <c r="H3087" t="s">
        <v>18</v>
      </c>
      <c r="I3087" t="s">
        <v>7907</v>
      </c>
      <c r="J3087" t="s">
        <v>2191</v>
      </c>
    </row>
    <row r="3088" spans="1:10" ht="13.8" x14ac:dyDescent="0.25">
      <c r="A3088">
        <v>3086</v>
      </c>
      <c r="B3088" t="s">
        <v>12</v>
      </c>
      <c r="C3088">
        <v>0</v>
      </c>
      <c r="D3088" t="s">
        <v>15</v>
      </c>
      <c r="E3088" s="1">
        <v>43824</v>
      </c>
      <c r="F3088" t="s">
        <v>7908</v>
      </c>
      <c r="G3088" t="s">
        <v>28</v>
      </c>
      <c r="H3088" t="s">
        <v>18</v>
      </c>
      <c r="I3088" t="s">
        <v>7909</v>
      </c>
      <c r="J3088" t="s">
        <v>7910</v>
      </c>
    </row>
    <row r="3089" spans="1:10" ht="13.8" x14ac:dyDescent="0.25">
      <c r="A3089">
        <v>3087</v>
      </c>
      <c r="B3089" t="s">
        <v>12</v>
      </c>
      <c r="C3089">
        <v>0</v>
      </c>
      <c r="D3089" t="s">
        <v>15</v>
      </c>
      <c r="E3089" s="1">
        <v>43833</v>
      </c>
      <c r="F3089" t="s">
        <v>7911</v>
      </c>
      <c r="G3089" t="s">
        <v>53</v>
      </c>
      <c r="H3089" t="s">
        <v>18</v>
      </c>
      <c r="I3089" t="s">
        <v>7912</v>
      </c>
      <c r="J3089" t="s">
        <v>2537</v>
      </c>
    </row>
    <row r="3090" spans="1:10" ht="13.8" x14ac:dyDescent="0.25">
      <c r="A3090">
        <v>3088</v>
      </c>
      <c r="B3090" t="s">
        <v>12</v>
      </c>
      <c r="C3090">
        <v>0</v>
      </c>
      <c r="D3090" t="s">
        <v>15</v>
      </c>
      <c r="E3090" s="1">
        <v>43790</v>
      </c>
      <c r="F3090" t="s">
        <v>7913</v>
      </c>
      <c r="G3090" t="s">
        <v>28</v>
      </c>
      <c r="H3090" t="s">
        <v>18</v>
      </c>
      <c r="I3090" t="s">
        <v>24</v>
      </c>
      <c r="J3090" t="s">
        <v>2704</v>
      </c>
    </row>
    <row r="3091" spans="1:10" ht="13.8" x14ac:dyDescent="0.25">
      <c r="A3091">
        <v>3089</v>
      </c>
      <c r="B3091" t="s">
        <v>12</v>
      </c>
      <c r="C3091">
        <v>0</v>
      </c>
      <c r="D3091" t="s">
        <v>15</v>
      </c>
      <c r="E3091" s="1">
        <v>43760</v>
      </c>
      <c r="F3091" t="s">
        <v>7914</v>
      </c>
      <c r="G3091" t="s">
        <v>28</v>
      </c>
      <c r="H3091" t="s">
        <v>18</v>
      </c>
      <c r="I3091" t="s">
        <v>7915</v>
      </c>
      <c r="J3091" t="s">
        <v>7916</v>
      </c>
    </row>
    <row r="3092" spans="1:10" ht="13.8" x14ac:dyDescent="0.25">
      <c r="A3092">
        <v>3090</v>
      </c>
      <c r="B3092" t="s">
        <v>12</v>
      </c>
      <c r="C3092">
        <v>0</v>
      </c>
      <c r="D3092" t="s">
        <v>15</v>
      </c>
      <c r="E3092" s="1">
        <v>43772</v>
      </c>
      <c r="F3092" t="s">
        <v>1380</v>
      </c>
      <c r="G3092" t="s">
        <v>28</v>
      </c>
      <c r="H3092" t="s">
        <v>18</v>
      </c>
      <c r="I3092" t="s">
        <v>7918</v>
      </c>
      <c r="J3092" t="s">
        <v>576</v>
      </c>
    </row>
    <row r="3093" spans="1:10" ht="13.8" x14ac:dyDescent="0.25">
      <c r="A3093">
        <v>3091</v>
      </c>
      <c r="B3093" t="s">
        <v>12</v>
      </c>
      <c r="C3093">
        <v>0</v>
      </c>
      <c r="D3093" t="s">
        <v>15</v>
      </c>
      <c r="E3093" s="1">
        <v>43677</v>
      </c>
      <c r="F3093" t="s">
        <v>7919</v>
      </c>
      <c r="G3093" t="s">
        <v>28</v>
      </c>
      <c r="H3093" t="s">
        <v>18</v>
      </c>
      <c r="I3093" t="s">
        <v>7920</v>
      </c>
      <c r="J3093" t="s">
        <v>7919</v>
      </c>
    </row>
    <row r="3094" spans="1:10" ht="13.8" x14ac:dyDescent="0.25">
      <c r="A3094">
        <v>3092</v>
      </c>
      <c r="B3094" t="s">
        <v>12</v>
      </c>
      <c r="C3094">
        <v>0</v>
      </c>
      <c r="D3094" t="s">
        <v>15</v>
      </c>
      <c r="E3094" s="1">
        <v>43713</v>
      </c>
      <c r="F3094" t="s">
        <v>7921</v>
      </c>
      <c r="G3094" t="s">
        <v>28</v>
      </c>
      <c r="H3094" t="s">
        <v>18</v>
      </c>
      <c r="I3094" t="s">
        <v>7922</v>
      </c>
      <c r="J3094" t="s">
        <v>742</v>
      </c>
    </row>
    <row r="3095" spans="1:10" ht="13.8" x14ac:dyDescent="0.25">
      <c r="A3095">
        <v>3093</v>
      </c>
      <c r="B3095" t="s">
        <v>12</v>
      </c>
      <c r="C3095">
        <v>0</v>
      </c>
      <c r="D3095" t="s">
        <v>15</v>
      </c>
      <c r="E3095" s="1">
        <v>43750</v>
      </c>
      <c r="F3095" t="s">
        <v>1057</v>
      </c>
      <c r="G3095" t="s">
        <v>28</v>
      </c>
      <c r="H3095" t="s">
        <v>18</v>
      </c>
      <c r="I3095" t="s">
        <v>7923</v>
      </c>
      <c r="J3095" t="s">
        <v>327</v>
      </c>
    </row>
    <row r="3096" spans="1:10" ht="13.8" x14ac:dyDescent="0.25">
      <c r="A3096">
        <v>3094</v>
      </c>
      <c r="B3096" t="s">
        <v>12</v>
      </c>
      <c r="C3096">
        <v>0</v>
      </c>
      <c r="D3096" t="s">
        <v>15</v>
      </c>
      <c r="E3096" s="1">
        <v>43854</v>
      </c>
      <c r="F3096" t="s">
        <v>3628</v>
      </c>
      <c r="G3096" t="s">
        <v>28</v>
      </c>
      <c r="H3096" t="s">
        <v>18</v>
      </c>
      <c r="I3096" t="s">
        <v>7924</v>
      </c>
      <c r="J3096" t="s">
        <v>7925</v>
      </c>
    </row>
    <row r="3097" spans="1:10" ht="13.8" x14ac:dyDescent="0.25">
      <c r="A3097">
        <v>3095</v>
      </c>
      <c r="B3097" t="s">
        <v>12</v>
      </c>
      <c r="C3097">
        <v>0</v>
      </c>
      <c r="D3097" t="s">
        <v>15</v>
      </c>
      <c r="E3097" s="1">
        <v>43771</v>
      </c>
      <c r="F3097" t="s">
        <v>1057</v>
      </c>
      <c r="G3097" t="s">
        <v>28</v>
      </c>
      <c r="H3097" t="s">
        <v>18</v>
      </c>
      <c r="I3097" t="s">
        <v>7926</v>
      </c>
      <c r="J3097" t="s">
        <v>127</v>
      </c>
    </row>
    <row r="3098" spans="1:10" ht="13.8" x14ac:dyDescent="0.25">
      <c r="A3098">
        <v>3096</v>
      </c>
      <c r="B3098" t="s">
        <v>12</v>
      </c>
      <c r="C3098">
        <v>0</v>
      </c>
      <c r="D3098" t="s">
        <v>15</v>
      </c>
      <c r="E3098" s="1">
        <v>43897</v>
      </c>
      <c r="F3098" t="s">
        <v>3706</v>
      </c>
      <c r="G3098" t="s">
        <v>28</v>
      </c>
      <c r="H3098" t="s">
        <v>18</v>
      </c>
      <c r="I3098" t="s">
        <v>7927</v>
      </c>
      <c r="J3098" t="s">
        <v>7928</v>
      </c>
    </row>
    <row r="3099" spans="1:10" ht="13.8" x14ac:dyDescent="0.25">
      <c r="A3099">
        <v>3097</v>
      </c>
      <c r="B3099" t="s">
        <v>12</v>
      </c>
      <c r="C3099">
        <v>0</v>
      </c>
      <c r="D3099" t="s">
        <v>15</v>
      </c>
      <c r="E3099" s="1">
        <v>43892</v>
      </c>
      <c r="F3099" t="s">
        <v>7929</v>
      </c>
      <c r="G3099" t="s">
        <v>28</v>
      </c>
      <c r="H3099" t="s">
        <v>18</v>
      </c>
      <c r="I3099" t="s">
        <v>7930</v>
      </c>
      <c r="J3099" t="s">
        <v>342</v>
      </c>
    </row>
    <row r="3100" spans="1:10" ht="13.8" x14ac:dyDescent="0.25">
      <c r="A3100">
        <v>3098</v>
      </c>
      <c r="B3100" t="s">
        <v>12</v>
      </c>
      <c r="C3100">
        <v>0</v>
      </c>
      <c r="D3100" t="s">
        <v>15</v>
      </c>
      <c r="E3100" s="1">
        <v>43843</v>
      </c>
      <c r="F3100" t="s">
        <v>2618</v>
      </c>
      <c r="G3100" t="s">
        <v>28</v>
      </c>
      <c r="H3100" t="s">
        <v>18</v>
      </c>
      <c r="I3100" t="s">
        <v>7931</v>
      </c>
      <c r="J3100" t="s">
        <v>2199</v>
      </c>
    </row>
    <row r="3101" spans="1:10" ht="13.8" x14ac:dyDescent="0.25">
      <c r="A3101">
        <v>3099</v>
      </c>
      <c r="B3101" t="s">
        <v>12</v>
      </c>
      <c r="C3101">
        <v>0</v>
      </c>
      <c r="D3101" t="s">
        <v>15</v>
      </c>
      <c r="E3101" s="1">
        <v>43895</v>
      </c>
      <c r="F3101" t="s">
        <v>2618</v>
      </c>
      <c r="G3101" t="s">
        <v>28</v>
      </c>
      <c r="H3101" t="s">
        <v>18</v>
      </c>
      <c r="I3101" t="s">
        <v>7932</v>
      </c>
      <c r="J3101" t="s">
        <v>997</v>
      </c>
    </row>
    <row r="3102" spans="1:10" ht="13.8" x14ac:dyDescent="0.25">
      <c r="A3102">
        <v>3100</v>
      </c>
      <c r="B3102" t="s">
        <v>12</v>
      </c>
      <c r="C3102">
        <v>0</v>
      </c>
      <c r="D3102" t="s">
        <v>15</v>
      </c>
      <c r="E3102" s="1">
        <v>43775</v>
      </c>
      <c r="F3102" t="s">
        <v>3706</v>
      </c>
      <c r="G3102" t="s">
        <v>28</v>
      </c>
      <c r="H3102" t="s">
        <v>18</v>
      </c>
      <c r="I3102" t="s">
        <v>7934</v>
      </c>
      <c r="J3102" t="s">
        <v>999</v>
      </c>
    </row>
    <row r="3103" spans="1:10" ht="13.8" x14ac:dyDescent="0.25">
      <c r="A3103">
        <v>3101</v>
      </c>
      <c r="B3103" t="s">
        <v>12</v>
      </c>
      <c r="C3103">
        <v>0</v>
      </c>
      <c r="D3103" t="s">
        <v>15</v>
      </c>
      <c r="E3103" s="1">
        <v>43753</v>
      </c>
      <c r="F3103" t="s">
        <v>7935</v>
      </c>
      <c r="G3103" t="s">
        <v>28</v>
      </c>
      <c r="H3103" t="s">
        <v>18</v>
      </c>
      <c r="I3103" t="s">
        <v>854</v>
      </c>
      <c r="J3103" t="s">
        <v>1646</v>
      </c>
    </row>
    <row r="3104" spans="1:10" ht="13.8" x14ac:dyDescent="0.25">
      <c r="A3104">
        <v>3102</v>
      </c>
      <c r="B3104" t="s">
        <v>12</v>
      </c>
      <c r="C3104">
        <v>0</v>
      </c>
      <c r="D3104" t="s">
        <v>15</v>
      </c>
      <c r="E3104" s="1">
        <v>43748</v>
      </c>
      <c r="F3104" t="s">
        <v>7936</v>
      </c>
      <c r="G3104" t="s">
        <v>28</v>
      </c>
      <c r="H3104" t="s">
        <v>18</v>
      </c>
      <c r="I3104" t="s">
        <v>7937</v>
      </c>
      <c r="J3104" t="s">
        <v>7938</v>
      </c>
    </row>
    <row r="3105" spans="1:10" ht="13.8" x14ac:dyDescent="0.25">
      <c r="A3105">
        <v>3103</v>
      </c>
      <c r="B3105" t="s">
        <v>12</v>
      </c>
      <c r="C3105">
        <v>0</v>
      </c>
      <c r="D3105" t="s">
        <v>15</v>
      </c>
      <c r="E3105" s="1">
        <v>43698</v>
      </c>
      <c r="F3105" t="s">
        <v>7939</v>
      </c>
      <c r="G3105" t="s">
        <v>53</v>
      </c>
      <c r="H3105" t="s">
        <v>18</v>
      </c>
      <c r="I3105" t="s">
        <v>7940</v>
      </c>
      <c r="J3105" t="s">
        <v>7941</v>
      </c>
    </row>
    <row r="3106" spans="1:10" ht="13.8" x14ac:dyDescent="0.25">
      <c r="A3106">
        <v>3104</v>
      </c>
      <c r="B3106" t="s">
        <v>12</v>
      </c>
      <c r="C3106">
        <v>0</v>
      </c>
      <c r="D3106" t="s">
        <v>15</v>
      </c>
      <c r="E3106" s="1">
        <v>43611</v>
      </c>
      <c r="F3106" t="s">
        <v>1057</v>
      </c>
      <c r="G3106" t="s">
        <v>28</v>
      </c>
      <c r="H3106" t="s">
        <v>18</v>
      </c>
      <c r="I3106" t="s">
        <v>7942</v>
      </c>
      <c r="J3106" t="s">
        <v>997</v>
      </c>
    </row>
    <row r="3107" spans="1:10" ht="13.8" x14ac:dyDescent="0.25">
      <c r="A3107">
        <v>3105</v>
      </c>
      <c r="B3107" t="s">
        <v>12</v>
      </c>
      <c r="C3107">
        <v>0</v>
      </c>
      <c r="D3107" t="s">
        <v>15</v>
      </c>
      <c r="E3107" s="1">
        <v>43542</v>
      </c>
      <c r="F3107" t="s">
        <v>7943</v>
      </c>
      <c r="G3107" t="s">
        <v>81</v>
      </c>
      <c r="H3107" t="s">
        <v>18</v>
      </c>
      <c r="I3107" t="s">
        <v>7944</v>
      </c>
      <c r="J3107" t="s">
        <v>7945</v>
      </c>
    </row>
    <row r="3108" spans="1:10" ht="13.8" x14ac:dyDescent="0.25">
      <c r="A3108">
        <v>3106</v>
      </c>
      <c r="B3108" t="s">
        <v>12</v>
      </c>
      <c r="C3108">
        <v>0</v>
      </c>
      <c r="D3108" t="s">
        <v>15</v>
      </c>
      <c r="E3108" s="1">
        <v>43652</v>
      </c>
      <c r="F3108" t="s">
        <v>7946</v>
      </c>
      <c r="G3108" t="s">
        <v>17</v>
      </c>
      <c r="H3108" t="s">
        <v>18</v>
      </c>
      <c r="I3108" t="s">
        <v>4380</v>
      </c>
      <c r="J3108" t="s">
        <v>7947</v>
      </c>
    </row>
    <row r="3109" spans="1:10" ht="13.8" x14ac:dyDescent="0.25">
      <c r="A3109">
        <v>3107</v>
      </c>
      <c r="B3109" t="s">
        <v>12</v>
      </c>
      <c r="C3109">
        <v>0</v>
      </c>
      <c r="D3109" t="s">
        <v>15</v>
      </c>
      <c r="E3109" s="1">
        <v>43782</v>
      </c>
      <c r="F3109" t="s">
        <v>7809</v>
      </c>
      <c r="G3109" t="s">
        <v>28</v>
      </c>
      <c r="H3109" t="s">
        <v>18</v>
      </c>
      <c r="I3109" t="s">
        <v>7948</v>
      </c>
      <c r="J3109" t="s">
        <v>7809</v>
      </c>
    </row>
    <row r="3110" spans="1:10" ht="13.8" x14ac:dyDescent="0.25">
      <c r="A3110">
        <v>3108</v>
      </c>
      <c r="B3110" t="s">
        <v>12</v>
      </c>
      <c r="C3110">
        <v>0</v>
      </c>
      <c r="D3110" t="s">
        <v>15</v>
      </c>
      <c r="E3110" s="1">
        <v>43754</v>
      </c>
      <c r="F3110" t="s">
        <v>7949</v>
      </c>
      <c r="G3110" t="s">
        <v>28</v>
      </c>
      <c r="H3110" t="s">
        <v>18</v>
      </c>
      <c r="I3110" t="s">
        <v>7950</v>
      </c>
      <c r="J3110" t="s">
        <v>7951</v>
      </c>
    </row>
    <row r="3111" spans="1:10" ht="13.8" x14ac:dyDescent="0.25">
      <c r="A3111">
        <v>3109</v>
      </c>
      <c r="B3111" t="s">
        <v>12</v>
      </c>
      <c r="C3111">
        <v>0</v>
      </c>
      <c r="D3111" t="s">
        <v>15</v>
      </c>
      <c r="E3111" s="1">
        <v>43649</v>
      </c>
      <c r="F3111" t="s">
        <v>7952</v>
      </c>
      <c r="G3111" t="s">
        <v>53</v>
      </c>
      <c r="H3111" t="s">
        <v>18</v>
      </c>
      <c r="I3111" t="s">
        <v>7953</v>
      </c>
      <c r="J3111" t="s">
        <v>576</v>
      </c>
    </row>
    <row r="3112" spans="1:10" ht="13.8" x14ac:dyDescent="0.25">
      <c r="A3112">
        <v>3110</v>
      </c>
      <c r="B3112" t="s">
        <v>12</v>
      </c>
      <c r="C3112">
        <v>0</v>
      </c>
      <c r="D3112" t="s">
        <v>15</v>
      </c>
      <c r="E3112" s="1">
        <v>43747</v>
      </c>
      <c r="F3112" t="s">
        <v>7955</v>
      </c>
      <c r="G3112" t="s">
        <v>28</v>
      </c>
      <c r="H3112" t="s">
        <v>18</v>
      </c>
      <c r="I3112" t="s">
        <v>7956</v>
      </c>
      <c r="J3112" t="s">
        <v>7957</v>
      </c>
    </row>
    <row r="3113" spans="1:10" ht="13.8" x14ac:dyDescent="0.25">
      <c r="A3113">
        <v>3111</v>
      </c>
      <c r="B3113" t="s">
        <v>12</v>
      </c>
      <c r="C3113">
        <v>0</v>
      </c>
      <c r="D3113" t="s">
        <v>15</v>
      </c>
      <c r="E3113" s="1">
        <v>43804</v>
      </c>
      <c r="F3113" t="s">
        <v>7958</v>
      </c>
      <c r="G3113" t="s">
        <v>28</v>
      </c>
      <c r="H3113" t="s">
        <v>18</v>
      </c>
      <c r="I3113" t="s">
        <v>7054</v>
      </c>
      <c r="J3113" t="s">
        <v>2199</v>
      </c>
    </row>
    <row r="3114" spans="1:10" ht="13.8" x14ac:dyDescent="0.25">
      <c r="A3114">
        <v>3112</v>
      </c>
      <c r="B3114" t="s">
        <v>12</v>
      </c>
      <c r="C3114">
        <v>0</v>
      </c>
      <c r="D3114" t="s">
        <v>15</v>
      </c>
      <c r="E3114" s="1">
        <v>43743</v>
      </c>
      <c r="F3114" t="s">
        <v>7960</v>
      </c>
      <c r="G3114" t="s">
        <v>53</v>
      </c>
      <c r="H3114" t="s">
        <v>18</v>
      </c>
      <c r="I3114" t="s">
        <v>7961</v>
      </c>
      <c r="J3114" t="s">
        <v>1646</v>
      </c>
    </row>
    <row r="3115" spans="1:10" ht="13.8" x14ac:dyDescent="0.25">
      <c r="A3115">
        <v>3113</v>
      </c>
      <c r="B3115" t="s">
        <v>12</v>
      </c>
      <c r="C3115">
        <v>0</v>
      </c>
      <c r="D3115" t="s">
        <v>15</v>
      </c>
      <c r="E3115" s="1">
        <v>43596</v>
      </c>
      <c r="F3115" t="s">
        <v>1057</v>
      </c>
      <c r="G3115" t="s">
        <v>28</v>
      </c>
      <c r="H3115" t="s">
        <v>18</v>
      </c>
      <c r="I3115" t="s">
        <v>7962</v>
      </c>
      <c r="J3115" t="s">
        <v>7963</v>
      </c>
    </row>
    <row r="3116" spans="1:10" ht="13.8" x14ac:dyDescent="0.25">
      <c r="A3116">
        <v>3114</v>
      </c>
      <c r="B3116" t="s">
        <v>12</v>
      </c>
      <c r="C3116">
        <v>0</v>
      </c>
      <c r="D3116" t="s">
        <v>15</v>
      </c>
      <c r="E3116" s="1">
        <v>43761</v>
      </c>
      <c r="F3116" t="s">
        <v>999</v>
      </c>
      <c r="G3116" t="s">
        <v>28</v>
      </c>
      <c r="H3116" t="s">
        <v>18</v>
      </c>
      <c r="I3116" t="s">
        <v>7964</v>
      </c>
      <c r="J3116" t="s">
        <v>7965</v>
      </c>
    </row>
    <row r="3117" spans="1:10" ht="13.8" x14ac:dyDescent="0.25">
      <c r="A3117">
        <v>3115</v>
      </c>
      <c r="B3117" t="s">
        <v>12</v>
      </c>
      <c r="C3117">
        <v>0</v>
      </c>
      <c r="D3117" t="s">
        <v>15</v>
      </c>
      <c r="E3117" s="1">
        <v>43778</v>
      </c>
      <c r="F3117" t="s">
        <v>999</v>
      </c>
      <c r="G3117" t="s">
        <v>28</v>
      </c>
      <c r="H3117" t="s">
        <v>18</v>
      </c>
      <c r="I3117" t="s">
        <v>7966</v>
      </c>
      <c r="J3117" t="s">
        <v>2908</v>
      </c>
    </row>
    <row r="3118" spans="1:10" ht="13.8" x14ac:dyDescent="0.25">
      <c r="A3118">
        <v>3116</v>
      </c>
      <c r="B3118" t="s">
        <v>12</v>
      </c>
      <c r="C3118">
        <v>0</v>
      </c>
      <c r="D3118" t="s">
        <v>15</v>
      </c>
      <c r="E3118" s="1">
        <v>43743</v>
      </c>
      <c r="F3118" t="s">
        <v>7967</v>
      </c>
      <c r="G3118" t="s">
        <v>28</v>
      </c>
      <c r="H3118" t="s">
        <v>18</v>
      </c>
      <c r="I3118" t="s">
        <v>7968</v>
      </c>
      <c r="J3118" t="s">
        <v>5207</v>
      </c>
    </row>
    <row r="3119" spans="1:10" ht="13.8" x14ac:dyDescent="0.25">
      <c r="A3119">
        <v>3117</v>
      </c>
      <c r="B3119" t="s">
        <v>12</v>
      </c>
      <c r="C3119">
        <v>0</v>
      </c>
      <c r="D3119" t="s">
        <v>15</v>
      </c>
      <c r="E3119" s="1">
        <v>43773</v>
      </c>
      <c r="F3119" t="s">
        <v>999</v>
      </c>
      <c r="G3119" t="s">
        <v>28</v>
      </c>
      <c r="H3119" t="s">
        <v>18</v>
      </c>
      <c r="I3119" t="s">
        <v>7969</v>
      </c>
      <c r="J3119" t="s">
        <v>999</v>
      </c>
    </row>
    <row r="3120" spans="1:10" ht="13.8" x14ac:dyDescent="0.25">
      <c r="A3120">
        <v>3118</v>
      </c>
      <c r="B3120" t="s">
        <v>12</v>
      </c>
      <c r="C3120">
        <v>0</v>
      </c>
      <c r="D3120" t="s">
        <v>15</v>
      </c>
      <c r="E3120" s="1">
        <v>43787</v>
      </c>
      <c r="F3120" t="s">
        <v>7970</v>
      </c>
      <c r="G3120" t="s">
        <v>28</v>
      </c>
      <c r="H3120" t="s">
        <v>18</v>
      </c>
      <c r="I3120" t="s">
        <v>7971</v>
      </c>
      <c r="J3120" t="s">
        <v>652</v>
      </c>
    </row>
    <row r="3121" spans="1:10" ht="13.8" x14ac:dyDescent="0.25">
      <c r="A3121">
        <v>3119</v>
      </c>
      <c r="B3121" t="s">
        <v>12</v>
      </c>
      <c r="C3121">
        <v>0</v>
      </c>
      <c r="D3121" t="s">
        <v>15</v>
      </c>
      <c r="E3121" s="1">
        <v>43797</v>
      </c>
      <c r="F3121" t="s">
        <v>7972</v>
      </c>
      <c r="G3121" t="s">
        <v>53</v>
      </c>
      <c r="H3121" t="s">
        <v>18</v>
      </c>
      <c r="I3121" t="s">
        <v>7973</v>
      </c>
      <c r="J3121" t="s">
        <v>7974</v>
      </c>
    </row>
    <row r="3122" spans="1:10" ht="13.8" x14ac:dyDescent="0.25">
      <c r="A3122">
        <v>3120</v>
      </c>
      <c r="B3122" t="s">
        <v>12</v>
      </c>
      <c r="C3122">
        <v>0</v>
      </c>
      <c r="D3122" t="s">
        <v>15</v>
      </c>
      <c r="E3122" s="1">
        <v>43901</v>
      </c>
      <c r="F3122" t="s">
        <v>7976</v>
      </c>
      <c r="G3122" t="s">
        <v>28</v>
      </c>
      <c r="H3122" t="s">
        <v>18</v>
      </c>
      <c r="I3122" t="s">
        <v>7977</v>
      </c>
      <c r="J3122" t="s">
        <v>1710</v>
      </c>
    </row>
    <row r="3123" spans="1:10" ht="13.8" x14ac:dyDescent="0.25">
      <c r="A3123">
        <v>3121</v>
      </c>
      <c r="B3123" t="s">
        <v>12</v>
      </c>
      <c r="C3123">
        <v>0</v>
      </c>
      <c r="D3123" t="s">
        <v>15</v>
      </c>
      <c r="E3123" s="1">
        <v>43789</v>
      </c>
      <c r="F3123" t="s">
        <v>7978</v>
      </c>
      <c r="G3123" t="s">
        <v>28</v>
      </c>
      <c r="H3123" t="s">
        <v>18</v>
      </c>
      <c r="I3123" t="s">
        <v>7979</v>
      </c>
      <c r="J3123" t="s">
        <v>997</v>
      </c>
    </row>
    <row r="3124" spans="1:10" ht="13.8" x14ac:dyDescent="0.25">
      <c r="A3124">
        <v>3122</v>
      </c>
      <c r="B3124" t="s">
        <v>12</v>
      </c>
      <c r="C3124">
        <v>0</v>
      </c>
      <c r="D3124" t="s">
        <v>15</v>
      </c>
      <c r="E3124" s="1">
        <v>43740</v>
      </c>
      <c r="F3124" t="s">
        <v>7980</v>
      </c>
      <c r="G3124" t="s">
        <v>28</v>
      </c>
      <c r="H3124" t="s">
        <v>18</v>
      </c>
      <c r="I3124" t="s">
        <v>7981</v>
      </c>
      <c r="J3124" t="s">
        <v>7982</v>
      </c>
    </row>
    <row r="3125" spans="1:10" ht="13.8" x14ac:dyDescent="0.25">
      <c r="A3125">
        <v>3123</v>
      </c>
      <c r="B3125" t="s">
        <v>12</v>
      </c>
      <c r="C3125">
        <v>0</v>
      </c>
      <c r="D3125" t="s">
        <v>15</v>
      </c>
      <c r="E3125" s="1">
        <v>43893</v>
      </c>
      <c r="F3125" t="s">
        <v>7983</v>
      </c>
      <c r="G3125" t="s">
        <v>28</v>
      </c>
      <c r="H3125" t="s">
        <v>18</v>
      </c>
      <c r="I3125" t="s">
        <v>7984</v>
      </c>
      <c r="J3125" t="s">
        <v>7985</v>
      </c>
    </row>
    <row r="3126" spans="1:10" ht="13.8" x14ac:dyDescent="0.25">
      <c r="A3126">
        <v>3124</v>
      </c>
      <c r="B3126" t="s">
        <v>12</v>
      </c>
      <c r="C3126">
        <v>0</v>
      </c>
      <c r="D3126" t="s">
        <v>15</v>
      </c>
      <c r="E3126" s="1">
        <v>43785</v>
      </c>
      <c r="F3126" t="s">
        <v>5206</v>
      </c>
      <c r="G3126" t="s">
        <v>28</v>
      </c>
      <c r="H3126" t="s">
        <v>18</v>
      </c>
      <c r="I3126" t="s">
        <v>7986</v>
      </c>
      <c r="J3126" t="s">
        <v>1743</v>
      </c>
    </row>
    <row r="3127" spans="1:10" ht="13.8" x14ac:dyDescent="0.25">
      <c r="A3127">
        <v>3125</v>
      </c>
      <c r="B3127" t="s">
        <v>12</v>
      </c>
      <c r="C3127">
        <v>0</v>
      </c>
      <c r="D3127" t="s">
        <v>15</v>
      </c>
      <c r="E3127" s="1">
        <v>43780</v>
      </c>
      <c r="F3127" t="s">
        <v>350</v>
      </c>
      <c r="G3127" t="s">
        <v>23</v>
      </c>
      <c r="H3127" t="s">
        <v>18</v>
      </c>
      <c r="I3127" t="s">
        <v>7987</v>
      </c>
      <c r="J3127" t="s">
        <v>7988</v>
      </c>
    </row>
    <row r="3128" spans="1:10" ht="13.8" x14ac:dyDescent="0.25">
      <c r="A3128">
        <v>3126</v>
      </c>
      <c r="B3128" t="s">
        <v>12</v>
      </c>
      <c r="C3128">
        <v>0</v>
      </c>
      <c r="D3128" t="s">
        <v>15</v>
      </c>
      <c r="E3128" s="1">
        <v>43776</v>
      </c>
      <c r="F3128" t="s">
        <v>5926</v>
      </c>
      <c r="G3128" t="s">
        <v>28</v>
      </c>
      <c r="H3128" t="s">
        <v>18</v>
      </c>
      <c r="I3128" t="s">
        <v>7989</v>
      </c>
      <c r="J3128" t="s">
        <v>426</v>
      </c>
    </row>
    <row r="3129" spans="1:10" ht="13.8" x14ac:dyDescent="0.25">
      <c r="A3129">
        <v>3127</v>
      </c>
      <c r="B3129" t="s">
        <v>12</v>
      </c>
      <c r="C3129">
        <v>0</v>
      </c>
      <c r="D3129" t="s">
        <v>15</v>
      </c>
      <c r="E3129" s="1">
        <v>43618</v>
      </c>
      <c r="F3129" t="s">
        <v>7990</v>
      </c>
      <c r="G3129" t="s">
        <v>28</v>
      </c>
      <c r="H3129" t="s">
        <v>18</v>
      </c>
      <c r="I3129" t="s">
        <v>7991</v>
      </c>
      <c r="J3129" t="s">
        <v>7992</v>
      </c>
    </row>
    <row r="3130" spans="1:10" ht="13.8" x14ac:dyDescent="0.25">
      <c r="A3130">
        <v>3128</v>
      </c>
      <c r="B3130" t="s">
        <v>12</v>
      </c>
      <c r="C3130">
        <v>0</v>
      </c>
      <c r="D3130" t="s">
        <v>15</v>
      </c>
      <c r="E3130" s="1">
        <v>43703</v>
      </c>
      <c r="F3130" t="s">
        <v>7993</v>
      </c>
      <c r="G3130" t="s">
        <v>28</v>
      </c>
      <c r="H3130" t="s">
        <v>18</v>
      </c>
      <c r="I3130" t="s">
        <v>7994</v>
      </c>
      <c r="J3130" t="s">
        <v>6744</v>
      </c>
    </row>
    <row r="3131" spans="1:10" ht="13.8" x14ac:dyDescent="0.25">
      <c r="A3131">
        <v>3129</v>
      </c>
      <c r="B3131" t="s">
        <v>12</v>
      </c>
      <c r="C3131">
        <v>0</v>
      </c>
      <c r="D3131" t="s">
        <v>15</v>
      </c>
      <c r="E3131" s="1">
        <v>43787</v>
      </c>
      <c r="F3131" t="s">
        <v>7995</v>
      </c>
      <c r="G3131" t="s">
        <v>28</v>
      </c>
      <c r="H3131" t="s">
        <v>18</v>
      </c>
      <c r="I3131" t="s">
        <v>7996</v>
      </c>
      <c r="J3131" t="s">
        <v>2191</v>
      </c>
    </row>
    <row r="3132" spans="1:10" ht="13.8" x14ac:dyDescent="0.25">
      <c r="A3132">
        <v>3130</v>
      </c>
      <c r="B3132" t="s">
        <v>12</v>
      </c>
      <c r="C3132">
        <v>0</v>
      </c>
      <c r="D3132" t="s">
        <v>15</v>
      </c>
      <c r="E3132" s="1">
        <v>43744</v>
      </c>
      <c r="F3132" t="s">
        <v>7998</v>
      </c>
      <c r="G3132" t="s">
        <v>28</v>
      </c>
      <c r="H3132" t="s">
        <v>18</v>
      </c>
      <c r="I3132" t="s">
        <v>7999</v>
      </c>
      <c r="J3132" t="s">
        <v>8000</v>
      </c>
    </row>
    <row r="3133" spans="1:10" ht="13.8" x14ac:dyDescent="0.25">
      <c r="A3133">
        <v>3131</v>
      </c>
      <c r="B3133" t="s">
        <v>12</v>
      </c>
      <c r="C3133">
        <v>0</v>
      </c>
      <c r="D3133" t="s">
        <v>15</v>
      </c>
      <c r="E3133" s="1">
        <v>43741</v>
      </c>
      <c r="F3133" t="s">
        <v>8001</v>
      </c>
      <c r="G3133" t="s">
        <v>28</v>
      </c>
      <c r="H3133" t="s">
        <v>18</v>
      </c>
      <c r="I3133" t="s">
        <v>8002</v>
      </c>
      <c r="J3133" t="s">
        <v>8003</v>
      </c>
    </row>
    <row r="3134" spans="1:10" ht="13.8" x14ac:dyDescent="0.25">
      <c r="A3134">
        <v>3132</v>
      </c>
      <c r="B3134" t="s">
        <v>12</v>
      </c>
      <c r="C3134">
        <v>0</v>
      </c>
      <c r="D3134" t="s">
        <v>15</v>
      </c>
      <c r="E3134" s="1">
        <v>43775</v>
      </c>
      <c r="F3134" t="s">
        <v>8004</v>
      </c>
      <c r="G3134" t="s">
        <v>28</v>
      </c>
      <c r="H3134" t="s">
        <v>18</v>
      </c>
      <c r="I3134" t="s">
        <v>24</v>
      </c>
      <c r="J3134" t="s">
        <v>327</v>
      </c>
    </row>
    <row r="3135" spans="1:10" ht="13.8" x14ac:dyDescent="0.25">
      <c r="A3135">
        <v>3133</v>
      </c>
      <c r="B3135" t="s">
        <v>12</v>
      </c>
      <c r="C3135">
        <v>0</v>
      </c>
      <c r="D3135" t="s">
        <v>15</v>
      </c>
      <c r="E3135" s="1">
        <v>43850</v>
      </c>
      <c r="F3135" t="s">
        <v>8005</v>
      </c>
      <c r="G3135" t="s">
        <v>28</v>
      </c>
      <c r="H3135" t="s">
        <v>18</v>
      </c>
      <c r="I3135" t="s">
        <v>8006</v>
      </c>
      <c r="J3135" t="s">
        <v>8007</v>
      </c>
    </row>
    <row r="3136" spans="1:10" ht="13.8" x14ac:dyDescent="0.25">
      <c r="A3136">
        <v>3134</v>
      </c>
      <c r="B3136" t="s">
        <v>12</v>
      </c>
      <c r="C3136">
        <v>0</v>
      </c>
      <c r="D3136" t="s">
        <v>15</v>
      </c>
      <c r="E3136" s="1">
        <v>43804</v>
      </c>
      <c r="F3136" t="s">
        <v>8008</v>
      </c>
      <c r="G3136" t="s">
        <v>17</v>
      </c>
      <c r="H3136" t="s">
        <v>18</v>
      </c>
      <c r="I3136" t="s">
        <v>8009</v>
      </c>
      <c r="J3136" t="s">
        <v>8008</v>
      </c>
    </row>
    <row r="3137" spans="1:10" ht="13.8" x14ac:dyDescent="0.25">
      <c r="A3137">
        <v>3135</v>
      </c>
      <c r="B3137" t="s">
        <v>12</v>
      </c>
      <c r="C3137">
        <v>0</v>
      </c>
      <c r="D3137" t="s">
        <v>15</v>
      </c>
      <c r="E3137" s="1">
        <v>43757</v>
      </c>
      <c r="F3137" t="s">
        <v>8010</v>
      </c>
      <c r="G3137" t="s">
        <v>28</v>
      </c>
      <c r="H3137" t="s">
        <v>18</v>
      </c>
      <c r="I3137" t="s">
        <v>8011</v>
      </c>
      <c r="J3137" t="s">
        <v>127</v>
      </c>
    </row>
    <row r="3138" spans="1:10" ht="13.8" x14ac:dyDescent="0.25">
      <c r="A3138">
        <v>3136</v>
      </c>
      <c r="B3138" t="s">
        <v>12</v>
      </c>
      <c r="C3138">
        <v>0</v>
      </c>
      <c r="D3138" t="s">
        <v>15</v>
      </c>
      <c r="E3138" s="1">
        <v>43701</v>
      </c>
      <c r="F3138" t="s">
        <v>4936</v>
      </c>
      <c r="G3138" t="s">
        <v>53</v>
      </c>
      <c r="H3138" t="s">
        <v>18</v>
      </c>
      <c r="I3138" t="s">
        <v>8013</v>
      </c>
      <c r="J3138" t="s">
        <v>8012</v>
      </c>
    </row>
    <row r="3139" spans="1:10" ht="13.8" x14ac:dyDescent="0.25">
      <c r="A3139">
        <v>3137</v>
      </c>
      <c r="B3139" t="s">
        <v>12</v>
      </c>
      <c r="C3139">
        <v>0</v>
      </c>
      <c r="D3139" t="s">
        <v>15</v>
      </c>
      <c r="E3139" s="1">
        <v>43746</v>
      </c>
      <c r="F3139" t="s">
        <v>8014</v>
      </c>
      <c r="G3139" t="s">
        <v>28</v>
      </c>
      <c r="H3139" t="s">
        <v>18</v>
      </c>
      <c r="I3139" t="s">
        <v>8015</v>
      </c>
      <c r="J3139" t="s">
        <v>135</v>
      </c>
    </row>
    <row r="3140" spans="1:10" ht="13.8" x14ac:dyDescent="0.25">
      <c r="A3140">
        <v>3138</v>
      </c>
      <c r="B3140" t="s">
        <v>12</v>
      </c>
      <c r="C3140">
        <v>0</v>
      </c>
      <c r="D3140" t="s">
        <v>15</v>
      </c>
      <c r="E3140" s="1">
        <v>43853</v>
      </c>
      <c r="F3140" t="s">
        <v>8016</v>
      </c>
      <c r="G3140" t="s">
        <v>53</v>
      </c>
      <c r="H3140" t="s">
        <v>18</v>
      </c>
      <c r="I3140" t="s">
        <v>8017</v>
      </c>
      <c r="J3140" t="s">
        <v>999</v>
      </c>
    </row>
    <row r="3141" spans="1:10" ht="13.8" x14ac:dyDescent="0.25">
      <c r="A3141">
        <v>3139</v>
      </c>
      <c r="B3141" t="s">
        <v>12</v>
      </c>
      <c r="C3141">
        <v>0</v>
      </c>
      <c r="D3141" t="s">
        <v>15</v>
      </c>
      <c r="E3141" s="1">
        <v>43757</v>
      </c>
      <c r="F3141" t="s">
        <v>8018</v>
      </c>
      <c r="G3141" t="s">
        <v>28</v>
      </c>
      <c r="H3141" t="s">
        <v>18</v>
      </c>
      <c r="I3141" t="s">
        <v>8019</v>
      </c>
      <c r="J3141" t="s">
        <v>8020</v>
      </c>
    </row>
    <row r="3142" spans="1:10" ht="13.8" x14ac:dyDescent="0.25">
      <c r="A3142">
        <v>3140</v>
      </c>
      <c r="B3142" t="s">
        <v>12</v>
      </c>
      <c r="C3142">
        <v>0</v>
      </c>
      <c r="D3142" t="s">
        <v>15</v>
      </c>
      <c r="E3142" s="1">
        <v>43742</v>
      </c>
      <c r="F3142" t="s">
        <v>8022</v>
      </c>
      <c r="G3142" t="s">
        <v>28</v>
      </c>
      <c r="H3142" t="s">
        <v>18</v>
      </c>
      <c r="I3142" t="s">
        <v>8023</v>
      </c>
      <c r="J3142" t="s">
        <v>8024</v>
      </c>
    </row>
    <row r="3143" spans="1:10" ht="13.8" x14ac:dyDescent="0.25">
      <c r="A3143">
        <v>3141</v>
      </c>
      <c r="B3143" t="s">
        <v>12</v>
      </c>
      <c r="C3143">
        <v>0</v>
      </c>
      <c r="D3143" t="s">
        <v>15</v>
      </c>
      <c r="E3143" s="1">
        <v>43718</v>
      </c>
      <c r="F3143" t="s">
        <v>8025</v>
      </c>
      <c r="G3143" t="s">
        <v>28</v>
      </c>
      <c r="H3143" t="s">
        <v>18</v>
      </c>
      <c r="I3143" t="s">
        <v>8026</v>
      </c>
      <c r="J3143" t="s">
        <v>733</v>
      </c>
    </row>
    <row r="3144" spans="1:10" ht="13.8" x14ac:dyDescent="0.25">
      <c r="A3144">
        <v>3142</v>
      </c>
      <c r="B3144" t="s">
        <v>12</v>
      </c>
      <c r="C3144">
        <v>0</v>
      </c>
      <c r="D3144" t="s">
        <v>15</v>
      </c>
      <c r="E3144" s="1">
        <v>43745</v>
      </c>
      <c r="F3144" t="s">
        <v>8027</v>
      </c>
      <c r="G3144" t="s">
        <v>28</v>
      </c>
      <c r="H3144" t="s">
        <v>18</v>
      </c>
      <c r="I3144" t="s">
        <v>5209</v>
      </c>
      <c r="J3144" t="s">
        <v>8029</v>
      </c>
    </row>
    <row r="3145" spans="1:10" ht="13.8" x14ac:dyDescent="0.25">
      <c r="A3145">
        <v>3143</v>
      </c>
      <c r="B3145" t="s">
        <v>12</v>
      </c>
      <c r="C3145">
        <v>0</v>
      </c>
      <c r="D3145" t="s">
        <v>15</v>
      </c>
      <c r="E3145" s="1">
        <v>43893</v>
      </c>
      <c r="F3145" t="s">
        <v>8030</v>
      </c>
      <c r="G3145" t="s">
        <v>17</v>
      </c>
      <c r="H3145" t="s">
        <v>18</v>
      </c>
      <c r="I3145" t="s">
        <v>8031</v>
      </c>
      <c r="J3145" t="s">
        <v>8032</v>
      </c>
    </row>
    <row r="3146" spans="1:10" ht="13.8" x14ac:dyDescent="0.25">
      <c r="A3146">
        <v>3144</v>
      </c>
      <c r="B3146" t="s">
        <v>12</v>
      </c>
      <c r="C3146">
        <v>0</v>
      </c>
      <c r="D3146" t="s">
        <v>15</v>
      </c>
      <c r="E3146" s="1">
        <v>43893</v>
      </c>
      <c r="F3146" t="s">
        <v>8033</v>
      </c>
      <c r="G3146" t="s">
        <v>28</v>
      </c>
      <c r="H3146" t="s">
        <v>18</v>
      </c>
      <c r="I3146" t="s">
        <v>8034</v>
      </c>
      <c r="J3146" t="s">
        <v>627</v>
      </c>
    </row>
    <row r="3147" spans="1:10" ht="13.8" x14ac:dyDescent="0.25">
      <c r="A3147">
        <v>3145</v>
      </c>
      <c r="B3147" t="s">
        <v>12</v>
      </c>
      <c r="C3147">
        <v>0</v>
      </c>
      <c r="D3147" t="s">
        <v>15</v>
      </c>
      <c r="E3147" s="1">
        <v>43741</v>
      </c>
      <c r="F3147" t="s">
        <v>8035</v>
      </c>
      <c r="G3147" t="s">
        <v>53</v>
      </c>
      <c r="H3147" t="s">
        <v>18</v>
      </c>
      <c r="I3147" t="s">
        <v>3944</v>
      </c>
      <c r="J3147" t="s">
        <v>3615</v>
      </c>
    </row>
    <row r="3148" spans="1:10" ht="13.8" x14ac:dyDescent="0.25">
      <c r="A3148">
        <v>3146</v>
      </c>
      <c r="B3148" t="s">
        <v>12</v>
      </c>
      <c r="C3148">
        <v>0</v>
      </c>
      <c r="D3148" t="s">
        <v>15</v>
      </c>
      <c r="E3148" s="1">
        <v>43747</v>
      </c>
      <c r="F3148" t="s">
        <v>8036</v>
      </c>
      <c r="G3148" t="s">
        <v>28</v>
      </c>
      <c r="H3148" t="s">
        <v>18</v>
      </c>
      <c r="I3148" t="s">
        <v>4541</v>
      </c>
      <c r="J3148" t="s">
        <v>8038</v>
      </c>
    </row>
    <row r="3149" spans="1:10" ht="13.8" x14ac:dyDescent="0.25">
      <c r="A3149">
        <v>3147</v>
      </c>
      <c r="B3149" t="s">
        <v>12</v>
      </c>
      <c r="C3149">
        <v>0</v>
      </c>
      <c r="D3149" t="s">
        <v>15</v>
      </c>
      <c r="E3149" s="1">
        <v>43756</v>
      </c>
      <c r="F3149" t="s">
        <v>8039</v>
      </c>
      <c r="G3149" t="s">
        <v>28</v>
      </c>
      <c r="H3149" t="s">
        <v>18</v>
      </c>
      <c r="I3149" t="s">
        <v>8040</v>
      </c>
      <c r="J3149" t="s">
        <v>8041</v>
      </c>
    </row>
    <row r="3150" spans="1:10" ht="13.8" x14ac:dyDescent="0.25">
      <c r="A3150">
        <v>3148</v>
      </c>
      <c r="B3150" t="s">
        <v>12</v>
      </c>
      <c r="C3150">
        <v>0</v>
      </c>
      <c r="D3150" t="s">
        <v>15</v>
      </c>
      <c r="E3150" s="1">
        <v>43786</v>
      </c>
      <c r="F3150" t="s">
        <v>8042</v>
      </c>
      <c r="G3150" t="s">
        <v>28</v>
      </c>
      <c r="H3150" t="s">
        <v>18</v>
      </c>
      <c r="I3150" t="s">
        <v>8043</v>
      </c>
      <c r="J3150" t="s">
        <v>576</v>
      </c>
    </row>
    <row r="3151" spans="1:10" ht="13.8" x14ac:dyDescent="0.25">
      <c r="A3151">
        <v>3149</v>
      </c>
      <c r="B3151" t="s">
        <v>12</v>
      </c>
      <c r="C3151">
        <v>0</v>
      </c>
      <c r="D3151" t="s">
        <v>15</v>
      </c>
      <c r="E3151" s="1">
        <v>43869</v>
      </c>
      <c r="F3151" t="s">
        <v>8044</v>
      </c>
      <c r="G3151" t="s">
        <v>28</v>
      </c>
      <c r="H3151" t="s">
        <v>18</v>
      </c>
      <c r="I3151" t="s">
        <v>8045</v>
      </c>
      <c r="J3151" t="s">
        <v>2965</v>
      </c>
    </row>
    <row r="3152" spans="1:10" ht="13.8" x14ac:dyDescent="0.25">
      <c r="A3152">
        <v>3150</v>
      </c>
      <c r="B3152" t="s">
        <v>12</v>
      </c>
      <c r="C3152">
        <v>0</v>
      </c>
      <c r="D3152" t="s">
        <v>15</v>
      </c>
      <c r="E3152" s="1">
        <v>43810</v>
      </c>
      <c r="F3152" t="s">
        <v>8047</v>
      </c>
      <c r="G3152" t="s">
        <v>28</v>
      </c>
      <c r="H3152" t="s">
        <v>18</v>
      </c>
      <c r="I3152" t="s">
        <v>7689</v>
      </c>
      <c r="J3152" t="s">
        <v>2007</v>
      </c>
    </row>
    <row r="3153" spans="1:10" ht="13.8" x14ac:dyDescent="0.25">
      <c r="A3153">
        <v>3151</v>
      </c>
      <c r="B3153" t="s">
        <v>12</v>
      </c>
      <c r="C3153">
        <v>0</v>
      </c>
      <c r="D3153" t="s">
        <v>15</v>
      </c>
      <c r="E3153" s="1">
        <v>43779</v>
      </c>
      <c r="F3153" t="s">
        <v>8048</v>
      </c>
      <c r="G3153" t="s">
        <v>28</v>
      </c>
      <c r="H3153" t="s">
        <v>18</v>
      </c>
      <c r="I3153" t="s">
        <v>524</v>
      </c>
      <c r="J3153" t="s">
        <v>8050</v>
      </c>
    </row>
    <row r="3154" spans="1:10" ht="13.8" x14ac:dyDescent="0.25">
      <c r="A3154">
        <v>3152</v>
      </c>
      <c r="B3154" t="s">
        <v>12</v>
      </c>
      <c r="C3154">
        <v>0</v>
      </c>
      <c r="D3154" t="s">
        <v>15</v>
      </c>
      <c r="E3154" s="1">
        <v>43779</v>
      </c>
      <c r="F3154" t="s">
        <v>8051</v>
      </c>
      <c r="G3154" t="s">
        <v>28</v>
      </c>
      <c r="H3154" t="s">
        <v>18</v>
      </c>
      <c r="I3154" t="s">
        <v>8052</v>
      </c>
      <c r="J3154" t="s">
        <v>1646</v>
      </c>
    </row>
    <row r="3155" spans="1:10" ht="13.8" x14ac:dyDescent="0.25">
      <c r="A3155">
        <v>3153</v>
      </c>
      <c r="B3155" t="s">
        <v>12</v>
      </c>
      <c r="C3155">
        <v>0</v>
      </c>
      <c r="D3155" t="s">
        <v>15</v>
      </c>
      <c r="E3155" s="1">
        <v>43743</v>
      </c>
      <c r="F3155" t="s">
        <v>8053</v>
      </c>
      <c r="G3155" t="s">
        <v>28</v>
      </c>
      <c r="H3155" t="s">
        <v>18</v>
      </c>
      <c r="I3155" t="s">
        <v>8054</v>
      </c>
      <c r="J3155" t="s">
        <v>2525</v>
      </c>
    </row>
    <row r="3156" spans="1:10" ht="13.8" x14ac:dyDescent="0.25">
      <c r="A3156">
        <v>3154</v>
      </c>
      <c r="B3156" t="s">
        <v>12</v>
      </c>
      <c r="C3156">
        <v>0</v>
      </c>
      <c r="D3156" t="s">
        <v>15</v>
      </c>
      <c r="E3156" s="1">
        <v>43755</v>
      </c>
      <c r="F3156" t="s">
        <v>8056</v>
      </c>
      <c r="G3156" t="s">
        <v>28</v>
      </c>
      <c r="H3156" t="s">
        <v>18</v>
      </c>
      <c r="I3156" t="s">
        <v>8057</v>
      </c>
      <c r="J3156" t="s">
        <v>999</v>
      </c>
    </row>
    <row r="3157" spans="1:10" ht="13.8" x14ac:dyDescent="0.25">
      <c r="A3157">
        <v>3155</v>
      </c>
      <c r="B3157" t="s">
        <v>12</v>
      </c>
      <c r="C3157">
        <v>0</v>
      </c>
      <c r="D3157" t="s">
        <v>15</v>
      </c>
      <c r="E3157" s="1">
        <v>43893</v>
      </c>
      <c r="F3157" t="s">
        <v>8058</v>
      </c>
      <c r="G3157" t="s">
        <v>28</v>
      </c>
      <c r="H3157" t="s">
        <v>18</v>
      </c>
      <c r="I3157" t="s">
        <v>8059</v>
      </c>
      <c r="J3157" t="s">
        <v>1380</v>
      </c>
    </row>
    <row r="3158" spans="1:10" ht="13.8" x14ac:dyDescent="0.25">
      <c r="A3158">
        <v>3156</v>
      </c>
      <c r="B3158" t="s">
        <v>12</v>
      </c>
      <c r="C3158" t="s">
        <v>11500</v>
      </c>
      <c r="D3158" t="s">
        <v>15</v>
      </c>
      <c r="E3158" s="1">
        <v>43736</v>
      </c>
      <c r="F3158" t="s">
        <v>426</v>
      </c>
      <c r="G3158" t="s">
        <v>28</v>
      </c>
      <c r="H3158" t="s">
        <v>18</v>
      </c>
      <c r="I3158" t="s">
        <v>8060</v>
      </c>
      <c r="J3158" t="s">
        <v>426</v>
      </c>
    </row>
    <row r="3159" spans="1:10" ht="13.8" x14ac:dyDescent="0.25">
      <c r="A3159">
        <v>3157</v>
      </c>
      <c r="B3159" t="s">
        <v>12</v>
      </c>
      <c r="C3159">
        <v>0</v>
      </c>
      <c r="D3159" t="s">
        <v>15</v>
      </c>
      <c r="E3159" s="1">
        <v>43776</v>
      </c>
      <c r="F3159" t="s">
        <v>576</v>
      </c>
      <c r="G3159" t="s">
        <v>28</v>
      </c>
      <c r="H3159" t="s">
        <v>18</v>
      </c>
      <c r="I3159" t="s">
        <v>8061</v>
      </c>
      <c r="J3159" t="s">
        <v>6813</v>
      </c>
    </row>
    <row r="3160" spans="1:10" ht="13.8" x14ac:dyDescent="0.25">
      <c r="A3160">
        <v>3158</v>
      </c>
      <c r="B3160" t="s">
        <v>12</v>
      </c>
      <c r="C3160">
        <v>0</v>
      </c>
      <c r="D3160" t="s">
        <v>15</v>
      </c>
      <c r="E3160" s="1">
        <v>43696</v>
      </c>
      <c r="F3160" t="s">
        <v>8062</v>
      </c>
      <c r="G3160" t="s">
        <v>28</v>
      </c>
      <c r="H3160" t="s">
        <v>18</v>
      </c>
      <c r="I3160" t="s">
        <v>6513</v>
      </c>
      <c r="J3160" t="s">
        <v>46</v>
      </c>
    </row>
    <row r="3161" spans="1:10" ht="13.8" x14ac:dyDescent="0.25">
      <c r="A3161">
        <v>3159</v>
      </c>
      <c r="B3161" t="s">
        <v>12</v>
      </c>
      <c r="C3161">
        <v>0</v>
      </c>
      <c r="D3161" t="s">
        <v>15</v>
      </c>
      <c r="E3161" s="1">
        <v>43772</v>
      </c>
      <c r="F3161" t="s">
        <v>8064</v>
      </c>
      <c r="G3161" t="s">
        <v>28</v>
      </c>
      <c r="H3161" t="s">
        <v>18</v>
      </c>
      <c r="I3161" t="s">
        <v>8065</v>
      </c>
      <c r="J3161" t="s">
        <v>8066</v>
      </c>
    </row>
    <row r="3162" spans="1:10" ht="13.8" x14ac:dyDescent="0.25">
      <c r="A3162">
        <v>3160</v>
      </c>
      <c r="B3162" t="s">
        <v>12</v>
      </c>
      <c r="C3162">
        <v>0</v>
      </c>
      <c r="D3162" t="s">
        <v>15</v>
      </c>
      <c r="E3162" s="1">
        <v>43748</v>
      </c>
      <c r="F3162" t="s">
        <v>5117</v>
      </c>
      <c r="G3162" t="s">
        <v>28</v>
      </c>
      <c r="H3162" t="s">
        <v>18</v>
      </c>
      <c r="I3162" t="s">
        <v>2310</v>
      </c>
      <c r="J3162" t="s">
        <v>576</v>
      </c>
    </row>
    <row r="3163" spans="1:10" ht="13.8" x14ac:dyDescent="0.25">
      <c r="A3163">
        <v>3161</v>
      </c>
      <c r="B3163" t="s">
        <v>12</v>
      </c>
      <c r="C3163">
        <v>0</v>
      </c>
      <c r="D3163" t="s">
        <v>15</v>
      </c>
      <c r="E3163" s="1">
        <v>43764</v>
      </c>
      <c r="F3163" t="s">
        <v>8069</v>
      </c>
      <c r="G3163" t="s">
        <v>28</v>
      </c>
      <c r="H3163" t="s">
        <v>18</v>
      </c>
      <c r="I3163" t="s">
        <v>8070</v>
      </c>
      <c r="J3163" t="s">
        <v>8071</v>
      </c>
    </row>
    <row r="3164" spans="1:10" ht="13.8" x14ac:dyDescent="0.25">
      <c r="A3164">
        <v>3162</v>
      </c>
      <c r="B3164" t="s">
        <v>12</v>
      </c>
      <c r="C3164">
        <v>0</v>
      </c>
      <c r="D3164" t="s">
        <v>15</v>
      </c>
      <c r="E3164" s="1">
        <v>43781</v>
      </c>
      <c r="F3164" t="s">
        <v>3889</v>
      </c>
      <c r="G3164" t="s">
        <v>28</v>
      </c>
      <c r="H3164" t="s">
        <v>18</v>
      </c>
      <c r="I3164" t="s">
        <v>8072</v>
      </c>
      <c r="J3164" t="s">
        <v>3889</v>
      </c>
    </row>
    <row r="3165" spans="1:10" ht="13.8" x14ac:dyDescent="0.25">
      <c r="A3165">
        <v>3163</v>
      </c>
      <c r="B3165" t="s">
        <v>12</v>
      </c>
      <c r="C3165">
        <v>0</v>
      </c>
      <c r="D3165" t="s">
        <v>15</v>
      </c>
      <c r="E3165" s="1">
        <v>43743</v>
      </c>
      <c r="F3165" t="s">
        <v>8073</v>
      </c>
      <c r="G3165" t="s">
        <v>17</v>
      </c>
      <c r="H3165" t="s">
        <v>18</v>
      </c>
      <c r="I3165" t="s">
        <v>8074</v>
      </c>
      <c r="J3165" t="s">
        <v>8075</v>
      </c>
    </row>
    <row r="3166" spans="1:10" ht="13.8" x14ac:dyDescent="0.25">
      <c r="A3166">
        <v>3164</v>
      </c>
      <c r="B3166" t="s">
        <v>12</v>
      </c>
      <c r="C3166">
        <v>0</v>
      </c>
      <c r="D3166" t="s">
        <v>15</v>
      </c>
      <c r="E3166" s="1">
        <v>43742</v>
      </c>
      <c r="F3166" t="s">
        <v>8076</v>
      </c>
      <c r="G3166" t="s">
        <v>28</v>
      </c>
      <c r="H3166" t="s">
        <v>18</v>
      </c>
      <c r="I3166" t="s">
        <v>8077</v>
      </c>
      <c r="J3166" t="s">
        <v>8078</v>
      </c>
    </row>
    <row r="3167" spans="1:10" ht="13.8" x14ac:dyDescent="0.25">
      <c r="A3167">
        <v>3165</v>
      </c>
      <c r="B3167" t="s">
        <v>12</v>
      </c>
      <c r="C3167">
        <v>0</v>
      </c>
      <c r="D3167" t="s">
        <v>15</v>
      </c>
      <c r="E3167" s="1">
        <v>43776</v>
      </c>
      <c r="F3167" t="s">
        <v>8079</v>
      </c>
      <c r="G3167" t="s">
        <v>28</v>
      </c>
      <c r="H3167" t="s">
        <v>18</v>
      </c>
      <c r="I3167" t="s">
        <v>3057</v>
      </c>
      <c r="J3167" t="s">
        <v>2199</v>
      </c>
    </row>
    <row r="3168" spans="1:10" ht="13.8" x14ac:dyDescent="0.25">
      <c r="A3168">
        <v>3166</v>
      </c>
      <c r="B3168" t="s">
        <v>12</v>
      </c>
      <c r="C3168">
        <v>0</v>
      </c>
      <c r="D3168" t="s">
        <v>15</v>
      </c>
      <c r="E3168" s="1">
        <v>43745</v>
      </c>
      <c r="F3168" t="s">
        <v>8081</v>
      </c>
      <c r="G3168" t="s">
        <v>28</v>
      </c>
      <c r="H3168" t="s">
        <v>18</v>
      </c>
      <c r="I3168" t="s">
        <v>24</v>
      </c>
      <c r="J3168" t="s">
        <v>8082</v>
      </c>
    </row>
    <row r="3169" spans="1:10" ht="13.8" x14ac:dyDescent="0.25">
      <c r="A3169">
        <v>3167</v>
      </c>
      <c r="B3169" t="s">
        <v>12</v>
      </c>
      <c r="C3169">
        <v>0</v>
      </c>
      <c r="D3169" t="s">
        <v>15</v>
      </c>
      <c r="E3169" s="1">
        <v>43779</v>
      </c>
      <c r="F3169" t="s">
        <v>8083</v>
      </c>
      <c r="G3169" t="s">
        <v>28</v>
      </c>
      <c r="H3169" t="s">
        <v>18</v>
      </c>
      <c r="I3169" t="s">
        <v>1256</v>
      </c>
      <c r="J3169" t="s">
        <v>295</v>
      </c>
    </row>
    <row r="3170" spans="1:10" ht="13.8" x14ac:dyDescent="0.25">
      <c r="A3170">
        <v>3168</v>
      </c>
      <c r="B3170" t="s">
        <v>12</v>
      </c>
      <c r="C3170">
        <v>0</v>
      </c>
      <c r="D3170" t="s">
        <v>15</v>
      </c>
      <c r="E3170" s="1">
        <v>43834</v>
      </c>
      <c r="F3170" t="s">
        <v>8084</v>
      </c>
      <c r="G3170" t="s">
        <v>28</v>
      </c>
      <c r="H3170" t="s">
        <v>18</v>
      </c>
      <c r="I3170" t="s">
        <v>8085</v>
      </c>
      <c r="J3170" t="s">
        <v>8086</v>
      </c>
    </row>
    <row r="3171" spans="1:10" ht="13.8" x14ac:dyDescent="0.25">
      <c r="A3171">
        <v>3169</v>
      </c>
      <c r="B3171" t="s">
        <v>12</v>
      </c>
      <c r="C3171">
        <v>0</v>
      </c>
      <c r="D3171" t="s">
        <v>15</v>
      </c>
      <c r="E3171" s="1">
        <v>43889</v>
      </c>
      <c r="F3171" t="s">
        <v>8087</v>
      </c>
      <c r="G3171" t="s">
        <v>28</v>
      </c>
      <c r="H3171" t="s">
        <v>18</v>
      </c>
      <c r="I3171" t="s">
        <v>657</v>
      </c>
      <c r="J3171" t="s">
        <v>8089</v>
      </c>
    </row>
    <row r="3172" spans="1:10" ht="13.8" x14ac:dyDescent="0.25">
      <c r="A3172">
        <v>3170</v>
      </c>
      <c r="B3172" t="s">
        <v>12</v>
      </c>
      <c r="C3172">
        <v>0</v>
      </c>
      <c r="D3172" t="s">
        <v>15</v>
      </c>
      <c r="E3172" s="1">
        <v>43905</v>
      </c>
      <c r="F3172" t="s">
        <v>8091</v>
      </c>
      <c r="G3172" t="s">
        <v>28</v>
      </c>
      <c r="H3172" t="s">
        <v>18</v>
      </c>
      <c r="I3172" t="s">
        <v>24</v>
      </c>
      <c r="J3172" t="s">
        <v>8092</v>
      </c>
    </row>
    <row r="3173" spans="1:10" ht="13.8" x14ac:dyDescent="0.25">
      <c r="A3173">
        <v>3171</v>
      </c>
      <c r="B3173" t="s">
        <v>12</v>
      </c>
      <c r="C3173">
        <v>0</v>
      </c>
      <c r="D3173" t="s">
        <v>15</v>
      </c>
      <c r="E3173" s="1">
        <v>43777</v>
      </c>
      <c r="F3173" t="s">
        <v>8093</v>
      </c>
      <c r="G3173" t="s">
        <v>17</v>
      </c>
      <c r="H3173" t="s">
        <v>18</v>
      </c>
      <c r="I3173" t="s">
        <v>24</v>
      </c>
      <c r="J3173" t="s">
        <v>8094</v>
      </c>
    </row>
    <row r="3174" spans="1:10" ht="13.8" x14ac:dyDescent="0.25">
      <c r="A3174">
        <v>3172</v>
      </c>
      <c r="B3174" t="s">
        <v>12</v>
      </c>
      <c r="C3174">
        <v>0</v>
      </c>
      <c r="D3174" t="s">
        <v>15</v>
      </c>
      <c r="E3174" s="1">
        <v>43772</v>
      </c>
      <c r="F3174" t="s">
        <v>8095</v>
      </c>
      <c r="G3174" t="s">
        <v>53</v>
      </c>
      <c r="H3174" t="s">
        <v>18</v>
      </c>
      <c r="I3174" t="s">
        <v>24</v>
      </c>
      <c r="J3174" t="s">
        <v>8096</v>
      </c>
    </row>
    <row r="3175" spans="1:10" ht="13.8" x14ac:dyDescent="0.25">
      <c r="A3175">
        <v>3173</v>
      </c>
      <c r="B3175" t="s">
        <v>12</v>
      </c>
      <c r="C3175">
        <v>0</v>
      </c>
      <c r="D3175" t="s">
        <v>15</v>
      </c>
      <c r="E3175" s="1">
        <v>43832</v>
      </c>
      <c r="F3175" t="s">
        <v>8097</v>
      </c>
      <c r="G3175" t="s">
        <v>28</v>
      </c>
      <c r="H3175" t="s">
        <v>18</v>
      </c>
      <c r="I3175" t="s">
        <v>8098</v>
      </c>
      <c r="J3175" t="s">
        <v>576</v>
      </c>
    </row>
    <row r="3176" spans="1:10" ht="13.8" x14ac:dyDescent="0.25">
      <c r="A3176">
        <v>3174</v>
      </c>
      <c r="B3176" t="s">
        <v>12</v>
      </c>
      <c r="C3176">
        <v>0</v>
      </c>
      <c r="D3176" t="s">
        <v>15</v>
      </c>
      <c r="E3176" s="1">
        <v>43764</v>
      </c>
      <c r="F3176" t="s">
        <v>8099</v>
      </c>
      <c r="G3176" t="s">
        <v>28</v>
      </c>
      <c r="H3176" t="s">
        <v>18</v>
      </c>
      <c r="I3176" t="s">
        <v>8100</v>
      </c>
      <c r="J3176" t="s">
        <v>8101</v>
      </c>
    </row>
    <row r="3177" spans="1:10" ht="13.8" x14ac:dyDescent="0.25">
      <c r="A3177">
        <v>3175</v>
      </c>
      <c r="B3177" t="s">
        <v>12</v>
      </c>
      <c r="C3177">
        <v>0</v>
      </c>
      <c r="D3177" t="s">
        <v>15</v>
      </c>
      <c r="E3177" s="1">
        <v>43891</v>
      </c>
      <c r="F3177" t="s">
        <v>8102</v>
      </c>
      <c r="G3177" t="s">
        <v>28</v>
      </c>
      <c r="H3177" t="s">
        <v>18</v>
      </c>
      <c r="I3177" t="s">
        <v>8103</v>
      </c>
      <c r="J3177" t="s">
        <v>1454</v>
      </c>
    </row>
    <row r="3178" spans="1:10" ht="13.8" x14ac:dyDescent="0.25">
      <c r="A3178">
        <v>3176</v>
      </c>
      <c r="B3178" t="s">
        <v>12</v>
      </c>
      <c r="C3178">
        <v>0</v>
      </c>
      <c r="D3178" t="s">
        <v>15</v>
      </c>
      <c r="E3178" s="1">
        <v>43781</v>
      </c>
      <c r="F3178" t="s">
        <v>3385</v>
      </c>
      <c r="G3178" t="s">
        <v>28</v>
      </c>
      <c r="H3178" t="s">
        <v>18</v>
      </c>
      <c r="I3178" t="s">
        <v>3647</v>
      </c>
      <c r="J3178" t="s">
        <v>3385</v>
      </c>
    </row>
    <row r="3179" spans="1:10" ht="13.8" x14ac:dyDescent="0.25">
      <c r="A3179">
        <v>3177</v>
      </c>
      <c r="B3179" t="s">
        <v>12</v>
      </c>
      <c r="C3179">
        <v>0</v>
      </c>
      <c r="D3179" t="s">
        <v>15</v>
      </c>
      <c r="E3179" s="1">
        <v>43743</v>
      </c>
      <c r="F3179" t="s">
        <v>8105</v>
      </c>
      <c r="G3179" t="s">
        <v>28</v>
      </c>
      <c r="H3179" t="s">
        <v>18</v>
      </c>
      <c r="I3179" t="s">
        <v>8106</v>
      </c>
      <c r="J3179" t="s">
        <v>2231</v>
      </c>
    </row>
    <row r="3180" spans="1:10" ht="13.8" x14ac:dyDescent="0.25">
      <c r="A3180">
        <v>3178</v>
      </c>
      <c r="B3180" t="s">
        <v>12</v>
      </c>
      <c r="C3180">
        <v>0</v>
      </c>
      <c r="D3180" t="s">
        <v>15</v>
      </c>
      <c r="E3180" s="1">
        <v>43769</v>
      </c>
      <c r="F3180" t="s">
        <v>8107</v>
      </c>
      <c r="G3180" t="s">
        <v>28</v>
      </c>
      <c r="H3180" t="s">
        <v>18</v>
      </c>
      <c r="I3180" t="s">
        <v>24</v>
      </c>
      <c r="J3180" t="s">
        <v>624</v>
      </c>
    </row>
    <row r="3181" spans="1:10" ht="13.8" x14ac:dyDescent="0.25">
      <c r="A3181">
        <v>3179</v>
      </c>
      <c r="B3181" t="s">
        <v>12</v>
      </c>
      <c r="C3181">
        <v>0</v>
      </c>
      <c r="D3181" t="s">
        <v>15</v>
      </c>
      <c r="E3181" s="1">
        <v>43733</v>
      </c>
      <c r="F3181" t="s">
        <v>8108</v>
      </c>
      <c r="G3181" t="s">
        <v>28</v>
      </c>
      <c r="H3181" t="s">
        <v>18</v>
      </c>
      <c r="I3181" t="s">
        <v>8109</v>
      </c>
      <c r="J3181" t="s">
        <v>8110</v>
      </c>
    </row>
    <row r="3182" spans="1:10" ht="13.8" x14ac:dyDescent="0.25">
      <c r="A3182">
        <v>3180</v>
      </c>
      <c r="B3182" t="s">
        <v>12</v>
      </c>
      <c r="C3182">
        <v>0</v>
      </c>
      <c r="D3182" t="s">
        <v>15</v>
      </c>
      <c r="E3182" s="1">
        <v>43707</v>
      </c>
      <c r="F3182" t="s">
        <v>8112</v>
      </c>
      <c r="G3182" t="s">
        <v>28</v>
      </c>
      <c r="H3182" t="s">
        <v>18</v>
      </c>
      <c r="I3182" t="s">
        <v>24</v>
      </c>
      <c r="J3182" t="s">
        <v>8113</v>
      </c>
    </row>
    <row r="3183" spans="1:10" ht="13.8" x14ac:dyDescent="0.25">
      <c r="A3183">
        <v>3181</v>
      </c>
      <c r="B3183" t="s">
        <v>12</v>
      </c>
      <c r="C3183">
        <v>0</v>
      </c>
      <c r="D3183" t="s">
        <v>15</v>
      </c>
      <c r="E3183" s="1">
        <v>43680</v>
      </c>
      <c r="F3183" t="s">
        <v>8114</v>
      </c>
      <c r="G3183" t="s">
        <v>28</v>
      </c>
      <c r="H3183" t="s">
        <v>18</v>
      </c>
      <c r="I3183" t="s">
        <v>8115</v>
      </c>
      <c r="J3183" t="s">
        <v>2736</v>
      </c>
    </row>
    <row r="3184" spans="1:10" ht="13.8" x14ac:dyDescent="0.25">
      <c r="A3184">
        <v>3182</v>
      </c>
      <c r="B3184" t="s">
        <v>12</v>
      </c>
      <c r="C3184">
        <v>0</v>
      </c>
      <c r="D3184" t="s">
        <v>15</v>
      </c>
      <c r="E3184" s="1">
        <v>43850</v>
      </c>
      <c r="F3184" t="s">
        <v>8116</v>
      </c>
      <c r="G3184" t="s">
        <v>28</v>
      </c>
      <c r="H3184" t="s">
        <v>18</v>
      </c>
      <c r="I3184" t="s">
        <v>8117</v>
      </c>
      <c r="J3184" t="s">
        <v>8118</v>
      </c>
    </row>
    <row r="3185" spans="1:10" ht="13.8" x14ac:dyDescent="0.25">
      <c r="A3185">
        <v>3183</v>
      </c>
      <c r="B3185" t="s">
        <v>12</v>
      </c>
      <c r="C3185">
        <v>0</v>
      </c>
      <c r="D3185" t="s">
        <v>15</v>
      </c>
      <c r="E3185" s="1">
        <v>43840</v>
      </c>
      <c r="F3185" t="s">
        <v>8119</v>
      </c>
      <c r="G3185" t="s">
        <v>28</v>
      </c>
      <c r="H3185" t="s">
        <v>18</v>
      </c>
      <c r="I3185" t="s">
        <v>8120</v>
      </c>
      <c r="J3185" t="s">
        <v>8121</v>
      </c>
    </row>
    <row r="3186" spans="1:10" ht="13.8" x14ac:dyDescent="0.25">
      <c r="A3186">
        <v>3184</v>
      </c>
      <c r="B3186" t="s">
        <v>12</v>
      </c>
      <c r="C3186">
        <v>0</v>
      </c>
      <c r="D3186" t="s">
        <v>15</v>
      </c>
      <c r="E3186" s="1">
        <v>43846</v>
      </c>
      <c r="F3186" t="s">
        <v>8122</v>
      </c>
      <c r="G3186" t="s">
        <v>28</v>
      </c>
      <c r="H3186" t="s">
        <v>18</v>
      </c>
      <c r="I3186" t="s">
        <v>8123</v>
      </c>
      <c r="J3186" t="s">
        <v>8122</v>
      </c>
    </row>
    <row r="3187" spans="1:10" ht="13.8" x14ac:dyDescent="0.25">
      <c r="A3187">
        <v>3185</v>
      </c>
      <c r="B3187" t="s">
        <v>12</v>
      </c>
      <c r="C3187">
        <v>0</v>
      </c>
      <c r="D3187" t="s">
        <v>15</v>
      </c>
      <c r="E3187" s="1">
        <v>43771</v>
      </c>
      <c r="F3187" t="s">
        <v>8124</v>
      </c>
      <c r="G3187" t="s">
        <v>28</v>
      </c>
      <c r="H3187" t="s">
        <v>18</v>
      </c>
      <c r="I3187" t="s">
        <v>8125</v>
      </c>
      <c r="J3187" t="s">
        <v>8126</v>
      </c>
    </row>
    <row r="3188" spans="1:10" ht="13.8" x14ac:dyDescent="0.25">
      <c r="A3188">
        <v>3186</v>
      </c>
      <c r="B3188" t="s">
        <v>12</v>
      </c>
      <c r="C3188">
        <v>0</v>
      </c>
      <c r="D3188" t="s">
        <v>15</v>
      </c>
      <c r="E3188" s="1">
        <v>43775</v>
      </c>
      <c r="F3188" t="s">
        <v>3543</v>
      </c>
      <c r="G3188" t="s">
        <v>28</v>
      </c>
      <c r="H3188" t="s">
        <v>18</v>
      </c>
      <c r="I3188" t="s">
        <v>8127</v>
      </c>
      <c r="J3188" t="s">
        <v>8128</v>
      </c>
    </row>
    <row r="3189" spans="1:10" ht="13.8" x14ac:dyDescent="0.25">
      <c r="A3189">
        <v>3187</v>
      </c>
      <c r="B3189" t="s">
        <v>12</v>
      </c>
      <c r="C3189">
        <v>0</v>
      </c>
      <c r="D3189" t="s">
        <v>15</v>
      </c>
      <c r="E3189" s="1">
        <v>43848</v>
      </c>
      <c r="F3189" t="s">
        <v>426</v>
      </c>
      <c r="G3189" t="s">
        <v>28</v>
      </c>
      <c r="H3189" t="s">
        <v>18</v>
      </c>
      <c r="I3189" t="s">
        <v>8129</v>
      </c>
      <c r="J3189" t="s">
        <v>2537</v>
      </c>
    </row>
    <row r="3190" spans="1:10" ht="13.8" x14ac:dyDescent="0.25">
      <c r="A3190">
        <v>3188</v>
      </c>
      <c r="B3190" t="s">
        <v>12</v>
      </c>
      <c r="C3190">
        <v>0</v>
      </c>
      <c r="D3190" t="s">
        <v>15</v>
      </c>
      <c r="E3190" s="1">
        <v>43782</v>
      </c>
      <c r="F3190" t="s">
        <v>576</v>
      </c>
      <c r="G3190" t="s">
        <v>28</v>
      </c>
      <c r="H3190" t="s">
        <v>18</v>
      </c>
      <c r="I3190" t="s">
        <v>8130</v>
      </c>
      <c r="J3190" t="s">
        <v>576</v>
      </c>
    </row>
    <row r="3191" spans="1:10" ht="13.8" x14ac:dyDescent="0.25">
      <c r="A3191">
        <v>3189</v>
      </c>
      <c r="B3191" t="s">
        <v>12</v>
      </c>
      <c r="C3191">
        <v>0</v>
      </c>
      <c r="D3191" t="s">
        <v>15</v>
      </c>
      <c r="E3191" s="1">
        <v>43756</v>
      </c>
      <c r="F3191" t="s">
        <v>576</v>
      </c>
      <c r="G3191" t="s">
        <v>28</v>
      </c>
      <c r="H3191" t="s">
        <v>18</v>
      </c>
      <c r="I3191" t="s">
        <v>4242</v>
      </c>
      <c r="J3191" t="s">
        <v>576</v>
      </c>
    </row>
    <row r="3192" spans="1:10" ht="13.8" x14ac:dyDescent="0.25">
      <c r="A3192">
        <v>3190</v>
      </c>
      <c r="B3192" t="s">
        <v>12</v>
      </c>
      <c r="C3192">
        <v>0</v>
      </c>
      <c r="D3192" t="s">
        <v>15</v>
      </c>
      <c r="E3192" s="1">
        <v>43771</v>
      </c>
      <c r="F3192" t="s">
        <v>576</v>
      </c>
      <c r="G3192" t="s">
        <v>28</v>
      </c>
      <c r="H3192" t="s">
        <v>18</v>
      </c>
      <c r="I3192" t="s">
        <v>8132</v>
      </c>
      <c r="J3192" t="s">
        <v>576</v>
      </c>
    </row>
    <row r="3193" spans="1:10" ht="13.8" x14ac:dyDescent="0.25">
      <c r="A3193">
        <v>3191</v>
      </c>
      <c r="B3193" t="s">
        <v>12</v>
      </c>
      <c r="C3193">
        <v>0</v>
      </c>
      <c r="D3193" t="s">
        <v>15</v>
      </c>
      <c r="E3193" s="1">
        <v>43900</v>
      </c>
      <c r="F3193" t="s">
        <v>8133</v>
      </c>
      <c r="G3193" t="s">
        <v>28</v>
      </c>
      <c r="H3193" t="s">
        <v>18</v>
      </c>
      <c r="I3193" t="s">
        <v>8134</v>
      </c>
      <c r="J3193" t="s">
        <v>727</v>
      </c>
    </row>
    <row r="3194" spans="1:10" ht="13.8" x14ac:dyDescent="0.25">
      <c r="A3194">
        <v>3192</v>
      </c>
      <c r="B3194" t="s">
        <v>12</v>
      </c>
      <c r="C3194">
        <v>0</v>
      </c>
      <c r="D3194" t="s">
        <v>15</v>
      </c>
      <c r="E3194" s="1">
        <v>43759</v>
      </c>
      <c r="F3194" t="s">
        <v>8135</v>
      </c>
      <c r="G3194" t="s">
        <v>23</v>
      </c>
      <c r="H3194" t="s">
        <v>18</v>
      </c>
      <c r="I3194" t="s">
        <v>24</v>
      </c>
      <c r="J3194" t="s">
        <v>8136</v>
      </c>
    </row>
    <row r="3195" spans="1:10" ht="13.8" x14ac:dyDescent="0.25">
      <c r="A3195">
        <v>3193</v>
      </c>
      <c r="B3195" t="s">
        <v>12</v>
      </c>
      <c r="C3195">
        <v>0</v>
      </c>
      <c r="D3195" t="s">
        <v>15</v>
      </c>
      <c r="E3195" s="1">
        <v>43768</v>
      </c>
      <c r="F3195" t="s">
        <v>8137</v>
      </c>
      <c r="G3195" t="s">
        <v>28</v>
      </c>
      <c r="H3195" t="s">
        <v>18</v>
      </c>
      <c r="I3195" t="s">
        <v>3956</v>
      </c>
      <c r="J3195" t="s">
        <v>8138</v>
      </c>
    </row>
    <row r="3196" spans="1:10" ht="13.8" x14ac:dyDescent="0.25">
      <c r="A3196">
        <v>3194</v>
      </c>
      <c r="B3196" t="s">
        <v>12</v>
      </c>
      <c r="C3196">
        <v>0</v>
      </c>
      <c r="D3196" t="s">
        <v>15</v>
      </c>
      <c r="E3196" s="1">
        <v>43911</v>
      </c>
      <c r="F3196" t="s">
        <v>8139</v>
      </c>
      <c r="G3196" t="s">
        <v>53</v>
      </c>
      <c r="H3196" t="s">
        <v>18</v>
      </c>
      <c r="I3196" t="s">
        <v>8140</v>
      </c>
      <c r="J3196" t="s">
        <v>1380</v>
      </c>
    </row>
    <row r="3197" spans="1:10" ht="13.8" x14ac:dyDescent="0.25">
      <c r="A3197">
        <v>3195</v>
      </c>
      <c r="B3197" t="s">
        <v>12</v>
      </c>
      <c r="C3197">
        <v>0</v>
      </c>
      <c r="D3197" t="s">
        <v>15</v>
      </c>
      <c r="E3197" s="1">
        <v>43852</v>
      </c>
      <c r="F3197" t="s">
        <v>8141</v>
      </c>
      <c r="G3197" t="s">
        <v>53</v>
      </c>
      <c r="H3197" t="s">
        <v>18</v>
      </c>
      <c r="I3197" t="s">
        <v>8142</v>
      </c>
      <c r="J3197" t="s">
        <v>8143</v>
      </c>
    </row>
    <row r="3198" spans="1:10" ht="13.8" x14ac:dyDescent="0.25">
      <c r="A3198">
        <v>3196</v>
      </c>
      <c r="B3198" t="s">
        <v>12</v>
      </c>
      <c r="C3198">
        <v>0</v>
      </c>
      <c r="D3198" t="s">
        <v>15</v>
      </c>
      <c r="E3198" s="1">
        <v>43853</v>
      </c>
      <c r="F3198" t="s">
        <v>8144</v>
      </c>
      <c r="G3198" t="s">
        <v>17</v>
      </c>
      <c r="H3198" t="s">
        <v>18</v>
      </c>
      <c r="I3198" t="s">
        <v>8145</v>
      </c>
      <c r="J3198" t="s">
        <v>8146</v>
      </c>
    </row>
    <row r="3199" spans="1:10" ht="13.8" x14ac:dyDescent="0.25">
      <c r="A3199">
        <v>3197</v>
      </c>
      <c r="B3199" t="s">
        <v>12</v>
      </c>
      <c r="C3199">
        <v>0</v>
      </c>
      <c r="D3199" t="s">
        <v>15</v>
      </c>
      <c r="E3199" s="1">
        <v>43862</v>
      </c>
      <c r="F3199" t="s">
        <v>4593</v>
      </c>
      <c r="G3199" t="s">
        <v>53</v>
      </c>
      <c r="H3199" t="s">
        <v>18</v>
      </c>
      <c r="I3199" t="s">
        <v>8148</v>
      </c>
      <c r="J3199" t="s">
        <v>8149</v>
      </c>
    </row>
    <row r="3200" spans="1:10" ht="13.8" x14ac:dyDescent="0.25">
      <c r="A3200">
        <v>3198</v>
      </c>
      <c r="B3200" t="s">
        <v>12</v>
      </c>
      <c r="C3200">
        <v>0</v>
      </c>
      <c r="D3200" t="s">
        <v>15</v>
      </c>
      <c r="E3200" s="1">
        <v>43810</v>
      </c>
      <c r="F3200" t="s">
        <v>8150</v>
      </c>
      <c r="G3200" t="s">
        <v>28</v>
      </c>
      <c r="H3200" t="s">
        <v>18</v>
      </c>
      <c r="I3200" t="s">
        <v>8151</v>
      </c>
      <c r="J3200" t="s">
        <v>2384</v>
      </c>
    </row>
    <row r="3201" spans="1:10" ht="13.8" x14ac:dyDescent="0.25">
      <c r="A3201">
        <v>3199</v>
      </c>
      <c r="B3201" t="s">
        <v>12</v>
      </c>
      <c r="C3201">
        <v>0</v>
      </c>
      <c r="D3201" t="s">
        <v>15</v>
      </c>
      <c r="E3201" s="1">
        <v>43919</v>
      </c>
      <c r="F3201" t="s">
        <v>8153</v>
      </c>
      <c r="G3201" t="s">
        <v>28</v>
      </c>
      <c r="H3201" t="s">
        <v>18</v>
      </c>
      <c r="I3201" t="s">
        <v>8154</v>
      </c>
      <c r="J3201" t="s">
        <v>8155</v>
      </c>
    </row>
    <row r="3202" spans="1:10" ht="13.8" x14ac:dyDescent="0.25">
      <c r="A3202">
        <v>3200</v>
      </c>
      <c r="B3202" t="s">
        <v>12</v>
      </c>
      <c r="C3202">
        <v>0</v>
      </c>
      <c r="D3202" t="s">
        <v>15</v>
      </c>
      <c r="E3202" s="1">
        <v>43834</v>
      </c>
      <c r="F3202" t="s">
        <v>576</v>
      </c>
      <c r="G3202" t="s">
        <v>28</v>
      </c>
      <c r="H3202" t="s">
        <v>18</v>
      </c>
      <c r="I3202" t="s">
        <v>8157</v>
      </c>
      <c r="J3202" t="s">
        <v>576</v>
      </c>
    </row>
    <row r="3203" spans="1:10" ht="13.8" x14ac:dyDescent="0.25">
      <c r="A3203">
        <v>3201</v>
      </c>
      <c r="B3203" t="s">
        <v>12</v>
      </c>
      <c r="C3203">
        <v>0</v>
      </c>
      <c r="D3203" t="s">
        <v>15</v>
      </c>
      <c r="E3203" s="1">
        <v>43776</v>
      </c>
      <c r="F3203" t="s">
        <v>8158</v>
      </c>
      <c r="G3203" t="s">
        <v>53</v>
      </c>
      <c r="H3203" t="s">
        <v>18</v>
      </c>
      <c r="I3203" t="s">
        <v>8159</v>
      </c>
      <c r="J3203" t="s">
        <v>135</v>
      </c>
    </row>
    <row r="3204" spans="1:10" ht="13.8" x14ac:dyDescent="0.25">
      <c r="A3204">
        <v>3202</v>
      </c>
      <c r="B3204" t="s">
        <v>12</v>
      </c>
      <c r="C3204">
        <v>0</v>
      </c>
      <c r="D3204" t="s">
        <v>15</v>
      </c>
      <c r="E3204" s="1">
        <v>43779</v>
      </c>
      <c r="F3204" t="s">
        <v>8160</v>
      </c>
      <c r="G3204" t="s">
        <v>28</v>
      </c>
      <c r="H3204" t="s">
        <v>18</v>
      </c>
      <c r="I3204" t="s">
        <v>2030</v>
      </c>
      <c r="J3204" t="s">
        <v>1953</v>
      </c>
    </row>
    <row r="3205" spans="1:10" ht="13.8" x14ac:dyDescent="0.25">
      <c r="A3205">
        <v>3203</v>
      </c>
      <c r="B3205" t="s">
        <v>12</v>
      </c>
      <c r="C3205">
        <v>0</v>
      </c>
      <c r="D3205" t="s">
        <v>15</v>
      </c>
      <c r="E3205" s="1">
        <v>43898</v>
      </c>
      <c r="F3205" t="s">
        <v>8161</v>
      </c>
      <c r="G3205" t="s">
        <v>28</v>
      </c>
      <c r="H3205" t="s">
        <v>18</v>
      </c>
      <c r="I3205" t="s">
        <v>8162</v>
      </c>
      <c r="J3205" t="s">
        <v>8163</v>
      </c>
    </row>
    <row r="3206" spans="1:10" ht="13.8" x14ac:dyDescent="0.25">
      <c r="A3206">
        <v>3204</v>
      </c>
      <c r="B3206" t="s">
        <v>12</v>
      </c>
      <c r="C3206">
        <v>0</v>
      </c>
      <c r="D3206" t="s">
        <v>15</v>
      </c>
      <c r="E3206" s="1">
        <v>43698</v>
      </c>
      <c r="F3206" t="s">
        <v>8164</v>
      </c>
      <c r="G3206" t="s">
        <v>53</v>
      </c>
      <c r="H3206" t="s">
        <v>18</v>
      </c>
      <c r="I3206" t="s">
        <v>24</v>
      </c>
      <c r="J3206" t="s">
        <v>8165</v>
      </c>
    </row>
    <row r="3207" spans="1:10" ht="13.8" x14ac:dyDescent="0.25">
      <c r="A3207">
        <v>3205</v>
      </c>
      <c r="B3207" t="s">
        <v>12</v>
      </c>
      <c r="C3207">
        <v>0</v>
      </c>
      <c r="D3207" t="s">
        <v>15</v>
      </c>
      <c r="E3207" s="1">
        <v>43706</v>
      </c>
      <c r="F3207" t="s">
        <v>6204</v>
      </c>
      <c r="G3207" t="s">
        <v>28</v>
      </c>
      <c r="H3207" t="s">
        <v>18</v>
      </c>
      <c r="I3207" t="s">
        <v>24</v>
      </c>
      <c r="J3207" t="s">
        <v>2147</v>
      </c>
    </row>
    <row r="3208" spans="1:10" ht="13.8" x14ac:dyDescent="0.25">
      <c r="A3208">
        <v>3206</v>
      </c>
      <c r="B3208" t="s">
        <v>12</v>
      </c>
      <c r="C3208">
        <v>0</v>
      </c>
      <c r="D3208" t="s">
        <v>15</v>
      </c>
      <c r="E3208" s="1">
        <v>43613</v>
      </c>
      <c r="F3208" t="s">
        <v>8166</v>
      </c>
      <c r="G3208" t="s">
        <v>28</v>
      </c>
      <c r="H3208" t="s">
        <v>18</v>
      </c>
      <c r="I3208" t="s">
        <v>8167</v>
      </c>
      <c r="J3208" t="s">
        <v>8168</v>
      </c>
    </row>
    <row r="3209" spans="1:10" ht="13.8" x14ac:dyDescent="0.25">
      <c r="A3209">
        <v>3207</v>
      </c>
      <c r="B3209" t="s">
        <v>12</v>
      </c>
      <c r="C3209">
        <v>0</v>
      </c>
      <c r="D3209" t="s">
        <v>15</v>
      </c>
      <c r="E3209" s="1">
        <v>43751</v>
      </c>
      <c r="F3209" t="s">
        <v>8169</v>
      </c>
      <c r="G3209" t="s">
        <v>28</v>
      </c>
      <c r="H3209" t="s">
        <v>18</v>
      </c>
      <c r="I3209" t="s">
        <v>8170</v>
      </c>
      <c r="J3209" t="s">
        <v>8171</v>
      </c>
    </row>
    <row r="3210" spans="1:10" ht="13.8" x14ac:dyDescent="0.25">
      <c r="A3210">
        <v>3208</v>
      </c>
      <c r="B3210" t="s">
        <v>12</v>
      </c>
      <c r="C3210">
        <v>0</v>
      </c>
      <c r="D3210" t="s">
        <v>15</v>
      </c>
      <c r="E3210" s="1">
        <v>43644</v>
      </c>
      <c r="F3210" t="s">
        <v>8172</v>
      </c>
      <c r="G3210" t="s">
        <v>28</v>
      </c>
      <c r="H3210" t="s">
        <v>18</v>
      </c>
      <c r="I3210" t="s">
        <v>4786</v>
      </c>
      <c r="J3210" t="s">
        <v>127</v>
      </c>
    </row>
    <row r="3211" spans="1:10" ht="13.8" x14ac:dyDescent="0.25">
      <c r="A3211">
        <v>3209</v>
      </c>
      <c r="B3211" t="s">
        <v>12</v>
      </c>
      <c r="C3211">
        <v>0</v>
      </c>
      <c r="D3211" t="s">
        <v>15</v>
      </c>
      <c r="E3211" s="1">
        <v>43774</v>
      </c>
      <c r="F3211" t="s">
        <v>8173</v>
      </c>
      <c r="G3211" t="s">
        <v>53</v>
      </c>
      <c r="H3211" t="s">
        <v>18</v>
      </c>
      <c r="I3211" t="s">
        <v>8174</v>
      </c>
      <c r="J3211" t="s">
        <v>8173</v>
      </c>
    </row>
    <row r="3212" spans="1:10" ht="13.8" x14ac:dyDescent="0.25">
      <c r="A3212">
        <v>3210</v>
      </c>
      <c r="B3212" t="s">
        <v>12</v>
      </c>
      <c r="C3212">
        <v>0</v>
      </c>
      <c r="D3212" t="s">
        <v>15</v>
      </c>
      <c r="E3212" s="1">
        <v>43894</v>
      </c>
      <c r="F3212" t="s">
        <v>8176</v>
      </c>
      <c r="G3212" t="s">
        <v>28</v>
      </c>
      <c r="H3212" t="s">
        <v>18</v>
      </c>
      <c r="I3212" t="s">
        <v>8177</v>
      </c>
      <c r="J3212" t="s">
        <v>1383</v>
      </c>
    </row>
    <row r="3213" spans="1:10" ht="13.8" x14ac:dyDescent="0.25">
      <c r="A3213">
        <v>3211</v>
      </c>
      <c r="B3213" t="s">
        <v>12</v>
      </c>
      <c r="C3213">
        <v>0</v>
      </c>
      <c r="D3213" t="s">
        <v>15</v>
      </c>
      <c r="E3213" s="1">
        <v>43673</v>
      </c>
      <c r="F3213" t="s">
        <v>8178</v>
      </c>
      <c r="G3213" t="s">
        <v>28</v>
      </c>
      <c r="H3213" t="s">
        <v>18</v>
      </c>
      <c r="I3213" t="s">
        <v>8179</v>
      </c>
      <c r="J3213" t="s">
        <v>8180</v>
      </c>
    </row>
    <row r="3214" spans="1:10" ht="13.8" x14ac:dyDescent="0.25">
      <c r="A3214">
        <v>3212</v>
      </c>
      <c r="B3214" t="s">
        <v>12</v>
      </c>
      <c r="C3214">
        <v>0</v>
      </c>
      <c r="D3214" t="s">
        <v>15</v>
      </c>
      <c r="E3214" s="1">
        <v>43491</v>
      </c>
      <c r="F3214" t="s">
        <v>8181</v>
      </c>
      <c r="G3214" t="s">
        <v>28</v>
      </c>
      <c r="H3214" t="s">
        <v>18</v>
      </c>
      <c r="I3214" t="s">
        <v>8182</v>
      </c>
      <c r="J3214" t="s">
        <v>8183</v>
      </c>
    </row>
    <row r="3215" spans="1:10" ht="13.8" x14ac:dyDescent="0.25">
      <c r="A3215">
        <v>3213</v>
      </c>
      <c r="B3215" t="s">
        <v>12</v>
      </c>
      <c r="C3215">
        <v>0</v>
      </c>
      <c r="D3215" t="s">
        <v>15</v>
      </c>
      <c r="E3215" s="1">
        <v>43825</v>
      </c>
      <c r="F3215" t="s">
        <v>8184</v>
      </c>
      <c r="G3215" t="s">
        <v>28</v>
      </c>
      <c r="H3215" t="s">
        <v>18</v>
      </c>
      <c r="I3215" t="s">
        <v>8185</v>
      </c>
      <c r="J3215" t="s">
        <v>8186</v>
      </c>
    </row>
    <row r="3216" spans="1:10" ht="13.8" x14ac:dyDescent="0.25">
      <c r="A3216">
        <v>3214</v>
      </c>
      <c r="B3216" t="s">
        <v>12</v>
      </c>
      <c r="C3216">
        <v>0</v>
      </c>
      <c r="D3216" t="s">
        <v>15</v>
      </c>
      <c r="E3216" s="1">
        <v>43898</v>
      </c>
      <c r="F3216" t="s">
        <v>8187</v>
      </c>
      <c r="G3216" t="s">
        <v>28</v>
      </c>
      <c r="H3216" t="s">
        <v>18</v>
      </c>
      <c r="I3216" t="s">
        <v>8188</v>
      </c>
      <c r="J3216" t="s">
        <v>8189</v>
      </c>
    </row>
    <row r="3217" spans="1:10" ht="13.8" x14ac:dyDescent="0.25">
      <c r="A3217">
        <v>3215</v>
      </c>
      <c r="B3217" t="s">
        <v>12</v>
      </c>
      <c r="C3217">
        <v>0</v>
      </c>
      <c r="D3217" t="s">
        <v>15</v>
      </c>
      <c r="E3217" s="1">
        <v>43764</v>
      </c>
      <c r="F3217" t="s">
        <v>8190</v>
      </c>
      <c r="G3217" t="s">
        <v>28</v>
      </c>
      <c r="H3217" t="s">
        <v>18</v>
      </c>
      <c r="I3217" t="s">
        <v>8191</v>
      </c>
      <c r="J3217" t="s">
        <v>426</v>
      </c>
    </row>
    <row r="3218" spans="1:10" ht="13.8" x14ac:dyDescent="0.25">
      <c r="A3218">
        <v>3216</v>
      </c>
      <c r="B3218" t="s">
        <v>12</v>
      </c>
      <c r="C3218">
        <v>0</v>
      </c>
      <c r="D3218" t="s">
        <v>15</v>
      </c>
      <c r="E3218" s="1">
        <v>43824</v>
      </c>
      <c r="F3218" t="s">
        <v>8192</v>
      </c>
      <c r="G3218" t="s">
        <v>28</v>
      </c>
      <c r="H3218" t="s">
        <v>18</v>
      </c>
      <c r="I3218" t="s">
        <v>8193</v>
      </c>
      <c r="J3218" t="s">
        <v>999</v>
      </c>
    </row>
    <row r="3219" spans="1:10" ht="13.8" x14ac:dyDescent="0.25">
      <c r="A3219">
        <v>3217</v>
      </c>
      <c r="B3219" t="s">
        <v>12</v>
      </c>
      <c r="C3219">
        <v>0</v>
      </c>
      <c r="D3219" t="s">
        <v>15</v>
      </c>
      <c r="E3219" s="1">
        <v>43775</v>
      </c>
      <c r="F3219" t="s">
        <v>8194</v>
      </c>
      <c r="G3219" t="s">
        <v>53</v>
      </c>
      <c r="H3219" t="s">
        <v>18</v>
      </c>
      <c r="I3219" t="s">
        <v>4046</v>
      </c>
      <c r="J3219" t="s">
        <v>8196</v>
      </c>
    </row>
    <row r="3220" spans="1:10" ht="13.8" x14ac:dyDescent="0.25">
      <c r="A3220">
        <v>3218</v>
      </c>
      <c r="B3220" t="s">
        <v>12</v>
      </c>
      <c r="C3220">
        <v>0</v>
      </c>
      <c r="D3220" t="s">
        <v>15</v>
      </c>
      <c r="E3220" s="1">
        <v>43770</v>
      </c>
      <c r="F3220" t="s">
        <v>8197</v>
      </c>
      <c r="G3220" t="s">
        <v>28</v>
      </c>
      <c r="H3220" t="s">
        <v>18</v>
      </c>
      <c r="I3220" t="s">
        <v>8198</v>
      </c>
      <c r="J3220" t="s">
        <v>7532</v>
      </c>
    </row>
    <row r="3221" spans="1:10" ht="13.8" x14ac:dyDescent="0.25">
      <c r="A3221">
        <v>3219</v>
      </c>
      <c r="B3221" t="s">
        <v>12</v>
      </c>
      <c r="C3221">
        <v>0</v>
      </c>
      <c r="D3221" t="s">
        <v>15</v>
      </c>
      <c r="E3221" s="1">
        <v>43771</v>
      </c>
      <c r="F3221" t="s">
        <v>8199</v>
      </c>
      <c r="G3221" t="s">
        <v>28</v>
      </c>
      <c r="H3221" t="s">
        <v>18</v>
      </c>
      <c r="I3221" t="s">
        <v>8200</v>
      </c>
      <c r="J3221" t="s">
        <v>8201</v>
      </c>
    </row>
    <row r="3222" spans="1:10" ht="13.8" x14ac:dyDescent="0.25">
      <c r="A3222">
        <v>3220</v>
      </c>
      <c r="B3222" t="s">
        <v>12</v>
      </c>
      <c r="C3222">
        <v>0</v>
      </c>
      <c r="D3222" t="s">
        <v>15</v>
      </c>
      <c r="E3222" s="1">
        <v>43899</v>
      </c>
      <c r="F3222" t="s">
        <v>8203</v>
      </c>
      <c r="G3222" t="s">
        <v>28</v>
      </c>
      <c r="H3222" t="s">
        <v>18</v>
      </c>
      <c r="I3222" t="s">
        <v>8204</v>
      </c>
      <c r="J3222" t="s">
        <v>1743</v>
      </c>
    </row>
    <row r="3223" spans="1:10" ht="13.8" x14ac:dyDescent="0.25">
      <c r="A3223">
        <v>3221</v>
      </c>
      <c r="B3223" t="s">
        <v>12</v>
      </c>
      <c r="C3223">
        <v>0</v>
      </c>
      <c r="D3223" t="s">
        <v>15</v>
      </c>
      <c r="E3223" s="1">
        <v>43779</v>
      </c>
      <c r="F3223" t="s">
        <v>8206</v>
      </c>
      <c r="G3223" t="s">
        <v>28</v>
      </c>
      <c r="H3223" t="s">
        <v>18</v>
      </c>
      <c r="I3223" t="s">
        <v>8207</v>
      </c>
      <c r="J3223" t="s">
        <v>8208</v>
      </c>
    </row>
    <row r="3224" spans="1:10" ht="13.8" x14ac:dyDescent="0.25">
      <c r="A3224">
        <v>3222</v>
      </c>
      <c r="B3224" t="s">
        <v>12</v>
      </c>
      <c r="C3224">
        <v>0</v>
      </c>
      <c r="D3224" t="s">
        <v>15</v>
      </c>
      <c r="E3224" s="1">
        <v>43792</v>
      </c>
      <c r="F3224" t="s">
        <v>8209</v>
      </c>
      <c r="G3224" t="s">
        <v>28</v>
      </c>
      <c r="H3224" t="s">
        <v>18</v>
      </c>
      <c r="I3224" t="s">
        <v>8210</v>
      </c>
      <c r="J3224" t="s">
        <v>1380</v>
      </c>
    </row>
    <row r="3225" spans="1:10" ht="13.8" x14ac:dyDescent="0.25">
      <c r="A3225">
        <v>3223</v>
      </c>
      <c r="B3225" t="s">
        <v>12</v>
      </c>
      <c r="C3225">
        <v>0</v>
      </c>
      <c r="D3225" t="s">
        <v>15</v>
      </c>
      <c r="E3225" s="1">
        <v>43776</v>
      </c>
      <c r="F3225" t="s">
        <v>8211</v>
      </c>
      <c r="G3225" t="s">
        <v>28</v>
      </c>
      <c r="H3225" t="s">
        <v>18</v>
      </c>
      <c r="I3225" t="s">
        <v>8212</v>
      </c>
      <c r="J3225" t="s">
        <v>2199</v>
      </c>
    </row>
    <row r="3226" spans="1:10" ht="13.8" x14ac:dyDescent="0.25">
      <c r="A3226">
        <v>3224</v>
      </c>
      <c r="B3226" t="s">
        <v>12</v>
      </c>
      <c r="C3226">
        <v>0</v>
      </c>
      <c r="D3226" t="s">
        <v>15</v>
      </c>
      <c r="E3226" s="1">
        <v>43855</v>
      </c>
      <c r="F3226" t="s">
        <v>8213</v>
      </c>
      <c r="G3226" t="s">
        <v>28</v>
      </c>
      <c r="H3226" t="s">
        <v>18</v>
      </c>
      <c r="I3226" t="s">
        <v>8214</v>
      </c>
      <c r="J3226" t="s">
        <v>8215</v>
      </c>
    </row>
    <row r="3227" spans="1:10" ht="13.8" x14ac:dyDescent="0.25">
      <c r="A3227">
        <v>3225</v>
      </c>
      <c r="B3227" t="s">
        <v>12</v>
      </c>
      <c r="C3227">
        <v>0</v>
      </c>
      <c r="D3227" t="s">
        <v>15</v>
      </c>
      <c r="E3227" s="1">
        <v>43811</v>
      </c>
      <c r="F3227" t="s">
        <v>518</v>
      </c>
      <c r="G3227" t="s">
        <v>28</v>
      </c>
      <c r="H3227" t="s">
        <v>18</v>
      </c>
      <c r="I3227" t="s">
        <v>8216</v>
      </c>
      <c r="J3227" t="s">
        <v>8217</v>
      </c>
    </row>
    <row r="3228" spans="1:10" ht="13.8" x14ac:dyDescent="0.25">
      <c r="A3228">
        <v>3226</v>
      </c>
      <c r="B3228" t="s">
        <v>12</v>
      </c>
      <c r="C3228">
        <v>0</v>
      </c>
      <c r="D3228" t="s">
        <v>15</v>
      </c>
      <c r="E3228" s="1">
        <v>43852</v>
      </c>
      <c r="F3228" t="s">
        <v>8218</v>
      </c>
      <c r="G3228" t="s">
        <v>28</v>
      </c>
      <c r="H3228" t="s">
        <v>18</v>
      </c>
      <c r="I3228" t="s">
        <v>8219</v>
      </c>
      <c r="J3228" t="s">
        <v>8220</v>
      </c>
    </row>
    <row r="3229" spans="1:10" ht="13.8" x14ac:dyDescent="0.25">
      <c r="A3229">
        <v>3227</v>
      </c>
      <c r="B3229" t="s">
        <v>12</v>
      </c>
      <c r="C3229">
        <v>0</v>
      </c>
      <c r="D3229" t="s">
        <v>15</v>
      </c>
      <c r="E3229" s="1">
        <v>43815</v>
      </c>
      <c r="F3229" t="s">
        <v>8221</v>
      </c>
      <c r="G3229" t="s">
        <v>28</v>
      </c>
      <c r="H3229" t="s">
        <v>18</v>
      </c>
      <c r="I3229" t="s">
        <v>8222</v>
      </c>
      <c r="J3229" t="s">
        <v>248</v>
      </c>
    </row>
    <row r="3230" spans="1:10" ht="13.8" x14ac:dyDescent="0.25">
      <c r="A3230">
        <v>3228</v>
      </c>
      <c r="B3230" t="s">
        <v>12</v>
      </c>
      <c r="C3230">
        <v>0</v>
      </c>
      <c r="D3230" t="s">
        <v>15</v>
      </c>
      <c r="E3230" s="1">
        <v>43891</v>
      </c>
      <c r="F3230" t="s">
        <v>230</v>
      </c>
      <c r="G3230" t="s">
        <v>28</v>
      </c>
      <c r="H3230" t="s">
        <v>18</v>
      </c>
      <c r="I3230" t="s">
        <v>8224</v>
      </c>
      <c r="J3230" t="s">
        <v>8225</v>
      </c>
    </row>
    <row r="3231" spans="1:10" ht="13.8" x14ac:dyDescent="0.25">
      <c r="A3231">
        <v>3229</v>
      </c>
      <c r="B3231" t="s">
        <v>12</v>
      </c>
      <c r="C3231">
        <v>0</v>
      </c>
      <c r="D3231" t="s">
        <v>15</v>
      </c>
      <c r="E3231" s="1">
        <v>43867</v>
      </c>
      <c r="F3231" t="s">
        <v>8226</v>
      </c>
      <c r="G3231" t="s">
        <v>53</v>
      </c>
      <c r="H3231" t="s">
        <v>18</v>
      </c>
      <c r="I3231" t="s">
        <v>8227</v>
      </c>
      <c r="J3231" t="s">
        <v>8228</v>
      </c>
    </row>
    <row r="3232" spans="1:10" ht="13.8" x14ac:dyDescent="0.25">
      <c r="A3232">
        <v>3230</v>
      </c>
      <c r="B3232" t="s">
        <v>12</v>
      </c>
      <c r="C3232">
        <v>0</v>
      </c>
      <c r="D3232" t="s">
        <v>15</v>
      </c>
      <c r="E3232" s="1">
        <v>43815</v>
      </c>
      <c r="F3232" t="s">
        <v>230</v>
      </c>
      <c r="G3232" t="s">
        <v>28</v>
      </c>
      <c r="H3232" t="s">
        <v>18</v>
      </c>
      <c r="I3232" t="s">
        <v>8230</v>
      </c>
      <c r="J3232" t="s">
        <v>8231</v>
      </c>
    </row>
    <row r="3233" spans="1:10" ht="13.8" x14ac:dyDescent="0.25">
      <c r="A3233">
        <v>3231</v>
      </c>
      <c r="B3233" t="s">
        <v>12</v>
      </c>
      <c r="C3233">
        <v>0</v>
      </c>
      <c r="D3233" t="s">
        <v>15</v>
      </c>
      <c r="E3233" s="1">
        <v>43891</v>
      </c>
      <c r="F3233" t="s">
        <v>518</v>
      </c>
      <c r="G3233" t="s">
        <v>28</v>
      </c>
      <c r="H3233" t="s">
        <v>18</v>
      </c>
      <c r="I3233" t="s">
        <v>8232</v>
      </c>
      <c r="J3233" t="s">
        <v>8233</v>
      </c>
    </row>
    <row r="3234" spans="1:10" ht="13.8" x14ac:dyDescent="0.25">
      <c r="A3234">
        <v>3232</v>
      </c>
      <c r="B3234" t="s">
        <v>12</v>
      </c>
      <c r="C3234">
        <v>0</v>
      </c>
      <c r="D3234" t="s">
        <v>15</v>
      </c>
      <c r="E3234" s="1">
        <v>43727</v>
      </c>
      <c r="F3234" t="s">
        <v>8234</v>
      </c>
      <c r="G3234" t="s">
        <v>23</v>
      </c>
      <c r="H3234" t="s">
        <v>18</v>
      </c>
      <c r="I3234" t="s">
        <v>8235</v>
      </c>
      <c r="J3234" t="s">
        <v>8236</v>
      </c>
    </row>
    <row r="3235" spans="1:10" ht="13.8" x14ac:dyDescent="0.25">
      <c r="A3235">
        <v>3233</v>
      </c>
      <c r="B3235" t="s">
        <v>12</v>
      </c>
      <c r="C3235">
        <v>0</v>
      </c>
      <c r="D3235" t="s">
        <v>15</v>
      </c>
      <c r="E3235" s="1">
        <v>43826</v>
      </c>
      <c r="F3235" t="s">
        <v>8237</v>
      </c>
      <c r="G3235" t="s">
        <v>28</v>
      </c>
      <c r="H3235" t="s">
        <v>18</v>
      </c>
      <c r="I3235" t="s">
        <v>8238</v>
      </c>
      <c r="J3235" t="s">
        <v>8239</v>
      </c>
    </row>
    <row r="3236" spans="1:10" ht="13.8" x14ac:dyDescent="0.25">
      <c r="A3236">
        <v>3234</v>
      </c>
      <c r="B3236" t="s">
        <v>12</v>
      </c>
      <c r="C3236">
        <v>0</v>
      </c>
      <c r="D3236" t="s">
        <v>15</v>
      </c>
      <c r="E3236" s="1">
        <v>43792</v>
      </c>
      <c r="F3236" t="s">
        <v>8240</v>
      </c>
      <c r="G3236" t="s">
        <v>28</v>
      </c>
      <c r="H3236" t="s">
        <v>18</v>
      </c>
      <c r="I3236" t="s">
        <v>8241</v>
      </c>
      <c r="J3236" t="s">
        <v>8242</v>
      </c>
    </row>
    <row r="3237" spans="1:10" ht="13.8" x14ac:dyDescent="0.25">
      <c r="A3237">
        <v>3235</v>
      </c>
      <c r="B3237" t="s">
        <v>12</v>
      </c>
      <c r="C3237">
        <v>0</v>
      </c>
      <c r="D3237" t="s">
        <v>15</v>
      </c>
      <c r="E3237" s="1">
        <v>43776</v>
      </c>
      <c r="F3237" t="s">
        <v>8243</v>
      </c>
      <c r="G3237" t="s">
        <v>28</v>
      </c>
      <c r="H3237" t="s">
        <v>18</v>
      </c>
      <c r="I3237" t="s">
        <v>8244</v>
      </c>
      <c r="J3237" t="s">
        <v>8245</v>
      </c>
    </row>
    <row r="3238" spans="1:10" ht="13.8" x14ac:dyDescent="0.25">
      <c r="A3238">
        <v>3236</v>
      </c>
      <c r="B3238" t="s">
        <v>12</v>
      </c>
      <c r="C3238">
        <v>0</v>
      </c>
      <c r="D3238" t="s">
        <v>15</v>
      </c>
      <c r="E3238" s="1">
        <v>43749</v>
      </c>
      <c r="F3238" t="s">
        <v>8246</v>
      </c>
      <c r="G3238" t="s">
        <v>28</v>
      </c>
      <c r="H3238" t="s">
        <v>18</v>
      </c>
      <c r="I3238" t="s">
        <v>8247</v>
      </c>
      <c r="J3238" t="s">
        <v>2191</v>
      </c>
    </row>
    <row r="3239" spans="1:10" ht="13.8" x14ac:dyDescent="0.25">
      <c r="A3239">
        <v>3237</v>
      </c>
      <c r="B3239" t="s">
        <v>12</v>
      </c>
      <c r="C3239">
        <v>0</v>
      </c>
      <c r="D3239" t="s">
        <v>15</v>
      </c>
      <c r="E3239" s="1">
        <v>43741</v>
      </c>
      <c r="F3239" t="s">
        <v>8248</v>
      </c>
      <c r="G3239" t="s">
        <v>28</v>
      </c>
      <c r="H3239" t="s">
        <v>18</v>
      </c>
      <c r="I3239" t="s">
        <v>8249</v>
      </c>
      <c r="J3239" t="s">
        <v>8250</v>
      </c>
    </row>
    <row r="3240" spans="1:10" ht="13.8" x14ac:dyDescent="0.25">
      <c r="A3240">
        <v>3238</v>
      </c>
      <c r="B3240" t="s">
        <v>12</v>
      </c>
      <c r="C3240">
        <v>0</v>
      </c>
      <c r="D3240" t="s">
        <v>15</v>
      </c>
      <c r="E3240" s="1">
        <v>43748</v>
      </c>
      <c r="F3240" t="s">
        <v>8251</v>
      </c>
      <c r="G3240" t="s">
        <v>28</v>
      </c>
      <c r="H3240" t="s">
        <v>18</v>
      </c>
      <c r="I3240" t="s">
        <v>8252</v>
      </c>
      <c r="J3240" t="s">
        <v>8253</v>
      </c>
    </row>
    <row r="3241" spans="1:10" ht="13.8" x14ac:dyDescent="0.25">
      <c r="A3241">
        <v>3239</v>
      </c>
      <c r="B3241" t="s">
        <v>12</v>
      </c>
      <c r="C3241">
        <v>0</v>
      </c>
      <c r="D3241" t="s">
        <v>15</v>
      </c>
      <c r="E3241" s="1">
        <v>43774</v>
      </c>
      <c r="F3241" t="s">
        <v>8254</v>
      </c>
      <c r="G3241" t="s">
        <v>28</v>
      </c>
      <c r="H3241" t="s">
        <v>18</v>
      </c>
      <c r="I3241" t="s">
        <v>8255</v>
      </c>
      <c r="J3241" t="s">
        <v>8256</v>
      </c>
    </row>
    <row r="3242" spans="1:10" ht="13.8" x14ac:dyDescent="0.25">
      <c r="A3242">
        <v>3240</v>
      </c>
      <c r="B3242" t="s">
        <v>12</v>
      </c>
      <c r="C3242">
        <v>0</v>
      </c>
      <c r="D3242" t="s">
        <v>15</v>
      </c>
      <c r="E3242" s="1">
        <v>43890</v>
      </c>
      <c r="F3242" t="s">
        <v>8258</v>
      </c>
      <c r="G3242" t="s">
        <v>28</v>
      </c>
      <c r="H3242" t="s">
        <v>18</v>
      </c>
      <c r="I3242" t="s">
        <v>8259</v>
      </c>
      <c r="J3242" t="s">
        <v>8260</v>
      </c>
    </row>
    <row r="3243" spans="1:10" ht="13.8" x14ac:dyDescent="0.25">
      <c r="A3243">
        <v>3241</v>
      </c>
      <c r="B3243" t="s">
        <v>12</v>
      </c>
      <c r="C3243">
        <v>0</v>
      </c>
      <c r="D3243" t="s">
        <v>15</v>
      </c>
      <c r="E3243" s="1">
        <v>43900</v>
      </c>
      <c r="F3243" t="s">
        <v>8261</v>
      </c>
      <c r="G3243" t="s">
        <v>28</v>
      </c>
      <c r="H3243" t="s">
        <v>18</v>
      </c>
      <c r="I3243" t="s">
        <v>8262</v>
      </c>
      <c r="J3243" t="s">
        <v>295</v>
      </c>
    </row>
    <row r="3244" spans="1:10" ht="13.8" x14ac:dyDescent="0.25">
      <c r="A3244">
        <v>3242</v>
      </c>
      <c r="B3244" t="s">
        <v>12</v>
      </c>
      <c r="C3244">
        <v>0</v>
      </c>
      <c r="D3244" t="s">
        <v>15</v>
      </c>
      <c r="E3244" s="1">
        <v>43767</v>
      </c>
      <c r="F3244" t="s">
        <v>8264</v>
      </c>
      <c r="G3244" t="s">
        <v>28</v>
      </c>
      <c r="H3244" t="s">
        <v>18</v>
      </c>
      <c r="I3244" t="s">
        <v>24</v>
      </c>
      <c r="J3244" t="s">
        <v>8265</v>
      </c>
    </row>
    <row r="3245" spans="1:10" ht="13.8" x14ac:dyDescent="0.25">
      <c r="A3245">
        <v>3243</v>
      </c>
      <c r="B3245" t="s">
        <v>12</v>
      </c>
      <c r="C3245">
        <v>0</v>
      </c>
      <c r="D3245" t="s">
        <v>15</v>
      </c>
      <c r="E3245" s="1">
        <v>43773</v>
      </c>
      <c r="F3245" t="s">
        <v>8266</v>
      </c>
      <c r="G3245" t="s">
        <v>28</v>
      </c>
      <c r="H3245" t="s">
        <v>18</v>
      </c>
      <c r="I3245" t="s">
        <v>77</v>
      </c>
      <c r="J3245" t="s">
        <v>8267</v>
      </c>
    </row>
    <row r="3246" spans="1:10" ht="13.8" x14ac:dyDescent="0.25">
      <c r="A3246">
        <v>3244</v>
      </c>
      <c r="B3246" t="s">
        <v>12</v>
      </c>
      <c r="C3246">
        <v>0</v>
      </c>
      <c r="D3246" t="s">
        <v>15</v>
      </c>
      <c r="E3246" s="1">
        <v>43702</v>
      </c>
      <c r="F3246" t="s">
        <v>8268</v>
      </c>
      <c r="G3246" t="s">
        <v>28</v>
      </c>
      <c r="H3246" t="s">
        <v>18</v>
      </c>
      <c r="I3246" t="s">
        <v>8269</v>
      </c>
      <c r="J3246" t="s">
        <v>733</v>
      </c>
    </row>
    <row r="3247" spans="1:10" ht="13.8" x14ac:dyDescent="0.25">
      <c r="A3247">
        <v>3245</v>
      </c>
      <c r="B3247" t="s">
        <v>12</v>
      </c>
      <c r="C3247">
        <v>0</v>
      </c>
      <c r="D3247" t="s">
        <v>15</v>
      </c>
      <c r="E3247" s="1">
        <v>43769</v>
      </c>
      <c r="F3247" t="s">
        <v>8270</v>
      </c>
      <c r="G3247" t="s">
        <v>28</v>
      </c>
      <c r="H3247" t="s">
        <v>18</v>
      </c>
      <c r="I3247" t="s">
        <v>8271</v>
      </c>
      <c r="J3247" t="s">
        <v>733</v>
      </c>
    </row>
    <row r="3248" spans="1:10" ht="13.8" x14ac:dyDescent="0.25">
      <c r="A3248">
        <v>3246</v>
      </c>
      <c r="B3248" t="s">
        <v>12</v>
      </c>
      <c r="C3248">
        <v>0</v>
      </c>
      <c r="D3248" t="s">
        <v>15</v>
      </c>
      <c r="E3248" s="1">
        <v>43705</v>
      </c>
      <c r="F3248" t="s">
        <v>576</v>
      </c>
      <c r="G3248" t="s">
        <v>28</v>
      </c>
      <c r="H3248" t="s">
        <v>18</v>
      </c>
      <c r="I3248" t="s">
        <v>24</v>
      </c>
      <c r="J3248" t="s">
        <v>8272</v>
      </c>
    </row>
    <row r="3249" spans="1:10" ht="13.8" x14ac:dyDescent="0.25">
      <c r="A3249">
        <v>3247</v>
      </c>
      <c r="B3249" t="s">
        <v>12</v>
      </c>
      <c r="C3249">
        <v>0</v>
      </c>
      <c r="D3249" t="s">
        <v>15</v>
      </c>
      <c r="E3249" s="1">
        <v>43779</v>
      </c>
      <c r="F3249" t="s">
        <v>8273</v>
      </c>
      <c r="G3249" t="s">
        <v>28</v>
      </c>
      <c r="H3249" t="s">
        <v>18</v>
      </c>
      <c r="I3249" t="s">
        <v>8274</v>
      </c>
      <c r="J3249" t="s">
        <v>8275</v>
      </c>
    </row>
    <row r="3250" spans="1:10" ht="13.8" x14ac:dyDescent="0.25">
      <c r="A3250">
        <v>3248</v>
      </c>
      <c r="B3250" t="s">
        <v>12</v>
      </c>
      <c r="C3250">
        <v>0</v>
      </c>
      <c r="D3250" t="s">
        <v>15</v>
      </c>
      <c r="E3250" s="1">
        <v>43876</v>
      </c>
      <c r="F3250" t="s">
        <v>8276</v>
      </c>
      <c r="G3250" t="s">
        <v>28</v>
      </c>
      <c r="H3250" t="s">
        <v>18</v>
      </c>
      <c r="I3250" t="s">
        <v>8277</v>
      </c>
      <c r="J3250" t="s">
        <v>7570</v>
      </c>
    </row>
    <row r="3251" spans="1:10" ht="13.8" x14ac:dyDescent="0.25">
      <c r="A3251">
        <v>3249</v>
      </c>
      <c r="B3251" t="s">
        <v>12</v>
      </c>
      <c r="C3251">
        <v>0</v>
      </c>
      <c r="D3251" t="s">
        <v>15</v>
      </c>
      <c r="E3251" s="1">
        <v>43895</v>
      </c>
      <c r="F3251" t="s">
        <v>8278</v>
      </c>
      <c r="G3251" t="s">
        <v>28</v>
      </c>
      <c r="H3251" t="s">
        <v>18</v>
      </c>
      <c r="I3251" t="s">
        <v>5094</v>
      </c>
      <c r="J3251" t="s">
        <v>8280</v>
      </c>
    </row>
    <row r="3252" spans="1:10" ht="13.8" x14ac:dyDescent="0.25">
      <c r="A3252">
        <v>3250</v>
      </c>
      <c r="B3252" t="s">
        <v>12</v>
      </c>
      <c r="C3252">
        <v>0</v>
      </c>
      <c r="D3252" t="s">
        <v>15</v>
      </c>
      <c r="E3252" s="1">
        <v>43876</v>
      </c>
      <c r="F3252" t="s">
        <v>8282</v>
      </c>
      <c r="G3252" t="s">
        <v>53</v>
      </c>
      <c r="H3252" t="s">
        <v>18</v>
      </c>
      <c r="I3252" t="s">
        <v>8283</v>
      </c>
      <c r="J3252">
        <v>9951877012</v>
      </c>
    </row>
    <row r="3253" spans="1:10" ht="13.8" x14ac:dyDescent="0.25">
      <c r="A3253">
        <v>3251</v>
      </c>
      <c r="B3253" t="s">
        <v>12</v>
      </c>
      <c r="C3253">
        <v>0</v>
      </c>
      <c r="D3253" t="s">
        <v>15</v>
      </c>
      <c r="E3253" s="1">
        <v>43895</v>
      </c>
      <c r="F3253" t="s">
        <v>8284</v>
      </c>
      <c r="G3253" t="s">
        <v>28</v>
      </c>
      <c r="H3253" t="s">
        <v>18</v>
      </c>
      <c r="I3253" t="s">
        <v>8285</v>
      </c>
      <c r="J3253" t="s">
        <v>8286</v>
      </c>
    </row>
    <row r="3254" spans="1:10" ht="13.8" x14ac:dyDescent="0.25">
      <c r="A3254">
        <v>3252</v>
      </c>
      <c r="B3254" t="s">
        <v>12</v>
      </c>
      <c r="C3254">
        <v>0</v>
      </c>
      <c r="D3254" t="s">
        <v>15</v>
      </c>
      <c r="E3254" s="1">
        <v>43791</v>
      </c>
      <c r="F3254" t="s">
        <v>8287</v>
      </c>
      <c r="G3254" t="s">
        <v>23</v>
      </c>
      <c r="H3254" t="s">
        <v>18</v>
      </c>
      <c r="I3254" t="s">
        <v>780</v>
      </c>
      <c r="J3254" t="s">
        <v>8288</v>
      </c>
    </row>
    <row r="3255" spans="1:10" ht="13.8" x14ac:dyDescent="0.25">
      <c r="A3255">
        <v>3253</v>
      </c>
      <c r="B3255" t="s">
        <v>12</v>
      </c>
      <c r="C3255">
        <v>0</v>
      </c>
      <c r="D3255" t="s">
        <v>15</v>
      </c>
      <c r="E3255" s="1">
        <v>43768</v>
      </c>
      <c r="F3255" t="s">
        <v>8289</v>
      </c>
      <c r="G3255" t="s">
        <v>28</v>
      </c>
      <c r="H3255" t="s">
        <v>18</v>
      </c>
      <c r="I3255" t="s">
        <v>8290</v>
      </c>
      <c r="J3255" t="s">
        <v>295</v>
      </c>
    </row>
    <row r="3256" spans="1:10" ht="13.8" x14ac:dyDescent="0.25">
      <c r="A3256">
        <v>3254</v>
      </c>
      <c r="B3256" t="s">
        <v>12</v>
      </c>
      <c r="C3256">
        <v>0</v>
      </c>
      <c r="D3256" t="s">
        <v>15</v>
      </c>
      <c r="E3256" s="1">
        <v>43858</v>
      </c>
      <c r="F3256" t="s">
        <v>8291</v>
      </c>
      <c r="G3256" t="s">
        <v>28</v>
      </c>
      <c r="H3256" t="s">
        <v>18</v>
      </c>
      <c r="I3256" t="s">
        <v>8292</v>
      </c>
      <c r="J3256" t="s">
        <v>7110</v>
      </c>
    </row>
    <row r="3257" spans="1:10" ht="13.8" x14ac:dyDescent="0.25">
      <c r="A3257">
        <v>3255</v>
      </c>
      <c r="B3257" t="s">
        <v>12</v>
      </c>
      <c r="C3257">
        <v>0</v>
      </c>
      <c r="D3257" t="s">
        <v>15</v>
      </c>
      <c r="E3257" s="1">
        <v>43781</v>
      </c>
      <c r="F3257" t="s">
        <v>8293</v>
      </c>
      <c r="G3257" t="s">
        <v>28</v>
      </c>
      <c r="H3257" t="s">
        <v>18</v>
      </c>
      <c r="I3257" t="s">
        <v>24</v>
      </c>
      <c r="J3257" t="s">
        <v>999</v>
      </c>
    </row>
    <row r="3258" spans="1:10" ht="13.8" x14ac:dyDescent="0.25">
      <c r="A3258">
        <v>3256</v>
      </c>
      <c r="B3258" t="s">
        <v>12</v>
      </c>
      <c r="C3258">
        <v>0</v>
      </c>
      <c r="D3258" t="s">
        <v>15</v>
      </c>
      <c r="E3258" s="1">
        <v>43771</v>
      </c>
      <c r="F3258" t="s">
        <v>8294</v>
      </c>
      <c r="G3258" t="s">
        <v>28</v>
      </c>
      <c r="H3258" t="s">
        <v>18</v>
      </c>
      <c r="I3258" t="s">
        <v>8295</v>
      </c>
      <c r="J3258" t="s">
        <v>1380</v>
      </c>
    </row>
    <row r="3259" spans="1:10" ht="13.8" x14ac:dyDescent="0.25">
      <c r="A3259">
        <v>3257</v>
      </c>
      <c r="B3259" t="s">
        <v>12</v>
      </c>
      <c r="C3259">
        <v>0</v>
      </c>
      <c r="D3259" t="s">
        <v>15</v>
      </c>
      <c r="E3259" s="1">
        <v>43848</v>
      </c>
      <c r="F3259" t="s">
        <v>8296</v>
      </c>
      <c r="G3259" t="s">
        <v>28</v>
      </c>
      <c r="H3259" t="s">
        <v>18</v>
      </c>
      <c r="I3259" t="s">
        <v>8297</v>
      </c>
      <c r="J3259" t="s">
        <v>327</v>
      </c>
    </row>
    <row r="3260" spans="1:10" ht="13.8" x14ac:dyDescent="0.25">
      <c r="A3260">
        <v>3258</v>
      </c>
      <c r="B3260" t="s">
        <v>12</v>
      </c>
      <c r="C3260">
        <v>0</v>
      </c>
      <c r="D3260" t="s">
        <v>15</v>
      </c>
      <c r="E3260" s="1">
        <v>43878</v>
      </c>
      <c r="F3260" t="s">
        <v>8298</v>
      </c>
      <c r="G3260" t="s">
        <v>28</v>
      </c>
      <c r="H3260" t="s">
        <v>18</v>
      </c>
      <c r="I3260" t="s">
        <v>8299</v>
      </c>
      <c r="J3260" t="s">
        <v>8300</v>
      </c>
    </row>
    <row r="3261" spans="1:10" ht="13.8" x14ac:dyDescent="0.25">
      <c r="A3261">
        <v>3259</v>
      </c>
      <c r="B3261" t="s">
        <v>12</v>
      </c>
      <c r="C3261">
        <v>0</v>
      </c>
      <c r="D3261" t="s">
        <v>15</v>
      </c>
      <c r="E3261" s="1">
        <v>43855</v>
      </c>
      <c r="F3261" t="s">
        <v>1505</v>
      </c>
      <c r="G3261" t="s">
        <v>28</v>
      </c>
      <c r="H3261" t="s">
        <v>18</v>
      </c>
      <c r="I3261" t="s">
        <v>8301</v>
      </c>
      <c r="J3261" t="s">
        <v>576</v>
      </c>
    </row>
    <row r="3262" spans="1:10" ht="13.8" x14ac:dyDescent="0.25">
      <c r="A3262">
        <v>3260</v>
      </c>
      <c r="B3262" t="s">
        <v>12</v>
      </c>
      <c r="C3262">
        <v>0</v>
      </c>
      <c r="D3262" t="s">
        <v>15</v>
      </c>
      <c r="E3262" s="1">
        <v>43745</v>
      </c>
      <c r="F3262" t="s">
        <v>8055</v>
      </c>
      <c r="G3262" t="s">
        <v>28</v>
      </c>
      <c r="H3262" t="s">
        <v>18</v>
      </c>
      <c r="I3262" t="s">
        <v>8303</v>
      </c>
      <c r="J3262" t="s">
        <v>2525</v>
      </c>
    </row>
    <row r="3263" spans="1:10" ht="13.8" x14ac:dyDescent="0.25">
      <c r="A3263">
        <v>3261</v>
      </c>
      <c r="B3263" t="s">
        <v>12</v>
      </c>
      <c r="C3263">
        <v>0</v>
      </c>
      <c r="D3263" t="s">
        <v>15</v>
      </c>
      <c r="E3263" s="1">
        <v>43772</v>
      </c>
      <c r="F3263" t="s">
        <v>1646</v>
      </c>
      <c r="G3263" t="s">
        <v>28</v>
      </c>
      <c r="H3263" t="s">
        <v>18</v>
      </c>
      <c r="I3263" t="s">
        <v>8304</v>
      </c>
      <c r="J3263" t="s">
        <v>1380</v>
      </c>
    </row>
    <row r="3264" spans="1:10" ht="13.8" x14ac:dyDescent="0.25">
      <c r="A3264">
        <v>3262</v>
      </c>
      <c r="B3264" t="s">
        <v>12</v>
      </c>
      <c r="C3264">
        <v>0</v>
      </c>
      <c r="D3264" t="s">
        <v>15</v>
      </c>
      <c r="E3264" s="1">
        <v>43797</v>
      </c>
      <c r="F3264" t="s">
        <v>1505</v>
      </c>
      <c r="G3264" t="s">
        <v>28</v>
      </c>
      <c r="H3264" t="s">
        <v>18</v>
      </c>
      <c r="I3264" t="s">
        <v>8305</v>
      </c>
      <c r="J3264" t="s">
        <v>1646</v>
      </c>
    </row>
    <row r="3265" spans="1:10" ht="13.8" x14ac:dyDescent="0.25">
      <c r="A3265">
        <v>3263</v>
      </c>
      <c r="B3265" t="s">
        <v>12</v>
      </c>
      <c r="C3265">
        <v>0</v>
      </c>
      <c r="D3265" t="s">
        <v>15</v>
      </c>
      <c r="E3265" s="1">
        <v>43774</v>
      </c>
      <c r="F3265" t="s">
        <v>8307</v>
      </c>
      <c r="G3265" t="s">
        <v>28</v>
      </c>
      <c r="H3265" t="s">
        <v>18</v>
      </c>
      <c r="I3265" t="s">
        <v>24</v>
      </c>
      <c r="J3265" t="s">
        <v>8308</v>
      </c>
    </row>
    <row r="3266" spans="1:10" ht="13.8" x14ac:dyDescent="0.25">
      <c r="A3266">
        <v>3264</v>
      </c>
      <c r="B3266" t="s">
        <v>12</v>
      </c>
      <c r="C3266">
        <v>0</v>
      </c>
      <c r="D3266" t="s">
        <v>15</v>
      </c>
      <c r="E3266" s="1">
        <v>43889</v>
      </c>
      <c r="F3266" t="s">
        <v>8309</v>
      </c>
      <c r="G3266" t="s">
        <v>53</v>
      </c>
      <c r="H3266" t="s">
        <v>18</v>
      </c>
      <c r="I3266" t="s">
        <v>8310</v>
      </c>
      <c r="J3266" t="s">
        <v>2537</v>
      </c>
    </row>
    <row r="3267" spans="1:10" ht="13.8" x14ac:dyDescent="0.25">
      <c r="A3267">
        <v>3265</v>
      </c>
      <c r="B3267" t="s">
        <v>12</v>
      </c>
      <c r="C3267">
        <v>0</v>
      </c>
      <c r="D3267" t="s">
        <v>15</v>
      </c>
      <c r="E3267" s="1">
        <v>43696</v>
      </c>
      <c r="F3267" t="s">
        <v>8311</v>
      </c>
      <c r="G3267" t="s">
        <v>23</v>
      </c>
      <c r="H3267" t="s">
        <v>18</v>
      </c>
      <c r="I3267" t="s">
        <v>8312</v>
      </c>
      <c r="J3267" t="s">
        <v>8313</v>
      </c>
    </row>
    <row r="3268" spans="1:10" ht="13.8" x14ac:dyDescent="0.25">
      <c r="A3268">
        <v>3266</v>
      </c>
      <c r="B3268" t="s">
        <v>12</v>
      </c>
      <c r="C3268">
        <v>0</v>
      </c>
      <c r="D3268" t="s">
        <v>15</v>
      </c>
      <c r="E3268" s="1">
        <v>43778</v>
      </c>
      <c r="F3268" t="s">
        <v>1057</v>
      </c>
      <c r="G3268" t="s">
        <v>28</v>
      </c>
      <c r="H3268" t="s">
        <v>18</v>
      </c>
      <c r="I3268" t="s">
        <v>8314</v>
      </c>
      <c r="J3268" t="s">
        <v>426</v>
      </c>
    </row>
    <row r="3269" spans="1:10" ht="13.8" x14ac:dyDescent="0.25">
      <c r="A3269">
        <v>3267</v>
      </c>
      <c r="B3269" t="s">
        <v>12</v>
      </c>
      <c r="C3269">
        <v>0</v>
      </c>
      <c r="D3269" t="s">
        <v>15</v>
      </c>
      <c r="E3269" s="1">
        <v>43716</v>
      </c>
      <c r="F3269" t="s">
        <v>8315</v>
      </c>
      <c r="G3269" t="s">
        <v>53</v>
      </c>
      <c r="H3269" t="s">
        <v>18</v>
      </c>
      <c r="I3269" t="s">
        <v>8316</v>
      </c>
      <c r="J3269" t="s">
        <v>8317</v>
      </c>
    </row>
    <row r="3270" spans="1:10" ht="13.8" x14ac:dyDescent="0.25">
      <c r="A3270">
        <v>3268</v>
      </c>
      <c r="B3270" t="s">
        <v>12</v>
      </c>
      <c r="C3270">
        <v>0</v>
      </c>
      <c r="D3270" t="s">
        <v>15</v>
      </c>
      <c r="E3270" s="1">
        <v>43739</v>
      </c>
      <c r="F3270" t="s">
        <v>8318</v>
      </c>
      <c r="G3270" t="s">
        <v>28</v>
      </c>
      <c r="H3270" t="s">
        <v>18</v>
      </c>
      <c r="I3270" t="s">
        <v>8319</v>
      </c>
      <c r="J3270" t="s">
        <v>295</v>
      </c>
    </row>
    <row r="3271" spans="1:10" ht="13.8" x14ac:dyDescent="0.25">
      <c r="A3271">
        <v>3269</v>
      </c>
      <c r="B3271" t="s">
        <v>12</v>
      </c>
      <c r="C3271">
        <v>0</v>
      </c>
      <c r="D3271" t="s">
        <v>15</v>
      </c>
      <c r="E3271" s="1">
        <v>43700</v>
      </c>
      <c r="F3271" t="s">
        <v>8321</v>
      </c>
      <c r="G3271" t="s">
        <v>28</v>
      </c>
      <c r="H3271" t="s">
        <v>18</v>
      </c>
      <c r="I3271" t="s">
        <v>8322</v>
      </c>
      <c r="J3271" t="s">
        <v>576</v>
      </c>
    </row>
    <row r="3272" spans="1:10" ht="13.8" x14ac:dyDescent="0.25">
      <c r="A3272">
        <v>3270</v>
      </c>
      <c r="B3272" t="s">
        <v>12</v>
      </c>
      <c r="C3272">
        <v>0</v>
      </c>
      <c r="D3272" t="s">
        <v>15</v>
      </c>
      <c r="E3272" s="1">
        <v>43780</v>
      </c>
      <c r="F3272" t="s">
        <v>8324</v>
      </c>
      <c r="G3272" t="s">
        <v>28</v>
      </c>
      <c r="H3272" t="s">
        <v>18</v>
      </c>
      <c r="I3272" t="s">
        <v>8325</v>
      </c>
      <c r="J3272" t="s">
        <v>3248</v>
      </c>
    </row>
    <row r="3273" spans="1:10" ht="13.8" x14ac:dyDescent="0.25">
      <c r="A3273">
        <v>3271</v>
      </c>
      <c r="B3273" t="s">
        <v>12</v>
      </c>
      <c r="C3273">
        <v>0</v>
      </c>
      <c r="D3273" t="s">
        <v>15</v>
      </c>
      <c r="E3273" s="1">
        <v>43677</v>
      </c>
      <c r="F3273" t="s">
        <v>8326</v>
      </c>
      <c r="G3273" t="s">
        <v>53</v>
      </c>
      <c r="H3273" t="s">
        <v>18</v>
      </c>
      <c r="I3273" t="s">
        <v>8327</v>
      </c>
      <c r="J3273" t="s">
        <v>2631</v>
      </c>
    </row>
    <row r="3274" spans="1:10" ht="13.8" x14ac:dyDescent="0.25">
      <c r="A3274">
        <v>3272</v>
      </c>
      <c r="B3274" t="s">
        <v>12</v>
      </c>
      <c r="C3274">
        <v>0</v>
      </c>
      <c r="D3274" t="s">
        <v>15</v>
      </c>
      <c r="E3274" s="1">
        <v>43740</v>
      </c>
      <c r="F3274" t="s">
        <v>8328</v>
      </c>
      <c r="G3274" t="s">
        <v>53</v>
      </c>
      <c r="H3274" t="s">
        <v>18</v>
      </c>
      <c r="I3274" t="s">
        <v>8329</v>
      </c>
      <c r="J3274" t="s">
        <v>8330</v>
      </c>
    </row>
    <row r="3275" spans="1:10" ht="13.8" x14ac:dyDescent="0.25">
      <c r="A3275">
        <v>3273</v>
      </c>
      <c r="B3275" t="s">
        <v>12</v>
      </c>
      <c r="C3275">
        <v>0</v>
      </c>
      <c r="D3275" t="s">
        <v>15</v>
      </c>
      <c r="E3275" s="1">
        <v>43689</v>
      </c>
      <c r="F3275" t="s">
        <v>8331</v>
      </c>
      <c r="G3275" t="s">
        <v>28</v>
      </c>
      <c r="H3275" t="s">
        <v>18</v>
      </c>
      <c r="I3275" t="s">
        <v>8332</v>
      </c>
      <c r="J3275" t="s">
        <v>8333</v>
      </c>
    </row>
    <row r="3276" spans="1:10" ht="13.8" x14ac:dyDescent="0.25">
      <c r="A3276">
        <v>3274</v>
      </c>
      <c r="B3276" t="s">
        <v>12</v>
      </c>
      <c r="C3276">
        <v>0</v>
      </c>
      <c r="D3276" t="s">
        <v>15</v>
      </c>
      <c r="E3276" s="1">
        <v>43781</v>
      </c>
      <c r="F3276" t="s">
        <v>8334</v>
      </c>
      <c r="G3276" t="s">
        <v>28</v>
      </c>
      <c r="H3276" t="s">
        <v>18</v>
      </c>
      <c r="I3276" t="s">
        <v>8335</v>
      </c>
      <c r="J3276" t="s">
        <v>8336</v>
      </c>
    </row>
    <row r="3277" spans="1:10" ht="13.8" x14ac:dyDescent="0.25">
      <c r="A3277">
        <v>3275</v>
      </c>
      <c r="B3277" t="s">
        <v>12</v>
      </c>
      <c r="C3277">
        <v>0</v>
      </c>
      <c r="D3277" t="s">
        <v>15</v>
      </c>
      <c r="E3277" s="1">
        <v>43776</v>
      </c>
      <c r="F3277" t="s">
        <v>8337</v>
      </c>
      <c r="G3277" t="s">
        <v>53</v>
      </c>
      <c r="H3277" t="s">
        <v>18</v>
      </c>
      <c r="I3277" t="s">
        <v>8338</v>
      </c>
      <c r="J3277" t="s">
        <v>576</v>
      </c>
    </row>
    <row r="3278" spans="1:10" ht="13.8" x14ac:dyDescent="0.25">
      <c r="A3278">
        <v>3276</v>
      </c>
      <c r="B3278" t="s">
        <v>12</v>
      </c>
      <c r="C3278">
        <v>0</v>
      </c>
      <c r="D3278" t="s">
        <v>15</v>
      </c>
      <c r="E3278" s="1">
        <v>43795</v>
      </c>
      <c r="F3278" t="s">
        <v>8339</v>
      </c>
      <c r="G3278" t="s">
        <v>23</v>
      </c>
      <c r="H3278" t="s">
        <v>18</v>
      </c>
      <c r="I3278" t="s">
        <v>8340</v>
      </c>
      <c r="J3278" t="s">
        <v>8341</v>
      </c>
    </row>
    <row r="3279" spans="1:10" ht="13.8" x14ac:dyDescent="0.25">
      <c r="A3279">
        <v>3277</v>
      </c>
      <c r="B3279" t="s">
        <v>12</v>
      </c>
      <c r="C3279">
        <v>0</v>
      </c>
      <c r="D3279" t="s">
        <v>15</v>
      </c>
      <c r="E3279" s="1">
        <v>43760</v>
      </c>
      <c r="F3279" t="s">
        <v>8342</v>
      </c>
      <c r="G3279" t="s">
        <v>17</v>
      </c>
      <c r="H3279" t="s">
        <v>18</v>
      </c>
      <c r="I3279" t="s">
        <v>24</v>
      </c>
      <c r="J3279" t="s">
        <v>7405</v>
      </c>
    </row>
    <row r="3280" spans="1:10" ht="13.8" x14ac:dyDescent="0.25">
      <c r="A3280">
        <v>3278</v>
      </c>
      <c r="B3280" t="s">
        <v>12</v>
      </c>
      <c r="C3280">
        <v>0</v>
      </c>
      <c r="D3280" t="s">
        <v>15</v>
      </c>
      <c r="E3280" s="1">
        <v>43787</v>
      </c>
      <c r="F3280" t="s">
        <v>8344</v>
      </c>
      <c r="G3280" t="s">
        <v>28</v>
      </c>
      <c r="H3280" t="s">
        <v>18</v>
      </c>
      <c r="I3280" t="s">
        <v>8345</v>
      </c>
      <c r="J3280" t="s">
        <v>2537</v>
      </c>
    </row>
    <row r="3281" spans="1:10" ht="13.8" x14ac:dyDescent="0.25">
      <c r="A3281">
        <v>3279</v>
      </c>
      <c r="B3281" t="s">
        <v>12</v>
      </c>
      <c r="C3281">
        <v>0</v>
      </c>
      <c r="D3281" t="s">
        <v>15</v>
      </c>
      <c r="E3281" s="1">
        <v>43756</v>
      </c>
      <c r="F3281" t="s">
        <v>8346</v>
      </c>
      <c r="G3281" t="s">
        <v>28</v>
      </c>
      <c r="H3281" t="s">
        <v>18</v>
      </c>
      <c r="I3281" t="s">
        <v>8347</v>
      </c>
      <c r="J3281" t="s">
        <v>999</v>
      </c>
    </row>
    <row r="3282" spans="1:10" ht="13.8" x14ac:dyDescent="0.25">
      <c r="A3282">
        <v>3280</v>
      </c>
      <c r="B3282" t="s">
        <v>12</v>
      </c>
      <c r="C3282">
        <v>0</v>
      </c>
      <c r="D3282" t="s">
        <v>15</v>
      </c>
      <c r="E3282" s="1">
        <v>43908</v>
      </c>
      <c r="F3282" t="s">
        <v>8349</v>
      </c>
      <c r="G3282" t="s">
        <v>53</v>
      </c>
      <c r="H3282" t="s">
        <v>18</v>
      </c>
      <c r="I3282" t="s">
        <v>8350</v>
      </c>
      <c r="J3282" t="s">
        <v>8351</v>
      </c>
    </row>
    <row r="3283" spans="1:10" ht="13.8" x14ac:dyDescent="0.25">
      <c r="A3283">
        <v>3281</v>
      </c>
      <c r="B3283" t="s">
        <v>12</v>
      </c>
      <c r="C3283">
        <v>0</v>
      </c>
      <c r="D3283" t="s">
        <v>15</v>
      </c>
      <c r="E3283" s="1">
        <v>43774</v>
      </c>
      <c r="F3283" t="s">
        <v>8352</v>
      </c>
      <c r="G3283" t="s">
        <v>28</v>
      </c>
      <c r="H3283" t="s">
        <v>18</v>
      </c>
      <c r="I3283" t="s">
        <v>8353</v>
      </c>
      <c r="J3283" t="s">
        <v>8354</v>
      </c>
    </row>
    <row r="3284" spans="1:10" ht="13.8" x14ac:dyDescent="0.25">
      <c r="A3284">
        <v>3282</v>
      </c>
      <c r="B3284" t="s">
        <v>12</v>
      </c>
      <c r="C3284">
        <v>0</v>
      </c>
      <c r="D3284" t="s">
        <v>15</v>
      </c>
      <c r="E3284" s="1">
        <v>43783</v>
      </c>
      <c r="F3284" t="s">
        <v>8355</v>
      </c>
      <c r="G3284" t="s">
        <v>23</v>
      </c>
      <c r="H3284" t="s">
        <v>18</v>
      </c>
      <c r="I3284" t="s">
        <v>8356</v>
      </c>
      <c r="J3284" t="s">
        <v>8357</v>
      </c>
    </row>
    <row r="3285" spans="1:10" ht="13.8" x14ac:dyDescent="0.25">
      <c r="A3285">
        <v>3283</v>
      </c>
      <c r="B3285" t="s">
        <v>12</v>
      </c>
      <c r="C3285">
        <v>0</v>
      </c>
      <c r="D3285" t="s">
        <v>15</v>
      </c>
      <c r="E3285" s="1">
        <v>43766</v>
      </c>
      <c r="F3285" t="s">
        <v>8358</v>
      </c>
      <c r="G3285" t="s">
        <v>28</v>
      </c>
      <c r="H3285" t="s">
        <v>18</v>
      </c>
      <c r="I3285" t="s">
        <v>24</v>
      </c>
      <c r="J3285" t="s">
        <v>8359</v>
      </c>
    </row>
    <row r="3286" spans="1:10" ht="13.8" x14ac:dyDescent="0.25">
      <c r="A3286">
        <v>3284</v>
      </c>
      <c r="B3286" t="s">
        <v>12</v>
      </c>
      <c r="C3286">
        <v>0</v>
      </c>
      <c r="D3286" t="s">
        <v>15</v>
      </c>
      <c r="E3286" s="1">
        <v>43747</v>
      </c>
      <c r="F3286" t="s">
        <v>8360</v>
      </c>
      <c r="G3286" t="s">
        <v>28</v>
      </c>
      <c r="H3286" t="s">
        <v>18</v>
      </c>
      <c r="I3286" t="s">
        <v>8361</v>
      </c>
      <c r="J3286" t="s">
        <v>8362</v>
      </c>
    </row>
    <row r="3287" spans="1:10" ht="13.8" x14ac:dyDescent="0.25">
      <c r="A3287">
        <v>3285</v>
      </c>
      <c r="B3287" t="s">
        <v>12</v>
      </c>
      <c r="C3287">
        <v>0</v>
      </c>
      <c r="D3287" t="s">
        <v>15</v>
      </c>
      <c r="E3287" s="1">
        <v>43651</v>
      </c>
      <c r="F3287" t="s">
        <v>8363</v>
      </c>
      <c r="G3287" t="s">
        <v>28</v>
      </c>
      <c r="H3287" t="s">
        <v>18</v>
      </c>
      <c r="I3287" t="s">
        <v>8364</v>
      </c>
      <c r="J3287" t="s">
        <v>8365</v>
      </c>
    </row>
    <row r="3288" spans="1:10" ht="13.8" x14ac:dyDescent="0.25">
      <c r="A3288">
        <v>3286</v>
      </c>
      <c r="B3288" t="s">
        <v>12</v>
      </c>
      <c r="C3288">
        <v>0</v>
      </c>
      <c r="D3288" t="s">
        <v>15</v>
      </c>
      <c r="E3288" s="1">
        <v>43807</v>
      </c>
      <c r="F3288" t="s">
        <v>1123</v>
      </c>
      <c r="G3288" t="s">
        <v>28</v>
      </c>
      <c r="H3288" t="s">
        <v>18</v>
      </c>
      <c r="I3288" t="s">
        <v>7054</v>
      </c>
      <c r="J3288" t="s">
        <v>999</v>
      </c>
    </row>
    <row r="3289" spans="1:10" ht="13.8" x14ac:dyDescent="0.25">
      <c r="A3289">
        <v>3287</v>
      </c>
      <c r="B3289" t="s">
        <v>12</v>
      </c>
      <c r="C3289">
        <v>0</v>
      </c>
      <c r="D3289" t="s">
        <v>15</v>
      </c>
      <c r="E3289" s="1">
        <v>43897</v>
      </c>
      <c r="F3289" t="s">
        <v>3394</v>
      </c>
      <c r="G3289" t="s">
        <v>28</v>
      </c>
      <c r="H3289" t="s">
        <v>18</v>
      </c>
      <c r="I3289" t="s">
        <v>4913</v>
      </c>
      <c r="J3289" t="s">
        <v>4524</v>
      </c>
    </row>
    <row r="3290" spans="1:10" ht="13.8" x14ac:dyDescent="0.25">
      <c r="A3290">
        <v>3288</v>
      </c>
      <c r="B3290" t="s">
        <v>12</v>
      </c>
      <c r="C3290">
        <v>0</v>
      </c>
      <c r="D3290" t="s">
        <v>15</v>
      </c>
      <c r="E3290" s="1">
        <v>43748</v>
      </c>
      <c r="F3290" t="s">
        <v>3394</v>
      </c>
      <c r="G3290" t="s">
        <v>17</v>
      </c>
      <c r="H3290" t="s">
        <v>18</v>
      </c>
      <c r="I3290" t="s">
        <v>8367</v>
      </c>
      <c r="J3290" t="s">
        <v>733</v>
      </c>
    </row>
    <row r="3291" spans="1:10" ht="13.8" x14ac:dyDescent="0.25">
      <c r="A3291">
        <v>3289</v>
      </c>
      <c r="B3291" t="s">
        <v>12</v>
      </c>
      <c r="C3291">
        <v>0</v>
      </c>
      <c r="D3291" t="s">
        <v>15</v>
      </c>
      <c r="E3291" s="1">
        <v>43778</v>
      </c>
      <c r="F3291" t="s">
        <v>2761</v>
      </c>
      <c r="G3291" t="s">
        <v>53</v>
      </c>
      <c r="H3291" t="s">
        <v>18</v>
      </c>
      <c r="I3291" t="s">
        <v>8368</v>
      </c>
      <c r="J3291" t="s">
        <v>997</v>
      </c>
    </row>
    <row r="3292" spans="1:10" ht="13.8" x14ac:dyDescent="0.25">
      <c r="A3292">
        <v>3290</v>
      </c>
      <c r="B3292" t="s">
        <v>12</v>
      </c>
      <c r="C3292">
        <v>0</v>
      </c>
      <c r="D3292" t="s">
        <v>15</v>
      </c>
      <c r="E3292" s="1">
        <v>43907</v>
      </c>
      <c r="F3292" t="s">
        <v>8370</v>
      </c>
      <c r="G3292" t="s">
        <v>28</v>
      </c>
      <c r="H3292" t="s">
        <v>18</v>
      </c>
      <c r="I3292" t="s">
        <v>8371</v>
      </c>
      <c r="J3292" t="s">
        <v>2231</v>
      </c>
    </row>
    <row r="3293" spans="1:10" ht="13.8" x14ac:dyDescent="0.25">
      <c r="A3293">
        <v>3291</v>
      </c>
      <c r="B3293" t="s">
        <v>12</v>
      </c>
      <c r="C3293">
        <v>0</v>
      </c>
      <c r="D3293" t="s">
        <v>15</v>
      </c>
      <c r="E3293" s="1">
        <v>43840</v>
      </c>
      <c r="F3293" t="s">
        <v>8372</v>
      </c>
      <c r="G3293" t="s">
        <v>28</v>
      </c>
      <c r="H3293" t="s">
        <v>18</v>
      </c>
      <c r="I3293" t="s">
        <v>307</v>
      </c>
      <c r="J3293" t="s">
        <v>999</v>
      </c>
    </row>
    <row r="3294" spans="1:10" ht="13.8" x14ac:dyDescent="0.25">
      <c r="A3294">
        <v>3292</v>
      </c>
      <c r="B3294" t="s">
        <v>12</v>
      </c>
      <c r="C3294">
        <v>0</v>
      </c>
      <c r="D3294" t="s">
        <v>15</v>
      </c>
      <c r="E3294" s="1">
        <v>43773</v>
      </c>
      <c r="F3294" t="s">
        <v>8373</v>
      </c>
      <c r="G3294" t="s">
        <v>28</v>
      </c>
      <c r="H3294" t="s">
        <v>18</v>
      </c>
      <c r="I3294" t="s">
        <v>8374</v>
      </c>
      <c r="J3294" t="s">
        <v>2231</v>
      </c>
    </row>
    <row r="3295" spans="1:10" ht="13.8" x14ac:dyDescent="0.25">
      <c r="A3295">
        <v>3293</v>
      </c>
      <c r="B3295" t="s">
        <v>12</v>
      </c>
      <c r="C3295">
        <v>0</v>
      </c>
      <c r="D3295" t="s">
        <v>15</v>
      </c>
      <c r="E3295" s="1">
        <v>43734</v>
      </c>
      <c r="F3295" t="s">
        <v>8375</v>
      </c>
      <c r="G3295" t="s">
        <v>28</v>
      </c>
      <c r="H3295" t="s">
        <v>18</v>
      </c>
      <c r="I3295" t="s">
        <v>8376</v>
      </c>
      <c r="J3295" t="s">
        <v>8377</v>
      </c>
    </row>
    <row r="3296" spans="1:10" ht="13.8" x14ac:dyDescent="0.25">
      <c r="A3296">
        <v>3294</v>
      </c>
      <c r="B3296" t="s">
        <v>12</v>
      </c>
      <c r="C3296">
        <v>0</v>
      </c>
      <c r="D3296" t="s">
        <v>15</v>
      </c>
      <c r="E3296" s="1">
        <v>43780</v>
      </c>
      <c r="F3296" t="s">
        <v>3889</v>
      </c>
      <c r="G3296" t="s">
        <v>28</v>
      </c>
      <c r="H3296" t="s">
        <v>18</v>
      </c>
      <c r="I3296" t="s">
        <v>1463</v>
      </c>
      <c r="J3296" t="s">
        <v>3889</v>
      </c>
    </row>
    <row r="3297" spans="1:10" ht="13.8" x14ac:dyDescent="0.25">
      <c r="A3297">
        <v>3295</v>
      </c>
      <c r="B3297" t="s">
        <v>12</v>
      </c>
      <c r="C3297">
        <v>0</v>
      </c>
      <c r="D3297" t="s">
        <v>15</v>
      </c>
      <c r="E3297" s="1">
        <v>43694</v>
      </c>
      <c r="F3297" t="s">
        <v>8379</v>
      </c>
      <c r="G3297" t="s">
        <v>81</v>
      </c>
      <c r="H3297" t="s">
        <v>18</v>
      </c>
      <c r="I3297" t="s">
        <v>8380</v>
      </c>
      <c r="J3297" t="s">
        <v>8381</v>
      </c>
    </row>
    <row r="3298" spans="1:10" ht="13.8" x14ac:dyDescent="0.25">
      <c r="A3298">
        <v>3296</v>
      </c>
      <c r="B3298" t="s">
        <v>12</v>
      </c>
      <c r="C3298">
        <v>0</v>
      </c>
      <c r="D3298" t="s">
        <v>15</v>
      </c>
      <c r="E3298" s="1">
        <v>43836</v>
      </c>
      <c r="F3298" t="s">
        <v>8382</v>
      </c>
      <c r="G3298" t="s">
        <v>28</v>
      </c>
      <c r="H3298" t="s">
        <v>18</v>
      </c>
      <c r="I3298" t="s">
        <v>24</v>
      </c>
      <c r="J3298" t="s">
        <v>8383</v>
      </c>
    </row>
    <row r="3299" spans="1:10" ht="13.8" x14ac:dyDescent="0.25">
      <c r="A3299">
        <v>3297</v>
      </c>
      <c r="B3299" t="s">
        <v>12</v>
      </c>
      <c r="C3299">
        <v>0</v>
      </c>
      <c r="D3299" t="s">
        <v>15</v>
      </c>
      <c r="E3299" s="1">
        <v>43657</v>
      </c>
      <c r="F3299" t="s">
        <v>576</v>
      </c>
      <c r="G3299" t="s">
        <v>28</v>
      </c>
      <c r="H3299" t="s">
        <v>18</v>
      </c>
      <c r="I3299" t="s">
        <v>307</v>
      </c>
      <c r="J3299" t="s">
        <v>576</v>
      </c>
    </row>
    <row r="3300" spans="1:10" ht="13.8" x14ac:dyDescent="0.25">
      <c r="A3300">
        <v>3298</v>
      </c>
      <c r="B3300" t="s">
        <v>12</v>
      </c>
      <c r="C3300">
        <v>0</v>
      </c>
      <c r="D3300" t="s">
        <v>15</v>
      </c>
      <c r="E3300" s="1">
        <v>43819</v>
      </c>
      <c r="F3300" t="s">
        <v>8384</v>
      </c>
      <c r="G3300" t="s">
        <v>28</v>
      </c>
      <c r="H3300" t="s">
        <v>18</v>
      </c>
      <c r="I3300" t="s">
        <v>8385</v>
      </c>
      <c r="J3300" t="s">
        <v>2761</v>
      </c>
    </row>
    <row r="3301" spans="1:10" ht="13.8" x14ac:dyDescent="0.25">
      <c r="A3301">
        <v>3299</v>
      </c>
      <c r="B3301" t="s">
        <v>12</v>
      </c>
      <c r="C3301">
        <v>0</v>
      </c>
      <c r="D3301" t="s">
        <v>15</v>
      </c>
      <c r="E3301" s="1">
        <v>43765</v>
      </c>
      <c r="F3301" t="s">
        <v>8386</v>
      </c>
      <c r="G3301" t="s">
        <v>28</v>
      </c>
      <c r="H3301" t="s">
        <v>18</v>
      </c>
      <c r="I3301" t="s">
        <v>8387</v>
      </c>
      <c r="J3301" t="s">
        <v>733</v>
      </c>
    </row>
    <row r="3302" spans="1:10" ht="13.8" x14ac:dyDescent="0.25">
      <c r="A3302">
        <v>3300</v>
      </c>
      <c r="B3302" t="s">
        <v>12</v>
      </c>
      <c r="C3302">
        <v>0</v>
      </c>
      <c r="D3302" t="s">
        <v>15</v>
      </c>
      <c r="E3302" s="1">
        <v>43809</v>
      </c>
      <c r="F3302" t="s">
        <v>6316</v>
      </c>
      <c r="G3302" t="s">
        <v>28</v>
      </c>
      <c r="H3302" t="s">
        <v>18</v>
      </c>
      <c r="I3302" t="s">
        <v>8389</v>
      </c>
      <c r="J3302" t="s">
        <v>733</v>
      </c>
    </row>
    <row r="3303" spans="1:10" ht="13.8" x14ac:dyDescent="0.25">
      <c r="A3303">
        <v>3301</v>
      </c>
      <c r="B3303" t="s">
        <v>12</v>
      </c>
      <c r="C3303">
        <v>0</v>
      </c>
      <c r="D3303" t="s">
        <v>15</v>
      </c>
      <c r="E3303" s="1">
        <v>43772</v>
      </c>
      <c r="F3303" t="s">
        <v>8390</v>
      </c>
      <c r="G3303" t="s">
        <v>28</v>
      </c>
      <c r="H3303" t="s">
        <v>18</v>
      </c>
      <c r="I3303" t="s">
        <v>8391</v>
      </c>
      <c r="J3303" t="s">
        <v>733</v>
      </c>
    </row>
    <row r="3304" spans="1:10" ht="13.8" x14ac:dyDescent="0.25">
      <c r="A3304">
        <v>3302</v>
      </c>
      <c r="B3304" t="s">
        <v>12</v>
      </c>
      <c r="C3304">
        <v>0</v>
      </c>
      <c r="D3304" t="s">
        <v>15</v>
      </c>
      <c r="E3304" s="1">
        <v>43742</v>
      </c>
      <c r="F3304" t="s">
        <v>1380</v>
      </c>
      <c r="G3304" t="s">
        <v>28</v>
      </c>
      <c r="H3304" t="s">
        <v>18</v>
      </c>
      <c r="I3304" t="s">
        <v>8392</v>
      </c>
      <c r="J3304" t="s">
        <v>8393</v>
      </c>
    </row>
    <row r="3305" spans="1:10" ht="13.8" x14ac:dyDescent="0.25">
      <c r="A3305">
        <v>3303</v>
      </c>
      <c r="B3305" t="s">
        <v>12</v>
      </c>
      <c r="C3305">
        <v>0</v>
      </c>
      <c r="D3305" t="s">
        <v>15</v>
      </c>
      <c r="E3305" s="1">
        <v>43667</v>
      </c>
      <c r="F3305" t="s">
        <v>8394</v>
      </c>
      <c r="G3305" t="s">
        <v>28</v>
      </c>
      <c r="H3305" t="s">
        <v>18</v>
      </c>
      <c r="I3305" t="s">
        <v>8395</v>
      </c>
      <c r="J3305" t="s">
        <v>8396</v>
      </c>
    </row>
    <row r="3306" spans="1:10" ht="13.8" x14ac:dyDescent="0.25">
      <c r="A3306">
        <v>3304</v>
      </c>
      <c r="B3306" t="s">
        <v>12</v>
      </c>
      <c r="C3306">
        <v>0</v>
      </c>
      <c r="D3306" t="s">
        <v>15</v>
      </c>
      <c r="E3306" s="1">
        <v>43696</v>
      </c>
      <c r="F3306" t="s">
        <v>8397</v>
      </c>
      <c r="G3306" t="s">
        <v>28</v>
      </c>
      <c r="H3306" t="s">
        <v>18</v>
      </c>
      <c r="I3306" t="s">
        <v>1403</v>
      </c>
      <c r="J3306" t="s">
        <v>8398</v>
      </c>
    </row>
    <row r="3307" spans="1:10" ht="13.8" x14ac:dyDescent="0.25">
      <c r="A3307">
        <v>3305</v>
      </c>
      <c r="B3307" t="s">
        <v>12</v>
      </c>
      <c r="C3307">
        <v>0</v>
      </c>
      <c r="D3307" t="s">
        <v>15</v>
      </c>
      <c r="E3307" s="1">
        <v>43856</v>
      </c>
      <c r="F3307" t="s">
        <v>8399</v>
      </c>
      <c r="G3307" t="s">
        <v>28</v>
      </c>
      <c r="H3307" t="s">
        <v>18</v>
      </c>
      <c r="I3307" t="s">
        <v>24</v>
      </c>
      <c r="J3307" t="s">
        <v>8400</v>
      </c>
    </row>
    <row r="3308" spans="1:10" ht="13.8" x14ac:dyDescent="0.25">
      <c r="A3308">
        <v>3306</v>
      </c>
      <c r="B3308" t="s">
        <v>12</v>
      </c>
      <c r="C3308">
        <v>0</v>
      </c>
      <c r="D3308" t="s">
        <v>15</v>
      </c>
      <c r="E3308" s="1">
        <v>43892</v>
      </c>
      <c r="F3308" t="s">
        <v>8401</v>
      </c>
      <c r="G3308" t="s">
        <v>28</v>
      </c>
      <c r="H3308" t="s">
        <v>18</v>
      </c>
      <c r="I3308" t="s">
        <v>8402</v>
      </c>
      <c r="J3308" t="s">
        <v>2704</v>
      </c>
    </row>
    <row r="3309" spans="1:10" ht="13.8" x14ac:dyDescent="0.25">
      <c r="A3309">
        <v>3307</v>
      </c>
      <c r="B3309" t="s">
        <v>12</v>
      </c>
      <c r="C3309">
        <v>0</v>
      </c>
      <c r="D3309" t="s">
        <v>15</v>
      </c>
      <c r="E3309" s="1">
        <v>43803</v>
      </c>
      <c r="F3309" t="s">
        <v>1057</v>
      </c>
      <c r="G3309" t="s">
        <v>28</v>
      </c>
      <c r="H3309" t="s">
        <v>18</v>
      </c>
      <c r="I3309" t="s">
        <v>8403</v>
      </c>
      <c r="J3309" t="s">
        <v>2199</v>
      </c>
    </row>
    <row r="3310" spans="1:10" ht="13.8" x14ac:dyDescent="0.25">
      <c r="A3310">
        <v>3308</v>
      </c>
      <c r="B3310" t="s">
        <v>12</v>
      </c>
      <c r="C3310">
        <v>0</v>
      </c>
      <c r="D3310" t="s">
        <v>15</v>
      </c>
      <c r="E3310" s="1">
        <v>43742</v>
      </c>
      <c r="F3310" t="s">
        <v>8404</v>
      </c>
      <c r="G3310" t="s">
        <v>28</v>
      </c>
      <c r="H3310" t="s">
        <v>18</v>
      </c>
      <c r="I3310" t="s">
        <v>24</v>
      </c>
      <c r="J3310" t="s">
        <v>8405</v>
      </c>
    </row>
    <row r="3311" spans="1:10" ht="13.8" x14ac:dyDescent="0.25">
      <c r="A3311">
        <v>3309</v>
      </c>
      <c r="B3311" t="s">
        <v>12</v>
      </c>
      <c r="C3311">
        <v>0</v>
      </c>
      <c r="D3311" t="s">
        <v>15</v>
      </c>
      <c r="E3311" s="1">
        <v>43786</v>
      </c>
      <c r="F3311" t="s">
        <v>8406</v>
      </c>
      <c r="G3311" t="s">
        <v>28</v>
      </c>
      <c r="H3311" t="s">
        <v>18</v>
      </c>
      <c r="I3311" t="s">
        <v>8407</v>
      </c>
      <c r="J3311" t="s">
        <v>2007</v>
      </c>
    </row>
    <row r="3312" spans="1:10" ht="13.8" x14ac:dyDescent="0.25">
      <c r="A3312">
        <v>3310</v>
      </c>
      <c r="B3312" t="s">
        <v>12</v>
      </c>
      <c r="C3312">
        <v>0</v>
      </c>
      <c r="D3312" t="s">
        <v>15</v>
      </c>
      <c r="E3312" s="1">
        <v>43741</v>
      </c>
      <c r="F3312" t="s">
        <v>8409</v>
      </c>
      <c r="G3312" t="s">
        <v>28</v>
      </c>
      <c r="H3312" t="s">
        <v>18</v>
      </c>
      <c r="I3312" t="s">
        <v>8410</v>
      </c>
      <c r="J3312" t="s">
        <v>295</v>
      </c>
    </row>
    <row r="3313" spans="1:10" ht="13.8" x14ac:dyDescent="0.25">
      <c r="A3313">
        <v>3311</v>
      </c>
      <c r="B3313" t="s">
        <v>12</v>
      </c>
      <c r="C3313">
        <v>0</v>
      </c>
      <c r="D3313" t="s">
        <v>15</v>
      </c>
      <c r="E3313" s="1">
        <v>43772</v>
      </c>
      <c r="F3313" t="s">
        <v>8411</v>
      </c>
      <c r="G3313" t="s">
        <v>28</v>
      </c>
      <c r="H3313" t="s">
        <v>18</v>
      </c>
      <c r="I3313" t="s">
        <v>8412</v>
      </c>
      <c r="J3313" t="s">
        <v>8413</v>
      </c>
    </row>
    <row r="3314" spans="1:10" ht="13.8" x14ac:dyDescent="0.25">
      <c r="A3314">
        <v>3312</v>
      </c>
      <c r="B3314" t="s">
        <v>12</v>
      </c>
      <c r="C3314">
        <v>0</v>
      </c>
      <c r="D3314" t="s">
        <v>15</v>
      </c>
      <c r="E3314" s="1">
        <v>43895</v>
      </c>
      <c r="F3314" t="s">
        <v>8414</v>
      </c>
      <c r="G3314" t="s">
        <v>28</v>
      </c>
      <c r="H3314" t="s">
        <v>18</v>
      </c>
      <c r="I3314" t="s">
        <v>8415</v>
      </c>
      <c r="J3314" t="s">
        <v>8416</v>
      </c>
    </row>
    <row r="3315" spans="1:10" ht="13.8" x14ac:dyDescent="0.25">
      <c r="A3315">
        <v>3313</v>
      </c>
      <c r="B3315" t="s">
        <v>12</v>
      </c>
      <c r="C3315">
        <v>0</v>
      </c>
      <c r="D3315" t="s">
        <v>15</v>
      </c>
      <c r="E3315" s="1">
        <v>43749</v>
      </c>
      <c r="F3315" t="s">
        <v>8417</v>
      </c>
      <c r="G3315" t="s">
        <v>28</v>
      </c>
      <c r="H3315" t="s">
        <v>18</v>
      </c>
      <c r="I3315" t="s">
        <v>8418</v>
      </c>
      <c r="J3315" t="s">
        <v>4138</v>
      </c>
    </row>
    <row r="3316" spans="1:10" ht="13.8" x14ac:dyDescent="0.25">
      <c r="A3316">
        <v>3314</v>
      </c>
      <c r="B3316" t="s">
        <v>12</v>
      </c>
      <c r="C3316">
        <v>0</v>
      </c>
      <c r="D3316" t="s">
        <v>15</v>
      </c>
      <c r="E3316" s="1">
        <v>43891</v>
      </c>
      <c r="F3316" t="s">
        <v>8419</v>
      </c>
      <c r="G3316" t="s">
        <v>28</v>
      </c>
      <c r="H3316" t="s">
        <v>18</v>
      </c>
      <c r="I3316" t="s">
        <v>8420</v>
      </c>
      <c r="J3316" t="s">
        <v>8421</v>
      </c>
    </row>
    <row r="3317" spans="1:10" ht="13.8" x14ac:dyDescent="0.25">
      <c r="A3317">
        <v>3315</v>
      </c>
      <c r="B3317" t="s">
        <v>12</v>
      </c>
      <c r="C3317">
        <v>0</v>
      </c>
      <c r="D3317" t="s">
        <v>15</v>
      </c>
      <c r="E3317" s="1">
        <v>43894</v>
      </c>
      <c r="F3317" t="s">
        <v>362</v>
      </c>
      <c r="G3317" t="s">
        <v>28</v>
      </c>
      <c r="H3317" t="s">
        <v>18</v>
      </c>
      <c r="I3317" t="s">
        <v>24</v>
      </c>
      <c r="J3317" t="s">
        <v>8422</v>
      </c>
    </row>
    <row r="3318" spans="1:10" ht="13.8" x14ac:dyDescent="0.25">
      <c r="A3318">
        <v>3316</v>
      </c>
      <c r="B3318" t="s">
        <v>12</v>
      </c>
      <c r="C3318">
        <v>0</v>
      </c>
      <c r="D3318" t="s">
        <v>15</v>
      </c>
      <c r="E3318" s="1">
        <v>43746</v>
      </c>
      <c r="F3318" t="s">
        <v>8423</v>
      </c>
      <c r="G3318" t="s">
        <v>28</v>
      </c>
      <c r="H3318" t="s">
        <v>18</v>
      </c>
      <c r="I3318" t="s">
        <v>909</v>
      </c>
      <c r="J3318" t="s">
        <v>1174</v>
      </c>
    </row>
    <row r="3319" spans="1:10" ht="13.8" x14ac:dyDescent="0.25">
      <c r="A3319">
        <v>3317</v>
      </c>
      <c r="B3319" t="s">
        <v>12</v>
      </c>
      <c r="C3319">
        <v>0</v>
      </c>
      <c r="D3319" t="s">
        <v>15</v>
      </c>
      <c r="E3319" s="1">
        <v>43710</v>
      </c>
      <c r="F3319" t="s">
        <v>8425</v>
      </c>
      <c r="G3319" t="s">
        <v>28</v>
      </c>
      <c r="H3319" t="s">
        <v>18</v>
      </c>
      <c r="I3319" t="s">
        <v>8426</v>
      </c>
      <c r="J3319" t="s">
        <v>7213</v>
      </c>
    </row>
    <row r="3320" spans="1:10" ht="13.8" x14ac:dyDescent="0.25">
      <c r="A3320">
        <v>3318</v>
      </c>
      <c r="B3320" t="s">
        <v>12</v>
      </c>
      <c r="C3320">
        <v>0</v>
      </c>
      <c r="D3320" t="s">
        <v>15</v>
      </c>
      <c r="E3320" s="1">
        <v>43764</v>
      </c>
      <c r="F3320" t="s">
        <v>8427</v>
      </c>
      <c r="G3320" t="s">
        <v>28</v>
      </c>
      <c r="H3320" t="s">
        <v>18</v>
      </c>
      <c r="I3320" t="s">
        <v>8428</v>
      </c>
      <c r="J3320" t="s">
        <v>8429</v>
      </c>
    </row>
    <row r="3321" spans="1:10" ht="13.8" x14ac:dyDescent="0.25">
      <c r="A3321">
        <v>3319</v>
      </c>
      <c r="B3321" t="s">
        <v>12</v>
      </c>
      <c r="C3321">
        <v>0</v>
      </c>
      <c r="D3321" t="s">
        <v>15</v>
      </c>
      <c r="E3321" s="1">
        <v>43798</v>
      </c>
      <c r="F3321" t="s">
        <v>8430</v>
      </c>
      <c r="G3321" t="s">
        <v>28</v>
      </c>
      <c r="H3321" t="s">
        <v>18</v>
      </c>
      <c r="I3321" t="s">
        <v>8431</v>
      </c>
      <c r="J3321" t="s">
        <v>8432</v>
      </c>
    </row>
    <row r="3322" spans="1:10" ht="13.8" x14ac:dyDescent="0.25">
      <c r="A3322">
        <v>3320</v>
      </c>
      <c r="B3322" t="s">
        <v>12</v>
      </c>
      <c r="C3322">
        <v>0</v>
      </c>
      <c r="D3322" t="s">
        <v>15</v>
      </c>
      <c r="E3322" s="1">
        <v>43896</v>
      </c>
      <c r="F3322" t="s">
        <v>6309</v>
      </c>
      <c r="G3322" t="s">
        <v>28</v>
      </c>
      <c r="H3322" t="s">
        <v>18</v>
      </c>
      <c r="I3322" t="s">
        <v>8385</v>
      </c>
      <c r="J3322" t="s">
        <v>3442</v>
      </c>
    </row>
    <row r="3323" spans="1:10" ht="13.8" x14ac:dyDescent="0.25">
      <c r="A3323">
        <v>3321</v>
      </c>
      <c r="B3323" t="s">
        <v>12</v>
      </c>
      <c r="C3323">
        <v>0</v>
      </c>
      <c r="D3323" t="s">
        <v>15</v>
      </c>
      <c r="E3323" s="1">
        <v>43896</v>
      </c>
      <c r="F3323" t="s">
        <v>999</v>
      </c>
      <c r="G3323" t="s">
        <v>53</v>
      </c>
      <c r="H3323" t="s">
        <v>18</v>
      </c>
      <c r="I3323" t="s">
        <v>24</v>
      </c>
      <c r="J3323" t="s">
        <v>8434</v>
      </c>
    </row>
    <row r="3324" spans="1:10" ht="13.8" x14ac:dyDescent="0.25">
      <c r="A3324">
        <v>3322</v>
      </c>
      <c r="B3324" t="s">
        <v>12</v>
      </c>
      <c r="C3324">
        <v>0</v>
      </c>
      <c r="D3324" t="s">
        <v>15</v>
      </c>
      <c r="E3324" s="1">
        <v>43782</v>
      </c>
      <c r="F3324" t="s">
        <v>8435</v>
      </c>
      <c r="G3324" t="s">
        <v>28</v>
      </c>
      <c r="H3324" t="s">
        <v>18</v>
      </c>
      <c r="I3324" t="s">
        <v>8436</v>
      </c>
      <c r="J3324" t="s">
        <v>8437</v>
      </c>
    </row>
    <row r="3325" spans="1:10" ht="13.8" x14ac:dyDescent="0.25">
      <c r="A3325">
        <v>3323</v>
      </c>
      <c r="B3325" t="s">
        <v>12</v>
      </c>
      <c r="C3325">
        <v>0</v>
      </c>
      <c r="D3325" t="s">
        <v>15</v>
      </c>
      <c r="E3325" s="1">
        <v>43756</v>
      </c>
      <c r="F3325" t="s">
        <v>8438</v>
      </c>
      <c r="G3325" t="s">
        <v>28</v>
      </c>
      <c r="H3325" t="s">
        <v>18</v>
      </c>
      <c r="I3325" t="s">
        <v>8439</v>
      </c>
      <c r="J3325" t="s">
        <v>8440</v>
      </c>
    </row>
    <row r="3326" spans="1:10" ht="13.8" x14ac:dyDescent="0.25">
      <c r="A3326">
        <v>3324</v>
      </c>
      <c r="B3326" t="s">
        <v>12</v>
      </c>
      <c r="C3326">
        <v>0</v>
      </c>
      <c r="D3326" t="s">
        <v>15</v>
      </c>
      <c r="E3326" s="1">
        <v>43689</v>
      </c>
      <c r="F3326" t="s">
        <v>362</v>
      </c>
      <c r="G3326" t="s">
        <v>28</v>
      </c>
      <c r="H3326" t="s">
        <v>18</v>
      </c>
      <c r="I3326" t="s">
        <v>8441</v>
      </c>
      <c r="J3326" t="s">
        <v>999</v>
      </c>
    </row>
    <row r="3327" spans="1:10" ht="13.8" x14ac:dyDescent="0.25">
      <c r="A3327">
        <v>3325</v>
      </c>
      <c r="B3327" t="s">
        <v>12</v>
      </c>
      <c r="C3327">
        <v>0</v>
      </c>
      <c r="D3327" t="s">
        <v>15</v>
      </c>
      <c r="E3327" s="1">
        <v>43732</v>
      </c>
      <c r="F3327" t="s">
        <v>8442</v>
      </c>
      <c r="G3327" t="s">
        <v>28</v>
      </c>
      <c r="H3327" t="s">
        <v>18</v>
      </c>
      <c r="I3327" t="s">
        <v>8443</v>
      </c>
      <c r="J3327" t="s">
        <v>8444</v>
      </c>
    </row>
    <row r="3328" spans="1:10" ht="13.8" x14ac:dyDescent="0.25">
      <c r="A3328">
        <v>3326</v>
      </c>
      <c r="B3328" t="s">
        <v>12</v>
      </c>
      <c r="C3328">
        <v>0</v>
      </c>
      <c r="D3328" t="s">
        <v>15</v>
      </c>
      <c r="E3328" s="1">
        <v>43827</v>
      </c>
      <c r="F3328" t="s">
        <v>8445</v>
      </c>
      <c r="G3328" t="s">
        <v>53</v>
      </c>
      <c r="H3328" t="s">
        <v>18</v>
      </c>
      <c r="I3328" t="s">
        <v>8446</v>
      </c>
      <c r="J3328" t="s">
        <v>999</v>
      </c>
    </row>
    <row r="3329" spans="1:10" ht="13.8" x14ac:dyDescent="0.25">
      <c r="A3329">
        <v>3327</v>
      </c>
      <c r="B3329" t="s">
        <v>12</v>
      </c>
      <c r="C3329">
        <v>0</v>
      </c>
      <c r="D3329" t="s">
        <v>15</v>
      </c>
      <c r="E3329" s="1">
        <v>43830</v>
      </c>
      <c r="F3329" t="s">
        <v>2736</v>
      </c>
      <c r="G3329" t="s">
        <v>28</v>
      </c>
      <c r="H3329" t="s">
        <v>18</v>
      </c>
      <c r="I3329" t="s">
        <v>8447</v>
      </c>
      <c r="J3329" t="s">
        <v>999</v>
      </c>
    </row>
    <row r="3330" spans="1:10" ht="13.8" x14ac:dyDescent="0.25">
      <c r="A3330">
        <v>3328</v>
      </c>
      <c r="B3330" t="s">
        <v>12</v>
      </c>
      <c r="C3330">
        <v>0</v>
      </c>
      <c r="D3330" t="s">
        <v>15</v>
      </c>
      <c r="E3330" s="1">
        <v>43895</v>
      </c>
      <c r="F3330" t="s">
        <v>8448</v>
      </c>
      <c r="G3330" t="s">
        <v>28</v>
      </c>
      <c r="H3330" t="s">
        <v>18</v>
      </c>
      <c r="I3330" t="s">
        <v>8449</v>
      </c>
      <c r="J3330" t="s">
        <v>3609</v>
      </c>
    </row>
    <row r="3331" spans="1:10" ht="13.8" x14ac:dyDescent="0.25">
      <c r="A3331">
        <v>3329</v>
      </c>
      <c r="B3331" t="s">
        <v>12</v>
      </c>
      <c r="C3331">
        <v>0</v>
      </c>
      <c r="D3331" t="s">
        <v>15</v>
      </c>
      <c r="E3331" s="1">
        <v>43745</v>
      </c>
      <c r="F3331" t="s">
        <v>8450</v>
      </c>
      <c r="G3331" t="s">
        <v>28</v>
      </c>
      <c r="H3331" t="s">
        <v>18</v>
      </c>
      <c r="I3331" t="s">
        <v>8451</v>
      </c>
      <c r="J3331" t="s">
        <v>1488</v>
      </c>
    </row>
    <row r="3332" spans="1:10" ht="13.8" x14ac:dyDescent="0.25">
      <c r="A3332">
        <v>3330</v>
      </c>
      <c r="B3332" t="s">
        <v>12</v>
      </c>
      <c r="C3332">
        <v>0</v>
      </c>
      <c r="D3332" t="s">
        <v>15</v>
      </c>
      <c r="E3332" s="1">
        <v>43737</v>
      </c>
      <c r="F3332" t="s">
        <v>8453</v>
      </c>
      <c r="G3332" t="s">
        <v>53</v>
      </c>
      <c r="H3332" t="s">
        <v>18</v>
      </c>
      <c r="I3332" t="s">
        <v>8454</v>
      </c>
      <c r="J3332" t="s">
        <v>2794</v>
      </c>
    </row>
    <row r="3333" spans="1:10" ht="13.8" x14ac:dyDescent="0.25">
      <c r="A3333">
        <v>3331</v>
      </c>
      <c r="B3333" t="s">
        <v>12</v>
      </c>
      <c r="C3333">
        <v>0</v>
      </c>
      <c r="D3333" t="s">
        <v>15</v>
      </c>
      <c r="E3333" s="1">
        <v>43774</v>
      </c>
      <c r="F3333" t="s">
        <v>8455</v>
      </c>
      <c r="G3333" t="s">
        <v>28</v>
      </c>
      <c r="H3333" t="s">
        <v>18</v>
      </c>
      <c r="I3333" t="s">
        <v>8456</v>
      </c>
      <c r="J3333" t="s">
        <v>8457</v>
      </c>
    </row>
    <row r="3334" spans="1:10" ht="13.8" x14ac:dyDescent="0.25">
      <c r="A3334">
        <v>3332</v>
      </c>
      <c r="B3334" t="s">
        <v>12</v>
      </c>
      <c r="C3334">
        <v>0</v>
      </c>
      <c r="D3334" t="s">
        <v>15</v>
      </c>
      <c r="E3334" s="1">
        <v>43741</v>
      </c>
      <c r="F3334" t="s">
        <v>8458</v>
      </c>
      <c r="G3334" t="s">
        <v>28</v>
      </c>
      <c r="H3334" t="s">
        <v>18</v>
      </c>
      <c r="I3334" t="s">
        <v>8459</v>
      </c>
      <c r="J3334" t="s">
        <v>3442</v>
      </c>
    </row>
    <row r="3335" spans="1:10" ht="13.8" x14ac:dyDescent="0.25">
      <c r="A3335">
        <v>3333</v>
      </c>
      <c r="B3335" t="s">
        <v>12</v>
      </c>
      <c r="C3335">
        <v>0</v>
      </c>
      <c r="D3335" t="s">
        <v>15</v>
      </c>
      <c r="E3335" s="1">
        <v>43750</v>
      </c>
      <c r="F3335" t="s">
        <v>8460</v>
      </c>
      <c r="G3335" t="s">
        <v>28</v>
      </c>
      <c r="H3335" t="s">
        <v>18</v>
      </c>
      <c r="I3335" t="s">
        <v>24</v>
      </c>
      <c r="J3335" t="s">
        <v>426</v>
      </c>
    </row>
    <row r="3336" spans="1:10" ht="13.8" x14ac:dyDescent="0.25">
      <c r="A3336">
        <v>3334</v>
      </c>
      <c r="B3336" t="s">
        <v>12</v>
      </c>
      <c r="C3336">
        <v>0</v>
      </c>
      <c r="D3336" t="s">
        <v>15</v>
      </c>
      <c r="E3336" s="1">
        <v>43851</v>
      </c>
      <c r="F3336" t="s">
        <v>8461</v>
      </c>
      <c r="G3336" t="s">
        <v>53</v>
      </c>
      <c r="H3336" t="s">
        <v>18</v>
      </c>
      <c r="I3336" t="s">
        <v>8462</v>
      </c>
      <c r="J3336" t="s">
        <v>127</v>
      </c>
    </row>
    <row r="3337" spans="1:10" ht="13.8" x14ac:dyDescent="0.25">
      <c r="A3337">
        <v>3335</v>
      </c>
      <c r="B3337" t="s">
        <v>12</v>
      </c>
      <c r="C3337">
        <v>0</v>
      </c>
      <c r="D3337" t="s">
        <v>15</v>
      </c>
      <c r="E3337" s="1">
        <v>43777</v>
      </c>
      <c r="F3337" t="s">
        <v>8463</v>
      </c>
      <c r="G3337" t="s">
        <v>23</v>
      </c>
      <c r="H3337" t="s">
        <v>18</v>
      </c>
      <c r="I3337" t="s">
        <v>8464</v>
      </c>
      <c r="J3337" t="s">
        <v>8465</v>
      </c>
    </row>
    <row r="3338" spans="1:10" ht="13.8" x14ac:dyDescent="0.25">
      <c r="A3338">
        <v>3336</v>
      </c>
      <c r="B3338" t="s">
        <v>12</v>
      </c>
      <c r="C3338">
        <v>0</v>
      </c>
      <c r="D3338" t="s">
        <v>15</v>
      </c>
      <c r="E3338" s="1">
        <v>43715</v>
      </c>
      <c r="F3338" t="s">
        <v>8466</v>
      </c>
      <c r="G3338" t="s">
        <v>28</v>
      </c>
      <c r="H3338" t="s">
        <v>18</v>
      </c>
      <c r="I3338" t="s">
        <v>7319</v>
      </c>
      <c r="J3338" t="s">
        <v>1649</v>
      </c>
    </row>
    <row r="3339" spans="1:10" ht="13.8" x14ac:dyDescent="0.25">
      <c r="A3339">
        <v>3337</v>
      </c>
      <c r="B3339" t="s">
        <v>12</v>
      </c>
      <c r="C3339">
        <v>0</v>
      </c>
      <c r="D3339" t="s">
        <v>15</v>
      </c>
      <c r="E3339" s="1">
        <v>43801</v>
      </c>
      <c r="F3339" t="s">
        <v>8468</v>
      </c>
      <c r="G3339" t="s">
        <v>28</v>
      </c>
      <c r="H3339" t="s">
        <v>18</v>
      </c>
      <c r="I3339" t="s">
        <v>24</v>
      </c>
      <c r="J3339" t="s">
        <v>999</v>
      </c>
    </row>
    <row r="3340" spans="1:10" ht="13.8" x14ac:dyDescent="0.25">
      <c r="A3340">
        <v>3338</v>
      </c>
      <c r="B3340" t="s">
        <v>12</v>
      </c>
      <c r="C3340">
        <v>0</v>
      </c>
      <c r="D3340" t="s">
        <v>15</v>
      </c>
      <c r="E3340" s="1">
        <v>43811</v>
      </c>
      <c r="F3340" t="s">
        <v>8469</v>
      </c>
      <c r="G3340" t="s">
        <v>28</v>
      </c>
      <c r="H3340" t="s">
        <v>18</v>
      </c>
      <c r="I3340" t="s">
        <v>8470</v>
      </c>
      <c r="J3340" t="s">
        <v>8471</v>
      </c>
    </row>
    <row r="3341" spans="1:10" ht="13.8" x14ac:dyDescent="0.25">
      <c r="A3341">
        <v>3339</v>
      </c>
      <c r="B3341" t="s">
        <v>12</v>
      </c>
      <c r="C3341">
        <v>0</v>
      </c>
      <c r="D3341" t="s">
        <v>15</v>
      </c>
      <c r="E3341" s="1">
        <v>43739</v>
      </c>
      <c r="F3341" t="s">
        <v>8472</v>
      </c>
      <c r="G3341" t="s">
        <v>28</v>
      </c>
      <c r="H3341" t="s">
        <v>18</v>
      </c>
      <c r="I3341" t="s">
        <v>8473</v>
      </c>
      <c r="J3341" t="s">
        <v>8474</v>
      </c>
    </row>
    <row r="3342" spans="1:10" ht="13.8" x14ac:dyDescent="0.25">
      <c r="A3342">
        <v>3340</v>
      </c>
      <c r="B3342" t="s">
        <v>12</v>
      </c>
      <c r="C3342">
        <v>0</v>
      </c>
      <c r="D3342" t="s">
        <v>15</v>
      </c>
      <c r="E3342" s="1">
        <v>43781</v>
      </c>
      <c r="F3342" t="s">
        <v>8476</v>
      </c>
      <c r="G3342" t="s">
        <v>28</v>
      </c>
      <c r="H3342" t="s">
        <v>18</v>
      </c>
      <c r="I3342" t="s">
        <v>8477</v>
      </c>
      <c r="J3342" t="s">
        <v>8478</v>
      </c>
    </row>
    <row r="3343" spans="1:10" ht="13.8" x14ac:dyDescent="0.25">
      <c r="A3343">
        <v>3341</v>
      </c>
      <c r="B3343" t="s">
        <v>12</v>
      </c>
      <c r="C3343">
        <v>0</v>
      </c>
      <c r="D3343" t="s">
        <v>15</v>
      </c>
      <c r="E3343" s="1">
        <v>43787</v>
      </c>
      <c r="F3343" t="s">
        <v>8479</v>
      </c>
      <c r="G3343" t="s">
        <v>81</v>
      </c>
      <c r="H3343" t="s">
        <v>18</v>
      </c>
      <c r="I3343" t="s">
        <v>8480</v>
      </c>
      <c r="J3343" t="s">
        <v>8481</v>
      </c>
    </row>
    <row r="3344" spans="1:10" ht="13.8" x14ac:dyDescent="0.25">
      <c r="A3344">
        <v>3342</v>
      </c>
      <c r="B3344" t="s">
        <v>12</v>
      </c>
      <c r="C3344">
        <v>0</v>
      </c>
      <c r="D3344" t="s">
        <v>15</v>
      </c>
      <c r="E3344" s="1">
        <v>43691</v>
      </c>
      <c r="F3344" t="s">
        <v>8482</v>
      </c>
      <c r="G3344" t="s">
        <v>28</v>
      </c>
      <c r="H3344" t="s">
        <v>18</v>
      </c>
      <c r="I3344" t="s">
        <v>8483</v>
      </c>
      <c r="J3344" t="s">
        <v>1063</v>
      </c>
    </row>
    <row r="3345" spans="1:10" ht="13.8" x14ac:dyDescent="0.25">
      <c r="A3345">
        <v>3343</v>
      </c>
      <c r="B3345" t="s">
        <v>12</v>
      </c>
      <c r="C3345">
        <v>0</v>
      </c>
      <c r="D3345" t="s">
        <v>15</v>
      </c>
      <c r="E3345" s="1">
        <v>43757</v>
      </c>
      <c r="F3345" t="s">
        <v>8484</v>
      </c>
      <c r="G3345" t="s">
        <v>17</v>
      </c>
      <c r="H3345" t="s">
        <v>18</v>
      </c>
      <c r="I3345" t="s">
        <v>8485</v>
      </c>
      <c r="J3345" t="s">
        <v>8486</v>
      </c>
    </row>
    <row r="3346" spans="1:10" ht="13.8" x14ac:dyDescent="0.25">
      <c r="A3346">
        <v>3344</v>
      </c>
      <c r="B3346" t="s">
        <v>12</v>
      </c>
      <c r="C3346">
        <v>0</v>
      </c>
      <c r="D3346" t="s">
        <v>15</v>
      </c>
      <c r="E3346" s="1">
        <v>43773</v>
      </c>
      <c r="F3346" t="s">
        <v>576</v>
      </c>
      <c r="G3346" t="s">
        <v>28</v>
      </c>
      <c r="H3346" t="s">
        <v>18</v>
      </c>
      <c r="I3346" t="s">
        <v>8487</v>
      </c>
      <c r="J3346" t="s">
        <v>576</v>
      </c>
    </row>
    <row r="3347" spans="1:10" ht="13.8" x14ac:dyDescent="0.25">
      <c r="A3347">
        <v>3345</v>
      </c>
      <c r="B3347" t="s">
        <v>12</v>
      </c>
      <c r="C3347">
        <v>0</v>
      </c>
      <c r="D3347" t="s">
        <v>15</v>
      </c>
      <c r="E3347" s="1">
        <v>43756</v>
      </c>
      <c r="F3347" t="s">
        <v>3543</v>
      </c>
      <c r="G3347" t="s">
        <v>53</v>
      </c>
      <c r="H3347" t="s">
        <v>18</v>
      </c>
      <c r="I3347" t="s">
        <v>8488</v>
      </c>
      <c r="J3347" t="s">
        <v>426</v>
      </c>
    </row>
    <row r="3348" spans="1:10" ht="13.8" x14ac:dyDescent="0.25">
      <c r="A3348">
        <v>3346</v>
      </c>
      <c r="B3348" t="s">
        <v>12</v>
      </c>
      <c r="C3348">
        <v>0</v>
      </c>
      <c r="D3348" t="s">
        <v>15</v>
      </c>
      <c r="E3348" s="1">
        <v>43774</v>
      </c>
      <c r="F3348" t="s">
        <v>3543</v>
      </c>
      <c r="G3348" t="s">
        <v>53</v>
      </c>
      <c r="H3348" t="s">
        <v>18</v>
      </c>
      <c r="I3348" t="s">
        <v>8489</v>
      </c>
      <c r="J3348" t="s">
        <v>3543</v>
      </c>
    </row>
    <row r="3349" spans="1:10" ht="13.8" x14ac:dyDescent="0.25">
      <c r="A3349">
        <v>3347</v>
      </c>
      <c r="B3349" t="s">
        <v>12</v>
      </c>
      <c r="C3349">
        <v>0</v>
      </c>
      <c r="D3349" t="s">
        <v>15</v>
      </c>
      <c r="E3349" s="1">
        <v>43674</v>
      </c>
      <c r="F3349" t="s">
        <v>8490</v>
      </c>
      <c r="G3349" t="s">
        <v>28</v>
      </c>
      <c r="H3349" t="s">
        <v>18</v>
      </c>
      <c r="I3349" t="s">
        <v>8491</v>
      </c>
      <c r="J3349" t="s">
        <v>8492</v>
      </c>
    </row>
    <row r="3350" spans="1:10" ht="13.8" x14ac:dyDescent="0.25">
      <c r="A3350">
        <v>3348</v>
      </c>
      <c r="B3350" t="s">
        <v>12</v>
      </c>
      <c r="C3350">
        <v>0</v>
      </c>
      <c r="D3350" t="s">
        <v>15</v>
      </c>
      <c r="E3350" s="1">
        <v>43772</v>
      </c>
      <c r="F3350" t="s">
        <v>8493</v>
      </c>
      <c r="G3350" t="s">
        <v>53</v>
      </c>
      <c r="H3350" t="s">
        <v>18</v>
      </c>
      <c r="I3350" t="s">
        <v>24</v>
      </c>
      <c r="J3350" t="s">
        <v>8494</v>
      </c>
    </row>
    <row r="3351" spans="1:10" ht="13.8" x14ac:dyDescent="0.25">
      <c r="A3351">
        <v>3349</v>
      </c>
      <c r="B3351" t="s">
        <v>12</v>
      </c>
      <c r="C3351">
        <v>0</v>
      </c>
      <c r="D3351" t="s">
        <v>15</v>
      </c>
      <c r="E3351" s="1">
        <v>43854</v>
      </c>
      <c r="F3351" t="s">
        <v>362</v>
      </c>
      <c r="G3351" t="s">
        <v>28</v>
      </c>
      <c r="H3351" t="s">
        <v>18</v>
      </c>
      <c r="I3351" t="s">
        <v>24</v>
      </c>
      <c r="J3351" t="s">
        <v>8495</v>
      </c>
    </row>
    <row r="3352" spans="1:10" ht="13.8" x14ac:dyDescent="0.25">
      <c r="A3352">
        <v>3350</v>
      </c>
      <c r="B3352" t="s">
        <v>12</v>
      </c>
      <c r="C3352">
        <v>0</v>
      </c>
      <c r="D3352" t="s">
        <v>15</v>
      </c>
      <c r="E3352" s="1">
        <v>43817</v>
      </c>
      <c r="F3352" t="s">
        <v>2191</v>
      </c>
      <c r="G3352" t="s">
        <v>28</v>
      </c>
      <c r="H3352" t="s">
        <v>18</v>
      </c>
      <c r="I3352" t="s">
        <v>2281</v>
      </c>
      <c r="J3352" t="s">
        <v>3615</v>
      </c>
    </row>
    <row r="3353" spans="1:10" ht="13.8" x14ac:dyDescent="0.25">
      <c r="A3353">
        <v>3351</v>
      </c>
      <c r="B3353" t="s">
        <v>12</v>
      </c>
      <c r="C3353">
        <v>0</v>
      </c>
      <c r="D3353" t="s">
        <v>15</v>
      </c>
      <c r="E3353" s="1">
        <v>43761</v>
      </c>
      <c r="F3353" t="s">
        <v>8497</v>
      </c>
      <c r="G3353" t="s">
        <v>28</v>
      </c>
      <c r="H3353" t="s">
        <v>18</v>
      </c>
      <c r="I3353" t="s">
        <v>8498</v>
      </c>
      <c r="J3353" t="s">
        <v>3543</v>
      </c>
    </row>
    <row r="3354" spans="1:10" ht="13.8" x14ac:dyDescent="0.25">
      <c r="A3354">
        <v>3352</v>
      </c>
      <c r="B3354" t="s">
        <v>12</v>
      </c>
      <c r="C3354">
        <v>0</v>
      </c>
      <c r="D3354" t="s">
        <v>15</v>
      </c>
      <c r="E3354" s="1">
        <v>43747</v>
      </c>
      <c r="F3354" t="s">
        <v>6512</v>
      </c>
      <c r="G3354" t="s">
        <v>17</v>
      </c>
      <c r="H3354" t="s">
        <v>18</v>
      </c>
      <c r="I3354" t="s">
        <v>8500</v>
      </c>
      <c r="J3354" t="s">
        <v>8499</v>
      </c>
    </row>
    <row r="3355" spans="1:10" ht="13.8" x14ac:dyDescent="0.25">
      <c r="A3355">
        <v>3353</v>
      </c>
      <c r="B3355" t="s">
        <v>12</v>
      </c>
      <c r="C3355">
        <v>0</v>
      </c>
      <c r="D3355" t="s">
        <v>15</v>
      </c>
      <c r="E3355" s="1">
        <v>43650</v>
      </c>
      <c r="F3355" t="s">
        <v>8501</v>
      </c>
      <c r="G3355" t="s">
        <v>28</v>
      </c>
      <c r="H3355" t="s">
        <v>18</v>
      </c>
      <c r="I3355" t="s">
        <v>8502</v>
      </c>
      <c r="J3355" t="s">
        <v>8503</v>
      </c>
    </row>
    <row r="3356" spans="1:10" ht="13.8" x14ac:dyDescent="0.25">
      <c r="A3356">
        <v>3354</v>
      </c>
      <c r="B3356" t="s">
        <v>12</v>
      </c>
      <c r="C3356">
        <v>0</v>
      </c>
      <c r="D3356" t="s">
        <v>15</v>
      </c>
      <c r="E3356" s="1">
        <v>43779</v>
      </c>
      <c r="F3356" t="s">
        <v>6309</v>
      </c>
      <c r="G3356" t="s">
        <v>53</v>
      </c>
      <c r="H3356" t="s">
        <v>18</v>
      </c>
      <c r="I3356" t="s">
        <v>8504</v>
      </c>
      <c r="J3356" t="s">
        <v>426</v>
      </c>
    </row>
    <row r="3357" spans="1:10" ht="13.8" x14ac:dyDescent="0.25">
      <c r="A3357">
        <v>3355</v>
      </c>
      <c r="B3357" t="s">
        <v>12</v>
      </c>
      <c r="C3357">
        <v>0</v>
      </c>
      <c r="D3357" t="s">
        <v>15</v>
      </c>
      <c r="E3357" s="1">
        <v>43751</v>
      </c>
      <c r="F3357" t="s">
        <v>8505</v>
      </c>
      <c r="G3357" t="s">
        <v>28</v>
      </c>
      <c r="H3357" t="s">
        <v>18</v>
      </c>
      <c r="I3357" t="s">
        <v>8335</v>
      </c>
      <c r="J3357" t="s">
        <v>1168</v>
      </c>
    </row>
    <row r="3358" spans="1:10" ht="13.8" x14ac:dyDescent="0.25">
      <c r="A3358">
        <v>3356</v>
      </c>
      <c r="B3358" t="s">
        <v>12</v>
      </c>
      <c r="C3358">
        <v>0</v>
      </c>
      <c r="D3358" t="s">
        <v>15</v>
      </c>
      <c r="E3358" s="1">
        <v>43748</v>
      </c>
      <c r="F3358" t="s">
        <v>8506</v>
      </c>
      <c r="G3358" t="s">
        <v>23</v>
      </c>
      <c r="H3358" t="s">
        <v>18</v>
      </c>
      <c r="I3358" t="s">
        <v>7702</v>
      </c>
      <c r="J3358" t="s">
        <v>8506</v>
      </c>
    </row>
    <row r="3359" spans="1:10" ht="13.8" x14ac:dyDescent="0.25">
      <c r="A3359">
        <v>3357</v>
      </c>
      <c r="B3359" t="s">
        <v>12</v>
      </c>
      <c r="C3359">
        <v>0</v>
      </c>
      <c r="D3359" t="s">
        <v>15</v>
      </c>
      <c r="E3359" s="1">
        <v>43782</v>
      </c>
      <c r="F3359" t="s">
        <v>8507</v>
      </c>
      <c r="G3359" t="s">
        <v>28</v>
      </c>
      <c r="H3359" t="s">
        <v>18</v>
      </c>
      <c r="I3359" t="s">
        <v>24</v>
      </c>
      <c r="J3359" t="s">
        <v>8508</v>
      </c>
    </row>
    <row r="3360" spans="1:10" ht="13.8" x14ac:dyDescent="0.25">
      <c r="A3360">
        <v>3358</v>
      </c>
      <c r="B3360" t="s">
        <v>12</v>
      </c>
      <c r="C3360">
        <v>0</v>
      </c>
      <c r="D3360" t="s">
        <v>15</v>
      </c>
      <c r="E3360" s="1">
        <v>43760</v>
      </c>
      <c r="F3360" t="s">
        <v>8509</v>
      </c>
      <c r="G3360" t="s">
        <v>28</v>
      </c>
      <c r="H3360" t="s">
        <v>18</v>
      </c>
      <c r="I3360" t="s">
        <v>8510</v>
      </c>
      <c r="J3360" t="s">
        <v>8511</v>
      </c>
    </row>
    <row r="3361" spans="1:10" ht="13.8" x14ac:dyDescent="0.25">
      <c r="A3361">
        <v>3359</v>
      </c>
      <c r="B3361" t="s">
        <v>12</v>
      </c>
      <c r="C3361">
        <v>0</v>
      </c>
      <c r="D3361" t="s">
        <v>15</v>
      </c>
      <c r="E3361" s="1">
        <v>43739</v>
      </c>
      <c r="F3361" t="s">
        <v>8512</v>
      </c>
      <c r="G3361" t="s">
        <v>28</v>
      </c>
      <c r="H3361" t="s">
        <v>18</v>
      </c>
      <c r="I3361" t="s">
        <v>8513</v>
      </c>
      <c r="J3361" t="s">
        <v>295</v>
      </c>
    </row>
    <row r="3362" spans="1:10" ht="13.8" x14ac:dyDescent="0.25">
      <c r="A3362">
        <v>3360</v>
      </c>
      <c r="B3362" t="s">
        <v>12</v>
      </c>
      <c r="C3362">
        <v>0</v>
      </c>
      <c r="D3362" t="s">
        <v>15</v>
      </c>
      <c r="E3362" s="1">
        <v>43893</v>
      </c>
      <c r="F3362" t="s">
        <v>8515</v>
      </c>
      <c r="G3362" t="s">
        <v>28</v>
      </c>
      <c r="H3362" t="s">
        <v>18</v>
      </c>
      <c r="I3362" t="s">
        <v>8516</v>
      </c>
      <c r="J3362" t="s">
        <v>2761</v>
      </c>
    </row>
    <row r="3363" spans="1:10" ht="13.8" x14ac:dyDescent="0.25">
      <c r="A3363">
        <v>3361</v>
      </c>
      <c r="B3363" t="s">
        <v>12</v>
      </c>
      <c r="C3363">
        <v>0</v>
      </c>
      <c r="D3363" t="s">
        <v>15</v>
      </c>
      <c r="E3363" s="1">
        <v>43850</v>
      </c>
      <c r="F3363" t="s">
        <v>8517</v>
      </c>
      <c r="G3363" t="s">
        <v>28</v>
      </c>
      <c r="H3363" t="s">
        <v>18</v>
      </c>
      <c r="I3363" t="s">
        <v>8518</v>
      </c>
      <c r="J3363" t="s">
        <v>2506</v>
      </c>
    </row>
    <row r="3364" spans="1:10" ht="13.8" x14ac:dyDescent="0.25">
      <c r="A3364">
        <v>3362</v>
      </c>
      <c r="B3364" t="s">
        <v>12</v>
      </c>
      <c r="C3364">
        <v>0</v>
      </c>
      <c r="D3364" t="s">
        <v>15</v>
      </c>
      <c r="E3364" s="1">
        <v>43876</v>
      </c>
      <c r="F3364" t="s">
        <v>8519</v>
      </c>
      <c r="G3364" t="s">
        <v>28</v>
      </c>
      <c r="H3364" t="s">
        <v>18</v>
      </c>
      <c r="I3364" t="s">
        <v>8520</v>
      </c>
      <c r="J3364" t="s">
        <v>8521</v>
      </c>
    </row>
    <row r="3365" spans="1:10" ht="13.8" x14ac:dyDescent="0.25">
      <c r="A3365">
        <v>3363</v>
      </c>
      <c r="B3365" t="s">
        <v>12</v>
      </c>
      <c r="C3365">
        <v>0</v>
      </c>
      <c r="D3365" t="s">
        <v>15</v>
      </c>
      <c r="E3365" s="1">
        <v>43761</v>
      </c>
      <c r="F3365" t="s">
        <v>8522</v>
      </c>
      <c r="G3365" t="s">
        <v>28</v>
      </c>
      <c r="H3365" t="s">
        <v>18</v>
      </c>
      <c r="I3365" t="s">
        <v>8523</v>
      </c>
      <c r="J3365" t="s">
        <v>1380</v>
      </c>
    </row>
    <row r="3366" spans="1:10" ht="13.8" x14ac:dyDescent="0.25">
      <c r="A3366">
        <v>3364</v>
      </c>
      <c r="B3366" t="s">
        <v>12</v>
      </c>
      <c r="C3366">
        <v>0</v>
      </c>
      <c r="D3366" t="s">
        <v>15</v>
      </c>
      <c r="E3366" s="1">
        <v>43775</v>
      </c>
      <c r="F3366" t="s">
        <v>8524</v>
      </c>
      <c r="G3366" t="s">
        <v>28</v>
      </c>
      <c r="H3366" t="s">
        <v>18</v>
      </c>
      <c r="I3366" t="s">
        <v>8525</v>
      </c>
      <c r="J3366" t="s">
        <v>8526</v>
      </c>
    </row>
    <row r="3367" spans="1:10" ht="13.8" x14ac:dyDescent="0.25">
      <c r="A3367">
        <v>3365</v>
      </c>
      <c r="B3367" t="s">
        <v>12</v>
      </c>
      <c r="C3367">
        <v>0</v>
      </c>
      <c r="D3367" t="s">
        <v>15</v>
      </c>
      <c r="E3367" s="1">
        <v>43776</v>
      </c>
      <c r="F3367" t="s">
        <v>8527</v>
      </c>
      <c r="G3367" t="s">
        <v>28</v>
      </c>
      <c r="H3367" t="s">
        <v>18</v>
      </c>
      <c r="I3367" t="s">
        <v>8528</v>
      </c>
      <c r="J3367" t="s">
        <v>1655</v>
      </c>
    </row>
    <row r="3368" spans="1:10" ht="13.8" x14ac:dyDescent="0.25">
      <c r="A3368">
        <v>3366</v>
      </c>
      <c r="B3368" t="s">
        <v>12</v>
      </c>
      <c r="C3368">
        <v>0</v>
      </c>
      <c r="D3368" t="s">
        <v>15</v>
      </c>
      <c r="E3368" s="1">
        <v>43824</v>
      </c>
      <c r="F3368" t="s">
        <v>3889</v>
      </c>
      <c r="G3368" t="s">
        <v>53</v>
      </c>
      <c r="H3368" t="s">
        <v>18</v>
      </c>
      <c r="I3368" t="s">
        <v>2643</v>
      </c>
      <c r="J3368" t="s">
        <v>3889</v>
      </c>
    </row>
    <row r="3369" spans="1:10" ht="13.8" x14ac:dyDescent="0.25">
      <c r="A3369">
        <v>3367</v>
      </c>
      <c r="B3369" t="s">
        <v>12</v>
      </c>
      <c r="C3369">
        <v>0</v>
      </c>
      <c r="D3369" t="s">
        <v>15</v>
      </c>
      <c r="E3369" s="1">
        <v>43774</v>
      </c>
      <c r="F3369" t="s">
        <v>8529</v>
      </c>
      <c r="G3369" t="s">
        <v>53</v>
      </c>
      <c r="H3369" t="s">
        <v>18</v>
      </c>
      <c r="I3369" t="s">
        <v>2827</v>
      </c>
      <c r="J3369" t="s">
        <v>8529</v>
      </c>
    </row>
    <row r="3370" spans="1:10" ht="13.8" x14ac:dyDescent="0.25">
      <c r="A3370">
        <v>3368</v>
      </c>
      <c r="B3370" t="s">
        <v>12</v>
      </c>
      <c r="C3370">
        <v>0</v>
      </c>
      <c r="D3370" t="s">
        <v>15</v>
      </c>
      <c r="E3370" s="1">
        <v>43846</v>
      </c>
      <c r="F3370" t="s">
        <v>1168</v>
      </c>
      <c r="G3370" t="s">
        <v>28</v>
      </c>
      <c r="H3370" t="s">
        <v>18</v>
      </c>
      <c r="I3370" t="s">
        <v>24</v>
      </c>
      <c r="J3370" t="s">
        <v>999</v>
      </c>
    </row>
    <row r="3371" spans="1:10" ht="13.8" x14ac:dyDescent="0.25">
      <c r="A3371">
        <v>3369</v>
      </c>
      <c r="B3371" t="s">
        <v>12</v>
      </c>
      <c r="C3371">
        <v>0</v>
      </c>
      <c r="D3371" t="s">
        <v>15</v>
      </c>
      <c r="E3371" s="1">
        <v>43771</v>
      </c>
      <c r="F3371" t="s">
        <v>8530</v>
      </c>
      <c r="G3371" t="s">
        <v>28</v>
      </c>
      <c r="H3371" t="s">
        <v>18</v>
      </c>
      <c r="I3371" t="s">
        <v>8531</v>
      </c>
      <c r="J3371" t="s">
        <v>999</v>
      </c>
    </row>
    <row r="3372" spans="1:10" ht="13.8" x14ac:dyDescent="0.25">
      <c r="A3372">
        <v>3370</v>
      </c>
      <c r="B3372" t="s">
        <v>12</v>
      </c>
      <c r="C3372">
        <v>0</v>
      </c>
      <c r="D3372" t="s">
        <v>15</v>
      </c>
      <c r="E3372" s="1">
        <v>43656</v>
      </c>
      <c r="F3372" t="s">
        <v>8533</v>
      </c>
      <c r="G3372" t="s">
        <v>28</v>
      </c>
      <c r="H3372" t="s">
        <v>18</v>
      </c>
      <c r="I3372" t="s">
        <v>8534</v>
      </c>
      <c r="J3372" t="s">
        <v>8535</v>
      </c>
    </row>
    <row r="3373" spans="1:10" ht="13.8" x14ac:dyDescent="0.25">
      <c r="A3373">
        <v>3371</v>
      </c>
      <c r="B3373" t="s">
        <v>12</v>
      </c>
      <c r="C3373">
        <v>0</v>
      </c>
      <c r="D3373" t="s">
        <v>15</v>
      </c>
      <c r="E3373" s="1">
        <v>43644</v>
      </c>
      <c r="F3373" t="s">
        <v>8536</v>
      </c>
      <c r="G3373" t="s">
        <v>28</v>
      </c>
      <c r="H3373" t="s">
        <v>18</v>
      </c>
      <c r="I3373" t="s">
        <v>24</v>
      </c>
      <c r="J3373" t="s">
        <v>8537</v>
      </c>
    </row>
    <row r="3374" spans="1:10" ht="13.8" x14ac:dyDescent="0.25">
      <c r="A3374">
        <v>3372</v>
      </c>
      <c r="B3374" t="s">
        <v>12</v>
      </c>
      <c r="C3374">
        <v>0</v>
      </c>
      <c r="D3374" t="s">
        <v>15</v>
      </c>
      <c r="E3374" s="1">
        <v>43726</v>
      </c>
      <c r="F3374" t="s">
        <v>8538</v>
      </c>
      <c r="G3374" t="s">
        <v>28</v>
      </c>
      <c r="H3374" t="s">
        <v>18</v>
      </c>
      <c r="I3374" t="s">
        <v>4541</v>
      </c>
      <c r="J3374" t="s">
        <v>8539</v>
      </c>
    </row>
    <row r="3375" spans="1:10" ht="13.8" x14ac:dyDescent="0.25">
      <c r="A3375">
        <v>3373</v>
      </c>
      <c r="B3375" t="s">
        <v>12</v>
      </c>
      <c r="C3375">
        <v>0</v>
      </c>
      <c r="D3375" t="s">
        <v>15</v>
      </c>
      <c r="E3375" s="1">
        <v>43775</v>
      </c>
      <c r="F3375" t="s">
        <v>8540</v>
      </c>
      <c r="G3375" t="s">
        <v>23</v>
      </c>
      <c r="H3375" t="s">
        <v>18</v>
      </c>
      <c r="I3375" t="s">
        <v>8541</v>
      </c>
      <c r="J3375" t="s">
        <v>8542</v>
      </c>
    </row>
    <row r="3376" spans="1:10" ht="13.8" x14ac:dyDescent="0.25">
      <c r="A3376">
        <v>3374</v>
      </c>
      <c r="B3376" t="s">
        <v>12</v>
      </c>
      <c r="C3376">
        <v>0</v>
      </c>
      <c r="D3376" t="s">
        <v>15</v>
      </c>
      <c r="E3376" s="1">
        <v>43742</v>
      </c>
      <c r="F3376" t="s">
        <v>8543</v>
      </c>
      <c r="G3376" t="s">
        <v>28</v>
      </c>
      <c r="H3376" t="s">
        <v>18</v>
      </c>
      <c r="I3376" t="s">
        <v>8544</v>
      </c>
      <c r="J3376" t="s">
        <v>8545</v>
      </c>
    </row>
    <row r="3377" spans="1:10" ht="13.8" x14ac:dyDescent="0.25">
      <c r="A3377">
        <v>3375</v>
      </c>
      <c r="B3377" t="s">
        <v>12</v>
      </c>
      <c r="C3377">
        <v>0</v>
      </c>
      <c r="D3377" t="s">
        <v>15</v>
      </c>
      <c r="E3377" s="1">
        <v>43635</v>
      </c>
      <c r="F3377" t="s">
        <v>8546</v>
      </c>
      <c r="G3377" t="s">
        <v>23</v>
      </c>
      <c r="H3377" t="s">
        <v>18</v>
      </c>
      <c r="I3377" t="s">
        <v>8547</v>
      </c>
      <c r="J3377" t="s">
        <v>8548</v>
      </c>
    </row>
    <row r="3378" spans="1:10" ht="13.8" x14ac:dyDescent="0.25">
      <c r="A3378">
        <v>3376</v>
      </c>
      <c r="B3378" t="s">
        <v>12</v>
      </c>
      <c r="C3378">
        <v>0</v>
      </c>
      <c r="D3378" t="s">
        <v>15</v>
      </c>
      <c r="E3378" s="1">
        <v>43846</v>
      </c>
      <c r="F3378" t="s">
        <v>4790</v>
      </c>
      <c r="G3378" t="s">
        <v>28</v>
      </c>
      <c r="H3378" t="s">
        <v>18</v>
      </c>
      <c r="I3378" t="s">
        <v>8549</v>
      </c>
      <c r="J3378" t="s">
        <v>127</v>
      </c>
    </row>
    <row r="3379" spans="1:10" ht="13.8" x14ac:dyDescent="0.25">
      <c r="A3379">
        <v>3377</v>
      </c>
      <c r="B3379" t="s">
        <v>12</v>
      </c>
      <c r="C3379">
        <v>0</v>
      </c>
      <c r="D3379" t="s">
        <v>15</v>
      </c>
      <c r="E3379" s="1">
        <v>43840</v>
      </c>
      <c r="F3379" t="s">
        <v>733</v>
      </c>
      <c r="G3379" t="s">
        <v>28</v>
      </c>
      <c r="H3379" t="s">
        <v>18</v>
      </c>
      <c r="I3379" t="s">
        <v>8550</v>
      </c>
      <c r="J3379" t="s">
        <v>8551</v>
      </c>
    </row>
    <row r="3380" spans="1:10" ht="13.8" x14ac:dyDescent="0.25">
      <c r="A3380">
        <v>3378</v>
      </c>
      <c r="B3380" t="s">
        <v>12</v>
      </c>
      <c r="C3380">
        <v>0</v>
      </c>
      <c r="D3380" t="s">
        <v>15</v>
      </c>
      <c r="E3380" s="1">
        <v>43832</v>
      </c>
      <c r="F3380" t="s">
        <v>733</v>
      </c>
      <c r="G3380" t="s">
        <v>53</v>
      </c>
      <c r="H3380" t="s">
        <v>18</v>
      </c>
      <c r="I3380" t="s">
        <v>8552</v>
      </c>
      <c r="J3380" t="s">
        <v>2537</v>
      </c>
    </row>
    <row r="3381" spans="1:10" ht="13.8" x14ac:dyDescent="0.25">
      <c r="A3381">
        <v>3379</v>
      </c>
      <c r="B3381" t="s">
        <v>12</v>
      </c>
      <c r="C3381">
        <v>0</v>
      </c>
      <c r="D3381" t="s">
        <v>15</v>
      </c>
      <c r="E3381" s="1">
        <v>43534</v>
      </c>
      <c r="F3381" t="s">
        <v>576</v>
      </c>
      <c r="G3381" t="s">
        <v>28</v>
      </c>
      <c r="H3381" t="s">
        <v>18</v>
      </c>
      <c r="I3381" t="s">
        <v>8553</v>
      </c>
      <c r="J3381" t="s">
        <v>8554</v>
      </c>
    </row>
    <row r="3382" spans="1:10" ht="13.8" x14ac:dyDescent="0.25">
      <c r="A3382">
        <v>3380</v>
      </c>
      <c r="B3382" t="s">
        <v>12</v>
      </c>
      <c r="C3382">
        <v>0</v>
      </c>
      <c r="D3382" t="s">
        <v>15</v>
      </c>
      <c r="E3382" s="1">
        <v>43640</v>
      </c>
      <c r="F3382" t="s">
        <v>230</v>
      </c>
      <c r="G3382" t="s">
        <v>28</v>
      </c>
      <c r="H3382" t="s">
        <v>18</v>
      </c>
      <c r="I3382" t="s">
        <v>8556</v>
      </c>
      <c r="J3382" t="s">
        <v>5166</v>
      </c>
    </row>
    <row r="3383" spans="1:10" ht="13.8" x14ac:dyDescent="0.25">
      <c r="A3383">
        <v>3381</v>
      </c>
      <c r="B3383" t="s">
        <v>12</v>
      </c>
      <c r="C3383">
        <v>0</v>
      </c>
      <c r="D3383" t="s">
        <v>15</v>
      </c>
      <c r="E3383" s="1">
        <v>43522</v>
      </c>
      <c r="F3383" t="s">
        <v>8557</v>
      </c>
      <c r="G3383" t="s">
        <v>17</v>
      </c>
      <c r="H3383" t="s">
        <v>18</v>
      </c>
      <c r="I3383" t="s">
        <v>8558</v>
      </c>
      <c r="J3383" t="s">
        <v>295</v>
      </c>
    </row>
    <row r="3384" spans="1:10" ht="13.8" x14ac:dyDescent="0.25">
      <c r="A3384">
        <v>3382</v>
      </c>
      <c r="B3384" t="s">
        <v>12</v>
      </c>
      <c r="C3384">
        <v>0</v>
      </c>
      <c r="D3384" t="s">
        <v>15</v>
      </c>
      <c r="E3384" s="1">
        <v>43775</v>
      </c>
      <c r="F3384" t="s">
        <v>8559</v>
      </c>
      <c r="G3384" t="s">
        <v>17</v>
      </c>
      <c r="H3384" t="s">
        <v>18</v>
      </c>
      <c r="I3384" t="s">
        <v>8560</v>
      </c>
      <c r="J3384" t="s">
        <v>8561</v>
      </c>
    </row>
    <row r="3385" spans="1:10" ht="13.8" x14ac:dyDescent="0.25">
      <c r="A3385">
        <v>3383</v>
      </c>
      <c r="B3385" t="s">
        <v>12</v>
      </c>
      <c r="C3385">
        <v>0</v>
      </c>
      <c r="D3385" t="s">
        <v>15</v>
      </c>
      <c r="E3385" s="1">
        <v>43778</v>
      </c>
      <c r="F3385" t="s">
        <v>8562</v>
      </c>
      <c r="G3385" t="s">
        <v>28</v>
      </c>
      <c r="H3385" t="s">
        <v>18</v>
      </c>
      <c r="I3385" t="s">
        <v>8563</v>
      </c>
      <c r="J3385" t="s">
        <v>8564</v>
      </c>
    </row>
    <row r="3386" spans="1:10" ht="13.8" x14ac:dyDescent="0.25">
      <c r="A3386">
        <v>3384</v>
      </c>
      <c r="B3386" t="s">
        <v>12</v>
      </c>
      <c r="C3386">
        <v>0</v>
      </c>
      <c r="D3386" t="s">
        <v>15</v>
      </c>
      <c r="E3386" s="1">
        <v>43780</v>
      </c>
      <c r="F3386" t="s">
        <v>8565</v>
      </c>
      <c r="G3386" t="s">
        <v>28</v>
      </c>
      <c r="H3386" t="s">
        <v>18</v>
      </c>
      <c r="I3386" t="s">
        <v>8566</v>
      </c>
      <c r="J3386" t="s">
        <v>8567</v>
      </c>
    </row>
    <row r="3387" spans="1:10" ht="13.8" x14ac:dyDescent="0.25">
      <c r="A3387">
        <v>3385</v>
      </c>
      <c r="B3387" t="s">
        <v>12</v>
      </c>
      <c r="C3387">
        <v>0</v>
      </c>
      <c r="D3387" t="s">
        <v>15</v>
      </c>
      <c r="E3387" s="1">
        <v>43832</v>
      </c>
      <c r="F3387" t="s">
        <v>8568</v>
      </c>
      <c r="G3387" t="s">
        <v>28</v>
      </c>
      <c r="H3387" t="s">
        <v>18</v>
      </c>
      <c r="I3387" t="s">
        <v>8569</v>
      </c>
      <c r="J3387" t="s">
        <v>8570</v>
      </c>
    </row>
    <row r="3388" spans="1:10" ht="13.8" x14ac:dyDescent="0.25">
      <c r="A3388">
        <v>3386</v>
      </c>
      <c r="B3388" t="s">
        <v>12</v>
      </c>
      <c r="C3388">
        <v>0</v>
      </c>
      <c r="D3388" t="s">
        <v>15</v>
      </c>
      <c r="E3388" s="1">
        <v>43823</v>
      </c>
      <c r="F3388" t="s">
        <v>8571</v>
      </c>
      <c r="G3388" t="s">
        <v>81</v>
      </c>
      <c r="H3388" t="s">
        <v>18</v>
      </c>
      <c r="I3388" t="s">
        <v>24</v>
      </c>
      <c r="J3388" t="s">
        <v>8572</v>
      </c>
    </row>
    <row r="3389" spans="1:10" ht="13.8" x14ac:dyDescent="0.25">
      <c r="A3389">
        <v>3387</v>
      </c>
      <c r="B3389" t="s">
        <v>12</v>
      </c>
      <c r="C3389">
        <v>0</v>
      </c>
      <c r="D3389" t="s">
        <v>15</v>
      </c>
      <c r="E3389" s="1">
        <v>43899</v>
      </c>
      <c r="F3389" t="s">
        <v>8573</v>
      </c>
      <c r="G3389" t="s">
        <v>28</v>
      </c>
      <c r="H3389" t="s">
        <v>18</v>
      </c>
      <c r="I3389" t="s">
        <v>3057</v>
      </c>
      <c r="J3389" t="s">
        <v>127</v>
      </c>
    </row>
    <row r="3390" spans="1:10" ht="13.8" x14ac:dyDescent="0.25">
      <c r="A3390">
        <v>3388</v>
      </c>
      <c r="B3390" t="s">
        <v>12</v>
      </c>
      <c r="C3390">
        <v>0</v>
      </c>
      <c r="D3390" t="s">
        <v>15</v>
      </c>
      <c r="E3390" s="1">
        <v>43891</v>
      </c>
      <c r="F3390" t="s">
        <v>8574</v>
      </c>
      <c r="G3390" t="s">
        <v>28</v>
      </c>
      <c r="H3390" t="s">
        <v>18</v>
      </c>
      <c r="I3390" t="s">
        <v>8575</v>
      </c>
      <c r="J3390" t="s">
        <v>3592</v>
      </c>
    </row>
    <row r="3391" spans="1:10" ht="13.8" x14ac:dyDescent="0.25">
      <c r="A3391">
        <v>3389</v>
      </c>
      <c r="B3391" t="s">
        <v>12</v>
      </c>
      <c r="C3391">
        <v>0</v>
      </c>
      <c r="D3391" t="s">
        <v>15</v>
      </c>
      <c r="E3391" s="1">
        <v>43713</v>
      </c>
      <c r="F3391" t="e">
        <v>#NAME?</v>
      </c>
      <c r="G3391" t="s">
        <v>28</v>
      </c>
      <c r="H3391" t="s">
        <v>18</v>
      </c>
      <c r="I3391" t="s">
        <v>8576</v>
      </c>
      <c r="J3391" t="s">
        <v>135</v>
      </c>
    </row>
    <row r="3392" spans="1:10" ht="13.8" x14ac:dyDescent="0.25">
      <c r="A3392">
        <v>3390</v>
      </c>
      <c r="B3392" t="s">
        <v>12</v>
      </c>
      <c r="C3392">
        <v>0</v>
      </c>
      <c r="D3392" t="s">
        <v>15</v>
      </c>
      <c r="E3392" s="1">
        <v>43851</v>
      </c>
      <c r="F3392" t="s">
        <v>8578</v>
      </c>
      <c r="G3392" t="s">
        <v>28</v>
      </c>
      <c r="H3392" t="s">
        <v>18</v>
      </c>
      <c r="I3392" t="s">
        <v>24</v>
      </c>
      <c r="J3392" t="s">
        <v>8579</v>
      </c>
    </row>
    <row r="3393" spans="1:10" ht="13.8" x14ac:dyDescent="0.25">
      <c r="A3393">
        <v>3391</v>
      </c>
      <c r="B3393" t="s">
        <v>12</v>
      </c>
      <c r="C3393">
        <v>0</v>
      </c>
      <c r="D3393" t="s">
        <v>15</v>
      </c>
      <c r="E3393" s="1">
        <v>43750</v>
      </c>
      <c r="F3393" t="s">
        <v>8580</v>
      </c>
      <c r="G3393" t="s">
        <v>28</v>
      </c>
      <c r="H3393" t="s">
        <v>18</v>
      </c>
      <c r="I3393" t="s">
        <v>24</v>
      </c>
      <c r="J3393" t="s">
        <v>8581</v>
      </c>
    </row>
    <row r="3394" spans="1:10" ht="13.8" x14ac:dyDescent="0.25">
      <c r="A3394">
        <v>3392</v>
      </c>
      <c r="B3394" t="s">
        <v>12</v>
      </c>
      <c r="C3394">
        <v>0</v>
      </c>
      <c r="D3394" t="s">
        <v>15</v>
      </c>
      <c r="E3394" s="1">
        <v>43716</v>
      </c>
      <c r="F3394" t="s">
        <v>8582</v>
      </c>
      <c r="G3394" t="s">
        <v>28</v>
      </c>
      <c r="H3394" t="s">
        <v>18</v>
      </c>
      <c r="I3394" t="s">
        <v>8583</v>
      </c>
      <c r="J3394" t="s">
        <v>742</v>
      </c>
    </row>
    <row r="3395" spans="1:10" ht="13.8" x14ac:dyDescent="0.25">
      <c r="A3395">
        <v>3393</v>
      </c>
      <c r="B3395" t="s">
        <v>12</v>
      </c>
      <c r="C3395">
        <v>0</v>
      </c>
      <c r="D3395" t="s">
        <v>15</v>
      </c>
      <c r="E3395" s="1">
        <v>43859</v>
      </c>
      <c r="F3395" t="s">
        <v>8584</v>
      </c>
      <c r="G3395" t="s">
        <v>28</v>
      </c>
      <c r="H3395" t="s">
        <v>18</v>
      </c>
      <c r="I3395" t="s">
        <v>8585</v>
      </c>
      <c r="J3395" t="s">
        <v>1655</v>
      </c>
    </row>
    <row r="3396" spans="1:10" ht="13.8" x14ac:dyDescent="0.25">
      <c r="A3396">
        <v>3394</v>
      </c>
      <c r="B3396" t="s">
        <v>12</v>
      </c>
      <c r="C3396">
        <v>0</v>
      </c>
      <c r="D3396" t="s">
        <v>15</v>
      </c>
      <c r="E3396" s="1">
        <v>43866</v>
      </c>
      <c r="F3396" t="s">
        <v>8586</v>
      </c>
      <c r="G3396" t="s">
        <v>28</v>
      </c>
      <c r="H3396" t="s">
        <v>18</v>
      </c>
      <c r="I3396" t="s">
        <v>24</v>
      </c>
      <c r="J3396" t="s">
        <v>3233</v>
      </c>
    </row>
    <row r="3397" spans="1:10" ht="13.8" x14ac:dyDescent="0.25">
      <c r="A3397">
        <v>3395</v>
      </c>
      <c r="B3397" t="s">
        <v>12</v>
      </c>
      <c r="C3397">
        <v>0</v>
      </c>
      <c r="D3397" t="s">
        <v>15</v>
      </c>
      <c r="E3397" s="1">
        <v>43710</v>
      </c>
      <c r="F3397" t="s">
        <v>576</v>
      </c>
      <c r="G3397" t="s">
        <v>53</v>
      </c>
      <c r="H3397" t="s">
        <v>18</v>
      </c>
      <c r="I3397" t="s">
        <v>8588</v>
      </c>
      <c r="J3397" t="s">
        <v>576</v>
      </c>
    </row>
    <row r="3398" spans="1:10" ht="13.8" x14ac:dyDescent="0.25">
      <c r="A3398">
        <v>3396</v>
      </c>
      <c r="B3398" t="s">
        <v>12</v>
      </c>
      <c r="C3398">
        <v>0</v>
      </c>
      <c r="D3398" t="s">
        <v>15</v>
      </c>
      <c r="E3398" s="1">
        <v>43897</v>
      </c>
      <c r="F3398" t="s">
        <v>576</v>
      </c>
      <c r="G3398" t="s">
        <v>28</v>
      </c>
      <c r="H3398" t="s">
        <v>18</v>
      </c>
      <c r="I3398" t="s">
        <v>8589</v>
      </c>
      <c r="J3398" t="s">
        <v>8590</v>
      </c>
    </row>
    <row r="3399" spans="1:10" ht="13.8" x14ac:dyDescent="0.25">
      <c r="A3399">
        <v>3397</v>
      </c>
      <c r="B3399" t="s">
        <v>12</v>
      </c>
      <c r="C3399">
        <v>0</v>
      </c>
      <c r="D3399" t="s">
        <v>15</v>
      </c>
      <c r="E3399" s="1">
        <v>43854</v>
      </c>
      <c r="F3399" t="s">
        <v>426</v>
      </c>
      <c r="G3399" t="s">
        <v>28</v>
      </c>
      <c r="H3399" t="s">
        <v>18</v>
      </c>
      <c r="I3399" t="s">
        <v>3787</v>
      </c>
      <c r="J3399" t="s">
        <v>327</v>
      </c>
    </row>
    <row r="3400" spans="1:10" ht="13.8" x14ac:dyDescent="0.25">
      <c r="A3400">
        <v>3398</v>
      </c>
      <c r="B3400" t="s">
        <v>12</v>
      </c>
      <c r="C3400">
        <v>0</v>
      </c>
      <c r="D3400" t="s">
        <v>15</v>
      </c>
      <c r="E3400" s="1">
        <v>43854</v>
      </c>
      <c r="F3400" t="s">
        <v>576</v>
      </c>
      <c r="G3400" t="s">
        <v>53</v>
      </c>
      <c r="H3400" t="s">
        <v>18</v>
      </c>
      <c r="I3400" t="s">
        <v>8591</v>
      </c>
      <c r="J3400" t="s">
        <v>8441</v>
      </c>
    </row>
    <row r="3401" spans="1:10" ht="13.8" x14ac:dyDescent="0.25">
      <c r="A3401">
        <v>3399</v>
      </c>
      <c r="B3401" t="s">
        <v>12</v>
      </c>
      <c r="C3401">
        <v>0</v>
      </c>
      <c r="D3401" t="s">
        <v>15</v>
      </c>
      <c r="E3401" s="1">
        <v>43677</v>
      </c>
      <c r="F3401" t="s">
        <v>576</v>
      </c>
      <c r="G3401" t="s">
        <v>28</v>
      </c>
      <c r="H3401" t="s">
        <v>18</v>
      </c>
      <c r="I3401" t="s">
        <v>5761</v>
      </c>
      <c r="J3401" t="s">
        <v>286</v>
      </c>
    </row>
    <row r="3402" spans="1:10" ht="13.8" x14ac:dyDescent="0.25">
      <c r="A3402">
        <v>3400</v>
      </c>
      <c r="B3402" t="s">
        <v>12</v>
      </c>
      <c r="C3402">
        <v>0</v>
      </c>
      <c r="D3402" t="s">
        <v>15</v>
      </c>
      <c r="E3402" s="1">
        <v>43777</v>
      </c>
      <c r="F3402" t="s">
        <v>576</v>
      </c>
      <c r="G3402" t="s">
        <v>17</v>
      </c>
      <c r="H3402" t="s">
        <v>18</v>
      </c>
      <c r="I3402" t="s">
        <v>8594</v>
      </c>
      <c r="J3402" t="s">
        <v>576</v>
      </c>
    </row>
    <row r="3403" spans="1:10" ht="13.8" x14ac:dyDescent="0.25">
      <c r="A3403">
        <v>3401</v>
      </c>
      <c r="B3403" t="s">
        <v>12</v>
      </c>
      <c r="C3403">
        <v>0</v>
      </c>
      <c r="D3403" t="s">
        <v>15</v>
      </c>
      <c r="E3403" s="1">
        <v>43797</v>
      </c>
      <c r="F3403" t="s">
        <v>576</v>
      </c>
      <c r="G3403" t="s">
        <v>28</v>
      </c>
      <c r="H3403" t="s">
        <v>18</v>
      </c>
      <c r="I3403" t="s">
        <v>8595</v>
      </c>
      <c r="J3403" t="s">
        <v>1174</v>
      </c>
    </row>
    <row r="3404" spans="1:10" ht="13.8" x14ac:dyDescent="0.25">
      <c r="A3404">
        <v>3402</v>
      </c>
      <c r="B3404" t="s">
        <v>12</v>
      </c>
      <c r="C3404">
        <v>0</v>
      </c>
      <c r="D3404" t="s">
        <v>15</v>
      </c>
      <c r="E3404" s="1">
        <v>43890</v>
      </c>
      <c r="F3404" t="s">
        <v>576</v>
      </c>
      <c r="G3404" t="s">
        <v>28</v>
      </c>
      <c r="H3404" t="s">
        <v>18</v>
      </c>
      <c r="I3404" t="s">
        <v>6985</v>
      </c>
      <c r="J3404" t="s">
        <v>576</v>
      </c>
    </row>
    <row r="3405" spans="1:10" ht="13.8" x14ac:dyDescent="0.25">
      <c r="A3405">
        <v>3403</v>
      </c>
      <c r="B3405" t="s">
        <v>12</v>
      </c>
      <c r="C3405">
        <v>0</v>
      </c>
      <c r="D3405" t="s">
        <v>15</v>
      </c>
      <c r="E3405" s="1">
        <v>43765</v>
      </c>
      <c r="F3405" t="s">
        <v>576</v>
      </c>
      <c r="G3405" t="s">
        <v>28</v>
      </c>
      <c r="H3405" t="s">
        <v>18</v>
      </c>
      <c r="I3405" t="s">
        <v>8597</v>
      </c>
      <c r="J3405" t="s">
        <v>576</v>
      </c>
    </row>
    <row r="3406" spans="1:10" ht="13.8" x14ac:dyDescent="0.25">
      <c r="A3406">
        <v>3404</v>
      </c>
      <c r="B3406" t="s">
        <v>12</v>
      </c>
      <c r="C3406">
        <v>0</v>
      </c>
      <c r="D3406" t="s">
        <v>15</v>
      </c>
      <c r="E3406" s="1">
        <v>43793</v>
      </c>
      <c r="F3406" t="s">
        <v>576</v>
      </c>
      <c r="G3406" t="s">
        <v>28</v>
      </c>
      <c r="H3406" t="s">
        <v>18</v>
      </c>
      <c r="I3406" t="s">
        <v>8598</v>
      </c>
      <c r="J3406" t="s">
        <v>576</v>
      </c>
    </row>
    <row r="3407" spans="1:10" ht="13.8" x14ac:dyDescent="0.25">
      <c r="A3407">
        <v>3405</v>
      </c>
      <c r="B3407" t="s">
        <v>12</v>
      </c>
      <c r="C3407">
        <v>0</v>
      </c>
      <c r="D3407" t="s">
        <v>15</v>
      </c>
      <c r="E3407" s="1">
        <v>43752</v>
      </c>
      <c r="F3407" t="s">
        <v>576</v>
      </c>
      <c r="G3407" t="s">
        <v>28</v>
      </c>
      <c r="H3407" t="s">
        <v>18</v>
      </c>
      <c r="I3407" t="s">
        <v>8599</v>
      </c>
      <c r="J3407" t="s">
        <v>576</v>
      </c>
    </row>
    <row r="3408" spans="1:10" ht="13.8" x14ac:dyDescent="0.25">
      <c r="A3408">
        <v>3406</v>
      </c>
      <c r="B3408" t="s">
        <v>12</v>
      </c>
      <c r="C3408">
        <v>0</v>
      </c>
      <c r="D3408" t="s">
        <v>15</v>
      </c>
      <c r="E3408" s="1">
        <v>43867</v>
      </c>
      <c r="F3408" t="s">
        <v>576</v>
      </c>
      <c r="G3408" t="s">
        <v>28</v>
      </c>
      <c r="H3408" t="s">
        <v>18</v>
      </c>
      <c r="I3408" t="s">
        <v>8600</v>
      </c>
      <c r="J3408" t="s">
        <v>576</v>
      </c>
    </row>
    <row r="3409" spans="1:10" ht="13.8" x14ac:dyDescent="0.25">
      <c r="A3409">
        <v>3407</v>
      </c>
      <c r="B3409" t="s">
        <v>12</v>
      </c>
      <c r="C3409">
        <v>0</v>
      </c>
      <c r="D3409" t="s">
        <v>15</v>
      </c>
      <c r="E3409" s="1">
        <v>43669</v>
      </c>
      <c r="F3409" t="s">
        <v>8601</v>
      </c>
      <c r="G3409" t="s">
        <v>28</v>
      </c>
      <c r="H3409" t="s">
        <v>18</v>
      </c>
      <c r="I3409" t="s">
        <v>7715</v>
      </c>
      <c r="J3409" t="s">
        <v>2303</v>
      </c>
    </row>
    <row r="3410" spans="1:10" ht="13.8" x14ac:dyDescent="0.25">
      <c r="A3410">
        <v>3408</v>
      </c>
      <c r="B3410" t="s">
        <v>12</v>
      </c>
      <c r="C3410">
        <v>0</v>
      </c>
      <c r="D3410" t="s">
        <v>15</v>
      </c>
      <c r="E3410" s="1">
        <v>43594</v>
      </c>
      <c r="F3410" t="s">
        <v>8603</v>
      </c>
      <c r="G3410" t="s">
        <v>28</v>
      </c>
      <c r="H3410" t="s">
        <v>18</v>
      </c>
      <c r="I3410" t="s">
        <v>8604</v>
      </c>
      <c r="J3410" t="s">
        <v>8605</v>
      </c>
    </row>
    <row r="3411" spans="1:10" ht="13.8" x14ac:dyDescent="0.25">
      <c r="A3411">
        <v>3409</v>
      </c>
      <c r="B3411" t="s">
        <v>12</v>
      </c>
      <c r="C3411">
        <v>0</v>
      </c>
      <c r="D3411" t="s">
        <v>15</v>
      </c>
      <c r="E3411" s="1">
        <v>43771</v>
      </c>
      <c r="F3411" t="s">
        <v>8606</v>
      </c>
      <c r="G3411" t="s">
        <v>28</v>
      </c>
      <c r="H3411" t="s">
        <v>18</v>
      </c>
      <c r="I3411" t="s">
        <v>8607</v>
      </c>
      <c r="J3411" t="s">
        <v>2231</v>
      </c>
    </row>
    <row r="3412" spans="1:10" ht="13.8" x14ac:dyDescent="0.25">
      <c r="A3412">
        <v>3410</v>
      </c>
      <c r="B3412" t="s">
        <v>12</v>
      </c>
      <c r="C3412">
        <v>0</v>
      </c>
      <c r="D3412" t="s">
        <v>15</v>
      </c>
      <c r="E3412" s="1">
        <v>43771</v>
      </c>
      <c r="F3412" t="s">
        <v>8606</v>
      </c>
      <c r="G3412" t="s">
        <v>28</v>
      </c>
      <c r="H3412" t="s">
        <v>18</v>
      </c>
      <c r="I3412" t="s">
        <v>8607</v>
      </c>
      <c r="J3412" t="s">
        <v>2231</v>
      </c>
    </row>
    <row r="3413" spans="1:10" ht="13.8" x14ac:dyDescent="0.25">
      <c r="A3413">
        <v>3411</v>
      </c>
      <c r="B3413" t="s">
        <v>12</v>
      </c>
      <c r="C3413">
        <v>0</v>
      </c>
      <c r="D3413" t="s">
        <v>15</v>
      </c>
      <c r="E3413" s="1">
        <v>43772</v>
      </c>
      <c r="F3413" t="s">
        <v>8609</v>
      </c>
      <c r="G3413" t="s">
        <v>28</v>
      </c>
      <c r="H3413" t="s">
        <v>18</v>
      </c>
      <c r="I3413" t="s">
        <v>2782</v>
      </c>
      <c r="J3413" t="s">
        <v>8611</v>
      </c>
    </row>
    <row r="3414" spans="1:10" ht="13.8" x14ac:dyDescent="0.25">
      <c r="A3414">
        <v>3412</v>
      </c>
      <c r="B3414" t="s">
        <v>12</v>
      </c>
      <c r="C3414">
        <v>0</v>
      </c>
      <c r="D3414" t="s">
        <v>15</v>
      </c>
      <c r="E3414" s="1">
        <v>43893</v>
      </c>
      <c r="F3414" t="s">
        <v>8612</v>
      </c>
      <c r="G3414" t="s">
        <v>53</v>
      </c>
      <c r="H3414" t="s">
        <v>18</v>
      </c>
      <c r="I3414" t="s">
        <v>8613</v>
      </c>
      <c r="J3414" t="s">
        <v>999</v>
      </c>
    </row>
    <row r="3415" spans="1:10" ht="13.8" x14ac:dyDescent="0.25">
      <c r="A3415">
        <v>3413</v>
      </c>
      <c r="B3415" t="s">
        <v>12</v>
      </c>
      <c r="C3415">
        <v>0</v>
      </c>
      <c r="D3415" t="s">
        <v>15</v>
      </c>
      <c r="E3415" s="1">
        <v>43694</v>
      </c>
      <c r="F3415" t="s">
        <v>8614</v>
      </c>
      <c r="G3415" t="s">
        <v>28</v>
      </c>
      <c r="H3415" t="s">
        <v>18</v>
      </c>
      <c r="I3415" t="s">
        <v>8615</v>
      </c>
      <c r="J3415" t="s">
        <v>1646</v>
      </c>
    </row>
    <row r="3416" spans="1:10" ht="13.8" x14ac:dyDescent="0.25">
      <c r="A3416">
        <v>3414</v>
      </c>
      <c r="B3416" t="s">
        <v>12</v>
      </c>
      <c r="C3416">
        <v>0</v>
      </c>
      <c r="D3416" t="s">
        <v>15</v>
      </c>
      <c r="E3416" s="1">
        <v>43659</v>
      </c>
      <c r="F3416" t="s">
        <v>8616</v>
      </c>
      <c r="G3416" t="s">
        <v>28</v>
      </c>
      <c r="H3416" t="s">
        <v>18</v>
      </c>
      <c r="I3416" t="s">
        <v>8617</v>
      </c>
      <c r="J3416" t="s">
        <v>8618</v>
      </c>
    </row>
    <row r="3417" spans="1:10" ht="13.8" x14ac:dyDescent="0.25">
      <c r="A3417">
        <v>3415</v>
      </c>
      <c r="B3417" t="s">
        <v>12</v>
      </c>
      <c r="C3417">
        <v>0</v>
      </c>
      <c r="D3417" t="s">
        <v>15</v>
      </c>
      <c r="E3417" s="1">
        <v>43664</v>
      </c>
      <c r="F3417" t="s">
        <v>8619</v>
      </c>
      <c r="G3417" t="s">
        <v>53</v>
      </c>
      <c r="H3417" t="s">
        <v>18</v>
      </c>
      <c r="I3417" t="s">
        <v>8620</v>
      </c>
      <c r="J3417" t="s">
        <v>2794</v>
      </c>
    </row>
    <row r="3418" spans="1:10" ht="13.8" x14ac:dyDescent="0.25">
      <c r="A3418">
        <v>3416</v>
      </c>
      <c r="B3418" t="s">
        <v>12</v>
      </c>
      <c r="C3418">
        <v>0</v>
      </c>
      <c r="D3418" t="s">
        <v>15</v>
      </c>
      <c r="E3418" s="1">
        <v>43894</v>
      </c>
      <c r="F3418" t="s">
        <v>1454</v>
      </c>
      <c r="G3418" t="s">
        <v>28</v>
      </c>
      <c r="H3418" t="s">
        <v>18</v>
      </c>
      <c r="I3418" t="s">
        <v>8621</v>
      </c>
      <c r="J3418" t="s">
        <v>1454</v>
      </c>
    </row>
    <row r="3419" spans="1:10" ht="13.8" x14ac:dyDescent="0.25">
      <c r="A3419">
        <v>3417</v>
      </c>
      <c r="B3419" t="s">
        <v>12</v>
      </c>
      <c r="C3419">
        <v>0</v>
      </c>
      <c r="D3419" t="s">
        <v>15</v>
      </c>
      <c r="E3419" s="1">
        <v>43791</v>
      </c>
      <c r="F3419" t="s">
        <v>8622</v>
      </c>
      <c r="G3419" t="s">
        <v>28</v>
      </c>
      <c r="H3419" t="s">
        <v>18</v>
      </c>
      <c r="I3419" t="s">
        <v>8623</v>
      </c>
      <c r="J3419" t="s">
        <v>8622</v>
      </c>
    </row>
    <row r="3420" spans="1:10" ht="13.8" x14ac:dyDescent="0.25">
      <c r="A3420">
        <v>3418</v>
      </c>
      <c r="B3420" t="s">
        <v>12</v>
      </c>
      <c r="C3420">
        <v>0</v>
      </c>
      <c r="D3420" t="s">
        <v>15</v>
      </c>
      <c r="E3420" s="1">
        <v>43889</v>
      </c>
      <c r="F3420" t="s">
        <v>8624</v>
      </c>
      <c r="G3420" t="s">
        <v>28</v>
      </c>
      <c r="H3420" t="s">
        <v>18</v>
      </c>
      <c r="I3420" t="s">
        <v>8625</v>
      </c>
      <c r="J3420" t="s">
        <v>1454</v>
      </c>
    </row>
    <row r="3421" spans="1:10" ht="13.8" x14ac:dyDescent="0.25">
      <c r="A3421">
        <v>3419</v>
      </c>
      <c r="B3421" t="s">
        <v>12</v>
      </c>
      <c r="C3421">
        <v>0</v>
      </c>
      <c r="D3421" t="s">
        <v>15</v>
      </c>
      <c r="E3421" s="1">
        <v>43633</v>
      </c>
      <c r="F3421" t="s">
        <v>518</v>
      </c>
      <c r="G3421" t="s">
        <v>28</v>
      </c>
      <c r="H3421" t="s">
        <v>18</v>
      </c>
      <c r="I3421" t="s">
        <v>8626</v>
      </c>
      <c r="J3421" t="s">
        <v>127</v>
      </c>
    </row>
    <row r="3422" spans="1:10" ht="13.8" x14ac:dyDescent="0.25">
      <c r="A3422">
        <v>3420</v>
      </c>
      <c r="B3422" t="s">
        <v>12</v>
      </c>
      <c r="C3422">
        <v>0</v>
      </c>
      <c r="D3422" t="s">
        <v>15</v>
      </c>
      <c r="E3422" s="1">
        <v>43739</v>
      </c>
      <c r="F3422" t="s">
        <v>8628</v>
      </c>
      <c r="G3422" t="s">
        <v>28</v>
      </c>
      <c r="H3422" t="s">
        <v>18</v>
      </c>
      <c r="I3422" t="s">
        <v>8629</v>
      </c>
      <c r="J3422" t="s">
        <v>699</v>
      </c>
    </row>
    <row r="3423" spans="1:10" ht="13.8" x14ac:dyDescent="0.25">
      <c r="A3423">
        <v>3421</v>
      </c>
      <c r="B3423" t="s">
        <v>12</v>
      </c>
      <c r="C3423">
        <v>0</v>
      </c>
      <c r="D3423" t="s">
        <v>15</v>
      </c>
      <c r="E3423" s="1">
        <v>43777</v>
      </c>
      <c r="F3423" t="s">
        <v>1799</v>
      </c>
      <c r="G3423" t="s">
        <v>53</v>
      </c>
      <c r="H3423" t="s">
        <v>18</v>
      </c>
      <c r="I3423" t="s">
        <v>511</v>
      </c>
      <c r="J3423" t="s">
        <v>8630</v>
      </c>
    </row>
    <row r="3424" spans="1:10" ht="13.8" x14ac:dyDescent="0.25">
      <c r="A3424">
        <v>3422</v>
      </c>
      <c r="B3424" t="s">
        <v>12</v>
      </c>
      <c r="C3424">
        <v>0</v>
      </c>
      <c r="D3424" t="s">
        <v>15</v>
      </c>
      <c r="E3424" s="1">
        <v>43914</v>
      </c>
      <c r="F3424" t="s">
        <v>8631</v>
      </c>
      <c r="G3424" t="s">
        <v>28</v>
      </c>
      <c r="H3424" t="s">
        <v>18</v>
      </c>
      <c r="I3424" t="s">
        <v>8632</v>
      </c>
      <c r="J3424" t="s">
        <v>8633</v>
      </c>
    </row>
    <row r="3425" spans="1:10" ht="13.8" x14ac:dyDescent="0.25">
      <c r="A3425">
        <v>3423</v>
      </c>
      <c r="B3425" t="s">
        <v>12</v>
      </c>
      <c r="C3425">
        <v>0</v>
      </c>
      <c r="D3425" t="s">
        <v>15</v>
      </c>
      <c r="E3425" s="1">
        <v>43744</v>
      </c>
      <c r="F3425" t="s">
        <v>8634</v>
      </c>
      <c r="G3425" t="s">
        <v>28</v>
      </c>
      <c r="H3425" t="s">
        <v>18</v>
      </c>
      <c r="I3425" t="s">
        <v>8635</v>
      </c>
      <c r="J3425" t="s">
        <v>999</v>
      </c>
    </row>
    <row r="3426" spans="1:10" ht="13.8" x14ac:dyDescent="0.25">
      <c r="A3426">
        <v>3424</v>
      </c>
      <c r="B3426" t="s">
        <v>12</v>
      </c>
      <c r="C3426">
        <v>0</v>
      </c>
      <c r="D3426" t="s">
        <v>15</v>
      </c>
      <c r="E3426" s="1">
        <v>43751</v>
      </c>
      <c r="F3426" t="s">
        <v>8636</v>
      </c>
      <c r="G3426" t="s">
        <v>28</v>
      </c>
      <c r="H3426" t="s">
        <v>18</v>
      </c>
      <c r="I3426" t="s">
        <v>5054</v>
      </c>
      <c r="J3426" t="s">
        <v>999</v>
      </c>
    </row>
    <row r="3427" spans="1:10" ht="13.8" x14ac:dyDescent="0.25">
      <c r="A3427">
        <v>3425</v>
      </c>
      <c r="B3427" t="s">
        <v>12</v>
      </c>
      <c r="C3427">
        <v>0</v>
      </c>
      <c r="D3427" t="s">
        <v>15</v>
      </c>
      <c r="E3427" s="1">
        <v>43737</v>
      </c>
      <c r="F3427" t="s">
        <v>8637</v>
      </c>
      <c r="G3427" t="s">
        <v>28</v>
      </c>
      <c r="H3427" t="s">
        <v>18</v>
      </c>
      <c r="I3427" t="s">
        <v>3881</v>
      </c>
      <c r="J3427" t="s">
        <v>781</v>
      </c>
    </row>
    <row r="3428" spans="1:10" ht="13.8" x14ac:dyDescent="0.25">
      <c r="A3428">
        <v>3426</v>
      </c>
      <c r="B3428" t="s">
        <v>12</v>
      </c>
      <c r="C3428">
        <v>0</v>
      </c>
      <c r="D3428" t="s">
        <v>15</v>
      </c>
      <c r="E3428" s="1">
        <v>43787</v>
      </c>
      <c r="F3428" t="s">
        <v>8638</v>
      </c>
      <c r="G3428" t="s">
        <v>28</v>
      </c>
      <c r="H3428" t="s">
        <v>18</v>
      </c>
      <c r="I3428" t="s">
        <v>6776</v>
      </c>
      <c r="J3428" t="s">
        <v>2537</v>
      </c>
    </row>
    <row r="3429" spans="1:10" ht="13.8" x14ac:dyDescent="0.25">
      <c r="A3429">
        <v>3427</v>
      </c>
      <c r="B3429" t="s">
        <v>12</v>
      </c>
      <c r="C3429">
        <v>0</v>
      </c>
      <c r="D3429" t="s">
        <v>15</v>
      </c>
      <c r="E3429" s="1">
        <v>43770</v>
      </c>
      <c r="F3429" t="s">
        <v>8640</v>
      </c>
      <c r="G3429" t="s">
        <v>53</v>
      </c>
      <c r="H3429" t="s">
        <v>18</v>
      </c>
      <c r="I3429" t="s">
        <v>24</v>
      </c>
      <c r="J3429" t="s">
        <v>8641</v>
      </c>
    </row>
    <row r="3430" spans="1:10" ht="13.8" x14ac:dyDescent="0.25">
      <c r="A3430">
        <v>3428</v>
      </c>
      <c r="B3430" t="s">
        <v>12</v>
      </c>
      <c r="C3430">
        <v>0</v>
      </c>
      <c r="D3430" t="s">
        <v>15</v>
      </c>
      <c r="E3430" s="1">
        <v>43772</v>
      </c>
      <c r="F3430" t="s">
        <v>8642</v>
      </c>
      <c r="G3430" t="s">
        <v>28</v>
      </c>
      <c r="H3430" t="s">
        <v>18</v>
      </c>
      <c r="I3430" t="s">
        <v>8643</v>
      </c>
      <c r="J3430" t="s">
        <v>8644</v>
      </c>
    </row>
    <row r="3431" spans="1:10" ht="13.8" x14ac:dyDescent="0.25">
      <c r="A3431">
        <v>3429</v>
      </c>
      <c r="B3431" t="s">
        <v>12</v>
      </c>
      <c r="C3431">
        <v>0</v>
      </c>
      <c r="D3431" t="s">
        <v>15</v>
      </c>
      <c r="E3431" s="1">
        <v>43779</v>
      </c>
      <c r="F3431" t="s">
        <v>8645</v>
      </c>
      <c r="G3431" t="s">
        <v>28</v>
      </c>
      <c r="H3431" t="s">
        <v>18</v>
      </c>
      <c r="I3431" t="s">
        <v>24</v>
      </c>
      <c r="J3431" t="s">
        <v>8646</v>
      </c>
    </row>
    <row r="3432" spans="1:10" ht="13.8" x14ac:dyDescent="0.25">
      <c r="A3432">
        <v>3430</v>
      </c>
      <c r="B3432" t="s">
        <v>12</v>
      </c>
      <c r="C3432">
        <v>0</v>
      </c>
      <c r="D3432" t="s">
        <v>15</v>
      </c>
      <c r="E3432" s="1">
        <v>43773</v>
      </c>
      <c r="F3432" t="s">
        <v>8648</v>
      </c>
      <c r="G3432" t="s">
        <v>28</v>
      </c>
      <c r="H3432" t="s">
        <v>18</v>
      </c>
      <c r="I3432" t="s">
        <v>153</v>
      </c>
      <c r="J3432" t="s">
        <v>3385</v>
      </c>
    </row>
    <row r="3433" spans="1:10" ht="13.8" x14ac:dyDescent="0.25">
      <c r="A3433">
        <v>3431</v>
      </c>
      <c r="B3433" t="s">
        <v>12</v>
      </c>
      <c r="C3433">
        <v>0</v>
      </c>
      <c r="D3433" t="s">
        <v>15</v>
      </c>
      <c r="E3433" s="1">
        <v>43781</v>
      </c>
      <c r="F3433" t="s">
        <v>8649</v>
      </c>
      <c r="G3433" t="s">
        <v>28</v>
      </c>
      <c r="H3433" t="s">
        <v>18</v>
      </c>
      <c r="I3433" t="s">
        <v>8650</v>
      </c>
      <c r="J3433" t="s">
        <v>8651</v>
      </c>
    </row>
    <row r="3434" spans="1:10" ht="13.8" x14ac:dyDescent="0.25">
      <c r="A3434">
        <v>3432</v>
      </c>
      <c r="B3434" t="s">
        <v>12</v>
      </c>
      <c r="C3434">
        <v>0</v>
      </c>
      <c r="D3434" t="s">
        <v>15</v>
      </c>
      <c r="E3434" s="1">
        <v>43854</v>
      </c>
      <c r="F3434" t="s">
        <v>8652</v>
      </c>
      <c r="G3434" t="s">
        <v>28</v>
      </c>
      <c r="H3434" t="s">
        <v>18</v>
      </c>
      <c r="I3434" t="s">
        <v>8653</v>
      </c>
      <c r="J3434" t="s">
        <v>8654</v>
      </c>
    </row>
    <row r="3435" spans="1:10" ht="13.8" x14ac:dyDescent="0.25">
      <c r="A3435">
        <v>3433</v>
      </c>
      <c r="B3435" t="s">
        <v>12</v>
      </c>
      <c r="C3435">
        <v>0</v>
      </c>
      <c r="D3435" t="s">
        <v>15</v>
      </c>
      <c r="E3435" s="1">
        <v>43872</v>
      </c>
      <c r="F3435" t="s">
        <v>8655</v>
      </c>
      <c r="G3435" t="s">
        <v>28</v>
      </c>
      <c r="H3435" t="s">
        <v>18</v>
      </c>
      <c r="I3435" t="s">
        <v>8656</v>
      </c>
      <c r="J3435" t="s">
        <v>8657</v>
      </c>
    </row>
    <row r="3436" spans="1:10" ht="13.8" x14ac:dyDescent="0.25">
      <c r="A3436">
        <v>3434</v>
      </c>
      <c r="B3436" t="s">
        <v>12</v>
      </c>
      <c r="C3436">
        <v>0</v>
      </c>
      <c r="D3436" t="s">
        <v>15</v>
      </c>
      <c r="E3436" s="1">
        <v>43740</v>
      </c>
      <c r="F3436" t="s">
        <v>8658</v>
      </c>
      <c r="G3436" t="s">
        <v>28</v>
      </c>
      <c r="H3436" t="s">
        <v>18</v>
      </c>
      <c r="I3436" t="s">
        <v>8659</v>
      </c>
      <c r="J3436" t="s">
        <v>8660</v>
      </c>
    </row>
    <row r="3437" spans="1:10" ht="13.8" x14ac:dyDescent="0.25">
      <c r="A3437">
        <v>3435</v>
      </c>
      <c r="B3437" t="s">
        <v>12</v>
      </c>
      <c r="C3437">
        <v>0</v>
      </c>
      <c r="D3437" t="s">
        <v>15</v>
      </c>
      <c r="E3437" s="1">
        <v>43768</v>
      </c>
      <c r="F3437" t="s">
        <v>8661</v>
      </c>
      <c r="G3437" t="s">
        <v>28</v>
      </c>
      <c r="H3437" t="s">
        <v>18</v>
      </c>
      <c r="I3437" t="s">
        <v>8662</v>
      </c>
      <c r="J3437" t="s">
        <v>2191</v>
      </c>
    </row>
    <row r="3438" spans="1:10" ht="13.8" x14ac:dyDescent="0.25">
      <c r="A3438">
        <v>3436</v>
      </c>
      <c r="B3438" t="s">
        <v>12</v>
      </c>
      <c r="C3438">
        <v>0</v>
      </c>
      <c r="D3438" t="s">
        <v>15</v>
      </c>
      <c r="E3438" s="1">
        <v>43893</v>
      </c>
      <c r="F3438" t="s">
        <v>8663</v>
      </c>
      <c r="G3438" t="s">
        <v>53</v>
      </c>
      <c r="H3438" t="s">
        <v>18</v>
      </c>
      <c r="I3438" t="s">
        <v>8664</v>
      </c>
      <c r="J3438" t="s">
        <v>8665</v>
      </c>
    </row>
    <row r="3439" spans="1:10" ht="13.8" x14ac:dyDescent="0.25">
      <c r="A3439">
        <v>3437</v>
      </c>
      <c r="B3439" t="s">
        <v>12</v>
      </c>
      <c r="C3439">
        <v>0</v>
      </c>
      <c r="D3439" t="s">
        <v>15</v>
      </c>
      <c r="E3439" s="1">
        <v>43893</v>
      </c>
      <c r="F3439" t="s">
        <v>8666</v>
      </c>
      <c r="G3439" t="s">
        <v>28</v>
      </c>
      <c r="H3439" t="s">
        <v>18</v>
      </c>
      <c r="I3439" t="s">
        <v>8667</v>
      </c>
      <c r="J3439" t="s">
        <v>727</v>
      </c>
    </row>
    <row r="3440" spans="1:10" ht="13.8" x14ac:dyDescent="0.25">
      <c r="A3440">
        <v>3438</v>
      </c>
      <c r="B3440" t="s">
        <v>12</v>
      </c>
      <c r="C3440">
        <v>0</v>
      </c>
      <c r="D3440" t="s">
        <v>15</v>
      </c>
      <c r="E3440" s="1">
        <v>43786</v>
      </c>
      <c r="F3440" t="s">
        <v>8668</v>
      </c>
      <c r="G3440" t="s">
        <v>28</v>
      </c>
      <c r="H3440" t="s">
        <v>18</v>
      </c>
      <c r="I3440" t="s">
        <v>8669</v>
      </c>
      <c r="J3440" t="s">
        <v>426</v>
      </c>
    </row>
    <row r="3441" spans="1:10" ht="13.8" x14ac:dyDescent="0.25">
      <c r="A3441">
        <v>3439</v>
      </c>
      <c r="B3441" t="s">
        <v>12</v>
      </c>
      <c r="C3441">
        <v>0</v>
      </c>
      <c r="D3441" t="s">
        <v>15</v>
      </c>
      <c r="E3441" s="1">
        <v>43851</v>
      </c>
      <c r="F3441" t="s">
        <v>8670</v>
      </c>
      <c r="G3441" t="s">
        <v>28</v>
      </c>
      <c r="H3441" t="s">
        <v>18</v>
      </c>
      <c r="I3441" t="s">
        <v>8671</v>
      </c>
      <c r="J3441" t="s">
        <v>8672</v>
      </c>
    </row>
    <row r="3442" spans="1:10" ht="13.8" x14ac:dyDescent="0.25">
      <c r="A3442">
        <v>3440</v>
      </c>
      <c r="B3442" t="s">
        <v>12</v>
      </c>
      <c r="C3442">
        <v>0</v>
      </c>
      <c r="D3442" t="s">
        <v>15</v>
      </c>
      <c r="E3442" s="1">
        <v>43820</v>
      </c>
      <c r="F3442" t="s">
        <v>8674</v>
      </c>
      <c r="G3442" t="s">
        <v>28</v>
      </c>
      <c r="H3442" t="s">
        <v>18</v>
      </c>
      <c r="I3442" t="s">
        <v>8675</v>
      </c>
      <c r="J3442" t="s">
        <v>8676</v>
      </c>
    </row>
    <row r="3443" spans="1:10" ht="13.8" x14ac:dyDescent="0.25">
      <c r="A3443">
        <v>3441</v>
      </c>
      <c r="B3443" t="s">
        <v>12</v>
      </c>
      <c r="C3443">
        <v>0</v>
      </c>
      <c r="D3443" t="s">
        <v>15</v>
      </c>
      <c r="E3443" s="1">
        <v>43835</v>
      </c>
      <c r="F3443" t="s">
        <v>8677</v>
      </c>
      <c r="G3443" t="s">
        <v>81</v>
      </c>
      <c r="H3443" t="s">
        <v>18</v>
      </c>
      <c r="I3443" t="s">
        <v>8678</v>
      </c>
      <c r="J3443" t="s">
        <v>3834</v>
      </c>
    </row>
    <row r="3444" spans="1:10" ht="13.8" x14ac:dyDescent="0.25">
      <c r="A3444">
        <v>3442</v>
      </c>
      <c r="B3444" t="s">
        <v>12</v>
      </c>
      <c r="C3444">
        <v>0</v>
      </c>
      <c r="D3444" t="s">
        <v>15</v>
      </c>
      <c r="E3444" s="1">
        <v>43788</v>
      </c>
      <c r="F3444" t="s">
        <v>3889</v>
      </c>
      <c r="G3444" t="s">
        <v>28</v>
      </c>
      <c r="H3444" t="s">
        <v>18</v>
      </c>
      <c r="I3444" t="s">
        <v>8679</v>
      </c>
      <c r="J3444" t="s">
        <v>8680</v>
      </c>
    </row>
    <row r="3445" spans="1:10" ht="13.8" x14ac:dyDescent="0.25">
      <c r="A3445">
        <v>3443</v>
      </c>
      <c r="B3445" t="s">
        <v>12</v>
      </c>
      <c r="C3445">
        <v>0</v>
      </c>
      <c r="D3445" t="s">
        <v>15</v>
      </c>
      <c r="E3445" s="1">
        <v>43766</v>
      </c>
      <c r="F3445" t="s">
        <v>733</v>
      </c>
      <c r="G3445" t="s">
        <v>28</v>
      </c>
      <c r="H3445" t="s">
        <v>18</v>
      </c>
      <c r="I3445" t="s">
        <v>5137</v>
      </c>
      <c r="J3445" t="s">
        <v>733</v>
      </c>
    </row>
    <row r="3446" spans="1:10" ht="13.8" x14ac:dyDescent="0.25">
      <c r="A3446">
        <v>3444</v>
      </c>
      <c r="B3446" t="s">
        <v>12</v>
      </c>
      <c r="C3446">
        <v>0</v>
      </c>
      <c r="D3446" t="s">
        <v>15</v>
      </c>
      <c r="E3446" s="1">
        <v>43776</v>
      </c>
      <c r="F3446" t="s">
        <v>8682</v>
      </c>
      <c r="G3446" t="s">
        <v>28</v>
      </c>
      <c r="H3446" t="s">
        <v>18</v>
      </c>
      <c r="I3446" t="s">
        <v>8683</v>
      </c>
      <c r="J3446" t="s">
        <v>8684</v>
      </c>
    </row>
    <row r="3447" spans="1:10" ht="13.8" x14ac:dyDescent="0.25">
      <c r="A3447">
        <v>3445</v>
      </c>
      <c r="B3447" t="s">
        <v>12</v>
      </c>
      <c r="C3447">
        <v>0</v>
      </c>
      <c r="D3447" t="s">
        <v>15</v>
      </c>
      <c r="E3447" s="1">
        <v>43803</v>
      </c>
      <c r="F3447" t="s">
        <v>8685</v>
      </c>
      <c r="G3447" t="s">
        <v>28</v>
      </c>
      <c r="H3447" t="s">
        <v>18</v>
      </c>
      <c r="I3447" t="s">
        <v>8686</v>
      </c>
      <c r="J3447" t="s">
        <v>1646</v>
      </c>
    </row>
    <row r="3448" spans="1:10" ht="13.8" x14ac:dyDescent="0.25">
      <c r="A3448">
        <v>3446</v>
      </c>
      <c r="B3448" t="s">
        <v>12</v>
      </c>
      <c r="C3448">
        <v>0</v>
      </c>
      <c r="D3448" t="s">
        <v>15</v>
      </c>
      <c r="E3448" s="1">
        <v>43700</v>
      </c>
      <c r="F3448" t="s">
        <v>8687</v>
      </c>
      <c r="G3448" t="s">
        <v>28</v>
      </c>
      <c r="H3448" t="s">
        <v>18</v>
      </c>
      <c r="I3448" t="s">
        <v>8688</v>
      </c>
      <c r="J3448" t="s">
        <v>8689</v>
      </c>
    </row>
    <row r="3449" spans="1:10" ht="13.8" x14ac:dyDescent="0.25">
      <c r="A3449">
        <v>3447</v>
      </c>
      <c r="B3449" t="s">
        <v>12</v>
      </c>
      <c r="C3449">
        <v>0</v>
      </c>
      <c r="D3449" t="s">
        <v>15</v>
      </c>
      <c r="E3449" s="1">
        <v>43778</v>
      </c>
      <c r="F3449" t="s">
        <v>8690</v>
      </c>
      <c r="G3449" t="s">
        <v>53</v>
      </c>
      <c r="H3449" t="s">
        <v>18</v>
      </c>
      <c r="I3449" t="s">
        <v>8691</v>
      </c>
      <c r="J3449" t="s">
        <v>2537</v>
      </c>
    </row>
    <row r="3450" spans="1:10" ht="13.8" x14ac:dyDescent="0.25">
      <c r="A3450">
        <v>3448</v>
      </c>
      <c r="B3450" t="s">
        <v>12</v>
      </c>
      <c r="C3450">
        <v>0</v>
      </c>
      <c r="D3450" t="s">
        <v>15</v>
      </c>
      <c r="E3450" s="1">
        <v>43778</v>
      </c>
      <c r="F3450" t="s">
        <v>8692</v>
      </c>
      <c r="G3450" t="s">
        <v>28</v>
      </c>
      <c r="H3450" t="s">
        <v>18</v>
      </c>
      <c r="I3450" t="s">
        <v>24</v>
      </c>
      <c r="J3450" t="s">
        <v>999</v>
      </c>
    </row>
    <row r="3451" spans="1:10" ht="13.8" x14ac:dyDescent="0.25">
      <c r="A3451">
        <v>3449</v>
      </c>
      <c r="B3451" t="s">
        <v>12</v>
      </c>
      <c r="C3451">
        <v>0</v>
      </c>
      <c r="D3451" t="s">
        <v>15</v>
      </c>
      <c r="E3451" s="1">
        <v>43628</v>
      </c>
      <c r="F3451" t="s">
        <v>6204</v>
      </c>
      <c r="G3451" t="s">
        <v>28</v>
      </c>
      <c r="H3451" t="s">
        <v>18</v>
      </c>
      <c r="I3451" t="s">
        <v>24</v>
      </c>
      <c r="J3451" t="s">
        <v>733</v>
      </c>
    </row>
    <row r="3452" spans="1:10" ht="13.8" x14ac:dyDescent="0.25">
      <c r="A3452">
        <v>3450</v>
      </c>
      <c r="B3452" t="s">
        <v>12</v>
      </c>
      <c r="C3452">
        <v>0</v>
      </c>
      <c r="D3452" t="s">
        <v>15</v>
      </c>
      <c r="E3452" s="1">
        <v>43666</v>
      </c>
      <c r="F3452" t="s">
        <v>8695</v>
      </c>
      <c r="G3452" t="s">
        <v>28</v>
      </c>
      <c r="H3452" t="s">
        <v>18</v>
      </c>
      <c r="I3452" t="s">
        <v>6109</v>
      </c>
      <c r="J3452" t="s">
        <v>8696</v>
      </c>
    </row>
    <row r="3453" spans="1:10" ht="13.8" x14ac:dyDescent="0.25">
      <c r="A3453">
        <v>3451</v>
      </c>
      <c r="B3453" t="s">
        <v>12</v>
      </c>
      <c r="C3453">
        <v>0</v>
      </c>
      <c r="D3453" t="s">
        <v>15</v>
      </c>
      <c r="E3453" s="1">
        <v>43779</v>
      </c>
      <c r="F3453" t="s">
        <v>230</v>
      </c>
      <c r="G3453" t="s">
        <v>28</v>
      </c>
      <c r="H3453" t="s">
        <v>18</v>
      </c>
      <c r="I3453" t="s">
        <v>24</v>
      </c>
      <c r="J3453" t="s">
        <v>2537</v>
      </c>
    </row>
    <row r="3454" spans="1:10" ht="13.8" x14ac:dyDescent="0.25">
      <c r="A3454">
        <v>3452</v>
      </c>
      <c r="B3454" t="s">
        <v>12</v>
      </c>
      <c r="C3454">
        <v>0</v>
      </c>
      <c r="D3454" t="s">
        <v>15</v>
      </c>
      <c r="E3454" s="1">
        <v>43913</v>
      </c>
      <c r="F3454" t="s">
        <v>230</v>
      </c>
      <c r="G3454" t="s">
        <v>28</v>
      </c>
      <c r="H3454" t="s">
        <v>18</v>
      </c>
      <c r="I3454" t="s">
        <v>24</v>
      </c>
      <c r="J3454" t="s">
        <v>426</v>
      </c>
    </row>
    <row r="3455" spans="1:10" ht="13.8" x14ac:dyDescent="0.25">
      <c r="A3455">
        <v>3453</v>
      </c>
      <c r="B3455" t="s">
        <v>12</v>
      </c>
      <c r="C3455">
        <v>0</v>
      </c>
      <c r="D3455" t="s">
        <v>15</v>
      </c>
      <c r="E3455" s="1">
        <v>43709</v>
      </c>
      <c r="F3455" t="s">
        <v>518</v>
      </c>
      <c r="G3455" t="s">
        <v>17</v>
      </c>
      <c r="H3455" t="s">
        <v>18</v>
      </c>
      <c r="I3455" t="s">
        <v>8697</v>
      </c>
      <c r="J3455" t="s">
        <v>127</v>
      </c>
    </row>
    <row r="3456" spans="1:10" ht="13.8" x14ac:dyDescent="0.25">
      <c r="A3456">
        <v>3454</v>
      </c>
      <c r="B3456" t="s">
        <v>12</v>
      </c>
      <c r="C3456">
        <v>0</v>
      </c>
      <c r="D3456" t="s">
        <v>15</v>
      </c>
      <c r="E3456" s="1">
        <v>43775</v>
      </c>
      <c r="F3456" t="s">
        <v>518</v>
      </c>
      <c r="G3456" t="s">
        <v>28</v>
      </c>
      <c r="H3456" t="s">
        <v>18</v>
      </c>
      <c r="I3456" t="s">
        <v>8128</v>
      </c>
      <c r="J3456" t="s">
        <v>295</v>
      </c>
    </row>
    <row r="3457" spans="1:10" ht="13.8" x14ac:dyDescent="0.25">
      <c r="A3457">
        <v>3455</v>
      </c>
      <c r="B3457" t="s">
        <v>12</v>
      </c>
      <c r="C3457">
        <v>0</v>
      </c>
      <c r="D3457" t="s">
        <v>15</v>
      </c>
      <c r="E3457" s="1">
        <v>43771</v>
      </c>
      <c r="F3457" t="s">
        <v>230</v>
      </c>
      <c r="G3457" t="s">
        <v>53</v>
      </c>
      <c r="H3457" t="s">
        <v>18</v>
      </c>
      <c r="I3457" t="s">
        <v>502</v>
      </c>
      <c r="J3457" t="s">
        <v>2537</v>
      </c>
    </row>
    <row r="3458" spans="1:10" ht="13.8" x14ac:dyDescent="0.25">
      <c r="A3458">
        <v>3456</v>
      </c>
      <c r="B3458" t="s">
        <v>12</v>
      </c>
      <c r="C3458">
        <v>0</v>
      </c>
      <c r="D3458" t="s">
        <v>15</v>
      </c>
      <c r="E3458" s="1">
        <v>43773</v>
      </c>
      <c r="F3458" t="s">
        <v>518</v>
      </c>
      <c r="G3458" t="s">
        <v>28</v>
      </c>
      <c r="H3458" t="s">
        <v>18</v>
      </c>
      <c r="I3458" t="s">
        <v>8698</v>
      </c>
      <c r="J3458" t="s">
        <v>8699</v>
      </c>
    </row>
    <row r="3459" spans="1:10" ht="13.8" x14ac:dyDescent="0.25">
      <c r="A3459">
        <v>3457</v>
      </c>
      <c r="B3459" t="s">
        <v>12</v>
      </c>
      <c r="C3459">
        <v>0</v>
      </c>
      <c r="D3459" t="s">
        <v>15</v>
      </c>
      <c r="E3459" s="1">
        <v>43747</v>
      </c>
      <c r="F3459" t="s">
        <v>576</v>
      </c>
      <c r="G3459" t="s">
        <v>28</v>
      </c>
      <c r="H3459" t="s">
        <v>18</v>
      </c>
      <c r="I3459" t="s">
        <v>5705</v>
      </c>
      <c r="J3459" t="s">
        <v>576</v>
      </c>
    </row>
    <row r="3460" spans="1:10" ht="13.8" x14ac:dyDescent="0.25">
      <c r="A3460">
        <v>3458</v>
      </c>
      <c r="B3460" t="s">
        <v>12</v>
      </c>
      <c r="C3460">
        <v>0</v>
      </c>
      <c r="D3460" t="s">
        <v>15</v>
      </c>
      <c r="E3460" s="1">
        <v>43731</v>
      </c>
      <c r="F3460" t="s">
        <v>8701</v>
      </c>
      <c r="G3460" t="s">
        <v>28</v>
      </c>
      <c r="H3460" t="s">
        <v>18</v>
      </c>
      <c r="I3460" t="s">
        <v>8702</v>
      </c>
      <c r="J3460" t="s">
        <v>2199</v>
      </c>
    </row>
    <row r="3461" spans="1:10" ht="13.8" x14ac:dyDescent="0.25">
      <c r="A3461">
        <v>3459</v>
      </c>
      <c r="B3461" t="s">
        <v>12</v>
      </c>
      <c r="C3461">
        <v>0</v>
      </c>
      <c r="D3461" t="s">
        <v>15</v>
      </c>
      <c r="E3461" s="1">
        <v>43627</v>
      </c>
      <c r="F3461" t="s">
        <v>8703</v>
      </c>
      <c r="G3461" t="s">
        <v>28</v>
      </c>
      <c r="H3461" t="s">
        <v>18</v>
      </c>
      <c r="I3461" t="s">
        <v>8704</v>
      </c>
      <c r="J3461" t="s">
        <v>8705</v>
      </c>
    </row>
    <row r="3462" spans="1:10" ht="13.8" x14ac:dyDescent="0.25">
      <c r="A3462">
        <v>3460</v>
      </c>
      <c r="B3462" t="s">
        <v>12</v>
      </c>
      <c r="C3462">
        <v>0</v>
      </c>
      <c r="D3462" t="s">
        <v>15</v>
      </c>
      <c r="E3462" s="1">
        <v>43779</v>
      </c>
      <c r="F3462" t="s">
        <v>576</v>
      </c>
      <c r="G3462" t="s">
        <v>28</v>
      </c>
      <c r="H3462" t="s">
        <v>18</v>
      </c>
      <c r="I3462" t="s">
        <v>8707</v>
      </c>
      <c r="J3462" t="s">
        <v>3889</v>
      </c>
    </row>
    <row r="3463" spans="1:10" ht="13.8" x14ac:dyDescent="0.25">
      <c r="A3463">
        <v>3461</v>
      </c>
      <c r="B3463" t="s">
        <v>12</v>
      </c>
      <c r="C3463">
        <v>0</v>
      </c>
      <c r="D3463" t="s">
        <v>15</v>
      </c>
      <c r="E3463" s="1">
        <v>43685</v>
      </c>
      <c r="F3463" t="s">
        <v>8708</v>
      </c>
      <c r="G3463" t="s">
        <v>81</v>
      </c>
      <c r="H3463" t="s">
        <v>18</v>
      </c>
      <c r="I3463" t="s">
        <v>24</v>
      </c>
      <c r="J3463" t="s">
        <v>8709</v>
      </c>
    </row>
    <row r="3464" spans="1:10" ht="13.8" x14ac:dyDescent="0.25">
      <c r="A3464">
        <v>3462</v>
      </c>
      <c r="B3464" t="s">
        <v>12</v>
      </c>
      <c r="C3464">
        <v>0</v>
      </c>
      <c r="D3464" t="s">
        <v>15</v>
      </c>
      <c r="E3464" s="1">
        <v>43777</v>
      </c>
      <c r="F3464" t="s">
        <v>8710</v>
      </c>
      <c r="G3464" t="s">
        <v>28</v>
      </c>
      <c r="H3464" t="s">
        <v>18</v>
      </c>
      <c r="I3464" t="s">
        <v>8711</v>
      </c>
      <c r="J3464" t="s">
        <v>1646</v>
      </c>
    </row>
    <row r="3465" spans="1:10" ht="13.8" x14ac:dyDescent="0.25">
      <c r="A3465">
        <v>3463</v>
      </c>
      <c r="B3465" t="s">
        <v>12</v>
      </c>
      <c r="C3465">
        <v>0</v>
      </c>
      <c r="D3465" t="s">
        <v>15</v>
      </c>
      <c r="E3465" s="1">
        <v>43771</v>
      </c>
      <c r="F3465" t="s">
        <v>8712</v>
      </c>
      <c r="G3465" t="s">
        <v>28</v>
      </c>
      <c r="H3465" t="s">
        <v>18</v>
      </c>
      <c r="I3465" t="s">
        <v>5317</v>
      </c>
      <c r="J3465" t="s">
        <v>8712</v>
      </c>
    </row>
    <row r="3466" spans="1:10" ht="13.8" x14ac:dyDescent="0.25">
      <c r="A3466">
        <v>3464</v>
      </c>
      <c r="B3466" t="s">
        <v>12</v>
      </c>
      <c r="C3466">
        <v>0</v>
      </c>
      <c r="D3466" t="s">
        <v>15</v>
      </c>
      <c r="E3466" s="1">
        <v>43742</v>
      </c>
      <c r="F3466" t="s">
        <v>8713</v>
      </c>
      <c r="G3466" t="s">
        <v>28</v>
      </c>
      <c r="H3466" t="s">
        <v>18</v>
      </c>
      <c r="I3466" t="s">
        <v>1842</v>
      </c>
      <c r="J3466" t="s">
        <v>4429</v>
      </c>
    </row>
    <row r="3467" spans="1:10" ht="13.8" x14ac:dyDescent="0.25">
      <c r="A3467">
        <v>3465</v>
      </c>
      <c r="B3467" t="s">
        <v>12</v>
      </c>
      <c r="C3467">
        <v>0</v>
      </c>
      <c r="D3467" t="s">
        <v>15</v>
      </c>
      <c r="E3467" s="1">
        <v>43893</v>
      </c>
      <c r="F3467" t="s">
        <v>8715</v>
      </c>
      <c r="G3467" t="s">
        <v>28</v>
      </c>
      <c r="H3467" t="s">
        <v>18</v>
      </c>
      <c r="I3467" t="s">
        <v>437</v>
      </c>
      <c r="J3467" t="s">
        <v>2537</v>
      </c>
    </row>
    <row r="3468" spans="1:10" ht="13.8" x14ac:dyDescent="0.25">
      <c r="A3468">
        <v>3466</v>
      </c>
      <c r="B3468" t="s">
        <v>12</v>
      </c>
      <c r="C3468">
        <v>0</v>
      </c>
      <c r="D3468" t="s">
        <v>15</v>
      </c>
      <c r="E3468" s="1">
        <v>43766</v>
      </c>
      <c r="F3468" t="s">
        <v>8716</v>
      </c>
      <c r="G3468" t="s">
        <v>28</v>
      </c>
      <c r="H3468" t="s">
        <v>18</v>
      </c>
      <c r="I3468" t="s">
        <v>8717</v>
      </c>
      <c r="J3468" t="s">
        <v>8718</v>
      </c>
    </row>
    <row r="3469" spans="1:10" ht="13.8" x14ac:dyDescent="0.25">
      <c r="A3469">
        <v>3467</v>
      </c>
      <c r="B3469" t="s">
        <v>12</v>
      </c>
      <c r="C3469">
        <v>0</v>
      </c>
      <c r="D3469" t="s">
        <v>15</v>
      </c>
      <c r="E3469" s="1">
        <v>43845</v>
      </c>
      <c r="F3469" t="s">
        <v>8719</v>
      </c>
      <c r="G3469" t="s">
        <v>28</v>
      </c>
      <c r="H3469" t="s">
        <v>18</v>
      </c>
      <c r="I3469" t="s">
        <v>8720</v>
      </c>
      <c r="J3469" t="s">
        <v>8721</v>
      </c>
    </row>
    <row r="3470" spans="1:10" ht="13.8" x14ac:dyDescent="0.25">
      <c r="A3470">
        <v>3468</v>
      </c>
      <c r="B3470" t="s">
        <v>12</v>
      </c>
      <c r="C3470">
        <v>0</v>
      </c>
      <c r="D3470" t="s">
        <v>15</v>
      </c>
      <c r="E3470" s="1">
        <v>43704</v>
      </c>
      <c r="F3470" t="s">
        <v>8722</v>
      </c>
      <c r="G3470" t="s">
        <v>53</v>
      </c>
      <c r="H3470" t="s">
        <v>18</v>
      </c>
      <c r="I3470" t="s">
        <v>8723</v>
      </c>
      <c r="J3470" t="s">
        <v>8724</v>
      </c>
    </row>
    <row r="3471" spans="1:10" ht="13.8" x14ac:dyDescent="0.25">
      <c r="A3471">
        <v>3469</v>
      </c>
      <c r="B3471" t="s">
        <v>12</v>
      </c>
      <c r="C3471">
        <v>0</v>
      </c>
      <c r="D3471" t="s">
        <v>15</v>
      </c>
      <c r="E3471" s="1">
        <v>43762</v>
      </c>
      <c r="F3471" t="s">
        <v>8725</v>
      </c>
      <c r="G3471" t="s">
        <v>53</v>
      </c>
      <c r="H3471" t="s">
        <v>18</v>
      </c>
      <c r="I3471" t="s">
        <v>8726</v>
      </c>
      <c r="J3471" t="s">
        <v>8727</v>
      </c>
    </row>
    <row r="3472" spans="1:10" ht="13.8" x14ac:dyDescent="0.25">
      <c r="A3472">
        <v>3470</v>
      </c>
      <c r="B3472" t="s">
        <v>12</v>
      </c>
      <c r="C3472">
        <v>0</v>
      </c>
      <c r="D3472" t="s">
        <v>15</v>
      </c>
      <c r="E3472" s="1">
        <v>43755</v>
      </c>
      <c r="F3472" t="s">
        <v>8729</v>
      </c>
      <c r="G3472" t="s">
        <v>28</v>
      </c>
      <c r="H3472" t="s">
        <v>18</v>
      </c>
      <c r="I3472" t="s">
        <v>8730</v>
      </c>
      <c r="J3472" t="s">
        <v>8731</v>
      </c>
    </row>
    <row r="3473" spans="1:10" ht="13.8" x14ac:dyDescent="0.25">
      <c r="A3473">
        <v>3471</v>
      </c>
      <c r="B3473" t="s">
        <v>12</v>
      </c>
      <c r="C3473">
        <v>0</v>
      </c>
      <c r="D3473" t="s">
        <v>15</v>
      </c>
      <c r="E3473" s="1">
        <v>43778</v>
      </c>
      <c r="F3473" t="s">
        <v>8732</v>
      </c>
      <c r="G3473" t="s">
        <v>28</v>
      </c>
      <c r="H3473" t="s">
        <v>18</v>
      </c>
      <c r="I3473" t="s">
        <v>8733</v>
      </c>
      <c r="J3473" t="s">
        <v>8734</v>
      </c>
    </row>
    <row r="3474" spans="1:10" ht="13.8" x14ac:dyDescent="0.25">
      <c r="A3474">
        <v>3472</v>
      </c>
      <c r="B3474" t="s">
        <v>12</v>
      </c>
      <c r="C3474">
        <v>0</v>
      </c>
      <c r="D3474" t="s">
        <v>15</v>
      </c>
      <c r="E3474" s="1">
        <v>43763</v>
      </c>
      <c r="F3474" t="s">
        <v>8735</v>
      </c>
      <c r="G3474" t="s">
        <v>28</v>
      </c>
      <c r="H3474" t="s">
        <v>18</v>
      </c>
      <c r="I3474" t="s">
        <v>8736</v>
      </c>
      <c r="J3474" t="s">
        <v>1488</v>
      </c>
    </row>
    <row r="3475" spans="1:10" ht="13.8" x14ac:dyDescent="0.25">
      <c r="A3475">
        <v>3473</v>
      </c>
      <c r="B3475" t="s">
        <v>12</v>
      </c>
      <c r="C3475">
        <v>0</v>
      </c>
      <c r="D3475" t="s">
        <v>15</v>
      </c>
      <c r="E3475" s="1">
        <v>43857</v>
      </c>
      <c r="F3475" t="s">
        <v>8737</v>
      </c>
      <c r="G3475" t="s">
        <v>23</v>
      </c>
      <c r="H3475" t="s">
        <v>18</v>
      </c>
      <c r="I3475" t="s">
        <v>8738</v>
      </c>
      <c r="J3475" t="s">
        <v>8739</v>
      </c>
    </row>
    <row r="3476" spans="1:10" ht="13.8" x14ac:dyDescent="0.25">
      <c r="A3476">
        <v>3474</v>
      </c>
      <c r="B3476" t="s">
        <v>12</v>
      </c>
      <c r="C3476">
        <v>0</v>
      </c>
      <c r="D3476" t="s">
        <v>15</v>
      </c>
      <c r="E3476" s="1">
        <v>43782</v>
      </c>
      <c r="F3476" t="s">
        <v>8740</v>
      </c>
      <c r="G3476" t="s">
        <v>28</v>
      </c>
      <c r="H3476" t="s">
        <v>18</v>
      </c>
      <c r="I3476" t="s">
        <v>8741</v>
      </c>
      <c r="J3476" t="s">
        <v>999</v>
      </c>
    </row>
    <row r="3477" spans="1:10" ht="13.8" x14ac:dyDescent="0.25">
      <c r="A3477">
        <v>3475</v>
      </c>
      <c r="B3477" t="s">
        <v>12</v>
      </c>
      <c r="C3477">
        <v>0</v>
      </c>
      <c r="D3477" t="s">
        <v>15</v>
      </c>
      <c r="E3477" s="1">
        <v>43769</v>
      </c>
      <c r="F3477" t="s">
        <v>8742</v>
      </c>
      <c r="G3477" t="s">
        <v>28</v>
      </c>
      <c r="H3477" t="s">
        <v>18</v>
      </c>
      <c r="I3477" t="s">
        <v>8743</v>
      </c>
      <c r="J3477" t="s">
        <v>1944</v>
      </c>
    </row>
    <row r="3478" spans="1:10" ht="13.8" x14ac:dyDescent="0.25">
      <c r="A3478">
        <v>3476</v>
      </c>
      <c r="B3478" t="s">
        <v>12</v>
      </c>
      <c r="C3478">
        <v>0</v>
      </c>
      <c r="D3478" t="s">
        <v>15</v>
      </c>
      <c r="E3478" s="1">
        <v>43897</v>
      </c>
      <c r="F3478" t="s">
        <v>8744</v>
      </c>
      <c r="G3478" t="s">
        <v>53</v>
      </c>
      <c r="H3478" t="s">
        <v>18</v>
      </c>
      <c r="I3478" t="s">
        <v>8745</v>
      </c>
      <c r="J3478" t="s">
        <v>8746</v>
      </c>
    </row>
    <row r="3479" spans="1:10" ht="13.8" x14ac:dyDescent="0.25">
      <c r="A3479">
        <v>3477</v>
      </c>
      <c r="B3479" t="s">
        <v>12</v>
      </c>
      <c r="C3479">
        <v>0</v>
      </c>
      <c r="D3479" t="s">
        <v>15</v>
      </c>
      <c r="E3479" s="1">
        <v>43785</v>
      </c>
      <c r="F3479" t="s">
        <v>8747</v>
      </c>
      <c r="G3479" t="s">
        <v>53</v>
      </c>
      <c r="H3479" t="s">
        <v>18</v>
      </c>
      <c r="I3479" t="s">
        <v>527</v>
      </c>
      <c r="J3479" t="s">
        <v>8748</v>
      </c>
    </row>
    <row r="3480" spans="1:10" ht="13.8" x14ac:dyDescent="0.25">
      <c r="A3480">
        <v>3478</v>
      </c>
      <c r="B3480" t="s">
        <v>12</v>
      </c>
      <c r="C3480">
        <v>0</v>
      </c>
      <c r="D3480" t="s">
        <v>15</v>
      </c>
      <c r="E3480" s="1">
        <v>43760</v>
      </c>
      <c r="F3480" t="s">
        <v>8749</v>
      </c>
      <c r="G3480" t="s">
        <v>28</v>
      </c>
      <c r="H3480" t="s">
        <v>18</v>
      </c>
      <c r="I3480" t="s">
        <v>8750</v>
      </c>
      <c r="J3480" t="s">
        <v>295</v>
      </c>
    </row>
    <row r="3481" spans="1:10" ht="13.8" x14ac:dyDescent="0.25">
      <c r="A3481">
        <v>3479</v>
      </c>
      <c r="B3481" t="s">
        <v>12</v>
      </c>
      <c r="C3481">
        <v>0</v>
      </c>
      <c r="D3481" t="s">
        <v>15</v>
      </c>
      <c r="E3481" s="1">
        <v>43784</v>
      </c>
      <c r="F3481" t="s">
        <v>8751</v>
      </c>
      <c r="G3481" t="s">
        <v>28</v>
      </c>
      <c r="H3481" t="s">
        <v>18</v>
      </c>
      <c r="I3481" t="s">
        <v>24</v>
      </c>
      <c r="J3481" t="s">
        <v>8752</v>
      </c>
    </row>
    <row r="3482" spans="1:10" ht="13.8" x14ac:dyDescent="0.25">
      <c r="A3482">
        <v>3480</v>
      </c>
      <c r="B3482" t="s">
        <v>12</v>
      </c>
      <c r="C3482">
        <v>0</v>
      </c>
      <c r="D3482" t="s">
        <v>15</v>
      </c>
      <c r="E3482" s="1">
        <v>43794</v>
      </c>
      <c r="F3482" t="s">
        <v>8754</v>
      </c>
      <c r="G3482" t="s">
        <v>28</v>
      </c>
      <c r="H3482" t="s">
        <v>18</v>
      </c>
      <c r="I3482" t="s">
        <v>8755</v>
      </c>
      <c r="J3482" t="s">
        <v>1454</v>
      </c>
    </row>
    <row r="3483" spans="1:10" ht="13.8" x14ac:dyDescent="0.25">
      <c r="A3483">
        <v>3481</v>
      </c>
      <c r="B3483" t="s">
        <v>12</v>
      </c>
      <c r="C3483">
        <v>0</v>
      </c>
      <c r="D3483" t="s">
        <v>15</v>
      </c>
      <c r="E3483" s="1">
        <v>43712</v>
      </c>
      <c r="F3483" t="s">
        <v>8756</v>
      </c>
      <c r="G3483" t="s">
        <v>53</v>
      </c>
      <c r="H3483" t="s">
        <v>18</v>
      </c>
      <c r="I3483" t="s">
        <v>8757</v>
      </c>
      <c r="J3483" t="s">
        <v>8758</v>
      </c>
    </row>
    <row r="3484" spans="1:10" ht="13.8" x14ac:dyDescent="0.25">
      <c r="A3484">
        <v>3482</v>
      </c>
      <c r="B3484" t="s">
        <v>12</v>
      </c>
      <c r="C3484">
        <v>0</v>
      </c>
      <c r="D3484" t="s">
        <v>15</v>
      </c>
      <c r="E3484" s="1">
        <v>43660</v>
      </c>
      <c r="F3484" t="s">
        <v>8759</v>
      </c>
      <c r="G3484" t="s">
        <v>28</v>
      </c>
      <c r="H3484" t="s">
        <v>18</v>
      </c>
      <c r="I3484" t="s">
        <v>24</v>
      </c>
      <c r="J3484" t="s">
        <v>8760</v>
      </c>
    </row>
    <row r="3485" spans="1:10" ht="13.8" x14ac:dyDescent="0.25">
      <c r="A3485">
        <v>3483</v>
      </c>
      <c r="B3485" t="s">
        <v>12</v>
      </c>
      <c r="C3485">
        <v>0</v>
      </c>
      <c r="D3485" t="s">
        <v>15</v>
      </c>
      <c r="E3485" s="1">
        <v>43764</v>
      </c>
      <c r="F3485" t="s">
        <v>1649</v>
      </c>
      <c r="G3485" t="s">
        <v>28</v>
      </c>
      <c r="H3485" t="s">
        <v>18</v>
      </c>
      <c r="I3485" t="s">
        <v>8761</v>
      </c>
      <c r="J3485" t="s">
        <v>997</v>
      </c>
    </row>
    <row r="3486" spans="1:10" ht="13.8" x14ac:dyDescent="0.25">
      <c r="A3486">
        <v>3484</v>
      </c>
      <c r="B3486" t="s">
        <v>12</v>
      </c>
      <c r="C3486">
        <v>0</v>
      </c>
      <c r="D3486" t="s">
        <v>15</v>
      </c>
      <c r="E3486" s="1">
        <v>43827</v>
      </c>
      <c r="F3486" t="s">
        <v>8762</v>
      </c>
      <c r="G3486" t="s">
        <v>28</v>
      </c>
      <c r="H3486" t="s">
        <v>18</v>
      </c>
      <c r="I3486" t="s">
        <v>8763</v>
      </c>
      <c r="J3486" t="s">
        <v>1655</v>
      </c>
    </row>
    <row r="3487" spans="1:10" ht="13.8" x14ac:dyDescent="0.25">
      <c r="A3487">
        <v>3485</v>
      </c>
      <c r="B3487" t="s">
        <v>12</v>
      </c>
      <c r="C3487">
        <v>0</v>
      </c>
      <c r="D3487" t="s">
        <v>15</v>
      </c>
      <c r="E3487" s="1">
        <v>43771</v>
      </c>
      <c r="F3487" t="s">
        <v>8765</v>
      </c>
      <c r="G3487" t="s">
        <v>28</v>
      </c>
      <c r="H3487" t="s">
        <v>18</v>
      </c>
      <c r="I3487" t="s">
        <v>8766</v>
      </c>
      <c r="J3487" t="s">
        <v>8767</v>
      </c>
    </row>
    <row r="3488" spans="1:10" ht="13.8" x14ac:dyDescent="0.25">
      <c r="A3488">
        <v>3486</v>
      </c>
      <c r="B3488" t="s">
        <v>12</v>
      </c>
      <c r="C3488">
        <v>0</v>
      </c>
      <c r="D3488" t="s">
        <v>15</v>
      </c>
      <c r="E3488" s="1">
        <v>43895</v>
      </c>
      <c r="F3488" t="s">
        <v>8768</v>
      </c>
      <c r="G3488" t="s">
        <v>53</v>
      </c>
      <c r="H3488" t="s">
        <v>18</v>
      </c>
      <c r="I3488" t="s">
        <v>8769</v>
      </c>
      <c r="J3488" t="s">
        <v>8768</v>
      </c>
    </row>
    <row r="3489" spans="1:10" ht="13.8" x14ac:dyDescent="0.25">
      <c r="A3489">
        <v>3487</v>
      </c>
      <c r="B3489" t="s">
        <v>12</v>
      </c>
      <c r="C3489">
        <v>0</v>
      </c>
      <c r="D3489" t="s">
        <v>15</v>
      </c>
      <c r="E3489" s="1">
        <v>43891</v>
      </c>
      <c r="F3489" t="s">
        <v>916</v>
      </c>
      <c r="G3489" t="s">
        <v>28</v>
      </c>
      <c r="H3489" t="s">
        <v>18</v>
      </c>
      <c r="I3489" t="s">
        <v>1339</v>
      </c>
      <c r="J3489" t="s">
        <v>999</v>
      </c>
    </row>
    <row r="3490" spans="1:10" ht="13.8" x14ac:dyDescent="0.25">
      <c r="A3490">
        <v>3488</v>
      </c>
      <c r="B3490" t="s">
        <v>12</v>
      </c>
      <c r="C3490">
        <v>0</v>
      </c>
      <c r="D3490" t="s">
        <v>15</v>
      </c>
      <c r="E3490" s="1">
        <v>43895</v>
      </c>
      <c r="F3490" t="s">
        <v>3781</v>
      </c>
      <c r="G3490" t="s">
        <v>28</v>
      </c>
      <c r="H3490" t="s">
        <v>18</v>
      </c>
      <c r="I3490" t="s">
        <v>8770</v>
      </c>
      <c r="J3490" t="s">
        <v>2199</v>
      </c>
    </row>
    <row r="3491" spans="1:10" ht="13.8" x14ac:dyDescent="0.25">
      <c r="A3491">
        <v>3489</v>
      </c>
      <c r="B3491" t="s">
        <v>12</v>
      </c>
      <c r="C3491">
        <v>0</v>
      </c>
      <c r="D3491" t="s">
        <v>15</v>
      </c>
      <c r="E3491" s="1">
        <v>43775</v>
      </c>
      <c r="F3491" t="s">
        <v>8771</v>
      </c>
      <c r="G3491" t="s">
        <v>28</v>
      </c>
      <c r="H3491" t="s">
        <v>18</v>
      </c>
      <c r="I3491" t="s">
        <v>8772</v>
      </c>
      <c r="J3491" t="s">
        <v>1646</v>
      </c>
    </row>
    <row r="3492" spans="1:10" ht="13.8" x14ac:dyDescent="0.25">
      <c r="A3492">
        <v>3490</v>
      </c>
      <c r="B3492" t="s">
        <v>12</v>
      </c>
      <c r="C3492">
        <v>0</v>
      </c>
      <c r="D3492" t="s">
        <v>15</v>
      </c>
      <c r="E3492" s="1">
        <v>43754</v>
      </c>
      <c r="F3492" t="s">
        <v>8774</v>
      </c>
      <c r="G3492" t="s">
        <v>28</v>
      </c>
      <c r="H3492" t="s">
        <v>18</v>
      </c>
      <c r="I3492" t="s">
        <v>8775</v>
      </c>
      <c r="J3492" t="s">
        <v>8776</v>
      </c>
    </row>
    <row r="3493" spans="1:10" ht="13.8" x14ac:dyDescent="0.25">
      <c r="A3493">
        <v>3491</v>
      </c>
      <c r="B3493" t="s">
        <v>12</v>
      </c>
      <c r="C3493">
        <v>0</v>
      </c>
      <c r="D3493" t="s">
        <v>15</v>
      </c>
      <c r="E3493" s="1">
        <v>43755</v>
      </c>
      <c r="F3493" t="s">
        <v>8777</v>
      </c>
      <c r="G3493" t="s">
        <v>28</v>
      </c>
      <c r="H3493" t="s">
        <v>18</v>
      </c>
      <c r="I3493" t="s">
        <v>24</v>
      </c>
      <c r="J3493" t="s">
        <v>8778</v>
      </c>
    </row>
    <row r="3494" spans="1:10" ht="13.8" x14ac:dyDescent="0.25">
      <c r="A3494">
        <v>3492</v>
      </c>
      <c r="B3494" t="s">
        <v>12</v>
      </c>
      <c r="C3494">
        <v>0</v>
      </c>
      <c r="D3494" t="s">
        <v>15</v>
      </c>
      <c r="E3494" s="1">
        <v>43634</v>
      </c>
      <c r="F3494" t="s">
        <v>4499</v>
      </c>
      <c r="G3494" t="s">
        <v>28</v>
      </c>
      <c r="H3494" t="s">
        <v>18</v>
      </c>
      <c r="I3494" t="s">
        <v>8779</v>
      </c>
      <c r="J3494" t="s">
        <v>999</v>
      </c>
    </row>
    <row r="3495" spans="1:10" ht="13.8" x14ac:dyDescent="0.25">
      <c r="A3495">
        <v>3493</v>
      </c>
      <c r="B3495" t="s">
        <v>12</v>
      </c>
      <c r="C3495">
        <v>0</v>
      </c>
      <c r="D3495" t="s">
        <v>15</v>
      </c>
      <c r="E3495" s="1">
        <v>43785</v>
      </c>
      <c r="F3495" t="s">
        <v>1646</v>
      </c>
      <c r="G3495" t="s">
        <v>28</v>
      </c>
      <c r="H3495" t="s">
        <v>18</v>
      </c>
      <c r="I3495" t="s">
        <v>8780</v>
      </c>
      <c r="J3495" t="s">
        <v>1646</v>
      </c>
    </row>
    <row r="3496" spans="1:10" ht="13.8" x14ac:dyDescent="0.25">
      <c r="A3496">
        <v>3494</v>
      </c>
      <c r="B3496" t="s">
        <v>12</v>
      </c>
      <c r="C3496">
        <v>0</v>
      </c>
      <c r="D3496" t="s">
        <v>15</v>
      </c>
      <c r="E3496" s="1">
        <v>43853</v>
      </c>
      <c r="F3496" t="s">
        <v>3444</v>
      </c>
      <c r="G3496" t="s">
        <v>28</v>
      </c>
      <c r="H3496" t="s">
        <v>18</v>
      </c>
      <c r="I3496" t="s">
        <v>8781</v>
      </c>
      <c r="J3496" t="s">
        <v>3444</v>
      </c>
    </row>
    <row r="3497" spans="1:10" ht="13.8" x14ac:dyDescent="0.25">
      <c r="A3497">
        <v>3495</v>
      </c>
      <c r="B3497" t="s">
        <v>12</v>
      </c>
      <c r="C3497">
        <v>0</v>
      </c>
      <c r="D3497" t="s">
        <v>15</v>
      </c>
      <c r="E3497" s="1">
        <v>43898</v>
      </c>
      <c r="F3497" t="s">
        <v>1646</v>
      </c>
      <c r="G3497" t="s">
        <v>28</v>
      </c>
      <c r="H3497" t="s">
        <v>18</v>
      </c>
      <c r="I3497" t="s">
        <v>8782</v>
      </c>
      <c r="J3497" t="s">
        <v>2474</v>
      </c>
    </row>
    <row r="3498" spans="1:10" ht="13.8" x14ac:dyDescent="0.25">
      <c r="A3498">
        <v>3496</v>
      </c>
      <c r="B3498" t="s">
        <v>12</v>
      </c>
      <c r="C3498">
        <v>0</v>
      </c>
      <c r="D3498" t="s">
        <v>15</v>
      </c>
      <c r="E3498" s="1">
        <v>43806</v>
      </c>
      <c r="F3498" t="s">
        <v>2147</v>
      </c>
      <c r="G3498" t="s">
        <v>28</v>
      </c>
      <c r="H3498" t="s">
        <v>18</v>
      </c>
      <c r="I3498" t="s">
        <v>24</v>
      </c>
      <c r="J3498" t="s">
        <v>2147</v>
      </c>
    </row>
    <row r="3499" spans="1:10" ht="13.8" x14ac:dyDescent="0.25">
      <c r="A3499">
        <v>3497</v>
      </c>
      <c r="B3499" t="s">
        <v>12</v>
      </c>
      <c r="C3499">
        <v>0</v>
      </c>
      <c r="D3499" t="s">
        <v>15</v>
      </c>
      <c r="E3499" s="1">
        <v>43893</v>
      </c>
      <c r="F3499" t="s">
        <v>8783</v>
      </c>
      <c r="G3499" t="s">
        <v>28</v>
      </c>
      <c r="H3499" t="s">
        <v>18</v>
      </c>
      <c r="I3499" t="s">
        <v>8784</v>
      </c>
      <c r="J3499" t="s">
        <v>997</v>
      </c>
    </row>
    <row r="3500" spans="1:10" ht="13.8" x14ac:dyDescent="0.25">
      <c r="A3500">
        <v>3498</v>
      </c>
      <c r="B3500" t="s">
        <v>12</v>
      </c>
      <c r="C3500">
        <v>0</v>
      </c>
      <c r="D3500" t="s">
        <v>15</v>
      </c>
      <c r="E3500" s="1">
        <v>43785</v>
      </c>
      <c r="F3500" t="s">
        <v>1505</v>
      </c>
      <c r="G3500" t="s">
        <v>28</v>
      </c>
      <c r="H3500" t="s">
        <v>18</v>
      </c>
      <c r="I3500" t="s">
        <v>2597</v>
      </c>
      <c r="J3500" t="s">
        <v>576</v>
      </c>
    </row>
    <row r="3501" spans="1:10" ht="13.8" x14ac:dyDescent="0.25">
      <c r="A3501">
        <v>3499</v>
      </c>
      <c r="B3501" t="s">
        <v>12</v>
      </c>
      <c r="C3501">
        <v>0</v>
      </c>
      <c r="D3501" t="s">
        <v>15</v>
      </c>
      <c r="E3501" s="1">
        <v>43755</v>
      </c>
      <c r="F3501" t="s">
        <v>1646</v>
      </c>
      <c r="G3501" t="s">
        <v>28</v>
      </c>
      <c r="H3501" t="s">
        <v>18</v>
      </c>
      <c r="I3501" t="s">
        <v>24</v>
      </c>
      <c r="J3501" t="s">
        <v>3889</v>
      </c>
    </row>
    <row r="3502" spans="1:10" ht="13.8" x14ac:dyDescent="0.25">
      <c r="A3502">
        <v>3500</v>
      </c>
      <c r="B3502" t="s">
        <v>12</v>
      </c>
      <c r="C3502">
        <v>0</v>
      </c>
      <c r="D3502" t="s">
        <v>15</v>
      </c>
      <c r="E3502" s="1">
        <v>43748</v>
      </c>
      <c r="F3502" t="s">
        <v>8786</v>
      </c>
      <c r="G3502" t="s">
        <v>28</v>
      </c>
      <c r="H3502" t="s">
        <v>18</v>
      </c>
      <c r="I3502" t="s">
        <v>8787</v>
      </c>
      <c r="J3502" t="s">
        <v>8788</v>
      </c>
    </row>
    <row r="3503" spans="1:10" ht="13.8" x14ac:dyDescent="0.25">
      <c r="A3503">
        <v>3501</v>
      </c>
      <c r="B3503" t="s">
        <v>12</v>
      </c>
      <c r="C3503">
        <v>0</v>
      </c>
      <c r="D3503" t="s">
        <v>15</v>
      </c>
      <c r="E3503" s="1">
        <v>43665</v>
      </c>
      <c r="F3503" t="s">
        <v>3962</v>
      </c>
      <c r="G3503" t="s">
        <v>28</v>
      </c>
      <c r="H3503" t="s">
        <v>18</v>
      </c>
      <c r="I3503" t="s">
        <v>8789</v>
      </c>
      <c r="J3503" t="s">
        <v>1646</v>
      </c>
    </row>
    <row r="3504" spans="1:10" ht="13.8" x14ac:dyDescent="0.25">
      <c r="A3504">
        <v>3502</v>
      </c>
      <c r="B3504" t="s">
        <v>12</v>
      </c>
      <c r="C3504">
        <v>0</v>
      </c>
      <c r="D3504" t="s">
        <v>15</v>
      </c>
      <c r="E3504" s="1">
        <v>43620</v>
      </c>
      <c r="F3504" t="s">
        <v>5058</v>
      </c>
      <c r="G3504" t="s">
        <v>53</v>
      </c>
      <c r="H3504" t="s">
        <v>18</v>
      </c>
      <c r="I3504" t="s">
        <v>8790</v>
      </c>
      <c r="J3504" t="s">
        <v>8791</v>
      </c>
    </row>
    <row r="3505" spans="1:10" ht="13.8" x14ac:dyDescent="0.25">
      <c r="A3505">
        <v>3503</v>
      </c>
      <c r="B3505" t="s">
        <v>12</v>
      </c>
      <c r="C3505">
        <v>0</v>
      </c>
      <c r="D3505" t="s">
        <v>15</v>
      </c>
      <c r="E3505" s="1">
        <v>43740</v>
      </c>
      <c r="F3505" t="s">
        <v>8792</v>
      </c>
      <c r="G3505" t="s">
        <v>53</v>
      </c>
      <c r="H3505" t="s">
        <v>18</v>
      </c>
      <c r="I3505" t="s">
        <v>8793</v>
      </c>
      <c r="J3505" t="s">
        <v>8794</v>
      </c>
    </row>
    <row r="3506" spans="1:10" ht="13.8" x14ac:dyDescent="0.25">
      <c r="A3506">
        <v>3504</v>
      </c>
      <c r="B3506" t="s">
        <v>12</v>
      </c>
      <c r="C3506">
        <v>0</v>
      </c>
      <c r="D3506" t="s">
        <v>15</v>
      </c>
      <c r="E3506" s="1">
        <v>43747</v>
      </c>
      <c r="F3506" t="s">
        <v>8795</v>
      </c>
      <c r="G3506" t="s">
        <v>28</v>
      </c>
      <c r="H3506" t="s">
        <v>18</v>
      </c>
      <c r="I3506" t="s">
        <v>8796</v>
      </c>
      <c r="J3506" t="s">
        <v>8797</v>
      </c>
    </row>
    <row r="3507" spans="1:10" ht="13.8" x14ac:dyDescent="0.25">
      <c r="A3507">
        <v>3505</v>
      </c>
      <c r="B3507" t="s">
        <v>12</v>
      </c>
      <c r="C3507">
        <v>0</v>
      </c>
      <c r="D3507" t="s">
        <v>15</v>
      </c>
      <c r="E3507" s="1">
        <v>43774</v>
      </c>
      <c r="F3507" t="s">
        <v>8798</v>
      </c>
      <c r="G3507" t="s">
        <v>28</v>
      </c>
      <c r="H3507" t="s">
        <v>18</v>
      </c>
      <c r="I3507" t="s">
        <v>6046</v>
      </c>
      <c r="J3507" t="s">
        <v>8799</v>
      </c>
    </row>
    <row r="3508" spans="1:10" ht="13.8" x14ac:dyDescent="0.25">
      <c r="A3508">
        <v>3506</v>
      </c>
      <c r="B3508" t="s">
        <v>12</v>
      </c>
      <c r="C3508">
        <v>0</v>
      </c>
      <c r="D3508" t="s">
        <v>15</v>
      </c>
      <c r="E3508" s="1">
        <v>43713</v>
      </c>
      <c r="F3508" t="s">
        <v>8800</v>
      </c>
      <c r="G3508" t="s">
        <v>28</v>
      </c>
      <c r="H3508" t="s">
        <v>18</v>
      </c>
      <c r="I3508" t="s">
        <v>8801</v>
      </c>
      <c r="J3508" t="s">
        <v>8802</v>
      </c>
    </row>
    <row r="3509" spans="1:10" ht="13.8" x14ac:dyDescent="0.25">
      <c r="A3509">
        <v>3507</v>
      </c>
      <c r="B3509" t="s">
        <v>12</v>
      </c>
      <c r="C3509">
        <v>0</v>
      </c>
      <c r="D3509" t="s">
        <v>15</v>
      </c>
      <c r="E3509" s="1">
        <v>43782</v>
      </c>
      <c r="F3509" t="s">
        <v>8803</v>
      </c>
      <c r="G3509" t="s">
        <v>28</v>
      </c>
      <c r="H3509" t="s">
        <v>18</v>
      </c>
      <c r="I3509" t="s">
        <v>8804</v>
      </c>
      <c r="J3509" t="s">
        <v>2384</v>
      </c>
    </row>
    <row r="3510" spans="1:10" ht="13.8" x14ac:dyDescent="0.25">
      <c r="A3510">
        <v>3508</v>
      </c>
      <c r="B3510" t="s">
        <v>12</v>
      </c>
      <c r="C3510">
        <v>0</v>
      </c>
      <c r="D3510" t="s">
        <v>15</v>
      </c>
      <c r="E3510" s="1">
        <v>43789</v>
      </c>
      <c r="F3510" t="s">
        <v>8805</v>
      </c>
      <c r="G3510" t="s">
        <v>28</v>
      </c>
      <c r="H3510" t="s">
        <v>18</v>
      </c>
      <c r="I3510" t="s">
        <v>8806</v>
      </c>
      <c r="J3510" t="s">
        <v>8807</v>
      </c>
    </row>
    <row r="3511" spans="1:10" ht="13.8" x14ac:dyDescent="0.25">
      <c r="A3511">
        <v>3509</v>
      </c>
      <c r="B3511" t="s">
        <v>12</v>
      </c>
      <c r="C3511">
        <v>0</v>
      </c>
      <c r="D3511" t="s">
        <v>15</v>
      </c>
      <c r="E3511" s="1">
        <v>43786</v>
      </c>
      <c r="F3511" t="s">
        <v>2806</v>
      </c>
      <c r="G3511" t="s">
        <v>53</v>
      </c>
      <c r="H3511" t="s">
        <v>18</v>
      </c>
      <c r="I3511" t="s">
        <v>8808</v>
      </c>
      <c r="J3511" t="s">
        <v>803</v>
      </c>
    </row>
    <row r="3512" spans="1:10" ht="13.8" x14ac:dyDescent="0.25">
      <c r="A3512">
        <v>3510</v>
      </c>
      <c r="B3512" t="s">
        <v>12</v>
      </c>
      <c r="C3512">
        <v>0</v>
      </c>
      <c r="D3512" t="s">
        <v>15</v>
      </c>
      <c r="E3512" s="1">
        <v>43839</v>
      </c>
      <c r="F3512" t="s">
        <v>8810</v>
      </c>
      <c r="G3512" t="s">
        <v>28</v>
      </c>
      <c r="H3512" t="s">
        <v>18</v>
      </c>
      <c r="I3512" t="s">
        <v>8811</v>
      </c>
      <c r="J3512" t="s">
        <v>699</v>
      </c>
    </row>
    <row r="3513" spans="1:10" ht="13.8" x14ac:dyDescent="0.25">
      <c r="A3513">
        <v>3511</v>
      </c>
      <c r="B3513" t="s">
        <v>12</v>
      </c>
      <c r="C3513">
        <v>0</v>
      </c>
      <c r="D3513" t="s">
        <v>15</v>
      </c>
      <c r="E3513" s="1">
        <v>43877</v>
      </c>
      <c r="F3513" t="s">
        <v>8812</v>
      </c>
      <c r="G3513" t="s">
        <v>28</v>
      </c>
      <c r="H3513" t="s">
        <v>18</v>
      </c>
      <c r="I3513" t="s">
        <v>8813</v>
      </c>
      <c r="J3513" t="s">
        <v>3889</v>
      </c>
    </row>
    <row r="3514" spans="1:10" ht="13.8" x14ac:dyDescent="0.25">
      <c r="A3514">
        <v>3512</v>
      </c>
      <c r="B3514" t="s">
        <v>12</v>
      </c>
      <c r="C3514">
        <v>0</v>
      </c>
      <c r="D3514" t="s">
        <v>15</v>
      </c>
      <c r="E3514" s="1">
        <v>43781</v>
      </c>
      <c r="F3514" t="s">
        <v>8814</v>
      </c>
      <c r="G3514" t="s">
        <v>53</v>
      </c>
      <c r="H3514" t="s">
        <v>18</v>
      </c>
      <c r="I3514" t="s">
        <v>8815</v>
      </c>
      <c r="J3514" t="s">
        <v>8486</v>
      </c>
    </row>
    <row r="3515" spans="1:10" ht="13.8" x14ac:dyDescent="0.25">
      <c r="A3515">
        <v>3513</v>
      </c>
      <c r="B3515" t="s">
        <v>12</v>
      </c>
      <c r="C3515">
        <v>0</v>
      </c>
      <c r="D3515" t="s">
        <v>15</v>
      </c>
      <c r="E3515" s="1">
        <v>43765</v>
      </c>
      <c r="F3515" t="s">
        <v>8816</v>
      </c>
      <c r="G3515" t="s">
        <v>28</v>
      </c>
      <c r="H3515" t="s">
        <v>18</v>
      </c>
      <c r="I3515" t="s">
        <v>8817</v>
      </c>
      <c r="J3515" t="s">
        <v>8818</v>
      </c>
    </row>
    <row r="3516" spans="1:10" ht="13.8" x14ac:dyDescent="0.25">
      <c r="A3516">
        <v>3514</v>
      </c>
      <c r="B3516" t="s">
        <v>12</v>
      </c>
      <c r="C3516">
        <v>0</v>
      </c>
      <c r="D3516" t="s">
        <v>15</v>
      </c>
      <c r="E3516" s="1">
        <v>43824</v>
      </c>
      <c r="F3516" t="s">
        <v>8819</v>
      </c>
      <c r="G3516" t="s">
        <v>28</v>
      </c>
      <c r="H3516" t="s">
        <v>18</v>
      </c>
      <c r="I3516" t="s">
        <v>7457</v>
      </c>
      <c r="J3516" t="s">
        <v>2537</v>
      </c>
    </row>
    <row r="3517" spans="1:10" ht="13.8" x14ac:dyDescent="0.25">
      <c r="A3517">
        <v>3515</v>
      </c>
      <c r="B3517" t="s">
        <v>12</v>
      </c>
      <c r="C3517">
        <v>0</v>
      </c>
      <c r="D3517" t="s">
        <v>15</v>
      </c>
      <c r="E3517" s="1">
        <v>43747</v>
      </c>
      <c r="F3517" t="s">
        <v>8820</v>
      </c>
      <c r="G3517" t="s">
        <v>28</v>
      </c>
      <c r="H3517" t="s">
        <v>18</v>
      </c>
      <c r="I3517" t="s">
        <v>8821</v>
      </c>
      <c r="J3517" t="s">
        <v>8822</v>
      </c>
    </row>
    <row r="3518" spans="1:10" ht="13.8" x14ac:dyDescent="0.25">
      <c r="A3518">
        <v>3516</v>
      </c>
      <c r="B3518" t="s">
        <v>12</v>
      </c>
      <c r="C3518">
        <v>0</v>
      </c>
      <c r="D3518" t="s">
        <v>15</v>
      </c>
      <c r="E3518" s="1">
        <v>43773</v>
      </c>
      <c r="F3518" t="s">
        <v>8823</v>
      </c>
      <c r="G3518" t="s">
        <v>53</v>
      </c>
      <c r="H3518" t="s">
        <v>18</v>
      </c>
      <c r="I3518" t="s">
        <v>24</v>
      </c>
      <c r="J3518" t="s">
        <v>8824</v>
      </c>
    </row>
    <row r="3519" spans="1:10" ht="13.8" x14ac:dyDescent="0.25">
      <c r="A3519">
        <v>3517</v>
      </c>
      <c r="B3519" t="s">
        <v>12</v>
      </c>
      <c r="C3519">
        <v>0</v>
      </c>
      <c r="D3519" t="s">
        <v>15</v>
      </c>
      <c r="E3519" s="1">
        <v>43699</v>
      </c>
      <c r="F3519" t="s">
        <v>3543</v>
      </c>
      <c r="G3519" t="s">
        <v>28</v>
      </c>
      <c r="H3519" t="s">
        <v>18</v>
      </c>
      <c r="I3519" t="s">
        <v>24</v>
      </c>
      <c r="J3519" t="s">
        <v>8825</v>
      </c>
    </row>
    <row r="3520" spans="1:10" ht="13.8" x14ac:dyDescent="0.25">
      <c r="A3520">
        <v>3518</v>
      </c>
      <c r="B3520" t="s">
        <v>12</v>
      </c>
      <c r="C3520">
        <v>0</v>
      </c>
      <c r="D3520" t="s">
        <v>15</v>
      </c>
      <c r="E3520" s="1">
        <v>43628</v>
      </c>
      <c r="F3520" t="s">
        <v>8826</v>
      </c>
      <c r="G3520" t="s">
        <v>28</v>
      </c>
      <c r="H3520" t="s">
        <v>18</v>
      </c>
      <c r="I3520" t="s">
        <v>8827</v>
      </c>
      <c r="J3520" t="s">
        <v>8828</v>
      </c>
    </row>
    <row r="3521" spans="1:10" ht="13.8" x14ac:dyDescent="0.25">
      <c r="A3521">
        <v>3519</v>
      </c>
      <c r="B3521" t="s">
        <v>12</v>
      </c>
      <c r="C3521">
        <v>0</v>
      </c>
      <c r="D3521" t="s">
        <v>15</v>
      </c>
      <c r="E3521" s="1">
        <v>43649</v>
      </c>
      <c r="F3521" t="s">
        <v>8829</v>
      </c>
      <c r="G3521" t="s">
        <v>28</v>
      </c>
      <c r="H3521" t="s">
        <v>18</v>
      </c>
      <c r="I3521" t="s">
        <v>8830</v>
      </c>
      <c r="J3521" t="s">
        <v>8831</v>
      </c>
    </row>
    <row r="3522" spans="1:10" ht="13.8" x14ac:dyDescent="0.25">
      <c r="A3522">
        <v>3520</v>
      </c>
      <c r="B3522" t="s">
        <v>12</v>
      </c>
      <c r="C3522">
        <v>0</v>
      </c>
      <c r="D3522" t="s">
        <v>15</v>
      </c>
      <c r="E3522" s="1">
        <v>43781</v>
      </c>
      <c r="F3522" t="s">
        <v>3977</v>
      </c>
      <c r="G3522" t="s">
        <v>28</v>
      </c>
      <c r="H3522" t="s">
        <v>18</v>
      </c>
      <c r="I3522" t="s">
        <v>8833</v>
      </c>
      <c r="J3522" t="s">
        <v>3917</v>
      </c>
    </row>
    <row r="3523" spans="1:10" ht="13.8" x14ac:dyDescent="0.25">
      <c r="A3523">
        <v>3521</v>
      </c>
      <c r="B3523" t="s">
        <v>12</v>
      </c>
      <c r="C3523">
        <v>0</v>
      </c>
      <c r="D3523" t="s">
        <v>15</v>
      </c>
      <c r="E3523" s="1">
        <v>43802</v>
      </c>
      <c r="F3523" t="s">
        <v>8834</v>
      </c>
      <c r="G3523" t="s">
        <v>28</v>
      </c>
      <c r="H3523" t="s">
        <v>18</v>
      </c>
      <c r="I3523" t="s">
        <v>8835</v>
      </c>
      <c r="J3523" t="s">
        <v>3385</v>
      </c>
    </row>
    <row r="3524" spans="1:10" ht="13.8" x14ac:dyDescent="0.25">
      <c r="A3524">
        <v>3522</v>
      </c>
      <c r="B3524" t="s">
        <v>12</v>
      </c>
      <c r="C3524">
        <v>0</v>
      </c>
      <c r="D3524" t="s">
        <v>15</v>
      </c>
      <c r="E3524" s="1">
        <v>43794</v>
      </c>
      <c r="F3524" t="s">
        <v>8836</v>
      </c>
      <c r="G3524" t="s">
        <v>28</v>
      </c>
      <c r="H3524" t="s">
        <v>18</v>
      </c>
      <c r="I3524" t="s">
        <v>5884</v>
      </c>
      <c r="J3524" t="s">
        <v>1646</v>
      </c>
    </row>
    <row r="3525" spans="1:10" ht="13.8" x14ac:dyDescent="0.25">
      <c r="A3525">
        <v>3523</v>
      </c>
      <c r="B3525" t="s">
        <v>12</v>
      </c>
      <c r="C3525">
        <v>0</v>
      </c>
      <c r="D3525" t="s">
        <v>15</v>
      </c>
      <c r="E3525" s="1">
        <v>43856</v>
      </c>
      <c r="F3525" t="s">
        <v>8838</v>
      </c>
      <c r="G3525" t="s">
        <v>17</v>
      </c>
      <c r="H3525" t="s">
        <v>18</v>
      </c>
      <c r="I3525" t="s">
        <v>8839</v>
      </c>
      <c r="J3525" t="s">
        <v>8838</v>
      </c>
    </row>
    <row r="3526" spans="1:10" ht="13.8" x14ac:dyDescent="0.25">
      <c r="A3526">
        <v>3524</v>
      </c>
      <c r="B3526" t="s">
        <v>12</v>
      </c>
      <c r="C3526">
        <v>0</v>
      </c>
      <c r="D3526" t="s">
        <v>15</v>
      </c>
      <c r="E3526" s="1">
        <v>43894</v>
      </c>
      <c r="F3526" t="s">
        <v>8840</v>
      </c>
      <c r="G3526" t="s">
        <v>53</v>
      </c>
      <c r="H3526" t="s">
        <v>18</v>
      </c>
      <c r="I3526" t="s">
        <v>8841</v>
      </c>
      <c r="J3526" t="s">
        <v>8842</v>
      </c>
    </row>
    <row r="3527" spans="1:10" ht="13.8" x14ac:dyDescent="0.25">
      <c r="A3527">
        <v>3525</v>
      </c>
      <c r="B3527" t="s">
        <v>12</v>
      </c>
      <c r="C3527">
        <v>0</v>
      </c>
      <c r="D3527" t="s">
        <v>15</v>
      </c>
      <c r="E3527" s="1">
        <v>43748</v>
      </c>
      <c r="F3527" t="s">
        <v>8843</v>
      </c>
      <c r="G3527" t="s">
        <v>53</v>
      </c>
      <c r="H3527" t="s">
        <v>18</v>
      </c>
      <c r="I3527" t="s">
        <v>8844</v>
      </c>
      <c r="J3527" t="s">
        <v>8845</v>
      </c>
    </row>
    <row r="3528" spans="1:10" ht="13.8" x14ac:dyDescent="0.25">
      <c r="A3528">
        <v>3526</v>
      </c>
      <c r="B3528" t="s">
        <v>12</v>
      </c>
      <c r="C3528">
        <v>0</v>
      </c>
      <c r="D3528" t="s">
        <v>15</v>
      </c>
      <c r="E3528" s="1">
        <v>43725</v>
      </c>
      <c r="F3528" t="s">
        <v>8846</v>
      </c>
      <c r="G3528" t="s">
        <v>23</v>
      </c>
      <c r="H3528" t="s">
        <v>18</v>
      </c>
      <c r="I3528" t="s">
        <v>8847</v>
      </c>
      <c r="J3528" t="s">
        <v>8846</v>
      </c>
    </row>
    <row r="3529" spans="1:10" ht="13.8" x14ac:dyDescent="0.25">
      <c r="A3529">
        <v>3527</v>
      </c>
      <c r="B3529" t="s">
        <v>12</v>
      </c>
      <c r="C3529">
        <v>0</v>
      </c>
      <c r="D3529" t="s">
        <v>15</v>
      </c>
      <c r="E3529" s="1">
        <v>43757</v>
      </c>
      <c r="F3529" t="s">
        <v>8848</v>
      </c>
      <c r="G3529" t="s">
        <v>28</v>
      </c>
      <c r="H3529" t="s">
        <v>18</v>
      </c>
      <c r="I3529" t="s">
        <v>8849</v>
      </c>
      <c r="J3529" t="s">
        <v>8850</v>
      </c>
    </row>
    <row r="3530" spans="1:10" ht="13.8" x14ac:dyDescent="0.25">
      <c r="A3530">
        <v>3528</v>
      </c>
      <c r="B3530" t="s">
        <v>12</v>
      </c>
      <c r="C3530">
        <v>0</v>
      </c>
      <c r="D3530" t="s">
        <v>15</v>
      </c>
      <c r="E3530" s="1">
        <v>43863</v>
      </c>
      <c r="F3530" t="s">
        <v>1123</v>
      </c>
      <c r="G3530" t="s">
        <v>28</v>
      </c>
      <c r="H3530" t="s">
        <v>18</v>
      </c>
      <c r="I3530" t="s">
        <v>8851</v>
      </c>
      <c r="J3530" t="s">
        <v>884</v>
      </c>
    </row>
    <row r="3531" spans="1:10" ht="13.8" x14ac:dyDescent="0.25">
      <c r="A3531">
        <v>3529</v>
      </c>
      <c r="B3531" t="s">
        <v>12</v>
      </c>
      <c r="C3531">
        <v>0</v>
      </c>
      <c r="D3531" t="s">
        <v>15</v>
      </c>
      <c r="E3531" s="1">
        <v>43779</v>
      </c>
      <c r="F3531" t="s">
        <v>248</v>
      </c>
      <c r="G3531" t="s">
        <v>53</v>
      </c>
      <c r="H3531" t="s">
        <v>18</v>
      </c>
      <c r="I3531" t="s">
        <v>8852</v>
      </c>
      <c r="J3531" t="s">
        <v>5641</v>
      </c>
    </row>
    <row r="3532" spans="1:10" ht="13.8" x14ac:dyDescent="0.25">
      <c r="A3532">
        <v>3530</v>
      </c>
      <c r="B3532" t="s">
        <v>12</v>
      </c>
      <c r="C3532">
        <v>0</v>
      </c>
      <c r="D3532" t="s">
        <v>15</v>
      </c>
      <c r="E3532" s="1">
        <v>43782</v>
      </c>
      <c r="F3532" t="s">
        <v>8854</v>
      </c>
      <c r="G3532" t="s">
        <v>17</v>
      </c>
      <c r="H3532" t="s">
        <v>18</v>
      </c>
      <c r="I3532" t="s">
        <v>7054</v>
      </c>
      <c r="J3532" t="s">
        <v>8855</v>
      </c>
    </row>
    <row r="3533" spans="1:10" ht="13.8" x14ac:dyDescent="0.25">
      <c r="A3533">
        <v>3531</v>
      </c>
      <c r="B3533" t="s">
        <v>12</v>
      </c>
      <c r="C3533">
        <v>0</v>
      </c>
      <c r="D3533" t="s">
        <v>15</v>
      </c>
      <c r="E3533" s="1">
        <v>43642</v>
      </c>
      <c r="F3533" t="s">
        <v>8856</v>
      </c>
      <c r="G3533" t="s">
        <v>28</v>
      </c>
      <c r="H3533" t="s">
        <v>18</v>
      </c>
      <c r="I3533" t="s">
        <v>3800</v>
      </c>
      <c r="J3533" t="s">
        <v>8856</v>
      </c>
    </row>
    <row r="3534" spans="1:10" ht="13.8" x14ac:dyDescent="0.25">
      <c r="A3534">
        <v>3532</v>
      </c>
      <c r="B3534" t="s">
        <v>12</v>
      </c>
      <c r="C3534">
        <v>0</v>
      </c>
      <c r="D3534" t="s">
        <v>15</v>
      </c>
      <c r="E3534" s="1">
        <v>43742</v>
      </c>
      <c r="F3534" t="s">
        <v>8857</v>
      </c>
      <c r="G3534" t="s">
        <v>28</v>
      </c>
      <c r="H3534" t="s">
        <v>18</v>
      </c>
      <c r="I3534" t="s">
        <v>7749</v>
      </c>
      <c r="J3534" t="s">
        <v>8858</v>
      </c>
    </row>
    <row r="3535" spans="1:10" ht="13.8" x14ac:dyDescent="0.25">
      <c r="A3535">
        <v>3533</v>
      </c>
      <c r="B3535" t="s">
        <v>12</v>
      </c>
      <c r="C3535">
        <v>0</v>
      </c>
      <c r="D3535" t="s">
        <v>15</v>
      </c>
      <c r="E3535" s="1">
        <v>43894</v>
      </c>
      <c r="F3535" t="s">
        <v>8859</v>
      </c>
      <c r="G3535" t="s">
        <v>28</v>
      </c>
      <c r="H3535" t="s">
        <v>18</v>
      </c>
      <c r="I3535" t="s">
        <v>8860</v>
      </c>
      <c r="J3535" t="s">
        <v>295</v>
      </c>
    </row>
    <row r="3536" spans="1:10" ht="13.8" x14ac:dyDescent="0.25">
      <c r="A3536">
        <v>3534</v>
      </c>
      <c r="B3536" t="s">
        <v>12</v>
      </c>
      <c r="C3536">
        <v>0</v>
      </c>
      <c r="D3536" t="s">
        <v>15</v>
      </c>
      <c r="E3536" s="1">
        <v>43765</v>
      </c>
      <c r="F3536" t="s">
        <v>8861</v>
      </c>
      <c r="G3536" t="s">
        <v>53</v>
      </c>
      <c r="H3536" t="s">
        <v>18</v>
      </c>
      <c r="I3536" t="s">
        <v>8862</v>
      </c>
      <c r="J3536" t="s">
        <v>5020</v>
      </c>
    </row>
    <row r="3537" spans="1:10" ht="13.8" x14ac:dyDescent="0.25">
      <c r="A3537">
        <v>3535</v>
      </c>
      <c r="B3537" t="s">
        <v>12</v>
      </c>
      <c r="C3537">
        <v>0</v>
      </c>
      <c r="D3537" t="s">
        <v>15</v>
      </c>
      <c r="E3537" s="1">
        <v>43820</v>
      </c>
      <c r="F3537" t="s">
        <v>8863</v>
      </c>
      <c r="G3537" t="s">
        <v>28</v>
      </c>
      <c r="H3537" t="s">
        <v>18</v>
      </c>
      <c r="I3537" t="s">
        <v>8864</v>
      </c>
      <c r="J3537" t="s">
        <v>295</v>
      </c>
    </row>
    <row r="3538" spans="1:10" ht="13.8" x14ac:dyDescent="0.25">
      <c r="A3538">
        <v>3536</v>
      </c>
      <c r="B3538" t="s">
        <v>12</v>
      </c>
      <c r="C3538">
        <v>0</v>
      </c>
      <c r="D3538" t="s">
        <v>15</v>
      </c>
      <c r="E3538" s="1">
        <v>43891</v>
      </c>
      <c r="F3538" t="s">
        <v>8865</v>
      </c>
      <c r="G3538" t="s">
        <v>28</v>
      </c>
      <c r="H3538" t="s">
        <v>18</v>
      </c>
      <c r="I3538" t="s">
        <v>8866</v>
      </c>
      <c r="J3538" t="s">
        <v>7476</v>
      </c>
    </row>
    <row r="3539" spans="1:10" ht="13.8" x14ac:dyDescent="0.25">
      <c r="A3539">
        <v>3537</v>
      </c>
      <c r="B3539" t="s">
        <v>12</v>
      </c>
      <c r="C3539">
        <v>0</v>
      </c>
      <c r="D3539" t="s">
        <v>15</v>
      </c>
      <c r="E3539" s="1">
        <v>43742</v>
      </c>
      <c r="F3539" t="s">
        <v>8867</v>
      </c>
      <c r="G3539" t="s">
        <v>28</v>
      </c>
      <c r="H3539" t="s">
        <v>18</v>
      </c>
      <c r="I3539" t="s">
        <v>8868</v>
      </c>
      <c r="J3539" t="s">
        <v>8869</v>
      </c>
    </row>
    <row r="3540" spans="1:10" ht="13.8" x14ac:dyDescent="0.25">
      <c r="A3540">
        <v>3538</v>
      </c>
      <c r="B3540" t="s">
        <v>12</v>
      </c>
      <c r="C3540">
        <v>0</v>
      </c>
      <c r="D3540" t="s">
        <v>15</v>
      </c>
      <c r="E3540" s="1">
        <v>43799</v>
      </c>
      <c r="F3540" t="s">
        <v>8870</v>
      </c>
      <c r="G3540" t="s">
        <v>28</v>
      </c>
      <c r="H3540" t="s">
        <v>18</v>
      </c>
      <c r="I3540" t="s">
        <v>8871</v>
      </c>
      <c r="J3540" t="s">
        <v>8872</v>
      </c>
    </row>
    <row r="3541" spans="1:10" ht="13.8" x14ac:dyDescent="0.25">
      <c r="A3541">
        <v>3539</v>
      </c>
      <c r="B3541" t="s">
        <v>12</v>
      </c>
      <c r="C3541">
        <v>0</v>
      </c>
      <c r="D3541" t="s">
        <v>15</v>
      </c>
      <c r="E3541" s="1">
        <v>43715</v>
      </c>
      <c r="F3541" t="s">
        <v>8873</v>
      </c>
      <c r="G3541" t="s">
        <v>28</v>
      </c>
      <c r="H3541" t="s">
        <v>18</v>
      </c>
      <c r="I3541" t="s">
        <v>8874</v>
      </c>
      <c r="J3541" t="s">
        <v>8875</v>
      </c>
    </row>
    <row r="3542" spans="1:10" ht="13.8" x14ac:dyDescent="0.25">
      <c r="A3542">
        <v>3540</v>
      </c>
      <c r="B3542" t="s">
        <v>12</v>
      </c>
      <c r="C3542">
        <v>0</v>
      </c>
      <c r="D3542" t="s">
        <v>15</v>
      </c>
      <c r="E3542" s="1">
        <v>43797</v>
      </c>
      <c r="F3542" t="s">
        <v>8877</v>
      </c>
      <c r="G3542" t="s">
        <v>53</v>
      </c>
      <c r="H3542" t="s">
        <v>18</v>
      </c>
      <c r="I3542" t="s">
        <v>8878</v>
      </c>
      <c r="J3542" t="s">
        <v>8879</v>
      </c>
    </row>
    <row r="3543" spans="1:10" ht="13.8" x14ac:dyDescent="0.25">
      <c r="A3543">
        <v>3541</v>
      </c>
      <c r="B3543" t="s">
        <v>12</v>
      </c>
      <c r="C3543">
        <v>0</v>
      </c>
      <c r="D3543" t="s">
        <v>15</v>
      </c>
      <c r="E3543" s="1">
        <v>43737</v>
      </c>
      <c r="F3543" t="s">
        <v>8880</v>
      </c>
      <c r="G3543" t="s">
        <v>28</v>
      </c>
      <c r="H3543" t="s">
        <v>18</v>
      </c>
      <c r="I3543" t="s">
        <v>8881</v>
      </c>
      <c r="J3543" t="s">
        <v>8882</v>
      </c>
    </row>
    <row r="3544" spans="1:10" ht="13.8" x14ac:dyDescent="0.25">
      <c r="A3544">
        <v>3542</v>
      </c>
      <c r="B3544" t="s">
        <v>12</v>
      </c>
      <c r="C3544">
        <v>0</v>
      </c>
      <c r="D3544" t="s">
        <v>15</v>
      </c>
      <c r="E3544" s="1">
        <v>43747</v>
      </c>
      <c r="F3544" t="s">
        <v>3046</v>
      </c>
      <c r="G3544" t="s">
        <v>28</v>
      </c>
      <c r="H3544" t="s">
        <v>18</v>
      </c>
      <c r="I3544" t="s">
        <v>8883</v>
      </c>
      <c r="J3544" t="s">
        <v>1383</v>
      </c>
    </row>
    <row r="3545" spans="1:10" ht="13.8" x14ac:dyDescent="0.25">
      <c r="A3545">
        <v>3543</v>
      </c>
      <c r="B3545" t="s">
        <v>12</v>
      </c>
      <c r="C3545">
        <v>0</v>
      </c>
      <c r="D3545" t="s">
        <v>15</v>
      </c>
      <c r="E3545" s="1">
        <v>43883</v>
      </c>
      <c r="F3545" t="s">
        <v>8884</v>
      </c>
      <c r="G3545" t="s">
        <v>28</v>
      </c>
      <c r="H3545" t="s">
        <v>18</v>
      </c>
      <c r="I3545" t="s">
        <v>24</v>
      </c>
      <c r="J3545" t="s">
        <v>295</v>
      </c>
    </row>
    <row r="3546" spans="1:10" ht="13.8" x14ac:dyDescent="0.25">
      <c r="A3546">
        <v>3544</v>
      </c>
      <c r="B3546" t="s">
        <v>12</v>
      </c>
      <c r="C3546">
        <v>0</v>
      </c>
      <c r="D3546" t="s">
        <v>15</v>
      </c>
      <c r="E3546" s="1">
        <v>43900</v>
      </c>
      <c r="F3546" t="s">
        <v>8885</v>
      </c>
      <c r="G3546" t="s">
        <v>53</v>
      </c>
      <c r="H3546" t="s">
        <v>18</v>
      </c>
      <c r="I3546" t="s">
        <v>8886</v>
      </c>
      <c r="J3546" t="s">
        <v>733</v>
      </c>
    </row>
    <row r="3547" spans="1:10" ht="13.8" x14ac:dyDescent="0.25">
      <c r="A3547">
        <v>3545</v>
      </c>
      <c r="B3547" t="s">
        <v>12</v>
      </c>
      <c r="C3547">
        <v>0</v>
      </c>
      <c r="D3547" t="s">
        <v>15</v>
      </c>
      <c r="E3547" s="1">
        <v>43757</v>
      </c>
      <c r="F3547" t="s">
        <v>3394</v>
      </c>
      <c r="G3547" t="s">
        <v>53</v>
      </c>
      <c r="H3547" t="s">
        <v>18</v>
      </c>
      <c r="I3547" t="s">
        <v>8887</v>
      </c>
      <c r="J3547" t="s">
        <v>2007</v>
      </c>
    </row>
    <row r="3548" spans="1:10" ht="13.8" x14ac:dyDescent="0.25">
      <c r="A3548">
        <v>3546</v>
      </c>
      <c r="B3548" t="s">
        <v>12</v>
      </c>
      <c r="C3548">
        <v>0</v>
      </c>
      <c r="D3548" t="s">
        <v>15</v>
      </c>
      <c r="E3548" s="1">
        <v>43746</v>
      </c>
      <c r="F3548" t="s">
        <v>8888</v>
      </c>
      <c r="G3548" t="s">
        <v>28</v>
      </c>
      <c r="H3548" t="s">
        <v>18</v>
      </c>
      <c r="I3548" t="s">
        <v>24</v>
      </c>
      <c r="J3548" t="s">
        <v>8889</v>
      </c>
    </row>
    <row r="3549" spans="1:10" ht="13.8" x14ac:dyDescent="0.25">
      <c r="A3549">
        <v>3547</v>
      </c>
      <c r="B3549" t="s">
        <v>12</v>
      </c>
      <c r="C3549">
        <v>0</v>
      </c>
      <c r="D3549" t="s">
        <v>15</v>
      </c>
      <c r="E3549" s="1">
        <v>43774</v>
      </c>
      <c r="F3549" t="s">
        <v>3442</v>
      </c>
      <c r="G3549" t="s">
        <v>28</v>
      </c>
      <c r="H3549" t="s">
        <v>18</v>
      </c>
      <c r="I3549" t="s">
        <v>24</v>
      </c>
      <c r="J3549" t="s">
        <v>8890</v>
      </c>
    </row>
    <row r="3550" spans="1:10" ht="13.8" x14ac:dyDescent="0.25">
      <c r="A3550">
        <v>3548</v>
      </c>
      <c r="B3550" t="s">
        <v>12</v>
      </c>
      <c r="C3550">
        <v>0</v>
      </c>
      <c r="D3550" t="s">
        <v>15</v>
      </c>
      <c r="E3550" s="1">
        <v>43747</v>
      </c>
      <c r="F3550" t="s">
        <v>1505</v>
      </c>
      <c r="G3550" t="s">
        <v>28</v>
      </c>
      <c r="H3550" t="s">
        <v>18</v>
      </c>
      <c r="I3550" t="s">
        <v>8891</v>
      </c>
      <c r="J3550" t="s">
        <v>1380</v>
      </c>
    </row>
    <row r="3551" spans="1:10" ht="13.8" x14ac:dyDescent="0.25">
      <c r="A3551">
        <v>3549</v>
      </c>
      <c r="B3551" t="s">
        <v>12</v>
      </c>
      <c r="C3551">
        <v>0</v>
      </c>
      <c r="D3551" t="s">
        <v>15</v>
      </c>
      <c r="E3551" s="1">
        <v>43803</v>
      </c>
      <c r="F3551" t="s">
        <v>2578</v>
      </c>
      <c r="G3551" t="s">
        <v>28</v>
      </c>
      <c r="H3551" t="s">
        <v>18</v>
      </c>
      <c r="I3551" t="s">
        <v>8892</v>
      </c>
      <c r="J3551" t="s">
        <v>980</v>
      </c>
    </row>
    <row r="3552" spans="1:10" ht="13.8" x14ac:dyDescent="0.25">
      <c r="A3552">
        <v>3550</v>
      </c>
      <c r="B3552" t="s">
        <v>12</v>
      </c>
      <c r="C3552">
        <v>0</v>
      </c>
      <c r="D3552" t="s">
        <v>15</v>
      </c>
      <c r="E3552" s="1">
        <v>43775</v>
      </c>
      <c r="F3552" t="s">
        <v>1057</v>
      </c>
      <c r="G3552" t="s">
        <v>53</v>
      </c>
      <c r="H3552" t="s">
        <v>18</v>
      </c>
      <c r="I3552" t="s">
        <v>8894</v>
      </c>
      <c r="J3552" t="s">
        <v>295</v>
      </c>
    </row>
    <row r="3553" spans="1:10" ht="13.8" x14ac:dyDescent="0.25">
      <c r="A3553">
        <v>3551</v>
      </c>
      <c r="B3553" t="s">
        <v>12</v>
      </c>
      <c r="C3553">
        <v>0</v>
      </c>
      <c r="D3553" t="s">
        <v>15</v>
      </c>
      <c r="E3553" s="1">
        <v>43898</v>
      </c>
      <c r="F3553" t="s">
        <v>8895</v>
      </c>
      <c r="G3553" t="s">
        <v>28</v>
      </c>
      <c r="H3553" t="s">
        <v>18</v>
      </c>
      <c r="I3553" t="s">
        <v>8896</v>
      </c>
      <c r="J3553" t="s">
        <v>3248</v>
      </c>
    </row>
    <row r="3554" spans="1:10" ht="13.8" x14ac:dyDescent="0.25">
      <c r="A3554">
        <v>3552</v>
      </c>
      <c r="B3554" t="s">
        <v>12</v>
      </c>
      <c r="C3554">
        <v>0</v>
      </c>
      <c r="D3554" t="s">
        <v>15</v>
      </c>
      <c r="E3554" s="1">
        <v>43776</v>
      </c>
      <c r="F3554" t="s">
        <v>2218</v>
      </c>
      <c r="G3554" t="s">
        <v>28</v>
      </c>
      <c r="H3554" t="s">
        <v>18</v>
      </c>
      <c r="I3554" t="s">
        <v>8897</v>
      </c>
      <c r="J3554" t="s">
        <v>8898</v>
      </c>
    </row>
    <row r="3555" spans="1:10" ht="13.8" x14ac:dyDescent="0.25">
      <c r="A3555">
        <v>3553</v>
      </c>
      <c r="B3555" t="s">
        <v>12</v>
      </c>
      <c r="C3555">
        <v>0</v>
      </c>
      <c r="D3555" t="s">
        <v>15</v>
      </c>
      <c r="E3555" s="1">
        <v>43858</v>
      </c>
      <c r="F3555" t="s">
        <v>2618</v>
      </c>
      <c r="G3555" t="s">
        <v>28</v>
      </c>
      <c r="H3555" t="s">
        <v>18</v>
      </c>
      <c r="I3555" t="s">
        <v>8899</v>
      </c>
      <c r="J3555" t="s">
        <v>1646</v>
      </c>
    </row>
    <row r="3556" spans="1:10" ht="13.8" x14ac:dyDescent="0.25">
      <c r="A3556">
        <v>3554</v>
      </c>
      <c r="B3556" t="s">
        <v>12</v>
      </c>
      <c r="C3556">
        <v>0</v>
      </c>
      <c r="D3556" t="s">
        <v>15</v>
      </c>
      <c r="E3556" s="1">
        <v>43779</v>
      </c>
      <c r="F3556" t="s">
        <v>8900</v>
      </c>
      <c r="G3556" t="s">
        <v>17</v>
      </c>
      <c r="H3556" t="s">
        <v>18</v>
      </c>
      <c r="I3556" t="s">
        <v>8901</v>
      </c>
      <c r="J3556" t="s">
        <v>8902</v>
      </c>
    </row>
    <row r="3557" spans="1:10" ht="13.8" x14ac:dyDescent="0.25">
      <c r="A3557">
        <v>3555</v>
      </c>
      <c r="B3557" t="s">
        <v>12</v>
      </c>
      <c r="C3557">
        <v>0</v>
      </c>
      <c r="D3557" t="s">
        <v>15</v>
      </c>
      <c r="E3557" s="1">
        <v>43743</v>
      </c>
      <c r="F3557" t="s">
        <v>576</v>
      </c>
      <c r="G3557" t="s">
        <v>28</v>
      </c>
      <c r="H3557" t="s">
        <v>18</v>
      </c>
      <c r="I3557" t="s">
        <v>24</v>
      </c>
      <c r="J3557" t="s">
        <v>576</v>
      </c>
    </row>
    <row r="3558" spans="1:10" ht="13.8" x14ac:dyDescent="0.25">
      <c r="A3558">
        <v>3556</v>
      </c>
      <c r="B3558" t="s">
        <v>12</v>
      </c>
      <c r="C3558">
        <v>0</v>
      </c>
      <c r="D3558" t="s">
        <v>15</v>
      </c>
      <c r="E3558" s="1">
        <v>43774</v>
      </c>
      <c r="F3558" t="s">
        <v>999</v>
      </c>
      <c r="G3558" t="s">
        <v>28</v>
      </c>
      <c r="H3558" t="s">
        <v>18</v>
      </c>
      <c r="I3558" t="s">
        <v>8903</v>
      </c>
      <c r="J3558" t="s">
        <v>999</v>
      </c>
    </row>
    <row r="3559" spans="1:10" ht="13.8" x14ac:dyDescent="0.25">
      <c r="A3559">
        <v>3557</v>
      </c>
      <c r="B3559" t="s">
        <v>12</v>
      </c>
      <c r="C3559">
        <v>0</v>
      </c>
      <c r="D3559" t="s">
        <v>15</v>
      </c>
      <c r="E3559" s="1">
        <v>43798</v>
      </c>
      <c r="F3559" t="s">
        <v>8904</v>
      </c>
      <c r="G3559" t="s">
        <v>28</v>
      </c>
      <c r="H3559" t="s">
        <v>18</v>
      </c>
      <c r="I3559" t="s">
        <v>8905</v>
      </c>
      <c r="J3559" t="s">
        <v>8904</v>
      </c>
    </row>
    <row r="3560" spans="1:10" ht="13.8" x14ac:dyDescent="0.25">
      <c r="A3560">
        <v>3558</v>
      </c>
      <c r="B3560" t="s">
        <v>12</v>
      </c>
      <c r="C3560">
        <v>0</v>
      </c>
      <c r="D3560" t="s">
        <v>15</v>
      </c>
      <c r="E3560" s="1">
        <v>43757</v>
      </c>
      <c r="F3560" t="s">
        <v>999</v>
      </c>
      <c r="G3560" t="s">
        <v>28</v>
      </c>
      <c r="H3560" t="s">
        <v>18</v>
      </c>
      <c r="I3560" t="s">
        <v>8906</v>
      </c>
      <c r="J3560" t="s">
        <v>8907</v>
      </c>
    </row>
    <row r="3561" spans="1:10" ht="13.8" x14ac:dyDescent="0.25">
      <c r="A3561">
        <v>3559</v>
      </c>
      <c r="B3561" t="s">
        <v>12</v>
      </c>
      <c r="C3561">
        <v>0</v>
      </c>
      <c r="D3561" t="s">
        <v>15</v>
      </c>
      <c r="E3561" s="1">
        <v>43678</v>
      </c>
      <c r="F3561" t="s">
        <v>8908</v>
      </c>
      <c r="G3561" t="s">
        <v>28</v>
      </c>
      <c r="H3561" t="s">
        <v>18</v>
      </c>
      <c r="I3561" t="s">
        <v>8909</v>
      </c>
      <c r="J3561" t="s">
        <v>576</v>
      </c>
    </row>
    <row r="3562" spans="1:10" ht="13.8" x14ac:dyDescent="0.25">
      <c r="A3562">
        <v>3560</v>
      </c>
      <c r="B3562" t="s">
        <v>12</v>
      </c>
      <c r="C3562">
        <v>0</v>
      </c>
      <c r="D3562" t="s">
        <v>15</v>
      </c>
      <c r="E3562" s="1">
        <v>43664</v>
      </c>
      <c r="F3562" t="s">
        <v>8911</v>
      </c>
      <c r="G3562" t="s">
        <v>28</v>
      </c>
      <c r="H3562" t="s">
        <v>18</v>
      </c>
      <c r="I3562" t="s">
        <v>8912</v>
      </c>
      <c r="J3562" t="s">
        <v>8913</v>
      </c>
    </row>
    <row r="3563" spans="1:10" ht="13.8" x14ac:dyDescent="0.25">
      <c r="A3563">
        <v>3561</v>
      </c>
      <c r="B3563" t="s">
        <v>12</v>
      </c>
      <c r="C3563">
        <v>0</v>
      </c>
      <c r="D3563" t="s">
        <v>15</v>
      </c>
      <c r="E3563" s="1">
        <v>43655</v>
      </c>
      <c r="F3563" t="s">
        <v>733</v>
      </c>
      <c r="G3563" t="s">
        <v>28</v>
      </c>
      <c r="H3563" t="s">
        <v>18</v>
      </c>
      <c r="I3563" t="s">
        <v>8914</v>
      </c>
      <c r="J3563" t="s">
        <v>733</v>
      </c>
    </row>
    <row r="3564" spans="1:10" ht="13.8" x14ac:dyDescent="0.25">
      <c r="A3564">
        <v>3562</v>
      </c>
      <c r="B3564" t="s">
        <v>12</v>
      </c>
      <c r="C3564">
        <v>0</v>
      </c>
      <c r="D3564" t="s">
        <v>15</v>
      </c>
      <c r="E3564" s="1">
        <v>43744</v>
      </c>
      <c r="F3564" t="s">
        <v>8915</v>
      </c>
      <c r="G3564" t="s">
        <v>28</v>
      </c>
      <c r="H3564" t="s">
        <v>18</v>
      </c>
      <c r="I3564" t="s">
        <v>8916</v>
      </c>
      <c r="J3564" t="s">
        <v>8917</v>
      </c>
    </row>
    <row r="3565" spans="1:10" ht="13.8" x14ac:dyDescent="0.25">
      <c r="A3565">
        <v>3563</v>
      </c>
      <c r="B3565" t="s">
        <v>12</v>
      </c>
      <c r="C3565">
        <v>0</v>
      </c>
      <c r="D3565" t="s">
        <v>15</v>
      </c>
      <c r="E3565" s="1">
        <v>43749</v>
      </c>
      <c r="F3565" t="s">
        <v>8918</v>
      </c>
      <c r="G3565" t="s">
        <v>28</v>
      </c>
      <c r="H3565" t="s">
        <v>18</v>
      </c>
      <c r="I3565" t="s">
        <v>511</v>
      </c>
      <c r="J3565" t="s">
        <v>8919</v>
      </c>
    </row>
    <row r="3566" spans="1:10" ht="13.8" x14ac:dyDescent="0.25">
      <c r="A3566">
        <v>3564</v>
      </c>
      <c r="B3566" t="s">
        <v>12</v>
      </c>
      <c r="C3566">
        <v>0</v>
      </c>
      <c r="D3566" t="s">
        <v>15</v>
      </c>
      <c r="E3566" s="1">
        <v>43786</v>
      </c>
      <c r="F3566" t="s">
        <v>8920</v>
      </c>
      <c r="G3566" t="s">
        <v>28</v>
      </c>
      <c r="H3566" t="s">
        <v>18</v>
      </c>
      <c r="I3566" t="s">
        <v>8921</v>
      </c>
      <c r="J3566" t="s">
        <v>8922</v>
      </c>
    </row>
    <row r="3567" spans="1:10" ht="13.8" x14ac:dyDescent="0.25">
      <c r="A3567">
        <v>3565</v>
      </c>
      <c r="B3567" t="s">
        <v>12</v>
      </c>
      <c r="C3567">
        <v>0</v>
      </c>
      <c r="D3567" t="s">
        <v>15</v>
      </c>
      <c r="E3567" s="1">
        <v>43618</v>
      </c>
      <c r="F3567" t="s">
        <v>1057</v>
      </c>
      <c r="G3567" t="s">
        <v>28</v>
      </c>
      <c r="H3567" t="s">
        <v>18</v>
      </c>
      <c r="I3567" t="s">
        <v>8923</v>
      </c>
      <c r="J3567" t="s">
        <v>135</v>
      </c>
    </row>
    <row r="3568" spans="1:10" ht="13.8" x14ac:dyDescent="0.25">
      <c r="A3568">
        <v>3566</v>
      </c>
      <c r="B3568" t="s">
        <v>12</v>
      </c>
      <c r="C3568">
        <v>0</v>
      </c>
      <c r="D3568" t="s">
        <v>15</v>
      </c>
      <c r="E3568" s="1">
        <v>43757</v>
      </c>
      <c r="F3568" t="s">
        <v>8924</v>
      </c>
      <c r="G3568" t="s">
        <v>28</v>
      </c>
      <c r="H3568" t="s">
        <v>18</v>
      </c>
      <c r="I3568" t="s">
        <v>8925</v>
      </c>
      <c r="J3568" t="s">
        <v>2704</v>
      </c>
    </row>
    <row r="3569" spans="1:10" ht="13.8" x14ac:dyDescent="0.25">
      <c r="A3569">
        <v>3567</v>
      </c>
      <c r="B3569" t="s">
        <v>12</v>
      </c>
      <c r="C3569">
        <v>0</v>
      </c>
      <c r="D3569" t="s">
        <v>15</v>
      </c>
      <c r="E3569" s="1">
        <v>43780</v>
      </c>
      <c r="F3569" t="s">
        <v>8926</v>
      </c>
      <c r="G3569" t="s">
        <v>28</v>
      </c>
      <c r="H3569" t="s">
        <v>18</v>
      </c>
      <c r="I3569" t="s">
        <v>8927</v>
      </c>
      <c r="J3569" t="s">
        <v>8928</v>
      </c>
    </row>
    <row r="3570" spans="1:10" ht="13.8" x14ac:dyDescent="0.25">
      <c r="A3570">
        <v>3568</v>
      </c>
      <c r="B3570" t="s">
        <v>12</v>
      </c>
      <c r="C3570">
        <v>0</v>
      </c>
      <c r="D3570" t="s">
        <v>15</v>
      </c>
      <c r="E3570" s="1">
        <v>43749</v>
      </c>
      <c r="F3570" t="s">
        <v>8929</v>
      </c>
      <c r="G3570" t="s">
        <v>28</v>
      </c>
      <c r="H3570" t="s">
        <v>18</v>
      </c>
      <c r="I3570" t="s">
        <v>8930</v>
      </c>
      <c r="J3570" t="s">
        <v>8931</v>
      </c>
    </row>
    <row r="3571" spans="1:10" ht="13.8" x14ac:dyDescent="0.25">
      <c r="A3571">
        <v>3569</v>
      </c>
      <c r="B3571" t="s">
        <v>12</v>
      </c>
      <c r="C3571">
        <v>0</v>
      </c>
      <c r="D3571" t="s">
        <v>15</v>
      </c>
      <c r="E3571" s="1">
        <v>43894</v>
      </c>
      <c r="F3571" t="s">
        <v>8932</v>
      </c>
      <c r="G3571" t="s">
        <v>28</v>
      </c>
      <c r="H3571" t="s">
        <v>18</v>
      </c>
      <c r="I3571" t="s">
        <v>8933</v>
      </c>
      <c r="J3571" t="s">
        <v>999</v>
      </c>
    </row>
    <row r="3572" spans="1:10" ht="13.8" x14ac:dyDescent="0.25">
      <c r="A3572">
        <v>3570</v>
      </c>
      <c r="B3572" t="s">
        <v>12</v>
      </c>
      <c r="C3572">
        <v>0</v>
      </c>
      <c r="D3572" t="s">
        <v>15</v>
      </c>
      <c r="E3572" s="1">
        <v>43835</v>
      </c>
      <c r="F3572" t="s">
        <v>8935</v>
      </c>
      <c r="G3572" t="s">
        <v>28</v>
      </c>
      <c r="H3572" t="s">
        <v>18</v>
      </c>
      <c r="I3572" t="s">
        <v>8936</v>
      </c>
      <c r="J3572" t="s">
        <v>2794</v>
      </c>
    </row>
    <row r="3573" spans="1:10" ht="13.8" x14ac:dyDescent="0.25">
      <c r="A3573">
        <v>3571</v>
      </c>
      <c r="B3573" t="s">
        <v>12</v>
      </c>
      <c r="C3573">
        <v>0</v>
      </c>
      <c r="D3573" t="s">
        <v>15</v>
      </c>
      <c r="E3573" s="1">
        <v>43856</v>
      </c>
      <c r="F3573" t="s">
        <v>8937</v>
      </c>
      <c r="G3573" t="s">
        <v>28</v>
      </c>
      <c r="H3573" t="s">
        <v>18</v>
      </c>
      <c r="I3573" t="s">
        <v>8938</v>
      </c>
      <c r="J3573" t="s">
        <v>8939</v>
      </c>
    </row>
    <row r="3574" spans="1:10" ht="13.8" x14ac:dyDescent="0.25">
      <c r="A3574">
        <v>3572</v>
      </c>
      <c r="B3574" t="s">
        <v>12</v>
      </c>
      <c r="C3574">
        <v>0</v>
      </c>
      <c r="D3574" t="s">
        <v>15</v>
      </c>
      <c r="E3574" s="1">
        <v>43770</v>
      </c>
      <c r="F3574" t="s">
        <v>8940</v>
      </c>
      <c r="G3574" t="s">
        <v>28</v>
      </c>
      <c r="H3574" t="s">
        <v>18</v>
      </c>
      <c r="I3574" t="s">
        <v>8941</v>
      </c>
      <c r="J3574" t="s">
        <v>8942</v>
      </c>
    </row>
    <row r="3575" spans="1:10" ht="13.8" x14ac:dyDescent="0.25">
      <c r="A3575">
        <v>3573</v>
      </c>
      <c r="B3575" t="s">
        <v>12</v>
      </c>
      <c r="C3575">
        <v>0</v>
      </c>
      <c r="D3575" t="s">
        <v>15</v>
      </c>
      <c r="E3575" s="1">
        <v>43775</v>
      </c>
      <c r="F3575" t="s">
        <v>8943</v>
      </c>
      <c r="G3575" t="s">
        <v>28</v>
      </c>
      <c r="H3575" t="s">
        <v>18</v>
      </c>
      <c r="I3575" t="s">
        <v>8944</v>
      </c>
      <c r="J3575" t="s">
        <v>999</v>
      </c>
    </row>
    <row r="3576" spans="1:10" ht="13.8" x14ac:dyDescent="0.25">
      <c r="A3576">
        <v>3574</v>
      </c>
      <c r="B3576" t="s">
        <v>12</v>
      </c>
      <c r="C3576">
        <v>0</v>
      </c>
      <c r="D3576" t="s">
        <v>15</v>
      </c>
      <c r="E3576" s="1">
        <v>43775</v>
      </c>
      <c r="F3576" t="s">
        <v>8945</v>
      </c>
      <c r="G3576" t="s">
        <v>28</v>
      </c>
      <c r="H3576" t="s">
        <v>18</v>
      </c>
      <c r="I3576" t="s">
        <v>8946</v>
      </c>
      <c r="J3576" t="s">
        <v>2199</v>
      </c>
    </row>
    <row r="3577" spans="1:10" ht="13.8" x14ac:dyDescent="0.25">
      <c r="A3577">
        <v>3575</v>
      </c>
      <c r="B3577" t="s">
        <v>12</v>
      </c>
      <c r="C3577">
        <v>0</v>
      </c>
      <c r="D3577" t="s">
        <v>15</v>
      </c>
      <c r="E3577" s="1">
        <v>43893</v>
      </c>
      <c r="F3577" t="s">
        <v>8947</v>
      </c>
      <c r="G3577" t="s">
        <v>53</v>
      </c>
      <c r="H3577" t="s">
        <v>18</v>
      </c>
      <c r="I3577" t="s">
        <v>8948</v>
      </c>
      <c r="J3577" t="s">
        <v>2199</v>
      </c>
    </row>
    <row r="3578" spans="1:10" ht="13.8" x14ac:dyDescent="0.25">
      <c r="A3578">
        <v>3576</v>
      </c>
      <c r="B3578" t="s">
        <v>12</v>
      </c>
      <c r="C3578">
        <v>0</v>
      </c>
      <c r="D3578" t="s">
        <v>15</v>
      </c>
      <c r="E3578" s="1">
        <v>43850</v>
      </c>
      <c r="F3578" t="s">
        <v>8949</v>
      </c>
      <c r="G3578" t="s">
        <v>28</v>
      </c>
      <c r="H3578" t="s">
        <v>18</v>
      </c>
      <c r="I3578" t="s">
        <v>8950</v>
      </c>
      <c r="J3578" t="s">
        <v>8951</v>
      </c>
    </row>
    <row r="3579" spans="1:10" ht="13.8" x14ac:dyDescent="0.25">
      <c r="A3579">
        <v>3577</v>
      </c>
      <c r="B3579" t="s">
        <v>12</v>
      </c>
      <c r="C3579">
        <v>0</v>
      </c>
      <c r="D3579" t="s">
        <v>15</v>
      </c>
      <c r="E3579" s="1">
        <v>43756</v>
      </c>
      <c r="F3579" t="s">
        <v>8952</v>
      </c>
      <c r="G3579" t="s">
        <v>23</v>
      </c>
      <c r="H3579" t="s">
        <v>18</v>
      </c>
      <c r="I3579" t="s">
        <v>8953</v>
      </c>
      <c r="J3579" t="s">
        <v>8954</v>
      </c>
    </row>
    <row r="3580" spans="1:10" ht="13.8" x14ac:dyDescent="0.25">
      <c r="A3580">
        <v>3578</v>
      </c>
      <c r="B3580" t="s">
        <v>12</v>
      </c>
      <c r="C3580">
        <v>0</v>
      </c>
      <c r="D3580" t="s">
        <v>15</v>
      </c>
      <c r="E3580" s="1">
        <v>43896</v>
      </c>
      <c r="F3580" t="s">
        <v>8955</v>
      </c>
      <c r="G3580" t="s">
        <v>28</v>
      </c>
      <c r="H3580" t="s">
        <v>18</v>
      </c>
      <c r="I3580" t="s">
        <v>8956</v>
      </c>
      <c r="J3580" t="s">
        <v>1649</v>
      </c>
    </row>
    <row r="3581" spans="1:10" ht="13.8" x14ac:dyDescent="0.25">
      <c r="A3581">
        <v>3579</v>
      </c>
      <c r="B3581" t="s">
        <v>12</v>
      </c>
      <c r="C3581">
        <v>0</v>
      </c>
      <c r="D3581" t="s">
        <v>15</v>
      </c>
      <c r="E3581" s="1">
        <v>43876</v>
      </c>
      <c r="F3581" t="s">
        <v>8958</v>
      </c>
      <c r="G3581" t="s">
        <v>28</v>
      </c>
      <c r="H3581" t="s">
        <v>18</v>
      </c>
      <c r="I3581" t="s">
        <v>8691</v>
      </c>
      <c r="J3581" t="s">
        <v>8959</v>
      </c>
    </row>
    <row r="3582" spans="1:10" ht="13.8" x14ac:dyDescent="0.25">
      <c r="A3582">
        <v>3580</v>
      </c>
      <c r="B3582" t="s">
        <v>12</v>
      </c>
      <c r="C3582">
        <v>0</v>
      </c>
      <c r="D3582" t="s">
        <v>15</v>
      </c>
      <c r="E3582" s="1">
        <v>43845</v>
      </c>
      <c r="F3582" t="s">
        <v>8961</v>
      </c>
      <c r="G3582" t="s">
        <v>28</v>
      </c>
      <c r="H3582" t="s">
        <v>18</v>
      </c>
      <c r="I3582" t="s">
        <v>8962</v>
      </c>
      <c r="J3582" t="s">
        <v>8963</v>
      </c>
    </row>
    <row r="3583" spans="1:10" ht="13.8" x14ac:dyDescent="0.25">
      <c r="A3583">
        <v>3581</v>
      </c>
      <c r="B3583" t="s">
        <v>12</v>
      </c>
      <c r="C3583">
        <v>0</v>
      </c>
      <c r="D3583" t="s">
        <v>15</v>
      </c>
      <c r="E3583" s="1">
        <v>43750</v>
      </c>
      <c r="F3583" t="s">
        <v>8964</v>
      </c>
      <c r="G3583" t="s">
        <v>53</v>
      </c>
      <c r="H3583" t="s">
        <v>18</v>
      </c>
      <c r="I3583" t="s">
        <v>8965</v>
      </c>
      <c r="J3583" t="s">
        <v>8966</v>
      </c>
    </row>
    <row r="3584" spans="1:10" ht="13.8" x14ac:dyDescent="0.25">
      <c r="A3584">
        <v>3582</v>
      </c>
      <c r="B3584" t="s">
        <v>12</v>
      </c>
      <c r="C3584">
        <v>0</v>
      </c>
      <c r="D3584" t="s">
        <v>15</v>
      </c>
      <c r="E3584" s="1">
        <v>43895</v>
      </c>
      <c r="F3584" t="s">
        <v>8967</v>
      </c>
      <c r="G3584" t="s">
        <v>28</v>
      </c>
      <c r="H3584" t="s">
        <v>18</v>
      </c>
      <c r="I3584" t="s">
        <v>24</v>
      </c>
      <c r="J3584" t="s">
        <v>8968</v>
      </c>
    </row>
    <row r="3585" spans="1:10" ht="13.8" x14ac:dyDescent="0.25">
      <c r="A3585">
        <v>3583</v>
      </c>
      <c r="B3585" t="s">
        <v>12</v>
      </c>
      <c r="C3585">
        <v>0</v>
      </c>
      <c r="D3585" t="s">
        <v>15</v>
      </c>
      <c r="E3585" s="1">
        <v>43775</v>
      </c>
      <c r="F3585" t="s">
        <v>8969</v>
      </c>
      <c r="G3585" t="s">
        <v>28</v>
      </c>
      <c r="H3585" t="s">
        <v>18</v>
      </c>
      <c r="I3585" t="s">
        <v>8970</v>
      </c>
      <c r="J3585" t="s">
        <v>8971</v>
      </c>
    </row>
    <row r="3586" spans="1:10" ht="13.8" x14ac:dyDescent="0.25">
      <c r="A3586">
        <v>3584</v>
      </c>
      <c r="B3586" t="s">
        <v>12</v>
      </c>
      <c r="C3586">
        <v>0</v>
      </c>
      <c r="D3586" t="s">
        <v>15</v>
      </c>
      <c r="E3586" s="1">
        <v>43850</v>
      </c>
      <c r="F3586" t="s">
        <v>8972</v>
      </c>
      <c r="G3586" t="s">
        <v>23</v>
      </c>
      <c r="H3586" t="s">
        <v>18</v>
      </c>
      <c r="I3586" t="s">
        <v>24</v>
      </c>
      <c r="J3586" t="s">
        <v>8973</v>
      </c>
    </row>
    <row r="3587" spans="1:10" ht="13.8" x14ac:dyDescent="0.25">
      <c r="A3587">
        <v>3585</v>
      </c>
      <c r="B3587" t="s">
        <v>12</v>
      </c>
      <c r="C3587">
        <v>0</v>
      </c>
      <c r="D3587" t="s">
        <v>15</v>
      </c>
      <c r="E3587" s="1">
        <v>43786</v>
      </c>
      <c r="F3587" t="s">
        <v>999</v>
      </c>
      <c r="G3587" t="s">
        <v>28</v>
      </c>
      <c r="H3587" t="s">
        <v>18</v>
      </c>
      <c r="I3587" t="s">
        <v>8974</v>
      </c>
      <c r="J3587" t="s">
        <v>8748</v>
      </c>
    </row>
    <row r="3588" spans="1:10" ht="13.8" x14ac:dyDescent="0.25">
      <c r="A3588">
        <v>3586</v>
      </c>
      <c r="B3588" t="s">
        <v>12</v>
      </c>
      <c r="C3588">
        <v>0</v>
      </c>
      <c r="D3588" t="s">
        <v>15</v>
      </c>
      <c r="E3588" s="1">
        <v>43779</v>
      </c>
      <c r="F3588" t="s">
        <v>5926</v>
      </c>
      <c r="G3588" t="s">
        <v>53</v>
      </c>
      <c r="H3588" t="s">
        <v>18</v>
      </c>
      <c r="I3588" t="s">
        <v>8975</v>
      </c>
      <c r="J3588" t="s">
        <v>1168</v>
      </c>
    </row>
    <row r="3589" spans="1:10" ht="13.8" x14ac:dyDescent="0.25">
      <c r="A3589">
        <v>3587</v>
      </c>
      <c r="B3589" t="s">
        <v>12</v>
      </c>
      <c r="C3589">
        <v>0</v>
      </c>
      <c r="D3589" t="s">
        <v>15</v>
      </c>
      <c r="E3589" s="1">
        <v>43895</v>
      </c>
      <c r="F3589" t="s">
        <v>8976</v>
      </c>
      <c r="G3589" t="s">
        <v>28</v>
      </c>
      <c r="H3589" t="s">
        <v>18</v>
      </c>
      <c r="I3589" t="s">
        <v>8977</v>
      </c>
      <c r="J3589" t="s">
        <v>8978</v>
      </c>
    </row>
    <row r="3590" spans="1:10" ht="13.8" x14ac:dyDescent="0.25">
      <c r="A3590">
        <v>3588</v>
      </c>
      <c r="B3590" t="s">
        <v>12</v>
      </c>
      <c r="C3590">
        <v>0</v>
      </c>
      <c r="D3590" t="s">
        <v>15</v>
      </c>
      <c r="E3590" s="1">
        <v>43884</v>
      </c>
      <c r="F3590" t="s">
        <v>8979</v>
      </c>
      <c r="G3590" t="s">
        <v>28</v>
      </c>
      <c r="H3590" t="s">
        <v>18</v>
      </c>
      <c r="I3590" t="s">
        <v>8980</v>
      </c>
      <c r="J3590" t="s">
        <v>8981</v>
      </c>
    </row>
    <row r="3591" spans="1:10" ht="13.8" x14ac:dyDescent="0.25">
      <c r="A3591">
        <v>3589</v>
      </c>
      <c r="B3591" t="s">
        <v>12</v>
      </c>
      <c r="C3591">
        <v>0</v>
      </c>
      <c r="D3591" t="s">
        <v>15</v>
      </c>
      <c r="E3591" s="1">
        <v>43774</v>
      </c>
      <c r="F3591" t="s">
        <v>8982</v>
      </c>
      <c r="G3591" t="s">
        <v>28</v>
      </c>
      <c r="H3591" t="s">
        <v>18</v>
      </c>
      <c r="I3591" t="s">
        <v>8983</v>
      </c>
      <c r="J3591" t="s">
        <v>999</v>
      </c>
    </row>
    <row r="3592" spans="1:10" ht="13.8" x14ac:dyDescent="0.25">
      <c r="A3592">
        <v>3590</v>
      </c>
      <c r="B3592" t="s">
        <v>12</v>
      </c>
      <c r="C3592">
        <v>0</v>
      </c>
      <c r="D3592" t="s">
        <v>15</v>
      </c>
      <c r="E3592" s="1">
        <v>43642</v>
      </c>
      <c r="F3592" t="s">
        <v>8985</v>
      </c>
      <c r="G3592" t="s">
        <v>28</v>
      </c>
      <c r="H3592" t="s">
        <v>18</v>
      </c>
      <c r="I3592" t="s">
        <v>8986</v>
      </c>
      <c r="J3592" t="s">
        <v>742</v>
      </c>
    </row>
    <row r="3593" spans="1:10" ht="13.8" x14ac:dyDescent="0.25">
      <c r="A3593">
        <v>3591</v>
      </c>
      <c r="B3593" t="s">
        <v>12</v>
      </c>
      <c r="C3593">
        <v>0</v>
      </c>
      <c r="D3593" t="s">
        <v>15</v>
      </c>
      <c r="E3593" s="1">
        <v>43782</v>
      </c>
      <c r="F3593" t="s">
        <v>8987</v>
      </c>
      <c r="G3593" t="s">
        <v>28</v>
      </c>
      <c r="H3593" t="s">
        <v>18</v>
      </c>
      <c r="I3593" t="s">
        <v>1463</v>
      </c>
      <c r="J3593" t="s">
        <v>8989</v>
      </c>
    </row>
    <row r="3594" spans="1:10" ht="13.8" x14ac:dyDescent="0.25">
      <c r="A3594">
        <v>3592</v>
      </c>
      <c r="B3594" t="s">
        <v>12</v>
      </c>
      <c r="C3594">
        <v>0</v>
      </c>
      <c r="D3594" t="s">
        <v>15</v>
      </c>
      <c r="E3594" s="1">
        <v>43775</v>
      </c>
      <c r="F3594" t="s">
        <v>8990</v>
      </c>
      <c r="G3594" t="s">
        <v>28</v>
      </c>
      <c r="H3594" t="s">
        <v>18</v>
      </c>
      <c r="I3594" t="s">
        <v>8991</v>
      </c>
      <c r="J3594" t="s">
        <v>1168</v>
      </c>
    </row>
    <row r="3595" spans="1:10" ht="13.8" x14ac:dyDescent="0.25">
      <c r="A3595">
        <v>3593</v>
      </c>
      <c r="B3595" t="s">
        <v>12</v>
      </c>
      <c r="C3595">
        <v>0</v>
      </c>
      <c r="D3595" t="s">
        <v>15</v>
      </c>
      <c r="E3595" s="1">
        <v>43739</v>
      </c>
      <c r="F3595" t="s">
        <v>8992</v>
      </c>
      <c r="G3595" t="s">
        <v>28</v>
      </c>
      <c r="H3595" t="s">
        <v>18</v>
      </c>
      <c r="I3595" t="s">
        <v>8993</v>
      </c>
      <c r="J3595" t="s">
        <v>8393</v>
      </c>
    </row>
    <row r="3596" spans="1:10" ht="13.8" x14ac:dyDescent="0.25">
      <c r="A3596">
        <v>3594</v>
      </c>
      <c r="B3596" t="s">
        <v>12</v>
      </c>
      <c r="C3596">
        <v>0</v>
      </c>
      <c r="D3596" t="s">
        <v>15</v>
      </c>
      <c r="E3596" s="1">
        <v>43769</v>
      </c>
      <c r="F3596" t="s">
        <v>8994</v>
      </c>
      <c r="G3596" t="s">
        <v>28</v>
      </c>
      <c r="H3596" t="s">
        <v>18</v>
      </c>
      <c r="I3596" t="s">
        <v>8995</v>
      </c>
      <c r="J3596" t="s">
        <v>8996</v>
      </c>
    </row>
    <row r="3597" spans="1:10" ht="13.8" x14ac:dyDescent="0.25">
      <c r="A3597">
        <v>3595</v>
      </c>
      <c r="B3597" t="s">
        <v>12</v>
      </c>
      <c r="C3597">
        <v>0</v>
      </c>
      <c r="D3597" t="s">
        <v>15</v>
      </c>
      <c r="E3597" s="1">
        <v>43627</v>
      </c>
      <c r="F3597" t="s">
        <v>8997</v>
      </c>
      <c r="G3597" t="s">
        <v>28</v>
      </c>
      <c r="H3597" t="s">
        <v>18</v>
      </c>
      <c r="I3597" t="s">
        <v>8998</v>
      </c>
      <c r="J3597" t="s">
        <v>8999</v>
      </c>
    </row>
    <row r="3598" spans="1:10" ht="13.8" x14ac:dyDescent="0.25">
      <c r="A3598">
        <v>3596</v>
      </c>
      <c r="B3598" t="s">
        <v>12</v>
      </c>
      <c r="C3598">
        <v>0</v>
      </c>
      <c r="D3598" t="s">
        <v>15</v>
      </c>
      <c r="E3598" s="1">
        <v>43741</v>
      </c>
      <c r="F3598" t="s">
        <v>9000</v>
      </c>
      <c r="G3598" t="s">
        <v>28</v>
      </c>
      <c r="H3598" t="s">
        <v>18</v>
      </c>
      <c r="I3598" t="s">
        <v>352</v>
      </c>
      <c r="J3598" t="s">
        <v>9001</v>
      </c>
    </row>
    <row r="3599" spans="1:10" ht="13.8" x14ac:dyDescent="0.25">
      <c r="A3599">
        <v>3597</v>
      </c>
      <c r="B3599" t="s">
        <v>12</v>
      </c>
      <c r="C3599">
        <v>0</v>
      </c>
      <c r="D3599" t="s">
        <v>15</v>
      </c>
      <c r="E3599" s="1">
        <v>43873</v>
      </c>
      <c r="F3599" t="s">
        <v>9002</v>
      </c>
      <c r="G3599" t="s">
        <v>28</v>
      </c>
      <c r="H3599" t="s">
        <v>18</v>
      </c>
      <c r="I3599" t="s">
        <v>9003</v>
      </c>
      <c r="J3599" t="s">
        <v>9004</v>
      </c>
    </row>
    <row r="3600" spans="1:10" ht="13.8" x14ac:dyDescent="0.25">
      <c r="A3600">
        <v>3598</v>
      </c>
      <c r="B3600" t="s">
        <v>12</v>
      </c>
      <c r="C3600">
        <v>0</v>
      </c>
      <c r="D3600" t="s">
        <v>15</v>
      </c>
      <c r="E3600" s="1">
        <v>43707</v>
      </c>
      <c r="F3600" t="s">
        <v>9005</v>
      </c>
      <c r="G3600" t="s">
        <v>28</v>
      </c>
      <c r="H3600" t="s">
        <v>18</v>
      </c>
      <c r="I3600" t="s">
        <v>9006</v>
      </c>
      <c r="J3600" t="s">
        <v>576</v>
      </c>
    </row>
    <row r="3601" spans="1:10" ht="13.8" x14ac:dyDescent="0.25">
      <c r="A3601">
        <v>3599</v>
      </c>
      <c r="B3601" t="s">
        <v>12</v>
      </c>
      <c r="C3601">
        <v>0</v>
      </c>
      <c r="D3601" t="s">
        <v>15</v>
      </c>
      <c r="E3601" s="1">
        <v>43898</v>
      </c>
      <c r="F3601" t="s">
        <v>9007</v>
      </c>
      <c r="G3601" t="s">
        <v>53</v>
      </c>
      <c r="H3601" t="s">
        <v>18</v>
      </c>
      <c r="I3601" t="s">
        <v>9008</v>
      </c>
      <c r="J3601" t="s">
        <v>127</v>
      </c>
    </row>
    <row r="3602" spans="1:10" ht="13.8" x14ac:dyDescent="0.25">
      <c r="A3602">
        <v>3600</v>
      </c>
      <c r="B3602" t="s">
        <v>12</v>
      </c>
      <c r="C3602">
        <v>0</v>
      </c>
      <c r="D3602" t="s">
        <v>15</v>
      </c>
      <c r="E3602" s="1">
        <v>43887</v>
      </c>
      <c r="F3602" t="s">
        <v>9010</v>
      </c>
      <c r="G3602" t="s">
        <v>28</v>
      </c>
      <c r="H3602" t="s">
        <v>18</v>
      </c>
      <c r="I3602" t="s">
        <v>9011</v>
      </c>
      <c r="J3602" t="s">
        <v>2199</v>
      </c>
    </row>
    <row r="3603" spans="1:10" ht="13.8" x14ac:dyDescent="0.25">
      <c r="A3603">
        <v>3601</v>
      </c>
      <c r="B3603" t="s">
        <v>12</v>
      </c>
      <c r="C3603">
        <v>0</v>
      </c>
      <c r="D3603" t="s">
        <v>15</v>
      </c>
      <c r="E3603" s="1">
        <v>43774</v>
      </c>
      <c r="F3603" t="s">
        <v>9012</v>
      </c>
      <c r="G3603" t="s">
        <v>28</v>
      </c>
      <c r="H3603" t="s">
        <v>18</v>
      </c>
      <c r="I3603" t="s">
        <v>9013</v>
      </c>
      <c r="J3603" t="s">
        <v>127</v>
      </c>
    </row>
    <row r="3604" spans="1:10" ht="13.8" x14ac:dyDescent="0.25">
      <c r="A3604">
        <v>3602</v>
      </c>
      <c r="B3604" t="s">
        <v>12</v>
      </c>
      <c r="C3604">
        <v>0</v>
      </c>
      <c r="D3604" t="s">
        <v>15</v>
      </c>
      <c r="E3604" s="1">
        <v>43894</v>
      </c>
      <c r="F3604" t="s">
        <v>9014</v>
      </c>
      <c r="G3604" t="s">
        <v>28</v>
      </c>
      <c r="H3604" t="s">
        <v>18</v>
      </c>
      <c r="I3604" t="s">
        <v>9015</v>
      </c>
      <c r="J3604" t="s">
        <v>9016</v>
      </c>
    </row>
    <row r="3605" spans="1:10" ht="13.8" x14ac:dyDescent="0.25">
      <c r="A3605">
        <v>3603</v>
      </c>
      <c r="B3605" t="s">
        <v>12</v>
      </c>
      <c r="C3605">
        <v>0</v>
      </c>
      <c r="D3605" t="s">
        <v>15</v>
      </c>
      <c r="E3605" s="1">
        <v>43774</v>
      </c>
      <c r="F3605" t="s">
        <v>9017</v>
      </c>
      <c r="G3605" t="s">
        <v>28</v>
      </c>
      <c r="H3605" t="s">
        <v>18</v>
      </c>
      <c r="I3605" t="s">
        <v>403</v>
      </c>
      <c r="J3605" t="s">
        <v>2199</v>
      </c>
    </row>
    <row r="3606" spans="1:10" ht="13.8" x14ac:dyDescent="0.25">
      <c r="A3606">
        <v>3604</v>
      </c>
      <c r="B3606" t="s">
        <v>12</v>
      </c>
      <c r="C3606">
        <v>0</v>
      </c>
      <c r="D3606" t="s">
        <v>15</v>
      </c>
      <c r="E3606" s="1">
        <v>43771</v>
      </c>
      <c r="F3606" t="s">
        <v>9019</v>
      </c>
      <c r="G3606" t="s">
        <v>28</v>
      </c>
      <c r="H3606" t="s">
        <v>18</v>
      </c>
      <c r="I3606" t="s">
        <v>24</v>
      </c>
      <c r="J3606" t="s">
        <v>624</v>
      </c>
    </row>
    <row r="3607" spans="1:10" ht="13.8" x14ac:dyDescent="0.25">
      <c r="A3607">
        <v>3605</v>
      </c>
      <c r="B3607" t="s">
        <v>12</v>
      </c>
      <c r="C3607">
        <v>0</v>
      </c>
      <c r="D3607" t="s">
        <v>15</v>
      </c>
      <c r="E3607" s="1">
        <v>43891</v>
      </c>
      <c r="F3607" t="s">
        <v>9020</v>
      </c>
      <c r="G3607" t="s">
        <v>53</v>
      </c>
      <c r="H3607" t="s">
        <v>18</v>
      </c>
      <c r="I3607" t="s">
        <v>3787</v>
      </c>
      <c r="J3607" t="s">
        <v>999</v>
      </c>
    </row>
    <row r="3608" spans="1:10" ht="13.8" x14ac:dyDescent="0.25">
      <c r="A3608">
        <v>3606</v>
      </c>
      <c r="B3608" t="s">
        <v>12</v>
      </c>
      <c r="C3608">
        <v>0</v>
      </c>
      <c r="D3608" t="s">
        <v>15</v>
      </c>
      <c r="E3608" s="1">
        <v>43756</v>
      </c>
      <c r="F3608" t="s">
        <v>9021</v>
      </c>
      <c r="G3608" t="s">
        <v>23</v>
      </c>
      <c r="H3608" t="s">
        <v>18</v>
      </c>
      <c r="I3608" t="s">
        <v>9022</v>
      </c>
      <c r="J3608" t="s">
        <v>9021</v>
      </c>
    </row>
    <row r="3609" spans="1:10" ht="13.8" x14ac:dyDescent="0.25">
      <c r="A3609">
        <v>3607</v>
      </c>
      <c r="B3609" t="s">
        <v>12</v>
      </c>
      <c r="C3609">
        <v>0</v>
      </c>
      <c r="D3609" t="s">
        <v>15</v>
      </c>
      <c r="E3609" s="1">
        <v>43806</v>
      </c>
      <c r="F3609" t="s">
        <v>4322</v>
      </c>
      <c r="G3609" t="s">
        <v>28</v>
      </c>
      <c r="H3609" t="s">
        <v>18</v>
      </c>
      <c r="I3609" t="s">
        <v>9023</v>
      </c>
      <c r="J3609" t="s">
        <v>6813</v>
      </c>
    </row>
    <row r="3610" spans="1:10" ht="13.8" x14ac:dyDescent="0.25">
      <c r="A3610">
        <v>3608</v>
      </c>
      <c r="B3610" t="s">
        <v>12</v>
      </c>
      <c r="C3610">
        <v>0</v>
      </c>
      <c r="D3610" t="s">
        <v>15</v>
      </c>
      <c r="E3610" s="1">
        <v>43744</v>
      </c>
      <c r="F3610" t="s">
        <v>9024</v>
      </c>
      <c r="G3610" t="s">
        <v>28</v>
      </c>
      <c r="H3610" t="s">
        <v>18</v>
      </c>
      <c r="I3610" t="s">
        <v>9025</v>
      </c>
      <c r="J3610" t="s">
        <v>999</v>
      </c>
    </row>
    <row r="3611" spans="1:10" ht="13.8" x14ac:dyDescent="0.25">
      <c r="A3611">
        <v>3609</v>
      </c>
      <c r="B3611" t="s">
        <v>12</v>
      </c>
      <c r="C3611">
        <v>0</v>
      </c>
      <c r="D3611" t="s">
        <v>15</v>
      </c>
      <c r="E3611" s="1">
        <v>43784</v>
      </c>
      <c r="F3611" t="s">
        <v>9026</v>
      </c>
      <c r="G3611" t="s">
        <v>23</v>
      </c>
      <c r="H3611" t="s">
        <v>18</v>
      </c>
      <c r="I3611" t="s">
        <v>9027</v>
      </c>
      <c r="J3611" t="s">
        <v>8973</v>
      </c>
    </row>
    <row r="3612" spans="1:10" ht="13.8" x14ac:dyDescent="0.25">
      <c r="A3612">
        <v>3610</v>
      </c>
      <c r="B3612" t="s">
        <v>12</v>
      </c>
      <c r="C3612">
        <v>0</v>
      </c>
      <c r="D3612" t="s">
        <v>15</v>
      </c>
      <c r="E3612" s="1">
        <v>43697</v>
      </c>
      <c r="F3612" t="s">
        <v>9030</v>
      </c>
      <c r="G3612" t="s">
        <v>28</v>
      </c>
      <c r="H3612" t="s">
        <v>18</v>
      </c>
      <c r="I3612" t="s">
        <v>9031</v>
      </c>
      <c r="J3612" t="s">
        <v>9032</v>
      </c>
    </row>
    <row r="3613" spans="1:10" ht="13.8" x14ac:dyDescent="0.25">
      <c r="A3613">
        <v>3611</v>
      </c>
      <c r="B3613" t="s">
        <v>12</v>
      </c>
      <c r="C3613">
        <v>0</v>
      </c>
      <c r="D3613" t="s">
        <v>15</v>
      </c>
      <c r="E3613" s="1">
        <v>43834</v>
      </c>
      <c r="F3613" t="s">
        <v>9033</v>
      </c>
      <c r="G3613" t="s">
        <v>28</v>
      </c>
      <c r="H3613" t="s">
        <v>18</v>
      </c>
      <c r="I3613" t="s">
        <v>9034</v>
      </c>
      <c r="J3613" t="s">
        <v>9035</v>
      </c>
    </row>
    <row r="3614" spans="1:10" ht="13.8" x14ac:dyDescent="0.25">
      <c r="A3614">
        <v>3612</v>
      </c>
      <c r="B3614" t="s">
        <v>12</v>
      </c>
      <c r="C3614">
        <v>0</v>
      </c>
      <c r="D3614" t="s">
        <v>15</v>
      </c>
      <c r="E3614" s="1">
        <v>43691</v>
      </c>
      <c r="F3614" t="s">
        <v>576</v>
      </c>
      <c r="G3614" t="s">
        <v>28</v>
      </c>
      <c r="H3614" t="s">
        <v>18</v>
      </c>
      <c r="I3614" t="s">
        <v>9036</v>
      </c>
      <c r="J3614" t="s">
        <v>6813</v>
      </c>
    </row>
    <row r="3615" spans="1:10" ht="13.8" x14ac:dyDescent="0.25">
      <c r="A3615">
        <v>3613</v>
      </c>
      <c r="B3615" t="s">
        <v>12</v>
      </c>
      <c r="C3615">
        <v>0</v>
      </c>
      <c r="D3615" t="s">
        <v>15</v>
      </c>
      <c r="E3615" s="1">
        <v>43680</v>
      </c>
      <c r="F3615" t="s">
        <v>9037</v>
      </c>
      <c r="G3615" t="s">
        <v>28</v>
      </c>
      <c r="H3615" t="s">
        <v>18</v>
      </c>
      <c r="I3615" t="s">
        <v>9038</v>
      </c>
      <c r="J3615" t="s">
        <v>9039</v>
      </c>
    </row>
    <row r="3616" spans="1:10" ht="13.8" x14ac:dyDescent="0.25">
      <c r="A3616">
        <v>3614</v>
      </c>
      <c r="B3616" t="s">
        <v>12</v>
      </c>
      <c r="C3616">
        <v>0</v>
      </c>
      <c r="D3616" t="s">
        <v>15</v>
      </c>
      <c r="E3616" s="1">
        <v>43782</v>
      </c>
      <c r="F3616" t="s">
        <v>9040</v>
      </c>
      <c r="G3616" t="s">
        <v>28</v>
      </c>
      <c r="H3616" t="s">
        <v>18</v>
      </c>
      <c r="I3616" t="s">
        <v>9041</v>
      </c>
      <c r="J3616" t="s">
        <v>9042</v>
      </c>
    </row>
    <row r="3617" spans="1:10" ht="13.8" x14ac:dyDescent="0.25">
      <c r="A3617">
        <v>3615</v>
      </c>
      <c r="B3617" t="s">
        <v>12</v>
      </c>
      <c r="C3617">
        <v>0</v>
      </c>
      <c r="D3617" t="s">
        <v>15</v>
      </c>
      <c r="E3617" s="1">
        <v>43776</v>
      </c>
      <c r="F3617" t="s">
        <v>9043</v>
      </c>
      <c r="G3617" t="s">
        <v>28</v>
      </c>
      <c r="H3617" t="s">
        <v>18</v>
      </c>
      <c r="I3617" t="s">
        <v>9044</v>
      </c>
      <c r="J3617" t="s">
        <v>9045</v>
      </c>
    </row>
    <row r="3618" spans="1:10" ht="13.8" x14ac:dyDescent="0.25">
      <c r="A3618">
        <v>3616</v>
      </c>
      <c r="B3618" t="s">
        <v>12</v>
      </c>
      <c r="C3618">
        <v>0</v>
      </c>
      <c r="D3618" t="s">
        <v>15</v>
      </c>
      <c r="E3618" s="1">
        <v>43895</v>
      </c>
      <c r="F3618" t="s">
        <v>9046</v>
      </c>
      <c r="G3618" t="s">
        <v>28</v>
      </c>
      <c r="H3618" t="s">
        <v>18</v>
      </c>
      <c r="I3618" t="s">
        <v>9047</v>
      </c>
      <c r="J3618" t="s">
        <v>7268</v>
      </c>
    </row>
    <row r="3619" spans="1:10" ht="13.8" x14ac:dyDescent="0.25">
      <c r="A3619">
        <v>3617</v>
      </c>
      <c r="B3619" t="s">
        <v>12</v>
      </c>
      <c r="C3619">
        <v>0</v>
      </c>
      <c r="D3619" t="s">
        <v>15</v>
      </c>
      <c r="E3619" s="1">
        <v>43897</v>
      </c>
      <c r="F3619" t="s">
        <v>1649</v>
      </c>
      <c r="G3619" t="s">
        <v>28</v>
      </c>
      <c r="H3619" t="s">
        <v>18</v>
      </c>
      <c r="I3619" t="s">
        <v>9048</v>
      </c>
      <c r="J3619" t="s">
        <v>9049</v>
      </c>
    </row>
    <row r="3620" spans="1:10" ht="13.8" x14ac:dyDescent="0.25">
      <c r="A3620">
        <v>3618</v>
      </c>
      <c r="B3620" t="s">
        <v>12</v>
      </c>
      <c r="C3620">
        <v>0</v>
      </c>
      <c r="D3620" t="s">
        <v>15</v>
      </c>
      <c r="E3620" s="1">
        <v>43901</v>
      </c>
      <c r="F3620" t="s">
        <v>9050</v>
      </c>
      <c r="G3620" t="s">
        <v>28</v>
      </c>
      <c r="H3620" t="s">
        <v>18</v>
      </c>
      <c r="I3620" t="s">
        <v>9051</v>
      </c>
      <c r="J3620" t="s">
        <v>576</v>
      </c>
    </row>
    <row r="3621" spans="1:10" ht="13.8" x14ac:dyDescent="0.25">
      <c r="A3621">
        <v>3619</v>
      </c>
      <c r="B3621" t="s">
        <v>12</v>
      </c>
      <c r="C3621">
        <v>0</v>
      </c>
      <c r="D3621" t="s">
        <v>15</v>
      </c>
      <c r="E3621" s="1">
        <v>43689</v>
      </c>
      <c r="F3621" t="s">
        <v>9052</v>
      </c>
      <c r="G3621" t="s">
        <v>28</v>
      </c>
      <c r="H3621" t="s">
        <v>18</v>
      </c>
      <c r="I3621" t="s">
        <v>9053</v>
      </c>
      <c r="J3621" t="s">
        <v>9054</v>
      </c>
    </row>
    <row r="3622" spans="1:10" ht="13.8" x14ac:dyDescent="0.25">
      <c r="A3622">
        <v>3620</v>
      </c>
      <c r="B3622" t="s">
        <v>12</v>
      </c>
      <c r="C3622">
        <v>0</v>
      </c>
      <c r="D3622" t="s">
        <v>15</v>
      </c>
      <c r="E3622" s="1">
        <v>43766</v>
      </c>
      <c r="F3622" t="s">
        <v>5474</v>
      </c>
      <c r="G3622" t="s">
        <v>28</v>
      </c>
      <c r="H3622" t="s">
        <v>18</v>
      </c>
      <c r="I3622" t="s">
        <v>9056</v>
      </c>
      <c r="J3622" t="s">
        <v>9057</v>
      </c>
    </row>
    <row r="3623" spans="1:10" ht="13.8" x14ac:dyDescent="0.25">
      <c r="A3623">
        <v>3621</v>
      </c>
      <c r="B3623" t="s">
        <v>12</v>
      </c>
      <c r="C3623">
        <v>0</v>
      </c>
      <c r="D3623" t="s">
        <v>15</v>
      </c>
      <c r="E3623" s="1">
        <v>43698</v>
      </c>
      <c r="F3623" t="s">
        <v>3889</v>
      </c>
      <c r="G3623" t="s">
        <v>28</v>
      </c>
      <c r="H3623" t="s">
        <v>18</v>
      </c>
      <c r="I3623" t="s">
        <v>9058</v>
      </c>
      <c r="J3623" t="s">
        <v>3889</v>
      </c>
    </row>
    <row r="3624" spans="1:10" ht="13.8" x14ac:dyDescent="0.25">
      <c r="A3624">
        <v>3622</v>
      </c>
      <c r="B3624" t="s">
        <v>12</v>
      </c>
      <c r="C3624">
        <v>0</v>
      </c>
      <c r="D3624" t="s">
        <v>15</v>
      </c>
      <c r="E3624" s="1">
        <v>43751</v>
      </c>
      <c r="F3624" t="s">
        <v>9059</v>
      </c>
      <c r="G3624" t="s">
        <v>53</v>
      </c>
      <c r="H3624" t="s">
        <v>18</v>
      </c>
      <c r="I3624" t="s">
        <v>9060</v>
      </c>
      <c r="J3624" t="s">
        <v>9061</v>
      </c>
    </row>
    <row r="3625" spans="1:10" ht="13.8" x14ac:dyDescent="0.25">
      <c r="A3625">
        <v>3623</v>
      </c>
      <c r="B3625" t="s">
        <v>12</v>
      </c>
      <c r="C3625">
        <v>0</v>
      </c>
      <c r="D3625" t="s">
        <v>15</v>
      </c>
      <c r="E3625" s="1">
        <v>43674</v>
      </c>
      <c r="F3625" t="s">
        <v>362</v>
      </c>
      <c r="G3625" t="s">
        <v>28</v>
      </c>
      <c r="H3625" t="s">
        <v>18</v>
      </c>
      <c r="I3625" t="s">
        <v>9062</v>
      </c>
      <c r="J3625" t="s">
        <v>1168</v>
      </c>
    </row>
    <row r="3626" spans="1:10" ht="13.8" x14ac:dyDescent="0.25">
      <c r="A3626">
        <v>3624</v>
      </c>
      <c r="B3626" t="s">
        <v>12</v>
      </c>
      <c r="C3626">
        <v>0</v>
      </c>
      <c r="D3626" t="s">
        <v>15</v>
      </c>
      <c r="E3626" s="1">
        <v>43541</v>
      </c>
      <c r="F3626" t="s">
        <v>9063</v>
      </c>
      <c r="G3626" t="s">
        <v>28</v>
      </c>
      <c r="H3626" t="s">
        <v>18</v>
      </c>
      <c r="I3626" t="s">
        <v>9064</v>
      </c>
      <c r="J3626" t="s">
        <v>6337</v>
      </c>
    </row>
    <row r="3627" spans="1:10" ht="13.8" x14ac:dyDescent="0.25">
      <c r="A3627">
        <v>3625</v>
      </c>
      <c r="B3627" t="s">
        <v>12</v>
      </c>
      <c r="C3627">
        <v>0</v>
      </c>
      <c r="D3627" t="s">
        <v>15</v>
      </c>
      <c r="E3627" s="1">
        <v>43753</v>
      </c>
      <c r="F3627" t="s">
        <v>362</v>
      </c>
      <c r="G3627" t="s">
        <v>28</v>
      </c>
      <c r="H3627" t="s">
        <v>18</v>
      </c>
      <c r="I3627" t="s">
        <v>6308</v>
      </c>
      <c r="J3627" t="s">
        <v>9066</v>
      </c>
    </row>
    <row r="3628" spans="1:10" ht="13.8" x14ac:dyDescent="0.25">
      <c r="A3628">
        <v>3626</v>
      </c>
      <c r="B3628" t="s">
        <v>12</v>
      </c>
      <c r="C3628">
        <v>0</v>
      </c>
      <c r="D3628" t="s">
        <v>15</v>
      </c>
      <c r="E3628" s="1">
        <v>43892</v>
      </c>
      <c r="F3628" t="s">
        <v>9067</v>
      </c>
      <c r="G3628" t="s">
        <v>28</v>
      </c>
      <c r="H3628" t="s">
        <v>18</v>
      </c>
      <c r="I3628" t="s">
        <v>9068</v>
      </c>
      <c r="J3628" t="s">
        <v>9069</v>
      </c>
    </row>
    <row r="3629" spans="1:10" ht="13.8" x14ac:dyDescent="0.25">
      <c r="A3629">
        <v>3627</v>
      </c>
      <c r="B3629" t="s">
        <v>12</v>
      </c>
      <c r="C3629">
        <v>0</v>
      </c>
      <c r="D3629" t="s">
        <v>15</v>
      </c>
      <c r="E3629" s="1">
        <v>43892</v>
      </c>
      <c r="F3629" t="s">
        <v>9070</v>
      </c>
      <c r="G3629" t="s">
        <v>28</v>
      </c>
      <c r="H3629" t="s">
        <v>18</v>
      </c>
      <c r="I3629" t="s">
        <v>9071</v>
      </c>
      <c r="J3629" t="s">
        <v>135</v>
      </c>
    </row>
    <row r="3630" spans="1:10" ht="13.8" x14ac:dyDescent="0.25">
      <c r="A3630">
        <v>3628</v>
      </c>
      <c r="B3630" t="s">
        <v>12</v>
      </c>
      <c r="C3630">
        <v>0</v>
      </c>
      <c r="D3630" t="s">
        <v>15</v>
      </c>
      <c r="E3630" s="1">
        <v>43858</v>
      </c>
      <c r="F3630" t="s">
        <v>9072</v>
      </c>
      <c r="G3630" t="s">
        <v>53</v>
      </c>
      <c r="H3630" t="s">
        <v>18</v>
      </c>
      <c r="I3630" t="s">
        <v>7457</v>
      </c>
      <c r="J3630" t="s">
        <v>6309</v>
      </c>
    </row>
    <row r="3631" spans="1:10" ht="13.8" x14ac:dyDescent="0.25">
      <c r="A3631">
        <v>3629</v>
      </c>
      <c r="B3631" t="s">
        <v>12</v>
      </c>
      <c r="C3631">
        <v>0</v>
      </c>
      <c r="D3631" t="s">
        <v>15</v>
      </c>
      <c r="E3631" s="1">
        <v>43743</v>
      </c>
      <c r="F3631" t="s">
        <v>9074</v>
      </c>
      <c r="G3631" t="s">
        <v>28</v>
      </c>
      <c r="H3631" t="s">
        <v>18</v>
      </c>
      <c r="I3631" t="s">
        <v>9075</v>
      </c>
      <c r="J3631" t="s">
        <v>9074</v>
      </c>
    </row>
    <row r="3632" spans="1:10" ht="13.8" x14ac:dyDescent="0.25">
      <c r="A3632">
        <v>3630</v>
      </c>
      <c r="B3632" t="s">
        <v>12</v>
      </c>
      <c r="C3632">
        <v>0</v>
      </c>
      <c r="D3632" t="s">
        <v>15</v>
      </c>
      <c r="E3632" s="1">
        <v>43823</v>
      </c>
      <c r="F3632" t="s">
        <v>9077</v>
      </c>
      <c r="G3632" t="s">
        <v>53</v>
      </c>
      <c r="H3632" t="s">
        <v>18</v>
      </c>
      <c r="I3632" t="s">
        <v>391</v>
      </c>
      <c r="J3632" t="s">
        <v>3543</v>
      </c>
    </row>
    <row r="3633" spans="1:10" ht="13.8" x14ac:dyDescent="0.25">
      <c r="A3633">
        <v>3631</v>
      </c>
      <c r="B3633" t="s">
        <v>12</v>
      </c>
      <c r="C3633">
        <v>0</v>
      </c>
      <c r="D3633" t="s">
        <v>15</v>
      </c>
      <c r="E3633" s="1">
        <v>43770</v>
      </c>
      <c r="F3633" t="s">
        <v>5215</v>
      </c>
      <c r="G3633" t="s">
        <v>28</v>
      </c>
      <c r="H3633" t="s">
        <v>18</v>
      </c>
      <c r="I3633" t="s">
        <v>9078</v>
      </c>
      <c r="J3633" t="s">
        <v>9079</v>
      </c>
    </row>
    <row r="3634" spans="1:10" ht="13.8" x14ac:dyDescent="0.25">
      <c r="A3634">
        <v>3632</v>
      </c>
      <c r="B3634" t="s">
        <v>12</v>
      </c>
      <c r="C3634">
        <v>0</v>
      </c>
      <c r="D3634" t="s">
        <v>15</v>
      </c>
      <c r="E3634" s="1">
        <v>43822</v>
      </c>
      <c r="F3634" t="s">
        <v>9080</v>
      </c>
      <c r="G3634" t="s">
        <v>28</v>
      </c>
      <c r="H3634" t="s">
        <v>18</v>
      </c>
      <c r="I3634" t="s">
        <v>9081</v>
      </c>
      <c r="J3634" t="s">
        <v>1646</v>
      </c>
    </row>
    <row r="3635" spans="1:10" ht="13.8" x14ac:dyDescent="0.25">
      <c r="A3635">
        <v>3633</v>
      </c>
      <c r="B3635" t="s">
        <v>12</v>
      </c>
      <c r="C3635">
        <v>0</v>
      </c>
      <c r="D3635" t="s">
        <v>15</v>
      </c>
      <c r="E3635" s="1">
        <v>43777</v>
      </c>
      <c r="F3635" t="s">
        <v>9082</v>
      </c>
      <c r="G3635" t="s">
        <v>28</v>
      </c>
      <c r="H3635" t="s">
        <v>18</v>
      </c>
      <c r="I3635" t="s">
        <v>9083</v>
      </c>
      <c r="J3635" t="s">
        <v>1505</v>
      </c>
    </row>
    <row r="3636" spans="1:10" ht="13.8" x14ac:dyDescent="0.25">
      <c r="A3636">
        <v>3634</v>
      </c>
      <c r="B3636" t="s">
        <v>12</v>
      </c>
      <c r="C3636">
        <v>0</v>
      </c>
      <c r="D3636" t="s">
        <v>15</v>
      </c>
      <c r="E3636" s="1">
        <v>43895</v>
      </c>
      <c r="F3636" t="s">
        <v>9084</v>
      </c>
      <c r="G3636" t="s">
        <v>28</v>
      </c>
      <c r="H3636" t="s">
        <v>18</v>
      </c>
      <c r="I3636" t="s">
        <v>3453</v>
      </c>
      <c r="J3636" t="s">
        <v>9085</v>
      </c>
    </row>
    <row r="3637" spans="1:10" ht="13.8" x14ac:dyDescent="0.25">
      <c r="A3637">
        <v>3635</v>
      </c>
      <c r="B3637" t="s">
        <v>12</v>
      </c>
      <c r="C3637">
        <v>0</v>
      </c>
      <c r="D3637" t="s">
        <v>15</v>
      </c>
      <c r="E3637" s="1">
        <v>43889</v>
      </c>
      <c r="F3637" t="s">
        <v>6282</v>
      </c>
      <c r="G3637" t="s">
        <v>28</v>
      </c>
      <c r="H3637" t="s">
        <v>18</v>
      </c>
      <c r="I3637" t="s">
        <v>9087</v>
      </c>
      <c r="J3637" t="s">
        <v>997</v>
      </c>
    </row>
    <row r="3638" spans="1:10" ht="13.8" x14ac:dyDescent="0.25">
      <c r="A3638">
        <v>3636</v>
      </c>
      <c r="B3638" t="s">
        <v>12</v>
      </c>
      <c r="C3638">
        <v>0</v>
      </c>
      <c r="D3638" t="s">
        <v>15</v>
      </c>
      <c r="E3638" s="1">
        <v>43810</v>
      </c>
      <c r="F3638" t="s">
        <v>9088</v>
      </c>
      <c r="G3638" t="s">
        <v>28</v>
      </c>
      <c r="H3638" t="s">
        <v>18</v>
      </c>
      <c r="I3638" t="s">
        <v>1566</v>
      </c>
      <c r="J3638" t="s">
        <v>5285</v>
      </c>
    </row>
    <row r="3639" spans="1:10" ht="13.8" x14ac:dyDescent="0.25">
      <c r="A3639">
        <v>3637</v>
      </c>
      <c r="B3639" t="s">
        <v>12</v>
      </c>
      <c r="C3639">
        <v>0</v>
      </c>
      <c r="D3639" t="s">
        <v>15</v>
      </c>
      <c r="E3639" s="1">
        <v>43778</v>
      </c>
      <c r="F3639" t="s">
        <v>9089</v>
      </c>
      <c r="G3639" t="s">
        <v>28</v>
      </c>
      <c r="H3639" t="s">
        <v>18</v>
      </c>
      <c r="I3639" t="s">
        <v>9090</v>
      </c>
      <c r="J3639" t="s">
        <v>3889</v>
      </c>
    </row>
    <row r="3640" spans="1:10" ht="13.8" x14ac:dyDescent="0.25">
      <c r="A3640">
        <v>3638</v>
      </c>
      <c r="B3640" t="s">
        <v>12</v>
      </c>
      <c r="C3640">
        <v>0</v>
      </c>
      <c r="D3640" t="s">
        <v>15</v>
      </c>
      <c r="E3640" s="1">
        <v>43720</v>
      </c>
      <c r="F3640" t="s">
        <v>9091</v>
      </c>
      <c r="G3640" t="s">
        <v>28</v>
      </c>
      <c r="H3640" t="s">
        <v>18</v>
      </c>
      <c r="I3640" t="s">
        <v>9092</v>
      </c>
      <c r="J3640" t="s">
        <v>248</v>
      </c>
    </row>
    <row r="3641" spans="1:10" ht="13.8" x14ac:dyDescent="0.25">
      <c r="A3641">
        <v>3639</v>
      </c>
      <c r="B3641" t="s">
        <v>12</v>
      </c>
      <c r="C3641">
        <v>0</v>
      </c>
      <c r="D3641" t="s">
        <v>15</v>
      </c>
      <c r="E3641" s="1">
        <v>43797</v>
      </c>
      <c r="F3641" t="s">
        <v>9093</v>
      </c>
      <c r="G3641" t="s">
        <v>28</v>
      </c>
      <c r="H3641" t="s">
        <v>18</v>
      </c>
      <c r="I3641" t="s">
        <v>9094</v>
      </c>
      <c r="J3641" t="s">
        <v>9095</v>
      </c>
    </row>
    <row r="3642" spans="1:10" ht="13.8" x14ac:dyDescent="0.25">
      <c r="A3642">
        <v>3640</v>
      </c>
      <c r="B3642" t="s">
        <v>12</v>
      </c>
      <c r="C3642">
        <v>0</v>
      </c>
      <c r="D3642" t="s">
        <v>15</v>
      </c>
      <c r="E3642" s="1">
        <v>43768</v>
      </c>
      <c r="F3642" t="s">
        <v>3761</v>
      </c>
      <c r="G3642" t="s">
        <v>28</v>
      </c>
      <c r="H3642" t="s">
        <v>18</v>
      </c>
      <c r="I3642" t="s">
        <v>2726</v>
      </c>
      <c r="J3642" t="s">
        <v>3442</v>
      </c>
    </row>
    <row r="3643" spans="1:10" ht="13.8" x14ac:dyDescent="0.25">
      <c r="A3643">
        <v>3641</v>
      </c>
      <c r="B3643" t="s">
        <v>12</v>
      </c>
      <c r="C3643">
        <v>0</v>
      </c>
      <c r="D3643" t="s">
        <v>15</v>
      </c>
      <c r="E3643" s="1">
        <v>43799</v>
      </c>
      <c r="F3643" t="s">
        <v>3385</v>
      </c>
      <c r="G3643" t="s">
        <v>28</v>
      </c>
      <c r="H3643" t="s">
        <v>18</v>
      </c>
      <c r="I3643" t="s">
        <v>9098</v>
      </c>
      <c r="J3643" t="s">
        <v>5427</v>
      </c>
    </row>
    <row r="3644" spans="1:10" ht="13.8" x14ac:dyDescent="0.25">
      <c r="A3644">
        <v>3642</v>
      </c>
      <c r="B3644" t="s">
        <v>12</v>
      </c>
      <c r="C3644">
        <v>0</v>
      </c>
      <c r="D3644" t="s">
        <v>15</v>
      </c>
      <c r="E3644" s="1">
        <v>43840</v>
      </c>
      <c r="F3644" t="s">
        <v>9099</v>
      </c>
      <c r="G3644" t="s">
        <v>28</v>
      </c>
      <c r="H3644" t="s">
        <v>18</v>
      </c>
      <c r="I3644" t="s">
        <v>24</v>
      </c>
      <c r="J3644" t="s">
        <v>426</v>
      </c>
    </row>
    <row r="3645" spans="1:10" ht="13.8" x14ac:dyDescent="0.25">
      <c r="A3645">
        <v>3643</v>
      </c>
      <c r="B3645" t="s">
        <v>12</v>
      </c>
      <c r="C3645">
        <v>0</v>
      </c>
      <c r="D3645" t="s">
        <v>15</v>
      </c>
      <c r="E3645" s="1">
        <v>43842</v>
      </c>
      <c r="F3645" t="s">
        <v>4790</v>
      </c>
      <c r="G3645" t="s">
        <v>28</v>
      </c>
      <c r="H3645" t="s">
        <v>18</v>
      </c>
      <c r="I3645" t="s">
        <v>9100</v>
      </c>
      <c r="J3645" t="s">
        <v>2353</v>
      </c>
    </row>
    <row r="3646" spans="1:10" ht="13.8" x14ac:dyDescent="0.25">
      <c r="A3646">
        <v>3644</v>
      </c>
      <c r="B3646" t="s">
        <v>12</v>
      </c>
      <c r="C3646">
        <v>0</v>
      </c>
      <c r="D3646" t="s">
        <v>15</v>
      </c>
      <c r="E3646" s="1">
        <v>43859</v>
      </c>
      <c r="F3646" t="s">
        <v>8099</v>
      </c>
      <c r="G3646" t="s">
        <v>28</v>
      </c>
      <c r="H3646" t="s">
        <v>18</v>
      </c>
      <c r="I3646" t="s">
        <v>9102</v>
      </c>
      <c r="J3646" t="s">
        <v>999</v>
      </c>
    </row>
    <row r="3647" spans="1:10" ht="13.8" x14ac:dyDescent="0.25">
      <c r="A3647">
        <v>3645</v>
      </c>
      <c r="B3647" t="s">
        <v>12</v>
      </c>
      <c r="C3647">
        <v>0</v>
      </c>
      <c r="D3647" t="s">
        <v>15</v>
      </c>
      <c r="E3647" s="1">
        <v>43772</v>
      </c>
      <c r="F3647" t="s">
        <v>733</v>
      </c>
      <c r="G3647" t="s">
        <v>28</v>
      </c>
      <c r="H3647" t="s">
        <v>18</v>
      </c>
      <c r="I3647" t="s">
        <v>9103</v>
      </c>
      <c r="J3647" t="s">
        <v>3781</v>
      </c>
    </row>
    <row r="3648" spans="1:10" ht="13.8" x14ac:dyDescent="0.25">
      <c r="A3648">
        <v>3646</v>
      </c>
      <c r="B3648" t="s">
        <v>12</v>
      </c>
      <c r="C3648">
        <v>0</v>
      </c>
      <c r="D3648" t="s">
        <v>15</v>
      </c>
      <c r="E3648" s="1">
        <v>43777</v>
      </c>
      <c r="F3648" t="s">
        <v>3892</v>
      </c>
      <c r="G3648" t="s">
        <v>28</v>
      </c>
      <c r="H3648" t="s">
        <v>18</v>
      </c>
      <c r="I3648" t="s">
        <v>7457</v>
      </c>
      <c r="J3648" t="s">
        <v>999</v>
      </c>
    </row>
    <row r="3649" spans="1:10" ht="13.8" x14ac:dyDescent="0.25">
      <c r="A3649">
        <v>3647</v>
      </c>
      <c r="B3649" t="s">
        <v>12</v>
      </c>
      <c r="C3649">
        <v>0</v>
      </c>
      <c r="D3649" t="s">
        <v>15</v>
      </c>
      <c r="E3649" s="1">
        <v>43635</v>
      </c>
      <c r="F3649" t="s">
        <v>359</v>
      </c>
      <c r="G3649" t="s">
        <v>28</v>
      </c>
      <c r="H3649" t="s">
        <v>18</v>
      </c>
      <c r="I3649" t="s">
        <v>9104</v>
      </c>
      <c r="J3649" t="s">
        <v>9105</v>
      </c>
    </row>
    <row r="3650" spans="1:10" ht="13.8" x14ac:dyDescent="0.25">
      <c r="A3650">
        <v>3648</v>
      </c>
      <c r="B3650" t="s">
        <v>12</v>
      </c>
      <c r="C3650">
        <v>0</v>
      </c>
      <c r="D3650" t="s">
        <v>15</v>
      </c>
      <c r="E3650" s="1">
        <v>43757</v>
      </c>
      <c r="F3650" t="s">
        <v>9106</v>
      </c>
      <c r="G3650" t="s">
        <v>28</v>
      </c>
      <c r="H3650" t="s">
        <v>18</v>
      </c>
      <c r="I3650" t="s">
        <v>8297</v>
      </c>
      <c r="J3650" t="s">
        <v>135</v>
      </c>
    </row>
    <row r="3651" spans="1:10" ht="13.8" x14ac:dyDescent="0.25">
      <c r="A3651">
        <v>3649</v>
      </c>
      <c r="B3651" t="s">
        <v>12</v>
      </c>
      <c r="C3651">
        <v>0</v>
      </c>
      <c r="D3651" t="s">
        <v>15</v>
      </c>
      <c r="E3651" s="1">
        <v>43738</v>
      </c>
      <c r="F3651" t="s">
        <v>9107</v>
      </c>
      <c r="G3651" t="s">
        <v>53</v>
      </c>
      <c r="H3651" t="s">
        <v>18</v>
      </c>
      <c r="I3651" t="s">
        <v>3793</v>
      </c>
      <c r="J3651" t="s">
        <v>8904</v>
      </c>
    </row>
    <row r="3652" spans="1:10" ht="13.8" x14ac:dyDescent="0.25">
      <c r="A3652">
        <v>3650</v>
      </c>
      <c r="B3652" t="s">
        <v>12</v>
      </c>
      <c r="C3652">
        <v>0</v>
      </c>
      <c r="D3652" t="s">
        <v>15</v>
      </c>
      <c r="E3652" s="1">
        <v>43893</v>
      </c>
      <c r="F3652" t="s">
        <v>576</v>
      </c>
      <c r="G3652" t="s">
        <v>28</v>
      </c>
      <c r="H3652" t="s">
        <v>18</v>
      </c>
      <c r="I3652" t="s">
        <v>9109</v>
      </c>
      <c r="J3652" t="s">
        <v>576</v>
      </c>
    </row>
    <row r="3653" spans="1:10" ht="13.8" x14ac:dyDescent="0.25">
      <c r="A3653">
        <v>3651</v>
      </c>
      <c r="B3653" t="s">
        <v>12</v>
      </c>
      <c r="C3653">
        <v>0</v>
      </c>
      <c r="D3653" t="s">
        <v>15</v>
      </c>
      <c r="E3653" s="1">
        <v>43779</v>
      </c>
      <c r="F3653" t="s">
        <v>576</v>
      </c>
      <c r="G3653" t="s">
        <v>28</v>
      </c>
      <c r="H3653" t="s">
        <v>18</v>
      </c>
      <c r="I3653" t="s">
        <v>9110</v>
      </c>
      <c r="J3653" t="s">
        <v>576</v>
      </c>
    </row>
    <row r="3654" spans="1:10" ht="13.8" x14ac:dyDescent="0.25">
      <c r="A3654">
        <v>3652</v>
      </c>
      <c r="B3654" t="s">
        <v>12</v>
      </c>
      <c r="C3654">
        <v>0</v>
      </c>
      <c r="D3654" t="s">
        <v>15</v>
      </c>
      <c r="E3654" s="1">
        <v>43898</v>
      </c>
      <c r="F3654" t="s">
        <v>576</v>
      </c>
      <c r="G3654" t="s">
        <v>28</v>
      </c>
      <c r="H3654" t="s">
        <v>18</v>
      </c>
      <c r="I3654" t="s">
        <v>502</v>
      </c>
      <c r="J3654" t="s">
        <v>9111</v>
      </c>
    </row>
    <row r="3655" spans="1:10" ht="13.8" x14ac:dyDescent="0.25">
      <c r="A3655">
        <v>3653</v>
      </c>
      <c r="B3655" t="s">
        <v>12</v>
      </c>
      <c r="C3655">
        <v>0</v>
      </c>
      <c r="D3655" t="s">
        <v>15</v>
      </c>
      <c r="E3655" s="1">
        <v>43711</v>
      </c>
      <c r="F3655" t="s">
        <v>9112</v>
      </c>
      <c r="G3655" t="s">
        <v>28</v>
      </c>
      <c r="H3655" t="s">
        <v>18</v>
      </c>
      <c r="I3655" t="s">
        <v>9113</v>
      </c>
      <c r="J3655" t="s">
        <v>286</v>
      </c>
    </row>
    <row r="3656" spans="1:10" ht="13.8" x14ac:dyDescent="0.25">
      <c r="A3656">
        <v>3654</v>
      </c>
      <c r="B3656" t="s">
        <v>12</v>
      </c>
      <c r="C3656">
        <v>0</v>
      </c>
      <c r="D3656" t="s">
        <v>15</v>
      </c>
      <c r="E3656" s="1">
        <v>43895</v>
      </c>
      <c r="F3656" t="s">
        <v>576</v>
      </c>
      <c r="G3656" t="s">
        <v>28</v>
      </c>
      <c r="H3656" t="s">
        <v>18</v>
      </c>
      <c r="I3656" t="s">
        <v>9114</v>
      </c>
      <c r="J3656" t="s">
        <v>576</v>
      </c>
    </row>
    <row r="3657" spans="1:10" ht="13.8" x14ac:dyDescent="0.25">
      <c r="A3657">
        <v>3655</v>
      </c>
      <c r="B3657" t="s">
        <v>12</v>
      </c>
      <c r="C3657">
        <v>0</v>
      </c>
      <c r="D3657" t="s">
        <v>15</v>
      </c>
      <c r="E3657" s="1">
        <v>43778</v>
      </c>
      <c r="F3657" t="s">
        <v>576</v>
      </c>
      <c r="G3657" t="s">
        <v>28</v>
      </c>
      <c r="H3657" t="s">
        <v>18</v>
      </c>
      <c r="I3657" t="s">
        <v>9115</v>
      </c>
      <c r="J3657" t="s">
        <v>576</v>
      </c>
    </row>
    <row r="3658" spans="1:10" ht="13.8" x14ac:dyDescent="0.25">
      <c r="A3658">
        <v>3656</v>
      </c>
      <c r="B3658" t="s">
        <v>12</v>
      </c>
      <c r="C3658">
        <v>0</v>
      </c>
      <c r="D3658" t="s">
        <v>15</v>
      </c>
      <c r="E3658" s="1">
        <v>43848</v>
      </c>
      <c r="F3658" t="s">
        <v>576</v>
      </c>
      <c r="G3658" t="s">
        <v>28</v>
      </c>
      <c r="H3658" t="s">
        <v>18</v>
      </c>
      <c r="I3658" t="s">
        <v>24</v>
      </c>
      <c r="J3658" t="s">
        <v>576</v>
      </c>
    </row>
    <row r="3659" spans="1:10" ht="13.8" x14ac:dyDescent="0.25">
      <c r="A3659">
        <v>3657</v>
      </c>
      <c r="B3659" t="s">
        <v>12</v>
      </c>
      <c r="C3659">
        <v>0</v>
      </c>
      <c r="D3659" t="s">
        <v>15</v>
      </c>
      <c r="E3659" s="1">
        <v>43674</v>
      </c>
      <c r="F3659" t="s">
        <v>9093</v>
      </c>
      <c r="G3659" t="s">
        <v>28</v>
      </c>
      <c r="H3659" t="s">
        <v>18</v>
      </c>
      <c r="I3659" t="s">
        <v>9117</v>
      </c>
      <c r="J3659" t="s">
        <v>1655</v>
      </c>
    </row>
    <row r="3660" spans="1:10" ht="13.8" x14ac:dyDescent="0.25">
      <c r="A3660">
        <v>3658</v>
      </c>
      <c r="B3660" t="s">
        <v>12</v>
      </c>
      <c r="C3660">
        <v>0</v>
      </c>
      <c r="D3660" t="s">
        <v>15</v>
      </c>
      <c r="E3660" s="1">
        <v>43858</v>
      </c>
      <c r="F3660" t="s">
        <v>9118</v>
      </c>
      <c r="G3660" t="s">
        <v>28</v>
      </c>
      <c r="H3660" t="s">
        <v>18</v>
      </c>
      <c r="I3660" t="s">
        <v>9119</v>
      </c>
      <c r="J3660" t="s">
        <v>1448</v>
      </c>
    </row>
    <row r="3661" spans="1:10" ht="13.8" x14ac:dyDescent="0.25">
      <c r="A3661">
        <v>3659</v>
      </c>
      <c r="B3661" t="s">
        <v>12</v>
      </c>
      <c r="C3661">
        <v>0</v>
      </c>
      <c r="D3661" t="s">
        <v>15</v>
      </c>
      <c r="E3661" s="1">
        <v>43855</v>
      </c>
      <c r="F3661" t="s">
        <v>9120</v>
      </c>
      <c r="G3661" t="s">
        <v>28</v>
      </c>
      <c r="H3661" t="s">
        <v>18</v>
      </c>
      <c r="I3661" t="s">
        <v>9121</v>
      </c>
      <c r="J3661" t="s">
        <v>2199</v>
      </c>
    </row>
    <row r="3662" spans="1:10" ht="13.8" x14ac:dyDescent="0.25">
      <c r="A3662">
        <v>3660</v>
      </c>
      <c r="B3662" t="s">
        <v>12</v>
      </c>
      <c r="C3662">
        <v>0</v>
      </c>
      <c r="D3662" t="s">
        <v>15</v>
      </c>
      <c r="E3662" s="1">
        <v>43897</v>
      </c>
      <c r="F3662" t="s">
        <v>9123</v>
      </c>
      <c r="G3662" t="s">
        <v>28</v>
      </c>
      <c r="H3662" t="s">
        <v>18</v>
      </c>
      <c r="I3662" t="s">
        <v>9124</v>
      </c>
      <c r="J3662" t="s">
        <v>576</v>
      </c>
    </row>
    <row r="3663" spans="1:10" ht="13.8" x14ac:dyDescent="0.25">
      <c r="A3663">
        <v>3661</v>
      </c>
      <c r="B3663" t="s">
        <v>12</v>
      </c>
      <c r="C3663">
        <v>0</v>
      </c>
      <c r="D3663" t="s">
        <v>15</v>
      </c>
      <c r="E3663" s="1">
        <v>43773</v>
      </c>
      <c r="F3663" t="s">
        <v>9125</v>
      </c>
      <c r="G3663" t="s">
        <v>81</v>
      </c>
      <c r="H3663" t="s">
        <v>18</v>
      </c>
      <c r="I3663" t="s">
        <v>9126</v>
      </c>
      <c r="J3663" t="s">
        <v>9127</v>
      </c>
    </row>
    <row r="3664" spans="1:10" ht="13.8" x14ac:dyDescent="0.25">
      <c r="A3664">
        <v>3662</v>
      </c>
      <c r="B3664" t="s">
        <v>12</v>
      </c>
      <c r="C3664">
        <v>0</v>
      </c>
      <c r="D3664" t="s">
        <v>15</v>
      </c>
      <c r="E3664" s="1">
        <v>43814</v>
      </c>
      <c r="F3664" t="s">
        <v>9128</v>
      </c>
      <c r="G3664" t="s">
        <v>53</v>
      </c>
      <c r="H3664" t="s">
        <v>18</v>
      </c>
      <c r="I3664" t="s">
        <v>9129</v>
      </c>
      <c r="J3664" t="s">
        <v>426</v>
      </c>
    </row>
    <row r="3665" spans="1:10" ht="13.8" x14ac:dyDescent="0.25">
      <c r="A3665">
        <v>3663</v>
      </c>
      <c r="B3665" t="s">
        <v>12</v>
      </c>
      <c r="C3665">
        <v>0</v>
      </c>
      <c r="D3665" t="s">
        <v>15</v>
      </c>
      <c r="E3665" s="1">
        <v>43858</v>
      </c>
      <c r="F3665" t="s">
        <v>9130</v>
      </c>
      <c r="G3665" t="s">
        <v>28</v>
      </c>
      <c r="H3665" t="s">
        <v>18</v>
      </c>
      <c r="I3665" t="s">
        <v>9131</v>
      </c>
      <c r="J3665" t="s">
        <v>9132</v>
      </c>
    </row>
    <row r="3666" spans="1:10" ht="13.8" x14ac:dyDescent="0.25">
      <c r="A3666">
        <v>3664</v>
      </c>
      <c r="B3666" t="s">
        <v>12</v>
      </c>
      <c r="C3666">
        <v>0</v>
      </c>
      <c r="D3666" t="s">
        <v>15</v>
      </c>
      <c r="E3666" s="1">
        <v>43778</v>
      </c>
      <c r="F3666" t="s">
        <v>9133</v>
      </c>
      <c r="G3666" t="s">
        <v>28</v>
      </c>
      <c r="H3666" t="s">
        <v>18</v>
      </c>
      <c r="I3666" t="s">
        <v>9134</v>
      </c>
      <c r="J3666" t="s">
        <v>2537</v>
      </c>
    </row>
    <row r="3667" spans="1:10" ht="13.8" x14ac:dyDescent="0.25">
      <c r="A3667">
        <v>3665</v>
      </c>
      <c r="B3667" t="s">
        <v>12</v>
      </c>
      <c r="C3667">
        <v>0</v>
      </c>
      <c r="D3667" t="s">
        <v>15</v>
      </c>
      <c r="E3667" s="1">
        <v>43793</v>
      </c>
      <c r="F3667" t="s">
        <v>9135</v>
      </c>
      <c r="G3667" t="s">
        <v>28</v>
      </c>
      <c r="H3667" t="s">
        <v>18</v>
      </c>
      <c r="I3667" t="s">
        <v>9136</v>
      </c>
      <c r="J3667" t="s">
        <v>295</v>
      </c>
    </row>
    <row r="3668" spans="1:10" ht="13.8" x14ac:dyDescent="0.25">
      <c r="A3668">
        <v>3666</v>
      </c>
      <c r="B3668" t="s">
        <v>12</v>
      </c>
      <c r="C3668">
        <v>0</v>
      </c>
      <c r="D3668" t="s">
        <v>15</v>
      </c>
      <c r="E3668" s="1">
        <v>43775</v>
      </c>
      <c r="F3668" t="s">
        <v>9137</v>
      </c>
      <c r="G3668" t="s">
        <v>53</v>
      </c>
      <c r="H3668" t="s">
        <v>18</v>
      </c>
      <c r="I3668" t="s">
        <v>24</v>
      </c>
      <c r="J3668" t="s">
        <v>9138</v>
      </c>
    </row>
    <row r="3669" spans="1:10" ht="13.8" x14ac:dyDescent="0.25">
      <c r="A3669">
        <v>3667</v>
      </c>
      <c r="B3669" t="s">
        <v>12</v>
      </c>
      <c r="C3669">
        <v>0</v>
      </c>
      <c r="D3669" t="s">
        <v>15</v>
      </c>
      <c r="E3669" s="1">
        <v>43906</v>
      </c>
      <c r="F3669" t="s">
        <v>9139</v>
      </c>
      <c r="G3669" t="s">
        <v>23</v>
      </c>
      <c r="H3669" t="s">
        <v>18</v>
      </c>
      <c r="I3669" t="s">
        <v>8224</v>
      </c>
      <c r="J3669" t="s">
        <v>9140</v>
      </c>
    </row>
    <row r="3670" spans="1:10" ht="13.8" x14ac:dyDescent="0.25">
      <c r="A3670">
        <v>3668</v>
      </c>
      <c r="B3670" t="s">
        <v>12</v>
      </c>
      <c r="C3670">
        <v>0</v>
      </c>
      <c r="D3670" t="s">
        <v>15</v>
      </c>
      <c r="E3670" s="1">
        <v>43774</v>
      </c>
      <c r="F3670" t="s">
        <v>9141</v>
      </c>
      <c r="G3670" t="s">
        <v>28</v>
      </c>
      <c r="H3670" t="s">
        <v>18</v>
      </c>
      <c r="I3670" t="s">
        <v>9142</v>
      </c>
      <c r="J3670" t="s">
        <v>2537</v>
      </c>
    </row>
    <row r="3671" spans="1:10" ht="13.8" x14ac:dyDescent="0.25">
      <c r="A3671">
        <v>3669</v>
      </c>
      <c r="B3671" t="s">
        <v>12</v>
      </c>
      <c r="C3671">
        <v>0</v>
      </c>
      <c r="D3671" t="s">
        <v>15</v>
      </c>
      <c r="E3671" s="1">
        <v>43751</v>
      </c>
      <c r="F3671" t="s">
        <v>9143</v>
      </c>
      <c r="G3671" t="s">
        <v>17</v>
      </c>
      <c r="H3671" t="s">
        <v>18</v>
      </c>
      <c r="I3671" t="s">
        <v>24</v>
      </c>
      <c r="J3671" t="s">
        <v>2641</v>
      </c>
    </row>
    <row r="3672" spans="1:10" ht="13.8" x14ac:dyDescent="0.25">
      <c r="A3672">
        <v>3670</v>
      </c>
      <c r="B3672" t="s">
        <v>12</v>
      </c>
      <c r="C3672">
        <v>0</v>
      </c>
      <c r="D3672" t="s">
        <v>15</v>
      </c>
      <c r="E3672" s="1">
        <v>43676</v>
      </c>
      <c r="F3672" t="s">
        <v>576</v>
      </c>
      <c r="G3672" t="s">
        <v>28</v>
      </c>
      <c r="H3672" t="s">
        <v>18</v>
      </c>
      <c r="I3672" t="s">
        <v>9145</v>
      </c>
      <c r="J3672" t="s">
        <v>576</v>
      </c>
    </row>
    <row r="3673" spans="1:10" ht="13.8" x14ac:dyDescent="0.25">
      <c r="A3673">
        <v>3671</v>
      </c>
      <c r="B3673" t="s">
        <v>12</v>
      </c>
      <c r="C3673">
        <v>0</v>
      </c>
      <c r="D3673" t="s">
        <v>15</v>
      </c>
      <c r="E3673" s="1">
        <v>43664</v>
      </c>
      <c r="F3673" t="s">
        <v>9146</v>
      </c>
      <c r="G3673" t="s">
        <v>28</v>
      </c>
      <c r="H3673" t="s">
        <v>18</v>
      </c>
      <c r="I3673" t="s">
        <v>9147</v>
      </c>
      <c r="J3673" t="s">
        <v>9148</v>
      </c>
    </row>
    <row r="3674" spans="1:10" ht="13.8" x14ac:dyDescent="0.25">
      <c r="A3674">
        <v>3672</v>
      </c>
      <c r="B3674" t="s">
        <v>12</v>
      </c>
      <c r="C3674">
        <v>0</v>
      </c>
      <c r="D3674" t="s">
        <v>15</v>
      </c>
      <c r="E3674" s="1">
        <v>43772</v>
      </c>
      <c r="F3674" t="s">
        <v>9149</v>
      </c>
      <c r="G3674" t="s">
        <v>28</v>
      </c>
      <c r="H3674" t="s">
        <v>18</v>
      </c>
      <c r="I3674" t="s">
        <v>24</v>
      </c>
      <c r="J3674" t="s">
        <v>9150</v>
      </c>
    </row>
    <row r="3675" spans="1:10" ht="13.8" x14ac:dyDescent="0.25">
      <c r="A3675">
        <v>3673</v>
      </c>
      <c r="B3675" t="s">
        <v>12</v>
      </c>
      <c r="C3675">
        <v>0</v>
      </c>
      <c r="D3675" t="s">
        <v>15</v>
      </c>
      <c r="E3675" s="1">
        <v>43772</v>
      </c>
      <c r="F3675" t="s">
        <v>1655</v>
      </c>
      <c r="G3675" t="s">
        <v>28</v>
      </c>
      <c r="H3675" t="s">
        <v>18</v>
      </c>
      <c r="I3675" t="s">
        <v>9151</v>
      </c>
      <c r="J3675" t="s">
        <v>5146</v>
      </c>
    </row>
    <row r="3676" spans="1:10" ht="13.8" x14ac:dyDescent="0.25">
      <c r="A3676">
        <v>3674</v>
      </c>
      <c r="B3676" t="s">
        <v>12</v>
      </c>
      <c r="C3676">
        <v>0</v>
      </c>
      <c r="D3676" t="s">
        <v>15</v>
      </c>
      <c r="E3676" s="1">
        <v>43865</v>
      </c>
      <c r="F3676" t="s">
        <v>9152</v>
      </c>
      <c r="G3676" t="s">
        <v>28</v>
      </c>
      <c r="H3676" t="s">
        <v>18</v>
      </c>
      <c r="I3676" t="s">
        <v>7749</v>
      </c>
      <c r="J3676" t="s">
        <v>9153</v>
      </c>
    </row>
    <row r="3677" spans="1:10" ht="13.8" x14ac:dyDescent="0.25">
      <c r="A3677">
        <v>3675</v>
      </c>
      <c r="B3677" t="s">
        <v>12</v>
      </c>
      <c r="C3677">
        <v>0</v>
      </c>
      <c r="D3677" t="s">
        <v>15</v>
      </c>
      <c r="E3677" s="1">
        <v>43891</v>
      </c>
      <c r="F3677" t="s">
        <v>1454</v>
      </c>
      <c r="G3677" t="s">
        <v>28</v>
      </c>
      <c r="H3677" t="s">
        <v>18</v>
      </c>
      <c r="I3677" t="s">
        <v>24</v>
      </c>
      <c r="J3677" t="s">
        <v>999</v>
      </c>
    </row>
    <row r="3678" spans="1:10" ht="13.8" x14ac:dyDescent="0.25">
      <c r="A3678">
        <v>3676</v>
      </c>
      <c r="B3678" t="s">
        <v>12</v>
      </c>
      <c r="C3678">
        <v>0</v>
      </c>
      <c r="D3678" t="s">
        <v>15</v>
      </c>
      <c r="E3678" s="1">
        <v>43771</v>
      </c>
      <c r="F3678" t="s">
        <v>9154</v>
      </c>
      <c r="G3678" t="s">
        <v>28</v>
      </c>
      <c r="H3678" t="s">
        <v>18</v>
      </c>
      <c r="I3678" t="s">
        <v>9155</v>
      </c>
      <c r="J3678" t="s">
        <v>9156</v>
      </c>
    </row>
    <row r="3679" spans="1:10" ht="13.8" x14ac:dyDescent="0.25">
      <c r="A3679">
        <v>3677</v>
      </c>
      <c r="B3679" t="s">
        <v>12</v>
      </c>
      <c r="C3679">
        <v>0</v>
      </c>
      <c r="D3679" t="s">
        <v>15</v>
      </c>
      <c r="E3679" s="1">
        <v>43903</v>
      </c>
      <c r="F3679" t="s">
        <v>9157</v>
      </c>
      <c r="G3679" t="s">
        <v>28</v>
      </c>
      <c r="H3679" t="s">
        <v>18</v>
      </c>
      <c r="I3679" t="s">
        <v>24</v>
      </c>
      <c r="J3679" t="s">
        <v>2007</v>
      </c>
    </row>
    <row r="3680" spans="1:10" ht="13.8" x14ac:dyDescent="0.25">
      <c r="A3680">
        <v>3678</v>
      </c>
      <c r="B3680" t="s">
        <v>12</v>
      </c>
      <c r="C3680">
        <v>0</v>
      </c>
      <c r="D3680" t="s">
        <v>15</v>
      </c>
      <c r="E3680" s="1">
        <v>43891</v>
      </c>
      <c r="F3680" t="s">
        <v>3615</v>
      </c>
      <c r="G3680" t="s">
        <v>28</v>
      </c>
      <c r="H3680" t="s">
        <v>18</v>
      </c>
      <c r="I3680" t="s">
        <v>7693</v>
      </c>
      <c r="J3680" t="s">
        <v>9158</v>
      </c>
    </row>
    <row r="3681" spans="1:10" ht="13.8" x14ac:dyDescent="0.25">
      <c r="A3681">
        <v>3679</v>
      </c>
      <c r="B3681" t="s">
        <v>12</v>
      </c>
      <c r="C3681">
        <v>0</v>
      </c>
      <c r="D3681" t="s">
        <v>15</v>
      </c>
      <c r="E3681" s="1">
        <v>43806</v>
      </c>
      <c r="F3681" t="s">
        <v>9159</v>
      </c>
      <c r="G3681" t="s">
        <v>28</v>
      </c>
      <c r="H3681" t="s">
        <v>18</v>
      </c>
      <c r="I3681" t="s">
        <v>24</v>
      </c>
      <c r="J3681" t="s">
        <v>6316</v>
      </c>
    </row>
    <row r="3682" spans="1:10" ht="13.8" x14ac:dyDescent="0.25">
      <c r="A3682">
        <v>3680</v>
      </c>
      <c r="B3682" t="s">
        <v>12</v>
      </c>
      <c r="C3682">
        <v>0</v>
      </c>
      <c r="D3682" t="s">
        <v>15</v>
      </c>
      <c r="E3682" s="1">
        <v>43895</v>
      </c>
      <c r="F3682" t="s">
        <v>1454</v>
      </c>
      <c r="G3682" t="s">
        <v>28</v>
      </c>
      <c r="H3682" t="s">
        <v>18</v>
      </c>
      <c r="I3682" t="s">
        <v>9161</v>
      </c>
      <c r="J3682" t="s">
        <v>1454</v>
      </c>
    </row>
    <row r="3683" spans="1:10" ht="13.8" x14ac:dyDescent="0.25">
      <c r="A3683">
        <v>3681</v>
      </c>
      <c r="B3683" t="s">
        <v>12</v>
      </c>
      <c r="C3683">
        <v>0</v>
      </c>
      <c r="D3683" t="s">
        <v>15</v>
      </c>
      <c r="E3683" s="1">
        <v>43578</v>
      </c>
      <c r="F3683" t="s">
        <v>9162</v>
      </c>
      <c r="G3683" t="s">
        <v>28</v>
      </c>
      <c r="H3683" t="s">
        <v>18</v>
      </c>
      <c r="I3683" t="s">
        <v>9163</v>
      </c>
      <c r="J3683" t="s">
        <v>576</v>
      </c>
    </row>
    <row r="3684" spans="1:10" ht="13.8" x14ac:dyDescent="0.25">
      <c r="A3684">
        <v>3682</v>
      </c>
      <c r="B3684" t="s">
        <v>12</v>
      </c>
      <c r="C3684">
        <v>0</v>
      </c>
      <c r="D3684" t="s">
        <v>15</v>
      </c>
      <c r="E3684" s="1">
        <v>43752</v>
      </c>
      <c r="F3684" t="s">
        <v>576</v>
      </c>
      <c r="G3684" t="s">
        <v>53</v>
      </c>
      <c r="H3684" t="s">
        <v>18</v>
      </c>
      <c r="I3684" t="s">
        <v>9164</v>
      </c>
      <c r="J3684" t="s">
        <v>576</v>
      </c>
    </row>
    <row r="3685" spans="1:10" ht="13.8" x14ac:dyDescent="0.25">
      <c r="A3685">
        <v>3683</v>
      </c>
      <c r="B3685" t="s">
        <v>12</v>
      </c>
      <c r="C3685">
        <v>0</v>
      </c>
      <c r="D3685" t="s">
        <v>15</v>
      </c>
      <c r="E3685" s="1">
        <v>43635</v>
      </c>
      <c r="F3685" t="s">
        <v>9165</v>
      </c>
      <c r="G3685" t="s">
        <v>53</v>
      </c>
      <c r="H3685" t="s">
        <v>18</v>
      </c>
      <c r="I3685" t="s">
        <v>9166</v>
      </c>
      <c r="J3685" t="s">
        <v>9167</v>
      </c>
    </row>
    <row r="3686" spans="1:10" ht="13.8" x14ac:dyDescent="0.25">
      <c r="A3686">
        <v>3684</v>
      </c>
      <c r="B3686" t="s">
        <v>12</v>
      </c>
      <c r="C3686">
        <v>0</v>
      </c>
      <c r="D3686" t="s">
        <v>15</v>
      </c>
      <c r="E3686" s="1">
        <v>43694</v>
      </c>
      <c r="F3686" t="s">
        <v>9168</v>
      </c>
      <c r="G3686" t="s">
        <v>28</v>
      </c>
      <c r="H3686" t="s">
        <v>18</v>
      </c>
      <c r="I3686" t="s">
        <v>9169</v>
      </c>
      <c r="J3686" t="s">
        <v>9170</v>
      </c>
    </row>
    <row r="3687" spans="1:10" ht="13.8" x14ac:dyDescent="0.25">
      <c r="A3687">
        <v>3685</v>
      </c>
      <c r="B3687" t="s">
        <v>12</v>
      </c>
      <c r="C3687">
        <v>0</v>
      </c>
      <c r="D3687" t="s">
        <v>15</v>
      </c>
      <c r="E3687" s="1">
        <v>43770</v>
      </c>
      <c r="F3687" t="s">
        <v>9171</v>
      </c>
      <c r="G3687" t="s">
        <v>28</v>
      </c>
      <c r="H3687" t="s">
        <v>18</v>
      </c>
      <c r="I3687" t="s">
        <v>24</v>
      </c>
      <c r="J3687" t="s">
        <v>9171</v>
      </c>
    </row>
    <row r="3688" spans="1:10" ht="13.8" x14ac:dyDescent="0.25">
      <c r="A3688">
        <v>3686</v>
      </c>
      <c r="B3688" t="s">
        <v>12</v>
      </c>
      <c r="C3688">
        <v>0</v>
      </c>
      <c r="D3688" t="s">
        <v>15</v>
      </c>
      <c r="E3688" s="1">
        <v>43750</v>
      </c>
      <c r="F3688" t="s">
        <v>426</v>
      </c>
      <c r="G3688" t="s">
        <v>28</v>
      </c>
      <c r="H3688" t="s">
        <v>18</v>
      </c>
      <c r="I3688" t="s">
        <v>9172</v>
      </c>
      <c r="J3688" t="s">
        <v>426</v>
      </c>
    </row>
    <row r="3689" spans="1:10" ht="13.8" x14ac:dyDescent="0.25">
      <c r="A3689">
        <v>3687</v>
      </c>
      <c r="B3689" t="s">
        <v>12</v>
      </c>
      <c r="C3689">
        <v>0</v>
      </c>
      <c r="D3689" t="s">
        <v>15</v>
      </c>
      <c r="E3689" s="1">
        <v>43730</v>
      </c>
      <c r="F3689" t="s">
        <v>9173</v>
      </c>
      <c r="G3689" t="s">
        <v>28</v>
      </c>
      <c r="H3689" t="s">
        <v>18</v>
      </c>
      <c r="I3689" t="s">
        <v>9174</v>
      </c>
      <c r="J3689" t="s">
        <v>9175</v>
      </c>
    </row>
    <row r="3690" spans="1:10" ht="13.8" x14ac:dyDescent="0.25">
      <c r="A3690">
        <v>3688</v>
      </c>
      <c r="B3690" t="s">
        <v>12</v>
      </c>
      <c r="C3690">
        <v>0</v>
      </c>
      <c r="D3690" t="s">
        <v>15</v>
      </c>
      <c r="E3690" s="1">
        <v>43752</v>
      </c>
      <c r="F3690" t="s">
        <v>9176</v>
      </c>
      <c r="G3690" t="s">
        <v>28</v>
      </c>
      <c r="H3690" t="s">
        <v>18</v>
      </c>
      <c r="I3690" t="s">
        <v>9177</v>
      </c>
      <c r="J3690" t="s">
        <v>9178</v>
      </c>
    </row>
    <row r="3691" spans="1:10" ht="13.8" x14ac:dyDescent="0.25">
      <c r="A3691">
        <v>3689</v>
      </c>
      <c r="B3691" t="s">
        <v>12</v>
      </c>
      <c r="C3691">
        <v>0</v>
      </c>
      <c r="D3691" t="s">
        <v>15</v>
      </c>
      <c r="E3691" s="1">
        <v>43588</v>
      </c>
      <c r="F3691" t="s">
        <v>9179</v>
      </c>
      <c r="G3691" t="s">
        <v>53</v>
      </c>
      <c r="H3691" t="s">
        <v>18</v>
      </c>
      <c r="I3691" t="s">
        <v>7204</v>
      </c>
      <c r="J3691" t="s">
        <v>576</v>
      </c>
    </row>
    <row r="3692" spans="1:10" ht="13.8" x14ac:dyDescent="0.25">
      <c r="A3692">
        <v>3690</v>
      </c>
      <c r="B3692" t="s">
        <v>12</v>
      </c>
      <c r="C3692">
        <v>0</v>
      </c>
      <c r="D3692" t="s">
        <v>15</v>
      </c>
      <c r="E3692" s="1">
        <v>43735</v>
      </c>
      <c r="F3692" t="s">
        <v>733</v>
      </c>
      <c r="G3692" t="s">
        <v>53</v>
      </c>
      <c r="H3692" t="s">
        <v>18</v>
      </c>
      <c r="I3692" t="s">
        <v>9181</v>
      </c>
      <c r="J3692" t="s">
        <v>426</v>
      </c>
    </row>
    <row r="3693" spans="1:10" ht="13.8" x14ac:dyDescent="0.25">
      <c r="A3693">
        <v>3691</v>
      </c>
      <c r="B3693" t="s">
        <v>12</v>
      </c>
      <c r="C3693">
        <v>0</v>
      </c>
      <c r="D3693" t="s">
        <v>15</v>
      </c>
      <c r="E3693" s="1">
        <v>43783</v>
      </c>
      <c r="F3693" t="s">
        <v>5035</v>
      </c>
      <c r="G3693" t="s">
        <v>28</v>
      </c>
      <c r="H3693" t="s">
        <v>18</v>
      </c>
      <c r="I3693" t="s">
        <v>9182</v>
      </c>
      <c r="J3693" t="s">
        <v>999</v>
      </c>
    </row>
    <row r="3694" spans="1:10" ht="13.8" x14ac:dyDescent="0.25">
      <c r="A3694">
        <v>3692</v>
      </c>
      <c r="B3694" t="s">
        <v>12</v>
      </c>
      <c r="C3694">
        <v>0</v>
      </c>
      <c r="D3694" t="s">
        <v>15</v>
      </c>
      <c r="E3694" s="1">
        <v>43741</v>
      </c>
      <c r="F3694" t="s">
        <v>6813</v>
      </c>
      <c r="G3694" t="s">
        <v>28</v>
      </c>
      <c r="H3694" t="s">
        <v>18</v>
      </c>
      <c r="I3694" t="s">
        <v>9183</v>
      </c>
      <c r="J3694" t="s">
        <v>6813</v>
      </c>
    </row>
    <row r="3695" spans="1:10" ht="13.8" x14ac:dyDescent="0.25">
      <c r="A3695">
        <v>3693</v>
      </c>
      <c r="B3695" t="s">
        <v>12</v>
      </c>
      <c r="C3695">
        <v>0</v>
      </c>
      <c r="D3695" t="s">
        <v>15</v>
      </c>
      <c r="E3695" s="1">
        <v>43803</v>
      </c>
      <c r="F3695" t="s">
        <v>9184</v>
      </c>
      <c r="G3695" t="s">
        <v>28</v>
      </c>
      <c r="H3695" t="s">
        <v>18</v>
      </c>
      <c r="I3695" t="s">
        <v>9185</v>
      </c>
      <c r="J3695" t="s">
        <v>6813</v>
      </c>
    </row>
    <row r="3696" spans="1:10" ht="13.8" x14ac:dyDescent="0.25">
      <c r="A3696">
        <v>3694</v>
      </c>
      <c r="B3696" t="s">
        <v>12</v>
      </c>
      <c r="C3696">
        <v>0</v>
      </c>
      <c r="D3696" t="s">
        <v>15</v>
      </c>
      <c r="E3696" s="1">
        <v>43709</v>
      </c>
      <c r="F3696" t="s">
        <v>9186</v>
      </c>
      <c r="G3696" t="s">
        <v>28</v>
      </c>
      <c r="H3696" t="s">
        <v>18</v>
      </c>
      <c r="I3696" t="s">
        <v>7904</v>
      </c>
      <c r="J3696" t="s">
        <v>9187</v>
      </c>
    </row>
    <row r="3697" spans="1:10" ht="13.8" x14ac:dyDescent="0.25">
      <c r="A3697">
        <v>3695</v>
      </c>
      <c r="B3697" t="s">
        <v>12</v>
      </c>
      <c r="C3697">
        <v>0</v>
      </c>
      <c r="D3697" t="s">
        <v>15</v>
      </c>
      <c r="E3697" s="1">
        <v>43894</v>
      </c>
      <c r="F3697" t="s">
        <v>9188</v>
      </c>
      <c r="G3697" t="s">
        <v>28</v>
      </c>
      <c r="H3697" t="s">
        <v>18</v>
      </c>
      <c r="I3697" t="s">
        <v>9189</v>
      </c>
      <c r="J3697" t="s">
        <v>9190</v>
      </c>
    </row>
    <row r="3698" spans="1:10" ht="13.8" x14ac:dyDescent="0.25">
      <c r="A3698">
        <v>3696</v>
      </c>
      <c r="B3698" t="s">
        <v>12</v>
      </c>
      <c r="C3698">
        <v>0</v>
      </c>
      <c r="D3698" t="s">
        <v>15</v>
      </c>
      <c r="E3698" s="1">
        <v>43739</v>
      </c>
      <c r="F3698" t="s">
        <v>9191</v>
      </c>
      <c r="G3698" t="s">
        <v>28</v>
      </c>
      <c r="H3698" t="s">
        <v>18</v>
      </c>
      <c r="I3698" t="s">
        <v>24</v>
      </c>
      <c r="J3698" t="s">
        <v>9192</v>
      </c>
    </row>
    <row r="3699" spans="1:10" ht="13.8" x14ac:dyDescent="0.25">
      <c r="A3699">
        <v>3697</v>
      </c>
      <c r="B3699" t="s">
        <v>12</v>
      </c>
      <c r="C3699">
        <v>0</v>
      </c>
      <c r="D3699" t="s">
        <v>15</v>
      </c>
      <c r="E3699" s="1">
        <v>43775</v>
      </c>
      <c r="F3699" t="s">
        <v>9193</v>
      </c>
      <c r="G3699" t="s">
        <v>28</v>
      </c>
      <c r="H3699" t="s">
        <v>18</v>
      </c>
      <c r="I3699" t="s">
        <v>9194</v>
      </c>
      <c r="J3699" t="s">
        <v>426</v>
      </c>
    </row>
    <row r="3700" spans="1:10" ht="13.8" x14ac:dyDescent="0.25">
      <c r="A3700">
        <v>3698</v>
      </c>
      <c r="B3700" t="s">
        <v>12</v>
      </c>
      <c r="C3700">
        <v>0</v>
      </c>
      <c r="D3700" t="s">
        <v>15</v>
      </c>
      <c r="E3700" s="1">
        <v>43851</v>
      </c>
      <c r="F3700" t="s">
        <v>9195</v>
      </c>
      <c r="G3700" t="s">
        <v>23</v>
      </c>
      <c r="H3700" t="s">
        <v>18</v>
      </c>
      <c r="I3700" t="s">
        <v>9196</v>
      </c>
      <c r="J3700" t="s">
        <v>9195</v>
      </c>
    </row>
    <row r="3701" spans="1:10" ht="13.8" x14ac:dyDescent="0.25">
      <c r="A3701">
        <v>3699</v>
      </c>
      <c r="B3701" t="s">
        <v>12</v>
      </c>
      <c r="C3701">
        <v>0</v>
      </c>
      <c r="D3701" t="s">
        <v>15</v>
      </c>
      <c r="E3701" s="1">
        <v>43784</v>
      </c>
      <c r="F3701" t="s">
        <v>9197</v>
      </c>
      <c r="G3701" t="s">
        <v>28</v>
      </c>
      <c r="H3701" t="s">
        <v>18</v>
      </c>
      <c r="I3701" t="s">
        <v>9198</v>
      </c>
      <c r="J3701" t="s">
        <v>295</v>
      </c>
    </row>
    <row r="3702" spans="1:10" ht="13.8" x14ac:dyDescent="0.25">
      <c r="A3702">
        <v>3700</v>
      </c>
      <c r="B3702" t="s">
        <v>12</v>
      </c>
      <c r="C3702">
        <v>0</v>
      </c>
      <c r="D3702" t="s">
        <v>15</v>
      </c>
      <c r="E3702" s="1">
        <v>43897</v>
      </c>
      <c r="F3702" t="s">
        <v>9200</v>
      </c>
      <c r="G3702" t="s">
        <v>28</v>
      </c>
      <c r="H3702" t="s">
        <v>18</v>
      </c>
      <c r="I3702" t="s">
        <v>9201</v>
      </c>
      <c r="J3702" t="s">
        <v>627</v>
      </c>
    </row>
    <row r="3703" spans="1:10" ht="13.8" x14ac:dyDescent="0.25">
      <c r="A3703">
        <v>3701</v>
      </c>
      <c r="B3703" t="s">
        <v>12</v>
      </c>
      <c r="C3703">
        <v>0</v>
      </c>
      <c r="D3703" t="s">
        <v>15</v>
      </c>
      <c r="E3703" s="1">
        <v>43779</v>
      </c>
      <c r="F3703" t="s">
        <v>9202</v>
      </c>
      <c r="G3703" t="s">
        <v>28</v>
      </c>
      <c r="H3703" t="s">
        <v>18</v>
      </c>
      <c r="I3703" t="s">
        <v>9203</v>
      </c>
      <c r="J3703" t="s">
        <v>7268</v>
      </c>
    </row>
    <row r="3704" spans="1:10" ht="13.8" x14ac:dyDescent="0.25">
      <c r="A3704">
        <v>3702</v>
      </c>
      <c r="B3704" t="s">
        <v>12</v>
      </c>
      <c r="C3704">
        <v>0</v>
      </c>
      <c r="D3704" t="s">
        <v>15</v>
      </c>
      <c r="E3704" s="1">
        <v>43771</v>
      </c>
      <c r="F3704" t="s">
        <v>9204</v>
      </c>
      <c r="G3704" t="s">
        <v>28</v>
      </c>
      <c r="H3704" t="s">
        <v>18</v>
      </c>
      <c r="I3704" t="s">
        <v>9205</v>
      </c>
      <c r="J3704" t="s">
        <v>2746</v>
      </c>
    </row>
    <row r="3705" spans="1:10" ht="13.8" x14ac:dyDescent="0.25">
      <c r="A3705">
        <v>3703</v>
      </c>
      <c r="B3705" t="s">
        <v>12</v>
      </c>
      <c r="C3705">
        <v>0</v>
      </c>
      <c r="D3705" t="s">
        <v>15</v>
      </c>
      <c r="E3705" s="1">
        <v>43865</v>
      </c>
      <c r="F3705" t="s">
        <v>9206</v>
      </c>
      <c r="G3705" t="s">
        <v>28</v>
      </c>
      <c r="H3705" t="s">
        <v>18</v>
      </c>
      <c r="I3705" t="s">
        <v>8691</v>
      </c>
      <c r="J3705" t="s">
        <v>997</v>
      </c>
    </row>
    <row r="3706" spans="1:10" ht="13.8" x14ac:dyDescent="0.25">
      <c r="A3706">
        <v>3704</v>
      </c>
      <c r="B3706" t="s">
        <v>12</v>
      </c>
      <c r="C3706">
        <v>0</v>
      </c>
      <c r="D3706" t="s">
        <v>15</v>
      </c>
      <c r="E3706" s="1">
        <v>43796</v>
      </c>
      <c r="F3706" t="s">
        <v>9207</v>
      </c>
      <c r="G3706" t="s">
        <v>28</v>
      </c>
      <c r="H3706" t="s">
        <v>18</v>
      </c>
      <c r="I3706" t="s">
        <v>9208</v>
      </c>
      <c r="J3706" t="s">
        <v>9209</v>
      </c>
    </row>
    <row r="3707" spans="1:10" ht="13.8" x14ac:dyDescent="0.25">
      <c r="A3707">
        <v>3705</v>
      </c>
      <c r="B3707" t="s">
        <v>12</v>
      </c>
      <c r="C3707">
        <v>0</v>
      </c>
      <c r="D3707" t="s">
        <v>15</v>
      </c>
      <c r="E3707" s="1">
        <v>43772</v>
      </c>
      <c r="F3707" t="s">
        <v>9210</v>
      </c>
      <c r="G3707" t="s">
        <v>53</v>
      </c>
      <c r="H3707" t="s">
        <v>18</v>
      </c>
      <c r="I3707" t="s">
        <v>5209</v>
      </c>
      <c r="J3707" t="s">
        <v>9212</v>
      </c>
    </row>
    <row r="3708" spans="1:10" ht="13.8" x14ac:dyDescent="0.25">
      <c r="A3708">
        <v>3706</v>
      </c>
      <c r="B3708" t="s">
        <v>12</v>
      </c>
      <c r="C3708">
        <v>0</v>
      </c>
      <c r="D3708" t="s">
        <v>15</v>
      </c>
      <c r="E3708" s="1">
        <v>43788</v>
      </c>
      <c r="F3708" t="s">
        <v>9213</v>
      </c>
      <c r="G3708" t="s">
        <v>23</v>
      </c>
      <c r="H3708" t="s">
        <v>18</v>
      </c>
      <c r="I3708" t="s">
        <v>7457</v>
      </c>
      <c r="J3708" t="s">
        <v>9214</v>
      </c>
    </row>
    <row r="3709" spans="1:10" ht="13.8" x14ac:dyDescent="0.25">
      <c r="A3709">
        <v>3707</v>
      </c>
      <c r="B3709" t="s">
        <v>12</v>
      </c>
      <c r="C3709">
        <v>0</v>
      </c>
      <c r="D3709" t="s">
        <v>15</v>
      </c>
      <c r="E3709" s="1">
        <v>43773</v>
      </c>
      <c r="F3709" t="s">
        <v>9215</v>
      </c>
      <c r="G3709" t="s">
        <v>53</v>
      </c>
      <c r="H3709" t="s">
        <v>18</v>
      </c>
      <c r="I3709" t="s">
        <v>3972</v>
      </c>
      <c r="J3709" t="s">
        <v>9217</v>
      </c>
    </row>
    <row r="3710" spans="1:10" ht="13.8" x14ac:dyDescent="0.25">
      <c r="A3710">
        <v>3708</v>
      </c>
      <c r="B3710" t="s">
        <v>12</v>
      </c>
      <c r="C3710">
        <v>0</v>
      </c>
      <c r="D3710" t="s">
        <v>15</v>
      </c>
      <c r="E3710" s="1">
        <v>43776</v>
      </c>
      <c r="F3710" t="s">
        <v>9218</v>
      </c>
      <c r="G3710" t="s">
        <v>28</v>
      </c>
      <c r="H3710" t="s">
        <v>18</v>
      </c>
      <c r="I3710" t="s">
        <v>9219</v>
      </c>
      <c r="J3710" t="s">
        <v>9220</v>
      </c>
    </row>
    <row r="3711" spans="1:10" ht="13.8" x14ac:dyDescent="0.25">
      <c r="A3711">
        <v>3709</v>
      </c>
      <c r="B3711" t="s">
        <v>12</v>
      </c>
      <c r="C3711">
        <v>0</v>
      </c>
      <c r="D3711" t="s">
        <v>15</v>
      </c>
      <c r="E3711" s="1">
        <v>43769</v>
      </c>
      <c r="F3711" t="s">
        <v>7772</v>
      </c>
      <c r="G3711" t="s">
        <v>28</v>
      </c>
      <c r="H3711" t="s">
        <v>18</v>
      </c>
      <c r="I3711" t="s">
        <v>9222</v>
      </c>
      <c r="J3711" t="s">
        <v>8165</v>
      </c>
    </row>
    <row r="3712" spans="1:10" ht="13.8" x14ac:dyDescent="0.25">
      <c r="A3712">
        <v>3710</v>
      </c>
      <c r="B3712" t="s">
        <v>12</v>
      </c>
      <c r="C3712">
        <v>0</v>
      </c>
      <c r="D3712" t="s">
        <v>15</v>
      </c>
      <c r="E3712" s="1">
        <v>43692</v>
      </c>
      <c r="F3712" t="s">
        <v>9224</v>
      </c>
      <c r="G3712" t="s">
        <v>28</v>
      </c>
      <c r="H3712" t="s">
        <v>18</v>
      </c>
      <c r="I3712" t="s">
        <v>9225</v>
      </c>
      <c r="J3712" t="s">
        <v>2218</v>
      </c>
    </row>
    <row r="3713" spans="1:10" ht="13.8" x14ac:dyDescent="0.25">
      <c r="A3713">
        <v>3711</v>
      </c>
      <c r="B3713" t="s">
        <v>12</v>
      </c>
      <c r="C3713">
        <v>0</v>
      </c>
      <c r="D3713" t="s">
        <v>15</v>
      </c>
      <c r="E3713" s="1">
        <v>43891</v>
      </c>
      <c r="F3713" t="s">
        <v>9226</v>
      </c>
      <c r="G3713" t="s">
        <v>53</v>
      </c>
      <c r="H3713" t="s">
        <v>18</v>
      </c>
      <c r="I3713" t="s">
        <v>9227</v>
      </c>
      <c r="J3713" t="s">
        <v>9228</v>
      </c>
    </row>
    <row r="3714" spans="1:10" ht="13.8" x14ac:dyDescent="0.25">
      <c r="A3714">
        <v>3712</v>
      </c>
      <c r="B3714" t="s">
        <v>12</v>
      </c>
      <c r="C3714">
        <v>0</v>
      </c>
      <c r="D3714" t="s">
        <v>15</v>
      </c>
      <c r="E3714" s="1">
        <v>43894</v>
      </c>
      <c r="F3714" t="s">
        <v>8176</v>
      </c>
      <c r="G3714" t="s">
        <v>28</v>
      </c>
      <c r="H3714" t="s">
        <v>18</v>
      </c>
      <c r="I3714" t="s">
        <v>1879</v>
      </c>
      <c r="J3714" t="s">
        <v>9229</v>
      </c>
    </row>
    <row r="3715" spans="1:10" ht="13.8" x14ac:dyDescent="0.25">
      <c r="A3715">
        <v>3713</v>
      </c>
      <c r="B3715" t="s">
        <v>12</v>
      </c>
      <c r="C3715">
        <v>0</v>
      </c>
      <c r="D3715" t="s">
        <v>15</v>
      </c>
      <c r="E3715" s="1">
        <v>43890</v>
      </c>
      <c r="F3715" t="s">
        <v>9230</v>
      </c>
      <c r="G3715" t="s">
        <v>28</v>
      </c>
      <c r="H3715" t="s">
        <v>18</v>
      </c>
      <c r="I3715" t="s">
        <v>9231</v>
      </c>
      <c r="J3715" t="s">
        <v>7363</v>
      </c>
    </row>
    <row r="3716" spans="1:10" ht="13.8" x14ac:dyDescent="0.25">
      <c r="A3716">
        <v>3714</v>
      </c>
      <c r="B3716" t="s">
        <v>12</v>
      </c>
      <c r="C3716">
        <v>0</v>
      </c>
      <c r="D3716" t="s">
        <v>15</v>
      </c>
      <c r="E3716" s="1">
        <v>43775</v>
      </c>
      <c r="F3716" t="s">
        <v>9232</v>
      </c>
      <c r="G3716" t="s">
        <v>28</v>
      </c>
      <c r="H3716" t="s">
        <v>18</v>
      </c>
      <c r="I3716" t="s">
        <v>9233</v>
      </c>
      <c r="J3716" t="s">
        <v>9234</v>
      </c>
    </row>
    <row r="3717" spans="1:10" ht="13.8" x14ac:dyDescent="0.25">
      <c r="A3717">
        <v>3715</v>
      </c>
      <c r="B3717" t="s">
        <v>12</v>
      </c>
      <c r="C3717">
        <v>0</v>
      </c>
      <c r="D3717" t="s">
        <v>15</v>
      </c>
      <c r="E3717" s="1">
        <v>43804</v>
      </c>
      <c r="F3717" t="s">
        <v>9235</v>
      </c>
      <c r="G3717" t="s">
        <v>28</v>
      </c>
      <c r="H3717" t="s">
        <v>18</v>
      </c>
      <c r="I3717" t="s">
        <v>9236</v>
      </c>
      <c r="J3717" t="s">
        <v>9237</v>
      </c>
    </row>
    <row r="3718" spans="1:10" ht="13.8" x14ac:dyDescent="0.25">
      <c r="A3718">
        <v>3716</v>
      </c>
      <c r="B3718" t="s">
        <v>12</v>
      </c>
      <c r="C3718">
        <v>0</v>
      </c>
      <c r="D3718" t="s">
        <v>15</v>
      </c>
      <c r="E3718" s="1">
        <v>43864</v>
      </c>
      <c r="F3718" t="s">
        <v>9238</v>
      </c>
      <c r="G3718" t="s">
        <v>28</v>
      </c>
      <c r="H3718" t="s">
        <v>18</v>
      </c>
      <c r="I3718" t="s">
        <v>3239</v>
      </c>
      <c r="J3718" t="s">
        <v>426</v>
      </c>
    </row>
    <row r="3719" spans="1:10" ht="13.8" x14ac:dyDescent="0.25">
      <c r="A3719">
        <v>3717</v>
      </c>
      <c r="B3719" t="s">
        <v>12</v>
      </c>
      <c r="C3719">
        <v>0</v>
      </c>
      <c r="D3719" t="s">
        <v>15</v>
      </c>
      <c r="E3719" s="1">
        <v>43743</v>
      </c>
      <c r="F3719" t="s">
        <v>9240</v>
      </c>
      <c r="G3719" t="s">
        <v>28</v>
      </c>
      <c r="H3719" t="s">
        <v>18</v>
      </c>
      <c r="I3719" t="s">
        <v>9241</v>
      </c>
      <c r="J3719" t="s">
        <v>9242</v>
      </c>
    </row>
    <row r="3720" spans="1:10" ht="13.8" x14ac:dyDescent="0.25">
      <c r="A3720">
        <v>3718</v>
      </c>
      <c r="B3720" t="s">
        <v>12</v>
      </c>
      <c r="C3720">
        <v>0</v>
      </c>
      <c r="D3720" t="s">
        <v>15</v>
      </c>
      <c r="E3720" s="1">
        <v>43668</v>
      </c>
      <c r="F3720" t="s">
        <v>9243</v>
      </c>
      <c r="G3720" t="s">
        <v>28</v>
      </c>
      <c r="H3720" t="s">
        <v>18</v>
      </c>
      <c r="I3720" t="s">
        <v>1009</v>
      </c>
      <c r="J3720" t="s">
        <v>999</v>
      </c>
    </row>
    <row r="3721" spans="1:10" ht="13.8" x14ac:dyDescent="0.25">
      <c r="A3721">
        <v>3719</v>
      </c>
      <c r="B3721" t="s">
        <v>12</v>
      </c>
      <c r="C3721">
        <v>0</v>
      </c>
      <c r="D3721" t="s">
        <v>15</v>
      </c>
      <c r="E3721" s="1">
        <v>43770</v>
      </c>
      <c r="F3721" t="s">
        <v>576</v>
      </c>
      <c r="G3721" t="s">
        <v>53</v>
      </c>
      <c r="H3721" t="s">
        <v>18</v>
      </c>
      <c r="I3721" t="s">
        <v>9244</v>
      </c>
      <c r="J3721" t="s">
        <v>576</v>
      </c>
    </row>
    <row r="3722" spans="1:10" ht="13.8" x14ac:dyDescent="0.25">
      <c r="A3722">
        <v>3720</v>
      </c>
      <c r="B3722" t="s">
        <v>12</v>
      </c>
      <c r="C3722">
        <v>0</v>
      </c>
      <c r="D3722" t="s">
        <v>15</v>
      </c>
      <c r="E3722" s="1">
        <v>43775</v>
      </c>
      <c r="F3722" t="s">
        <v>518</v>
      </c>
      <c r="G3722" t="s">
        <v>28</v>
      </c>
      <c r="H3722" t="s">
        <v>18</v>
      </c>
      <c r="I3722" t="s">
        <v>9246</v>
      </c>
      <c r="J3722" t="s">
        <v>1743</v>
      </c>
    </row>
    <row r="3723" spans="1:10" ht="13.8" x14ac:dyDescent="0.25">
      <c r="A3723">
        <v>3721</v>
      </c>
      <c r="B3723" t="s">
        <v>12</v>
      </c>
      <c r="C3723">
        <v>0</v>
      </c>
      <c r="D3723" t="s">
        <v>15</v>
      </c>
      <c r="E3723" s="1">
        <v>43775</v>
      </c>
      <c r="F3723" t="s">
        <v>8869</v>
      </c>
      <c r="G3723" t="s">
        <v>28</v>
      </c>
      <c r="H3723" t="s">
        <v>18</v>
      </c>
      <c r="I3723" t="s">
        <v>9247</v>
      </c>
      <c r="J3723" t="s">
        <v>4499</v>
      </c>
    </row>
    <row r="3724" spans="1:10" ht="13.8" x14ac:dyDescent="0.25">
      <c r="A3724">
        <v>3722</v>
      </c>
      <c r="B3724" t="s">
        <v>12</v>
      </c>
      <c r="C3724">
        <v>0</v>
      </c>
      <c r="D3724" t="s">
        <v>15</v>
      </c>
      <c r="E3724" s="1">
        <v>43772</v>
      </c>
      <c r="F3724" t="s">
        <v>9248</v>
      </c>
      <c r="G3724" t="s">
        <v>28</v>
      </c>
      <c r="H3724" t="s">
        <v>18</v>
      </c>
      <c r="I3724" t="s">
        <v>9249</v>
      </c>
      <c r="J3724" t="s">
        <v>9250</v>
      </c>
    </row>
    <row r="3725" spans="1:10" ht="13.8" x14ac:dyDescent="0.25">
      <c r="A3725">
        <v>3723</v>
      </c>
      <c r="B3725" t="s">
        <v>12</v>
      </c>
      <c r="C3725">
        <v>0</v>
      </c>
      <c r="D3725" t="s">
        <v>15</v>
      </c>
      <c r="E3725" s="1">
        <v>43745</v>
      </c>
      <c r="F3725" t="s">
        <v>2231</v>
      </c>
      <c r="G3725" t="s">
        <v>28</v>
      </c>
      <c r="H3725" t="s">
        <v>18</v>
      </c>
      <c r="I3725" t="s">
        <v>9251</v>
      </c>
      <c r="J3725" t="s">
        <v>1174</v>
      </c>
    </row>
    <row r="3726" spans="1:10" ht="13.8" x14ac:dyDescent="0.25">
      <c r="A3726">
        <v>3724</v>
      </c>
      <c r="B3726" t="s">
        <v>12</v>
      </c>
      <c r="C3726">
        <v>0</v>
      </c>
      <c r="D3726" t="s">
        <v>15</v>
      </c>
      <c r="E3726" s="1">
        <v>43775</v>
      </c>
      <c r="F3726" t="s">
        <v>9252</v>
      </c>
      <c r="G3726" t="s">
        <v>28</v>
      </c>
      <c r="H3726" t="s">
        <v>18</v>
      </c>
      <c r="I3726" t="s">
        <v>3743</v>
      </c>
      <c r="J3726" t="s">
        <v>9253</v>
      </c>
    </row>
    <row r="3727" spans="1:10" ht="13.8" x14ac:dyDescent="0.25">
      <c r="A3727">
        <v>3725</v>
      </c>
      <c r="B3727" t="s">
        <v>12</v>
      </c>
      <c r="C3727">
        <v>0</v>
      </c>
      <c r="D3727" t="s">
        <v>15</v>
      </c>
      <c r="E3727" s="1">
        <v>43733</v>
      </c>
      <c r="F3727" t="s">
        <v>9254</v>
      </c>
      <c r="G3727" t="s">
        <v>53</v>
      </c>
      <c r="H3727" t="s">
        <v>18</v>
      </c>
      <c r="I3727" t="s">
        <v>24</v>
      </c>
      <c r="J3727" t="s">
        <v>9255</v>
      </c>
    </row>
    <row r="3728" spans="1:10" ht="13.8" x14ac:dyDescent="0.25">
      <c r="A3728">
        <v>3726</v>
      </c>
      <c r="B3728" t="s">
        <v>12</v>
      </c>
      <c r="C3728">
        <v>0</v>
      </c>
      <c r="D3728" t="s">
        <v>15</v>
      </c>
      <c r="E3728" s="1">
        <v>43562</v>
      </c>
      <c r="F3728" t="s">
        <v>9256</v>
      </c>
      <c r="G3728" t="s">
        <v>28</v>
      </c>
      <c r="H3728" t="s">
        <v>18</v>
      </c>
      <c r="I3728" t="s">
        <v>9257</v>
      </c>
      <c r="J3728" t="s">
        <v>1649</v>
      </c>
    </row>
    <row r="3729" spans="1:10" ht="13.8" x14ac:dyDescent="0.25">
      <c r="A3729">
        <v>3727</v>
      </c>
      <c r="B3729" t="s">
        <v>12</v>
      </c>
      <c r="C3729">
        <v>0</v>
      </c>
      <c r="D3729" t="s">
        <v>15</v>
      </c>
      <c r="E3729" s="1">
        <v>43666</v>
      </c>
      <c r="F3729" t="s">
        <v>576</v>
      </c>
      <c r="G3729" t="s">
        <v>28</v>
      </c>
      <c r="H3729" t="s">
        <v>18</v>
      </c>
      <c r="I3729" t="s">
        <v>9258</v>
      </c>
      <c r="J3729" t="s">
        <v>576</v>
      </c>
    </row>
    <row r="3730" spans="1:10" ht="13.8" x14ac:dyDescent="0.25">
      <c r="A3730">
        <v>3728</v>
      </c>
      <c r="B3730" t="s">
        <v>12</v>
      </c>
      <c r="C3730">
        <v>0</v>
      </c>
      <c r="D3730" t="s">
        <v>15</v>
      </c>
      <c r="E3730" s="1">
        <v>43894</v>
      </c>
      <c r="F3730" t="s">
        <v>2474</v>
      </c>
      <c r="G3730" t="s">
        <v>53</v>
      </c>
      <c r="H3730" t="s">
        <v>18</v>
      </c>
      <c r="I3730" t="s">
        <v>9259</v>
      </c>
      <c r="J3730" t="s">
        <v>2641</v>
      </c>
    </row>
    <row r="3731" spans="1:10" ht="13.8" x14ac:dyDescent="0.25">
      <c r="A3731">
        <v>3729</v>
      </c>
      <c r="B3731" t="s">
        <v>12</v>
      </c>
      <c r="C3731">
        <v>0</v>
      </c>
      <c r="D3731" t="s">
        <v>15</v>
      </c>
      <c r="E3731" s="1">
        <v>43759</v>
      </c>
      <c r="F3731" t="s">
        <v>2474</v>
      </c>
      <c r="G3731" t="s">
        <v>28</v>
      </c>
      <c r="H3731" t="s">
        <v>18</v>
      </c>
      <c r="I3731" t="s">
        <v>5084</v>
      </c>
      <c r="J3731" t="s">
        <v>7278</v>
      </c>
    </row>
    <row r="3732" spans="1:10" ht="13.8" x14ac:dyDescent="0.25">
      <c r="A3732">
        <v>3730</v>
      </c>
      <c r="B3732" t="s">
        <v>12</v>
      </c>
      <c r="C3732">
        <v>0</v>
      </c>
      <c r="D3732" t="s">
        <v>15</v>
      </c>
      <c r="E3732" s="1">
        <v>43800</v>
      </c>
      <c r="F3732" t="s">
        <v>9262</v>
      </c>
      <c r="G3732" t="s">
        <v>17</v>
      </c>
      <c r="H3732" t="s">
        <v>18</v>
      </c>
      <c r="I3732" t="s">
        <v>9263</v>
      </c>
      <c r="J3732" t="s">
        <v>9264</v>
      </c>
    </row>
    <row r="3733" spans="1:10" ht="13.8" x14ac:dyDescent="0.25">
      <c r="A3733">
        <v>3731</v>
      </c>
      <c r="B3733" t="s">
        <v>12</v>
      </c>
      <c r="C3733">
        <v>0</v>
      </c>
      <c r="D3733" t="s">
        <v>15</v>
      </c>
      <c r="E3733" s="1">
        <v>43776</v>
      </c>
      <c r="F3733" t="s">
        <v>2199</v>
      </c>
      <c r="G3733" t="s">
        <v>28</v>
      </c>
      <c r="H3733" t="s">
        <v>18</v>
      </c>
      <c r="I3733" t="s">
        <v>24</v>
      </c>
      <c r="J3733" t="s">
        <v>2199</v>
      </c>
    </row>
    <row r="3734" spans="1:10" ht="13.8" x14ac:dyDescent="0.25">
      <c r="A3734">
        <v>3732</v>
      </c>
      <c r="B3734" t="s">
        <v>12</v>
      </c>
      <c r="C3734">
        <v>0</v>
      </c>
      <c r="D3734" t="s">
        <v>15</v>
      </c>
      <c r="E3734" s="1">
        <v>43769</v>
      </c>
      <c r="F3734" t="s">
        <v>5348</v>
      </c>
      <c r="G3734" t="s">
        <v>53</v>
      </c>
      <c r="H3734" t="s">
        <v>18</v>
      </c>
      <c r="I3734" t="s">
        <v>9265</v>
      </c>
      <c r="J3734" t="s">
        <v>576</v>
      </c>
    </row>
    <row r="3735" spans="1:10" ht="13.8" x14ac:dyDescent="0.25">
      <c r="A3735">
        <v>3733</v>
      </c>
      <c r="B3735" t="s">
        <v>12</v>
      </c>
      <c r="C3735">
        <v>0</v>
      </c>
      <c r="D3735" t="s">
        <v>15</v>
      </c>
      <c r="E3735" s="1">
        <v>43793</v>
      </c>
      <c r="F3735" t="s">
        <v>518</v>
      </c>
      <c r="G3735" t="s">
        <v>28</v>
      </c>
      <c r="H3735" t="s">
        <v>18</v>
      </c>
      <c r="I3735" t="s">
        <v>9266</v>
      </c>
      <c r="J3735" t="s">
        <v>9267</v>
      </c>
    </row>
    <row r="3736" spans="1:10" ht="13.8" x14ac:dyDescent="0.25">
      <c r="A3736">
        <v>3734</v>
      </c>
      <c r="B3736" t="s">
        <v>12</v>
      </c>
      <c r="C3736">
        <v>0</v>
      </c>
      <c r="D3736" t="s">
        <v>15</v>
      </c>
      <c r="E3736" s="1">
        <v>43764</v>
      </c>
      <c r="F3736" t="s">
        <v>9268</v>
      </c>
      <c r="G3736" t="s">
        <v>28</v>
      </c>
      <c r="H3736" t="s">
        <v>18</v>
      </c>
      <c r="I3736" t="s">
        <v>9269</v>
      </c>
      <c r="J3736" t="s">
        <v>9270</v>
      </c>
    </row>
    <row r="3737" spans="1:10" ht="13.8" x14ac:dyDescent="0.25">
      <c r="A3737">
        <v>3735</v>
      </c>
      <c r="B3737" t="s">
        <v>12</v>
      </c>
      <c r="C3737">
        <v>0</v>
      </c>
      <c r="D3737" t="s">
        <v>15</v>
      </c>
      <c r="E3737" s="1">
        <v>43647</v>
      </c>
      <c r="F3737" t="s">
        <v>9271</v>
      </c>
      <c r="G3737" t="s">
        <v>53</v>
      </c>
      <c r="H3737" t="s">
        <v>18</v>
      </c>
      <c r="I3737" t="s">
        <v>8874</v>
      </c>
      <c r="J3737" t="s">
        <v>9273</v>
      </c>
    </row>
    <row r="3738" spans="1:10" ht="13.8" x14ac:dyDescent="0.25">
      <c r="A3738">
        <v>3736</v>
      </c>
      <c r="B3738" t="s">
        <v>12</v>
      </c>
      <c r="C3738">
        <v>0</v>
      </c>
      <c r="D3738" t="s">
        <v>15</v>
      </c>
      <c r="E3738" s="1">
        <v>43853</v>
      </c>
      <c r="F3738" t="s">
        <v>9274</v>
      </c>
      <c r="G3738" t="s">
        <v>28</v>
      </c>
      <c r="H3738" t="s">
        <v>18</v>
      </c>
      <c r="I3738" t="s">
        <v>9275</v>
      </c>
      <c r="J3738" t="s">
        <v>576</v>
      </c>
    </row>
    <row r="3739" spans="1:10" ht="13.8" x14ac:dyDescent="0.25">
      <c r="A3739">
        <v>3737</v>
      </c>
      <c r="B3739" t="s">
        <v>12</v>
      </c>
      <c r="C3739">
        <v>0</v>
      </c>
      <c r="D3739" t="s">
        <v>15</v>
      </c>
      <c r="E3739" s="1">
        <v>43781</v>
      </c>
      <c r="F3739" t="s">
        <v>9276</v>
      </c>
      <c r="G3739" t="s">
        <v>28</v>
      </c>
      <c r="H3739" t="s">
        <v>18</v>
      </c>
      <c r="I3739" t="s">
        <v>9277</v>
      </c>
      <c r="J3739" t="s">
        <v>9278</v>
      </c>
    </row>
    <row r="3740" spans="1:10" ht="13.8" x14ac:dyDescent="0.25">
      <c r="A3740">
        <v>3738</v>
      </c>
      <c r="B3740" t="s">
        <v>12</v>
      </c>
      <c r="C3740">
        <v>0</v>
      </c>
      <c r="D3740" t="s">
        <v>15</v>
      </c>
      <c r="E3740" s="1">
        <v>43741</v>
      </c>
      <c r="F3740" t="s">
        <v>9279</v>
      </c>
      <c r="G3740" t="s">
        <v>28</v>
      </c>
      <c r="H3740" t="s">
        <v>18</v>
      </c>
      <c r="I3740" t="s">
        <v>9280</v>
      </c>
      <c r="J3740" t="s">
        <v>327</v>
      </c>
    </row>
    <row r="3741" spans="1:10" ht="13.8" x14ac:dyDescent="0.25">
      <c r="A3741">
        <v>3739</v>
      </c>
      <c r="B3741" t="s">
        <v>12</v>
      </c>
      <c r="C3741">
        <v>0</v>
      </c>
      <c r="D3741" t="s">
        <v>15</v>
      </c>
      <c r="E3741" s="1">
        <v>43743</v>
      </c>
      <c r="F3741" t="s">
        <v>9281</v>
      </c>
      <c r="G3741" t="s">
        <v>28</v>
      </c>
      <c r="H3741" t="s">
        <v>18</v>
      </c>
      <c r="I3741" t="s">
        <v>9282</v>
      </c>
      <c r="J3741" t="s">
        <v>1206</v>
      </c>
    </row>
    <row r="3742" spans="1:10" ht="13.8" x14ac:dyDescent="0.25">
      <c r="A3742">
        <v>3740</v>
      </c>
      <c r="B3742" t="s">
        <v>12</v>
      </c>
      <c r="C3742">
        <v>0</v>
      </c>
      <c r="D3742" t="s">
        <v>15</v>
      </c>
      <c r="E3742" s="1">
        <v>43900</v>
      </c>
      <c r="F3742" t="s">
        <v>9284</v>
      </c>
      <c r="G3742" t="s">
        <v>28</v>
      </c>
      <c r="H3742" t="s">
        <v>18</v>
      </c>
      <c r="I3742" t="s">
        <v>9285</v>
      </c>
      <c r="J3742" t="s">
        <v>3592</v>
      </c>
    </row>
    <row r="3743" spans="1:10" ht="13.8" x14ac:dyDescent="0.25">
      <c r="A3743">
        <v>3741</v>
      </c>
      <c r="B3743" t="s">
        <v>12</v>
      </c>
      <c r="C3743">
        <v>0</v>
      </c>
      <c r="D3743" t="s">
        <v>15</v>
      </c>
      <c r="E3743" s="1">
        <v>43894</v>
      </c>
      <c r="F3743" t="s">
        <v>9286</v>
      </c>
      <c r="G3743" t="s">
        <v>28</v>
      </c>
      <c r="H3743" t="s">
        <v>18</v>
      </c>
      <c r="I3743" t="s">
        <v>9287</v>
      </c>
      <c r="J3743" t="s">
        <v>999</v>
      </c>
    </row>
    <row r="3744" spans="1:10" ht="13.8" x14ac:dyDescent="0.25">
      <c r="A3744">
        <v>3742</v>
      </c>
      <c r="B3744" t="s">
        <v>12</v>
      </c>
      <c r="C3744">
        <v>0</v>
      </c>
      <c r="D3744" t="s">
        <v>15</v>
      </c>
      <c r="E3744" s="1">
        <v>43899</v>
      </c>
      <c r="F3744" t="s">
        <v>9288</v>
      </c>
      <c r="G3744" t="s">
        <v>28</v>
      </c>
      <c r="H3744" t="s">
        <v>18</v>
      </c>
      <c r="I3744" t="s">
        <v>9289</v>
      </c>
      <c r="J3744" t="s">
        <v>9290</v>
      </c>
    </row>
    <row r="3745" spans="1:10" ht="13.8" x14ac:dyDescent="0.25">
      <c r="A3745">
        <v>3743</v>
      </c>
      <c r="B3745" t="s">
        <v>12</v>
      </c>
      <c r="C3745">
        <v>0</v>
      </c>
      <c r="D3745" t="s">
        <v>15</v>
      </c>
      <c r="E3745" s="1">
        <v>43754</v>
      </c>
      <c r="F3745" t="s">
        <v>9291</v>
      </c>
      <c r="G3745" t="s">
        <v>53</v>
      </c>
      <c r="H3745" t="s">
        <v>18</v>
      </c>
      <c r="I3745" t="s">
        <v>9292</v>
      </c>
      <c r="J3745" t="s">
        <v>9293</v>
      </c>
    </row>
    <row r="3746" spans="1:10" ht="13.8" x14ac:dyDescent="0.25">
      <c r="A3746">
        <v>3744</v>
      </c>
      <c r="B3746" t="s">
        <v>12</v>
      </c>
      <c r="C3746">
        <v>0</v>
      </c>
      <c r="D3746" t="s">
        <v>15</v>
      </c>
      <c r="E3746" s="1">
        <v>43782</v>
      </c>
      <c r="F3746" t="s">
        <v>9294</v>
      </c>
      <c r="G3746" t="s">
        <v>28</v>
      </c>
      <c r="H3746" t="s">
        <v>18</v>
      </c>
      <c r="I3746" t="s">
        <v>9295</v>
      </c>
      <c r="J3746" t="s">
        <v>9296</v>
      </c>
    </row>
    <row r="3747" spans="1:10" ht="13.8" x14ac:dyDescent="0.25">
      <c r="A3747">
        <v>3745</v>
      </c>
      <c r="B3747" t="s">
        <v>12</v>
      </c>
      <c r="C3747">
        <v>0</v>
      </c>
      <c r="D3747" t="s">
        <v>15</v>
      </c>
      <c r="E3747" s="1">
        <v>43773</v>
      </c>
      <c r="F3747" t="s">
        <v>9297</v>
      </c>
      <c r="G3747" t="s">
        <v>28</v>
      </c>
      <c r="H3747" t="s">
        <v>18</v>
      </c>
      <c r="I3747" t="s">
        <v>9298</v>
      </c>
      <c r="J3747" t="s">
        <v>327</v>
      </c>
    </row>
    <row r="3748" spans="1:10" ht="13.8" x14ac:dyDescent="0.25">
      <c r="A3748">
        <v>3746</v>
      </c>
      <c r="B3748" t="s">
        <v>12</v>
      </c>
      <c r="C3748">
        <v>0</v>
      </c>
      <c r="D3748" t="s">
        <v>15</v>
      </c>
      <c r="E3748" s="1">
        <v>43779</v>
      </c>
      <c r="F3748" t="s">
        <v>9299</v>
      </c>
      <c r="G3748" t="s">
        <v>28</v>
      </c>
      <c r="H3748" t="s">
        <v>18</v>
      </c>
      <c r="I3748" t="s">
        <v>9300</v>
      </c>
      <c r="J3748" t="s">
        <v>7570</v>
      </c>
    </row>
    <row r="3749" spans="1:10" ht="13.8" x14ac:dyDescent="0.25">
      <c r="A3749">
        <v>3747</v>
      </c>
      <c r="B3749" t="s">
        <v>12</v>
      </c>
      <c r="C3749">
        <v>0</v>
      </c>
      <c r="D3749" t="s">
        <v>15</v>
      </c>
      <c r="E3749" s="1">
        <v>43896</v>
      </c>
      <c r="F3749" t="s">
        <v>9301</v>
      </c>
      <c r="G3749" t="s">
        <v>28</v>
      </c>
      <c r="H3749" t="s">
        <v>18</v>
      </c>
      <c r="I3749" t="s">
        <v>9302</v>
      </c>
      <c r="J3749" t="s">
        <v>1814</v>
      </c>
    </row>
    <row r="3750" spans="1:10" ht="13.8" x14ac:dyDescent="0.25">
      <c r="A3750">
        <v>3748</v>
      </c>
      <c r="B3750" t="s">
        <v>12</v>
      </c>
      <c r="C3750">
        <v>0</v>
      </c>
      <c r="D3750" t="s">
        <v>15</v>
      </c>
      <c r="E3750" s="1">
        <v>43784</v>
      </c>
      <c r="F3750" t="s">
        <v>9303</v>
      </c>
      <c r="G3750" t="s">
        <v>28</v>
      </c>
      <c r="H3750" t="s">
        <v>18</v>
      </c>
      <c r="I3750" t="s">
        <v>9304</v>
      </c>
      <c r="J3750" t="s">
        <v>1646</v>
      </c>
    </row>
    <row r="3751" spans="1:10" ht="13.8" x14ac:dyDescent="0.25">
      <c r="A3751">
        <v>3749</v>
      </c>
      <c r="B3751" t="s">
        <v>12</v>
      </c>
      <c r="C3751">
        <v>0</v>
      </c>
      <c r="D3751" t="s">
        <v>15</v>
      </c>
      <c r="E3751" s="1">
        <v>43899</v>
      </c>
      <c r="F3751" t="s">
        <v>9305</v>
      </c>
      <c r="G3751" t="s">
        <v>53</v>
      </c>
      <c r="H3751" t="s">
        <v>18</v>
      </c>
      <c r="I3751" t="s">
        <v>9306</v>
      </c>
      <c r="J3751" t="s">
        <v>4139</v>
      </c>
    </row>
    <row r="3752" spans="1:10" ht="13.8" x14ac:dyDescent="0.25">
      <c r="A3752">
        <v>3750</v>
      </c>
      <c r="B3752" t="s">
        <v>12</v>
      </c>
      <c r="C3752">
        <v>0</v>
      </c>
      <c r="D3752" t="s">
        <v>15</v>
      </c>
      <c r="E3752" s="1">
        <v>43699</v>
      </c>
      <c r="F3752" t="s">
        <v>1874</v>
      </c>
      <c r="G3752" t="s">
        <v>28</v>
      </c>
      <c r="H3752" t="s">
        <v>18</v>
      </c>
      <c r="I3752" t="s">
        <v>9308</v>
      </c>
      <c r="J3752" t="s">
        <v>9309</v>
      </c>
    </row>
    <row r="3753" spans="1:10" ht="13.8" x14ac:dyDescent="0.25">
      <c r="A3753">
        <v>3751</v>
      </c>
      <c r="B3753" t="s">
        <v>12</v>
      </c>
      <c r="C3753">
        <v>0</v>
      </c>
      <c r="D3753" t="s">
        <v>15</v>
      </c>
      <c r="E3753" s="1">
        <v>43855</v>
      </c>
      <c r="F3753" t="s">
        <v>2147</v>
      </c>
      <c r="G3753" t="s">
        <v>53</v>
      </c>
      <c r="H3753" t="s">
        <v>18</v>
      </c>
      <c r="I3753" t="s">
        <v>24</v>
      </c>
      <c r="J3753" t="s">
        <v>9311</v>
      </c>
    </row>
    <row r="3754" spans="1:10" ht="13.8" x14ac:dyDescent="0.25">
      <c r="A3754">
        <v>3752</v>
      </c>
      <c r="B3754" t="s">
        <v>12</v>
      </c>
      <c r="C3754">
        <v>0</v>
      </c>
      <c r="D3754" t="s">
        <v>15</v>
      </c>
      <c r="E3754" s="1">
        <v>43771</v>
      </c>
      <c r="F3754" t="s">
        <v>1646</v>
      </c>
      <c r="G3754" t="s">
        <v>28</v>
      </c>
      <c r="H3754" t="s">
        <v>18</v>
      </c>
      <c r="I3754" t="s">
        <v>9312</v>
      </c>
      <c r="J3754" t="s">
        <v>3543</v>
      </c>
    </row>
    <row r="3755" spans="1:10" ht="13.8" x14ac:dyDescent="0.25">
      <c r="A3755">
        <v>3753</v>
      </c>
      <c r="B3755" t="s">
        <v>12</v>
      </c>
      <c r="C3755">
        <v>0</v>
      </c>
      <c r="D3755" t="s">
        <v>15</v>
      </c>
      <c r="E3755" s="1">
        <v>43760</v>
      </c>
      <c r="F3755" t="s">
        <v>1646</v>
      </c>
      <c r="G3755" t="s">
        <v>28</v>
      </c>
      <c r="H3755" t="s">
        <v>18</v>
      </c>
      <c r="I3755" t="s">
        <v>9313</v>
      </c>
      <c r="J3755" t="s">
        <v>1646</v>
      </c>
    </row>
    <row r="3756" spans="1:10" ht="13.8" x14ac:dyDescent="0.25">
      <c r="A3756">
        <v>3754</v>
      </c>
      <c r="B3756" t="s">
        <v>12</v>
      </c>
      <c r="C3756">
        <v>0</v>
      </c>
      <c r="D3756" t="s">
        <v>15</v>
      </c>
      <c r="E3756" s="1">
        <v>43841</v>
      </c>
      <c r="F3756" t="s">
        <v>1646</v>
      </c>
      <c r="G3756" t="s">
        <v>28</v>
      </c>
      <c r="H3756" t="s">
        <v>18</v>
      </c>
      <c r="I3756" t="s">
        <v>2260</v>
      </c>
      <c r="J3756" t="s">
        <v>1646</v>
      </c>
    </row>
    <row r="3757" spans="1:10" ht="13.8" x14ac:dyDescent="0.25">
      <c r="A3757">
        <v>3755</v>
      </c>
      <c r="B3757" t="s">
        <v>12</v>
      </c>
      <c r="C3757">
        <v>0</v>
      </c>
      <c r="D3757" t="s">
        <v>15</v>
      </c>
      <c r="E3757" s="1">
        <v>43891</v>
      </c>
      <c r="F3757" t="s">
        <v>1646</v>
      </c>
      <c r="G3757" t="s">
        <v>28</v>
      </c>
      <c r="H3757" t="s">
        <v>18</v>
      </c>
      <c r="I3757" t="s">
        <v>9315</v>
      </c>
      <c r="J3757" t="s">
        <v>1646</v>
      </c>
    </row>
    <row r="3758" spans="1:10" ht="13.8" x14ac:dyDescent="0.25">
      <c r="A3758">
        <v>3756</v>
      </c>
      <c r="B3758" t="s">
        <v>12</v>
      </c>
      <c r="C3758">
        <v>0</v>
      </c>
      <c r="D3758" t="s">
        <v>15</v>
      </c>
      <c r="E3758" s="1">
        <v>43891</v>
      </c>
      <c r="F3758" t="s">
        <v>3917</v>
      </c>
      <c r="G3758" t="s">
        <v>28</v>
      </c>
      <c r="H3758" t="s">
        <v>18</v>
      </c>
      <c r="I3758" t="s">
        <v>9316</v>
      </c>
      <c r="J3758" t="s">
        <v>9317</v>
      </c>
    </row>
    <row r="3759" spans="1:10" ht="13.8" x14ac:dyDescent="0.25">
      <c r="A3759">
        <v>3757</v>
      </c>
      <c r="B3759" t="s">
        <v>12</v>
      </c>
      <c r="C3759">
        <v>0</v>
      </c>
      <c r="D3759" t="s">
        <v>15</v>
      </c>
      <c r="E3759" s="1">
        <v>43772</v>
      </c>
      <c r="F3759" t="s">
        <v>2147</v>
      </c>
      <c r="G3759" t="s">
        <v>28</v>
      </c>
      <c r="H3759" t="s">
        <v>18</v>
      </c>
      <c r="I3759" t="s">
        <v>9318</v>
      </c>
      <c r="J3759" t="s">
        <v>576</v>
      </c>
    </row>
    <row r="3760" spans="1:10" ht="13.8" x14ac:dyDescent="0.25">
      <c r="A3760">
        <v>3758</v>
      </c>
      <c r="B3760" t="s">
        <v>12</v>
      </c>
      <c r="C3760">
        <v>0</v>
      </c>
      <c r="D3760" t="s">
        <v>15</v>
      </c>
      <c r="E3760" s="1">
        <v>43776</v>
      </c>
      <c r="F3760" t="s">
        <v>1505</v>
      </c>
      <c r="G3760" t="s">
        <v>28</v>
      </c>
      <c r="H3760" t="s">
        <v>18</v>
      </c>
      <c r="I3760" t="s">
        <v>2427</v>
      </c>
      <c r="J3760" t="s">
        <v>1505</v>
      </c>
    </row>
    <row r="3761" spans="1:10" ht="13.8" x14ac:dyDescent="0.25">
      <c r="A3761">
        <v>3759</v>
      </c>
      <c r="B3761" t="s">
        <v>12</v>
      </c>
      <c r="C3761">
        <v>0</v>
      </c>
      <c r="D3761" t="s">
        <v>15</v>
      </c>
      <c r="E3761" s="1">
        <v>43670</v>
      </c>
      <c r="F3761" t="s">
        <v>9319</v>
      </c>
      <c r="G3761" t="s">
        <v>28</v>
      </c>
      <c r="H3761" t="s">
        <v>18</v>
      </c>
      <c r="I3761" t="s">
        <v>24</v>
      </c>
      <c r="J3761" t="s">
        <v>426</v>
      </c>
    </row>
    <row r="3762" spans="1:10" ht="13.8" x14ac:dyDescent="0.25">
      <c r="A3762">
        <v>3760</v>
      </c>
      <c r="B3762" t="s">
        <v>12</v>
      </c>
      <c r="C3762">
        <v>0</v>
      </c>
      <c r="D3762" t="s">
        <v>15</v>
      </c>
      <c r="E3762" s="1">
        <v>43608</v>
      </c>
      <c r="F3762" t="s">
        <v>9321</v>
      </c>
      <c r="G3762" t="s">
        <v>28</v>
      </c>
      <c r="H3762" t="s">
        <v>18</v>
      </c>
      <c r="I3762" t="s">
        <v>24</v>
      </c>
      <c r="J3762" t="s">
        <v>9322</v>
      </c>
    </row>
    <row r="3763" spans="1:10" ht="13.8" x14ac:dyDescent="0.25">
      <c r="A3763">
        <v>3761</v>
      </c>
      <c r="B3763" t="s">
        <v>12</v>
      </c>
      <c r="C3763">
        <v>0</v>
      </c>
      <c r="D3763" t="s">
        <v>15</v>
      </c>
      <c r="E3763" s="1">
        <v>43787</v>
      </c>
      <c r="F3763" t="s">
        <v>1505</v>
      </c>
      <c r="G3763" t="s">
        <v>28</v>
      </c>
      <c r="H3763" t="s">
        <v>18</v>
      </c>
      <c r="I3763" t="s">
        <v>9323</v>
      </c>
      <c r="J3763" t="s">
        <v>2921</v>
      </c>
    </row>
    <row r="3764" spans="1:10" ht="13.8" x14ac:dyDescent="0.25">
      <c r="A3764">
        <v>3762</v>
      </c>
      <c r="B3764" t="s">
        <v>12</v>
      </c>
      <c r="C3764">
        <v>0</v>
      </c>
      <c r="D3764" t="s">
        <v>15</v>
      </c>
      <c r="E3764" s="1">
        <v>43694</v>
      </c>
      <c r="F3764" t="s">
        <v>9324</v>
      </c>
      <c r="G3764" t="s">
        <v>28</v>
      </c>
      <c r="H3764" t="s">
        <v>18</v>
      </c>
      <c r="I3764" t="s">
        <v>9325</v>
      </c>
      <c r="J3764" t="s">
        <v>1380</v>
      </c>
    </row>
    <row r="3765" spans="1:10" ht="13.8" x14ac:dyDescent="0.25">
      <c r="A3765">
        <v>3763</v>
      </c>
      <c r="B3765" t="s">
        <v>12</v>
      </c>
      <c r="C3765">
        <v>0</v>
      </c>
      <c r="D3765" t="s">
        <v>15</v>
      </c>
      <c r="E3765" s="1">
        <v>43689</v>
      </c>
      <c r="F3765" t="s">
        <v>9326</v>
      </c>
      <c r="G3765" t="s">
        <v>53</v>
      </c>
      <c r="H3765" t="s">
        <v>18</v>
      </c>
      <c r="I3765" t="s">
        <v>9327</v>
      </c>
      <c r="J3765" t="s">
        <v>9328</v>
      </c>
    </row>
    <row r="3766" spans="1:10" ht="13.8" x14ac:dyDescent="0.25">
      <c r="A3766">
        <v>3764</v>
      </c>
      <c r="B3766" t="s">
        <v>12</v>
      </c>
      <c r="C3766">
        <v>0</v>
      </c>
      <c r="D3766" t="s">
        <v>15</v>
      </c>
      <c r="E3766" s="1">
        <v>43694</v>
      </c>
      <c r="F3766" t="s">
        <v>9329</v>
      </c>
      <c r="G3766" t="s">
        <v>28</v>
      </c>
      <c r="H3766" t="s">
        <v>18</v>
      </c>
      <c r="I3766" t="s">
        <v>9330</v>
      </c>
      <c r="J3766" t="s">
        <v>999</v>
      </c>
    </row>
    <row r="3767" spans="1:10" ht="13.8" x14ac:dyDescent="0.25">
      <c r="A3767">
        <v>3765</v>
      </c>
      <c r="B3767" t="s">
        <v>12</v>
      </c>
      <c r="C3767">
        <v>0</v>
      </c>
      <c r="D3767" t="s">
        <v>15</v>
      </c>
      <c r="E3767" s="1">
        <v>43679</v>
      </c>
      <c r="F3767" t="s">
        <v>9331</v>
      </c>
      <c r="G3767" t="s">
        <v>28</v>
      </c>
      <c r="H3767" t="s">
        <v>18</v>
      </c>
      <c r="I3767" t="s">
        <v>9332</v>
      </c>
      <c r="J3767" t="s">
        <v>2276</v>
      </c>
    </row>
    <row r="3768" spans="1:10" ht="13.8" x14ac:dyDescent="0.25">
      <c r="A3768">
        <v>3766</v>
      </c>
      <c r="B3768" t="s">
        <v>12</v>
      </c>
      <c r="C3768">
        <v>0</v>
      </c>
      <c r="D3768" t="s">
        <v>15</v>
      </c>
      <c r="E3768" s="1">
        <v>43757</v>
      </c>
      <c r="F3768" t="s">
        <v>9334</v>
      </c>
      <c r="G3768" t="s">
        <v>28</v>
      </c>
      <c r="H3768" t="s">
        <v>18</v>
      </c>
      <c r="I3768" t="s">
        <v>24</v>
      </c>
      <c r="J3768" t="s">
        <v>9335</v>
      </c>
    </row>
    <row r="3769" spans="1:10" ht="13.8" x14ac:dyDescent="0.25">
      <c r="A3769">
        <v>3767</v>
      </c>
      <c r="B3769" t="s">
        <v>12</v>
      </c>
      <c r="C3769">
        <v>0</v>
      </c>
      <c r="D3769" t="s">
        <v>15</v>
      </c>
      <c r="E3769" s="1">
        <v>43750</v>
      </c>
      <c r="F3769" t="s">
        <v>9336</v>
      </c>
      <c r="G3769" t="s">
        <v>28</v>
      </c>
      <c r="H3769" t="s">
        <v>18</v>
      </c>
      <c r="I3769" t="s">
        <v>868</v>
      </c>
      <c r="J3769" t="s">
        <v>3409</v>
      </c>
    </row>
    <row r="3770" spans="1:10" ht="13.8" x14ac:dyDescent="0.25">
      <c r="A3770">
        <v>3768</v>
      </c>
      <c r="B3770" t="s">
        <v>12</v>
      </c>
      <c r="C3770">
        <v>0</v>
      </c>
      <c r="D3770" t="s">
        <v>15</v>
      </c>
      <c r="E3770" s="1">
        <v>43615</v>
      </c>
      <c r="F3770" t="s">
        <v>9337</v>
      </c>
      <c r="G3770" t="s">
        <v>28</v>
      </c>
      <c r="H3770" t="s">
        <v>18</v>
      </c>
      <c r="I3770" t="s">
        <v>9338</v>
      </c>
      <c r="J3770" t="s">
        <v>295</v>
      </c>
    </row>
    <row r="3771" spans="1:10" ht="13.8" x14ac:dyDescent="0.25">
      <c r="A3771">
        <v>3769</v>
      </c>
      <c r="B3771" t="s">
        <v>12</v>
      </c>
      <c r="C3771">
        <v>0</v>
      </c>
      <c r="D3771" t="s">
        <v>15</v>
      </c>
      <c r="E3771" s="1">
        <v>43778</v>
      </c>
      <c r="F3771" t="s">
        <v>518</v>
      </c>
      <c r="G3771" t="s">
        <v>28</v>
      </c>
      <c r="H3771" t="s">
        <v>18</v>
      </c>
      <c r="I3771" t="s">
        <v>9339</v>
      </c>
      <c r="J3771" t="s">
        <v>127</v>
      </c>
    </row>
    <row r="3772" spans="1:10" ht="13.8" x14ac:dyDescent="0.25">
      <c r="A3772">
        <v>3770</v>
      </c>
      <c r="B3772" t="s">
        <v>12</v>
      </c>
      <c r="C3772">
        <v>0</v>
      </c>
      <c r="D3772" t="s">
        <v>15</v>
      </c>
      <c r="E3772" s="1">
        <v>43775</v>
      </c>
      <c r="F3772" t="s">
        <v>9341</v>
      </c>
      <c r="G3772" t="s">
        <v>53</v>
      </c>
      <c r="H3772" t="s">
        <v>18</v>
      </c>
      <c r="I3772" t="s">
        <v>9342</v>
      </c>
      <c r="J3772" t="s">
        <v>1168</v>
      </c>
    </row>
    <row r="3773" spans="1:10" ht="13.8" x14ac:dyDescent="0.25">
      <c r="A3773">
        <v>3771</v>
      </c>
      <c r="B3773" t="s">
        <v>12</v>
      </c>
      <c r="C3773">
        <v>0</v>
      </c>
      <c r="D3773" t="s">
        <v>15</v>
      </c>
      <c r="E3773" s="1">
        <v>43899</v>
      </c>
      <c r="F3773" t="s">
        <v>9343</v>
      </c>
      <c r="G3773" t="s">
        <v>28</v>
      </c>
      <c r="H3773" t="s">
        <v>18</v>
      </c>
      <c r="I3773" t="s">
        <v>2716</v>
      </c>
      <c r="J3773" t="s">
        <v>5641</v>
      </c>
    </row>
    <row r="3774" spans="1:10" ht="13.8" x14ac:dyDescent="0.25">
      <c r="A3774">
        <v>3772</v>
      </c>
      <c r="B3774" t="s">
        <v>12</v>
      </c>
      <c r="C3774">
        <v>0</v>
      </c>
      <c r="D3774" t="s">
        <v>15</v>
      </c>
      <c r="E3774" s="1">
        <v>43772</v>
      </c>
      <c r="F3774" t="s">
        <v>8293</v>
      </c>
      <c r="G3774" t="s">
        <v>28</v>
      </c>
      <c r="H3774" t="s">
        <v>18</v>
      </c>
      <c r="I3774" t="s">
        <v>9344</v>
      </c>
      <c r="J3774" t="s">
        <v>3046</v>
      </c>
    </row>
    <row r="3775" spans="1:10" ht="13.8" x14ac:dyDescent="0.25">
      <c r="A3775">
        <v>3773</v>
      </c>
      <c r="B3775" t="s">
        <v>12</v>
      </c>
      <c r="C3775">
        <v>0</v>
      </c>
      <c r="D3775" t="s">
        <v>15</v>
      </c>
      <c r="E3775" s="1">
        <v>43790</v>
      </c>
      <c r="F3775" t="s">
        <v>9345</v>
      </c>
      <c r="G3775" t="s">
        <v>28</v>
      </c>
      <c r="H3775" t="s">
        <v>18</v>
      </c>
      <c r="I3775" t="s">
        <v>8784</v>
      </c>
      <c r="J3775" t="s">
        <v>9347</v>
      </c>
    </row>
    <row r="3776" spans="1:10" ht="13.8" x14ac:dyDescent="0.25">
      <c r="A3776">
        <v>3774</v>
      </c>
      <c r="B3776" t="s">
        <v>12</v>
      </c>
      <c r="C3776">
        <v>0</v>
      </c>
      <c r="D3776" t="s">
        <v>15</v>
      </c>
      <c r="E3776" s="1">
        <v>43663</v>
      </c>
      <c r="F3776" t="s">
        <v>9348</v>
      </c>
      <c r="G3776" t="s">
        <v>28</v>
      </c>
      <c r="H3776" t="s">
        <v>18</v>
      </c>
      <c r="I3776" t="s">
        <v>9349</v>
      </c>
      <c r="J3776" t="s">
        <v>9350</v>
      </c>
    </row>
    <row r="3777" spans="1:10" ht="13.8" x14ac:dyDescent="0.25">
      <c r="A3777">
        <v>3775</v>
      </c>
      <c r="B3777" t="s">
        <v>12</v>
      </c>
      <c r="C3777">
        <v>0</v>
      </c>
      <c r="D3777" t="s">
        <v>15</v>
      </c>
      <c r="E3777" s="1">
        <v>43738</v>
      </c>
      <c r="F3777" t="s">
        <v>9351</v>
      </c>
      <c r="G3777" t="s">
        <v>28</v>
      </c>
      <c r="H3777" t="s">
        <v>18</v>
      </c>
      <c r="I3777" t="s">
        <v>9352</v>
      </c>
      <c r="J3777" t="s">
        <v>3598</v>
      </c>
    </row>
    <row r="3778" spans="1:10" ht="13.8" x14ac:dyDescent="0.25">
      <c r="A3778">
        <v>3776</v>
      </c>
      <c r="B3778" t="s">
        <v>12</v>
      </c>
      <c r="C3778">
        <v>0</v>
      </c>
      <c r="D3778" t="s">
        <v>15</v>
      </c>
      <c r="E3778" s="1">
        <v>43860</v>
      </c>
      <c r="F3778" t="s">
        <v>9353</v>
      </c>
      <c r="G3778" t="s">
        <v>28</v>
      </c>
      <c r="H3778" t="s">
        <v>18</v>
      </c>
      <c r="I3778" t="s">
        <v>9354</v>
      </c>
      <c r="J3778" t="s">
        <v>295</v>
      </c>
    </row>
    <row r="3779" spans="1:10" ht="13.8" x14ac:dyDescent="0.25">
      <c r="A3779">
        <v>3777</v>
      </c>
      <c r="B3779" t="s">
        <v>12</v>
      </c>
      <c r="C3779">
        <v>0</v>
      </c>
      <c r="D3779" t="s">
        <v>15</v>
      </c>
      <c r="E3779" s="1">
        <v>43770</v>
      </c>
      <c r="F3779" t="s">
        <v>9355</v>
      </c>
      <c r="G3779" t="s">
        <v>28</v>
      </c>
      <c r="H3779" t="s">
        <v>18</v>
      </c>
      <c r="I3779" t="s">
        <v>2098</v>
      </c>
      <c r="J3779" t="s">
        <v>1646</v>
      </c>
    </row>
    <row r="3780" spans="1:10" ht="13.8" x14ac:dyDescent="0.25">
      <c r="A3780">
        <v>3778</v>
      </c>
      <c r="B3780" t="s">
        <v>12</v>
      </c>
      <c r="C3780">
        <v>0</v>
      </c>
      <c r="D3780" t="s">
        <v>15</v>
      </c>
      <c r="E3780" s="1">
        <v>43891</v>
      </c>
      <c r="F3780" t="s">
        <v>9357</v>
      </c>
      <c r="G3780" t="s">
        <v>28</v>
      </c>
      <c r="H3780" t="s">
        <v>18</v>
      </c>
      <c r="I3780" t="s">
        <v>24</v>
      </c>
      <c r="J3780" t="s">
        <v>1646</v>
      </c>
    </row>
    <row r="3781" spans="1:10" ht="13.8" x14ac:dyDescent="0.25">
      <c r="A3781">
        <v>3779</v>
      </c>
      <c r="B3781" t="s">
        <v>12</v>
      </c>
      <c r="C3781">
        <v>0</v>
      </c>
      <c r="D3781" t="s">
        <v>15</v>
      </c>
      <c r="E3781" s="1">
        <v>43827</v>
      </c>
      <c r="F3781" t="s">
        <v>9358</v>
      </c>
      <c r="G3781" t="s">
        <v>23</v>
      </c>
      <c r="H3781" t="s">
        <v>18</v>
      </c>
      <c r="I3781" t="s">
        <v>9359</v>
      </c>
      <c r="J3781" t="s">
        <v>9360</v>
      </c>
    </row>
    <row r="3782" spans="1:10" ht="13.8" x14ac:dyDescent="0.25">
      <c r="A3782">
        <v>3780</v>
      </c>
      <c r="B3782" t="s">
        <v>12</v>
      </c>
      <c r="C3782">
        <v>0</v>
      </c>
      <c r="D3782" t="s">
        <v>15</v>
      </c>
      <c r="E3782" s="1">
        <v>43773</v>
      </c>
      <c r="F3782" t="s">
        <v>9362</v>
      </c>
      <c r="G3782" t="s">
        <v>28</v>
      </c>
      <c r="H3782" t="s">
        <v>18</v>
      </c>
      <c r="I3782" t="s">
        <v>9363</v>
      </c>
      <c r="J3782" t="s">
        <v>9364</v>
      </c>
    </row>
    <row r="3783" spans="1:10" ht="13.8" x14ac:dyDescent="0.25">
      <c r="A3783">
        <v>3781</v>
      </c>
      <c r="B3783" t="s">
        <v>12</v>
      </c>
      <c r="C3783">
        <v>0</v>
      </c>
      <c r="D3783" t="s">
        <v>15</v>
      </c>
      <c r="E3783" s="1">
        <v>43891</v>
      </c>
      <c r="F3783" t="s">
        <v>9365</v>
      </c>
      <c r="G3783" t="s">
        <v>28</v>
      </c>
      <c r="H3783" t="s">
        <v>18</v>
      </c>
      <c r="I3783" t="s">
        <v>9366</v>
      </c>
      <c r="J3783" t="s">
        <v>9367</v>
      </c>
    </row>
    <row r="3784" spans="1:10" ht="13.8" x14ac:dyDescent="0.25">
      <c r="A3784">
        <v>3782</v>
      </c>
      <c r="B3784" t="s">
        <v>12</v>
      </c>
      <c r="C3784">
        <v>0</v>
      </c>
      <c r="D3784" t="s">
        <v>15</v>
      </c>
      <c r="E3784" s="1">
        <v>43896</v>
      </c>
      <c r="F3784" t="s">
        <v>9368</v>
      </c>
      <c r="G3784" t="s">
        <v>28</v>
      </c>
      <c r="H3784" t="s">
        <v>18</v>
      </c>
      <c r="I3784" t="s">
        <v>9369</v>
      </c>
      <c r="J3784" t="s">
        <v>634</v>
      </c>
    </row>
    <row r="3785" spans="1:10" ht="13.8" x14ac:dyDescent="0.25">
      <c r="A3785">
        <v>3783</v>
      </c>
      <c r="B3785" t="s">
        <v>12</v>
      </c>
      <c r="C3785">
        <v>0</v>
      </c>
      <c r="D3785" t="s">
        <v>15</v>
      </c>
      <c r="E3785" s="1">
        <v>43778</v>
      </c>
      <c r="F3785" t="s">
        <v>9370</v>
      </c>
      <c r="G3785" t="s">
        <v>28</v>
      </c>
      <c r="H3785" t="s">
        <v>18</v>
      </c>
      <c r="I3785" t="s">
        <v>9371</v>
      </c>
      <c r="J3785" t="s">
        <v>2562</v>
      </c>
    </row>
    <row r="3786" spans="1:10" ht="13.8" x14ac:dyDescent="0.25">
      <c r="A3786">
        <v>3784</v>
      </c>
      <c r="B3786" t="s">
        <v>12</v>
      </c>
      <c r="C3786">
        <v>0</v>
      </c>
      <c r="D3786" t="s">
        <v>15</v>
      </c>
      <c r="E3786" s="1">
        <v>43706</v>
      </c>
      <c r="F3786" t="s">
        <v>9372</v>
      </c>
      <c r="G3786" t="s">
        <v>81</v>
      </c>
      <c r="H3786" t="s">
        <v>18</v>
      </c>
      <c r="I3786" t="s">
        <v>9373</v>
      </c>
      <c r="J3786" t="s">
        <v>3890</v>
      </c>
    </row>
    <row r="3787" spans="1:10" ht="13.8" x14ac:dyDescent="0.25">
      <c r="A3787">
        <v>3785</v>
      </c>
      <c r="B3787" t="s">
        <v>12</v>
      </c>
      <c r="C3787">
        <v>0</v>
      </c>
      <c r="D3787" t="s">
        <v>15</v>
      </c>
      <c r="E3787" s="1">
        <v>43773</v>
      </c>
      <c r="F3787" t="s">
        <v>9374</v>
      </c>
      <c r="G3787" t="s">
        <v>53</v>
      </c>
      <c r="H3787" t="s">
        <v>18</v>
      </c>
      <c r="I3787" t="s">
        <v>9375</v>
      </c>
      <c r="J3787" t="s">
        <v>9376</v>
      </c>
    </row>
    <row r="3788" spans="1:10" ht="13.8" x14ac:dyDescent="0.25">
      <c r="A3788">
        <v>3786</v>
      </c>
      <c r="B3788" t="s">
        <v>12</v>
      </c>
      <c r="C3788">
        <v>0</v>
      </c>
      <c r="D3788" t="s">
        <v>15</v>
      </c>
      <c r="E3788" s="1">
        <v>43834</v>
      </c>
      <c r="F3788" t="s">
        <v>9377</v>
      </c>
      <c r="G3788" t="s">
        <v>28</v>
      </c>
      <c r="H3788" t="s">
        <v>18</v>
      </c>
      <c r="I3788" t="s">
        <v>9378</v>
      </c>
      <c r="J3788" t="s">
        <v>6157</v>
      </c>
    </row>
    <row r="3789" spans="1:10" ht="13.8" x14ac:dyDescent="0.25">
      <c r="A3789">
        <v>3787</v>
      </c>
      <c r="B3789" t="s">
        <v>12</v>
      </c>
      <c r="C3789">
        <v>0</v>
      </c>
      <c r="D3789" t="s">
        <v>15</v>
      </c>
      <c r="E3789" s="1">
        <v>43792</v>
      </c>
      <c r="F3789" t="s">
        <v>9379</v>
      </c>
      <c r="G3789" t="s">
        <v>28</v>
      </c>
      <c r="H3789" t="s">
        <v>18</v>
      </c>
      <c r="I3789" t="s">
        <v>7981</v>
      </c>
      <c r="J3789" t="s">
        <v>9379</v>
      </c>
    </row>
    <row r="3790" spans="1:10" ht="13.8" x14ac:dyDescent="0.25">
      <c r="A3790">
        <v>3788</v>
      </c>
      <c r="B3790" t="s">
        <v>12</v>
      </c>
      <c r="C3790">
        <v>0</v>
      </c>
      <c r="D3790" t="s">
        <v>15</v>
      </c>
      <c r="E3790" s="1">
        <v>43745</v>
      </c>
      <c r="F3790" t="s">
        <v>9380</v>
      </c>
      <c r="G3790" t="s">
        <v>53</v>
      </c>
      <c r="H3790" t="s">
        <v>18</v>
      </c>
      <c r="I3790" t="s">
        <v>9381</v>
      </c>
      <c r="J3790" t="s">
        <v>9382</v>
      </c>
    </row>
    <row r="3791" spans="1:10" ht="13.8" x14ac:dyDescent="0.25">
      <c r="A3791">
        <v>3789</v>
      </c>
      <c r="B3791" t="s">
        <v>12</v>
      </c>
      <c r="C3791">
        <v>0</v>
      </c>
      <c r="D3791" t="s">
        <v>15</v>
      </c>
      <c r="E3791" s="1">
        <v>43853</v>
      </c>
      <c r="F3791" t="s">
        <v>9383</v>
      </c>
      <c r="G3791" t="s">
        <v>28</v>
      </c>
      <c r="H3791" t="s">
        <v>18</v>
      </c>
      <c r="I3791" t="s">
        <v>511</v>
      </c>
      <c r="J3791" t="s">
        <v>9383</v>
      </c>
    </row>
    <row r="3792" spans="1:10" ht="13.8" x14ac:dyDescent="0.25">
      <c r="A3792">
        <v>3790</v>
      </c>
      <c r="B3792" t="s">
        <v>12</v>
      </c>
      <c r="C3792">
        <v>0</v>
      </c>
      <c r="D3792" t="s">
        <v>15</v>
      </c>
      <c r="E3792" s="1">
        <v>43809</v>
      </c>
      <c r="F3792" t="s">
        <v>9386</v>
      </c>
      <c r="G3792" t="s">
        <v>53</v>
      </c>
      <c r="H3792" t="s">
        <v>18</v>
      </c>
      <c r="I3792" t="s">
        <v>24</v>
      </c>
      <c r="J3792" t="s">
        <v>2704</v>
      </c>
    </row>
    <row r="3793" spans="1:10" ht="13.8" x14ac:dyDescent="0.25">
      <c r="A3793">
        <v>3791</v>
      </c>
      <c r="B3793" t="s">
        <v>12</v>
      </c>
      <c r="C3793">
        <v>0</v>
      </c>
      <c r="D3793" t="s">
        <v>15</v>
      </c>
      <c r="E3793" s="1">
        <v>43835</v>
      </c>
      <c r="F3793" t="s">
        <v>5058</v>
      </c>
      <c r="G3793" t="s">
        <v>28</v>
      </c>
      <c r="H3793" t="s">
        <v>18</v>
      </c>
      <c r="I3793" t="s">
        <v>24</v>
      </c>
      <c r="J3793" t="s">
        <v>4730</v>
      </c>
    </row>
    <row r="3794" spans="1:10" ht="13.8" x14ac:dyDescent="0.25">
      <c r="A3794">
        <v>3792</v>
      </c>
      <c r="B3794" t="s">
        <v>12</v>
      </c>
      <c r="C3794">
        <v>0</v>
      </c>
      <c r="D3794" t="s">
        <v>15</v>
      </c>
      <c r="E3794" s="1">
        <v>43771</v>
      </c>
      <c r="F3794" t="s">
        <v>9388</v>
      </c>
      <c r="G3794" t="s">
        <v>28</v>
      </c>
      <c r="H3794" t="s">
        <v>18</v>
      </c>
      <c r="I3794" t="s">
        <v>9389</v>
      </c>
      <c r="J3794" t="s">
        <v>1646</v>
      </c>
    </row>
    <row r="3795" spans="1:10" ht="13.8" x14ac:dyDescent="0.25">
      <c r="A3795">
        <v>3793</v>
      </c>
      <c r="B3795" t="s">
        <v>12</v>
      </c>
      <c r="C3795">
        <v>0</v>
      </c>
      <c r="D3795" t="s">
        <v>15</v>
      </c>
      <c r="E3795" s="1">
        <v>43738</v>
      </c>
      <c r="F3795" t="s">
        <v>9390</v>
      </c>
      <c r="G3795" t="s">
        <v>28</v>
      </c>
      <c r="H3795" t="s">
        <v>18</v>
      </c>
      <c r="I3795" t="s">
        <v>9391</v>
      </c>
      <c r="J3795" t="s">
        <v>9392</v>
      </c>
    </row>
    <row r="3796" spans="1:10" ht="13.8" x14ac:dyDescent="0.25">
      <c r="A3796">
        <v>3794</v>
      </c>
      <c r="B3796" t="s">
        <v>12</v>
      </c>
      <c r="C3796">
        <v>0</v>
      </c>
      <c r="D3796" t="s">
        <v>15</v>
      </c>
      <c r="E3796" s="1">
        <v>43759</v>
      </c>
      <c r="F3796" t="s">
        <v>9393</v>
      </c>
      <c r="G3796" t="s">
        <v>28</v>
      </c>
      <c r="H3796" t="s">
        <v>18</v>
      </c>
      <c r="I3796" t="s">
        <v>3800</v>
      </c>
      <c r="J3796" t="s">
        <v>9394</v>
      </c>
    </row>
    <row r="3797" spans="1:10" ht="13.8" x14ac:dyDescent="0.25">
      <c r="A3797">
        <v>3795</v>
      </c>
      <c r="B3797" t="s">
        <v>12</v>
      </c>
      <c r="C3797">
        <v>0</v>
      </c>
      <c r="D3797" t="s">
        <v>15</v>
      </c>
      <c r="E3797" s="1">
        <v>43737</v>
      </c>
      <c r="F3797" t="s">
        <v>9395</v>
      </c>
      <c r="G3797" t="s">
        <v>28</v>
      </c>
      <c r="H3797" t="s">
        <v>18</v>
      </c>
      <c r="I3797" t="s">
        <v>9396</v>
      </c>
      <c r="J3797" t="s">
        <v>9397</v>
      </c>
    </row>
    <row r="3798" spans="1:10" ht="13.8" x14ac:dyDescent="0.25">
      <c r="A3798">
        <v>3796</v>
      </c>
      <c r="B3798" t="s">
        <v>12</v>
      </c>
      <c r="C3798">
        <v>0</v>
      </c>
      <c r="D3798" t="s">
        <v>15</v>
      </c>
      <c r="E3798" s="1">
        <v>43773</v>
      </c>
      <c r="F3798" t="s">
        <v>246</v>
      </c>
      <c r="G3798" t="s">
        <v>28</v>
      </c>
      <c r="H3798" t="s">
        <v>18</v>
      </c>
      <c r="I3798" t="s">
        <v>24</v>
      </c>
      <c r="J3798" t="s">
        <v>4138</v>
      </c>
    </row>
    <row r="3799" spans="1:10" ht="13.8" x14ac:dyDescent="0.25">
      <c r="A3799">
        <v>3797</v>
      </c>
      <c r="B3799" t="s">
        <v>12</v>
      </c>
      <c r="C3799">
        <v>0</v>
      </c>
      <c r="D3799" t="s">
        <v>15</v>
      </c>
      <c r="E3799" s="1">
        <v>43776</v>
      </c>
      <c r="F3799" t="s">
        <v>9399</v>
      </c>
      <c r="G3799" t="s">
        <v>28</v>
      </c>
      <c r="H3799" t="s">
        <v>18</v>
      </c>
      <c r="I3799" t="s">
        <v>9400</v>
      </c>
      <c r="J3799" t="s">
        <v>1380</v>
      </c>
    </row>
    <row r="3800" spans="1:10" ht="13.8" x14ac:dyDescent="0.25">
      <c r="A3800">
        <v>3798</v>
      </c>
      <c r="B3800" t="s">
        <v>12</v>
      </c>
      <c r="C3800">
        <v>0</v>
      </c>
      <c r="D3800" t="s">
        <v>15</v>
      </c>
      <c r="E3800" s="1">
        <v>43906</v>
      </c>
      <c r="F3800" t="s">
        <v>246</v>
      </c>
      <c r="G3800" t="s">
        <v>28</v>
      </c>
      <c r="H3800" t="s">
        <v>18</v>
      </c>
      <c r="I3800" t="s">
        <v>9401</v>
      </c>
      <c r="J3800" t="s">
        <v>4138</v>
      </c>
    </row>
    <row r="3801" spans="1:10" ht="13.8" x14ac:dyDescent="0.25">
      <c r="A3801">
        <v>3799</v>
      </c>
      <c r="B3801" t="s">
        <v>12</v>
      </c>
      <c r="C3801">
        <v>0</v>
      </c>
      <c r="D3801" t="s">
        <v>15</v>
      </c>
      <c r="E3801" s="1">
        <v>43827</v>
      </c>
      <c r="F3801" t="s">
        <v>2806</v>
      </c>
      <c r="G3801" t="s">
        <v>28</v>
      </c>
      <c r="H3801" t="s">
        <v>18</v>
      </c>
      <c r="I3801" t="s">
        <v>9402</v>
      </c>
      <c r="J3801" t="s">
        <v>3385</v>
      </c>
    </row>
    <row r="3802" spans="1:10" ht="13.8" x14ac:dyDescent="0.25">
      <c r="A3802">
        <v>3800</v>
      </c>
      <c r="B3802" t="s">
        <v>12</v>
      </c>
      <c r="C3802">
        <v>0</v>
      </c>
      <c r="D3802" t="s">
        <v>15</v>
      </c>
      <c r="E3802" s="1">
        <v>43857</v>
      </c>
      <c r="F3802" t="s">
        <v>9404</v>
      </c>
      <c r="G3802" t="s">
        <v>28</v>
      </c>
      <c r="H3802" t="s">
        <v>18</v>
      </c>
      <c r="I3802" t="s">
        <v>9405</v>
      </c>
      <c r="J3802" t="s">
        <v>9406</v>
      </c>
    </row>
    <row r="3803" spans="1:10" ht="13.8" x14ac:dyDescent="0.25">
      <c r="A3803">
        <v>3801</v>
      </c>
      <c r="B3803" t="s">
        <v>12</v>
      </c>
      <c r="C3803">
        <v>0</v>
      </c>
      <c r="D3803" t="s">
        <v>15</v>
      </c>
      <c r="E3803" s="1">
        <v>43667</v>
      </c>
      <c r="F3803" t="s">
        <v>9407</v>
      </c>
      <c r="G3803" t="s">
        <v>28</v>
      </c>
      <c r="H3803" t="s">
        <v>18</v>
      </c>
      <c r="I3803">
        <v>8763639543</v>
      </c>
      <c r="J3803" t="s">
        <v>9408</v>
      </c>
    </row>
    <row r="3804" spans="1:10" ht="13.8" x14ac:dyDescent="0.25">
      <c r="A3804">
        <v>3802</v>
      </c>
      <c r="B3804" t="s">
        <v>12</v>
      </c>
      <c r="C3804">
        <v>0</v>
      </c>
      <c r="D3804" t="s">
        <v>15</v>
      </c>
      <c r="E3804" s="1">
        <v>43658</v>
      </c>
      <c r="F3804" t="s">
        <v>6360</v>
      </c>
      <c r="G3804" t="s">
        <v>53</v>
      </c>
      <c r="H3804" t="s">
        <v>18</v>
      </c>
      <c r="I3804" t="s">
        <v>6587</v>
      </c>
      <c r="J3804" t="s">
        <v>4636</v>
      </c>
    </row>
    <row r="3805" spans="1:10" ht="13.8" x14ac:dyDescent="0.25">
      <c r="A3805">
        <v>3803</v>
      </c>
      <c r="B3805" t="s">
        <v>12</v>
      </c>
      <c r="C3805">
        <v>0</v>
      </c>
      <c r="D3805" t="s">
        <v>15</v>
      </c>
      <c r="E3805" s="1">
        <v>43684</v>
      </c>
      <c r="F3805" t="s">
        <v>6157</v>
      </c>
      <c r="G3805" t="s">
        <v>28</v>
      </c>
      <c r="H3805" t="s">
        <v>18</v>
      </c>
      <c r="I3805" t="s">
        <v>9410</v>
      </c>
      <c r="J3805" t="s">
        <v>9411</v>
      </c>
    </row>
    <row r="3806" spans="1:10" ht="13.8" x14ac:dyDescent="0.25">
      <c r="A3806">
        <v>3804</v>
      </c>
      <c r="B3806" t="s">
        <v>12</v>
      </c>
      <c r="C3806">
        <v>0</v>
      </c>
      <c r="D3806" t="s">
        <v>15</v>
      </c>
      <c r="E3806" s="1">
        <v>43746</v>
      </c>
      <c r="F3806" t="s">
        <v>1168</v>
      </c>
      <c r="G3806" t="s">
        <v>28</v>
      </c>
      <c r="H3806" t="s">
        <v>18</v>
      </c>
      <c r="I3806" t="s">
        <v>8914</v>
      </c>
      <c r="J3806" t="s">
        <v>5206</v>
      </c>
    </row>
    <row r="3807" spans="1:10" ht="13.8" x14ac:dyDescent="0.25">
      <c r="A3807">
        <v>3805</v>
      </c>
      <c r="B3807" t="s">
        <v>12</v>
      </c>
      <c r="C3807">
        <v>0</v>
      </c>
      <c r="D3807" t="s">
        <v>15</v>
      </c>
      <c r="E3807" s="1">
        <v>43573</v>
      </c>
      <c r="F3807" t="s">
        <v>9412</v>
      </c>
      <c r="G3807" t="s">
        <v>28</v>
      </c>
      <c r="H3807" t="s">
        <v>18</v>
      </c>
      <c r="I3807" t="s">
        <v>5094</v>
      </c>
      <c r="J3807" t="s">
        <v>1454</v>
      </c>
    </row>
    <row r="3808" spans="1:10" ht="13.8" x14ac:dyDescent="0.25">
      <c r="A3808">
        <v>3806</v>
      </c>
      <c r="B3808" t="s">
        <v>12</v>
      </c>
      <c r="C3808">
        <v>0</v>
      </c>
      <c r="D3808" t="s">
        <v>15</v>
      </c>
      <c r="E3808" s="1">
        <v>43722</v>
      </c>
      <c r="F3808" t="s">
        <v>9413</v>
      </c>
      <c r="G3808" t="s">
        <v>28</v>
      </c>
      <c r="H3808" t="s">
        <v>18</v>
      </c>
      <c r="I3808" t="s">
        <v>9414</v>
      </c>
      <c r="J3808" t="s">
        <v>9415</v>
      </c>
    </row>
    <row r="3809" spans="1:10" ht="13.8" x14ac:dyDescent="0.25">
      <c r="A3809">
        <v>3807</v>
      </c>
      <c r="B3809" t="s">
        <v>12</v>
      </c>
      <c r="C3809">
        <v>0</v>
      </c>
      <c r="D3809" t="s">
        <v>15</v>
      </c>
      <c r="E3809" s="1">
        <v>43779</v>
      </c>
      <c r="F3809" t="s">
        <v>9416</v>
      </c>
      <c r="G3809" t="s">
        <v>28</v>
      </c>
      <c r="H3809" t="s">
        <v>18</v>
      </c>
      <c r="I3809" t="s">
        <v>9417</v>
      </c>
      <c r="J3809" t="s">
        <v>3442</v>
      </c>
    </row>
    <row r="3810" spans="1:10" ht="13.8" x14ac:dyDescent="0.25">
      <c r="A3810">
        <v>3808</v>
      </c>
      <c r="B3810" t="s">
        <v>12</v>
      </c>
      <c r="C3810">
        <v>0</v>
      </c>
      <c r="D3810" t="s">
        <v>15</v>
      </c>
      <c r="E3810" s="1">
        <v>43775</v>
      </c>
      <c r="F3810" t="s">
        <v>9418</v>
      </c>
      <c r="G3810" t="s">
        <v>28</v>
      </c>
      <c r="H3810" t="s">
        <v>18</v>
      </c>
      <c r="I3810" t="s">
        <v>9419</v>
      </c>
      <c r="J3810" t="s">
        <v>1505</v>
      </c>
    </row>
    <row r="3811" spans="1:10" ht="13.8" x14ac:dyDescent="0.25">
      <c r="A3811">
        <v>3809</v>
      </c>
      <c r="B3811" t="s">
        <v>12</v>
      </c>
      <c r="C3811">
        <v>0</v>
      </c>
      <c r="D3811" t="s">
        <v>15</v>
      </c>
      <c r="E3811" s="1">
        <v>43896</v>
      </c>
      <c r="F3811" t="s">
        <v>9420</v>
      </c>
      <c r="G3811" t="s">
        <v>17</v>
      </c>
      <c r="H3811" t="s">
        <v>18</v>
      </c>
      <c r="I3811" t="s">
        <v>9421</v>
      </c>
      <c r="J3811" t="s">
        <v>9422</v>
      </c>
    </row>
    <row r="3812" spans="1:10" ht="13.8" x14ac:dyDescent="0.25">
      <c r="A3812">
        <v>3810</v>
      </c>
      <c r="B3812" t="s">
        <v>12</v>
      </c>
      <c r="C3812">
        <v>0</v>
      </c>
      <c r="D3812" t="s">
        <v>15</v>
      </c>
      <c r="E3812" s="1">
        <v>43780</v>
      </c>
      <c r="F3812" t="s">
        <v>9424</v>
      </c>
      <c r="G3812" t="s">
        <v>28</v>
      </c>
      <c r="H3812" t="s">
        <v>18</v>
      </c>
      <c r="I3812" t="s">
        <v>7309</v>
      </c>
      <c r="J3812" t="s">
        <v>9425</v>
      </c>
    </row>
    <row r="3813" spans="1:10" ht="13.8" x14ac:dyDescent="0.25">
      <c r="A3813">
        <v>3811</v>
      </c>
      <c r="B3813" t="s">
        <v>12</v>
      </c>
      <c r="C3813">
        <v>0</v>
      </c>
      <c r="D3813" t="s">
        <v>15</v>
      </c>
      <c r="E3813" s="1">
        <v>43894</v>
      </c>
      <c r="F3813" t="s">
        <v>9426</v>
      </c>
      <c r="G3813" t="s">
        <v>28</v>
      </c>
      <c r="H3813" t="s">
        <v>18</v>
      </c>
      <c r="I3813" t="s">
        <v>9427</v>
      </c>
      <c r="J3813" t="s">
        <v>9428</v>
      </c>
    </row>
    <row r="3814" spans="1:10" ht="13.8" x14ac:dyDescent="0.25">
      <c r="A3814">
        <v>3812</v>
      </c>
      <c r="B3814" t="s">
        <v>12</v>
      </c>
      <c r="C3814">
        <v>0</v>
      </c>
      <c r="D3814" t="s">
        <v>15</v>
      </c>
      <c r="E3814" s="1">
        <v>43796</v>
      </c>
      <c r="F3814" t="s">
        <v>9429</v>
      </c>
      <c r="G3814" t="s">
        <v>28</v>
      </c>
      <c r="H3814" t="s">
        <v>18</v>
      </c>
      <c r="I3814" t="s">
        <v>9058</v>
      </c>
      <c r="J3814" t="s">
        <v>3543</v>
      </c>
    </row>
    <row r="3815" spans="1:10" ht="13.8" x14ac:dyDescent="0.25">
      <c r="A3815">
        <v>3813</v>
      </c>
      <c r="B3815" t="s">
        <v>12</v>
      </c>
      <c r="C3815">
        <v>0</v>
      </c>
      <c r="D3815" t="s">
        <v>15</v>
      </c>
      <c r="E3815" s="1">
        <v>43771</v>
      </c>
      <c r="F3815" t="s">
        <v>9431</v>
      </c>
      <c r="G3815" t="s">
        <v>23</v>
      </c>
      <c r="H3815" t="s">
        <v>18</v>
      </c>
      <c r="I3815" t="s">
        <v>9432</v>
      </c>
      <c r="J3815" t="s">
        <v>9433</v>
      </c>
    </row>
    <row r="3816" spans="1:10" ht="13.8" x14ac:dyDescent="0.25">
      <c r="A3816">
        <v>3814</v>
      </c>
      <c r="B3816" t="s">
        <v>12</v>
      </c>
      <c r="C3816">
        <v>0</v>
      </c>
      <c r="D3816" t="s">
        <v>15</v>
      </c>
      <c r="E3816" s="1">
        <v>43774</v>
      </c>
      <c r="F3816" t="s">
        <v>9434</v>
      </c>
      <c r="G3816" t="s">
        <v>28</v>
      </c>
      <c r="H3816" t="s">
        <v>18</v>
      </c>
      <c r="I3816" t="s">
        <v>9435</v>
      </c>
      <c r="J3816" t="s">
        <v>9436</v>
      </c>
    </row>
    <row r="3817" spans="1:10" ht="13.8" x14ac:dyDescent="0.25">
      <c r="A3817">
        <v>3815</v>
      </c>
      <c r="B3817" t="s">
        <v>12</v>
      </c>
      <c r="C3817">
        <v>0</v>
      </c>
      <c r="D3817" t="s">
        <v>15</v>
      </c>
      <c r="E3817" s="1">
        <v>43747</v>
      </c>
      <c r="F3817" t="s">
        <v>9437</v>
      </c>
      <c r="G3817" t="s">
        <v>28</v>
      </c>
      <c r="H3817" t="s">
        <v>18</v>
      </c>
      <c r="I3817" t="s">
        <v>9438</v>
      </c>
      <c r="J3817" t="s">
        <v>9439</v>
      </c>
    </row>
    <row r="3818" spans="1:10" ht="13.8" x14ac:dyDescent="0.25">
      <c r="A3818">
        <v>3816</v>
      </c>
      <c r="B3818" t="s">
        <v>12</v>
      </c>
      <c r="C3818">
        <v>0</v>
      </c>
      <c r="D3818" t="s">
        <v>15</v>
      </c>
      <c r="E3818" s="1">
        <v>43897</v>
      </c>
      <c r="F3818" t="s">
        <v>9440</v>
      </c>
      <c r="G3818" t="s">
        <v>28</v>
      </c>
      <c r="H3818" t="s">
        <v>18</v>
      </c>
      <c r="I3818" t="s">
        <v>9441</v>
      </c>
      <c r="J3818" t="s">
        <v>2007</v>
      </c>
    </row>
    <row r="3819" spans="1:10" ht="13.8" x14ac:dyDescent="0.25">
      <c r="A3819">
        <v>3817</v>
      </c>
      <c r="B3819" t="s">
        <v>12</v>
      </c>
      <c r="C3819">
        <v>0</v>
      </c>
      <c r="D3819" t="s">
        <v>15</v>
      </c>
      <c r="E3819" s="1">
        <v>43770</v>
      </c>
      <c r="F3819" t="s">
        <v>9442</v>
      </c>
      <c r="G3819" t="s">
        <v>23</v>
      </c>
      <c r="H3819" t="s">
        <v>18</v>
      </c>
      <c r="I3819" t="s">
        <v>9443</v>
      </c>
      <c r="J3819" t="s">
        <v>9444</v>
      </c>
    </row>
    <row r="3820" spans="1:10" ht="13.8" x14ac:dyDescent="0.25">
      <c r="A3820">
        <v>3818</v>
      </c>
      <c r="B3820" t="s">
        <v>12</v>
      </c>
      <c r="C3820">
        <v>0</v>
      </c>
      <c r="D3820" t="s">
        <v>15</v>
      </c>
      <c r="E3820" s="1">
        <v>43857</v>
      </c>
      <c r="F3820" t="s">
        <v>4302</v>
      </c>
      <c r="G3820" t="s">
        <v>28</v>
      </c>
      <c r="H3820" t="s">
        <v>18</v>
      </c>
      <c r="I3820" t="s">
        <v>24</v>
      </c>
      <c r="J3820" t="s">
        <v>9445</v>
      </c>
    </row>
    <row r="3821" spans="1:10" ht="13.8" x14ac:dyDescent="0.25">
      <c r="A3821">
        <v>3819</v>
      </c>
      <c r="B3821" t="s">
        <v>12</v>
      </c>
      <c r="C3821">
        <v>0</v>
      </c>
      <c r="D3821" t="s">
        <v>15</v>
      </c>
      <c r="E3821" s="1">
        <v>43783</v>
      </c>
      <c r="F3821" t="s">
        <v>9446</v>
      </c>
      <c r="G3821" t="s">
        <v>28</v>
      </c>
      <c r="H3821" t="s">
        <v>18</v>
      </c>
      <c r="I3821" t="s">
        <v>9447</v>
      </c>
      <c r="J3821" t="s">
        <v>3248</v>
      </c>
    </row>
    <row r="3822" spans="1:10" ht="13.8" x14ac:dyDescent="0.25">
      <c r="A3822">
        <v>3820</v>
      </c>
      <c r="B3822" t="s">
        <v>12</v>
      </c>
      <c r="C3822">
        <v>0</v>
      </c>
      <c r="D3822" t="s">
        <v>15</v>
      </c>
      <c r="E3822" s="1">
        <v>43772</v>
      </c>
      <c r="F3822" t="s">
        <v>9449</v>
      </c>
      <c r="G3822" t="s">
        <v>28</v>
      </c>
      <c r="H3822" t="s">
        <v>18</v>
      </c>
      <c r="I3822" t="s">
        <v>9450</v>
      </c>
      <c r="J3822" t="s">
        <v>9451</v>
      </c>
    </row>
    <row r="3823" spans="1:10" ht="13.8" x14ac:dyDescent="0.25">
      <c r="A3823">
        <v>3821</v>
      </c>
      <c r="B3823" t="s">
        <v>12</v>
      </c>
      <c r="C3823">
        <v>0</v>
      </c>
      <c r="D3823" t="s">
        <v>15</v>
      </c>
      <c r="E3823" s="1">
        <v>43855</v>
      </c>
      <c r="F3823" t="s">
        <v>9452</v>
      </c>
      <c r="G3823" t="s">
        <v>28</v>
      </c>
      <c r="H3823" t="s">
        <v>18</v>
      </c>
      <c r="I3823" t="s">
        <v>9453</v>
      </c>
      <c r="J3823" t="s">
        <v>135</v>
      </c>
    </row>
    <row r="3824" spans="1:10" ht="13.8" x14ac:dyDescent="0.25">
      <c r="A3824">
        <v>3822</v>
      </c>
      <c r="B3824" t="s">
        <v>12</v>
      </c>
      <c r="C3824">
        <v>0</v>
      </c>
      <c r="D3824" t="s">
        <v>15</v>
      </c>
      <c r="E3824" s="1">
        <v>43772</v>
      </c>
      <c r="F3824" t="s">
        <v>9454</v>
      </c>
      <c r="G3824" t="s">
        <v>28</v>
      </c>
      <c r="H3824" t="s">
        <v>18</v>
      </c>
      <c r="I3824" t="s">
        <v>9455</v>
      </c>
      <c r="J3824" t="s">
        <v>727</v>
      </c>
    </row>
    <row r="3825" spans="1:10" ht="13.8" x14ac:dyDescent="0.25">
      <c r="A3825">
        <v>3823</v>
      </c>
      <c r="B3825" t="s">
        <v>12</v>
      </c>
      <c r="C3825">
        <v>0</v>
      </c>
      <c r="D3825" t="s">
        <v>15</v>
      </c>
      <c r="E3825" s="1">
        <v>43778</v>
      </c>
      <c r="F3825" t="s">
        <v>9456</v>
      </c>
      <c r="G3825" t="s">
        <v>28</v>
      </c>
      <c r="H3825" t="s">
        <v>18</v>
      </c>
      <c r="I3825" t="s">
        <v>9457</v>
      </c>
      <c r="J3825" t="s">
        <v>9458</v>
      </c>
    </row>
    <row r="3826" spans="1:10" ht="13.8" x14ac:dyDescent="0.25">
      <c r="A3826">
        <v>3824</v>
      </c>
      <c r="B3826" t="s">
        <v>12</v>
      </c>
      <c r="C3826">
        <v>0</v>
      </c>
      <c r="D3826" t="s">
        <v>15</v>
      </c>
      <c r="E3826" s="1">
        <v>43655</v>
      </c>
      <c r="F3826" t="s">
        <v>9459</v>
      </c>
      <c r="G3826" t="s">
        <v>81</v>
      </c>
      <c r="H3826" t="s">
        <v>18</v>
      </c>
      <c r="I3826" t="s">
        <v>9460</v>
      </c>
      <c r="J3826" t="s">
        <v>9461</v>
      </c>
    </row>
    <row r="3827" spans="1:10" ht="13.8" x14ac:dyDescent="0.25">
      <c r="A3827">
        <v>3825</v>
      </c>
      <c r="B3827" t="s">
        <v>12</v>
      </c>
      <c r="C3827">
        <v>0</v>
      </c>
      <c r="D3827" t="s">
        <v>15</v>
      </c>
      <c r="E3827" s="1">
        <v>43741</v>
      </c>
      <c r="F3827" t="s">
        <v>1380</v>
      </c>
      <c r="G3827" t="s">
        <v>28</v>
      </c>
      <c r="H3827" t="s">
        <v>18</v>
      </c>
      <c r="I3827" t="s">
        <v>9462</v>
      </c>
      <c r="J3827" t="s">
        <v>699</v>
      </c>
    </row>
    <row r="3828" spans="1:10" ht="13.8" x14ac:dyDescent="0.25">
      <c r="A3828">
        <v>3826</v>
      </c>
      <c r="B3828" t="s">
        <v>12</v>
      </c>
      <c r="C3828">
        <v>0</v>
      </c>
      <c r="D3828" t="s">
        <v>15</v>
      </c>
      <c r="E3828" s="1">
        <v>43821</v>
      </c>
      <c r="F3828" t="s">
        <v>1380</v>
      </c>
      <c r="G3828" t="s">
        <v>28</v>
      </c>
      <c r="H3828" t="s">
        <v>18</v>
      </c>
      <c r="I3828" t="s">
        <v>9463</v>
      </c>
      <c r="J3828" t="s">
        <v>9464</v>
      </c>
    </row>
    <row r="3829" spans="1:10" ht="13.8" x14ac:dyDescent="0.25">
      <c r="A3829">
        <v>3827</v>
      </c>
      <c r="B3829" t="s">
        <v>12</v>
      </c>
      <c r="C3829">
        <v>0</v>
      </c>
      <c r="D3829" t="s">
        <v>15</v>
      </c>
      <c r="E3829" s="1">
        <v>43776</v>
      </c>
      <c r="F3829" t="s">
        <v>1174</v>
      </c>
      <c r="G3829" t="s">
        <v>28</v>
      </c>
      <c r="H3829" t="s">
        <v>18</v>
      </c>
      <c r="I3829" t="s">
        <v>6041</v>
      </c>
      <c r="J3829" t="s">
        <v>1174</v>
      </c>
    </row>
    <row r="3830" spans="1:10" ht="13.8" x14ac:dyDescent="0.25">
      <c r="A3830">
        <v>3828</v>
      </c>
      <c r="B3830" t="s">
        <v>12</v>
      </c>
      <c r="C3830">
        <v>0</v>
      </c>
      <c r="D3830" t="s">
        <v>15</v>
      </c>
      <c r="E3830" s="1">
        <v>43897</v>
      </c>
      <c r="F3830" t="s">
        <v>1380</v>
      </c>
      <c r="G3830" t="s">
        <v>53</v>
      </c>
      <c r="H3830" t="s">
        <v>18</v>
      </c>
      <c r="I3830" t="s">
        <v>9466</v>
      </c>
      <c r="J3830" t="s">
        <v>1380</v>
      </c>
    </row>
    <row r="3831" spans="1:10" ht="13.8" x14ac:dyDescent="0.25">
      <c r="A3831">
        <v>3829</v>
      </c>
      <c r="B3831" t="s">
        <v>12</v>
      </c>
      <c r="C3831">
        <v>0</v>
      </c>
      <c r="D3831" t="s">
        <v>15</v>
      </c>
      <c r="E3831" s="1">
        <v>43793</v>
      </c>
      <c r="F3831" t="s">
        <v>9467</v>
      </c>
      <c r="G3831" t="s">
        <v>28</v>
      </c>
      <c r="H3831" t="s">
        <v>18</v>
      </c>
      <c r="I3831" t="s">
        <v>9468</v>
      </c>
      <c r="J3831" t="s">
        <v>576</v>
      </c>
    </row>
    <row r="3832" spans="1:10" ht="13.8" x14ac:dyDescent="0.25">
      <c r="A3832">
        <v>3830</v>
      </c>
      <c r="B3832" t="s">
        <v>12</v>
      </c>
      <c r="C3832">
        <v>0</v>
      </c>
      <c r="D3832" t="s">
        <v>15</v>
      </c>
      <c r="E3832" s="1">
        <v>43772</v>
      </c>
      <c r="F3832" t="s">
        <v>4925</v>
      </c>
      <c r="G3832" t="s">
        <v>28</v>
      </c>
      <c r="H3832" t="s">
        <v>18</v>
      </c>
      <c r="I3832" t="s">
        <v>9470</v>
      </c>
      <c r="J3832" t="s">
        <v>4499</v>
      </c>
    </row>
    <row r="3833" spans="1:10" ht="13.8" x14ac:dyDescent="0.25">
      <c r="A3833">
        <v>3831</v>
      </c>
      <c r="B3833" t="s">
        <v>12</v>
      </c>
      <c r="C3833">
        <v>0</v>
      </c>
      <c r="D3833" t="s">
        <v>15</v>
      </c>
      <c r="E3833" s="1">
        <v>43897</v>
      </c>
      <c r="F3833" t="s">
        <v>1057</v>
      </c>
      <c r="G3833" t="s">
        <v>28</v>
      </c>
      <c r="H3833" t="s">
        <v>18</v>
      </c>
      <c r="I3833" t="s">
        <v>9471</v>
      </c>
      <c r="J3833" t="s">
        <v>2562</v>
      </c>
    </row>
    <row r="3834" spans="1:10" ht="13.8" x14ac:dyDescent="0.25">
      <c r="A3834">
        <v>3832</v>
      </c>
      <c r="B3834" t="s">
        <v>12</v>
      </c>
      <c r="C3834">
        <v>0</v>
      </c>
      <c r="D3834" t="s">
        <v>15</v>
      </c>
      <c r="E3834" s="1">
        <v>43785</v>
      </c>
      <c r="F3834" t="s">
        <v>1057</v>
      </c>
      <c r="G3834" t="s">
        <v>28</v>
      </c>
      <c r="H3834" t="s">
        <v>18</v>
      </c>
      <c r="I3834" t="s">
        <v>9472</v>
      </c>
      <c r="J3834" t="s">
        <v>2474</v>
      </c>
    </row>
    <row r="3835" spans="1:10" ht="13.8" x14ac:dyDescent="0.25">
      <c r="A3835">
        <v>3833</v>
      </c>
      <c r="B3835" t="s">
        <v>12</v>
      </c>
      <c r="C3835">
        <v>0</v>
      </c>
      <c r="D3835" t="s">
        <v>15</v>
      </c>
      <c r="E3835" s="1">
        <v>43898</v>
      </c>
      <c r="F3835" t="s">
        <v>2218</v>
      </c>
      <c r="G3835" t="s">
        <v>28</v>
      </c>
      <c r="H3835" t="s">
        <v>18</v>
      </c>
      <c r="I3835" t="s">
        <v>9473</v>
      </c>
      <c r="J3835" t="s">
        <v>1646</v>
      </c>
    </row>
    <row r="3836" spans="1:10" ht="13.8" x14ac:dyDescent="0.25">
      <c r="A3836">
        <v>3834</v>
      </c>
      <c r="B3836" t="s">
        <v>12</v>
      </c>
      <c r="C3836">
        <v>0</v>
      </c>
      <c r="D3836" t="s">
        <v>15</v>
      </c>
      <c r="E3836" s="1">
        <v>43738</v>
      </c>
      <c r="F3836" t="s">
        <v>3706</v>
      </c>
      <c r="G3836" t="s">
        <v>28</v>
      </c>
      <c r="H3836" t="s">
        <v>18</v>
      </c>
      <c r="I3836" t="s">
        <v>9474</v>
      </c>
      <c r="J3836" t="s">
        <v>9475</v>
      </c>
    </row>
    <row r="3837" spans="1:10" ht="13.8" x14ac:dyDescent="0.25">
      <c r="A3837">
        <v>3835</v>
      </c>
      <c r="B3837" t="s">
        <v>12</v>
      </c>
      <c r="C3837">
        <v>0</v>
      </c>
      <c r="D3837" t="s">
        <v>15</v>
      </c>
      <c r="E3837" s="1">
        <v>43781</v>
      </c>
      <c r="F3837" t="s">
        <v>1380</v>
      </c>
      <c r="G3837" t="s">
        <v>28</v>
      </c>
      <c r="H3837" t="s">
        <v>18</v>
      </c>
      <c r="I3837" t="s">
        <v>9476</v>
      </c>
      <c r="J3837" t="s">
        <v>135</v>
      </c>
    </row>
    <row r="3838" spans="1:10" ht="13.8" x14ac:dyDescent="0.25">
      <c r="A3838">
        <v>3836</v>
      </c>
      <c r="B3838" t="s">
        <v>12</v>
      </c>
      <c r="C3838">
        <v>0</v>
      </c>
      <c r="D3838" t="s">
        <v>15</v>
      </c>
      <c r="E3838" s="1">
        <v>43763</v>
      </c>
      <c r="F3838" t="s">
        <v>3706</v>
      </c>
      <c r="G3838" t="s">
        <v>28</v>
      </c>
      <c r="H3838" t="s">
        <v>18</v>
      </c>
      <c r="I3838" t="s">
        <v>8691</v>
      </c>
      <c r="J3838" t="s">
        <v>3543</v>
      </c>
    </row>
    <row r="3839" spans="1:10" ht="13.8" x14ac:dyDescent="0.25">
      <c r="A3839">
        <v>3837</v>
      </c>
      <c r="B3839" t="s">
        <v>12</v>
      </c>
      <c r="C3839">
        <v>0</v>
      </c>
      <c r="D3839" t="s">
        <v>15</v>
      </c>
      <c r="E3839" s="1">
        <v>43864</v>
      </c>
      <c r="F3839" t="s">
        <v>9477</v>
      </c>
      <c r="G3839" t="s">
        <v>28</v>
      </c>
      <c r="H3839" t="s">
        <v>18</v>
      </c>
      <c r="I3839" t="s">
        <v>9478</v>
      </c>
      <c r="J3839" t="s">
        <v>9479</v>
      </c>
    </row>
    <row r="3840" spans="1:10" ht="13.8" x14ac:dyDescent="0.25">
      <c r="A3840">
        <v>3838</v>
      </c>
      <c r="B3840" t="s">
        <v>12</v>
      </c>
      <c r="C3840">
        <v>0</v>
      </c>
      <c r="D3840" t="s">
        <v>15</v>
      </c>
      <c r="E3840" s="1">
        <v>43773</v>
      </c>
      <c r="F3840" t="s">
        <v>1380</v>
      </c>
      <c r="G3840" t="s">
        <v>28</v>
      </c>
      <c r="H3840" t="s">
        <v>18</v>
      </c>
      <c r="I3840" t="s">
        <v>9480</v>
      </c>
      <c r="J3840" t="s">
        <v>9481</v>
      </c>
    </row>
    <row r="3841" spans="1:10" ht="13.8" x14ac:dyDescent="0.25">
      <c r="A3841">
        <v>3839</v>
      </c>
      <c r="B3841" t="s">
        <v>12</v>
      </c>
      <c r="C3841">
        <v>0</v>
      </c>
      <c r="D3841" t="s">
        <v>15</v>
      </c>
      <c r="E3841" s="1">
        <v>43775</v>
      </c>
      <c r="F3841" t="s">
        <v>9482</v>
      </c>
      <c r="G3841" t="s">
        <v>28</v>
      </c>
      <c r="H3841" t="s">
        <v>18</v>
      </c>
      <c r="I3841" t="s">
        <v>9483</v>
      </c>
      <c r="J3841" t="s">
        <v>1671</v>
      </c>
    </row>
    <row r="3842" spans="1:10" ht="13.8" x14ac:dyDescent="0.25">
      <c r="A3842">
        <v>3840</v>
      </c>
      <c r="B3842" t="s">
        <v>12</v>
      </c>
      <c r="C3842">
        <v>0</v>
      </c>
      <c r="D3842" t="s">
        <v>15</v>
      </c>
      <c r="E3842" s="1">
        <v>43705</v>
      </c>
      <c r="F3842" t="s">
        <v>9486</v>
      </c>
      <c r="G3842" t="s">
        <v>23</v>
      </c>
      <c r="H3842" t="s">
        <v>18</v>
      </c>
      <c r="I3842" t="s">
        <v>9487</v>
      </c>
      <c r="J3842" t="s">
        <v>9488</v>
      </c>
    </row>
    <row r="3843" spans="1:10" ht="13.8" x14ac:dyDescent="0.25">
      <c r="A3843">
        <v>3841</v>
      </c>
      <c r="B3843" t="s">
        <v>12</v>
      </c>
      <c r="C3843">
        <v>0</v>
      </c>
      <c r="D3843" t="s">
        <v>15</v>
      </c>
      <c r="E3843" s="1">
        <v>43898</v>
      </c>
      <c r="F3843" t="s">
        <v>5508</v>
      </c>
      <c r="G3843" t="s">
        <v>28</v>
      </c>
      <c r="H3843" t="s">
        <v>18</v>
      </c>
      <c r="I3843" t="s">
        <v>2339</v>
      </c>
      <c r="J3843" t="s">
        <v>999</v>
      </c>
    </row>
    <row r="3844" spans="1:10" ht="13.8" x14ac:dyDescent="0.25">
      <c r="A3844">
        <v>3842</v>
      </c>
      <c r="B3844" t="s">
        <v>12</v>
      </c>
      <c r="C3844">
        <v>0</v>
      </c>
      <c r="D3844" t="s">
        <v>15</v>
      </c>
      <c r="E3844" s="1">
        <v>43669</v>
      </c>
      <c r="F3844" t="s">
        <v>884</v>
      </c>
      <c r="G3844" t="s">
        <v>28</v>
      </c>
      <c r="H3844" t="s">
        <v>18</v>
      </c>
      <c r="I3844" t="s">
        <v>9490</v>
      </c>
      <c r="J3844" t="s">
        <v>884</v>
      </c>
    </row>
    <row r="3845" spans="1:10" ht="13.8" x14ac:dyDescent="0.25">
      <c r="A3845">
        <v>3843</v>
      </c>
      <c r="B3845" t="s">
        <v>12</v>
      </c>
      <c r="C3845">
        <v>0</v>
      </c>
      <c r="D3845" t="s">
        <v>15</v>
      </c>
      <c r="E3845" s="1">
        <v>43718</v>
      </c>
      <c r="F3845" t="s">
        <v>997</v>
      </c>
      <c r="G3845" t="s">
        <v>28</v>
      </c>
      <c r="H3845" t="s">
        <v>18</v>
      </c>
      <c r="I3845" t="s">
        <v>9492</v>
      </c>
      <c r="J3845" t="s">
        <v>3889</v>
      </c>
    </row>
    <row r="3846" spans="1:10" ht="13.8" x14ac:dyDescent="0.25">
      <c r="A3846">
        <v>3844</v>
      </c>
      <c r="B3846" t="s">
        <v>12</v>
      </c>
      <c r="C3846">
        <v>0</v>
      </c>
      <c r="D3846" t="s">
        <v>15</v>
      </c>
      <c r="E3846" s="1">
        <v>43757</v>
      </c>
      <c r="F3846" t="s">
        <v>997</v>
      </c>
      <c r="G3846" t="s">
        <v>28</v>
      </c>
      <c r="H3846" t="s">
        <v>18</v>
      </c>
      <c r="I3846" t="s">
        <v>24</v>
      </c>
      <c r="J3846" t="s">
        <v>3385</v>
      </c>
    </row>
    <row r="3847" spans="1:10" ht="13.8" x14ac:dyDescent="0.25">
      <c r="A3847">
        <v>3845</v>
      </c>
      <c r="B3847" t="s">
        <v>12</v>
      </c>
      <c r="C3847">
        <v>0</v>
      </c>
      <c r="D3847" t="s">
        <v>15</v>
      </c>
      <c r="E3847" s="1">
        <v>43833</v>
      </c>
      <c r="F3847" t="s">
        <v>999</v>
      </c>
      <c r="G3847" t="s">
        <v>28</v>
      </c>
      <c r="H3847" t="s">
        <v>18</v>
      </c>
      <c r="I3847" t="s">
        <v>9493</v>
      </c>
      <c r="J3847" t="s">
        <v>999</v>
      </c>
    </row>
    <row r="3848" spans="1:10" ht="13.8" x14ac:dyDescent="0.25">
      <c r="A3848">
        <v>3846</v>
      </c>
      <c r="B3848" t="s">
        <v>12</v>
      </c>
      <c r="C3848">
        <v>0</v>
      </c>
      <c r="D3848" t="s">
        <v>15</v>
      </c>
      <c r="E3848" s="1">
        <v>43720</v>
      </c>
      <c r="F3848" t="s">
        <v>6309</v>
      </c>
      <c r="G3848" t="s">
        <v>28</v>
      </c>
      <c r="H3848" t="s">
        <v>18</v>
      </c>
      <c r="I3848" t="s">
        <v>9494</v>
      </c>
      <c r="J3848" t="s">
        <v>8646</v>
      </c>
    </row>
    <row r="3849" spans="1:10" ht="13.8" x14ac:dyDescent="0.25">
      <c r="A3849">
        <v>3847</v>
      </c>
      <c r="B3849" t="s">
        <v>12</v>
      </c>
      <c r="C3849">
        <v>0</v>
      </c>
      <c r="D3849" t="s">
        <v>15</v>
      </c>
      <c r="E3849" s="1">
        <v>43894</v>
      </c>
      <c r="F3849" t="s">
        <v>2425</v>
      </c>
      <c r="G3849" t="s">
        <v>53</v>
      </c>
      <c r="H3849" t="s">
        <v>18</v>
      </c>
      <c r="I3849" t="s">
        <v>9496</v>
      </c>
      <c r="J3849" t="s">
        <v>2425</v>
      </c>
    </row>
    <row r="3850" spans="1:10" ht="13.8" x14ac:dyDescent="0.25">
      <c r="A3850">
        <v>3848</v>
      </c>
      <c r="B3850" t="s">
        <v>12</v>
      </c>
      <c r="C3850">
        <v>0</v>
      </c>
      <c r="D3850" t="s">
        <v>15</v>
      </c>
      <c r="E3850" s="1">
        <v>43772</v>
      </c>
      <c r="F3850" t="s">
        <v>999</v>
      </c>
      <c r="G3850" t="s">
        <v>28</v>
      </c>
      <c r="H3850" t="s">
        <v>18</v>
      </c>
      <c r="I3850" t="s">
        <v>9497</v>
      </c>
      <c r="J3850" t="s">
        <v>576</v>
      </c>
    </row>
    <row r="3851" spans="1:10" ht="13.8" x14ac:dyDescent="0.25">
      <c r="A3851">
        <v>3849</v>
      </c>
      <c r="B3851" t="s">
        <v>12</v>
      </c>
      <c r="C3851">
        <v>0</v>
      </c>
      <c r="D3851" t="s">
        <v>15</v>
      </c>
      <c r="E3851" s="1">
        <v>43891</v>
      </c>
      <c r="F3851" t="s">
        <v>6309</v>
      </c>
      <c r="G3851" t="s">
        <v>17</v>
      </c>
      <c r="H3851" t="s">
        <v>18</v>
      </c>
      <c r="I3851" t="s">
        <v>24</v>
      </c>
      <c r="J3851" t="s">
        <v>576</v>
      </c>
    </row>
    <row r="3852" spans="1:10" ht="13.8" x14ac:dyDescent="0.25">
      <c r="A3852">
        <v>3850</v>
      </c>
      <c r="B3852" t="s">
        <v>12</v>
      </c>
      <c r="C3852">
        <v>0</v>
      </c>
      <c r="D3852" t="s">
        <v>15</v>
      </c>
      <c r="E3852" s="1">
        <v>43745</v>
      </c>
      <c r="F3852" t="s">
        <v>999</v>
      </c>
      <c r="G3852" t="s">
        <v>28</v>
      </c>
      <c r="H3852" t="s">
        <v>18</v>
      </c>
      <c r="I3852" t="s">
        <v>24</v>
      </c>
      <c r="J3852" t="s">
        <v>426</v>
      </c>
    </row>
    <row r="3853" spans="1:10" ht="13.8" x14ac:dyDescent="0.25">
      <c r="A3853">
        <v>3851</v>
      </c>
      <c r="B3853" t="s">
        <v>12</v>
      </c>
      <c r="C3853">
        <v>0</v>
      </c>
      <c r="D3853" t="s">
        <v>15</v>
      </c>
      <c r="E3853" s="1">
        <v>43782</v>
      </c>
      <c r="F3853" t="s">
        <v>999</v>
      </c>
      <c r="G3853" t="s">
        <v>28</v>
      </c>
      <c r="H3853" t="s">
        <v>18</v>
      </c>
      <c r="I3853" t="s">
        <v>9499</v>
      </c>
      <c r="J3853" t="s">
        <v>3592</v>
      </c>
    </row>
    <row r="3854" spans="1:10" ht="13.8" x14ac:dyDescent="0.25">
      <c r="A3854">
        <v>3852</v>
      </c>
      <c r="B3854" t="s">
        <v>12</v>
      </c>
      <c r="C3854">
        <v>0</v>
      </c>
      <c r="D3854" t="s">
        <v>15</v>
      </c>
      <c r="E3854" s="1">
        <v>43636</v>
      </c>
      <c r="F3854" t="s">
        <v>9500</v>
      </c>
      <c r="G3854" t="s">
        <v>28</v>
      </c>
      <c r="H3854" t="s">
        <v>18</v>
      </c>
      <c r="I3854" t="s">
        <v>9501</v>
      </c>
      <c r="J3854" t="s">
        <v>9502</v>
      </c>
    </row>
    <row r="3855" spans="1:10" ht="13.8" x14ac:dyDescent="0.25">
      <c r="A3855">
        <v>3853</v>
      </c>
      <c r="B3855" t="s">
        <v>12</v>
      </c>
      <c r="C3855">
        <v>0</v>
      </c>
      <c r="D3855" t="s">
        <v>15</v>
      </c>
      <c r="E3855" s="1">
        <v>43695</v>
      </c>
      <c r="F3855" t="s">
        <v>9503</v>
      </c>
      <c r="G3855" t="s">
        <v>28</v>
      </c>
      <c r="H3855" t="s">
        <v>18</v>
      </c>
      <c r="I3855" t="s">
        <v>6493</v>
      </c>
      <c r="J3855" t="s">
        <v>9504</v>
      </c>
    </row>
    <row r="3856" spans="1:10" ht="13.8" x14ac:dyDescent="0.25">
      <c r="A3856">
        <v>3854</v>
      </c>
      <c r="B3856" t="s">
        <v>12</v>
      </c>
      <c r="C3856">
        <v>0</v>
      </c>
      <c r="D3856" t="s">
        <v>15</v>
      </c>
      <c r="E3856" s="1">
        <v>43753</v>
      </c>
      <c r="F3856" t="s">
        <v>9505</v>
      </c>
      <c r="G3856" t="s">
        <v>28</v>
      </c>
      <c r="H3856" t="s">
        <v>18</v>
      </c>
      <c r="I3856" t="s">
        <v>9506</v>
      </c>
      <c r="J3856" t="s">
        <v>295</v>
      </c>
    </row>
    <row r="3857" spans="1:10" ht="13.8" x14ac:dyDescent="0.25">
      <c r="A3857">
        <v>3855</v>
      </c>
      <c r="B3857" t="s">
        <v>12</v>
      </c>
      <c r="C3857">
        <v>0</v>
      </c>
      <c r="D3857" t="s">
        <v>15</v>
      </c>
      <c r="E3857" s="1">
        <v>43764</v>
      </c>
      <c r="F3857" t="s">
        <v>9507</v>
      </c>
      <c r="G3857" t="s">
        <v>53</v>
      </c>
      <c r="H3857" t="s">
        <v>18</v>
      </c>
      <c r="I3857" t="s">
        <v>9508</v>
      </c>
      <c r="J3857" t="s">
        <v>426</v>
      </c>
    </row>
    <row r="3858" spans="1:10" ht="13.8" x14ac:dyDescent="0.25">
      <c r="A3858">
        <v>3856</v>
      </c>
      <c r="B3858" t="s">
        <v>12</v>
      </c>
      <c r="C3858">
        <v>0</v>
      </c>
      <c r="D3858" t="s">
        <v>15</v>
      </c>
      <c r="E3858" s="1">
        <v>43694</v>
      </c>
      <c r="F3858" t="s">
        <v>999</v>
      </c>
      <c r="G3858" t="s">
        <v>53</v>
      </c>
      <c r="H3858" t="s">
        <v>18</v>
      </c>
      <c r="I3858" t="s">
        <v>6109</v>
      </c>
      <c r="J3858" t="s">
        <v>9509</v>
      </c>
    </row>
    <row r="3859" spans="1:10" ht="13.8" x14ac:dyDescent="0.25">
      <c r="A3859">
        <v>3857</v>
      </c>
      <c r="B3859" t="s">
        <v>12</v>
      </c>
      <c r="C3859">
        <v>0</v>
      </c>
      <c r="D3859" t="s">
        <v>15</v>
      </c>
      <c r="E3859" s="1">
        <v>43765</v>
      </c>
      <c r="F3859" t="s">
        <v>1057</v>
      </c>
      <c r="G3859" t="s">
        <v>28</v>
      </c>
      <c r="H3859" t="s">
        <v>18</v>
      </c>
      <c r="I3859" t="s">
        <v>9510</v>
      </c>
      <c r="J3859" t="s">
        <v>327</v>
      </c>
    </row>
    <row r="3860" spans="1:10" ht="13.8" x14ac:dyDescent="0.25">
      <c r="A3860">
        <v>3858</v>
      </c>
      <c r="B3860" t="s">
        <v>12</v>
      </c>
      <c r="C3860">
        <v>0</v>
      </c>
      <c r="D3860" t="s">
        <v>15</v>
      </c>
      <c r="E3860" s="1">
        <v>43744</v>
      </c>
      <c r="F3860" t="s">
        <v>9511</v>
      </c>
      <c r="G3860" t="s">
        <v>28</v>
      </c>
      <c r="H3860" t="s">
        <v>18</v>
      </c>
      <c r="I3860" t="s">
        <v>9512</v>
      </c>
      <c r="J3860" t="s">
        <v>9513</v>
      </c>
    </row>
    <row r="3861" spans="1:10" ht="13.8" x14ac:dyDescent="0.25">
      <c r="A3861">
        <v>3859</v>
      </c>
      <c r="B3861" t="s">
        <v>12</v>
      </c>
      <c r="C3861">
        <v>0</v>
      </c>
      <c r="D3861" t="s">
        <v>15</v>
      </c>
      <c r="E3861" s="1">
        <v>43589</v>
      </c>
      <c r="F3861" t="s">
        <v>9514</v>
      </c>
      <c r="G3861" t="s">
        <v>28</v>
      </c>
      <c r="H3861" t="s">
        <v>18</v>
      </c>
      <c r="I3861" t="s">
        <v>9515</v>
      </c>
      <c r="J3861" t="s">
        <v>9516</v>
      </c>
    </row>
    <row r="3862" spans="1:10" ht="13.8" x14ac:dyDescent="0.25">
      <c r="A3862">
        <v>3860</v>
      </c>
      <c r="B3862" t="s">
        <v>12</v>
      </c>
      <c r="C3862">
        <v>0</v>
      </c>
      <c r="D3862" t="s">
        <v>15</v>
      </c>
      <c r="E3862" s="1">
        <v>43804</v>
      </c>
      <c r="F3862" t="s">
        <v>9518</v>
      </c>
      <c r="G3862" t="s">
        <v>28</v>
      </c>
      <c r="H3862" t="s">
        <v>18</v>
      </c>
      <c r="I3862" t="s">
        <v>9519</v>
      </c>
      <c r="J3862" t="s">
        <v>9520</v>
      </c>
    </row>
    <row r="3863" spans="1:10" ht="13.8" x14ac:dyDescent="0.25">
      <c r="A3863">
        <v>3861</v>
      </c>
      <c r="B3863" t="s">
        <v>12</v>
      </c>
      <c r="C3863">
        <v>0</v>
      </c>
      <c r="D3863" t="s">
        <v>15</v>
      </c>
      <c r="E3863" s="1">
        <v>43748</v>
      </c>
      <c r="F3863" t="s">
        <v>9521</v>
      </c>
      <c r="G3863" t="s">
        <v>28</v>
      </c>
      <c r="H3863" t="s">
        <v>18</v>
      </c>
      <c r="I3863" t="s">
        <v>24</v>
      </c>
      <c r="J3863" t="s">
        <v>4524</v>
      </c>
    </row>
    <row r="3864" spans="1:10" ht="13.8" x14ac:dyDescent="0.25">
      <c r="A3864">
        <v>3862</v>
      </c>
      <c r="B3864" t="s">
        <v>12</v>
      </c>
      <c r="C3864">
        <v>0</v>
      </c>
      <c r="D3864" t="s">
        <v>15</v>
      </c>
      <c r="E3864" s="1">
        <v>43737</v>
      </c>
      <c r="F3864" t="s">
        <v>9522</v>
      </c>
      <c r="G3864" t="s">
        <v>17</v>
      </c>
      <c r="H3864" t="s">
        <v>18</v>
      </c>
      <c r="I3864" t="s">
        <v>9523</v>
      </c>
      <c r="J3864" t="s">
        <v>9524</v>
      </c>
    </row>
    <row r="3865" spans="1:10" ht="13.8" x14ac:dyDescent="0.25">
      <c r="A3865">
        <v>3863</v>
      </c>
      <c r="B3865" t="s">
        <v>12</v>
      </c>
      <c r="C3865">
        <v>0</v>
      </c>
      <c r="D3865" t="s">
        <v>15</v>
      </c>
      <c r="E3865" s="1">
        <v>43770</v>
      </c>
      <c r="F3865" t="s">
        <v>5146</v>
      </c>
      <c r="G3865" t="s">
        <v>28</v>
      </c>
      <c r="H3865" t="s">
        <v>18</v>
      </c>
      <c r="I3865" t="s">
        <v>9525</v>
      </c>
      <c r="J3865" t="s">
        <v>997</v>
      </c>
    </row>
    <row r="3866" spans="1:10" ht="13.8" x14ac:dyDescent="0.25">
      <c r="A3866">
        <v>3864</v>
      </c>
      <c r="B3866" t="s">
        <v>12</v>
      </c>
      <c r="C3866">
        <v>0</v>
      </c>
      <c r="D3866" t="s">
        <v>15</v>
      </c>
      <c r="E3866" s="1">
        <v>43782</v>
      </c>
      <c r="F3866" t="s">
        <v>9526</v>
      </c>
      <c r="G3866" t="s">
        <v>28</v>
      </c>
      <c r="H3866" t="s">
        <v>18</v>
      </c>
      <c r="I3866" t="s">
        <v>9527</v>
      </c>
      <c r="J3866" t="s">
        <v>9528</v>
      </c>
    </row>
    <row r="3867" spans="1:10" ht="13.8" x14ac:dyDescent="0.25">
      <c r="A3867">
        <v>3865</v>
      </c>
      <c r="B3867" t="s">
        <v>12</v>
      </c>
      <c r="C3867">
        <v>0</v>
      </c>
      <c r="D3867" t="s">
        <v>15</v>
      </c>
      <c r="E3867" s="1">
        <v>43808</v>
      </c>
      <c r="F3867" t="s">
        <v>9529</v>
      </c>
      <c r="G3867" t="s">
        <v>81</v>
      </c>
      <c r="H3867" t="s">
        <v>18</v>
      </c>
      <c r="I3867" t="s">
        <v>9530</v>
      </c>
      <c r="J3867" t="s">
        <v>9531</v>
      </c>
    </row>
    <row r="3868" spans="1:10" ht="13.8" x14ac:dyDescent="0.25">
      <c r="A3868">
        <v>3866</v>
      </c>
      <c r="B3868" t="s">
        <v>12</v>
      </c>
      <c r="C3868">
        <v>0</v>
      </c>
      <c r="D3868" t="s">
        <v>15</v>
      </c>
      <c r="E3868" s="1">
        <v>43777</v>
      </c>
      <c r="F3868" t="s">
        <v>9532</v>
      </c>
      <c r="G3868" t="s">
        <v>28</v>
      </c>
      <c r="H3868" t="s">
        <v>18</v>
      </c>
      <c r="I3868" t="s">
        <v>9533</v>
      </c>
      <c r="J3868" t="s">
        <v>1646</v>
      </c>
    </row>
    <row r="3869" spans="1:10" ht="13.8" x14ac:dyDescent="0.25">
      <c r="A3869">
        <v>3867</v>
      </c>
      <c r="B3869" t="s">
        <v>12</v>
      </c>
      <c r="C3869">
        <v>0</v>
      </c>
      <c r="D3869" t="s">
        <v>15</v>
      </c>
      <c r="E3869" s="1">
        <v>43772</v>
      </c>
      <c r="F3869" t="s">
        <v>9534</v>
      </c>
      <c r="G3869" t="s">
        <v>28</v>
      </c>
      <c r="H3869" t="s">
        <v>18</v>
      </c>
      <c r="I3869" t="s">
        <v>9535</v>
      </c>
      <c r="J3869" t="s">
        <v>6187</v>
      </c>
    </row>
    <row r="3870" spans="1:10" ht="13.8" x14ac:dyDescent="0.25">
      <c r="A3870">
        <v>3868</v>
      </c>
      <c r="B3870" t="s">
        <v>12</v>
      </c>
      <c r="C3870">
        <v>0</v>
      </c>
      <c r="D3870" t="s">
        <v>15</v>
      </c>
      <c r="E3870" s="1">
        <v>43779</v>
      </c>
      <c r="F3870" t="s">
        <v>9536</v>
      </c>
      <c r="G3870" t="s">
        <v>28</v>
      </c>
      <c r="H3870" t="s">
        <v>18</v>
      </c>
      <c r="I3870" t="s">
        <v>9537</v>
      </c>
      <c r="J3870" t="s">
        <v>2537</v>
      </c>
    </row>
    <row r="3871" spans="1:10" ht="13.8" x14ac:dyDescent="0.25">
      <c r="A3871">
        <v>3869</v>
      </c>
      <c r="B3871" t="s">
        <v>12</v>
      </c>
      <c r="C3871">
        <v>0</v>
      </c>
      <c r="D3871" t="s">
        <v>15</v>
      </c>
      <c r="E3871" s="1">
        <v>43830</v>
      </c>
      <c r="F3871" t="s">
        <v>9538</v>
      </c>
      <c r="G3871" t="s">
        <v>23</v>
      </c>
      <c r="H3871" t="s">
        <v>18</v>
      </c>
      <c r="I3871" t="s">
        <v>9539</v>
      </c>
      <c r="J3871" t="s">
        <v>9540</v>
      </c>
    </row>
    <row r="3872" spans="1:10" ht="13.8" x14ac:dyDescent="0.25">
      <c r="A3872">
        <v>3870</v>
      </c>
      <c r="B3872" t="s">
        <v>12</v>
      </c>
      <c r="C3872">
        <v>0</v>
      </c>
      <c r="D3872" t="s">
        <v>15</v>
      </c>
      <c r="E3872" s="1">
        <v>43894</v>
      </c>
      <c r="F3872" t="s">
        <v>9542</v>
      </c>
      <c r="G3872" t="s">
        <v>28</v>
      </c>
      <c r="H3872" t="s">
        <v>18</v>
      </c>
      <c r="I3872" t="s">
        <v>9543</v>
      </c>
      <c r="J3872" t="s">
        <v>1646</v>
      </c>
    </row>
    <row r="3873" spans="1:10" ht="13.8" x14ac:dyDescent="0.25">
      <c r="A3873">
        <v>3871</v>
      </c>
      <c r="B3873" t="s">
        <v>12</v>
      </c>
      <c r="C3873">
        <v>0</v>
      </c>
      <c r="D3873" t="s">
        <v>15</v>
      </c>
      <c r="E3873" s="1">
        <v>43821</v>
      </c>
      <c r="F3873" t="s">
        <v>9544</v>
      </c>
      <c r="G3873" t="s">
        <v>28</v>
      </c>
      <c r="H3873" t="s">
        <v>18</v>
      </c>
      <c r="I3873" t="s">
        <v>9545</v>
      </c>
      <c r="J3873" t="s">
        <v>733</v>
      </c>
    </row>
    <row r="3874" spans="1:10" ht="13.8" x14ac:dyDescent="0.25">
      <c r="A3874">
        <v>3872</v>
      </c>
      <c r="B3874" t="s">
        <v>12</v>
      </c>
      <c r="C3874">
        <v>0</v>
      </c>
      <c r="D3874" t="s">
        <v>15</v>
      </c>
      <c r="E3874" s="1">
        <v>43779</v>
      </c>
      <c r="F3874" t="s">
        <v>9546</v>
      </c>
      <c r="G3874" t="s">
        <v>53</v>
      </c>
      <c r="H3874" t="s">
        <v>18</v>
      </c>
      <c r="I3874" t="s">
        <v>9547</v>
      </c>
      <c r="J3874" t="s">
        <v>6813</v>
      </c>
    </row>
    <row r="3875" spans="1:10" ht="13.8" x14ac:dyDescent="0.25">
      <c r="A3875">
        <v>3873</v>
      </c>
      <c r="B3875" t="s">
        <v>12</v>
      </c>
      <c r="C3875">
        <v>0</v>
      </c>
      <c r="D3875" t="s">
        <v>15</v>
      </c>
      <c r="E3875" s="1">
        <v>43858</v>
      </c>
      <c r="F3875" t="s">
        <v>9548</v>
      </c>
      <c r="G3875" t="s">
        <v>28</v>
      </c>
      <c r="H3875" t="s">
        <v>18</v>
      </c>
      <c r="I3875" t="s">
        <v>9549</v>
      </c>
      <c r="J3875" t="s">
        <v>1579</v>
      </c>
    </row>
    <row r="3876" spans="1:10" ht="13.8" x14ac:dyDescent="0.25">
      <c r="A3876">
        <v>3874</v>
      </c>
      <c r="B3876" t="s">
        <v>12</v>
      </c>
      <c r="C3876">
        <v>0</v>
      </c>
      <c r="D3876" t="s">
        <v>15</v>
      </c>
      <c r="E3876" s="1">
        <v>43846</v>
      </c>
      <c r="F3876" t="s">
        <v>9550</v>
      </c>
      <c r="G3876" t="s">
        <v>28</v>
      </c>
      <c r="H3876" t="s">
        <v>18</v>
      </c>
      <c r="I3876" t="s">
        <v>9551</v>
      </c>
      <c r="J3876" t="s">
        <v>1646</v>
      </c>
    </row>
    <row r="3877" spans="1:10" ht="13.8" x14ac:dyDescent="0.25">
      <c r="A3877">
        <v>3875</v>
      </c>
      <c r="B3877" t="s">
        <v>12</v>
      </c>
      <c r="C3877">
        <v>0</v>
      </c>
      <c r="D3877" t="s">
        <v>15</v>
      </c>
      <c r="E3877" s="1">
        <v>43737</v>
      </c>
      <c r="F3877" t="s">
        <v>9552</v>
      </c>
      <c r="G3877" t="s">
        <v>28</v>
      </c>
      <c r="H3877" t="s">
        <v>18</v>
      </c>
      <c r="I3877" t="s">
        <v>9058</v>
      </c>
      <c r="J3877" t="s">
        <v>7570</v>
      </c>
    </row>
    <row r="3878" spans="1:10" ht="13.8" x14ac:dyDescent="0.25">
      <c r="A3878">
        <v>3876</v>
      </c>
      <c r="B3878" t="s">
        <v>12</v>
      </c>
      <c r="C3878">
        <v>0</v>
      </c>
      <c r="D3878" t="s">
        <v>15</v>
      </c>
      <c r="E3878" s="1">
        <v>43841</v>
      </c>
      <c r="F3878" t="s">
        <v>426</v>
      </c>
      <c r="G3878" t="s">
        <v>28</v>
      </c>
      <c r="H3878" t="s">
        <v>18</v>
      </c>
      <c r="I3878" t="s">
        <v>9553</v>
      </c>
      <c r="J3878" t="s">
        <v>6360</v>
      </c>
    </row>
    <row r="3879" spans="1:10" ht="13.8" x14ac:dyDescent="0.25">
      <c r="A3879">
        <v>3877</v>
      </c>
      <c r="B3879" t="s">
        <v>12</v>
      </c>
      <c r="C3879">
        <v>0</v>
      </c>
      <c r="D3879" t="s">
        <v>15</v>
      </c>
      <c r="E3879" s="1">
        <v>43773</v>
      </c>
      <c r="F3879" t="s">
        <v>9554</v>
      </c>
      <c r="G3879" t="s">
        <v>28</v>
      </c>
      <c r="H3879" t="s">
        <v>18</v>
      </c>
      <c r="I3879" t="s">
        <v>9555</v>
      </c>
      <c r="J3879" t="s">
        <v>9556</v>
      </c>
    </row>
    <row r="3880" spans="1:10" ht="13.8" x14ac:dyDescent="0.25">
      <c r="A3880">
        <v>3878</v>
      </c>
      <c r="B3880" t="s">
        <v>12</v>
      </c>
      <c r="C3880">
        <v>0</v>
      </c>
      <c r="D3880" t="s">
        <v>15</v>
      </c>
      <c r="E3880" s="1">
        <v>43724</v>
      </c>
      <c r="F3880" t="s">
        <v>9557</v>
      </c>
      <c r="G3880" t="s">
        <v>28</v>
      </c>
      <c r="H3880" t="s">
        <v>18</v>
      </c>
      <c r="I3880" t="s">
        <v>9558</v>
      </c>
      <c r="J3880" t="s">
        <v>3409</v>
      </c>
    </row>
    <row r="3881" spans="1:10" ht="13.8" x14ac:dyDescent="0.25">
      <c r="A3881">
        <v>3879</v>
      </c>
      <c r="B3881" t="s">
        <v>12</v>
      </c>
      <c r="C3881">
        <v>0</v>
      </c>
      <c r="D3881" t="s">
        <v>15</v>
      </c>
      <c r="E3881" s="1">
        <v>43699</v>
      </c>
      <c r="F3881" t="s">
        <v>9560</v>
      </c>
      <c r="G3881" t="s">
        <v>28</v>
      </c>
      <c r="H3881" t="s">
        <v>18</v>
      </c>
      <c r="I3881" t="s">
        <v>9561</v>
      </c>
      <c r="J3881" t="s">
        <v>9562</v>
      </c>
    </row>
    <row r="3882" spans="1:10" ht="13.8" x14ac:dyDescent="0.25">
      <c r="A3882">
        <v>3880</v>
      </c>
      <c r="B3882" t="s">
        <v>12</v>
      </c>
      <c r="C3882">
        <v>0</v>
      </c>
      <c r="D3882" t="s">
        <v>15</v>
      </c>
      <c r="E3882" s="1">
        <v>43759</v>
      </c>
      <c r="F3882" t="s">
        <v>6295</v>
      </c>
      <c r="G3882" t="s">
        <v>28</v>
      </c>
      <c r="H3882" t="s">
        <v>18</v>
      </c>
      <c r="I3882" t="s">
        <v>9565</v>
      </c>
      <c r="J3882" t="s">
        <v>9566</v>
      </c>
    </row>
    <row r="3883" spans="1:10" ht="13.8" x14ac:dyDescent="0.25">
      <c r="A3883">
        <v>3881</v>
      </c>
      <c r="B3883" t="s">
        <v>12</v>
      </c>
      <c r="C3883">
        <v>0</v>
      </c>
      <c r="D3883" t="s">
        <v>15</v>
      </c>
      <c r="E3883" s="1">
        <v>43894</v>
      </c>
      <c r="F3883" t="s">
        <v>3543</v>
      </c>
      <c r="G3883" t="s">
        <v>28</v>
      </c>
      <c r="H3883" t="s">
        <v>18</v>
      </c>
      <c r="I3883" t="s">
        <v>9468</v>
      </c>
      <c r="J3883" t="s">
        <v>248</v>
      </c>
    </row>
    <row r="3884" spans="1:10" ht="13.8" x14ac:dyDescent="0.25">
      <c r="A3884">
        <v>3882</v>
      </c>
      <c r="B3884" t="s">
        <v>12</v>
      </c>
      <c r="C3884">
        <v>0</v>
      </c>
      <c r="D3884" t="s">
        <v>15</v>
      </c>
      <c r="E3884" s="1">
        <v>43755</v>
      </c>
      <c r="F3884" t="s">
        <v>9568</v>
      </c>
      <c r="G3884" t="s">
        <v>23</v>
      </c>
      <c r="H3884" t="s">
        <v>18</v>
      </c>
      <c r="I3884" t="s">
        <v>9569</v>
      </c>
      <c r="J3884" t="s">
        <v>9570</v>
      </c>
    </row>
    <row r="3885" spans="1:10" ht="13.8" x14ac:dyDescent="0.25">
      <c r="A3885">
        <v>3883</v>
      </c>
      <c r="B3885" t="s">
        <v>12</v>
      </c>
      <c r="C3885">
        <v>0</v>
      </c>
      <c r="D3885" t="s">
        <v>15</v>
      </c>
      <c r="E3885" s="1">
        <v>43737</v>
      </c>
      <c r="F3885" t="s">
        <v>9571</v>
      </c>
      <c r="G3885" t="s">
        <v>28</v>
      </c>
      <c r="H3885" t="s">
        <v>18</v>
      </c>
      <c r="I3885" t="s">
        <v>5389</v>
      </c>
      <c r="J3885" t="s">
        <v>3889</v>
      </c>
    </row>
    <row r="3886" spans="1:10" ht="13.8" x14ac:dyDescent="0.25">
      <c r="A3886">
        <v>3884</v>
      </c>
      <c r="B3886" t="s">
        <v>12</v>
      </c>
      <c r="C3886">
        <v>0</v>
      </c>
      <c r="D3886" t="s">
        <v>15</v>
      </c>
      <c r="E3886" s="1">
        <v>43895</v>
      </c>
      <c r="F3886" t="s">
        <v>9572</v>
      </c>
      <c r="G3886" t="s">
        <v>53</v>
      </c>
      <c r="H3886" t="s">
        <v>18</v>
      </c>
      <c r="I3886" t="s">
        <v>9573</v>
      </c>
      <c r="J3886" t="s">
        <v>2537</v>
      </c>
    </row>
    <row r="3887" spans="1:10" ht="13.8" x14ac:dyDescent="0.25">
      <c r="A3887">
        <v>3885</v>
      </c>
      <c r="B3887" t="s">
        <v>12</v>
      </c>
      <c r="C3887">
        <v>0</v>
      </c>
      <c r="D3887" t="s">
        <v>15</v>
      </c>
      <c r="E3887" s="1">
        <v>43688</v>
      </c>
      <c r="F3887" t="s">
        <v>9574</v>
      </c>
      <c r="G3887" t="s">
        <v>28</v>
      </c>
      <c r="H3887" t="s">
        <v>18</v>
      </c>
      <c r="I3887" t="s">
        <v>9575</v>
      </c>
      <c r="J3887" t="s">
        <v>9576</v>
      </c>
    </row>
    <row r="3888" spans="1:10" ht="13.8" x14ac:dyDescent="0.25">
      <c r="A3888">
        <v>3886</v>
      </c>
      <c r="B3888" t="s">
        <v>12</v>
      </c>
      <c r="C3888">
        <v>0</v>
      </c>
      <c r="D3888" t="s">
        <v>15</v>
      </c>
      <c r="E3888" s="1">
        <v>43770</v>
      </c>
      <c r="F3888" t="s">
        <v>9577</v>
      </c>
      <c r="G3888" t="s">
        <v>53</v>
      </c>
      <c r="H3888" t="s">
        <v>18</v>
      </c>
      <c r="I3888" t="s">
        <v>9578</v>
      </c>
      <c r="J3888" t="s">
        <v>18</v>
      </c>
    </row>
    <row r="3889" spans="1:10" ht="13.8" x14ac:dyDescent="0.25">
      <c r="A3889">
        <v>3887</v>
      </c>
      <c r="B3889" t="s">
        <v>12</v>
      </c>
      <c r="C3889">
        <v>0</v>
      </c>
      <c r="D3889" t="s">
        <v>15</v>
      </c>
      <c r="E3889" s="1">
        <v>43771</v>
      </c>
      <c r="F3889" t="s">
        <v>9579</v>
      </c>
      <c r="G3889" t="s">
        <v>28</v>
      </c>
      <c r="H3889" t="s">
        <v>18</v>
      </c>
      <c r="I3889" t="s">
        <v>2521</v>
      </c>
      <c r="J3889" t="s">
        <v>9581</v>
      </c>
    </row>
    <row r="3890" spans="1:10" ht="13.8" x14ac:dyDescent="0.25">
      <c r="A3890">
        <v>3888</v>
      </c>
      <c r="B3890" t="s">
        <v>12</v>
      </c>
      <c r="C3890">
        <v>0</v>
      </c>
      <c r="D3890" t="s">
        <v>15</v>
      </c>
      <c r="E3890" s="1">
        <v>43768</v>
      </c>
      <c r="F3890" t="s">
        <v>9582</v>
      </c>
      <c r="G3890" t="s">
        <v>28</v>
      </c>
      <c r="H3890" t="s">
        <v>18</v>
      </c>
      <c r="I3890" t="s">
        <v>9583</v>
      </c>
      <c r="J3890" t="s">
        <v>1591</v>
      </c>
    </row>
    <row r="3891" spans="1:10" ht="13.8" x14ac:dyDescent="0.25">
      <c r="A3891">
        <v>3889</v>
      </c>
      <c r="B3891" t="s">
        <v>12</v>
      </c>
      <c r="C3891">
        <v>0</v>
      </c>
      <c r="D3891" t="s">
        <v>15</v>
      </c>
      <c r="E3891" s="1">
        <v>43642</v>
      </c>
      <c r="F3891" t="s">
        <v>9585</v>
      </c>
      <c r="G3891" t="s">
        <v>28</v>
      </c>
      <c r="H3891" t="s">
        <v>18</v>
      </c>
      <c r="I3891" t="s">
        <v>9586</v>
      </c>
      <c r="J3891" t="s">
        <v>9587</v>
      </c>
    </row>
    <row r="3892" spans="1:10" ht="13.8" x14ac:dyDescent="0.25">
      <c r="A3892">
        <v>3890</v>
      </c>
      <c r="B3892" t="s">
        <v>12</v>
      </c>
      <c r="C3892">
        <v>0</v>
      </c>
      <c r="D3892" t="s">
        <v>15</v>
      </c>
      <c r="E3892" s="1">
        <v>43777</v>
      </c>
      <c r="F3892" t="s">
        <v>518</v>
      </c>
      <c r="G3892" t="s">
        <v>28</v>
      </c>
      <c r="H3892" t="s">
        <v>18</v>
      </c>
      <c r="I3892" t="s">
        <v>3966</v>
      </c>
      <c r="J3892" t="s">
        <v>9590</v>
      </c>
    </row>
    <row r="3893" spans="1:10" ht="13.8" x14ac:dyDescent="0.25">
      <c r="A3893">
        <v>3891</v>
      </c>
      <c r="B3893" t="s">
        <v>12</v>
      </c>
      <c r="C3893">
        <v>0</v>
      </c>
      <c r="D3893" t="s">
        <v>15</v>
      </c>
      <c r="E3893" s="1">
        <v>43803</v>
      </c>
      <c r="F3893" t="s">
        <v>9591</v>
      </c>
      <c r="G3893" t="s">
        <v>28</v>
      </c>
      <c r="H3893" t="s">
        <v>18</v>
      </c>
      <c r="I3893" t="s">
        <v>9592</v>
      </c>
      <c r="J3893" t="s">
        <v>9593</v>
      </c>
    </row>
    <row r="3894" spans="1:10" ht="13.8" x14ac:dyDescent="0.25">
      <c r="A3894">
        <v>3892</v>
      </c>
      <c r="B3894" t="s">
        <v>12</v>
      </c>
      <c r="C3894">
        <v>0</v>
      </c>
      <c r="D3894" t="s">
        <v>15</v>
      </c>
      <c r="E3894" s="1">
        <v>43780</v>
      </c>
      <c r="F3894" t="s">
        <v>9594</v>
      </c>
      <c r="G3894" t="s">
        <v>28</v>
      </c>
      <c r="H3894" t="s">
        <v>18</v>
      </c>
      <c r="I3894" t="s">
        <v>9595</v>
      </c>
      <c r="J3894" t="s">
        <v>9596</v>
      </c>
    </row>
    <row r="3895" spans="1:10" ht="13.8" x14ac:dyDescent="0.25">
      <c r="A3895">
        <v>3893</v>
      </c>
      <c r="B3895" t="s">
        <v>12</v>
      </c>
      <c r="C3895">
        <v>0</v>
      </c>
      <c r="D3895" t="s">
        <v>15</v>
      </c>
      <c r="E3895" s="1">
        <v>43811</v>
      </c>
      <c r="F3895" t="s">
        <v>9597</v>
      </c>
      <c r="G3895" t="s">
        <v>28</v>
      </c>
      <c r="H3895" t="s">
        <v>18</v>
      </c>
      <c r="I3895" t="s">
        <v>9598</v>
      </c>
      <c r="J3895" t="s">
        <v>9599</v>
      </c>
    </row>
    <row r="3896" spans="1:10" ht="13.8" x14ac:dyDescent="0.25">
      <c r="A3896">
        <v>3894</v>
      </c>
      <c r="B3896" t="s">
        <v>12</v>
      </c>
      <c r="C3896">
        <v>0</v>
      </c>
      <c r="D3896" t="s">
        <v>15</v>
      </c>
      <c r="E3896" s="1">
        <v>43791</v>
      </c>
      <c r="F3896" t="s">
        <v>9600</v>
      </c>
      <c r="G3896" t="s">
        <v>28</v>
      </c>
      <c r="H3896" t="s">
        <v>18</v>
      </c>
      <c r="I3896" t="s">
        <v>9601</v>
      </c>
      <c r="J3896" t="s">
        <v>9602</v>
      </c>
    </row>
    <row r="3897" spans="1:10" ht="13.8" x14ac:dyDescent="0.25">
      <c r="A3897">
        <v>3895</v>
      </c>
      <c r="B3897" t="s">
        <v>12</v>
      </c>
      <c r="C3897">
        <v>0</v>
      </c>
      <c r="D3897" t="s">
        <v>15</v>
      </c>
      <c r="E3897" s="1">
        <v>43806</v>
      </c>
      <c r="F3897" t="s">
        <v>9603</v>
      </c>
      <c r="G3897" t="s">
        <v>28</v>
      </c>
      <c r="H3897" t="s">
        <v>18</v>
      </c>
      <c r="I3897" t="s">
        <v>3800</v>
      </c>
      <c r="J3897" t="s">
        <v>1380</v>
      </c>
    </row>
    <row r="3898" spans="1:10" ht="13.8" x14ac:dyDescent="0.25">
      <c r="A3898">
        <v>3896</v>
      </c>
      <c r="B3898" t="s">
        <v>12</v>
      </c>
      <c r="C3898">
        <v>0</v>
      </c>
      <c r="D3898" t="s">
        <v>15</v>
      </c>
      <c r="E3898" s="1">
        <v>43762</v>
      </c>
      <c r="F3898" t="s">
        <v>9604</v>
      </c>
      <c r="G3898" t="s">
        <v>23</v>
      </c>
      <c r="H3898" t="s">
        <v>18</v>
      </c>
      <c r="I3898" t="s">
        <v>9605</v>
      </c>
      <c r="J3898" t="s">
        <v>9606</v>
      </c>
    </row>
    <row r="3899" spans="1:10" ht="13.8" x14ac:dyDescent="0.25">
      <c r="A3899">
        <v>3897</v>
      </c>
      <c r="B3899" t="s">
        <v>12</v>
      </c>
      <c r="C3899">
        <v>0</v>
      </c>
      <c r="D3899" t="s">
        <v>15</v>
      </c>
      <c r="E3899" s="1">
        <v>43785</v>
      </c>
      <c r="F3899" t="s">
        <v>9607</v>
      </c>
      <c r="G3899" t="s">
        <v>53</v>
      </c>
      <c r="H3899" t="s">
        <v>18</v>
      </c>
      <c r="I3899" t="s">
        <v>9608</v>
      </c>
      <c r="J3899" t="s">
        <v>9609</v>
      </c>
    </row>
    <row r="3900" spans="1:10" ht="13.8" x14ac:dyDescent="0.25">
      <c r="A3900">
        <v>3898</v>
      </c>
      <c r="B3900" t="s">
        <v>12</v>
      </c>
      <c r="C3900">
        <v>0</v>
      </c>
      <c r="D3900" t="s">
        <v>15</v>
      </c>
      <c r="E3900" s="1">
        <v>43776</v>
      </c>
      <c r="F3900" t="s">
        <v>9610</v>
      </c>
      <c r="G3900" t="s">
        <v>28</v>
      </c>
      <c r="H3900" t="s">
        <v>18</v>
      </c>
      <c r="I3900" t="s">
        <v>9058</v>
      </c>
      <c r="J3900" t="s">
        <v>3945</v>
      </c>
    </row>
    <row r="3901" spans="1:10" ht="13.8" x14ac:dyDescent="0.25">
      <c r="A3901">
        <v>3899</v>
      </c>
      <c r="B3901" t="s">
        <v>12</v>
      </c>
      <c r="C3901">
        <v>0</v>
      </c>
      <c r="D3901" t="s">
        <v>15</v>
      </c>
      <c r="E3901" s="1">
        <v>43899</v>
      </c>
      <c r="F3901" t="s">
        <v>9611</v>
      </c>
      <c r="G3901" t="s">
        <v>28</v>
      </c>
      <c r="H3901" t="s">
        <v>18</v>
      </c>
      <c r="I3901" t="s">
        <v>9612</v>
      </c>
      <c r="J3901" t="s">
        <v>576</v>
      </c>
    </row>
    <row r="3902" spans="1:10" ht="13.8" x14ac:dyDescent="0.25">
      <c r="A3902">
        <v>3900</v>
      </c>
      <c r="B3902" t="s">
        <v>12</v>
      </c>
      <c r="C3902">
        <v>0</v>
      </c>
      <c r="D3902" t="s">
        <v>15</v>
      </c>
      <c r="E3902" s="1">
        <v>43770</v>
      </c>
      <c r="F3902" t="s">
        <v>5274</v>
      </c>
      <c r="G3902" t="s">
        <v>53</v>
      </c>
      <c r="H3902" t="s">
        <v>18</v>
      </c>
      <c r="I3902" t="s">
        <v>9614</v>
      </c>
      <c r="J3902" t="s">
        <v>9615</v>
      </c>
    </row>
    <row r="3903" spans="1:10" ht="13.8" x14ac:dyDescent="0.25">
      <c r="A3903">
        <v>3901</v>
      </c>
      <c r="B3903" t="s">
        <v>12</v>
      </c>
      <c r="C3903">
        <v>0</v>
      </c>
      <c r="D3903" t="s">
        <v>15</v>
      </c>
      <c r="E3903" s="1">
        <v>43775</v>
      </c>
      <c r="F3903" t="s">
        <v>9616</v>
      </c>
      <c r="G3903" t="s">
        <v>28</v>
      </c>
      <c r="H3903" t="s">
        <v>18</v>
      </c>
      <c r="I3903" t="s">
        <v>9617</v>
      </c>
      <c r="J3903" t="s">
        <v>4073</v>
      </c>
    </row>
    <row r="3904" spans="1:10" ht="13.8" x14ac:dyDescent="0.25">
      <c r="A3904">
        <v>3902</v>
      </c>
      <c r="B3904" t="s">
        <v>12</v>
      </c>
      <c r="C3904">
        <v>0</v>
      </c>
      <c r="D3904" t="s">
        <v>15</v>
      </c>
      <c r="E3904" s="1">
        <v>43896</v>
      </c>
      <c r="F3904" t="s">
        <v>9619</v>
      </c>
      <c r="G3904" t="s">
        <v>53</v>
      </c>
      <c r="H3904" t="s">
        <v>18</v>
      </c>
      <c r="I3904" t="s">
        <v>9620</v>
      </c>
      <c r="J3904" t="s">
        <v>2199</v>
      </c>
    </row>
    <row r="3905" spans="1:10" ht="13.8" x14ac:dyDescent="0.25">
      <c r="A3905">
        <v>3903</v>
      </c>
      <c r="B3905" t="s">
        <v>12</v>
      </c>
      <c r="C3905">
        <v>0</v>
      </c>
      <c r="D3905" t="s">
        <v>15</v>
      </c>
      <c r="E3905" s="1">
        <v>43771</v>
      </c>
      <c r="F3905" t="s">
        <v>5274</v>
      </c>
      <c r="G3905" t="s">
        <v>28</v>
      </c>
      <c r="H3905" t="s">
        <v>18</v>
      </c>
      <c r="I3905" t="s">
        <v>8385</v>
      </c>
      <c r="J3905" t="s">
        <v>295</v>
      </c>
    </row>
    <row r="3906" spans="1:10" ht="13.8" x14ac:dyDescent="0.25">
      <c r="A3906">
        <v>3904</v>
      </c>
      <c r="B3906" t="s">
        <v>12</v>
      </c>
      <c r="C3906">
        <v>0</v>
      </c>
      <c r="D3906" t="s">
        <v>15</v>
      </c>
      <c r="E3906" s="1">
        <v>43790</v>
      </c>
      <c r="F3906" t="s">
        <v>5274</v>
      </c>
      <c r="G3906" t="s">
        <v>28</v>
      </c>
      <c r="H3906" t="s">
        <v>18</v>
      </c>
      <c r="I3906" t="s">
        <v>9622</v>
      </c>
      <c r="J3906" t="s">
        <v>9623</v>
      </c>
    </row>
    <row r="3907" spans="1:10" ht="13.8" x14ac:dyDescent="0.25">
      <c r="A3907">
        <v>3905</v>
      </c>
      <c r="B3907" t="s">
        <v>12</v>
      </c>
      <c r="C3907">
        <v>0</v>
      </c>
      <c r="D3907" t="s">
        <v>15</v>
      </c>
      <c r="E3907" s="1">
        <v>43792</v>
      </c>
      <c r="F3907" t="s">
        <v>9624</v>
      </c>
      <c r="G3907" t="s">
        <v>23</v>
      </c>
      <c r="H3907" t="s">
        <v>18</v>
      </c>
      <c r="I3907" t="s">
        <v>9625</v>
      </c>
      <c r="J3907" t="s">
        <v>9624</v>
      </c>
    </row>
    <row r="3908" spans="1:10" ht="13.8" x14ac:dyDescent="0.25">
      <c r="A3908">
        <v>3906</v>
      </c>
      <c r="B3908" t="s">
        <v>12</v>
      </c>
      <c r="C3908">
        <v>0</v>
      </c>
      <c r="D3908" t="s">
        <v>15</v>
      </c>
      <c r="E3908" s="1">
        <v>43895</v>
      </c>
      <c r="F3908" t="s">
        <v>9626</v>
      </c>
      <c r="G3908" t="s">
        <v>53</v>
      </c>
      <c r="H3908" t="s">
        <v>18</v>
      </c>
      <c r="I3908" t="s">
        <v>9627</v>
      </c>
      <c r="J3908" t="s">
        <v>727</v>
      </c>
    </row>
    <row r="3909" spans="1:10" ht="13.8" x14ac:dyDescent="0.25">
      <c r="A3909">
        <v>3907</v>
      </c>
      <c r="B3909" t="s">
        <v>12</v>
      </c>
      <c r="C3909">
        <v>0</v>
      </c>
      <c r="D3909" t="s">
        <v>15</v>
      </c>
      <c r="E3909" s="1">
        <v>43780</v>
      </c>
      <c r="F3909" t="s">
        <v>5274</v>
      </c>
      <c r="G3909" t="s">
        <v>28</v>
      </c>
      <c r="H3909" t="s">
        <v>18</v>
      </c>
      <c r="I3909" t="s">
        <v>24</v>
      </c>
      <c r="J3909" t="s">
        <v>9628</v>
      </c>
    </row>
    <row r="3910" spans="1:10" ht="13.8" x14ac:dyDescent="0.25">
      <c r="A3910">
        <v>3908</v>
      </c>
      <c r="B3910" t="s">
        <v>12</v>
      </c>
      <c r="C3910">
        <v>0</v>
      </c>
      <c r="D3910" t="s">
        <v>15</v>
      </c>
      <c r="E3910" s="1">
        <v>43774</v>
      </c>
      <c r="F3910" t="s">
        <v>9629</v>
      </c>
      <c r="G3910" t="s">
        <v>23</v>
      </c>
      <c r="H3910" t="s">
        <v>18</v>
      </c>
      <c r="I3910" t="s">
        <v>9630</v>
      </c>
      <c r="J3910" t="s">
        <v>9631</v>
      </c>
    </row>
    <row r="3911" spans="1:10" ht="13.8" x14ac:dyDescent="0.25">
      <c r="A3911">
        <v>3909</v>
      </c>
      <c r="B3911" t="s">
        <v>12</v>
      </c>
      <c r="C3911">
        <v>0</v>
      </c>
      <c r="D3911" t="s">
        <v>15</v>
      </c>
      <c r="E3911" s="1">
        <v>43778</v>
      </c>
      <c r="F3911" t="s">
        <v>2191</v>
      </c>
      <c r="G3911" t="s">
        <v>28</v>
      </c>
      <c r="H3911" t="s">
        <v>18</v>
      </c>
      <c r="I3911" t="s">
        <v>9632</v>
      </c>
      <c r="J3911" t="s">
        <v>999</v>
      </c>
    </row>
    <row r="3912" spans="1:10" ht="13.8" x14ac:dyDescent="0.25">
      <c r="A3912">
        <v>3910</v>
      </c>
      <c r="B3912" t="s">
        <v>12</v>
      </c>
      <c r="C3912">
        <v>0</v>
      </c>
      <c r="D3912" t="s">
        <v>15</v>
      </c>
      <c r="E3912" s="1">
        <v>43772</v>
      </c>
      <c r="F3912" t="s">
        <v>1649</v>
      </c>
      <c r="G3912" t="s">
        <v>28</v>
      </c>
      <c r="H3912" t="s">
        <v>18</v>
      </c>
      <c r="I3912" t="s">
        <v>9634</v>
      </c>
      <c r="J3912" t="s">
        <v>2704</v>
      </c>
    </row>
    <row r="3913" spans="1:10" ht="13.8" x14ac:dyDescent="0.25">
      <c r="A3913">
        <v>3911</v>
      </c>
      <c r="B3913" t="s">
        <v>12</v>
      </c>
      <c r="C3913">
        <v>0</v>
      </c>
      <c r="D3913" t="s">
        <v>15</v>
      </c>
      <c r="E3913" s="1">
        <v>43839</v>
      </c>
      <c r="F3913" t="s">
        <v>9635</v>
      </c>
      <c r="G3913" t="s">
        <v>28</v>
      </c>
      <c r="H3913" t="s">
        <v>18</v>
      </c>
      <c r="I3913" t="s">
        <v>9636</v>
      </c>
      <c r="J3913" t="s">
        <v>2746</v>
      </c>
    </row>
    <row r="3914" spans="1:10" ht="13.8" x14ac:dyDescent="0.25">
      <c r="A3914">
        <v>3912</v>
      </c>
      <c r="B3914" t="s">
        <v>12</v>
      </c>
      <c r="C3914">
        <v>0</v>
      </c>
      <c r="D3914" t="s">
        <v>15</v>
      </c>
      <c r="E3914" s="1">
        <v>43773</v>
      </c>
      <c r="F3914" t="s">
        <v>2191</v>
      </c>
      <c r="G3914" t="s">
        <v>53</v>
      </c>
      <c r="H3914" t="s">
        <v>18</v>
      </c>
      <c r="I3914" t="s">
        <v>24</v>
      </c>
      <c r="J3914" t="s">
        <v>576</v>
      </c>
    </row>
    <row r="3915" spans="1:10" ht="13.8" x14ac:dyDescent="0.25">
      <c r="A3915">
        <v>3913</v>
      </c>
      <c r="B3915" t="s">
        <v>12</v>
      </c>
      <c r="C3915">
        <v>0</v>
      </c>
      <c r="D3915" t="s">
        <v>15</v>
      </c>
      <c r="E3915" s="1">
        <v>43764</v>
      </c>
      <c r="F3915" t="s">
        <v>1649</v>
      </c>
      <c r="G3915" t="s">
        <v>28</v>
      </c>
      <c r="H3915" t="s">
        <v>18</v>
      </c>
      <c r="I3915" t="s">
        <v>9637</v>
      </c>
      <c r="J3915" t="s">
        <v>3889</v>
      </c>
    </row>
    <row r="3916" spans="1:10" ht="13.8" x14ac:dyDescent="0.25">
      <c r="A3916">
        <v>3914</v>
      </c>
      <c r="B3916" t="s">
        <v>12</v>
      </c>
      <c r="C3916">
        <v>0</v>
      </c>
      <c r="D3916" t="s">
        <v>15</v>
      </c>
      <c r="E3916" s="1">
        <v>43743</v>
      </c>
      <c r="F3916" t="s">
        <v>362</v>
      </c>
      <c r="G3916" t="s">
        <v>28</v>
      </c>
      <c r="H3916" t="s">
        <v>18</v>
      </c>
      <c r="I3916" t="s">
        <v>24</v>
      </c>
      <c r="J3916" t="s">
        <v>2811</v>
      </c>
    </row>
    <row r="3917" spans="1:10" ht="13.8" x14ac:dyDescent="0.25">
      <c r="A3917">
        <v>3915</v>
      </c>
      <c r="B3917" t="s">
        <v>12</v>
      </c>
      <c r="C3917">
        <v>0</v>
      </c>
      <c r="D3917" t="s">
        <v>15</v>
      </c>
      <c r="E3917" s="1">
        <v>43765</v>
      </c>
      <c r="F3917" t="s">
        <v>2191</v>
      </c>
      <c r="G3917" t="s">
        <v>28</v>
      </c>
      <c r="H3917" t="s">
        <v>18</v>
      </c>
      <c r="I3917" t="s">
        <v>9639</v>
      </c>
      <c r="J3917" t="s">
        <v>999</v>
      </c>
    </row>
    <row r="3918" spans="1:10" ht="13.8" x14ac:dyDescent="0.25">
      <c r="A3918">
        <v>3916</v>
      </c>
      <c r="B3918" t="s">
        <v>12</v>
      </c>
      <c r="C3918">
        <v>0</v>
      </c>
      <c r="D3918" t="s">
        <v>15</v>
      </c>
      <c r="E3918" s="1">
        <v>43790</v>
      </c>
      <c r="F3918" t="s">
        <v>9640</v>
      </c>
      <c r="G3918" t="s">
        <v>28</v>
      </c>
      <c r="H3918" t="s">
        <v>18</v>
      </c>
      <c r="I3918" t="s">
        <v>9641</v>
      </c>
      <c r="J3918" t="s">
        <v>426</v>
      </c>
    </row>
    <row r="3919" spans="1:10" ht="13.8" x14ac:dyDescent="0.25">
      <c r="A3919">
        <v>3917</v>
      </c>
      <c r="B3919" t="s">
        <v>12</v>
      </c>
      <c r="C3919">
        <v>0</v>
      </c>
      <c r="D3919" t="s">
        <v>15</v>
      </c>
      <c r="E3919" s="1">
        <v>43744</v>
      </c>
      <c r="F3919" t="s">
        <v>9642</v>
      </c>
      <c r="G3919" t="s">
        <v>53</v>
      </c>
      <c r="H3919" t="s">
        <v>18</v>
      </c>
      <c r="I3919" t="s">
        <v>568</v>
      </c>
      <c r="J3919" t="s">
        <v>9643</v>
      </c>
    </row>
    <row r="3920" spans="1:10" ht="13.8" x14ac:dyDescent="0.25">
      <c r="A3920">
        <v>3918</v>
      </c>
      <c r="B3920" t="s">
        <v>12</v>
      </c>
      <c r="C3920">
        <v>0</v>
      </c>
      <c r="D3920" t="s">
        <v>15</v>
      </c>
      <c r="E3920" s="1">
        <v>43896</v>
      </c>
      <c r="F3920" t="s">
        <v>1649</v>
      </c>
      <c r="G3920" t="s">
        <v>28</v>
      </c>
      <c r="H3920" t="s">
        <v>18</v>
      </c>
      <c r="I3920" t="s">
        <v>9644</v>
      </c>
      <c r="J3920" t="s">
        <v>1295</v>
      </c>
    </row>
    <row r="3921" spans="1:10" ht="13.8" x14ac:dyDescent="0.25">
      <c r="A3921">
        <v>3919</v>
      </c>
      <c r="B3921" t="s">
        <v>12</v>
      </c>
      <c r="C3921">
        <v>0</v>
      </c>
      <c r="D3921" t="s">
        <v>15</v>
      </c>
      <c r="E3921" s="1">
        <v>43831</v>
      </c>
      <c r="F3921" t="s">
        <v>4388</v>
      </c>
      <c r="G3921" t="s">
        <v>28</v>
      </c>
      <c r="H3921" t="s">
        <v>18</v>
      </c>
      <c r="I3921" t="s">
        <v>6866</v>
      </c>
      <c r="J3921" t="s">
        <v>4388</v>
      </c>
    </row>
    <row r="3922" spans="1:10" ht="13.8" x14ac:dyDescent="0.25">
      <c r="A3922">
        <v>3920</v>
      </c>
      <c r="B3922" t="s">
        <v>12</v>
      </c>
      <c r="C3922">
        <v>0</v>
      </c>
      <c r="D3922" t="s">
        <v>15</v>
      </c>
      <c r="E3922" s="1">
        <v>43663</v>
      </c>
      <c r="F3922" t="s">
        <v>9646</v>
      </c>
      <c r="G3922" t="s">
        <v>28</v>
      </c>
      <c r="H3922" t="s">
        <v>18</v>
      </c>
      <c r="I3922" t="s">
        <v>9647</v>
      </c>
      <c r="J3922" t="s">
        <v>3592</v>
      </c>
    </row>
    <row r="3923" spans="1:10" ht="13.8" x14ac:dyDescent="0.25">
      <c r="A3923">
        <v>3921</v>
      </c>
      <c r="B3923" t="s">
        <v>12</v>
      </c>
      <c r="C3923">
        <v>0</v>
      </c>
      <c r="D3923" t="s">
        <v>15</v>
      </c>
      <c r="E3923" s="1">
        <v>43790</v>
      </c>
      <c r="F3923" t="s">
        <v>2191</v>
      </c>
      <c r="G3923" t="s">
        <v>28</v>
      </c>
      <c r="H3923" t="s">
        <v>18</v>
      </c>
      <c r="I3923" t="s">
        <v>24</v>
      </c>
      <c r="J3923" t="s">
        <v>426</v>
      </c>
    </row>
    <row r="3924" spans="1:10" ht="13.8" x14ac:dyDescent="0.25">
      <c r="A3924">
        <v>3922</v>
      </c>
      <c r="B3924" t="s">
        <v>12</v>
      </c>
      <c r="C3924">
        <v>0</v>
      </c>
      <c r="D3924" t="s">
        <v>15</v>
      </c>
      <c r="E3924" s="1">
        <v>43746</v>
      </c>
      <c r="F3924" t="s">
        <v>9648</v>
      </c>
      <c r="G3924" t="s">
        <v>28</v>
      </c>
      <c r="H3924" t="s">
        <v>18</v>
      </c>
      <c r="I3924" t="s">
        <v>9649</v>
      </c>
      <c r="J3924" t="s">
        <v>9650</v>
      </c>
    </row>
    <row r="3925" spans="1:10" ht="13.8" x14ac:dyDescent="0.25">
      <c r="A3925">
        <v>3923</v>
      </c>
      <c r="B3925" t="s">
        <v>12</v>
      </c>
      <c r="C3925">
        <v>0</v>
      </c>
      <c r="D3925" t="s">
        <v>15</v>
      </c>
      <c r="E3925" s="1">
        <v>43710</v>
      </c>
      <c r="F3925" t="s">
        <v>576</v>
      </c>
      <c r="G3925" t="s">
        <v>53</v>
      </c>
      <c r="H3925" t="s">
        <v>18</v>
      </c>
      <c r="I3925" t="s">
        <v>2827</v>
      </c>
      <c r="J3925" t="s">
        <v>576</v>
      </c>
    </row>
    <row r="3926" spans="1:10" ht="13.8" x14ac:dyDescent="0.25">
      <c r="A3926">
        <v>3924</v>
      </c>
      <c r="B3926" t="s">
        <v>12</v>
      </c>
      <c r="C3926">
        <v>0</v>
      </c>
      <c r="D3926" t="s">
        <v>15</v>
      </c>
      <c r="E3926" s="1">
        <v>43759</v>
      </c>
      <c r="F3926" t="s">
        <v>9651</v>
      </c>
      <c r="G3926" t="s">
        <v>28</v>
      </c>
      <c r="H3926" t="s">
        <v>18</v>
      </c>
      <c r="I3926" t="s">
        <v>24</v>
      </c>
      <c r="J3926" t="s">
        <v>9652</v>
      </c>
    </row>
    <row r="3927" spans="1:10" ht="13.8" x14ac:dyDescent="0.25">
      <c r="A3927">
        <v>3925</v>
      </c>
      <c r="B3927" t="s">
        <v>12</v>
      </c>
      <c r="C3927">
        <v>0</v>
      </c>
      <c r="D3927" t="s">
        <v>15</v>
      </c>
      <c r="E3927" s="1">
        <v>43777</v>
      </c>
      <c r="F3927" t="s">
        <v>9653</v>
      </c>
      <c r="G3927" t="s">
        <v>53</v>
      </c>
      <c r="H3927" t="s">
        <v>18</v>
      </c>
      <c r="I3927" t="s">
        <v>9654</v>
      </c>
      <c r="J3927" t="s">
        <v>2876</v>
      </c>
    </row>
    <row r="3928" spans="1:10" ht="13.8" x14ac:dyDescent="0.25">
      <c r="A3928">
        <v>3926</v>
      </c>
      <c r="B3928" t="s">
        <v>12</v>
      </c>
      <c r="C3928">
        <v>0</v>
      </c>
      <c r="D3928" t="s">
        <v>15</v>
      </c>
      <c r="E3928" s="1">
        <v>43674</v>
      </c>
      <c r="F3928" t="s">
        <v>9655</v>
      </c>
      <c r="G3928" t="s">
        <v>28</v>
      </c>
      <c r="H3928" t="s">
        <v>18</v>
      </c>
      <c r="I3928" t="s">
        <v>9656</v>
      </c>
      <c r="J3928" t="s">
        <v>9657</v>
      </c>
    </row>
    <row r="3929" spans="1:10" ht="13.8" x14ac:dyDescent="0.25">
      <c r="A3929">
        <v>3927</v>
      </c>
      <c r="B3929" t="s">
        <v>12</v>
      </c>
      <c r="C3929">
        <v>0</v>
      </c>
      <c r="D3929" t="s">
        <v>15</v>
      </c>
      <c r="E3929" s="1">
        <v>43745</v>
      </c>
      <c r="F3929" t="s">
        <v>3889</v>
      </c>
      <c r="G3929" t="s">
        <v>28</v>
      </c>
      <c r="H3929" t="s">
        <v>18</v>
      </c>
      <c r="I3929" t="s">
        <v>9658</v>
      </c>
      <c r="J3929" t="s">
        <v>3889</v>
      </c>
    </row>
    <row r="3930" spans="1:10" ht="13.8" x14ac:dyDescent="0.25">
      <c r="A3930">
        <v>3928</v>
      </c>
      <c r="B3930" t="s">
        <v>12</v>
      </c>
      <c r="C3930">
        <v>0</v>
      </c>
      <c r="D3930" t="s">
        <v>15</v>
      </c>
      <c r="E3930" s="1">
        <v>43747</v>
      </c>
      <c r="F3930" t="s">
        <v>1168</v>
      </c>
      <c r="G3930" t="s">
        <v>28</v>
      </c>
      <c r="H3930" t="s">
        <v>18</v>
      </c>
      <c r="I3930" t="s">
        <v>9659</v>
      </c>
      <c r="J3930" t="s">
        <v>1168</v>
      </c>
    </row>
    <row r="3931" spans="1:10" ht="13.8" x14ac:dyDescent="0.25">
      <c r="A3931">
        <v>3929</v>
      </c>
      <c r="B3931" t="s">
        <v>12</v>
      </c>
      <c r="C3931">
        <v>0</v>
      </c>
      <c r="D3931" t="s">
        <v>15</v>
      </c>
      <c r="E3931" s="1">
        <v>43773</v>
      </c>
      <c r="F3931" t="s">
        <v>1168</v>
      </c>
      <c r="G3931" t="s">
        <v>53</v>
      </c>
      <c r="H3931" t="s">
        <v>18</v>
      </c>
      <c r="I3931" t="s">
        <v>9660</v>
      </c>
      <c r="J3931" t="s">
        <v>3889</v>
      </c>
    </row>
    <row r="3932" spans="1:10" ht="13.8" x14ac:dyDescent="0.25">
      <c r="A3932">
        <v>3930</v>
      </c>
      <c r="B3932" t="s">
        <v>12</v>
      </c>
      <c r="C3932">
        <v>0</v>
      </c>
      <c r="D3932" t="s">
        <v>15</v>
      </c>
      <c r="E3932" s="1">
        <v>43740</v>
      </c>
      <c r="F3932" t="s">
        <v>3889</v>
      </c>
      <c r="G3932" t="s">
        <v>28</v>
      </c>
      <c r="H3932" t="s">
        <v>18</v>
      </c>
      <c r="I3932" t="s">
        <v>1535</v>
      </c>
      <c r="J3932" t="s">
        <v>1826</v>
      </c>
    </row>
    <row r="3933" spans="1:10" ht="13.8" x14ac:dyDescent="0.25">
      <c r="A3933">
        <v>3931</v>
      </c>
      <c r="B3933" t="s">
        <v>12</v>
      </c>
      <c r="C3933">
        <v>0</v>
      </c>
      <c r="D3933" t="s">
        <v>15</v>
      </c>
      <c r="E3933" s="1">
        <v>43666</v>
      </c>
      <c r="F3933" t="s">
        <v>9663</v>
      </c>
      <c r="G3933" t="s">
        <v>28</v>
      </c>
      <c r="H3933" t="s">
        <v>18</v>
      </c>
      <c r="I3933" t="s">
        <v>9664</v>
      </c>
      <c r="J3933" t="s">
        <v>9665</v>
      </c>
    </row>
    <row r="3934" spans="1:10" ht="13.8" x14ac:dyDescent="0.25">
      <c r="A3934">
        <v>3932</v>
      </c>
      <c r="B3934" t="s">
        <v>12</v>
      </c>
      <c r="C3934">
        <v>0</v>
      </c>
      <c r="D3934" t="s">
        <v>15</v>
      </c>
      <c r="E3934" s="1">
        <v>43792</v>
      </c>
      <c r="F3934" t="s">
        <v>9666</v>
      </c>
      <c r="G3934" t="s">
        <v>28</v>
      </c>
      <c r="H3934" t="s">
        <v>18</v>
      </c>
      <c r="I3934" t="s">
        <v>9667</v>
      </c>
      <c r="J3934" t="s">
        <v>3841</v>
      </c>
    </row>
    <row r="3935" spans="1:10" ht="13.8" x14ac:dyDescent="0.25">
      <c r="A3935">
        <v>3933</v>
      </c>
      <c r="B3935" t="s">
        <v>12</v>
      </c>
      <c r="C3935">
        <v>0</v>
      </c>
      <c r="D3935" t="s">
        <v>15</v>
      </c>
      <c r="E3935" s="1">
        <v>43710</v>
      </c>
      <c r="F3935" t="s">
        <v>9668</v>
      </c>
      <c r="G3935" t="s">
        <v>28</v>
      </c>
      <c r="H3935" t="s">
        <v>18</v>
      </c>
      <c r="I3935" t="s">
        <v>9669</v>
      </c>
      <c r="J3935" t="s">
        <v>9670</v>
      </c>
    </row>
    <row r="3936" spans="1:10" ht="13.8" x14ac:dyDescent="0.25">
      <c r="A3936">
        <v>3934</v>
      </c>
      <c r="B3936" t="s">
        <v>12</v>
      </c>
      <c r="C3936">
        <v>0</v>
      </c>
      <c r="D3936" t="s">
        <v>15</v>
      </c>
      <c r="E3936" s="1">
        <v>43772</v>
      </c>
      <c r="F3936" t="s">
        <v>9671</v>
      </c>
      <c r="G3936" t="s">
        <v>28</v>
      </c>
      <c r="H3936" t="s">
        <v>18</v>
      </c>
      <c r="I3936" t="s">
        <v>9672</v>
      </c>
      <c r="J3936" t="s">
        <v>9673</v>
      </c>
    </row>
    <row r="3937" spans="1:10" ht="13.8" x14ac:dyDescent="0.25">
      <c r="A3937">
        <v>3935</v>
      </c>
      <c r="B3937" t="s">
        <v>12</v>
      </c>
      <c r="C3937">
        <v>0</v>
      </c>
      <c r="D3937" t="s">
        <v>15</v>
      </c>
      <c r="E3937" s="1">
        <v>43773</v>
      </c>
      <c r="F3937" t="s">
        <v>9674</v>
      </c>
      <c r="G3937" t="s">
        <v>28</v>
      </c>
      <c r="H3937" t="s">
        <v>18</v>
      </c>
      <c r="I3937" t="s">
        <v>9675</v>
      </c>
      <c r="J3937" t="s">
        <v>2537</v>
      </c>
    </row>
    <row r="3938" spans="1:10" ht="13.8" x14ac:dyDescent="0.25">
      <c r="A3938">
        <v>3936</v>
      </c>
      <c r="B3938" t="s">
        <v>12</v>
      </c>
      <c r="C3938">
        <v>0</v>
      </c>
      <c r="D3938" t="s">
        <v>15</v>
      </c>
      <c r="E3938" s="1">
        <v>43672</v>
      </c>
      <c r="F3938" t="s">
        <v>9676</v>
      </c>
      <c r="G3938" t="s">
        <v>28</v>
      </c>
      <c r="H3938" t="s">
        <v>18</v>
      </c>
      <c r="I3938" t="s">
        <v>9677</v>
      </c>
      <c r="J3938" t="s">
        <v>999</v>
      </c>
    </row>
    <row r="3939" spans="1:10" ht="13.8" x14ac:dyDescent="0.25">
      <c r="A3939">
        <v>3937</v>
      </c>
      <c r="B3939" t="s">
        <v>12</v>
      </c>
      <c r="C3939">
        <v>0</v>
      </c>
      <c r="D3939" t="s">
        <v>15</v>
      </c>
      <c r="E3939" s="1">
        <v>43636</v>
      </c>
      <c r="F3939" t="s">
        <v>9678</v>
      </c>
      <c r="G3939" t="s">
        <v>28</v>
      </c>
      <c r="H3939" t="s">
        <v>18</v>
      </c>
      <c r="I3939" t="s">
        <v>9679</v>
      </c>
      <c r="J3939" t="s">
        <v>295</v>
      </c>
    </row>
    <row r="3940" spans="1:10" ht="13.8" x14ac:dyDescent="0.25">
      <c r="A3940">
        <v>3938</v>
      </c>
      <c r="B3940" t="s">
        <v>12</v>
      </c>
      <c r="C3940">
        <v>0</v>
      </c>
      <c r="D3940" t="s">
        <v>15</v>
      </c>
      <c r="E3940" s="1">
        <v>43700</v>
      </c>
      <c r="F3940" t="s">
        <v>9680</v>
      </c>
      <c r="G3940" t="s">
        <v>28</v>
      </c>
      <c r="H3940" t="s">
        <v>18</v>
      </c>
      <c r="I3940" t="s">
        <v>9681</v>
      </c>
      <c r="J3940" t="s">
        <v>404</v>
      </c>
    </row>
    <row r="3941" spans="1:10" ht="13.8" x14ac:dyDescent="0.25">
      <c r="A3941">
        <v>3939</v>
      </c>
      <c r="B3941" t="s">
        <v>12</v>
      </c>
      <c r="C3941">
        <v>0</v>
      </c>
      <c r="D3941" t="s">
        <v>15</v>
      </c>
      <c r="E3941" s="1">
        <v>43752</v>
      </c>
      <c r="F3941" t="s">
        <v>9682</v>
      </c>
      <c r="G3941" t="s">
        <v>28</v>
      </c>
      <c r="H3941" t="s">
        <v>18</v>
      </c>
      <c r="I3941" t="s">
        <v>9683</v>
      </c>
      <c r="J3941" t="s">
        <v>3248</v>
      </c>
    </row>
    <row r="3942" spans="1:10" ht="13.8" x14ac:dyDescent="0.25">
      <c r="A3942">
        <v>3940</v>
      </c>
      <c r="B3942" t="s">
        <v>12</v>
      </c>
      <c r="C3942">
        <v>0</v>
      </c>
      <c r="D3942" t="s">
        <v>15</v>
      </c>
      <c r="E3942" s="1">
        <v>43743</v>
      </c>
      <c r="F3942" t="s">
        <v>9685</v>
      </c>
      <c r="G3942" t="s">
        <v>28</v>
      </c>
      <c r="H3942" t="s">
        <v>18</v>
      </c>
      <c r="I3942" t="s">
        <v>9686</v>
      </c>
      <c r="J3942" t="s">
        <v>9687</v>
      </c>
    </row>
    <row r="3943" spans="1:10" ht="13.8" x14ac:dyDescent="0.25">
      <c r="A3943">
        <v>3941</v>
      </c>
      <c r="B3943" t="s">
        <v>12</v>
      </c>
      <c r="C3943">
        <v>0</v>
      </c>
      <c r="D3943" t="s">
        <v>15</v>
      </c>
      <c r="E3943" s="1">
        <v>43770</v>
      </c>
      <c r="F3943" t="s">
        <v>9688</v>
      </c>
      <c r="G3943" t="s">
        <v>28</v>
      </c>
      <c r="H3943" t="s">
        <v>18</v>
      </c>
      <c r="I3943" t="s">
        <v>9689</v>
      </c>
      <c r="J3943" t="s">
        <v>9690</v>
      </c>
    </row>
    <row r="3944" spans="1:10" ht="13.8" x14ac:dyDescent="0.25">
      <c r="A3944">
        <v>3942</v>
      </c>
      <c r="B3944" t="s">
        <v>12</v>
      </c>
      <c r="C3944">
        <v>0</v>
      </c>
      <c r="D3944" t="s">
        <v>15</v>
      </c>
      <c r="E3944" s="1">
        <v>43775</v>
      </c>
      <c r="F3944" t="s">
        <v>9691</v>
      </c>
      <c r="G3944" t="s">
        <v>28</v>
      </c>
      <c r="H3944" t="s">
        <v>18</v>
      </c>
      <c r="I3944" t="s">
        <v>9692</v>
      </c>
      <c r="J3944" t="s">
        <v>9693</v>
      </c>
    </row>
    <row r="3945" spans="1:10" ht="13.8" x14ac:dyDescent="0.25">
      <c r="A3945">
        <v>3943</v>
      </c>
      <c r="B3945" t="s">
        <v>12</v>
      </c>
      <c r="C3945">
        <v>0</v>
      </c>
      <c r="D3945" t="s">
        <v>15</v>
      </c>
      <c r="E3945" s="1">
        <v>43772</v>
      </c>
      <c r="F3945" t="s">
        <v>9694</v>
      </c>
      <c r="G3945" t="s">
        <v>28</v>
      </c>
      <c r="H3945" t="s">
        <v>18</v>
      </c>
      <c r="I3945" t="s">
        <v>3453</v>
      </c>
      <c r="J3945" t="s">
        <v>9695</v>
      </c>
    </row>
    <row r="3946" spans="1:10" ht="13.8" x14ac:dyDescent="0.25">
      <c r="A3946">
        <v>3944</v>
      </c>
      <c r="B3946" t="s">
        <v>12</v>
      </c>
      <c r="C3946">
        <v>0</v>
      </c>
      <c r="D3946" t="s">
        <v>15</v>
      </c>
      <c r="E3946" s="1">
        <v>43774</v>
      </c>
      <c r="F3946" t="s">
        <v>9696</v>
      </c>
      <c r="G3946" t="s">
        <v>28</v>
      </c>
      <c r="H3946" t="s">
        <v>18</v>
      </c>
      <c r="I3946" t="s">
        <v>9697</v>
      </c>
      <c r="J3946" t="s">
        <v>1858</v>
      </c>
    </row>
    <row r="3947" spans="1:10" ht="13.8" x14ac:dyDescent="0.25">
      <c r="A3947">
        <v>3945</v>
      </c>
      <c r="B3947" t="s">
        <v>12</v>
      </c>
      <c r="C3947">
        <v>0</v>
      </c>
      <c r="D3947" t="s">
        <v>15</v>
      </c>
      <c r="E3947" s="1">
        <v>43779</v>
      </c>
      <c r="F3947" t="s">
        <v>9699</v>
      </c>
      <c r="G3947" t="s">
        <v>17</v>
      </c>
      <c r="H3947" t="s">
        <v>18</v>
      </c>
      <c r="I3947" t="s">
        <v>9700</v>
      </c>
      <c r="J3947" t="s">
        <v>4714</v>
      </c>
    </row>
    <row r="3948" spans="1:10" ht="13.8" x14ac:dyDescent="0.25">
      <c r="A3948">
        <v>3946</v>
      </c>
      <c r="B3948" t="s">
        <v>12</v>
      </c>
      <c r="C3948">
        <v>0</v>
      </c>
      <c r="D3948" t="s">
        <v>15</v>
      </c>
      <c r="E3948" s="1">
        <v>43850</v>
      </c>
      <c r="F3948" t="s">
        <v>9701</v>
      </c>
      <c r="G3948" t="s">
        <v>28</v>
      </c>
      <c r="H3948" t="s">
        <v>18</v>
      </c>
      <c r="I3948" t="s">
        <v>9702</v>
      </c>
      <c r="J3948" t="s">
        <v>9703</v>
      </c>
    </row>
    <row r="3949" spans="1:10" ht="13.8" x14ac:dyDescent="0.25">
      <c r="A3949">
        <v>3947</v>
      </c>
      <c r="B3949" t="s">
        <v>12</v>
      </c>
      <c r="C3949">
        <v>0</v>
      </c>
      <c r="D3949" t="s">
        <v>15</v>
      </c>
      <c r="E3949" s="1">
        <v>43748</v>
      </c>
      <c r="F3949" t="s">
        <v>9704</v>
      </c>
      <c r="G3949" t="s">
        <v>28</v>
      </c>
      <c r="H3949" t="s">
        <v>18</v>
      </c>
      <c r="I3949" t="s">
        <v>9705</v>
      </c>
      <c r="J3949" t="s">
        <v>781</v>
      </c>
    </row>
    <row r="3950" spans="1:10" ht="13.8" x14ac:dyDescent="0.25">
      <c r="A3950">
        <v>3948</v>
      </c>
      <c r="B3950" t="s">
        <v>12</v>
      </c>
      <c r="C3950">
        <v>0</v>
      </c>
      <c r="D3950" t="s">
        <v>15</v>
      </c>
      <c r="E3950" s="1">
        <v>43773</v>
      </c>
      <c r="F3950" t="s">
        <v>9706</v>
      </c>
      <c r="G3950" t="s">
        <v>28</v>
      </c>
      <c r="H3950" t="s">
        <v>18</v>
      </c>
      <c r="I3950" t="s">
        <v>24</v>
      </c>
      <c r="J3950" t="s">
        <v>733</v>
      </c>
    </row>
    <row r="3951" spans="1:10" ht="13.8" x14ac:dyDescent="0.25">
      <c r="A3951">
        <v>3949</v>
      </c>
      <c r="B3951" t="s">
        <v>12</v>
      </c>
      <c r="C3951">
        <v>0</v>
      </c>
      <c r="D3951" t="s">
        <v>15</v>
      </c>
      <c r="E3951" s="1">
        <v>43761</v>
      </c>
      <c r="F3951" t="s">
        <v>9707</v>
      </c>
      <c r="G3951" t="s">
        <v>28</v>
      </c>
      <c r="H3951" t="s">
        <v>18</v>
      </c>
      <c r="I3951" t="s">
        <v>9708</v>
      </c>
      <c r="J3951" t="s">
        <v>9709</v>
      </c>
    </row>
    <row r="3952" spans="1:10" ht="13.8" x14ac:dyDescent="0.25">
      <c r="A3952">
        <v>3950</v>
      </c>
      <c r="B3952" t="s">
        <v>12</v>
      </c>
      <c r="C3952">
        <v>0</v>
      </c>
      <c r="D3952" t="s">
        <v>15</v>
      </c>
      <c r="E3952" s="1">
        <v>43630</v>
      </c>
      <c r="F3952" t="s">
        <v>9711</v>
      </c>
      <c r="G3952" t="s">
        <v>28</v>
      </c>
      <c r="H3952" t="s">
        <v>18</v>
      </c>
      <c r="I3952" t="s">
        <v>9712</v>
      </c>
      <c r="J3952" t="s">
        <v>127</v>
      </c>
    </row>
    <row r="3953" spans="1:10" ht="13.8" x14ac:dyDescent="0.25">
      <c r="A3953">
        <v>3951</v>
      </c>
      <c r="B3953" t="s">
        <v>12</v>
      </c>
      <c r="C3953">
        <v>0</v>
      </c>
      <c r="D3953" t="s">
        <v>15</v>
      </c>
      <c r="E3953" s="1">
        <v>43789</v>
      </c>
      <c r="F3953" t="s">
        <v>9713</v>
      </c>
      <c r="G3953" t="s">
        <v>28</v>
      </c>
      <c r="H3953" t="s">
        <v>18</v>
      </c>
      <c r="I3953" t="s">
        <v>9714</v>
      </c>
      <c r="J3953" t="s">
        <v>9715</v>
      </c>
    </row>
    <row r="3954" spans="1:10" ht="13.8" x14ac:dyDescent="0.25">
      <c r="A3954">
        <v>3952</v>
      </c>
      <c r="B3954" t="s">
        <v>12</v>
      </c>
      <c r="C3954">
        <v>0</v>
      </c>
      <c r="D3954" t="s">
        <v>15</v>
      </c>
      <c r="E3954" s="1">
        <v>43793</v>
      </c>
      <c r="F3954" t="s">
        <v>9716</v>
      </c>
      <c r="G3954" t="s">
        <v>28</v>
      </c>
      <c r="H3954" t="s">
        <v>18</v>
      </c>
      <c r="I3954" t="s">
        <v>9717</v>
      </c>
      <c r="J3954" t="s">
        <v>9718</v>
      </c>
    </row>
    <row r="3955" spans="1:10" ht="13.8" x14ac:dyDescent="0.25">
      <c r="A3955">
        <v>3953</v>
      </c>
      <c r="B3955" t="s">
        <v>12</v>
      </c>
      <c r="C3955">
        <v>0</v>
      </c>
      <c r="D3955" t="s">
        <v>15</v>
      </c>
      <c r="E3955" s="1">
        <v>43764</v>
      </c>
      <c r="F3955" t="s">
        <v>9719</v>
      </c>
      <c r="G3955" t="s">
        <v>28</v>
      </c>
      <c r="H3955" t="s">
        <v>18</v>
      </c>
      <c r="I3955" t="s">
        <v>9720</v>
      </c>
      <c r="J3955" t="s">
        <v>999</v>
      </c>
    </row>
    <row r="3956" spans="1:10" ht="13.8" x14ac:dyDescent="0.25">
      <c r="A3956">
        <v>3954</v>
      </c>
      <c r="B3956" t="s">
        <v>12</v>
      </c>
      <c r="C3956">
        <v>0</v>
      </c>
      <c r="D3956" t="s">
        <v>15</v>
      </c>
      <c r="E3956" s="1">
        <v>43894</v>
      </c>
      <c r="F3956" t="s">
        <v>230</v>
      </c>
      <c r="G3956" t="s">
        <v>28</v>
      </c>
      <c r="H3956" t="s">
        <v>18</v>
      </c>
      <c r="I3956" t="s">
        <v>9721</v>
      </c>
      <c r="J3956" t="s">
        <v>9722</v>
      </c>
    </row>
    <row r="3957" spans="1:10" ht="13.8" x14ac:dyDescent="0.25">
      <c r="A3957">
        <v>3955</v>
      </c>
      <c r="B3957" t="s">
        <v>12</v>
      </c>
      <c r="C3957">
        <v>0</v>
      </c>
      <c r="D3957" t="s">
        <v>15</v>
      </c>
      <c r="E3957" s="1">
        <v>43773</v>
      </c>
      <c r="F3957" t="s">
        <v>9723</v>
      </c>
      <c r="G3957" t="s">
        <v>28</v>
      </c>
      <c r="H3957" t="s">
        <v>18</v>
      </c>
      <c r="I3957" t="s">
        <v>9724</v>
      </c>
      <c r="J3957" t="s">
        <v>9725</v>
      </c>
    </row>
    <row r="3958" spans="1:10" ht="13.8" x14ac:dyDescent="0.25">
      <c r="A3958">
        <v>3956</v>
      </c>
      <c r="B3958" t="s">
        <v>12</v>
      </c>
      <c r="C3958">
        <v>0</v>
      </c>
      <c r="D3958" t="s">
        <v>15</v>
      </c>
      <c r="E3958" s="1">
        <v>43894</v>
      </c>
      <c r="F3958" t="s">
        <v>9726</v>
      </c>
      <c r="G3958" t="s">
        <v>28</v>
      </c>
      <c r="H3958" t="s">
        <v>18</v>
      </c>
      <c r="I3958" t="s">
        <v>9727</v>
      </c>
      <c r="J3958" t="s">
        <v>9728</v>
      </c>
    </row>
    <row r="3959" spans="1:10" ht="13.8" x14ac:dyDescent="0.25">
      <c r="A3959">
        <v>3957</v>
      </c>
      <c r="B3959" t="s">
        <v>12</v>
      </c>
      <c r="C3959">
        <v>0</v>
      </c>
      <c r="D3959" t="s">
        <v>15</v>
      </c>
      <c r="E3959" s="1">
        <v>43900</v>
      </c>
      <c r="F3959" t="s">
        <v>8110</v>
      </c>
      <c r="G3959" t="s">
        <v>28</v>
      </c>
      <c r="H3959" t="s">
        <v>18</v>
      </c>
      <c r="I3959" t="s">
        <v>9729</v>
      </c>
      <c r="J3959" t="s">
        <v>9730</v>
      </c>
    </row>
    <row r="3960" spans="1:10" ht="13.8" x14ac:dyDescent="0.25">
      <c r="A3960">
        <v>3958</v>
      </c>
      <c r="B3960" t="s">
        <v>12</v>
      </c>
      <c r="C3960">
        <v>0</v>
      </c>
      <c r="D3960" t="s">
        <v>15</v>
      </c>
      <c r="E3960" s="1">
        <v>43743</v>
      </c>
      <c r="F3960" t="s">
        <v>9731</v>
      </c>
      <c r="G3960" t="s">
        <v>28</v>
      </c>
      <c r="H3960" t="s">
        <v>18</v>
      </c>
      <c r="I3960" t="s">
        <v>24</v>
      </c>
      <c r="J3960" t="s">
        <v>9732</v>
      </c>
    </row>
    <row r="3961" spans="1:10" ht="13.8" x14ac:dyDescent="0.25">
      <c r="A3961">
        <v>3959</v>
      </c>
      <c r="B3961" t="s">
        <v>12</v>
      </c>
      <c r="C3961">
        <v>0</v>
      </c>
      <c r="D3961" t="s">
        <v>15</v>
      </c>
      <c r="E3961" s="1">
        <v>43804</v>
      </c>
      <c r="F3961" t="s">
        <v>9733</v>
      </c>
      <c r="G3961" t="s">
        <v>28</v>
      </c>
      <c r="H3961" t="s">
        <v>18</v>
      </c>
      <c r="I3961" t="s">
        <v>9734</v>
      </c>
      <c r="J3961" t="s">
        <v>3233</v>
      </c>
    </row>
    <row r="3962" spans="1:10" ht="13.8" x14ac:dyDescent="0.25">
      <c r="A3962">
        <v>3960</v>
      </c>
      <c r="B3962" t="s">
        <v>12</v>
      </c>
      <c r="C3962">
        <v>0</v>
      </c>
      <c r="D3962" t="s">
        <v>15</v>
      </c>
      <c r="E3962" s="1">
        <v>43856</v>
      </c>
      <c r="F3962" t="s">
        <v>9736</v>
      </c>
      <c r="G3962" t="s">
        <v>28</v>
      </c>
      <c r="H3962" t="s">
        <v>18</v>
      </c>
      <c r="I3962" t="s">
        <v>9737</v>
      </c>
      <c r="J3962" t="s">
        <v>3592</v>
      </c>
    </row>
    <row r="3963" spans="1:10" ht="13.8" x14ac:dyDescent="0.25">
      <c r="A3963">
        <v>3961</v>
      </c>
      <c r="B3963" t="s">
        <v>12</v>
      </c>
      <c r="C3963">
        <v>0</v>
      </c>
      <c r="D3963" t="s">
        <v>15</v>
      </c>
      <c r="E3963" s="1">
        <v>43834</v>
      </c>
      <c r="F3963" t="s">
        <v>6878</v>
      </c>
      <c r="G3963" t="s">
        <v>28</v>
      </c>
      <c r="H3963" t="s">
        <v>18</v>
      </c>
      <c r="I3963" t="s">
        <v>9739</v>
      </c>
      <c r="J3963" t="s">
        <v>9740</v>
      </c>
    </row>
    <row r="3964" spans="1:10" ht="13.8" x14ac:dyDescent="0.25">
      <c r="A3964">
        <v>3962</v>
      </c>
      <c r="B3964" t="s">
        <v>12</v>
      </c>
      <c r="C3964">
        <v>0</v>
      </c>
      <c r="D3964" t="s">
        <v>15</v>
      </c>
      <c r="E3964" s="1">
        <v>43805</v>
      </c>
      <c r="F3964" t="s">
        <v>4569</v>
      </c>
      <c r="G3964" t="s">
        <v>28</v>
      </c>
      <c r="H3964" t="s">
        <v>18</v>
      </c>
      <c r="I3964" t="s">
        <v>3184</v>
      </c>
      <c r="J3964" t="s">
        <v>1380</v>
      </c>
    </row>
    <row r="3965" spans="1:10" ht="13.8" x14ac:dyDescent="0.25">
      <c r="A3965">
        <v>3963</v>
      </c>
      <c r="B3965" t="s">
        <v>12</v>
      </c>
      <c r="C3965">
        <v>0</v>
      </c>
      <c r="D3965" t="s">
        <v>15</v>
      </c>
      <c r="E3965" s="1">
        <v>43783</v>
      </c>
      <c r="F3965" t="s">
        <v>9743</v>
      </c>
      <c r="G3965" t="s">
        <v>28</v>
      </c>
      <c r="H3965" t="s">
        <v>18</v>
      </c>
      <c r="I3965" t="s">
        <v>24</v>
      </c>
      <c r="J3965" t="s">
        <v>9744</v>
      </c>
    </row>
    <row r="3966" spans="1:10" ht="13.8" x14ac:dyDescent="0.25">
      <c r="A3966">
        <v>3964</v>
      </c>
      <c r="B3966" t="s">
        <v>12</v>
      </c>
      <c r="C3966">
        <v>0</v>
      </c>
      <c r="D3966" t="s">
        <v>15</v>
      </c>
      <c r="E3966" s="1">
        <v>43776</v>
      </c>
      <c r="F3966" t="s">
        <v>9745</v>
      </c>
      <c r="G3966" t="s">
        <v>53</v>
      </c>
      <c r="H3966" t="s">
        <v>18</v>
      </c>
      <c r="I3966" t="s">
        <v>7457</v>
      </c>
      <c r="J3966" t="s">
        <v>2199</v>
      </c>
    </row>
    <row r="3967" spans="1:10" ht="13.8" x14ac:dyDescent="0.25">
      <c r="A3967">
        <v>3965</v>
      </c>
      <c r="B3967" t="s">
        <v>12</v>
      </c>
      <c r="C3967">
        <v>0</v>
      </c>
      <c r="D3967" t="s">
        <v>15</v>
      </c>
      <c r="E3967" s="1">
        <v>43840</v>
      </c>
      <c r="F3967" t="s">
        <v>9746</v>
      </c>
      <c r="G3967" t="s">
        <v>28</v>
      </c>
      <c r="H3967" t="s">
        <v>18</v>
      </c>
      <c r="I3967" t="s">
        <v>9747</v>
      </c>
      <c r="J3967" t="s">
        <v>5991</v>
      </c>
    </row>
    <row r="3968" spans="1:10" ht="13.8" x14ac:dyDescent="0.25">
      <c r="A3968">
        <v>3966</v>
      </c>
      <c r="B3968" t="s">
        <v>12</v>
      </c>
      <c r="C3968">
        <v>0</v>
      </c>
      <c r="D3968" t="s">
        <v>15</v>
      </c>
      <c r="E3968" s="1">
        <v>43758</v>
      </c>
      <c r="F3968" t="s">
        <v>9748</v>
      </c>
      <c r="G3968" t="s">
        <v>28</v>
      </c>
      <c r="H3968" t="s">
        <v>18</v>
      </c>
      <c r="I3968" t="s">
        <v>5094</v>
      </c>
      <c r="J3968" t="s">
        <v>9749</v>
      </c>
    </row>
    <row r="3969" spans="1:10" ht="13.8" x14ac:dyDescent="0.25">
      <c r="A3969">
        <v>3967</v>
      </c>
      <c r="B3969" t="s">
        <v>12</v>
      </c>
      <c r="C3969">
        <v>0</v>
      </c>
      <c r="D3969" t="s">
        <v>15</v>
      </c>
      <c r="E3969" s="1">
        <v>43891</v>
      </c>
      <c r="F3969" t="s">
        <v>8097</v>
      </c>
      <c r="G3969" t="s">
        <v>28</v>
      </c>
      <c r="H3969" t="s">
        <v>18</v>
      </c>
      <c r="I3969" t="s">
        <v>9751</v>
      </c>
      <c r="J3969" t="s">
        <v>9750</v>
      </c>
    </row>
    <row r="3970" spans="1:10" ht="13.8" x14ac:dyDescent="0.25">
      <c r="A3970">
        <v>3968</v>
      </c>
      <c r="B3970" t="s">
        <v>12</v>
      </c>
      <c r="C3970">
        <v>0</v>
      </c>
      <c r="D3970" t="s">
        <v>15</v>
      </c>
      <c r="E3970" s="1">
        <v>43866</v>
      </c>
      <c r="F3970" t="s">
        <v>733</v>
      </c>
      <c r="G3970" t="s">
        <v>53</v>
      </c>
      <c r="H3970" t="s">
        <v>18</v>
      </c>
      <c r="I3970" t="s">
        <v>9752</v>
      </c>
      <c r="J3970" t="s">
        <v>7876</v>
      </c>
    </row>
    <row r="3971" spans="1:10" ht="13.8" x14ac:dyDescent="0.25">
      <c r="A3971">
        <v>3969</v>
      </c>
      <c r="B3971" t="s">
        <v>12</v>
      </c>
      <c r="C3971">
        <v>0</v>
      </c>
      <c r="D3971" t="s">
        <v>15</v>
      </c>
      <c r="E3971" s="1">
        <v>43859</v>
      </c>
      <c r="F3971" t="s">
        <v>3385</v>
      </c>
      <c r="G3971" t="s">
        <v>28</v>
      </c>
      <c r="H3971" t="s">
        <v>18</v>
      </c>
      <c r="I3971" t="s">
        <v>9753</v>
      </c>
      <c r="J3971" t="s">
        <v>2658</v>
      </c>
    </row>
    <row r="3972" spans="1:10" ht="13.8" x14ac:dyDescent="0.25">
      <c r="A3972">
        <v>3970</v>
      </c>
      <c r="B3972" t="s">
        <v>12</v>
      </c>
      <c r="C3972">
        <v>0</v>
      </c>
      <c r="D3972" t="s">
        <v>15</v>
      </c>
      <c r="E3972" s="1">
        <v>43777</v>
      </c>
      <c r="F3972" t="s">
        <v>9755</v>
      </c>
      <c r="G3972" t="s">
        <v>81</v>
      </c>
      <c r="H3972" t="s">
        <v>18</v>
      </c>
      <c r="I3972" t="s">
        <v>9756</v>
      </c>
      <c r="J3972" t="s">
        <v>2199</v>
      </c>
    </row>
    <row r="3973" spans="1:10" ht="13.8" x14ac:dyDescent="0.25">
      <c r="A3973">
        <v>3971</v>
      </c>
      <c r="B3973" t="s">
        <v>12</v>
      </c>
      <c r="C3973">
        <v>0</v>
      </c>
      <c r="D3973" t="s">
        <v>15</v>
      </c>
      <c r="E3973" s="1">
        <v>43785</v>
      </c>
      <c r="F3973" t="s">
        <v>733</v>
      </c>
      <c r="G3973" t="s">
        <v>53</v>
      </c>
      <c r="H3973" t="s">
        <v>18</v>
      </c>
      <c r="I3973" t="s">
        <v>1949</v>
      </c>
      <c r="J3973" t="s">
        <v>1743</v>
      </c>
    </row>
    <row r="3974" spans="1:10" ht="13.8" x14ac:dyDescent="0.25">
      <c r="A3974">
        <v>3972</v>
      </c>
      <c r="B3974" t="s">
        <v>12</v>
      </c>
      <c r="C3974">
        <v>0</v>
      </c>
      <c r="D3974" t="s">
        <v>15</v>
      </c>
      <c r="E3974" s="1">
        <v>43780</v>
      </c>
      <c r="F3974" t="s">
        <v>9757</v>
      </c>
      <c r="G3974" t="s">
        <v>53</v>
      </c>
      <c r="H3974" t="s">
        <v>18</v>
      </c>
      <c r="I3974" t="s">
        <v>9758</v>
      </c>
      <c r="J3974" t="s">
        <v>9759</v>
      </c>
    </row>
    <row r="3975" spans="1:10" ht="13.8" x14ac:dyDescent="0.25">
      <c r="A3975">
        <v>3973</v>
      </c>
      <c r="B3975" t="s">
        <v>12</v>
      </c>
      <c r="C3975">
        <v>0</v>
      </c>
      <c r="D3975" t="s">
        <v>15</v>
      </c>
      <c r="E3975" s="1">
        <v>43785</v>
      </c>
      <c r="F3975" t="s">
        <v>3892</v>
      </c>
      <c r="G3975" t="s">
        <v>28</v>
      </c>
      <c r="H3975" t="s">
        <v>18</v>
      </c>
      <c r="I3975" t="s">
        <v>9760</v>
      </c>
      <c r="J3975" t="s">
        <v>359</v>
      </c>
    </row>
    <row r="3976" spans="1:10" ht="13.8" x14ac:dyDescent="0.25">
      <c r="A3976">
        <v>3974</v>
      </c>
      <c r="B3976" t="s">
        <v>12</v>
      </c>
      <c r="C3976">
        <v>0</v>
      </c>
      <c r="D3976" t="s">
        <v>15</v>
      </c>
      <c r="E3976" s="1">
        <v>43797</v>
      </c>
      <c r="F3976" t="s">
        <v>3761</v>
      </c>
      <c r="G3976" t="s">
        <v>28</v>
      </c>
      <c r="H3976" t="s">
        <v>18</v>
      </c>
      <c r="I3976" t="s">
        <v>9761</v>
      </c>
      <c r="J3976" t="s">
        <v>3442</v>
      </c>
    </row>
    <row r="3977" spans="1:10" ht="13.8" x14ac:dyDescent="0.25">
      <c r="A3977">
        <v>3975</v>
      </c>
      <c r="B3977" t="s">
        <v>12</v>
      </c>
      <c r="C3977">
        <v>0</v>
      </c>
      <c r="D3977" t="s">
        <v>15</v>
      </c>
      <c r="E3977" s="1">
        <v>43741</v>
      </c>
      <c r="F3977" t="s">
        <v>9762</v>
      </c>
      <c r="G3977" t="s">
        <v>28</v>
      </c>
      <c r="H3977" t="s">
        <v>18</v>
      </c>
      <c r="I3977" t="s">
        <v>9763</v>
      </c>
      <c r="J3977" t="s">
        <v>9764</v>
      </c>
    </row>
    <row r="3978" spans="1:10" ht="13.8" x14ac:dyDescent="0.25">
      <c r="A3978">
        <v>3976</v>
      </c>
      <c r="B3978" t="s">
        <v>12</v>
      </c>
      <c r="C3978">
        <v>0</v>
      </c>
      <c r="D3978" t="s">
        <v>15</v>
      </c>
      <c r="E3978" s="1">
        <v>43761</v>
      </c>
      <c r="F3978" t="s">
        <v>9765</v>
      </c>
      <c r="G3978" t="s">
        <v>28</v>
      </c>
      <c r="H3978" t="s">
        <v>18</v>
      </c>
      <c r="I3978" t="s">
        <v>9766</v>
      </c>
      <c r="J3978" t="s">
        <v>9767</v>
      </c>
    </row>
    <row r="3979" spans="1:10" ht="13.8" x14ac:dyDescent="0.25">
      <c r="A3979">
        <v>3977</v>
      </c>
      <c r="B3979" t="s">
        <v>12</v>
      </c>
      <c r="C3979">
        <v>0</v>
      </c>
      <c r="D3979" t="s">
        <v>15</v>
      </c>
      <c r="E3979" s="1">
        <v>43891</v>
      </c>
      <c r="F3979" t="s">
        <v>9768</v>
      </c>
      <c r="G3979" t="s">
        <v>28</v>
      </c>
      <c r="H3979" t="s">
        <v>18</v>
      </c>
      <c r="I3979" t="s">
        <v>9769</v>
      </c>
      <c r="J3979" t="s">
        <v>733</v>
      </c>
    </row>
    <row r="3980" spans="1:10" ht="13.8" x14ac:dyDescent="0.25">
      <c r="A3980">
        <v>3978</v>
      </c>
      <c r="B3980" t="s">
        <v>12</v>
      </c>
      <c r="C3980">
        <v>0</v>
      </c>
      <c r="D3980" t="s">
        <v>15</v>
      </c>
      <c r="E3980" s="1">
        <v>43747</v>
      </c>
      <c r="F3980" t="s">
        <v>733</v>
      </c>
      <c r="G3980" t="s">
        <v>28</v>
      </c>
      <c r="H3980" t="s">
        <v>18</v>
      </c>
      <c r="I3980" t="s">
        <v>9770</v>
      </c>
      <c r="J3980" t="s">
        <v>9771</v>
      </c>
    </row>
    <row r="3981" spans="1:10" ht="13.8" x14ac:dyDescent="0.25">
      <c r="A3981">
        <v>3979</v>
      </c>
      <c r="B3981" t="s">
        <v>12</v>
      </c>
      <c r="C3981">
        <v>0</v>
      </c>
      <c r="D3981" t="s">
        <v>15</v>
      </c>
      <c r="E3981" s="1">
        <v>43864</v>
      </c>
      <c r="F3981" t="s">
        <v>733</v>
      </c>
      <c r="G3981" t="s">
        <v>28</v>
      </c>
      <c r="H3981" t="s">
        <v>18</v>
      </c>
      <c r="I3981" t="s">
        <v>24</v>
      </c>
      <c r="J3981" t="s">
        <v>576</v>
      </c>
    </row>
    <row r="3982" spans="1:10" ht="13.8" x14ac:dyDescent="0.25">
      <c r="A3982">
        <v>3980</v>
      </c>
      <c r="B3982" t="s">
        <v>12</v>
      </c>
      <c r="C3982">
        <v>0</v>
      </c>
      <c r="D3982" t="s">
        <v>15</v>
      </c>
      <c r="E3982" s="1">
        <v>43894</v>
      </c>
      <c r="F3982" t="s">
        <v>733</v>
      </c>
      <c r="G3982" t="s">
        <v>28</v>
      </c>
      <c r="H3982" t="s">
        <v>18</v>
      </c>
      <c r="I3982" t="s">
        <v>9773</v>
      </c>
      <c r="J3982" t="s">
        <v>3385</v>
      </c>
    </row>
    <row r="3983" spans="1:10" ht="13.8" x14ac:dyDescent="0.25">
      <c r="A3983">
        <v>3981</v>
      </c>
      <c r="B3983" t="s">
        <v>12</v>
      </c>
      <c r="C3983">
        <v>0</v>
      </c>
      <c r="D3983" t="s">
        <v>15</v>
      </c>
      <c r="E3983" s="1">
        <v>43743</v>
      </c>
      <c r="F3983" t="s">
        <v>3609</v>
      </c>
      <c r="G3983" t="s">
        <v>53</v>
      </c>
      <c r="H3983" t="s">
        <v>18</v>
      </c>
      <c r="I3983" t="s">
        <v>9774</v>
      </c>
      <c r="J3983" t="s">
        <v>5910</v>
      </c>
    </row>
    <row r="3984" spans="1:10" ht="13.8" x14ac:dyDescent="0.25">
      <c r="A3984">
        <v>3982</v>
      </c>
      <c r="B3984" t="s">
        <v>12</v>
      </c>
      <c r="C3984">
        <v>0</v>
      </c>
      <c r="D3984" t="s">
        <v>15</v>
      </c>
      <c r="E3984" s="1">
        <v>43645</v>
      </c>
      <c r="F3984" t="s">
        <v>9775</v>
      </c>
      <c r="G3984" t="s">
        <v>28</v>
      </c>
      <c r="H3984" t="s">
        <v>18</v>
      </c>
      <c r="I3984" t="s">
        <v>3795</v>
      </c>
      <c r="J3984" t="s">
        <v>8989</v>
      </c>
    </row>
    <row r="3985" spans="1:10" ht="13.8" x14ac:dyDescent="0.25">
      <c r="A3985">
        <v>3983</v>
      </c>
      <c r="B3985" t="s">
        <v>12</v>
      </c>
      <c r="C3985">
        <v>0</v>
      </c>
      <c r="D3985" t="s">
        <v>15</v>
      </c>
      <c r="E3985" s="1">
        <v>43699</v>
      </c>
      <c r="F3985" t="s">
        <v>9777</v>
      </c>
      <c r="G3985" t="s">
        <v>53</v>
      </c>
      <c r="H3985" t="s">
        <v>18</v>
      </c>
      <c r="I3985" t="s">
        <v>9778</v>
      </c>
      <c r="J3985" t="s">
        <v>733</v>
      </c>
    </row>
    <row r="3986" spans="1:10" ht="13.8" x14ac:dyDescent="0.25">
      <c r="A3986">
        <v>3984</v>
      </c>
      <c r="B3986" t="s">
        <v>12</v>
      </c>
      <c r="C3986">
        <v>0</v>
      </c>
      <c r="D3986" t="s">
        <v>15</v>
      </c>
      <c r="E3986" s="1">
        <v>43756</v>
      </c>
      <c r="F3986" t="s">
        <v>9779</v>
      </c>
      <c r="G3986" t="s">
        <v>28</v>
      </c>
      <c r="H3986" t="s">
        <v>18</v>
      </c>
      <c r="I3986" t="s">
        <v>9227</v>
      </c>
      <c r="J3986" t="s">
        <v>9781</v>
      </c>
    </row>
    <row r="3987" spans="1:10" ht="13.8" x14ac:dyDescent="0.25">
      <c r="A3987">
        <v>3985</v>
      </c>
      <c r="B3987" t="s">
        <v>12</v>
      </c>
      <c r="C3987">
        <v>0</v>
      </c>
      <c r="D3987" t="s">
        <v>15</v>
      </c>
      <c r="E3987" s="1">
        <v>43703</v>
      </c>
      <c r="F3987" t="s">
        <v>576</v>
      </c>
      <c r="G3987" t="s">
        <v>28</v>
      </c>
      <c r="H3987" t="s">
        <v>18</v>
      </c>
      <c r="I3987" t="s">
        <v>9782</v>
      </c>
      <c r="J3987" t="s">
        <v>576</v>
      </c>
    </row>
    <row r="3988" spans="1:10" ht="13.8" x14ac:dyDescent="0.25">
      <c r="A3988">
        <v>3986</v>
      </c>
      <c r="B3988" t="s">
        <v>12</v>
      </c>
      <c r="C3988">
        <v>0</v>
      </c>
      <c r="D3988" t="s">
        <v>15</v>
      </c>
      <c r="E3988" s="1">
        <v>43853</v>
      </c>
      <c r="F3988" t="s">
        <v>9783</v>
      </c>
      <c r="G3988" t="s">
        <v>28</v>
      </c>
      <c r="H3988" t="s">
        <v>18</v>
      </c>
      <c r="I3988" t="s">
        <v>9784</v>
      </c>
      <c r="J3988" t="s">
        <v>9785</v>
      </c>
    </row>
    <row r="3989" spans="1:10" ht="13.8" x14ac:dyDescent="0.25">
      <c r="A3989">
        <v>3987</v>
      </c>
      <c r="B3989" t="s">
        <v>12</v>
      </c>
      <c r="C3989">
        <v>0</v>
      </c>
      <c r="D3989" t="s">
        <v>15</v>
      </c>
      <c r="E3989" s="1">
        <v>43894</v>
      </c>
      <c r="F3989" t="s">
        <v>576</v>
      </c>
      <c r="G3989" t="s">
        <v>53</v>
      </c>
      <c r="H3989" t="s">
        <v>18</v>
      </c>
      <c r="I3989" t="s">
        <v>9786</v>
      </c>
      <c r="J3989" t="s">
        <v>576</v>
      </c>
    </row>
    <row r="3990" spans="1:10" ht="13.8" x14ac:dyDescent="0.25">
      <c r="A3990">
        <v>3988</v>
      </c>
      <c r="B3990" t="s">
        <v>12</v>
      </c>
      <c r="C3990">
        <v>0</v>
      </c>
      <c r="D3990" t="s">
        <v>15</v>
      </c>
      <c r="E3990" s="1">
        <v>43781</v>
      </c>
      <c r="F3990" t="s">
        <v>3442</v>
      </c>
      <c r="G3990" t="s">
        <v>28</v>
      </c>
      <c r="H3990" t="s">
        <v>18</v>
      </c>
      <c r="I3990" t="s">
        <v>24</v>
      </c>
      <c r="J3990" t="s">
        <v>3442</v>
      </c>
    </row>
    <row r="3991" spans="1:10" ht="13.8" x14ac:dyDescent="0.25">
      <c r="A3991">
        <v>3989</v>
      </c>
      <c r="B3991" t="s">
        <v>12</v>
      </c>
      <c r="C3991">
        <v>0</v>
      </c>
      <c r="D3991" t="s">
        <v>15</v>
      </c>
      <c r="E3991" s="1">
        <v>43852</v>
      </c>
      <c r="F3991" t="s">
        <v>576</v>
      </c>
      <c r="G3991" t="s">
        <v>28</v>
      </c>
      <c r="H3991" t="s">
        <v>18</v>
      </c>
      <c r="I3991" t="s">
        <v>9787</v>
      </c>
      <c r="J3991" t="s">
        <v>426</v>
      </c>
    </row>
    <row r="3992" spans="1:10" ht="13.8" x14ac:dyDescent="0.25">
      <c r="A3992">
        <v>3990</v>
      </c>
      <c r="B3992" t="s">
        <v>12</v>
      </c>
      <c r="C3992">
        <v>0</v>
      </c>
      <c r="D3992" t="s">
        <v>15</v>
      </c>
      <c r="E3992" s="1">
        <v>43746</v>
      </c>
      <c r="F3992" t="s">
        <v>426</v>
      </c>
      <c r="G3992" t="s">
        <v>28</v>
      </c>
      <c r="H3992" t="s">
        <v>18</v>
      </c>
      <c r="I3992" t="s">
        <v>9789</v>
      </c>
      <c r="J3992" t="s">
        <v>286</v>
      </c>
    </row>
    <row r="3993" spans="1:10" ht="13.8" x14ac:dyDescent="0.25">
      <c r="A3993">
        <v>3991</v>
      </c>
      <c r="B3993" t="s">
        <v>12</v>
      </c>
      <c r="C3993">
        <v>0</v>
      </c>
      <c r="D3993" t="s">
        <v>15</v>
      </c>
      <c r="E3993" s="1">
        <v>43778</v>
      </c>
      <c r="F3993" t="s">
        <v>9790</v>
      </c>
      <c r="G3993" t="s">
        <v>28</v>
      </c>
      <c r="H3993" t="s">
        <v>18</v>
      </c>
      <c r="I3993" t="s">
        <v>9791</v>
      </c>
      <c r="J3993" t="s">
        <v>2308</v>
      </c>
    </row>
    <row r="3994" spans="1:10" ht="13.8" x14ac:dyDescent="0.25">
      <c r="A3994">
        <v>3992</v>
      </c>
      <c r="B3994" t="s">
        <v>12</v>
      </c>
      <c r="C3994">
        <v>0</v>
      </c>
      <c r="D3994" t="s">
        <v>15</v>
      </c>
      <c r="E3994" s="1">
        <v>43709</v>
      </c>
      <c r="F3994" t="s">
        <v>576</v>
      </c>
      <c r="G3994" t="s">
        <v>28</v>
      </c>
      <c r="H3994" t="s">
        <v>18</v>
      </c>
      <c r="I3994" t="s">
        <v>24</v>
      </c>
      <c r="J3994" t="s">
        <v>576</v>
      </c>
    </row>
    <row r="3995" spans="1:10" ht="13.8" x14ac:dyDescent="0.25">
      <c r="A3995">
        <v>3993</v>
      </c>
      <c r="B3995" t="s">
        <v>12</v>
      </c>
      <c r="C3995">
        <v>0</v>
      </c>
      <c r="D3995" t="s">
        <v>15</v>
      </c>
      <c r="E3995" s="1">
        <v>43894</v>
      </c>
      <c r="F3995" t="s">
        <v>426</v>
      </c>
      <c r="G3995" t="s">
        <v>53</v>
      </c>
      <c r="H3995" t="s">
        <v>18</v>
      </c>
      <c r="I3995" t="s">
        <v>9793</v>
      </c>
      <c r="J3995" t="s">
        <v>2537</v>
      </c>
    </row>
    <row r="3996" spans="1:10" ht="13.8" x14ac:dyDescent="0.25">
      <c r="A3996">
        <v>3994</v>
      </c>
      <c r="B3996" t="s">
        <v>12</v>
      </c>
      <c r="C3996">
        <v>0</v>
      </c>
      <c r="D3996" t="s">
        <v>15</v>
      </c>
      <c r="E3996" s="1">
        <v>43857</v>
      </c>
      <c r="F3996" t="s">
        <v>576</v>
      </c>
      <c r="G3996" t="s">
        <v>28</v>
      </c>
      <c r="H3996" t="s">
        <v>18</v>
      </c>
      <c r="I3996" t="s">
        <v>9794</v>
      </c>
      <c r="J3996" t="s">
        <v>9795</v>
      </c>
    </row>
    <row r="3997" spans="1:10" ht="13.8" x14ac:dyDescent="0.25">
      <c r="A3997">
        <v>3995</v>
      </c>
      <c r="B3997" t="s">
        <v>12</v>
      </c>
      <c r="C3997">
        <v>0</v>
      </c>
      <c r="D3997" t="s">
        <v>15</v>
      </c>
      <c r="E3997" s="1">
        <v>43846</v>
      </c>
      <c r="F3997" t="s">
        <v>576</v>
      </c>
      <c r="G3997" t="s">
        <v>53</v>
      </c>
      <c r="H3997" t="s">
        <v>18</v>
      </c>
      <c r="I3997" t="s">
        <v>9796</v>
      </c>
      <c r="J3997" t="s">
        <v>1505</v>
      </c>
    </row>
    <row r="3998" spans="1:10" ht="13.8" x14ac:dyDescent="0.25">
      <c r="A3998">
        <v>3996</v>
      </c>
      <c r="B3998" t="s">
        <v>12</v>
      </c>
      <c r="C3998">
        <v>0</v>
      </c>
      <c r="D3998" t="s">
        <v>15</v>
      </c>
      <c r="E3998" s="1">
        <v>43787</v>
      </c>
      <c r="F3998" t="s">
        <v>576</v>
      </c>
      <c r="G3998" t="s">
        <v>28</v>
      </c>
      <c r="H3998" t="s">
        <v>18</v>
      </c>
      <c r="I3998" t="s">
        <v>9797</v>
      </c>
      <c r="J3998" t="s">
        <v>576</v>
      </c>
    </row>
    <row r="3999" spans="1:10" ht="13.8" x14ac:dyDescent="0.25">
      <c r="A3999">
        <v>3997</v>
      </c>
      <c r="B3999" t="s">
        <v>12</v>
      </c>
      <c r="C3999">
        <v>0</v>
      </c>
      <c r="D3999" t="s">
        <v>15</v>
      </c>
      <c r="E3999" s="1">
        <v>43857</v>
      </c>
      <c r="F3999" t="s">
        <v>576</v>
      </c>
      <c r="G3999" t="s">
        <v>53</v>
      </c>
      <c r="H3999" t="s">
        <v>18</v>
      </c>
      <c r="I3999" t="s">
        <v>9798</v>
      </c>
      <c r="J3999" t="s">
        <v>576</v>
      </c>
    </row>
    <row r="4000" spans="1:10" ht="13.8" x14ac:dyDescent="0.25">
      <c r="A4000">
        <v>3998</v>
      </c>
      <c r="B4000" t="s">
        <v>12</v>
      </c>
      <c r="C4000">
        <v>0</v>
      </c>
      <c r="D4000" t="s">
        <v>15</v>
      </c>
      <c r="E4000" s="1">
        <v>43738</v>
      </c>
      <c r="F4000" t="s">
        <v>576</v>
      </c>
      <c r="G4000" t="s">
        <v>28</v>
      </c>
      <c r="H4000" t="s">
        <v>18</v>
      </c>
      <c r="I4000" t="s">
        <v>9799</v>
      </c>
      <c r="J4000" t="s">
        <v>576</v>
      </c>
    </row>
    <row r="4001" spans="1:10" ht="13.8" x14ac:dyDescent="0.25">
      <c r="A4001">
        <v>3999</v>
      </c>
      <c r="B4001" t="s">
        <v>12</v>
      </c>
      <c r="C4001">
        <v>0</v>
      </c>
      <c r="D4001" t="s">
        <v>15</v>
      </c>
      <c r="E4001" s="1">
        <v>43880</v>
      </c>
      <c r="F4001" t="s">
        <v>426</v>
      </c>
      <c r="G4001" t="s">
        <v>28</v>
      </c>
      <c r="H4001" t="s">
        <v>18</v>
      </c>
      <c r="I4001" t="s">
        <v>9800</v>
      </c>
      <c r="J4001" t="s">
        <v>3442</v>
      </c>
    </row>
    <row r="4002" spans="1:10" ht="13.8" x14ac:dyDescent="0.25">
      <c r="A4002">
        <v>4000</v>
      </c>
      <c r="B4002" t="s">
        <v>12</v>
      </c>
      <c r="C4002">
        <v>0</v>
      </c>
      <c r="D4002" t="s">
        <v>15</v>
      </c>
      <c r="E4002" s="1">
        <v>43767</v>
      </c>
      <c r="F4002" t="s">
        <v>576</v>
      </c>
      <c r="G4002" t="s">
        <v>28</v>
      </c>
      <c r="H4002" t="s">
        <v>18</v>
      </c>
      <c r="I4002" t="s">
        <v>9802</v>
      </c>
      <c r="J4002" t="s">
        <v>999</v>
      </c>
    </row>
    <row r="4003" spans="1:10" ht="13.8" x14ac:dyDescent="0.25">
      <c r="A4003">
        <v>4001</v>
      </c>
      <c r="B4003" t="s">
        <v>12</v>
      </c>
      <c r="C4003">
        <v>0</v>
      </c>
      <c r="D4003" t="s">
        <v>15</v>
      </c>
      <c r="E4003" s="1">
        <v>43899</v>
      </c>
      <c r="F4003" t="s">
        <v>576</v>
      </c>
      <c r="G4003" t="s">
        <v>53</v>
      </c>
      <c r="H4003" t="s">
        <v>18</v>
      </c>
      <c r="I4003" t="s">
        <v>9803</v>
      </c>
      <c r="J4003" t="s">
        <v>576</v>
      </c>
    </row>
    <row r="4004" spans="1:10" ht="13.8" x14ac:dyDescent="0.25">
      <c r="A4004">
        <v>4002</v>
      </c>
      <c r="B4004" t="s">
        <v>12</v>
      </c>
      <c r="C4004">
        <v>0</v>
      </c>
      <c r="D4004" t="s">
        <v>15</v>
      </c>
      <c r="E4004" s="1">
        <v>43782</v>
      </c>
      <c r="F4004" t="s">
        <v>426</v>
      </c>
      <c r="G4004" t="s">
        <v>28</v>
      </c>
      <c r="H4004" t="s">
        <v>18</v>
      </c>
      <c r="I4004" t="s">
        <v>9804</v>
      </c>
      <c r="J4004" t="s">
        <v>426</v>
      </c>
    </row>
    <row r="4005" spans="1:10" ht="13.8" x14ac:dyDescent="0.25">
      <c r="A4005">
        <v>4003</v>
      </c>
      <c r="B4005" t="s">
        <v>12</v>
      </c>
      <c r="C4005">
        <v>0</v>
      </c>
      <c r="D4005" t="s">
        <v>15</v>
      </c>
      <c r="E4005" s="1">
        <v>43776</v>
      </c>
      <c r="F4005" t="s">
        <v>576</v>
      </c>
      <c r="G4005" t="s">
        <v>28</v>
      </c>
      <c r="H4005" t="s">
        <v>18</v>
      </c>
      <c r="I4005" t="s">
        <v>24</v>
      </c>
      <c r="J4005" t="s">
        <v>426</v>
      </c>
    </row>
    <row r="4006" spans="1:10" ht="13.8" x14ac:dyDescent="0.25">
      <c r="A4006">
        <v>4004</v>
      </c>
      <c r="B4006" t="s">
        <v>12</v>
      </c>
      <c r="C4006">
        <v>0</v>
      </c>
      <c r="D4006" t="s">
        <v>15</v>
      </c>
      <c r="E4006" s="1">
        <v>43849</v>
      </c>
      <c r="F4006" t="s">
        <v>576</v>
      </c>
      <c r="G4006" t="s">
        <v>28</v>
      </c>
      <c r="H4006" t="s">
        <v>18</v>
      </c>
      <c r="I4006" t="s">
        <v>9805</v>
      </c>
      <c r="J4006" t="s">
        <v>576</v>
      </c>
    </row>
    <row r="4007" spans="1:10" ht="13.8" x14ac:dyDescent="0.25">
      <c r="A4007">
        <v>4005</v>
      </c>
      <c r="B4007" t="s">
        <v>12</v>
      </c>
      <c r="C4007">
        <v>0</v>
      </c>
      <c r="D4007" t="s">
        <v>15</v>
      </c>
      <c r="E4007" s="1">
        <v>43836</v>
      </c>
      <c r="F4007" t="s">
        <v>9806</v>
      </c>
      <c r="G4007" t="s">
        <v>28</v>
      </c>
      <c r="H4007" t="s">
        <v>18</v>
      </c>
      <c r="I4007" t="s">
        <v>1914</v>
      </c>
      <c r="J4007" t="s">
        <v>9807</v>
      </c>
    </row>
    <row r="4008" spans="1:10" ht="13.8" x14ac:dyDescent="0.25">
      <c r="A4008">
        <v>4006</v>
      </c>
      <c r="B4008" t="s">
        <v>12</v>
      </c>
      <c r="C4008">
        <v>0</v>
      </c>
      <c r="D4008" t="s">
        <v>15</v>
      </c>
      <c r="E4008" s="1">
        <v>43667</v>
      </c>
      <c r="F4008" t="s">
        <v>997</v>
      </c>
      <c r="G4008" t="s">
        <v>28</v>
      </c>
      <c r="H4008" t="s">
        <v>18</v>
      </c>
      <c r="I4008" t="s">
        <v>9809</v>
      </c>
      <c r="J4008" t="s">
        <v>9810</v>
      </c>
    </row>
    <row r="4009" spans="1:10" ht="13.8" x14ac:dyDescent="0.25">
      <c r="A4009">
        <v>4007</v>
      </c>
      <c r="B4009" t="s">
        <v>12</v>
      </c>
      <c r="C4009">
        <v>0</v>
      </c>
      <c r="D4009" t="s">
        <v>15</v>
      </c>
      <c r="E4009" s="1">
        <v>43782</v>
      </c>
      <c r="F4009" t="s">
        <v>9811</v>
      </c>
      <c r="G4009" t="s">
        <v>28</v>
      </c>
      <c r="H4009" t="s">
        <v>18</v>
      </c>
      <c r="I4009" t="s">
        <v>2799</v>
      </c>
      <c r="J4009" t="s">
        <v>2231</v>
      </c>
    </row>
    <row r="4010" spans="1:10" ht="13.8" x14ac:dyDescent="0.25">
      <c r="A4010">
        <v>4008</v>
      </c>
      <c r="B4010" t="s">
        <v>12</v>
      </c>
      <c r="C4010">
        <v>0</v>
      </c>
      <c r="D4010" t="s">
        <v>15</v>
      </c>
      <c r="E4010" s="1">
        <v>43660</v>
      </c>
      <c r="F4010" t="s">
        <v>9813</v>
      </c>
      <c r="G4010" t="s">
        <v>28</v>
      </c>
      <c r="H4010" t="s">
        <v>18</v>
      </c>
      <c r="I4010" t="s">
        <v>9814</v>
      </c>
      <c r="J4010" t="s">
        <v>576</v>
      </c>
    </row>
    <row r="4011" spans="1:10" ht="13.8" x14ac:dyDescent="0.25">
      <c r="A4011">
        <v>4009</v>
      </c>
      <c r="B4011" t="s">
        <v>12</v>
      </c>
      <c r="C4011">
        <v>0</v>
      </c>
      <c r="D4011" t="s">
        <v>15</v>
      </c>
      <c r="E4011" s="1">
        <v>43778</v>
      </c>
      <c r="F4011" t="s">
        <v>6282</v>
      </c>
      <c r="G4011" t="s">
        <v>28</v>
      </c>
      <c r="H4011" t="s">
        <v>18</v>
      </c>
      <c r="I4011" t="s">
        <v>9815</v>
      </c>
      <c r="J4011" t="s">
        <v>2231</v>
      </c>
    </row>
    <row r="4012" spans="1:10" ht="13.8" x14ac:dyDescent="0.25">
      <c r="A4012">
        <v>4010</v>
      </c>
      <c r="B4012" t="s">
        <v>12</v>
      </c>
      <c r="C4012">
        <v>0</v>
      </c>
      <c r="D4012" t="s">
        <v>15</v>
      </c>
      <c r="E4012" s="1">
        <v>43830</v>
      </c>
      <c r="F4012" t="s">
        <v>3385</v>
      </c>
      <c r="G4012" t="s">
        <v>28</v>
      </c>
      <c r="H4012" t="s">
        <v>18</v>
      </c>
      <c r="I4012" t="s">
        <v>9817</v>
      </c>
      <c r="J4012" t="s">
        <v>9818</v>
      </c>
    </row>
    <row r="4013" spans="1:10" ht="13.8" x14ac:dyDescent="0.25">
      <c r="A4013">
        <v>4011</v>
      </c>
      <c r="B4013" t="s">
        <v>12</v>
      </c>
      <c r="C4013">
        <v>0</v>
      </c>
      <c r="D4013" t="s">
        <v>15</v>
      </c>
      <c r="E4013" s="1">
        <v>43619</v>
      </c>
      <c r="F4013" t="s">
        <v>9819</v>
      </c>
      <c r="G4013" t="s">
        <v>17</v>
      </c>
      <c r="H4013" t="s">
        <v>18</v>
      </c>
      <c r="I4013" t="s">
        <v>9820</v>
      </c>
      <c r="J4013" t="s">
        <v>9821</v>
      </c>
    </row>
    <row r="4014" spans="1:10" ht="13.8" x14ac:dyDescent="0.25">
      <c r="A4014">
        <v>4012</v>
      </c>
      <c r="B4014" t="s">
        <v>12</v>
      </c>
      <c r="C4014">
        <v>0</v>
      </c>
      <c r="D4014" t="s">
        <v>15</v>
      </c>
      <c r="E4014" s="1">
        <v>43783</v>
      </c>
      <c r="F4014" t="s">
        <v>2191</v>
      </c>
      <c r="G4014" t="s">
        <v>28</v>
      </c>
      <c r="H4014" t="s">
        <v>18</v>
      </c>
      <c r="I4014" t="s">
        <v>9822</v>
      </c>
      <c r="J4014" t="s">
        <v>9823</v>
      </c>
    </row>
    <row r="4015" spans="1:10" ht="13.8" x14ac:dyDescent="0.25">
      <c r="A4015">
        <v>4013</v>
      </c>
      <c r="B4015" t="s">
        <v>12</v>
      </c>
      <c r="C4015">
        <v>0</v>
      </c>
      <c r="D4015" t="s">
        <v>15</v>
      </c>
      <c r="E4015" s="1">
        <v>43700</v>
      </c>
      <c r="F4015" t="s">
        <v>9824</v>
      </c>
      <c r="G4015" t="s">
        <v>53</v>
      </c>
      <c r="H4015" t="s">
        <v>18</v>
      </c>
      <c r="I4015" t="s">
        <v>9825</v>
      </c>
      <c r="J4015" t="s">
        <v>8121</v>
      </c>
    </row>
    <row r="4016" spans="1:10" ht="13.8" x14ac:dyDescent="0.25">
      <c r="A4016">
        <v>4014</v>
      </c>
      <c r="B4016" t="s">
        <v>12</v>
      </c>
      <c r="C4016">
        <v>0</v>
      </c>
      <c r="D4016" t="s">
        <v>15</v>
      </c>
      <c r="E4016" s="1">
        <v>43536</v>
      </c>
      <c r="F4016" t="s">
        <v>9826</v>
      </c>
      <c r="G4016" t="s">
        <v>28</v>
      </c>
      <c r="H4016" t="s">
        <v>18</v>
      </c>
      <c r="I4016" t="s">
        <v>24</v>
      </c>
      <c r="J4016" t="s">
        <v>9827</v>
      </c>
    </row>
    <row r="4017" spans="1:10" ht="13.8" x14ac:dyDescent="0.25">
      <c r="A4017">
        <v>4015</v>
      </c>
      <c r="B4017" t="s">
        <v>12</v>
      </c>
      <c r="C4017">
        <v>0</v>
      </c>
      <c r="D4017" t="s">
        <v>15</v>
      </c>
      <c r="E4017" s="1">
        <v>43694</v>
      </c>
      <c r="F4017" t="s">
        <v>4783</v>
      </c>
      <c r="G4017" t="s">
        <v>28</v>
      </c>
      <c r="H4017" t="s">
        <v>18</v>
      </c>
      <c r="I4017" t="s">
        <v>4913</v>
      </c>
      <c r="J4017" t="s">
        <v>9828</v>
      </c>
    </row>
    <row r="4018" spans="1:10" ht="13.8" x14ac:dyDescent="0.25">
      <c r="A4018">
        <v>4016</v>
      </c>
      <c r="B4018" t="s">
        <v>12</v>
      </c>
      <c r="C4018">
        <v>0</v>
      </c>
      <c r="D4018" t="s">
        <v>15</v>
      </c>
      <c r="E4018" s="1">
        <v>43776</v>
      </c>
      <c r="F4018" t="s">
        <v>6813</v>
      </c>
      <c r="G4018" t="s">
        <v>28</v>
      </c>
      <c r="H4018" t="s">
        <v>18</v>
      </c>
      <c r="I4018" t="s">
        <v>9829</v>
      </c>
      <c r="J4018" t="s">
        <v>9830</v>
      </c>
    </row>
    <row r="4019" spans="1:10" ht="13.8" x14ac:dyDescent="0.25">
      <c r="A4019">
        <v>4017</v>
      </c>
      <c r="B4019" t="s">
        <v>12</v>
      </c>
      <c r="C4019">
        <v>0</v>
      </c>
      <c r="D4019" t="s">
        <v>15</v>
      </c>
      <c r="E4019" s="1">
        <v>43900</v>
      </c>
      <c r="F4019" t="s">
        <v>9831</v>
      </c>
      <c r="G4019" t="s">
        <v>28</v>
      </c>
      <c r="H4019" t="s">
        <v>18</v>
      </c>
      <c r="I4019" t="s">
        <v>9832</v>
      </c>
      <c r="J4019" t="s">
        <v>9833</v>
      </c>
    </row>
    <row r="4020" spans="1:10" ht="13.8" x14ac:dyDescent="0.25">
      <c r="A4020">
        <v>4018</v>
      </c>
      <c r="B4020" t="s">
        <v>12</v>
      </c>
      <c r="C4020">
        <v>0</v>
      </c>
      <c r="D4020" t="s">
        <v>15</v>
      </c>
      <c r="E4020" s="1">
        <v>43897</v>
      </c>
      <c r="F4020" t="s">
        <v>9834</v>
      </c>
      <c r="G4020" t="s">
        <v>28</v>
      </c>
      <c r="H4020" t="s">
        <v>18</v>
      </c>
      <c r="I4020" t="s">
        <v>6017</v>
      </c>
      <c r="J4020" t="s">
        <v>9836</v>
      </c>
    </row>
    <row r="4021" spans="1:10" ht="13.8" x14ac:dyDescent="0.25">
      <c r="A4021">
        <v>4019</v>
      </c>
      <c r="B4021" t="s">
        <v>12</v>
      </c>
      <c r="C4021">
        <v>0</v>
      </c>
      <c r="D4021" t="s">
        <v>15</v>
      </c>
      <c r="E4021" s="1">
        <v>43805</v>
      </c>
      <c r="F4021" t="s">
        <v>9837</v>
      </c>
      <c r="G4021" t="s">
        <v>28</v>
      </c>
      <c r="H4021" t="s">
        <v>18</v>
      </c>
      <c r="I4021" t="s">
        <v>9838</v>
      </c>
      <c r="J4021" t="s">
        <v>9839</v>
      </c>
    </row>
    <row r="4022" spans="1:10" ht="13.8" x14ac:dyDescent="0.25">
      <c r="A4022">
        <v>4020</v>
      </c>
      <c r="B4022" t="s">
        <v>12</v>
      </c>
      <c r="C4022">
        <v>0</v>
      </c>
      <c r="D4022" t="s">
        <v>15</v>
      </c>
      <c r="E4022" s="1">
        <v>43840</v>
      </c>
      <c r="F4022" t="s">
        <v>9841</v>
      </c>
      <c r="G4022" t="s">
        <v>28</v>
      </c>
      <c r="H4022" t="s">
        <v>18</v>
      </c>
      <c r="I4022" t="s">
        <v>9842</v>
      </c>
      <c r="J4022" t="s">
        <v>9843</v>
      </c>
    </row>
    <row r="4023" spans="1:10" ht="13.8" x14ac:dyDescent="0.25">
      <c r="A4023">
        <v>4021</v>
      </c>
      <c r="B4023" t="s">
        <v>12</v>
      </c>
      <c r="C4023">
        <v>0</v>
      </c>
      <c r="D4023" t="s">
        <v>15</v>
      </c>
      <c r="E4023" s="1">
        <v>43772</v>
      </c>
      <c r="F4023" t="s">
        <v>9844</v>
      </c>
      <c r="G4023" t="s">
        <v>17</v>
      </c>
      <c r="H4023" t="s">
        <v>18</v>
      </c>
      <c r="I4023" t="s">
        <v>24</v>
      </c>
      <c r="J4023" t="s">
        <v>9845</v>
      </c>
    </row>
    <row r="4024" spans="1:10" ht="13.8" x14ac:dyDescent="0.25">
      <c r="A4024">
        <v>4022</v>
      </c>
      <c r="B4024" t="s">
        <v>12</v>
      </c>
      <c r="C4024">
        <v>0</v>
      </c>
      <c r="D4024" t="s">
        <v>15</v>
      </c>
      <c r="E4024" s="1">
        <v>43789</v>
      </c>
      <c r="F4024" t="s">
        <v>9846</v>
      </c>
      <c r="G4024" t="s">
        <v>28</v>
      </c>
      <c r="H4024" t="s">
        <v>18</v>
      </c>
      <c r="I4024" t="s">
        <v>9847</v>
      </c>
      <c r="J4024" t="s">
        <v>295</v>
      </c>
    </row>
    <row r="4025" spans="1:10" ht="13.8" x14ac:dyDescent="0.25">
      <c r="A4025">
        <v>4023</v>
      </c>
      <c r="B4025" t="s">
        <v>12</v>
      </c>
      <c r="C4025">
        <v>0</v>
      </c>
      <c r="D4025" t="s">
        <v>15</v>
      </c>
      <c r="E4025" s="1">
        <v>43829</v>
      </c>
      <c r="F4025" t="s">
        <v>9848</v>
      </c>
      <c r="G4025" t="s">
        <v>28</v>
      </c>
      <c r="H4025" t="s">
        <v>18</v>
      </c>
      <c r="I4025" t="s">
        <v>9849</v>
      </c>
      <c r="J4025" t="s">
        <v>9850</v>
      </c>
    </row>
    <row r="4026" spans="1:10" ht="13.8" x14ac:dyDescent="0.25">
      <c r="A4026">
        <v>4024</v>
      </c>
      <c r="B4026" t="s">
        <v>12</v>
      </c>
      <c r="C4026">
        <v>0</v>
      </c>
      <c r="D4026" t="s">
        <v>15</v>
      </c>
      <c r="E4026" s="1">
        <v>43805</v>
      </c>
      <c r="F4026" t="s">
        <v>9851</v>
      </c>
      <c r="G4026" t="s">
        <v>23</v>
      </c>
      <c r="H4026" t="s">
        <v>18</v>
      </c>
      <c r="I4026" t="s">
        <v>9852</v>
      </c>
      <c r="J4026" t="s">
        <v>9853</v>
      </c>
    </row>
    <row r="4027" spans="1:10" ht="13.8" x14ac:dyDescent="0.25">
      <c r="A4027">
        <v>4025</v>
      </c>
      <c r="B4027" t="s">
        <v>12</v>
      </c>
      <c r="C4027">
        <v>0</v>
      </c>
      <c r="D4027" t="s">
        <v>15</v>
      </c>
      <c r="E4027" s="1">
        <v>43849</v>
      </c>
      <c r="F4027" t="s">
        <v>9854</v>
      </c>
      <c r="G4027" t="s">
        <v>28</v>
      </c>
      <c r="H4027" t="s">
        <v>18</v>
      </c>
      <c r="I4027" t="s">
        <v>9855</v>
      </c>
      <c r="J4027" t="s">
        <v>9856</v>
      </c>
    </row>
    <row r="4028" spans="1:10" ht="13.8" x14ac:dyDescent="0.25">
      <c r="A4028">
        <v>4026</v>
      </c>
      <c r="B4028" t="s">
        <v>12</v>
      </c>
      <c r="C4028">
        <v>0</v>
      </c>
      <c r="D4028" t="s">
        <v>15</v>
      </c>
      <c r="E4028" s="1">
        <v>43780</v>
      </c>
      <c r="F4028" t="s">
        <v>9857</v>
      </c>
      <c r="G4028" t="s">
        <v>28</v>
      </c>
      <c r="H4028" t="s">
        <v>18</v>
      </c>
      <c r="I4028" t="s">
        <v>24</v>
      </c>
      <c r="J4028" t="s">
        <v>5940</v>
      </c>
    </row>
    <row r="4029" spans="1:10" ht="13.8" x14ac:dyDescent="0.25">
      <c r="A4029">
        <v>4027</v>
      </c>
      <c r="B4029" t="s">
        <v>12</v>
      </c>
      <c r="C4029">
        <v>0</v>
      </c>
      <c r="D4029" t="s">
        <v>15</v>
      </c>
      <c r="E4029" s="1">
        <v>43806</v>
      </c>
      <c r="F4029" t="s">
        <v>9858</v>
      </c>
      <c r="G4029" t="s">
        <v>81</v>
      </c>
      <c r="H4029" t="s">
        <v>18</v>
      </c>
      <c r="I4029" t="s">
        <v>9859</v>
      </c>
      <c r="J4029" t="s">
        <v>9860</v>
      </c>
    </row>
    <row r="4030" spans="1:10" ht="13.8" x14ac:dyDescent="0.25">
      <c r="A4030">
        <v>4028</v>
      </c>
      <c r="B4030" t="s">
        <v>12</v>
      </c>
      <c r="C4030">
        <v>0</v>
      </c>
      <c r="D4030" t="s">
        <v>15</v>
      </c>
      <c r="E4030" s="1">
        <v>43744</v>
      </c>
      <c r="F4030" t="s">
        <v>9572</v>
      </c>
      <c r="G4030" t="s">
        <v>53</v>
      </c>
      <c r="H4030" t="s">
        <v>18</v>
      </c>
      <c r="I4030" t="s">
        <v>9862</v>
      </c>
      <c r="J4030" t="s">
        <v>9863</v>
      </c>
    </row>
    <row r="4031" spans="1:10" ht="13.8" x14ac:dyDescent="0.25">
      <c r="A4031">
        <v>4029</v>
      </c>
      <c r="B4031" t="s">
        <v>12</v>
      </c>
      <c r="C4031">
        <v>0</v>
      </c>
      <c r="D4031" t="s">
        <v>15</v>
      </c>
      <c r="E4031" s="1">
        <v>43774</v>
      </c>
      <c r="F4031" t="s">
        <v>9864</v>
      </c>
      <c r="G4031" t="s">
        <v>28</v>
      </c>
      <c r="H4031" t="s">
        <v>18</v>
      </c>
      <c r="I4031" t="s">
        <v>9865</v>
      </c>
      <c r="J4031" t="s">
        <v>9866</v>
      </c>
    </row>
    <row r="4032" spans="1:10" ht="13.8" x14ac:dyDescent="0.25">
      <c r="A4032">
        <v>4030</v>
      </c>
      <c r="B4032" t="s">
        <v>12</v>
      </c>
      <c r="C4032">
        <v>0</v>
      </c>
      <c r="D4032" t="s">
        <v>15</v>
      </c>
      <c r="E4032" s="1">
        <v>43769</v>
      </c>
      <c r="F4032" t="s">
        <v>9868</v>
      </c>
      <c r="G4032" t="s">
        <v>53</v>
      </c>
      <c r="H4032" t="s">
        <v>18</v>
      </c>
      <c r="I4032" t="s">
        <v>9869</v>
      </c>
      <c r="J4032" t="s">
        <v>9870</v>
      </c>
    </row>
    <row r="4033" spans="1:10" ht="13.8" x14ac:dyDescent="0.25">
      <c r="A4033">
        <v>4031</v>
      </c>
      <c r="B4033" t="s">
        <v>12</v>
      </c>
      <c r="C4033">
        <v>0</v>
      </c>
      <c r="D4033" t="s">
        <v>15</v>
      </c>
      <c r="E4033" s="1">
        <v>43938</v>
      </c>
      <c r="F4033" t="s">
        <v>9871</v>
      </c>
      <c r="G4033" t="s">
        <v>28</v>
      </c>
      <c r="H4033" t="s">
        <v>18</v>
      </c>
      <c r="I4033" t="s">
        <v>6858</v>
      </c>
      <c r="J4033" t="s">
        <v>9873</v>
      </c>
    </row>
    <row r="4034" spans="1:10" ht="13.8" x14ac:dyDescent="0.25">
      <c r="A4034">
        <v>4032</v>
      </c>
      <c r="B4034" t="s">
        <v>12</v>
      </c>
      <c r="C4034">
        <v>0</v>
      </c>
      <c r="D4034" t="s">
        <v>15</v>
      </c>
      <c r="E4034" s="1">
        <v>43859</v>
      </c>
      <c r="F4034" t="s">
        <v>9874</v>
      </c>
      <c r="G4034" t="s">
        <v>53</v>
      </c>
      <c r="H4034" t="s">
        <v>18</v>
      </c>
      <c r="I4034" t="s">
        <v>9875</v>
      </c>
      <c r="J4034" t="s">
        <v>9876</v>
      </c>
    </row>
    <row r="4035" spans="1:10" ht="13.8" x14ac:dyDescent="0.25">
      <c r="A4035">
        <v>4033</v>
      </c>
      <c r="B4035" t="s">
        <v>12</v>
      </c>
      <c r="C4035">
        <v>0</v>
      </c>
      <c r="D4035" t="s">
        <v>15</v>
      </c>
      <c r="E4035" s="1">
        <v>43856</v>
      </c>
      <c r="F4035" t="s">
        <v>9877</v>
      </c>
      <c r="G4035" t="s">
        <v>53</v>
      </c>
      <c r="H4035" t="s">
        <v>18</v>
      </c>
      <c r="I4035" t="s">
        <v>9878</v>
      </c>
      <c r="J4035" t="s">
        <v>9879</v>
      </c>
    </row>
    <row r="4036" spans="1:10" ht="13.8" x14ac:dyDescent="0.25">
      <c r="A4036">
        <v>4034</v>
      </c>
      <c r="B4036" t="s">
        <v>12</v>
      </c>
      <c r="C4036">
        <v>0</v>
      </c>
      <c r="D4036" t="s">
        <v>15</v>
      </c>
      <c r="E4036" s="1">
        <v>43792</v>
      </c>
      <c r="F4036" t="s">
        <v>9880</v>
      </c>
      <c r="G4036" t="s">
        <v>28</v>
      </c>
      <c r="H4036" t="s">
        <v>18</v>
      </c>
      <c r="I4036" t="s">
        <v>9881</v>
      </c>
      <c r="J4036" t="s">
        <v>7159</v>
      </c>
    </row>
    <row r="4037" spans="1:10" ht="13.8" x14ac:dyDescent="0.25">
      <c r="A4037">
        <v>4035</v>
      </c>
      <c r="B4037" t="s">
        <v>12</v>
      </c>
      <c r="C4037">
        <v>0</v>
      </c>
      <c r="D4037" t="s">
        <v>15</v>
      </c>
      <c r="E4037" s="1">
        <v>43829</v>
      </c>
      <c r="F4037" t="s">
        <v>6081</v>
      </c>
      <c r="G4037" t="s">
        <v>53</v>
      </c>
      <c r="H4037" t="s">
        <v>18</v>
      </c>
      <c r="I4037" t="s">
        <v>9882</v>
      </c>
      <c r="J4037" t="s">
        <v>295</v>
      </c>
    </row>
    <row r="4038" spans="1:10" ht="13.8" x14ac:dyDescent="0.25">
      <c r="A4038">
        <v>4036</v>
      </c>
      <c r="B4038" t="s">
        <v>12</v>
      </c>
      <c r="C4038">
        <v>0</v>
      </c>
      <c r="D4038" t="s">
        <v>15</v>
      </c>
      <c r="E4038" s="1">
        <v>43753</v>
      </c>
      <c r="F4038" t="s">
        <v>576</v>
      </c>
      <c r="G4038" t="s">
        <v>28</v>
      </c>
      <c r="H4038" t="s">
        <v>18</v>
      </c>
      <c r="I4038" t="s">
        <v>9883</v>
      </c>
      <c r="J4038" t="s">
        <v>576</v>
      </c>
    </row>
    <row r="4039" spans="1:10" ht="13.8" x14ac:dyDescent="0.25">
      <c r="A4039">
        <v>4037</v>
      </c>
      <c r="B4039" t="s">
        <v>12</v>
      </c>
      <c r="C4039">
        <v>0</v>
      </c>
      <c r="D4039" t="s">
        <v>15</v>
      </c>
      <c r="E4039" s="1">
        <v>43671</v>
      </c>
      <c r="F4039" t="s">
        <v>733</v>
      </c>
      <c r="G4039" t="s">
        <v>53</v>
      </c>
      <c r="H4039" t="s">
        <v>18</v>
      </c>
      <c r="I4039" t="s">
        <v>9884</v>
      </c>
      <c r="J4039" t="s">
        <v>733</v>
      </c>
    </row>
    <row r="4040" spans="1:10" ht="13.8" x14ac:dyDescent="0.25">
      <c r="A4040">
        <v>4038</v>
      </c>
      <c r="B4040" t="s">
        <v>12</v>
      </c>
      <c r="C4040">
        <v>0</v>
      </c>
      <c r="D4040" t="s">
        <v>15</v>
      </c>
      <c r="E4040" s="1">
        <v>43676</v>
      </c>
      <c r="F4040" t="s">
        <v>9885</v>
      </c>
      <c r="G4040" t="s">
        <v>28</v>
      </c>
      <c r="H4040" t="s">
        <v>18</v>
      </c>
      <c r="I4040" t="s">
        <v>9886</v>
      </c>
      <c r="J4040" t="s">
        <v>9887</v>
      </c>
    </row>
    <row r="4041" spans="1:10" ht="13.8" x14ac:dyDescent="0.25">
      <c r="A4041">
        <v>4039</v>
      </c>
      <c r="B4041" t="s">
        <v>12</v>
      </c>
      <c r="C4041">
        <v>0</v>
      </c>
      <c r="D4041" t="s">
        <v>15</v>
      </c>
      <c r="E4041" s="1">
        <v>43652</v>
      </c>
      <c r="F4041" t="s">
        <v>999</v>
      </c>
      <c r="G4041" t="s">
        <v>28</v>
      </c>
      <c r="H4041" t="s">
        <v>18</v>
      </c>
      <c r="I4041" t="s">
        <v>9888</v>
      </c>
      <c r="J4041" t="s">
        <v>2537</v>
      </c>
    </row>
    <row r="4042" spans="1:10" ht="13.8" x14ac:dyDescent="0.25">
      <c r="A4042">
        <v>4040</v>
      </c>
      <c r="B4042" t="s">
        <v>12</v>
      </c>
      <c r="C4042">
        <v>0</v>
      </c>
      <c r="D4042" t="s">
        <v>15</v>
      </c>
      <c r="E4042" s="1">
        <v>43771</v>
      </c>
      <c r="F4042" t="s">
        <v>9890</v>
      </c>
      <c r="G4042" t="s">
        <v>28</v>
      </c>
      <c r="H4042" t="s">
        <v>18</v>
      </c>
      <c r="I4042" t="s">
        <v>9891</v>
      </c>
      <c r="J4042" t="s">
        <v>9890</v>
      </c>
    </row>
    <row r="4043" spans="1:10" ht="13.8" x14ac:dyDescent="0.25">
      <c r="A4043">
        <v>4041</v>
      </c>
      <c r="B4043" t="s">
        <v>12</v>
      </c>
      <c r="C4043">
        <v>0</v>
      </c>
      <c r="D4043" t="s">
        <v>15</v>
      </c>
      <c r="E4043" s="1">
        <v>43798</v>
      </c>
      <c r="F4043" t="s">
        <v>9892</v>
      </c>
      <c r="G4043" t="s">
        <v>17</v>
      </c>
      <c r="H4043" t="s">
        <v>18</v>
      </c>
      <c r="I4043" t="s">
        <v>9893</v>
      </c>
      <c r="J4043" t="s">
        <v>9894</v>
      </c>
    </row>
    <row r="4044" spans="1:10" ht="13.8" x14ac:dyDescent="0.25">
      <c r="A4044">
        <v>4042</v>
      </c>
      <c r="B4044" t="s">
        <v>12</v>
      </c>
      <c r="C4044">
        <v>0</v>
      </c>
      <c r="D4044" t="s">
        <v>15</v>
      </c>
      <c r="E4044" s="1">
        <v>43794</v>
      </c>
      <c r="F4044" t="s">
        <v>1454</v>
      </c>
      <c r="G4044" t="s">
        <v>28</v>
      </c>
      <c r="H4044" t="s">
        <v>18</v>
      </c>
      <c r="I4044" t="s">
        <v>24</v>
      </c>
      <c r="J4044" t="s">
        <v>9895</v>
      </c>
    </row>
    <row r="4045" spans="1:10" ht="13.8" x14ac:dyDescent="0.25">
      <c r="A4045">
        <v>4043</v>
      </c>
      <c r="B4045" t="s">
        <v>12</v>
      </c>
      <c r="C4045">
        <v>0</v>
      </c>
      <c r="D4045" t="s">
        <v>15</v>
      </c>
      <c r="E4045" s="1">
        <v>43774</v>
      </c>
      <c r="F4045" t="s">
        <v>9896</v>
      </c>
      <c r="G4045" t="s">
        <v>53</v>
      </c>
      <c r="H4045" t="s">
        <v>18</v>
      </c>
      <c r="I4045" t="s">
        <v>9897</v>
      </c>
      <c r="J4045" t="s">
        <v>9898</v>
      </c>
    </row>
    <row r="4046" spans="1:10" ht="13.8" x14ac:dyDescent="0.25">
      <c r="A4046">
        <v>4044</v>
      </c>
      <c r="B4046" t="s">
        <v>12</v>
      </c>
      <c r="C4046">
        <v>0</v>
      </c>
      <c r="D4046" t="s">
        <v>15</v>
      </c>
      <c r="E4046" s="1">
        <v>43780</v>
      </c>
      <c r="F4046" t="s">
        <v>9899</v>
      </c>
      <c r="G4046" t="s">
        <v>53</v>
      </c>
      <c r="H4046" t="s">
        <v>18</v>
      </c>
      <c r="I4046" t="s">
        <v>9900</v>
      </c>
      <c r="J4046" t="s">
        <v>576</v>
      </c>
    </row>
    <row r="4047" spans="1:10" ht="13.8" x14ac:dyDescent="0.25">
      <c r="A4047">
        <v>4045</v>
      </c>
      <c r="B4047" t="s">
        <v>12</v>
      </c>
      <c r="C4047">
        <v>0</v>
      </c>
      <c r="D4047" t="s">
        <v>15</v>
      </c>
      <c r="E4047" s="1">
        <v>43883</v>
      </c>
      <c r="F4047" t="s">
        <v>6304</v>
      </c>
      <c r="G4047" t="s">
        <v>28</v>
      </c>
      <c r="H4047" t="s">
        <v>18</v>
      </c>
      <c r="I4047" t="s">
        <v>24</v>
      </c>
      <c r="J4047" t="s">
        <v>127</v>
      </c>
    </row>
    <row r="4048" spans="1:10" ht="13.8" x14ac:dyDescent="0.25">
      <c r="A4048">
        <v>4046</v>
      </c>
      <c r="B4048" t="s">
        <v>12</v>
      </c>
      <c r="C4048">
        <v>0</v>
      </c>
      <c r="D4048" t="s">
        <v>15</v>
      </c>
      <c r="E4048" s="1">
        <v>43889</v>
      </c>
      <c r="F4048" t="s">
        <v>1454</v>
      </c>
      <c r="G4048" t="s">
        <v>28</v>
      </c>
      <c r="H4048" t="s">
        <v>18</v>
      </c>
      <c r="I4048" t="s">
        <v>9901</v>
      </c>
      <c r="J4048" t="s">
        <v>1454</v>
      </c>
    </row>
    <row r="4049" spans="1:10" ht="13.8" x14ac:dyDescent="0.25">
      <c r="A4049">
        <v>4047</v>
      </c>
      <c r="B4049" t="s">
        <v>12</v>
      </c>
      <c r="C4049">
        <v>0</v>
      </c>
      <c r="D4049" t="s">
        <v>15</v>
      </c>
      <c r="E4049" s="1">
        <v>43749</v>
      </c>
      <c r="F4049" t="s">
        <v>9902</v>
      </c>
      <c r="G4049" t="s">
        <v>28</v>
      </c>
      <c r="H4049" t="s">
        <v>18</v>
      </c>
      <c r="I4049" t="s">
        <v>9903</v>
      </c>
      <c r="J4049" t="s">
        <v>2474</v>
      </c>
    </row>
    <row r="4050" spans="1:10" ht="13.8" x14ac:dyDescent="0.25">
      <c r="A4050">
        <v>4048</v>
      </c>
      <c r="B4050" t="s">
        <v>12</v>
      </c>
      <c r="C4050">
        <v>0</v>
      </c>
      <c r="D4050" t="s">
        <v>15</v>
      </c>
      <c r="E4050" s="1">
        <v>43772</v>
      </c>
      <c r="F4050" t="s">
        <v>999</v>
      </c>
      <c r="G4050" t="s">
        <v>28</v>
      </c>
      <c r="H4050" t="s">
        <v>18</v>
      </c>
      <c r="I4050" t="s">
        <v>9904</v>
      </c>
      <c r="J4050" t="s">
        <v>999</v>
      </c>
    </row>
    <row r="4051" spans="1:10" ht="13.8" x14ac:dyDescent="0.25">
      <c r="A4051">
        <v>4049</v>
      </c>
      <c r="B4051" t="s">
        <v>12</v>
      </c>
      <c r="C4051">
        <v>0</v>
      </c>
      <c r="D4051" t="s">
        <v>15</v>
      </c>
      <c r="E4051" s="1">
        <v>43696</v>
      </c>
      <c r="F4051" t="s">
        <v>9905</v>
      </c>
      <c r="G4051" t="s">
        <v>28</v>
      </c>
      <c r="H4051" t="s">
        <v>18</v>
      </c>
      <c r="I4051" t="s">
        <v>9906</v>
      </c>
      <c r="J4051" t="s">
        <v>1407</v>
      </c>
    </row>
    <row r="4052" spans="1:10" ht="13.8" x14ac:dyDescent="0.25">
      <c r="A4052">
        <v>4050</v>
      </c>
      <c r="B4052" t="s">
        <v>12</v>
      </c>
      <c r="C4052">
        <v>0</v>
      </c>
      <c r="D4052" t="s">
        <v>15</v>
      </c>
      <c r="E4052" s="1">
        <v>43773</v>
      </c>
      <c r="F4052" t="s">
        <v>4602</v>
      </c>
      <c r="G4052" t="s">
        <v>28</v>
      </c>
      <c r="H4052" t="s">
        <v>18</v>
      </c>
      <c r="I4052" t="s">
        <v>24</v>
      </c>
      <c r="J4052" t="s">
        <v>576</v>
      </c>
    </row>
    <row r="4053" spans="1:10" ht="13.8" x14ac:dyDescent="0.25">
      <c r="A4053">
        <v>4051</v>
      </c>
      <c r="B4053" t="s">
        <v>12</v>
      </c>
      <c r="C4053">
        <v>0</v>
      </c>
      <c r="D4053" t="s">
        <v>15</v>
      </c>
      <c r="E4053" s="1">
        <v>43765</v>
      </c>
      <c r="F4053" t="s">
        <v>8099</v>
      </c>
      <c r="G4053" t="s">
        <v>28</v>
      </c>
      <c r="H4053" t="s">
        <v>18</v>
      </c>
      <c r="I4053" t="s">
        <v>9908</v>
      </c>
      <c r="J4053" t="s">
        <v>4499</v>
      </c>
    </row>
    <row r="4054" spans="1:10" ht="13.8" x14ac:dyDescent="0.25">
      <c r="A4054">
        <v>4052</v>
      </c>
      <c r="B4054" t="s">
        <v>12</v>
      </c>
      <c r="C4054">
        <v>0</v>
      </c>
      <c r="D4054" t="s">
        <v>15</v>
      </c>
      <c r="E4054" s="1">
        <v>43772</v>
      </c>
      <c r="F4054" t="s">
        <v>9909</v>
      </c>
      <c r="G4054" t="s">
        <v>28</v>
      </c>
      <c r="H4054" t="s">
        <v>18</v>
      </c>
      <c r="I4054" t="s">
        <v>9910</v>
      </c>
      <c r="J4054" t="s">
        <v>9911</v>
      </c>
    </row>
    <row r="4055" spans="1:10" ht="13.8" x14ac:dyDescent="0.25">
      <c r="A4055">
        <v>4053</v>
      </c>
      <c r="B4055" t="s">
        <v>12</v>
      </c>
      <c r="C4055">
        <v>0</v>
      </c>
      <c r="D4055" t="s">
        <v>15</v>
      </c>
      <c r="E4055" s="1">
        <v>43711</v>
      </c>
      <c r="F4055" t="s">
        <v>1497</v>
      </c>
      <c r="G4055" t="s">
        <v>28</v>
      </c>
      <c r="H4055" t="s">
        <v>18</v>
      </c>
      <c r="I4055" t="s">
        <v>9912</v>
      </c>
      <c r="J4055" t="s">
        <v>9913</v>
      </c>
    </row>
    <row r="4056" spans="1:10" ht="13.8" x14ac:dyDescent="0.25">
      <c r="A4056">
        <v>4054</v>
      </c>
      <c r="B4056" t="s">
        <v>12</v>
      </c>
      <c r="C4056">
        <v>0</v>
      </c>
      <c r="D4056" t="s">
        <v>15</v>
      </c>
      <c r="E4056" s="1">
        <v>43694</v>
      </c>
      <c r="F4056" t="s">
        <v>9914</v>
      </c>
      <c r="G4056" t="s">
        <v>28</v>
      </c>
      <c r="H4056" t="s">
        <v>18</v>
      </c>
      <c r="I4056" t="s">
        <v>9915</v>
      </c>
      <c r="J4056" t="s">
        <v>9916</v>
      </c>
    </row>
    <row r="4057" spans="1:10" ht="13.8" x14ac:dyDescent="0.25">
      <c r="A4057">
        <v>4055</v>
      </c>
      <c r="B4057" t="s">
        <v>12</v>
      </c>
      <c r="C4057">
        <v>0</v>
      </c>
      <c r="D4057" t="s">
        <v>15</v>
      </c>
      <c r="E4057" s="1">
        <v>43774</v>
      </c>
      <c r="F4057" t="s">
        <v>9917</v>
      </c>
      <c r="G4057" t="s">
        <v>28</v>
      </c>
      <c r="H4057" t="s">
        <v>18</v>
      </c>
      <c r="I4057" t="s">
        <v>9918</v>
      </c>
      <c r="J4057" t="s">
        <v>9919</v>
      </c>
    </row>
    <row r="4058" spans="1:10" ht="13.8" x14ac:dyDescent="0.25">
      <c r="A4058">
        <v>4056</v>
      </c>
      <c r="B4058" t="s">
        <v>12</v>
      </c>
      <c r="C4058">
        <v>0</v>
      </c>
      <c r="D4058" t="s">
        <v>15</v>
      </c>
      <c r="E4058" s="1">
        <v>43755</v>
      </c>
      <c r="F4058" t="s">
        <v>9920</v>
      </c>
      <c r="G4058" t="s">
        <v>28</v>
      </c>
      <c r="H4058" t="s">
        <v>18</v>
      </c>
      <c r="I4058" t="s">
        <v>9921</v>
      </c>
      <c r="J4058" t="s">
        <v>9922</v>
      </c>
    </row>
    <row r="4059" spans="1:10" ht="13.8" x14ac:dyDescent="0.25">
      <c r="A4059">
        <v>4057</v>
      </c>
      <c r="B4059" t="s">
        <v>12</v>
      </c>
      <c r="C4059">
        <v>0</v>
      </c>
      <c r="D4059" t="s">
        <v>15</v>
      </c>
      <c r="E4059" s="1">
        <v>43753</v>
      </c>
      <c r="F4059" t="s">
        <v>9923</v>
      </c>
      <c r="G4059" t="s">
        <v>23</v>
      </c>
      <c r="H4059" t="s">
        <v>18</v>
      </c>
      <c r="I4059" t="s">
        <v>9924</v>
      </c>
      <c r="J4059" t="s">
        <v>9925</v>
      </c>
    </row>
    <row r="4060" spans="1:10" ht="13.8" x14ac:dyDescent="0.25">
      <c r="A4060">
        <v>4058</v>
      </c>
      <c r="B4060" t="s">
        <v>12</v>
      </c>
      <c r="C4060">
        <v>0</v>
      </c>
      <c r="D4060" t="s">
        <v>15</v>
      </c>
      <c r="E4060" s="1">
        <v>43679</v>
      </c>
      <c r="F4060" t="s">
        <v>9926</v>
      </c>
      <c r="G4060" t="s">
        <v>28</v>
      </c>
      <c r="H4060" t="s">
        <v>18</v>
      </c>
      <c r="I4060" t="s">
        <v>3714</v>
      </c>
      <c r="J4060" t="s">
        <v>9927</v>
      </c>
    </row>
    <row r="4061" spans="1:10" ht="13.8" x14ac:dyDescent="0.25">
      <c r="A4061">
        <v>4059</v>
      </c>
      <c r="B4061" t="s">
        <v>12</v>
      </c>
      <c r="C4061">
        <v>0</v>
      </c>
      <c r="D4061" t="s">
        <v>15</v>
      </c>
      <c r="E4061" s="1">
        <v>43774</v>
      </c>
      <c r="F4061" t="s">
        <v>9928</v>
      </c>
      <c r="G4061" t="s">
        <v>28</v>
      </c>
      <c r="H4061" t="s">
        <v>18</v>
      </c>
      <c r="I4061" t="s">
        <v>9929</v>
      </c>
      <c r="J4061" t="s">
        <v>9930</v>
      </c>
    </row>
    <row r="4062" spans="1:10" ht="13.8" x14ac:dyDescent="0.25">
      <c r="A4062">
        <v>4060</v>
      </c>
      <c r="B4062" t="s">
        <v>12</v>
      </c>
      <c r="C4062">
        <v>0</v>
      </c>
      <c r="D4062" t="s">
        <v>15</v>
      </c>
      <c r="E4062" s="1">
        <v>43743</v>
      </c>
      <c r="F4062" t="s">
        <v>426</v>
      </c>
      <c r="G4062" t="s">
        <v>28</v>
      </c>
      <c r="H4062" t="s">
        <v>18</v>
      </c>
      <c r="I4062" t="s">
        <v>9932</v>
      </c>
      <c r="J4062" t="s">
        <v>9933</v>
      </c>
    </row>
    <row r="4063" spans="1:10" ht="13.8" x14ac:dyDescent="0.25">
      <c r="A4063">
        <v>4061</v>
      </c>
      <c r="B4063" t="s">
        <v>12</v>
      </c>
      <c r="C4063">
        <v>0</v>
      </c>
      <c r="D4063" t="s">
        <v>15</v>
      </c>
      <c r="E4063" s="1">
        <v>43611</v>
      </c>
      <c r="F4063" t="s">
        <v>576</v>
      </c>
      <c r="G4063" t="s">
        <v>28</v>
      </c>
      <c r="H4063" t="s">
        <v>18</v>
      </c>
      <c r="I4063" t="s">
        <v>9934</v>
      </c>
      <c r="J4063" t="s">
        <v>9935</v>
      </c>
    </row>
    <row r="4064" spans="1:10" ht="13.8" x14ac:dyDescent="0.25">
      <c r="A4064">
        <v>4062</v>
      </c>
      <c r="B4064" t="s">
        <v>12</v>
      </c>
      <c r="C4064">
        <v>0</v>
      </c>
      <c r="D4064" t="s">
        <v>15</v>
      </c>
      <c r="E4064" s="1">
        <v>43781</v>
      </c>
      <c r="F4064" t="s">
        <v>9936</v>
      </c>
      <c r="G4064" t="s">
        <v>28</v>
      </c>
      <c r="H4064" t="s">
        <v>18</v>
      </c>
      <c r="I4064" t="s">
        <v>9937</v>
      </c>
      <c r="J4064" t="s">
        <v>9938</v>
      </c>
    </row>
    <row r="4065" spans="1:10" ht="13.8" x14ac:dyDescent="0.25">
      <c r="A4065">
        <v>4063</v>
      </c>
      <c r="B4065" t="s">
        <v>12</v>
      </c>
      <c r="C4065">
        <v>0</v>
      </c>
      <c r="D4065" t="s">
        <v>15</v>
      </c>
      <c r="E4065" s="1">
        <v>43778</v>
      </c>
      <c r="F4065" t="s">
        <v>9939</v>
      </c>
      <c r="G4065" t="s">
        <v>28</v>
      </c>
      <c r="H4065" t="s">
        <v>18</v>
      </c>
      <c r="I4065" t="s">
        <v>9940</v>
      </c>
      <c r="J4065" t="s">
        <v>2537</v>
      </c>
    </row>
    <row r="4066" spans="1:10" ht="13.8" x14ac:dyDescent="0.25">
      <c r="A4066">
        <v>4064</v>
      </c>
      <c r="B4066" t="s">
        <v>12</v>
      </c>
      <c r="C4066">
        <v>0</v>
      </c>
      <c r="D4066" t="s">
        <v>15</v>
      </c>
      <c r="E4066" s="1">
        <v>43743</v>
      </c>
      <c r="F4066" t="s">
        <v>9941</v>
      </c>
      <c r="G4066" t="s">
        <v>17</v>
      </c>
      <c r="H4066" t="s">
        <v>18</v>
      </c>
      <c r="I4066" t="s">
        <v>6346</v>
      </c>
      <c r="J4066" t="s">
        <v>576</v>
      </c>
    </row>
    <row r="4067" spans="1:10" ht="13.8" x14ac:dyDescent="0.25">
      <c r="A4067">
        <v>4065</v>
      </c>
      <c r="B4067" t="s">
        <v>12</v>
      </c>
      <c r="C4067">
        <v>0</v>
      </c>
      <c r="D4067" t="s">
        <v>15</v>
      </c>
      <c r="E4067" s="1">
        <v>43881</v>
      </c>
      <c r="F4067" t="s">
        <v>9942</v>
      </c>
      <c r="G4067" t="s">
        <v>28</v>
      </c>
      <c r="H4067" t="s">
        <v>18</v>
      </c>
      <c r="I4067" t="s">
        <v>9943</v>
      </c>
      <c r="J4067" t="s">
        <v>9944</v>
      </c>
    </row>
    <row r="4068" spans="1:10" ht="13.8" x14ac:dyDescent="0.25">
      <c r="A4068">
        <v>4066</v>
      </c>
      <c r="B4068" t="s">
        <v>12</v>
      </c>
      <c r="C4068">
        <v>0</v>
      </c>
      <c r="D4068" t="s">
        <v>15</v>
      </c>
      <c r="E4068" s="1">
        <v>43773</v>
      </c>
      <c r="F4068" t="s">
        <v>9945</v>
      </c>
      <c r="G4068" t="s">
        <v>28</v>
      </c>
      <c r="H4068" t="s">
        <v>18</v>
      </c>
      <c r="I4068" t="s">
        <v>9946</v>
      </c>
      <c r="J4068" t="s">
        <v>9947</v>
      </c>
    </row>
    <row r="4069" spans="1:10" ht="13.8" x14ac:dyDescent="0.25">
      <c r="A4069">
        <v>4067</v>
      </c>
      <c r="B4069" t="s">
        <v>12</v>
      </c>
      <c r="C4069">
        <v>0</v>
      </c>
      <c r="D4069" t="s">
        <v>15</v>
      </c>
      <c r="E4069" s="1">
        <v>43854</v>
      </c>
      <c r="F4069" t="s">
        <v>9948</v>
      </c>
      <c r="G4069" t="s">
        <v>28</v>
      </c>
      <c r="H4069" t="s">
        <v>18</v>
      </c>
      <c r="I4069" t="s">
        <v>9949</v>
      </c>
      <c r="J4069" t="s">
        <v>7359</v>
      </c>
    </row>
    <row r="4070" spans="1:10" ht="13.8" x14ac:dyDescent="0.25">
      <c r="A4070">
        <v>4068</v>
      </c>
      <c r="B4070" t="s">
        <v>12</v>
      </c>
      <c r="C4070">
        <v>0</v>
      </c>
      <c r="D4070" t="s">
        <v>15</v>
      </c>
      <c r="E4070" s="1">
        <v>43776</v>
      </c>
      <c r="F4070" t="s">
        <v>9950</v>
      </c>
      <c r="G4070" t="s">
        <v>28</v>
      </c>
      <c r="H4070" t="s">
        <v>18</v>
      </c>
      <c r="I4070" t="s">
        <v>9951</v>
      </c>
      <c r="J4070" t="s">
        <v>576</v>
      </c>
    </row>
    <row r="4071" spans="1:10" ht="13.8" x14ac:dyDescent="0.25">
      <c r="A4071">
        <v>4069</v>
      </c>
      <c r="B4071" t="s">
        <v>12</v>
      </c>
      <c r="C4071">
        <v>0</v>
      </c>
      <c r="D4071" t="s">
        <v>15</v>
      </c>
      <c r="E4071" s="1">
        <v>43772</v>
      </c>
      <c r="F4071" t="s">
        <v>9952</v>
      </c>
      <c r="G4071" t="s">
        <v>28</v>
      </c>
      <c r="H4071" t="s">
        <v>18</v>
      </c>
      <c r="I4071" t="s">
        <v>9953</v>
      </c>
      <c r="J4071" t="s">
        <v>295</v>
      </c>
    </row>
    <row r="4072" spans="1:10" ht="13.8" x14ac:dyDescent="0.25">
      <c r="A4072">
        <v>4070</v>
      </c>
      <c r="B4072" t="s">
        <v>12</v>
      </c>
      <c r="C4072">
        <v>0</v>
      </c>
      <c r="D4072" t="s">
        <v>15</v>
      </c>
      <c r="E4072" s="1">
        <v>43855</v>
      </c>
      <c r="F4072" t="s">
        <v>9955</v>
      </c>
      <c r="G4072" t="s">
        <v>53</v>
      </c>
      <c r="H4072" t="s">
        <v>18</v>
      </c>
      <c r="I4072" t="s">
        <v>9956</v>
      </c>
      <c r="J4072" t="s">
        <v>9957</v>
      </c>
    </row>
    <row r="4073" spans="1:10" ht="13.8" x14ac:dyDescent="0.25">
      <c r="A4073">
        <v>4071</v>
      </c>
      <c r="B4073" t="s">
        <v>12</v>
      </c>
      <c r="C4073">
        <v>0</v>
      </c>
      <c r="D4073" t="s">
        <v>15</v>
      </c>
      <c r="E4073" s="1">
        <v>43748</v>
      </c>
      <c r="F4073" t="s">
        <v>9958</v>
      </c>
      <c r="G4073" t="s">
        <v>28</v>
      </c>
      <c r="H4073" t="s">
        <v>18</v>
      </c>
      <c r="I4073" t="s">
        <v>9959</v>
      </c>
      <c r="J4073" t="s">
        <v>426</v>
      </c>
    </row>
    <row r="4074" spans="1:10" ht="13.8" x14ac:dyDescent="0.25">
      <c r="A4074">
        <v>4072</v>
      </c>
      <c r="B4074" t="s">
        <v>12</v>
      </c>
      <c r="C4074">
        <v>0</v>
      </c>
      <c r="D4074" t="s">
        <v>15</v>
      </c>
      <c r="E4074" s="1">
        <v>43776</v>
      </c>
      <c r="F4074" t="s">
        <v>9960</v>
      </c>
      <c r="G4074" t="s">
        <v>28</v>
      </c>
      <c r="H4074" t="s">
        <v>18</v>
      </c>
      <c r="I4074" t="s">
        <v>9961</v>
      </c>
      <c r="J4074" t="s">
        <v>1646</v>
      </c>
    </row>
    <row r="4075" spans="1:10" ht="13.8" x14ac:dyDescent="0.25">
      <c r="A4075">
        <v>4073</v>
      </c>
      <c r="B4075" t="s">
        <v>12</v>
      </c>
      <c r="C4075">
        <v>0</v>
      </c>
      <c r="D4075" t="s">
        <v>15</v>
      </c>
      <c r="E4075" s="1">
        <v>43806</v>
      </c>
      <c r="F4075" t="s">
        <v>5134</v>
      </c>
      <c r="G4075" t="s">
        <v>28</v>
      </c>
      <c r="H4075" t="s">
        <v>18</v>
      </c>
      <c r="I4075" t="s">
        <v>9962</v>
      </c>
      <c r="J4075" t="s">
        <v>9963</v>
      </c>
    </row>
    <row r="4076" spans="1:10" ht="13.8" x14ac:dyDescent="0.25">
      <c r="A4076">
        <v>4074</v>
      </c>
      <c r="B4076" t="s">
        <v>12</v>
      </c>
      <c r="C4076">
        <v>0</v>
      </c>
      <c r="D4076" t="s">
        <v>15</v>
      </c>
      <c r="E4076" s="1">
        <v>43805</v>
      </c>
      <c r="F4076" t="s">
        <v>9964</v>
      </c>
      <c r="G4076" t="s">
        <v>28</v>
      </c>
      <c r="H4076" t="s">
        <v>18</v>
      </c>
      <c r="I4076" t="s">
        <v>9965</v>
      </c>
      <c r="J4076" t="s">
        <v>1168</v>
      </c>
    </row>
    <row r="4077" spans="1:10" ht="13.8" x14ac:dyDescent="0.25">
      <c r="A4077">
        <v>4075</v>
      </c>
      <c r="B4077" t="s">
        <v>12</v>
      </c>
      <c r="C4077">
        <v>0</v>
      </c>
      <c r="D4077" t="s">
        <v>15</v>
      </c>
      <c r="E4077" s="1">
        <v>43883</v>
      </c>
      <c r="F4077" t="s">
        <v>6360</v>
      </c>
      <c r="G4077" t="s">
        <v>28</v>
      </c>
      <c r="H4077" t="s">
        <v>18</v>
      </c>
      <c r="I4077" t="s">
        <v>5804</v>
      </c>
      <c r="J4077" t="s">
        <v>18</v>
      </c>
    </row>
    <row r="4078" spans="1:10" ht="13.8" x14ac:dyDescent="0.25">
      <c r="A4078">
        <v>4076</v>
      </c>
      <c r="B4078" t="s">
        <v>12</v>
      </c>
      <c r="C4078">
        <v>0</v>
      </c>
      <c r="D4078" t="s">
        <v>15</v>
      </c>
      <c r="E4078" s="1">
        <v>43698</v>
      </c>
      <c r="F4078" t="s">
        <v>9966</v>
      </c>
      <c r="G4078" t="s">
        <v>28</v>
      </c>
      <c r="H4078" t="s">
        <v>18</v>
      </c>
      <c r="I4078" t="s">
        <v>9967</v>
      </c>
      <c r="J4078" t="s">
        <v>2908</v>
      </c>
    </row>
    <row r="4079" spans="1:10" ht="13.8" x14ac:dyDescent="0.25">
      <c r="A4079">
        <v>4077</v>
      </c>
      <c r="B4079" t="s">
        <v>12</v>
      </c>
      <c r="C4079">
        <v>0</v>
      </c>
      <c r="D4079" t="s">
        <v>15</v>
      </c>
      <c r="E4079" s="1">
        <v>43738</v>
      </c>
      <c r="F4079" t="s">
        <v>246</v>
      </c>
      <c r="G4079" t="s">
        <v>28</v>
      </c>
      <c r="H4079" t="s">
        <v>18</v>
      </c>
      <c r="I4079" t="s">
        <v>9969</v>
      </c>
      <c r="J4079" t="s">
        <v>9970</v>
      </c>
    </row>
    <row r="4080" spans="1:10" ht="13.8" x14ac:dyDescent="0.25">
      <c r="A4080">
        <v>4078</v>
      </c>
      <c r="B4080" t="s">
        <v>12</v>
      </c>
      <c r="C4080">
        <v>0</v>
      </c>
      <c r="D4080" t="s">
        <v>15</v>
      </c>
      <c r="E4080" s="1">
        <v>43773</v>
      </c>
      <c r="F4080" t="s">
        <v>9971</v>
      </c>
      <c r="G4080" t="s">
        <v>28</v>
      </c>
      <c r="H4080" t="s">
        <v>18</v>
      </c>
      <c r="I4080" t="s">
        <v>9972</v>
      </c>
      <c r="J4080" t="s">
        <v>9973</v>
      </c>
    </row>
    <row r="4081" spans="1:10" ht="13.8" x14ac:dyDescent="0.25">
      <c r="A4081">
        <v>4079</v>
      </c>
      <c r="B4081" t="s">
        <v>12</v>
      </c>
      <c r="C4081">
        <v>0</v>
      </c>
      <c r="D4081" t="s">
        <v>15</v>
      </c>
      <c r="E4081" s="1">
        <v>43775</v>
      </c>
      <c r="F4081" t="s">
        <v>518</v>
      </c>
      <c r="G4081" t="s">
        <v>28</v>
      </c>
      <c r="H4081" t="s">
        <v>18</v>
      </c>
      <c r="I4081" t="s">
        <v>9974</v>
      </c>
      <c r="J4081" t="s">
        <v>127</v>
      </c>
    </row>
    <row r="4082" spans="1:10" ht="13.8" x14ac:dyDescent="0.25">
      <c r="A4082">
        <v>4080</v>
      </c>
      <c r="B4082" t="s">
        <v>12</v>
      </c>
      <c r="C4082">
        <v>0</v>
      </c>
      <c r="D4082" t="s">
        <v>15</v>
      </c>
      <c r="E4082" s="1">
        <v>43777</v>
      </c>
      <c r="F4082" t="s">
        <v>9976</v>
      </c>
      <c r="G4082" t="s">
        <v>28</v>
      </c>
      <c r="H4082" t="s">
        <v>18</v>
      </c>
      <c r="I4082" t="s">
        <v>9977</v>
      </c>
      <c r="J4082" t="s">
        <v>2806</v>
      </c>
    </row>
    <row r="4083" spans="1:10" ht="13.8" x14ac:dyDescent="0.25">
      <c r="A4083">
        <v>4081</v>
      </c>
      <c r="B4083" t="s">
        <v>12</v>
      </c>
      <c r="C4083">
        <v>0</v>
      </c>
      <c r="D4083" t="s">
        <v>15</v>
      </c>
      <c r="E4083" s="1">
        <v>43894</v>
      </c>
      <c r="F4083" t="s">
        <v>518</v>
      </c>
      <c r="G4083" t="s">
        <v>53</v>
      </c>
      <c r="H4083" t="s">
        <v>18</v>
      </c>
      <c r="I4083" t="s">
        <v>9978</v>
      </c>
      <c r="J4083" t="s">
        <v>576</v>
      </c>
    </row>
    <row r="4084" spans="1:10" ht="13.8" x14ac:dyDescent="0.25">
      <c r="A4084">
        <v>4082</v>
      </c>
      <c r="B4084" t="s">
        <v>12</v>
      </c>
      <c r="C4084">
        <v>0</v>
      </c>
      <c r="D4084" t="s">
        <v>15</v>
      </c>
      <c r="E4084" s="1">
        <v>43891</v>
      </c>
      <c r="F4084" t="s">
        <v>9979</v>
      </c>
      <c r="G4084" t="s">
        <v>28</v>
      </c>
      <c r="H4084" t="s">
        <v>18</v>
      </c>
      <c r="I4084" t="s">
        <v>9980</v>
      </c>
      <c r="J4084" t="s">
        <v>727</v>
      </c>
    </row>
    <row r="4085" spans="1:10" ht="13.8" x14ac:dyDescent="0.25">
      <c r="A4085">
        <v>4083</v>
      </c>
      <c r="B4085" t="s">
        <v>12</v>
      </c>
      <c r="C4085">
        <v>0</v>
      </c>
      <c r="D4085" t="s">
        <v>15</v>
      </c>
      <c r="E4085" s="1">
        <v>43771</v>
      </c>
      <c r="F4085" t="s">
        <v>518</v>
      </c>
      <c r="G4085" t="s">
        <v>28</v>
      </c>
      <c r="H4085" t="s">
        <v>18</v>
      </c>
      <c r="I4085" t="s">
        <v>9981</v>
      </c>
      <c r="J4085" t="s">
        <v>127</v>
      </c>
    </row>
    <row r="4086" spans="1:10" ht="13.8" x14ac:dyDescent="0.25">
      <c r="A4086">
        <v>4084</v>
      </c>
      <c r="B4086" t="s">
        <v>12</v>
      </c>
      <c r="C4086">
        <v>0</v>
      </c>
      <c r="D4086" t="s">
        <v>15</v>
      </c>
      <c r="E4086" s="1">
        <v>43827</v>
      </c>
      <c r="F4086" t="s">
        <v>9982</v>
      </c>
      <c r="G4086" t="s">
        <v>28</v>
      </c>
      <c r="H4086" t="s">
        <v>18</v>
      </c>
      <c r="I4086" t="s">
        <v>808</v>
      </c>
      <c r="J4086" t="s">
        <v>7135</v>
      </c>
    </row>
    <row r="4087" spans="1:10" ht="13.8" x14ac:dyDescent="0.25">
      <c r="A4087">
        <v>4085</v>
      </c>
      <c r="B4087" t="s">
        <v>12</v>
      </c>
      <c r="C4087">
        <v>0</v>
      </c>
      <c r="D4087" t="s">
        <v>15</v>
      </c>
      <c r="E4087" s="1">
        <v>43775</v>
      </c>
      <c r="F4087" t="s">
        <v>518</v>
      </c>
      <c r="G4087" t="s">
        <v>28</v>
      </c>
      <c r="H4087" t="s">
        <v>18</v>
      </c>
      <c r="I4087" t="s">
        <v>24</v>
      </c>
      <c r="J4087" t="s">
        <v>1944</v>
      </c>
    </row>
    <row r="4088" spans="1:10" ht="13.8" x14ac:dyDescent="0.25">
      <c r="A4088">
        <v>4086</v>
      </c>
      <c r="B4088" t="s">
        <v>12</v>
      </c>
      <c r="C4088">
        <v>0</v>
      </c>
      <c r="D4088" t="s">
        <v>15</v>
      </c>
      <c r="E4088" s="1">
        <v>43780</v>
      </c>
      <c r="F4088" t="s">
        <v>2231</v>
      </c>
      <c r="G4088" t="s">
        <v>28</v>
      </c>
      <c r="H4088" t="s">
        <v>18</v>
      </c>
      <c r="I4088" t="s">
        <v>2716</v>
      </c>
      <c r="J4088" t="s">
        <v>2231</v>
      </c>
    </row>
    <row r="4089" spans="1:10" ht="13.8" x14ac:dyDescent="0.25">
      <c r="A4089">
        <v>4087</v>
      </c>
      <c r="B4089" t="s">
        <v>12</v>
      </c>
      <c r="C4089">
        <v>0</v>
      </c>
      <c r="D4089" t="s">
        <v>15</v>
      </c>
      <c r="E4089" s="1">
        <v>43774</v>
      </c>
      <c r="F4089" t="s">
        <v>518</v>
      </c>
      <c r="G4089" t="s">
        <v>28</v>
      </c>
      <c r="H4089" t="s">
        <v>18</v>
      </c>
      <c r="I4089" t="s">
        <v>9984</v>
      </c>
      <c r="J4089" t="s">
        <v>1454</v>
      </c>
    </row>
    <row r="4090" spans="1:10" ht="13.8" x14ac:dyDescent="0.25">
      <c r="A4090">
        <v>4088</v>
      </c>
      <c r="B4090" t="s">
        <v>12</v>
      </c>
      <c r="C4090">
        <v>0</v>
      </c>
      <c r="D4090" t="s">
        <v>15</v>
      </c>
      <c r="E4090" s="1">
        <v>43777</v>
      </c>
      <c r="F4090" t="s">
        <v>230</v>
      </c>
      <c r="G4090" t="s">
        <v>53</v>
      </c>
      <c r="H4090" t="s">
        <v>18</v>
      </c>
      <c r="I4090" t="s">
        <v>24</v>
      </c>
      <c r="J4090" t="s">
        <v>1380</v>
      </c>
    </row>
    <row r="4091" spans="1:10" ht="13.8" x14ac:dyDescent="0.25">
      <c r="A4091">
        <v>4089</v>
      </c>
      <c r="B4091" t="s">
        <v>12</v>
      </c>
      <c r="C4091">
        <v>0</v>
      </c>
      <c r="D4091" t="s">
        <v>15</v>
      </c>
      <c r="E4091" s="1">
        <v>43741</v>
      </c>
      <c r="F4091" t="s">
        <v>9985</v>
      </c>
      <c r="G4091" t="s">
        <v>28</v>
      </c>
      <c r="H4091" t="s">
        <v>18</v>
      </c>
      <c r="I4091" t="s">
        <v>9986</v>
      </c>
      <c r="J4091" t="s">
        <v>9987</v>
      </c>
    </row>
    <row r="4092" spans="1:10" ht="13.8" x14ac:dyDescent="0.25">
      <c r="A4092">
        <v>4090</v>
      </c>
      <c r="B4092" t="s">
        <v>12</v>
      </c>
      <c r="C4092">
        <v>0</v>
      </c>
      <c r="D4092" t="s">
        <v>15</v>
      </c>
      <c r="E4092" s="1">
        <v>43735</v>
      </c>
      <c r="F4092" t="s">
        <v>9989</v>
      </c>
      <c r="G4092" t="s">
        <v>28</v>
      </c>
      <c r="H4092" t="s">
        <v>18</v>
      </c>
      <c r="I4092" t="s">
        <v>9990</v>
      </c>
      <c r="J4092" t="s">
        <v>9991</v>
      </c>
    </row>
    <row r="4093" spans="1:10" ht="13.8" x14ac:dyDescent="0.25">
      <c r="A4093">
        <v>4091</v>
      </c>
      <c r="B4093" t="s">
        <v>12</v>
      </c>
      <c r="C4093">
        <v>0</v>
      </c>
      <c r="D4093" t="s">
        <v>15</v>
      </c>
      <c r="E4093" s="1">
        <v>43726</v>
      </c>
      <c r="F4093" t="s">
        <v>9992</v>
      </c>
      <c r="G4093" t="s">
        <v>28</v>
      </c>
      <c r="H4093" t="s">
        <v>18</v>
      </c>
      <c r="I4093" t="s">
        <v>9993</v>
      </c>
      <c r="J4093" t="s">
        <v>1063</v>
      </c>
    </row>
    <row r="4094" spans="1:10" ht="13.8" x14ac:dyDescent="0.25">
      <c r="A4094">
        <v>4092</v>
      </c>
      <c r="B4094" t="s">
        <v>12</v>
      </c>
      <c r="C4094">
        <v>0</v>
      </c>
      <c r="D4094" t="s">
        <v>15</v>
      </c>
      <c r="E4094" s="1">
        <v>43646</v>
      </c>
      <c r="F4094" t="s">
        <v>9994</v>
      </c>
      <c r="G4094" t="s">
        <v>28</v>
      </c>
      <c r="H4094" t="s">
        <v>18</v>
      </c>
      <c r="I4094" t="s">
        <v>9995</v>
      </c>
      <c r="J4094" t="s">
        <v>4782</v>
      </c>
    </row>
    <row r="4095" spans="1:10" ht="13.8" x14ac:dyDescent="0.25">
      <c r="A4095">
        <v>4093</v>
      </c>
      <c r="B4095" t="s">
        <v>12</v>
      </c>
      <c r="C4095">
        <v>0</v>
      </c>
      <c r="D4095" t="s">
        <v>15</v>
      </c>
      <c r="E4095" s="1">
        <v>43780</v>
      </c>
      <c r="F4095" t="s">
        <v>9996</v>
      </c>
      <c r="G4095" t="s">
        <v>53</v>
      </c>
      <c r="H4095" t="s">
        <v>18</v>
      </c>
      <c r="I4095" t="s">
        <v>5054</v>
      </c>
      <c r="J4095" t="s">
        <v>9996</v>
      </c>
    </row>
    <row r="4096" spans="1:10" ht="13.8" x14ac:dyDescent="0.25">
      <c r="A4096">
        <v>4094</v>
      </c>
      <c r="B4096" t="s">
        <v>12</v>
      </c>
      <c r="C4096">
        <v>0</v>
      </c>
      <c r="D4096" t="s">
        <v>15</v>
      </c>
      <c r="E4096" s="1">
        <v>43536</v>
      </c>
      <c r="F4096" t="s">
        <v>9997</v>
      </c>
      <c r="G4096" t="s">
        <v>28</v>
      </c>
      <c r="H4096" t="s">
        <v>18</v>
      </c>
      <c r="I4096" t="s">
        <v>9998</v>
      </c>
      <c r="J4096" t="s">
        <v>9999</v>
      </c>
    </row>
    <row r="4097" spans="1:10" ht="13.8" x14ac:dyDescent="0.25">
      <c r="A4097">
        <v>4095</v>
      </c>
      <c r="B4097" t="s">
        <v>12</v>
      </c>
      <c r="C4097">
        <v>0</v>
      </c>
      <c r="D4097" t="s">
        <v>15</v>
      </c>
      <c r="E4097" s="1">
        <v>43746</v>
      </c>
      <c r="F4097" t="s">
        <v>10000</v>
      </c>
      <c r="G4097" t="s">
        <v>53</v>
      </c>
      <c r="H4097" t="s">
        <v>18</v>
      </c>
      <c r="I4097" t="s">
        <v>10001</v>
      </c>
      <c r="J4097" t="s">
        <v>10002</v>
      </c>
    </row>
    <row r="4098" spans="1:10" ht="13.8" x14ac:dyDescent="0.25">
      <c r="A4098">
        <v>4096</v>
      </c>
      <c r="B4098" t="s">
        <v>12</v>
      </c>
      <c r="C4098">
        <v>0</v>
      </c>
      <c r="D4098" t="s">
        <v>15</v>
      </c>
      <c r="E4098" s="1">
        <v>43677</v>
      </c>
      <c r="F4098" t="s">
        <v>3220</v>
      </c>
      <c r="G4098" t="s">
        <v>28</v>
      </c>
      <c r="H4098" t="s">
        <v>18</v>
      </c>
      <c r="I4098" t="s">
        <v>10003</v>
      </c>
      <c r="J4098" t="s">
        <v>699</v>
      </c>
    </row>
    <row r="4099" spans="1:10" ht="13.8" x14ac:dyDescent="0.25">
      <c r="A4099">
        <v>4097</v>
      </c>
      <c r="B4099" t="s">
        <v>12</v>
      </c>
      <c r="C4099">
        <v>0</v>
      </c>
      <c r="D4099" t="s">
        <v>15</v>
      </c>
      <c r="E4099" s="1">
        <v>43739</v>
      </c>
      <c r="F4099" t="s">
        <v>10004</v>
      </c>
      <c r="G4099" t="s">
        <v>28</v>
      </c>
      <c r="H4099" t="s">
        <v>18</v>
      </c>
      <c r="I4099" t="s">
        <v>10005</v>
      </c>
      <c r="J4099" t="s">
        <v>10006</v>
      </c>
    </row>
    <row r="4100" spans="1:10" ht="13.8" x14ac:dyDescent="0.25">
      <c r="A4100">
        <v>4098</v>
      </c>
      <c r="B4100" t="s">
        <v>12</v>
      </c>
      <c r="C4100">
        <v>0</v>
      </c>
      <c r="D4100" t="s">
        <v>15</v>
      </c>
      <c r="E4100" s="1">
        <v>43688</v>
      </c>
      <c r="F4100" t="s">
        <v>3394</v>
      </c>
      <c r="G4100" t="s">
        <v>28</v>
      </c>
      <c r="H4100" t="s">
        <v>18</v>
      </c>
      <c r="I4100" t="s">
        <v>103</v>
      </c>
      <c r="J4100" t="s">
        <v>2007</v>
      </c>
    </row>
    <row r="4101" spans="1:10" ht="13.8" x14ac:dyDescent="0.25">
      <c r="A4101">
        <v>4099</v>
      </c>
      <c r="B4101" t="s">
        <v>12</v>
      </c>
      <c r="C4101">
        <v>0</v>
      </c>
      <c r="D4101" t="s">
        <v>15</v>
      </c>
      <c r="E4101" s="1">
        <v>43777</v>
      </c>
      <c r="F4101" t="s">
        <v>10007</v>
      </c>
      <c r="G4101" t="s">
        <v>28</v>
      </c>
      <c r="H4101" t="s">
        <v>18</v>
      </c>
      <c r="I4101" t="s">
        <v>10008</v>
      </c>
      <c r="J4101" t="s">
        <v>295</v>
      </c>
    </row>
    <row r="4102" spans="1:10" ht="13.8" x14ac:dyDescent="0.25">
      <c r="A4102">
        <v>4100</v>
      </c>
      <c r="B4102" t="s">
        <v>12</v>
      </c>
      <c r="C4102">
        <v>0</v>
      </c>
      <c r="D4102" t="s">
        <v>15</v>
      </c>
      <c r="E4102" s="1">
        <v>43757</v>
      </c>
      <c r="F4102" t="s">
        <v>10010</v>
      </c>
      <c r="G4102" t="s">
        <v>23</v>
      </c>
      <c r="H4102" t="s">
        <v>18</v>
      </c>
      <c r="I4102" t="s">
        <v>10011</v>
      </c>
      <c r="J4102" t="s">
        <v>7841</v>
      </c>
    </row>
    <row r="4103" spans="1:10" ht="13.8" x14ac:dyDescent="0.25">
      <c r="A4103">
        <v>4101</v>
      </c>
      <c r="B4103" t="s">
        <v>12</v>
      </c>
      <c r="C4103">
        <v>0</v>
      </c>
      <c r="D4103" t="s">
        <v>15</v>
      </c>
      <c r="E4103" s="1">
        <v>43783</v>
      </c>
      <c r="F4103" t="s">
        <v>9584</v>
      </c>
      <c r="G4103" t="s">
        <v>28</v>
      </c>
      <c r="H4103" t="s">
        <v>18</v>
      </c>
      <c r="I4103" t="s">
        <v>10012</v>
      </c>
      <c r="J4103" t="s">
        <v>3385</v>
      </c>
    </row>
    <row r="4104" spans="1:10" ht="13.8" x14ac:dyDescent="0.25">
      <c r="A4104">
        <v>4102</v>
      </c>
      <c r="B4104" t="s">
        <v>12</v>
      </c>
      <c r="C4104">
        <v>0</v>
      </c>
      <c r="D4104" t="s">
        <v>15</v>
      </c>
      <c r="E4104" s="1">
        <v>43610</v>
      </c>
      <c r="F4104" t="s">
        <v>10013</v>
      </c>
      <c r="G4104" t="s">
        <v>53</v>
      </c>
      <c r="H4104" t="s">
        <v>18</v>
      </c>
      <c r="I4104" t="s">
        <v>24</v>
      </c>
      <c r="J4104" t="s">
        <v>10014</v>
      </c>
    </row>
    <row r="4105" spans="1:10" ht="13.8" x14ac:dyDescent="0.25">
      <c r="A4105">
        <v>4103</v>
      </c>
      <c r="B4105" t="s">
        <v>12</v>
      </c>
      <c r="C4105">
        <v>0</v>
      </c>
      <c r="D4105" t="s">
        <v>15</v>
      </c>
      <c r="E4105" s="1">
        <v>43669</v>
      </c>
      <c r="F4105" t="s">
        <v>10015</v>
      </c>
      <c r="G4105" t="s">
        <v>28</v>
      </c>
      <c r="H4105" t="s">
        <v>18</v>
      </c>
      <c r="I4105" t="s">
        <v>10016</v>
      </c>
      <c r="J4105" t="s">
        <v>1646</v>
      </c>
    </row>
    <row r="4106" spans="1:10" ht="13.8" x14ac:dyDescent="0.25">
      <c r="A4106">
        <v>4104</v>
      </c>
      <c r="B4106" t="s">
        <v>12</v>
      </c>
      <c r="C4106">
        <v>0</v>
      </c>
      <c r="D4106" t="s">
        <v>15</v>
      </c>
      <c r="E4106" s="1">
        <v>43676</v>
      </c>
      <c r="F4106" t="s">
        <v>10017</v>
      </c>
      <c r="G4106" t="s">
        <v>28</v>
      </c>
      <c r="H4106" t="s">
        <v>18</v>
      </c>
      <c r="I4106" t="s">
        <v>24</v>
      </c>
      <c r="J4106" t="s">
        <v>3889</v>
      </c>
    </row>
    <row r="4107" spans="1:10" ht="13.8" x14ac:dyDescent="0.25">
      <c r="A4107">
        <v>4105</v>
      </c>
      <c r="B4107" t="s">
        <v>12</v>
      </c>
      <c r="C4107">
        <v>0</v>
      </c>
      <c r="D4107" t="s">
        <v>15</v>
      </c>
      <c r="E4107" s="1">
        <v>43782</v>
      </c>
      <c r="F4107" t="s">
        <v>10018</v>
      </c>
      <c r="G4107" t="s">
        <v>28</v>
      </c>
      <c r="H4107" t="s">
        <v>18</v>
      </c>
      <c r="I4107" t="s">
        <v>24</v>
      </c>
      <c r="J4107" t="s">
        <v>10019</v>
      </c>
    </row>
    <row r="4108" spans="1:10" ht="13.8" x14ac:dyDescent="0.25">
      <c r="A4108">
        <v>4106</v>
      </c>
      <c r="B4108" t="s">
        <v>12</v>
      </c>
      <c r="C4108">
        <v>0</v>
      </c>
      <c r="D4108" t="s">
        <v>15</v>
      </c>
      <c r="E4108" s="1">
        <v>43787</v>
      </c>
      <c r="F4108" t="s">
        <v>10020</v>
      </c>
      <c r="G4108" t="s">
        <v>28</v>
      </c>
      <c r="H4108" t="s">
        <v>18</v>
      </c>
      <c r="I4108" t="s">
        <v>8683</v>
      </c>
      <c r="J4108" t="s">
        <v>10021</v>
      </c>
    </row>
    <row r="4109" spans="1:10" ht="13.8" x14ac:dyDescent="0.25">
      <c r="A4109">
        <v>4107</v>
      </c>
      <c r="B4109" t="s">
        <v>12</v>
      </c>
      <c r="C4109">
        <v>0</v>
      </c>
      <c r="D4109" t="s">
        <v>15</v>
      </c>
      <c r="E4109" s="1">
        <v>43893</v>
      </c>
      <c r="F4109" t="s">
        <v>10022</v>
      </c>
      <c r="G4109" t="s">
        <v>17</v>
      </c>
      <c r="H4109" t="s">
        <v>18</v>
      </c>
      <c r="I4109" t="s">
        <v>10023</v>
      </c>
      <c r="J4109" t="s">
        <v>10024</v>
      </c>
    </row>
    <row r="4110" spans="1:10" ht="13.8" x14ac:dyDescent="0.25">
      <c r="A4110">
        <v>4108</v>
      </c>
      <c r="B4110" t="s">
        <v>12</v>
      </c>
      <c r="C4110">
        <v>0</v>
      </c>
      <c r="D4110" t="s">
        <v>15</v>
      </c>
      <c r="E4110" s="1">
        <v>43856</v>
      </c>
      <c r="F4110" t="s">
        <v>10025</v>
      </c>
      <c r="G4110" t="s">
        <v>28</v>
      </c>
      <c r="H4110" t="s">
        <v>18</v>
      </c>
      <c r="I4110" t="s">
        <v>24</v>
      </c>
      <c r="J4110" t="s">
        <v>6242</v>
      </c>
    </row>
    <row r="4111" spans="1:10" ht="13.8" x14ac:dyDescent="0.25">
      <c r="A4111">
        <v>4109</v>
      </c>
      <c r="B4111" t="s">
        <v>12</v>
      </c>
      <c r="C4111">
        <v>0</v>
      </c>
      <c r="D4111" t="s">
        <v>15</v>
      </c>
      <c r="E4111" s="1">
        <v>43854</v>
      </c>
      <c r="F4111" t="s">
        <v>10026</v>
      </c>
      <c r="G4111" t="s">
        <v>53</v>
      </c>
      <c r="H4111" t="s">
        <v>18</v>
      </c>
      <c r="I4111" t="s">
        <v>10027</v>
      </c>
      <c r="J4111" t="s">
        <v>10028</v>
      </c>
    </row>
    <row r="4112" spans="1:10" ht="13.8" x14ac:dyDescent="0.25">
      <c r="A4112">
        <v>4110</v>
      </c>
      <c r="B4112" t="s">
        <v>12</v>
      </c>
      <c r="C4112">
        <v>0</v>
      </c>
      <c r="D4112" t="s">
        <v>15</v>
      </c>
      <c r="E4112" s="1">
        <v>43745</v>
      </c>
      <c r="F4112" t="s">
        <v>10030</v>
      </c>
      <c r="G4112" t="s">
        <v>28</v>
      </c>
      <c r="H4112" t="s">
        <v>18</v>
      </c>
      <c r="I4112" t="s">
        <v>10031</v>
      </c>
      <c r="J4112" t="s">
        <v>10032</v>
      </c>
    </row>
    <row r="4113" spans="1:10" ht="13.8" x14ac:dyDescent="0.25">
      <c r="A4113">
        <v>4111</v>
      </c>
      <c r="B4113" t="s">
        <v>12</v>
      </c>
      <c r="C4113">
        <v>0</v>
      </c>
      <c r="D4113" t="s">
        <v>15</v>
      </c>
      <c r="E4113" s="1">
        <v>43892</v>
      </c>
      <c r="F4113" t="s">
        <v>10033</v>
      </c>
      <c r="G4113" t="s">
        <v>28</v>
      </c>
      <c r="H4113" t="s">
        <v>18</v>
      </c>
      <c r="I4113" t="s">
        <v>10034</v>
      </c>
      <c r="J4113" t="s">
        <v>4322</v>
      </c>
    </row>
    <row r="4114" spans="1:10" ht="13.8" x14ac:dyDescent="0.25">
      <c r="A4114">
        <v>4112</v>
      </c>
      <c r="B4114" t="s">
        <v>12</v>
      </c>
      <c r="C4114">
        <v>0</v>
      </c>
      <c r="D4114" t="s">
        <v>15</v>
      </c>
      <c r="E4114" s="1">
        <v>43851</v>
      </c>
      <c r="F4114" t="s">
        <v>10035</v>
      </c>
      <c r="G4114" t="s">
        <v>28</v>
      </c>
      <c r="H4114" t="s">
        <v>18</v>
      </c>
      <c r="I4114" t="s">
        <v>10036</v>
      </c>
      <c r="J4114" t="s">
        <v>10037</v>
      </c>
    </row>
    <row r="4115" spans="1:10" ht="13.8" x14ac:dyDescent="0.25">
      <c r="A4115">
        <v>4113</v>
      </c>
      <c r="B4115" t="s">
        <v>12</v>
      </c>
      <c r="C4115">
        <v>0</v>
      </c>
      <c r="D4115" t="s">
        <v>15</v>
      </c>
      <c r="E4115" s="1">
        <v>43894</v>
      </c>
      <c r="F4115" t="s">
        <v>10038</v>
      </c>
      <c r="G4115" t="s">
        <v>28</v>
      </c>
      <c r="H4115" t="s">
        <v>18</v>
      </c>
      <c r="I4115" t="s">
        <v>10039</v>
      </c>
      <c r="J4115" t="s">
        <v>10040</v>
      </c>
    </row>
    <row r="4116" spans="1:10" ht="13.8" x14ac:dyDescent="0.25">
      <c r="A4116">
        <v>4114</v>
      </c>
      <c r="B4116" t="s">
        <v>12</v>
      </c>
      <c r="C4116">
        <v>0</v>
      </c>
      <c r="D4116" t="s">
        <v>15</v>
      </c>
      <c r="E4116" s="1">
        <v>43862</v>
      </c>
      <c r="F4116" t="s">
        <v>10041</v>
      </c>
      <c r="G4116" t="s">
        <v>53</v>
      </c>
      <c r="H4116" t="s">
        <v>18</v>
      </c>
      <c r="I4116" t="s">
        <v>10042</v>
      </c>
      <c r="J4116" t="s">
        <v>10043</v>
      </c>
    </row>
    <row r="4117" spans="1:10" ht="13.8" x14ac:dyDescent="0.25">
      <c r="A4117">
        <v>4115</v>
      </c>
      <c r="B4117" t="s">
        <v>12</v>
      </c>
      <c r="C4117">
        <v>0</v>
      </c>
      <c r="D4117" t="s">
        <v>15</v>
      </c>
      <c r="E4117" s="1">
        <v>43835</v>
      </c>
      <c r="F4117" t="s">
        <v>10044</v>
      </c>
      <c r="G4117" t="s">
        <v>28</v>
      </c>
      <c r="H4117" t="s">
        <v>18</v>
      </c>
      <c r="I4117" t="s">
        <v>10045</v>
      </c>
      <c r="J4117" t="s">
        <v>10046</v>
      </c>
    </row>
    <row r="4118" spans="1:10" ht="13.8" x14ac:dyDescent="0.25">
      <c r="A4118">
        <v>4116</v>
      </c>
      <c r="B4118" t="s">
        <v>12</v>
      </c>
      <c r="C4118">
        <v>0</v>
      </c>
      <c r="D4118" t="s">
        <v>15</v>
      </c>
      <c r="E4118" s="1">
        <v>43790</v>
      </c>
      <c r="F4118" t="s">
        <v>10047</v>
      </c>
      <c r="G4118" t="s">
        <v>28</v>
      </c>
      <c r="H4118" t="s">
        <v>18</v>
      </c>
      <c r="I4118" t="s">
        <v>10048</v>
      </c>
      <c r="J4118" t="s">
        <v>10049</v>
      </c>
    </row>
    <row r="4119" spans="1:10" ht="13.8" x14ac:dyDescent="0.25">
      <c r="A4119">
        <v>4117</v>
      </c>
      <c r="B4119" t="s">
        <v>12</v>
      </c>
      <c r="C4119">
        <v>0</v>
      </c>
      <c r="D4119" t="s">
        <v>15</v>
      </c>
      <c r="E4119" s="1">
        <v>43699</v>
      </c>
      <c r="F4119" t="s">
        <v>10050</v>
      </c>
      <c r="G4119" t="s">
        <v>28</v>
      </c>
      <c r="H4119" t="s">
        <v>18</v>
      </c>
      <c r="I4119">
        <v>8421190011</v>
      </c>
      <c r="J4119" t="s">
        <v>10051</v>
      </c>
    </row>
    <row r="4120" spans="1:10" ht="13.8" x14ac:dyDescent="0.25">
      <c r="A4120">
        <v>4118</v>
      </c>
      <c r="B4120" t="s">
        <v>12</v>
      </c>
      <c r="C4120">
        <v>0</v>
      </c>
      <c r="D4120" t="s">
        <v>15</v>
      </c>
      <c r="E4120" s="1">
        <v>43709</v>
      </c>
      <c r="F4120" t="s">
        <v>10052</v>
      </c>
      <c r="G4120" t="s">
        <v>28</v>
      </c>
      <c r="H4120" t="s">
        <v>18</v>
      </c>
      <c r="I4120" t="s">
        <v>10053</v>
      </c>
      <c r="J4120" t="s">
        <v>10054</v>
      </c>
    </row>
    <row r="4121" spans="1:10" ht="13.8" x14ac:dyDescent="0.25">
      <c r="A4121">
        <v>4119</v>
      </c>
      <c r="B4121" t="s">
        <v>12</v>
      </c>
      <c r="C4121">
        <v>0</v>
      </c>
      <c r="D4121" t="s">
        <v>15</v>
      </c>
      <c r="E4121" s="1">
        <v>43801</v>
      </c>
      <c r="F4121" t="s">
        <v>10055</v>
      </c>
      <c r="G4121" t="s">
        <v>53</v>
      </c>
      <c r="H4121" t="s">
        <v>18</v>
      </c>
      <c r="I4121" t="s">
        <v>3743</v>
      </c>
      <c r="J4121" t="s">
        <v>10057</v>
      </c>
    </row>
    <row r="4122" spans="1:10" ht="13.8" x14ac:dyDescent="0.25">
      <c r="A4122">
        <v>4120</v>
      </c>
      <c r="B4122" t="s">
        <v>12</v>
      </c>
      <c r="C4122">
        <v>0</v>
      </c>
      <c r="D4122" t="s">
        <v>15</v>
      </c>
      <c r="E4122" s="1">
        <v>43810</v>
      </c>
      <c r="F4122" t="s">
        <v>10059</v>
      </c>
      <c r="G4122" t="s">
        <v>53</v>
      </c>
      <c r="H4122" t="s">
        <v>18</v>
      </c>
      <c r="I4122" t="s">
        <v>6513</v>
      </c>
      <c r="J4122" t="s">
        <v>733</v>
      </c>
    </row>
    <row r="4123" spans="1:10" ht="13.8" x14ac:dyDescent="0.25">
      <c r="A4123">
        <v>4121</v>
      </c>
      <c r="B4123" t="s">
        <v>12</v>
      </c>
      <c r="C4123">
        <v>0</v>
      </c>
      <c r="D4123" t="s">
        <v>15</v>
      </c>
      <c r="E4123" s="1">
        <v>43855</v>
      </c>
      <c r="F4123" t="s">
        <v>10061</v>
      </c>
      <c r="G4123" t="s">
        <v>53</v>
      </c>
      <c r="H4123" t="s">
        <v>18</v>
      </c>
      <c r="I4123" t="s">
        <v>10062</v>
      </c>
      <c r="J4123" t="s">
        <v>10063</v>
      </c>
    </row>
    <row r="4124" spans="1:10" ht="13.8" x14ac:dyDescent="0.25">
      <c r="A4124">
        <v>4122</v>
      </c>
      <c r="B4124" t="s">
        <v>12</v>
      </c>
      <c r="C4124">
        <v>0</v>
      </c>
      <c r="D4124" t="s">
        <v>15</v>
      </c>
      <c r="E4124" s="1">
        <v>43776</v>
      </c>
      <c r="F4124" t="s">
        <v>10064</v>
      </c>
      <c r="G4124" t="s">
        <v>28</v>
      </c>
      <c r="H4124" t="s">
        <v>18</v>
      </c>
      <c r="I4124" t="s">
        <v>10065</v>
      </c>
      <c r="J4124" t="s">
        <v>426</v>
      </c>
    </row>
    <row r="4125" spans="1:10" ht="13.8" x14ac:dyDescent="0.25">
      <c r="A4125">
        <v>4123</v>
      </c>
      <c r="B4125" t="s">
        <v>12</v>
      </c>
      <c r="C4125">
        <v>0</v>
      </c>
      <c r="D4125" t="s">
        <v>15</v>
      </c>
      <c r="E4125" s="1">
        <v>43703</v>
      </c>
      <c r="F4125" t="s">
        <v>1442</v>
      </c>
      <c r="G4125" t="s">
        <v>28</v>
      </c>
      <c r="H4125" t="s">
        <v>18</v>
      </c>
      <c r="I4125" t="s">
        <v>10066</v>
      </c>
      <c r="J4125" t="s">
        <v>10067</v>
      </c>
    </row>
    <row r="4126" spans="1:10" ht="13.8" x14ac:dyDescent="0.25">
      <c r="A4126">
        <v>4124</v>
      </c>
      <c r="B4126" t="s">
        <v>12</v>
      </c>
      <c r="C4126">
        <v>0</v>
      </c>
      <c r="D4126" t="s">
        <v>15</v>
      </c>
      <c r="E4126" s="1">
        <v>43752</v>
      </c>
      <c r="F4126" t="s">
        <v>3220</v>
      </c>
      <c r="G4126" t="s">
        <v>28</v>
      </c>
      <c r="H4126" t="s">
        <v>18</v>
      </c>
      <c r="I4126" t="s">
        <v>10068</v>
      </c>
      <c r="J4126" t="s">
        <v>1646</v>
      </c>
    </row>
    <row r="4127" spans="1:10" ht="13.8" x14ac:dyDescent="0.25">
      <c r="A4127">
        <v>4125</v>
      </c>
      <c r="B4127" t="s">
        <v>12</v>
      </c>
      <c r="C4127">
        <v>0</v>
      </c>
      <c r="D4127" t="s">
        <v>15</v>
      </c>
      <c r="E4127" s="1">
        <v>43754</v>
      </c>
      <c r="F4127" t="s">
        <v>10069</v>
      </c>
      <c r="G4127" t="s">
        <v>53</v>
      </c>
      <c r="H4127" t="s">
        <v>18</v>
      </c>
      <c r="I4127" t="s">
        <v>10070</v>
      </c>
      <c r="J4127" t="s">
        <v>10069</v>
      </c>
    </row>
    <row r="4128" spans="1:10" ht="13.8" x14ac:dyDescent="0.25">
      <c r="A4128">
        <v>4126</v>
      </c>
      <c r="B4128" t="s">
        <v>12</v>
      </c>
      <c r="C4128">
        <v>0</v>
      </c>
      <c r="D4128" t="s">
        <v>15</v>
      </c>
      <c r="E4128" s="1">
        <v>43750</v>
      </c>
      <c r="F4128" t="s">
        <v>10071</v>
      </c>
      <c r="G4128" t="s">
        <v>28</v>
      </c>
      <c r="H4128" t="s">
        <v>18</v>
      </c>
      <c r="I4128" t="s">
        <v>10072</v>
      </c>
      <c r="J4128" t="s">
        <v>576</v>
      </c>
    </row>
    <row r="4129" spans="1:10" ht="13.8" x14ac:dyDescent="0.25">
      <c r="A4129">
        <v>4127</v>
      </c>
      <c r="B4129" t="s">
        <v>12</v>
      </c>
      <c r="C4129">
        <v>0</v>
      </c>
      <c r="D4129" t="s">
        <v>15</v>
      </c>
      <c r="E4129" s="1">
        <v>43892</v>
      </c>
      <c r="F4129" t="s">
        <v>2761</v>
      </c>
      <c r="G4129" t="s">
        <v>28</v>
      </c>
      <c r="H4129" t="s">
        <v>18</v>
      </c>
      <c r="I4129" t="s">
        <v>10073</v>
      </c>
      <c r="J4129" t="s">
        <v>10074</v>
      </c>
    </row>
    <row r="4130" spans="1:10" ht="13.8" x14ac:dyDescent="0.25">
      <c r="A4130">
        <v>4128</v>
      </c>
      <c r="B4130" t="s">
        <v>12</v>
      </c>
      <c r="C4130">
        <v>0</v>
      </c>
      <c r="D4130" t="s">
        <v>15</v>
      </c>
      <c r="E4130" s="1">
        <v>43895</v>
      </c>
      <c r="F4130" t="s">
        <v>10075</v>
      </c>
      <c r="G4130" t="s">
        <v>28</v>
      </c>
      <c r="H4130" t="s">
        <v>18</v>
      </c>
      <c r="I4130" t="s">
        <v>10076</v>
      </c>
      <c r="J4130" t="s">
        <v>10077</v>
      </c>
    </row>
    <row r="4131" spans="1:10" ht="13.8" x14ac:dyDescent="0.25">
      <c r="A4131">
        <v>4129</v>
      </c>
      <c r="B4131" t="s">
        <v>12</v>
      </c>
      <c r="C4131">
        <v>0</v>
      </c>
      <c r="D4131" t="s">
        <v>15</v>
      </c>
      <c r="E4131" s="1">
        <v>43895</v>
      </c>
      <c r="F4131" t="s">
        <v>10078</v>
      </c>
      <c r="G4131" t="s">
        <v>28</v>
      </c>
      <c r="H4131" t="s">
        <v>18</v>
      </c>
      <c r="I4131" t="s">
        <v>10079</v>
      </c>
      <c r="J4131" t="s">
        <v>10080</v>
      </c>
    </row>
    <row r="4132" spans="1:10" ht="13.8" x14ac:dyDescent="0.25">
      <c r="A4132">
        <v>4130</v>
      </c>
      <c r="B4132" t="s">
        <v>12</v>
      </c>
      <c r="C4132">
        <v>0</v>
      </c>
      <c r="D4132" t="s">
        <v>15</v>
      </c>
      <c r="E4132" s="1">
        <v>43844</v>
      </c>
      <c r="F4132" t="s">
        <v>6204</v>
      </c>
      <c r="G4132" t="s">
        <v>28</v>
      </c>
      <c r="H4132" t="s">
        <v>18</v>
      </c>
      <c r="I4132" t="s">
        <v>10082</v>
      </c>
      <c r="J4132" t="s">
        <v>781</v>
      </c>
    </row>
    <row r="4133" spans="1:10" ht="13.8" x14ac:dyDescent="0.25">
      <c r="A4133">
        <v>4131</v>
      </c>
      <c r="B4133" t="s">
        <v>12</v>
      </c>
      <c r="C4133">
        <v>0</v>
      </c>
      <c r="D4133" t="s">
        <v>15</v>
      </c>
      <c r="E4133" s="1">
        <v>43742</v>
      </c>
      <c r="F4133" t="s">
        <v>10083</v>
      </c>
      <c r="G4133" t="s">
        <v>28</v>
      </c>
      <c r="H4133" t="s">
        <v>18</v>
      </c>
      <c r="I4133" t="s">
        <v>10084</v>
      </c>
      <c r="J4133" t="s">
        <v>10083</v>
      </c>
    </row>
    <row r="4134" spans="1:10" ht="13.8" x14ac:dyDescent="0.25">
      <c r="A4134">
        <v>4132</v>
      </c>
      <c r="B4134" t="s">
        <v>12</v>
      </c>
      <c r="C4134">
        <v>0</v>
      </c>
      <c r="D4134" t="s">
        <v>15</v>
      </c>
      <c r="E4134" s="1">
        <v>43895</v>
      </c>
      <c r="F4134" t="s">
        <v>10085</v>
      </c>
      <c r="G4134" t="s">
        <v>28</v>
      </c>
      <c r="H4134" t="s">
        <v>18</v>
      </c>
      <c r="I4134" t="s">
        <v>10086</v>
      </c>
      <c r="J4134" t="s">
        <v>127</v>
      </c>
    </row>
    <row r="4135" spans="1:10" ht="13.8" x14ac:dyDescent="0.25">
      <c r="A4135">
        <v>4133</v>
      </c>
      <c r="B4135" t="s">
        <v>12</v>
      </c>
      <c r="C4135">
        <v>0</v>
      </c>
      <c r="D4135" t="s">
        <v>15</v>
      </c>
      <c r="E4135" s="1">
        <v>43813</v>
      </c>
      <c r="F4135" t="s">
        <v>5163</v>
      </c>
      <c r="G4135" t="s">
        <v>28</v>
      </c>
      <c r="H4135" t="s">
        <v>18</v>
      </c>
      <c r="I4135" t="s">
        <v>10087</v>
      </c>
      <c r="J4135" t="s">
        <v>10088</v>
      </c>
    </row>
    <row r="4136" spans="1:10" ht="13.8" x14ac:dyDescent="0.25">
      <c r="A4136">
        <v>4134</v>
      </c>
      <c r="B4136" t="s">
        <v>12</v>
      </c>
      <c r="C4136">
        <v>0</v>
      </c>
      <c r="D4136" t="s">
        <v>15</v>
      </c>
      <c r="E4136" s="1">
        <v>43668</v>
      </c>
      <c r="F4136" t="s">
        <v>10089</v>
      </c>
      <c r="G4136" t="s">
        <v>28</v>
      </c>
      <c r="H4136" t="s">
        <v>18</v>
      </c>
      <c r="I4136" t="s">
        <v>10090</v>
      </c>
      <c r="J4136" t="s">
        <v>295</v>
      </c>
    </row>
    <row r="4137" spans="1:10" ht="13.8" x14ac:dyDescent="0.25">
      <c r="A4137">
        <v>4135</v>
      </c>
      <c r="B4137" t="s">
        <v>12</v>
      </c>
      <c r="C4137">
        <v>0</v>
      </c>
      <c r="D4137" t="s">
        <v>15</v>
      </c>
      <c r="E4137" s="1">
        <v>43757</v>
      </c>
      <c r="F4137" t="s">
        <v>10091</v>
      </c>
      <c r="G4137" t="s">
        <v>28</v>
      </c>
      <c r="H4137" t="s">
        <v>18</v>
      </c>
      <c r="I4137" t="s">
        <v>24</v>
      </c>
      <c r="J4137" t="s">
        <v>2231</v>
      </c>
    </row>
    <row r="4138" spans="1:10" ht="13.8" x14ac:dyDescent="0.25">
      <c r="A4138">
        <v>4136</v>
      </c>
      <c r="B4138" t="s">
        <v>12</v>
      </c>
      <c r="C4138">
        <v>0</v>
      </c>
      <c r="D4138" t="s">
        <v>15</v>
      </c>
      <c r="E4138" s="1">
        <v>43717</v>
      </c>
      <c r="F4138" t="s">
        <v>1646</v>
      </c>
      <c r="G4138" t="s">
        <v>28</v>
      </c>
      <c r="H4138" t="s">
        <v>18</v>
      </c>
      <c r="I4138" t="s">
        <v>10092</v>
      </c>
      <c r="J4138" t="s">
        <v>5664</v>
      </c>
    </row>
    <row r="4139" spans="1:10" ht="13.8" x14ac:dyDescent="0.25">
      <c r="A4139">
        <v>4137</v>
      </c>
      <c r="B4139" t="s">
        <v>12</v>
      </c>
      <c r="C4139">
        <v>0</v>
      </c>
      <c r="D4139" t="s">
        <v>15</v>
      </c>
      <c r="E4139" s="1">
        <v>43749</v>
      </c>
      <c r="F4139" t="s">
        <v>1646</v>
      </c>
      <c r="G4139" t="s">
        <v>28</v>
      </c>
      <c r="H4139" t="s">
        <v>18</v>
      </c>
      <c r="I4139" t="s">
        <v>10093</v>
      </c>
      <c r="J4139" t="s">
        <v>1823</v>
      </c>
    </row>
    <row r="4140" spans="1:10" ht="13.8" x14ac:dyDescent="0.25">
      <c r="A4140">
        <v>4138</v>
      </c>
      <c r="B4140" t="s">
        <v>12</v>
      </c>
      <c r="C4140">
        <v>0</v>
      </c>
      <c r="D4140" t="s">
        <v>15</v>
      </c>
      <c r="E4140" s="1">
        <v>43891</v>
      </c>
      <c r="F4140" t="s">
        <v>1505</v>
      </c>
      <c r="G4140" t="s">
        <v>28</v>
      </c>
      <c r="H4140" t="s">
        <v>18</v>
      </c>
      <c r="I4140" t="s">
        <v>24</v>
      </c>
      <c r="J4140" t="s">
        <v>426</v>
      </c>
    </row>
    <row r="4141" spans="1:10" ht="13.8" x14ac:dyDescent="0.25">
      <c r="A4141">
        <v>4139</v>
      </c>
      <c r="B4141" t="s">
        <v>12</v>
      </c>
      <c r="C4141">
        <v>0</v>
      </c>
      <c r="D4141" t="s">
        <v>15</v>
      </c>
      <c r="E4141" s="1">
        <v>43772</v>
      </c>
      <c r="F4141" t="s">
        <v>1646</v>
      </c>
      <c r="G4141" t="s">
        <v>28</v>
      </c>
      <c r="H4141" t="s">
        <v>18</v>
      </c>
      <c r="I4141" t="s">
        <v>10094</v>
      </c>
      <c r="J4141" t="s">
        <v>1646</v>
      </c>
    </row>
    <row r="4142" spans="1:10" ht="13.8" x14ac:dyDescent="0.25">
      <c r="A4142">
        <v>4140</v>
      </c>
      <c r="B4142" t="s">
        <v>12</v>
      </c>
      <c r="C4142">
        <v>0</v>
      </c>
      <c r="D4142" t="s">
        <v>15</v>
      </c>
      <c r="E4142" s="1">
        <v>43774</v>
      </c>
      <c r="F4142" t="s">
        <v>1646</v>
      </c>
      <c r="G4142" t="s">
        <v>28</v>
      </c>
      <c r="H4142" t="s">
        <v>18</v>
      </c>
      <c r="I4142" t="s">
        <v>10096</v>
      </c>
      <c r="J4142" t="s">
        <v>1646</v>
      </c>
    </row>
    <row r="4143" spans="1:10" ht="13.8" x14ac:dyDescent="0.25">
      <c r="A4143">
        <v>4141</v>
      </c>
      <c r="B4143" t="s">
        <v>12</v>
      </c>
      <c r="C4143">
        <v>0</v>
      </c>
      <c r="D4143" t="s">
        <v>15</v>
      </c>
      <c r="E4143" s="1">
        <v>43782</v>
      </c>
      <c r="F4143" t="s">
        <v>1646</v>
      </c>
      <c r="G4143" t="s">
        <v>53</v>
      </c>
      <c r="H4143" t="s">
        <v>18</v>
      </c>
      <c r="I4143" t="s">
        <v>10097</v>
      </c>
      <c r="J4143" t="s">
        <v>733</v>
      </c>
    </row>
    <row r="4144" spans="1:10" ht="13.8" x14ac:dyDescent="0.25">
      <c r="A4144">
        <v>4142</v>
      </c>
      <c r="B4144" t="s">
        <v>12</v>
      </c>
      <c r="C4144">
        <v>0</v>
      </c>
      <c r="D4144" t="s">
        <v>15</v>
      </c>
      <c r="E4144" s="1">
        <v>43896</v>
      </c>
      <c r="F4144" t="s">
        <v>1646</v>
      </c>
      <c r="G4144" t="s">
        <v>28</v>
      </c>
      <c r="H4144" t="s">
        <v>18</v>
      </c>
      <c r="I4144" t="s">
        <v>10098</v>
      </c>
      <c r="J4144" t="s">
        <v>1646</v>
      </c>
    </row>
    <row r="4145" spans="1:10" ht="13.8" x14ac:dyDescent="0.25">
      <c r="A4145">
        <v>4143</v>
      </c>
      <c r="B4145" t="s">
        <v>12</v>
      </c>
      <c r="C4145">
        <v>0</v>
      </c>
      <c r="D4145" t="s">
        <v>15</v>
      </c>
      <c r="E4145" s="1">
        <v>43699</v>
      </c>
      <c r="F4145" t="s">
        <v>1646</v>
      </c>
      <c r="G4145" t="s">
        <v>28</v>
      </c>
      <c r="H4145" t="s">
        <v>18</v>
      </c>
      <c r="I4145" t="s">
        <v>10099</v>
      </c>
      <c r="J4145" t="s">
        <v>327</v>
      </c>
    </row>
    <row r="4146" spans="1:10" ht="13.8" x14ac:dyDescent="0.25">
      <c r="A4146">
        <v>4144</v>
      </c>
      <c r="B4146" t="s">
        <v>12</v>
      </c>
      <c r="C4146">
        <v>0</v>
      </c>
      <c r="D4146" t="s">
        <v>15</v>
      </c>
      <c r="E4146" s="1">
        <v>43722</v>
      </c>
      <c r="F4146" t="s">
        <v>1646</v>
      </c>
      <c r="G4146" t="s">
        <v>28</v>
      </c>
      <c r="H4146" t="s">
        <v>18</v>
      </c>
      <c r="I4146" t="s">
        <v>10100</v>
      </c>
      <c r="J4146" t="s">
        <v>1646</v>
      </c>
    </row>
    <row r="4147" spans="1:10" ht="13.8" x14ac:dyDescent="0.25">
      <c r="A4147">
        <v>4145</v>
      </c>
      <c r="B4147" t="s">
        <v>12</v>
      </c>
      <c r="C4147">
        <v>0</v>
      </c>
      <c r="D4147" t="s">
        <v>15</v>
      </c>
      <c r="E4147" s="1">
        <v>43776</v>
      </c>
      <c r="F4147" t="s">
        <v>10101</v>
      </c>
      <c r="G4147" t="s">
        <v>28</v>
      </c>
      <c r="H4147" t="s">
        <v>18</v>
      </c>
      <c r="I4147" t="s">
        <v>3468</v>
      </c>
      <c r="J4147" t="s">
        <v>2537</v>
      </c>
    </row>
    <row r="4148" spans="1:10" ht="13.8" x14ac:dyDescent="0.25">
      <c r="A4148">
        <v>4146</v>
      </c>
      <c r="B4148" t="s">
        <v>12</v>
      </c>
      <c r="C4148">
        <v>0</v>
      </c>
      <c r="D4148" t="s">
        <v>15</v>
      </c>
      <c r="E4148" s="1">
        <v>43872</v>
      </c>
      <c r="F4148" t="s">
        <v>10102</v>
      </c>
      <c r="G4148" t="s">
        <v>28</v>
      </c>
      <c r="H4148" t="s">
        <v>18</v>
      </c>
      <c r="I4148" t="s">
        <v>24</v>
      </c>
      <c r="J4148" t="s">
        <v>426</v>
      </c>
    </row>
    <row r="4149" spans="1:10" ht="13.8" x14ac:dyDescent="0.25">
      <c r="A4149">
        <v>4147</v>
      </c>
      <c r="B4149" t="s">
        <v>12</v>
      </c>
      <c r="C4149">
        <v>0</v>
      </c>
      <c r="D4149" t="s">
        <v>15</v>
      </c>
      <c r="E4149" s="1">
        <v>43790</v>
      </c>
      <c r="F4149" t="s">
        <v>6933</v>
      </c>
      <c r="G4149" t="s">
        <v>28</v>
      </c>
      <c r="H4149" t="s">
        <v>18</v>
      </c>
      <c r="I4149" t="s">
        <v>10103</v>
      </c>
      <c r="J4149" t="s">
        <v>3385</v>
      </c>
    </row>
    <row r="4150" spans="1:10" ht="13.8" x14ac:dyDescent="0.25">
      <c r="A4150">
        <v>4148</v>
      </c>
      <c r="B4150" t="s">
        <v>12</v>
      </c>
      <c r="C4150">
        <v>0</v>
      </c>
      <c r="D4150" t="s">
        <v>15</v>
      </c>
      <c r="E4150" s="1">
        <v>43734</v>
      </c>
      <c r="F4150" t="s">
        <v>10104</v>
      </c>
      <c r="G4150" t="s">
        <v>28</v>
      </c>
      <c r="H4150" t="s">
        <v>18</v>
      </c>
      <c r="I4150" t="s">
        <v>10105</v>
      </c>
      <c r="J4150" t="s">
        <v>1858</v>
      </c>
    </row>
    <row r="4151" spans="1:10" ht="13.8" x14ac:dyDescent="0.25">
      <c r="A4151">
        <v>4149</v>
      </c>
      <c r="B4151" t="s">
        <v>12</v>
      </c>
      <c r="C4151">
        <v>0</v>
      </c>
      <c r="D4151" t="s">
        <v>15</v>
      </c>
      <c r="E4151" s="1">
        <v>43774</v>
      </c>
      <c r="F4151" t="s">
        <v>1646</v>
      </c>
      <c r="G4151" t="s">
        <v>28</v>
      </c>
      <c r="H4151" t="s">
        <v>18</v>
      </c>
      <c r="I4151" t="s">
        <v>787</v>
      </c>
      <c r="J4151" t="s">
        <v>10106</v>
      </c>
    </row>
    <row r="4152" spans="1:10" ht="13.8" x14ac:dyDescent="0.25">
      <c r="A4152">
        <v>4150</v>
      </c>
      <c r="B4152" t="s">
        <v>12</v>
      </c>
      <c r="C4152">
        <v>0</v>
      </c>
      <c r="D4152" t="s">
        <v>15</v>
      </c>
      <c r="E4152" s="1">
        <v>43798</v>
      </c>
      <c r="F4152" t="s">
        <v>10108</v>
      </c>
      <c r="G4152" t="s">
        <v>28</v>
      </c>
      <c r="H4152" t="s">
        <v>18</v>
      </c>
      <c r="I4152" t="s">
        <v>10109</v>
      </c>
      <c r="J4152" t="s">
        <v>10110</v>
      </c>
    </row>
    <row r="4153" spans="1:10" ht="13.8" x14ac:dyDescent="0.25">
      <c r="A4153">
        <v>4151</v>
      </c>
      <c r="B4153" t="s">
        <v>12</v>
      </c>
      <c r="C4153">
        <v>0</v>
      </c>
      <c r="D4153" t="s">
        <v>15</v>
      </c>
      <c r="E4153" s="1">
        <v>43854</v>
      </c>
      <c r="F4153">
        <v>1</v>
      </c>
      <c r="G4153" t="s">
        <v>53</v>
      </c>
      <c r="H4153" t="s">
        <v>18</v>
      </c>
      <c r="I4153" t="s">
        <v>10111</v>
      </c>
      <c r="J4153">
        <v>1</v>
      </c>
    </row>
    <row r="4154" spans="1:10" ht="13.8" x14ac:dyDescent="0.25">
      <c r="A4154">
        <v>4152</v>
      </c>
      <c r="B4154" t="s">
        <v>12</v>
      </c>
      <c r="C4154">
        <v>0</v>
      </c>
      <c r="D4154" t="s">
        <v>15</v>
      </c>
      <c r="E4154" s="1">
        <v>43689</v>
      </c>
      <c r="F4154" t="s">
        <v>3628</v>
      </c>
      <c r="G4154" t="s">
        <v>28</v>
      </c>
      <c r="H4154" t="s">
        <v>18</v>
      </c>
      <c r="I4154" t="s">
        <v>3453</v>
      </c>
      <c r="J4154" t="s">
        <v>733</v>
      </c>
    </row>
    <row r="4155" spans="1:10" ht="13.8" x14ac:dyDescent="0.25">
      <c r="A4155">
        <v>4153</v>
      </c>
      <c r="B4155" t="s">
        <v>12</v>
      </c>
      <c r="C4155">
        <v>0</v>
      </c>
      <c r="D4155" t="s">
        <v>15</v>
      </c>
      <c r="E4155" s="1">
        <v>43665</v>
      </c>
      <c r="F4155" t="s">
        <v>9321</v>
      </c>
      <c r="G4155" t="s">
        <v>28</v>
      </c>
      <c r="H4155" t="s">
        <v>18</v>
      </c>
      <c r="I4155" t="s">
        <v>708</v>
      </c>
      <c r="J4155" t="s">
        <v>342</v>
      </c>
    </row>
    <row r="4156" spans="1:10" ht="13.8" x14ac:dyDescent="0.25">
      <c r="A4156">
        <v>4154</v>
      </c>
      <c r="B4156" t="s">
        <v>12</v>
      </c>
      <c r="C4156">
        <v>0</v>
      </c>
      <c r="D4156" t="s">
        <v>15</v>
      </c>
      <c r="E4156" s="1">
        <v>43745</v>
      </c>
      <c r="F4156" t="s">
        <v>10112</v>
      </c>
      <c r="G4156" t="s">
        <v>28</v>
      </c>
      <c r="H4156" t="s">
        <v>18</v>
      </c>
      <c r="I4156" t="s">
        <v>24</v>
      </c>
      <c r="J4156" t="s">
        <v>2199</v>
      </c>
    </row>
    <row r="4157" spans="1:10" ht="13.8" x14ac:dyDescent="0.25">
      <c r="A4157">
        <v>4155</v>
      </c>
      <c r="B4157" t="s">
        <v>12</v>
      </c>
      <c r="C4157">
        <v>0</v>
      </c>
      <c r="D4157" t="s">
        <v>15</v>
      </c>
      <c r="E4157" s="1">
        <v>43697</v>
      </c>
      <c r="F4157" t="s">
        <v>10113</v>
      </c>
      <c r="G4157" t="s">
        <v>28</v>
      </c>
      <c r="H4157" t="s">
        <v>18</v>
      </c>
      <c r="I4157" t="s">
        <v>10114</v>
      </c>
      <c r="J4157" t="s">
        <v>10115</v>
      </c>
    </row>
    <row r="4158" spans="1:10" ht="13.8" x14ac:dyDescent="0.25">
      <c r="A4158">
        <v>4156</v>
      </c>
      <c r="B4158" t="s">
        <v>12</v>
      </c>
      <c r="C4158">
        <v>0</v>
      </c>
      <c r="D4158" t="s">
        <v>15</v>
      </c>
      <c r="E4158" s="1">
        <v>43783</v>
      </c>
      <c r="F4158" t="s">
        <v>7671</v>
      </c>
      <c r="G4158" t="s">
        <v>28</v>
      </c>
      <c r="H4158" t="s">
        <v>18</v>
      </c>
      <c r="I4158" t="s">
        <v>10116</v>
      </c>
      <c r="J4158" t="s">
        <v>10117</v>
      </c>
    </row>
    <row r="4159" spans="1:10" ht="13.8" x14ac:dyDescent="0.25">
      <c r="A4159">
        <v>4157</v>
      </c>
      <c r="B4159" t="s">
        <v>12</v>
      </c>
      <c r="C4159">
        <v>0</v>
      </c>
      <c r="D4159" t="s">
        <v>15</v>
      </c>
      <c r="E4159" s="1">
        <v>43769</v>
      </c>
      <c r="F4159" t="s">
        <v>3442</v>
      </c>
      <c r="G4159" t="s">
        <v>28</v>
      </c>
      <c r="H4159" t="s">
        <v>18</v>
      </c>
      <c r="I4159" t="s">
        <v>10119</v>
      </c>
      <c r="J4159" t="s">
        <v>3442</v>
      </c>
    </row>
    <row r="4160" spans="1:10" ht="13.8" x14ac:dyDescent="0.25">
      <c r="A4160">
        <v>4158</v>
      </c>
      <c r="B4160" t="s">
        <v>12</v>
      </c>
      <c r="C4160">
        <v>0</v>
      </c>
      <c r="D4160" t="s">
        <v>15</v>
      </c>
      <c r="E4160" s="1">
        <v>43765</v>
      </c>
      <c r="F4160" t="s">
        <v>5348</v>
      </c>
      <c r="G4160" t="s">
        <v>53</v>
      </c>
      <c r="H4160" t="s">
        <v>18</v>
      </c>
      <c r="I4160" t="s">
        <v>6017</v>
      </c>
      <c r="J4160" t="s">
        <v>286</v>
      </c>
    </row>
    <row r="4161" spans="1:10" ht="13.8" x14ac:dyDescent="0.25">
      <c r="A4161">
        <v>4159</v>
      </c>
      <c r="B4161" t="s">
        <v>12</v>
      </c>
      <c r="C4161">
        <v>0</v>
      </c>
      <c r="D4161" t="s">
        <v>15</v>
      </c>
      <c r="E4161" s="1">
        <v>43697</v>
      </c>
      <c r="F4161" t="s">
        <v>10120</v>
      </c>
      <c r="G4161" t="s">
        <v>28</v>
      </c>
      <c r="H4161" t="s">
        <v>18</v>
      </c>
      <c r="I4161" t="s">
        <v>10121</v>
      </c>
      <c r="J4161" t="s">
        <v>8189</v>
      </c>
    </row>
    <row r="4162" spans="1:10" ht="13.8" x14ac:dyDescent="0.25">
      <c r="A4162">
        <v>4160</v>
      </c>
      <c r="B4162" t="s">
        <v>12</v>
      </c>
      <c r="C4162">
        <v>0</v>
      </c>
      <c r="D4162" t="s">
        <v>15</v>
      </c>
      <c r="E4162" s="1">
        <v>43697</v>
      </c>
      <c r="F4162" t="s">
        <v>10120</v>
      </c>
      <c r="G4162" t="s">
        <v>28</v>
      </c>
      <c r="H4162" t="s">
        <v>18</v>
      </c>
      <c r="I4162" t="s">
        <v>10121</v>
      </c>
      <c r="J4162" t="s">
        <v>8189</v>
      </c>
    </row>
    <row r="4163" spans="1:10" ht="13.8" x14ac:dyDescent="0.25">
      <c r="A4163">
        <v>4161</v>
      </c>
      <c r="B4163" t="s">
        <v>12</v>
      </c>
      <c r="C4163">
        <v>0</v>
      </c>
      <c r="D4163" t="s">
        <v>15</v>
      </c>
      <c r="E4163" s="1">
        <v>43774</v>
      </c>
      <c r="F4163" t="s">
        <v>10123</v>
      </c>
      <c r="G4163" t="s">
        <v>28</v>
      </c>
      <c r="H4163" t="s">
        <v>18</v>
      </c>
      <c r="I4163" t="s">
        <v>10124</v>
      </c>
      <c r="J4163" t="s">
        <v>999</v>
      </c>
    </row>
    <row r="4164" spans="1:10" ht="13.8" x14ac:dyDescent="0.25">
      <c r="A4164">
        <v>4162</v>
      </c>
      <c r="B4164" t="s">
        <v>12</v>
      </c>
      <c r="C4164">
        <v>0</v>
      </c>
      <c r="D4164" t="s">
        <v>15</v>
      </c>
      <c r="E4164" s="1">
        <v>43764</v>
      </c>
      <c r="F4164" t="s">
        <v>10125</v>
      </c>
      <c r="G4164" t="s">
        <v>28</v>
      </c>
      <c r="H4164" t="s">
        <v>18</v>
      </c>
      <c r="I4164" t="s">
        <v>24</v>
      </c>
      <c r="J4164" t="s">
        <v>699</v>
      </c>
    </row>
    <row r="4165" spans="1:10" ht="13.8" x14ac:dyDescent="0.25">
      <c r="A4165">
        <v>4163</v>
      </c>
      <c r="B4165" t="s">
        <v>12</v>
      </c>
      <c r="C4165">
        <v>0</v>
      </c>
      <c r="D4165" t="s">
        <v>15</v>
      </c>
      <c r="E4165" s="1">
        <v>43834</v>
      </c>
      <c r="F4165" t="s">
        <v>10126</v>
      </c>
      <c r="G4165" t="s">
        <v>28</v>
      </c>
      <c r="H4165" t="s">
        <v>18</v>
      </c>
      <c r="I4165" t="s">
        <v>10127</v>
      </c>
      <c r="J4165" t="s">
        <v>10128</v>
      </c>
    </row>
    <row r="4166" spans="1:10" ht="13.8" x14ac:dyDescent="0.25">
      <c r="A4166">
        <v>4164</v>
      </c>
      <c r="B4166" t="s">
        <v>12</v>
      </c>
      <c r="C4166">
        <v>0</v>
      </c>
      <c r="D4166" t="s">
        <v>15</v>
      </c>
      <c r="E4166" s="1">
        <v>43857</v>
      </c>
      <c r="F4166" t="s">
        <v>10129</v>
      </c>
      <c r="G4166" t="s">
        <v>28</v>
      </c>
      <c r="H4166" t="s">
        <v>18</v>
      </c>
      <c r="I4166" t="s">
        <v>10130</v>
      </c>
      <c r="J4166" t="s">
        <v>3190</v>
      </c>
    </row>
    <row r="4167" spans="1:10" ht="13.8" x14ac:dyDescent="0.25">
      <c r="A4167">
        <v>4165</v>
      </c>
      <c r="B4167" t="s">
        <v>12</v>
      </c>
      <c r="C4167">
        <v>0</v>
      </c>
      <c r="D4167" t="s">
        <v>15</v>
      </c>
      <c r="E4167" s="1">
        <v>43899</v>
      </c>
      <c r="F4167" t="s">
        <v>10131</v>
      </c>
      <c r="G4167" t="s">
        <v>28</v>
      </c>
      <c r="H4167" t="s">
        <v>18</v>
      </c>
      <c r="I4167" t="s">
        <v>10132</v>
      </c>
      <c r="J4167" t="s">
        <v>10133</v>
      </c>
    </row>
    <row r="4168" spans="1:10" ht="13.8" x14ac:dyDescent="0.25">
      <c r="A4168">
        <v>4166</v>
      </c>
      <c r="B4168" t="s">
        <v>12</v>
      </c>
      <c r="C4168">
        <v>0</v>
      </c>
      <c r="D4168" t="s">
        <v>15</v>
      </c>
      <c r="E4168" s="1">
        <v>43892</v>
      </c>
      <c r="F4168" t="s">
        <v>10134</v>
      </c>
      <c r="G4168" t="s">
        <v>28</v>
      </c>
      <c r="H4168" t="s">
        <v>18</v>
      </c>
      <c r="I4168" t="s">
        <v>10135</v>
      </c>
      <c r="J4168" t="s">
        <v>2231</v>
      </c>
    </row>
    <row r="4169" spans="1:10" ht="13.8" x14ac:dyDescent="0.25">
      <c r="A4169">
        <v>4167</v>
      </c>
      <c r="B4169" t="s">
        <v>12</v>
      </c>
      <c r="C4169">
        <v>0</v>
      </c>
      <c r="D4169" t="s">
        <v>15</v>
      </c>
      <c r="E4169" s="1">
        <v>43773</v>
      </c>
      <c r="F4169" t="s">
        <v>10136</v>
      </c>
      <c r="G4169" t="s">
        <v>28</v>
      </c>
      <c r="H4169" t="s">
        <v>18</v>
      </c>
      <c r="I4169" t="s">
        <v>10137</v>
      </c>
      <c r="J4169" t="s">
        <v>1380</v>
      </c>
    </row>
    <row r="4170" spans="1:10" ht="13.8" x14ac:dyDescent="0.25">
      <c r="A4170">
        <v>4168</v>
      </c>
      <c r="B4170" t="s">
        <v>12</v>
      </c>
      <c r="C4170">
        <v>0</v>
      </c>
      <c r="D4170" t="s">
        <v>15</v>
      </c>
      <c r="E4170" s="1">
        <v>43743</v>
      </c>
      <c r="F4170" t="s">
        <v>10138</v>
      </c>
      <c r="G4170" t="s">
        <v>28</v>
      </c>
      <c r="H4170" t="s">
        <v>18</v>
      </c>
      <c r="I4170" t="s">
        <v>10139</v>
      </c>
      <c r="J4170" t="s">
        <v>10140</v>
      </c>
    </row>
    <row r="4171" spans="1:10" ht="13.8" x14ac:dyDescent="0.25">
      <c r="A4171">
        <v>4169</v>
      </c>
      <c r="B4171" t="s">
        <v>12</v>
      </c>
      <c r="C4171">
        <v>0</v>
      </c>
      <c r="D4171" t="s">
        <v>15</v>
      </c>
      <c r="E4171" s="1">
        <v>43770</v>
      </c>
      <c r="F4171" t="s">
        <v>10141</v>
      </c>
      <c r="G4171" t="s">
        <v>28</v>
      </c>
      <c r="H4171" t="s">
        <v>18</v>
      </c>
      <c r="I4171" t="s">
        <v>10142</v>
      </c>
      <c r="J4171" t="s">
        <v>1168</v>
      </c>
    </row>
    <row r="4172" spans="1:10" ht="13.8" x14ac:dyDescent="0.25">
      <c r="A4172">
        <v>4170</v>
      </c>
      <c r="B4172" t="s">
        <v>12</v>
      </c>
      <c r="C4172">
        <v>0</v>
      </c>
      <c r="D4172" t="s">
        <v>15</v>
      </c>
      <c r="E4172" s="1">
        <v>43828</v>
      </c>
      <c r="F4172" t="s">
        <v>10144</v>
      </c>
      <c r="G4172" t="s">
        <v>28</v>
      </c>
      <c r="H4172" t="s">
        <v>18</v>
      </c>
      <c r="I4172" t="s">
        <v>10145</v>
      </c>
      <c r="J4172" t="s">
        <v>999</v>
      </c>
    </row>
    <row r="4173" spans="1:10" ht="13.8" x14ac:dyDescent="0.25">
      <c r="A4173">
        <v>4171</v>
      </c>
      <c r="B4173" t="s">
        <v>12</v>
      </c>
      <c r="C4173">
        <v>0</v>
      </c>
      <c r="D4173" t="s">
        <v>15</v>
      </c>
      <c r="E4173" s="1">
        <v>43757</v>
      </c>
      <c r="F4173" t="s">
        <v>10146</v>
      </c>
      <c r="G4173" t="s">
        <v>28</v>
      </c>
      <c r="H4173" t="s">
        <v>18</v>
      </c>
      <c r="I4173" t="s">
        <v>10147</v>
      </c>
      <c r="J4173" t="s">
        <v>624</v>
      </c>
    </row>
    <row r="4174" spans="1:10" ht="13.8" x14ac:dyDescent="0.25">
      <c r="A4174">
        <v>4172</v>
      </c>
      <c r="B4174" t="s">
        <v>12</v>
      </c>
      <c r="C4174">
        <v>0</v>
      </c>
      <c r="D4174" t="s">
        <v>15</v>
      </c>
      <c r="E4174" s="1">
        <v>43773</v>
      </c>
      <c r="F4174" t="s">
        <v>9388</v>
      </c>
      <c r="G4174" t="s">
        <v>28</v>
      </c>
      <c r="H4174" t="s">
        <v>18</v>
      </c>
      <c r="I4174" t="s">
        <v>24</v>
      </c>
      <c r="J4174" t="s">
        <v>576</v>
      </c>
    </row>
    <row r="4175" spans="1:10" ht="13.8" x14ac:dyDescent="0.25">
      <c r="A4175">
        <v>4173</v>
      </c>
      <c r="B4175" t="s">
        <v>12</v>
      </c>
      <c r="C4175">
        <v>0</v>
      </c>
      <c r="D4175" t="s">
        <v>15</v>
      </c>
      <c r="E4175" s="1">
        <v>43893</v>
      </c>
      <c r="F4175" t="s">
        <v>10148</v>
      </c>
      <c r="G4175" t="s">
        <v>28</v>
      </c>
      <c r="H4175" t="s">
        <v>18</v>
      </c>
      <c r="I4175" t="s">
        <v>10149</v>
      </c>
      <c r="J4175" t="s">
        <v>10150</v>
      </c>
    </row>
    <row r="4176" spans="1:10" ht="13.8" x14ac:dyDescent="0.25">
      <c r="A4176">
        <v>4174</v>
      </c>
      <c r="B4176" t="s">
        <v>12</v>
      </c>
      <c r="C4176">
        <v>0</v>
      </c>
      <c r="D4176" t="s">
        <v>15</v>
      </c>
      <c r="E4176" s="1">
        <v>43840</v>
      </c>
      <c r="F4176" t="s">
        <v>5058</v>
      </c>
      <c r="G4176" t="s">
        <v>28</v>
      </c>
      <c r="H4176" t="s">
        <v>18</v>
      </c>
      <c r="I4176" t="s">
        <v>10151</v>
      </c>
      <c r="J4176" t="s">
        <v>3543</v>
      </c>
    </row>
    <row r="4177" spans="1:10" ht="13.8" x14ac:dyDescent="0.25">
      <c r="A4177">
        <v>4175</v>
      </c>
      <c r="B4177" t="s">
        <v>12</v>
      </c>
      <c r="C4177">
        <v>0</v>
      </c>
      <c r="D4177" t="s">
        <v>15</v>
      </c>
      <c r="E4177" s="1">
        <v>43836</v>
      </c>
      <c r="F4177" t="s">
        <v>10152</v>
      </c>
      <c r="G4177" t="s">
        <v>28</v>
      </c>
      <c r="H4177" t="s">
        <v>18</v>
      </c>
      <c r="I4177" t="s">
        <v>10153</v>
      </c>
      <c r="J4177" t="s">
        <v>10154</v>
      </c>
    </row>
    <row r="4178" spans="1:10" ht="13.8" x14ac:dyDescent="0.25">
      <c r="A4178">
        <v>4176</v>
      </c>
      <c r="B4178" t="s">
        <v>12</v>
      </c>
      <c r="C4178">
        <v>0</v>
      </c>
      <c r="D4178" t="s">
        <v>15</v>
      </c>
      <c r="E4178" s="1">
        <v>43779</v>
      </c>
      <c r="F4178" t="s">
        <v>4294</v>
      </c>
      <c r="G4178" t="s">
        <v>28</v>
      </c>
      <c r="H4178" t="s">
        <v>18</v>
      </c>
      <c r="I4178" t="s">
        <v>10155</v>
      </c>
      <c r="J4178" t="s">
        <v>295</v>
      </c>
    </row>
    <row r="4179" spans="1:10" ht="13.8" x14ac:dyDescent="0.25">
      <c r="A4179">
        <v>4177</v>
      </c>
      <c r="B4179" t="s">
        <v>12</v>
      </c>
      <c r="C4179">
        <v>0</v>
      </c>
      <c r="D4179" t="s">
        <v>15</v>
      </c>
      <c r="E4179" s="1">
        <v>43892</v>
      </c>
      <c r="F4179" t="s">
        <v>3394</v>
      </c>
      <c r="G4179" t="s">
        <v>28</v>
      </c>
      <c r="H4179" t="s">
        <v>18</v>
      </c>
      <c r="I4179" t="s">
        <v>10156</v>
      </c>
      <c r="J4179" t="s">
        <v>10157</v>
      </c>
    </row>
    <row r="4180" spans="1:10" ht="13.8" x14ac:dyDescent="0.25">
      <c r="A4180">
        <v>4178</v>
      </c>
      <c r="B4180" t="s">
        <v>12</v>
      </c>
      <c r="C4180">
        <v>0</v>
      </c>
      <c r="D4180" t="s">
        <v>15</v>
      </c>
      <c r="E4180" s="1">
        <v>43893</v>
      </c>
      <c r="F4180" t="s">
        <v>3394</v>
      </c>
      <c r="G4180" t="s">
        <v>53</v>
      </c>
      <c r="H4180" t="s">
        <v>18</v>
      </c>
      <c r="I4180" t="s">
        <v>2102</v>
      </c>
      <c r="J4180" t="s">
        <v>426</v>
      </c>
    </row>
    <row r="4181" spans="1:10" ht="13.8" x14ac:dyDescent="0.25">
      <c r="A4181">
        <v>4179</v>
      </c>
      <c r="B4181" t="s">
        <v>12</v>
      </c>
      <c r="C4181">
        <v>0</v>
      </c>
      <c r="D4181" t="s">
        <v>15</v>
      </c>
      <c r="E4181" s="1">
        <v>43770</v>
      </c>
      <c r="F4181" t="s">
        <v>3394</v>
      </c>
      <c r="G4181" t="s">
        <v>28</v>
      </c>
      <c r="H4181" t="s">
        <v>18</v>
      </c>
      <c r="I4181" t="s">
        <v>10159</v>
      </c>
      <c r="J4181" t="s">
        <v>7132</v>
      </c>
    </row>
    <row r="4182" spans="1:10" ht="13.8" x14ac:dyDescent="0.25">
      <c r="A4182">
        <v>4180</v>
      </c>
      <c r="B4182" t="s">
        <v>12</v>
      </c>
      <c r="C4182">
        <v>0</v>
      </c>
      <c r="D4182" t="s">
        <v>15</v>
      </c>
      <c r="E4182" s="1">
        <v>43771</v>
      </c>
      <c r="F4182" t="s">
        <v>3394</v>
      </c>
      <c r="G4182" t="s">
        <v>28</v>
      </c>
      <c r="H4182" t="s">
        <v>18</v>
      </c>
      <c r="I4182" t="s">
        <v>10161</v>
      </c>
      <c r="J4182" t="s">
        <v>426</v>
      </c>
    </row>
    <row r="4183" spans="1:10" ht="13.8" x14ac:dyDescent="0.25">
      <c r="A4183">
        <v>4181</v>
      </c>
      <c r="B4183" t="s">
        <v>12</v>
      </c>
      <c r="C4183">
        <v>0</v>
      </c>
      <c r="D4183" t="s">
        <v>15</v>
      </c>
      <c r="E4183" s="1">
        <v>43739</v>
      </c>
      <c r="F4183" t="s">
        <v>2794</v>
      </c>
      <c r="G4183" t="s">
        <v>28</v>
      </c>
      <c r="H4183" t="s">
        <v>18</v>
      </c>
      <c r="I4183" t="s">
        <v>1256</v>
      </c>
      <c r="J4183" t="s">
        <v>10162</v>
      </c>
    </row>
    <row r="4184" spans="1:10" ht="13.8" x14ac:dyDescent="0.25">
      <c r="A4184">
        <v>4182</v>
      </c>
      <c r="B4184" t="s">
        <v>12</v>
      </c>
      <c r="C4184">
        <v>0</v>
      </c>
      <c r="D4184" t="s">
        <v>15</v>
      </c>
      <c r="E4184" s="1">
        <v>43892</v>
      </c>
      <c r="F4184" t="s">
        <v>3394</v>
      </c>
      <c r="G4184" t="s">
        <v>28</v>
      </c>
      <c r="H4184" t="s">
        <v>18</v>
      </c>
      <c r="I4184" t="s">
        <v>24</v>
      </c>
      <c r="J4184" t="s">
        <v>2704</v>
      </c>
    </row>
    <row r="4185" spans="1:10" ht="13.8" x14ac:dyDescent="0.25">
      <c r="A4185">
        <v>4183</v>
      </c>
      <c r="B4185" t="s">
        <v>12</v>
      </c>
      <c r="C4185">
        <v>0</v>
      </c>
      <c r="D4185" t="s">
        <v>15</v>
      </c>
      <c r="E4185" s="1">
        <v>43762</v>
      </c>
      <c r="F4185" t="s">
        <v>3394</v>
      </c>
      <c r="G4185" t="s">
        <v>28</v>
      </c>
      <c r="H4185" t="s">
        <v>18</v>
      </c>
      <c r="I4185" t="s">
        <v>24</v>
      </c>
      <c r="J4185" t="s">
        <v>10163</v>
      </c>
    </row>
    <row r="4186" spans="1:10" ht="13.8" x14ac:dyDescent="0.25">
      <c r="A4186">
        <v>4184</v>
      </c>
      <c r="B4186" t="s">
        <v>12</v>
      </c>
      <c r="C4186">
        <v>0</v>
      </c>
      <c r="D4186" t="s">
        <v>15</v>
      </c>
      <c r="E4186" s="1">
        <v>43771</v>
      </c>
      <c r="F4186" t="s">
        <v>4691</v>
      </c>
      <c r="G4186" t="s">
        <v>28</v>
      </c>
      <c r="H4186" t="s">
        <v>18</v>
      </c>
      <c r="I4186" t="s">
        <v>10164</v>
      </c>
      <c r="J4186" t="s">
        <v>10165</v>
      </c>
    </row>
    <row r="4187" spans="1:10" ht="13.8" x14ac:dyDescent="0.25">
      <c r="A4187">
        <v>4185</v>
      </c>
      <c r="B4187" t="s">
        <v>12</v>
      </c>
      <c r="C4187">
        <v>0</v>
      </c>
      <c r="D4187" t="s">
        <v>15</v>
      </c>
      <c r="E4187" s="1">
        <v>43719</v>
      </c>
      <c r="F4187" t="s">
        <v>10166</v>
      </c>
      <c r="G4187" t="s">
        <v>28</v>
      </c>
      <c r="H4187" t="s">
        <v>18</v>
      </c>
      <c r="I4187" t="s">
        <v>10167</v>
      </c>
      <c r="J4187" t="s">
        <v>2007</v>
      </c>
    </row>
    <row r="4188" spans="1:10" ht="13.8" x14ac:dyDescent="0.25">
      <c r="A4188">
        <v>4186</v>
      </c>
      <c r="B4188" t="s">
        <v>12</v>
      </c>
      <c r="C4188">
        <v>0</v>
      </c>
      <c r="D4188" t="s">
        <v>15</v>
      </c>
      <c r="E4188" s="1">
        <v>43828</v>
      </c>
      <c r="F4188" t="s">
        <v>576</v>
      </c>
      <c r="G4188" t="s">
        <v>53</v>
      </c>
      <c r="H4188" t="s">
        <v>18</v>
      </c>
      <c r="I4188" t="s">
        <v>10168</v>
      </c>
      <c r="J4188" t="s">
        <v>576</v>
      </c>
    </row>
    <row r="4189" spans="1:10" ht="13.8" x14ac:dyDescent="0.25">
      <c r="A4189">
        <v>4187</v>
      </c>
      <c r="B4189" t="s">
        <v>12</v>
      </c>
      <c r="C4189">
        <v>0</v>
      </c>
      <c r="D4189" t="s">
        <v>15</v>
      </c>
      <c r="E4189" s="1">
        <v>43747</v>
      </c>
      <c r="F4189" t="s">
        <v>576</v>
      </c>
      <c r="G4189" t="s">
        <v>28</v>
      </c>
      <c r="H4189" t="s">
        <v>18</v>
      </c>
      <c r="I4189" t="s">
        <v>10169</v>
      </c>
      <c r="J4189" t="s">
        <v>3228</v>
      </c>
    </row>
    <row r="4190" spans="1:10" ht="13.8" x14ac:dyDescent="0.25">
      <c r="A4190">
        <v>4188</v>
      </c>
      <c r="B4190" t="s">
        <v>12</v>
      </c>
      <c r="C4190">
        <v>0</v>
      </c>
      <c r="D4190" t="s">
        <v>15</v>
      </c>
      <c r="E4190" s="1">
        <v>43696</v>
      </c>
      <c r="F4190" t="s">
        <v>10170</v>
      </c>
      <c r="G4190" t="s">
        <v>28</v>
      </c>
      <c r="H4190" t="s">
        <v>18</v>
      </c>
      <c r="I4190" t="s">
        <v>3349</v>
      </c>
      <c r="J4190" t="s">
        <v>135</v>
      </c>
    </row>
    <row r="4191" spans="1:10" ht="13.8" x14ac:dyDescent="0.25">
      <c r="A4191">
        <v>4189</v>
      </c>
      <c r="B4191" t="s">
        <v>12</v>
      </c>
      <c r="C4191">
        <v>0</v>
      </c>
      <c r="D4191" t="s">
        <v>15</v>
      </c>
      <c r="E4191" s="1">
        <v>43706</v>
      </c>
      <c r="F4191" t="s">
        <v>10171</v>
      </c>
      <c r="G4191" t="s">
        <v>28</v>
      </c>
      <c r="H4191" t="s">
        <v>18</v>
      </c>
      <c r="I4191" t="s">
        <v>24</v>
      </c>
      <c r="J4191" t="s">
        <v>10172</v>
      </c>
    </row>
    <row r="4192" spans="1:10" ht="13.8" x14ac:dyDescent="0.25">
      <c r="A4192">
        <v>4190</v>
      </c>
      <c r="B4192" t="s">
        <v>12</v>
      </c>
      <c r="C4192">
        <v>0</v>
      </c>
      <c r="D4192" t="s">
        <v>15</v>
      </c>
      <c r="E4192" s="1">
        <v>43740</v>
      </c>
      <c r="F4192" t="s">
        <v>10174</v>
      </c>
      <c r="G4192" t="s">
        <v>28</v>
      </c>
      <c r="H4192" t="s">
        <v>18</v>
      </c>
      <c r="I4192" t="s">
        <v>10175</v>
      </c>
      <c r="J4192" t="s">
        <v>4844</v>
      </c>
    </row>
    <row r="4193" spans="1:10" ht="13.8" x14ac:dyDescent="0.25">
      <c r="A4193">
        <v>4191</v>
      </c>
      <c r="B4193" t="s">
        <v>12</v>
      </c>
      <c r="C4193">
        <v>0</v>
      </c>
      <c r="D4193" t="s">
        <v>15</v>
      </c>
      <c r="E4193" s="1">
        <v>43832</v>
      </c>
      <c r="F4193" t="s">
        <v>1111</v>
      </c>
      <c r="G4193" t="s">
        <v>28</v>
      </c>
      <c r="H4193" t="s">
        <v>18</v>
      </c>
      <c r="I4193" t="s">
        <v>10176</v>
      </c>
      <c r="J4193" t="s">
        <v>10177</v>
      </c>
    </row>
    <row r="4194" spans="1:10" ht="13.8" x14ac:dyDescent="0.25">
      <c r="A4194">
        <v>4192</v>
      </c>
      <c r="B4194" t="s">
        <v>12</v>
      </c>
      <c r="C4194">
        <v>0</v>
      </c>
      <c r="D4194" t="s">
        <v>15</v>
      </c>
      <c r="E4194" s="1">
        <v>43725</v>
      </c>
      <c r="F4194" t="s">
        <v>1505</v>
      </c>
      <c r="G4194" t="s">
        <v>28</v>
      </c>
      <c r="H4194" t="s">
        <v>18</v>
      </c>
      <c r="I4194" t="s">
        <v>10178</v>
      </c>
      <c r="J4194" t="s">
        <v>576</v>
      </c>
    </row>
    <row r="4195" spans="1:10" ht="13.8" x14ac:dyDescent="0.25">
      <c r="A4195">
        <v>4193</v>
      </c>
      <c r="B4195" t="s">
        <v>12</v>
      </c>
      <c r="C4195">
        <v>0</v>
      </c>
      <c r="D4195" t="s">
        <v>15</v>
      </c>
      <c r="E4195" s="1">
        <v>43701</v>
      </c>
      <c r="F4195" t="s">
        <v>3706</v>
      </c>
      <c r="G4195" t="s">
        <v>28</v>
      </c>
      <c r="H4195" t="s">
        <v>18</v>
      </c>
      <c r="I4195" t="s">
        <v>10179</v>
      </c>
      <c r="J4195" t="s">
        <v>10180</v>
      </c>
    </row>
    <row r="4196" spans="1:10" ht="13.8" x14ac:dyDescent="0.25">
      <c r="A4196">
        <v>4194</v>
      </c>
      <c r="B4196" t="s">
        <v>12</v>
      </c>
      <c r="C4196">
        <v>0</v>
      </c>
      <c r="D4196" t="s">
        <v>15</v>
      </c>
      <c r="E4196" s="1">
        <v>43678</v>
      </c>
      <c r="F4196" t="s">
        <v>10181</v>
      </c>
      <c r="G4196" t="s">
        <v>17</v>
      </c>
      <c r="H4196" t="s">
        <v>18</v>
      </c>
      <c r="I4196" t="s">
        <v>10182</v>
      </c>
      <c r="J4196" t="s">
        <v>7945</v>
      </c>
    </row>
    <row r="4197" spans="1:10" ht="13.8" x14ac:dyDescent="0.25">
      <c r="A4197">
        <v>4195</v>
      </c>
      <c r="B4197" t="s">
        <v>12</v>
      </c>
      <c r="C4197">
        <v>0</v>
      </c>
      <c r="D4197" t="s">
        <v>15</v>
      </c>
      <c r="E4197" s="1">
        <v>43695</v>
      </c>
      <c r="F4197" t="s">
        <v>3394</v>
      </c>
      <c r="G4197" t="s">
        <v>28</v>
      </c>
      <c r="H4197" t="s">
        <v>18</v>
      </c>
      <c r="I4197" t="s">
        <v>10184</v>
      </c>
      <c r="J4197" t="s">
        <v>1380</v>
      </c>
    </row>
    <row r="4198" spans="1:10" ht="13.8" x14ac:dyDescent="0.25">
      <c r="A4198">
        <v>4196</v>
      </c>
      <c r="B4198" t="s">
        <v>12</v>
      </c>
      <c r="C4198">
        <v>0</v>
      </c>
      <c r="D4198" t="s">
        <v>15</v>
      </c>
      <c r="E4198" s="1">
        <v>43834</v>
      </c>
      <c r="F4198" t="s">
        <v>10185</v>
      </c>
      <c r="G4198" t="s">
        <v>28</v>
      </c>
      <c r="H4198" t="s">
        <v>18</v>
      </c>
      <c r="I4198" t="s">
        <v>10186</v>
      </c>
      <c r="J4198" t="s">
        <v>10187</v>
      </c>
    </row>
    <row r="4199" spans="1:10" ht="13.8" x14ac:dyDescent="0.25">
      <c r="A4199">
        <v>4197</v>
      </c>
      <c r="B4199" t="s">
        <v>12</v>
      </c>
      <c r="C4199">
        <v>0</v>
      </c>
      <c r="D4199" t="s">
        <v>15</v>
      </c>
      <c r="E4199" s="1">
        <v>43775</v>
      </c>
      <c r="F4199" t="s">
        <v>10188</v>
      </c>
      <c r="G4199" t="s">
        <v>53</v>
      </c>
      <c r="H4199" t="s">
        <v>18</v>
      </c>
      <c r="I4199" t="s">
        <v>10189</v>
      </c>
      <c r="J4199" t="s">
        <v>127</v>
      </c>
    </row>
    <row r="4200" spans="1:10" ht="13.8" x14ac:dyDescent="0.25">
      <c r="A4200">
        <v>4198</v>
      </c>
      <c r="B4200" t="s">
        <v>12</v>
      </c>
      <c r="C4200">
        <v>0</v>
      </c>
      <c r="D4200" t="s">
        <v>15</v>
      </c>
      <c r="E4200" s="1">
        <v>43778</v>
      </c>
      <c r="F4200" t="s">
        <v>10190</v>
      </c>
      <c r="G4200" t="s">
        <v>28</v>
      </c>
      <c r="H4200" t="s">
        <v>18</v>
      </c>
      <c r="I4200" t="s">
        <v>10191</v>
      </c>
      <c r="J4200" t="s">
        <v>10190</v>
      </c>
    </row>
    <row r="4201" spans="1:10" ht="13.8" x14ac:dyDescent="0.25">
      <c r="A4201">
        <v>4199</v>
      </c>
      <c r="B4201" t="s">
        <v>12</v>
      </c>
      <c r="C4201">
        <v>0</v>
      </c>
      <c r="D4201" t="s">
        <v>15</v>
      </c>
      <c r="E4201" s="1">
        <v>43850</v>
      </c>
      <c r="F4201" t="s">
        <v>10192</v>
      </c>
      <c r="G4201" t="s">
        <v>17</v>
      </c>
      <c r="H4201" t="s">
        <v>18</v>
      </c>
      <c r="I4201" t="s">
        <v>10193</v>
      </c>
      <c r="J4201" t="s">
        <v>286</v>
      </c>
    </row>
    <row r="4202" spans="1:10" ht="13.8" x14ac:dyDescent="0.25">
      <c r="A4202">
        <v>4200</v>
      </c>
      <c r="B4202" t="s">
        <v>12</v>
      </c>
      <c r="C4202">
        <v>0</v>
      </c>
      <c r="D4202" t="s">
        <v>15</v>
      </c>
      <c r="E4202" s="1">
        <v>43699</v>
      </c>
      <c r="F4202" t="s">
        <v>10195</v>
      </c>
      <c r="G4202" t="s">
        <v>53</v>
      </c>
      <c r="H4202" t="s">
        <v>18</v>
      </c>
      <c r="I4202" t="s">
        <v>10196</v>
      </c>
      <c r="J4202" t="s">
        <v>10197</v>
      </c>
    </row>
    <row r="4203" spans="1:10" ht="13.8" x14ac:dyDescent="0.25">
      <c r="A4203">
        <v>4201</v>
      </c>
      <c r="B4203" t="s">
        <v>12</v>
      </c>
      <c r="C4203">
        <v>0</v>
      </c>
      <c r="D4203" t="s">
        <v>15</v>
      </c>
      <c r="E4203" s="1">
        <v>43780</v>
      </c>
      <c r="F4203" t="s">
        <v>10198</v>
      </c>
      <c r="G4203" t="s">
        <v>28</v>
      </c>
      <c r="H4203" t="s">
        <v>18</v>
      </c>
      <c r="I4203" t="s">
        <v>8691</v>
      </c>
      <c r="J4203" t="s">
        <v>1649</v>
      </c>
    </row>
    <row r="4204" spans="1:10" ht="13.8" x14ac:dyDescent="0.25">
      <c r="A4204">
        <v>4202</v>
      </c>
      <c r="B4204" t="s">
        <v>12</v>
      </c>
      <c r="C4204">
        <v>0</v>
      </c>
      <c r="D4204" t="s">
        <v>15</v>
      </c>
      <c r="E4204" s="1">
        <v>43794</v>
      </c>
      <c r="F4204" t="s">
        <v>10199</v>
      </c>
      <c r="G4204" t="s">
        <v>28</v>
      </c>
      <c r="H4204" t="s">
        <v>18</v>
      </c>
      <c r="I4204" t="s">
        <v>24</v>
      </c>
      <c r="J4204" t="s">
        <v>1646</v>
      </c>
    </row>
    <row r="4205" spans="1:10" ht="13.8" x14ac:dyDescent="0.25">
      <c r="A4205">
        <v>4203</v>
      </c>
      <c r="B4205" t="s">
        <v>12</v>
      </c>
      <c r="C4205">
        <v>0</v>
      </c>
      <c r="D4205" t="s">
        <v>15</v>
      </c>
      <c r="E4205" s="1">
        <v>43891</v>
      </c>
      <c r="F4205" t="s">
        <v>10200</v>
      </c>
      <c r="G4205" t="s">
        <v>28</v>
      </c>
      <c r="H4205" t="s">
        <v>18</v>
      </c>
      <c r="I4205" t="s">
        <v>10201</v>
      </c>
      <c r="J4205" t="s">
        <v>10202</v>
      </c>
    </row>
    <row r="4206" spans="1:10" ht="13.8" x14ac:dyDescent="0.25">
      <c r="A4206">
        <v>4204</v>
      </c>
      <c r="B4206" t="s">
        <v>12</v>
      </c>
      <c r="C4206">
        <v>0</v>
      </c>
      <c r="D4206" t="s">
        <v>15</v>
      </c>
      <c r="E4206" s="1">
        <v>43894</v>
      </c>
      <c r="F4206" t="s">
        <v>10203</v>
      </c>
      <c r="G4206" t="s">
        <v>28</v>
      </c>
      <c r="H4206" t="s">
        <v>18</v>
      </c>
      <c r="I4206" t="s">
        <v>10204</v>
      </c>
      <c r="J4206" t="s">
        <v>733</v>
      </c>
    </row>
    <row r="4207" spans="1:10" ht="13.8" x14ac:dyDescent="0.25">
      <c r="A4207">
        <v>4205</v>
      </c>
      <c r="B4207" t="s">
        <v>12</v>
      </c>
      <c r="C4207">
        <v>0</v>
      </c>
      <c r="D4207" t="s">
        <v>15</v>
      </c>
      <c r="E4207" s="1">
        <v>43906</v>
      </c>
      <c r="F4207" t="s">
        <v>10205</v>
      </c>
      <c r="G4207" t="s">
        <v>28</v>
      </c>
      <c r="H4207" t="s">
        <v>18</v>
      </c>
      <c r="I4207" t="s">
        <v>10206</v>
      </c>
      <c r="J4207" t="s">
        <v>10207</v>
      </c>
    </row>
    <row r="4208" spans="1:10" ht="13.8" x14ac:dyDescent="0.25">
      <c r="A4208">
        <v>4206</v>
      </c>
      <c r="B4208" t="s">
        <v>12</v>
      </c>
      <c r="C4208">
        <v>0</v>
      </c>
      <c r="D4208" t="s">
        <v>15</v>
      </c>
      <c r="E4208" s="1">
        <v>43897</v>
      </c>
      <c r="F4208" t="s">
        <v>10208</v>
      </c>
      <c r="G4208" t="s">
        <v>28</v>
      </c>
      <c r="H4208" t="s">
        <v>18</v>
      </c>
      <c r="I4208" t="s">
        <v>6308</v>
      </c>
      <c r="J4208" t="s">
        <v>3078</v>
      </c>
    </row>
    <row r="4209" spans="1:10" ht="13.8" x14ac:dyDescent="0.25">
      <c r="A4209">
        <v>4207</v>
      </c>
      <c r="B4209" t="s">
        <v>12</v>
      </c>
      <c r="C4209">
        <v>0</v>
      </c>
      <c r="D4209" t="s">
        <v>15</v>
      </c>
      <c r="E4209" s="1">
        <v>43891</v>
      </c>
      <c r="F4209" t="s">
        <v>10209</v>
      </c>
      <c r="G4209" t="s">
        <v>28</v>
      </c>
      <c r="H4209" t="s">
        <v>18</v>
      </c>
      <c r="I4209" t="s">
        <v>536</v>
      </c>
      <c r="J4209" t="s">
        <v>1814</v>
      </c>
    </row>
    <row r="4210" spans="1:10" ht="13.8" x14ac:dyDescent="0.25">
      <c r="A4210">
        <v>4208</v>
      </c>
      <c r="B4210" t="s">
        <v>12</v>
      </c>
      <c r="C4210">
        <v>0</v>
      </c>
      <c r="D4210" t="s">
        <v>15</v>
      </c>
      <c r="E4210" s="1">
        <v>43862</v>
      </c>
      <c r="F4210" t="s">
        <v>10211</v>
      </c>
      <c r="G4210" t="s">
        <v>28</v>
      </c>
      <c r="H4210" t="s">
        <v>18</v>
      </c>
      <c r="I4210" t="s">
        <v>5465</v>
      </c>
      <c r="J4210" t="s">
        <v>10212</v>
      </c>
    </row>
    <row r="4211" spans="1:10" ht="13.8" x14ac:dyDescent="0.25">
      <c r="A4211">
        <v>4209</v>
      </c>
      <c r="B4211" t="s">
        <v>12</v>
      </c>
      <c r="C4211">
        <v>0</v>
      </c>
      <c r="D4211" t="s">
        <v>15</v>
      </c>
      <c r="E4211" s="1">
        <v>43890</v>
      </c>
      <c r="F4211" t="s">
        <v>10213</v>
      </c>
      <c r="G4211" t="s">
        <v>28</v>
      </c>
      <c r="H4211" t="s">
        <v>18</v>
      </c>
      <c r="I4211" t="s">
        <v>10214</v>
      </c>
      <c r="J4211" t="s">
        <v>2231</v>
      </c>
    </row>
    <row r="4212" spans="1:10" ht="13.8" x14ac:dyDescent="0.25">
      <c r="A4212">
        <v>4210</v>
      </c>
      <c r="B4212" t="s">
        <v>12</v>
      </c>
      <c r="C4212">
        <v>0</v>
      </c>
      <c r="D4212" t="s">
        <v>15</v>
      </c>
      <c r="E4212" s="1">
        <v>43890</v>
      </c>
      <c r="F4212" t="s">
        <v>10213</v>
      </c>
      <c r="G4212" t="s">
        <v>28</v>
      </c>
      <c r="H4212" t="s">
        <v>18</v>
      </c>
      <c r="I4212" t="s">
        <v>10214</v>
      </c>
      <c r="J4212" t="s">
        <v>2231</v>
      </c>
    </row>
    <row r="4213" spans="1:10" ht="13.8" x14ac:dyDescent="0.25">
      <c r="A4213">
        <v>4211</v>
      </c>
      <c r="B4213" t="s">
        <v>12</v>
      </c>
      <c r="C4213">
        <v>0</v>
      </c>
      <c r="D4213" t="s">
        <v>15</v>
      </c>
      <c r="E4213" s="1">
        <v>43793</v>
      </c>
      <c r="F4213" t="s">
        <v>1380</v>
      </c>
      <c r="G4213" t="s">
        <v>28</v>
      </c>
      <c r="H4213" t="s">
        <v>18</v>
      </c>
      <c r="I4213" t="s">
        <v>24</v>
      </c>
      <c r="J4213" t="s">
        <v>781</v>
      </c>
    </row>
    <row r="4214" spans="1:10" ht="13.8" x14ac:dyDescent="0.25">
      <c r="A4214">
        <v>4212</v>
      </c>
      <c r="B4214" t="s">
        <v>12</v>
      </c>
      <c r="C4214">
        <v>0</v>
      </c>
      <c r="D4214" t="s">
        <v>15</v>
      </c>
      <c r="E4214" s="1">
        <v>43720</v>
      </c>
      <c r="F4214" t="s">
        <v>10216</v>
      </c>
      <c r="G4214" t="s">
        <v>28</v>
      </c>
      <c r="H4214" t="s">
        <v>18</v>
      </c>
      <c r="I4214" t="s">
        <v>10217</v>
      </c>
      <c r="J4214" t="s">
        <v>10218</v>
      </c>
    </row>
    <row r="4215" spans="1:10" ht="13.8" x14ac:dyDescent="0.25">
      <c r="A4215">
        <v>4213</v>
      </c>
      <c r="B4215" t="s">
        <v>12</v>
      </c>
      <c r="C4215">
        <v>0</v>
      </c>
      <c r="D4215" t="s">
        <v>15</v>
      </c>
      <c r="E4215" s="1">
        <v>43774</v>
      </c>
      <c r="F4215" t="s">
        <v>2578</v>
      </c>
      <c r="G4215" t="s">
        <v>28</v>
      </c>
      <c r="H4215" t="s">
        <v>18</v>
      </c>
      <c r="I4215" t="s">
        <v>24</v>
      </c>
      <c r="J4215" t="s">
        <v>10219</v>
      </c>
    </row>
    <row r="4216" spans="1:10" ht="13.8" x14ac:dyDescent="0.25">
      <c r="A4216">
        <v>4214</v>
      </c>
      <c r="B4216" t="s">
        <v>12</v>
      </c>
      <c r="C4216">
        <v>0</v>
      </c>
      <c r="D4216" t="s">
        <v>15</v>
      </c>
      <c r="E4216" s="1">
        <v>43790</v>
      </c>
      <c r="F4216" t="s">
        <v>4925</v>
      </c>
      <c r="G4216" t="s">
        <v>28</v>
      </c>
      <c r="H4216" t="s">
        <v>18</v>
      </c>
      <c r="I4216" t="s">
        <v>10220</v>
      </c>
      <c r="J4216" t="s">
        <v>576</v>
      </c>
    </row>
    <row r="4217" spans="1:10" ht="13.8" x14ac:dyDescent="0.25">
      <c r="A4217">
        <v>4215</v>
      </c>
      <c r="B4217" t="s">
        <v>12</v>
      </c>
      <c r="C4217">
        <v>0</v>
      </c>
      <c r="D4217" t="s">
        <v>15</v>
      </c>
      <c r="E4217" s="1">
        <v>43772</v>
      </c>
      <c r="F4217" t="s">
        <v>1380</v>
      </c>
      <c r="G4217" t="s">
        <v>53</v>
      </c>
      <c r="H4217" t="s">
        <v>18</v>
      </c>
      <c r="I4217" t="s">
        <v>352</v>
      </c>
      <c r="J4217" t="s">
        <v>10221</v>
      </c>
    </row>
    <row r="4218" spans="1:10" ht="13.8" x14ac:dyDescent="0.25">
      <c r="A4218">
        <v>4216</v>
      </c>
      <c r="B4218" t="s">
        <v>12</v>
      </c>
      <c r="C4218">
        <v>0</v>
      </c>
      <c r="D4218" t="s">
        <v>15</v>
      </c>
      <c r="E4218" s="1">
        <v>43766</v>
      </c>
      <c r="F4218" t="s">
        <v>1057</v>
      </c>
      <c r="G4218" t="s">
        <v>28</v>
      </c>
      <c r="H4218" t="s">
        <v>18</v>
      </c>
      <c r="I4218" t="s">
        <v>10222</v>
      </c>
      <c r="J4218" t="s">
        <v>10223</v>
      </c>
    </row>
    <row r="4219" spans="1:10" ht="13.8" x14ac:dyDescent="0.25">
      <c r="A4219">
        <v>4217</v>
      </c>
      <c r="B4219" t="s">
        <v>12</v>
      </c>
      <c r="C4219">
        <v>0</v>
      </c>
      <c r="D4219" t="s">
        <v>15</v>
      </c>
      <c r="E4219" s="1">
        <v>43854</v>
      </c>
      <c r="F4219" t="s">
        <v>4925</v>
      </c>
      <c r="G4219" t="s">
        <v>28</v>
      </c>
      <c r="H4219" t="s">
        <v>18</v>
      </c>
      <c r="I4219" t="s">
        <v>10225</v>
      </c>
      <c r="J4219" t="s">
        <v>2965</v>
      </c>
    </row>
    <row r="4220" spans="1:10" ht="13.8" x14ac:dyDescent="0.25">
      <c r="A4220">
        <v>4218</v>
      </c>
      <c r="B4220" t="s">
        <v>12</v>
      </c>
      <c r="C4220">
        <v>0</v>
      </c>
      <c r="D4220" t="s">
        <v>15</v>
      </c>
      <c r="E4220" s="1">
        <v>43778</v>
      </c>
      <c r="F4220" t="s">
        <v>10226</v>
      </c>
      <c r="G4220" t="s">
        <v>28</v>
      </c>
      <c r="H4220" t="s">
        <v>18</v>
      </c>
      <c r="I4220" t="s">
        <v>10227</v>
      </c>
      <c r="J4220" t="s">
        <v>3385</v>
      </c>
    </row>
    <row r="4221" spans="1:10" ht="13.8" x14ac:dyDescent="0.25">
      <c r="A4221">
        <v>4219</v>
      </c>
      <c r="B4221" t="s">
        <v>12</v>
      </c>
      <c r="C4221">
        <v>0</v>
      </c>
      <c r="D4221" t="s">
        <v>15</v>
      </c>
      <c r="E4221" s="1">
        <v>43780</v>
      </c>
      <c r="F4221" t="s">
        <v>1380</v>
      </c>
      <c r="G4221" t="s">
        <v>28</v>
      </c>
      <c r="H4221" t="s">
        <v>18</v>
      </c>
      <c r="I4221" t="s">
        <v>10228</v>
      </c>
      <c r="J4221" t="s">
        <v>1380</v>
      </c>
    </row>
    <row r="4222" spans="1:10" ht="13.8" x14ac:dyDescent="0.25">
      <c r="A4222">
        <v>4220</v>
      </c>
      <c r="B4222" t="s">
        <v>12</v>
      </c>
      <c r="C4222">
        <v>0</v>
      </c>
      <c r="D4222" t="s">
        <v>15</v>
      </c>
      <c r="E4222" s="1">
        <v>43793</v>
      </c>
      <c r="F4222" t="s">
        <v>2218</v>
      </c>
      <c r="G4222" t="s">
        <v>17</v>
      </c>
      <c r="H4222" t="s">
        <v>18</v>
      </c>
      <c r="I4222" t="s">
        <v>4428</v>
      </c>
      <c r="J4222" t="s">
        <v>404</v>
      </c>
    </row>
    <row r="4223" spans="1:10" ht="13.8" x14ac:dyDescent="0.25">
      <c r="A4223">
        <v>4221</v>
      </c>
      <c r="B4223" t="s">
        <v>12</v>
      </c>
      <c r="C4223">
        <v>0</v>
      </c>
      <c r="D4223" t="s">
        <v>15</v>
      </c>
      <c r="E4223" s="1">
        <v>43794</v>
      </c>
      <c r="F4223" t="s">
        <v>1380</v>
      </c>
      <c r="G4223" t="s">
        <v>28</v>
      </c>
      <c r="H4223" t="s">
        <v>18</v>
      </c>
      <c r="I4223" t="s">
        <v>10230</v>
      </c>
      <c r="J4223" t="s">
        <v>5638</v>
      </c>
    </row>
    <row r="4224" spans="1:10" ht="13.8" x14ac:dyDescent="0.25">
      <c r="A4224">
        <v>4222</v>
      </c>
      <c r="B4224" t="s">
        <v>12</v>
      </c>
      <c r="C4224">
        <v>0</v>
      </c>
      <c r="D4224" t="s">
        <v>15</v>
      </c>
      <c r="E4224" s="1">
        <v>43783</v>
      </c>
      <c r="F4224" t="s">
        <v>4633</v>
      </c>
      <c r="G4224" t="s">
        <v>28</v>
      </c>
      <c r="H4224" t="s">
        <v>18</v>
      </c>
      <c r="I4224" t="s">
        <v>10231</v>
      </c>
      <c r="J4224" t="s">
        <v>3385</v>
      </c>
    </row>
    <row r="4225" spans="1:10" ht="13.8" x14ac:dyDescent="0.25">
      <c r="A4225">
        <v>4223</v>
      </c>
      <c r="B4225" t="s">
        <v>12</v>
      </c>
      <c r="C4225">
        <v>0</v>
      </c>
      <c r="D4225" t="s">
        <v>15</v>
      </c>
      <c r="E4225" s="1">
        <v>43778</v>
      </c>
      <c r="F4225" t="s">
        <v>2218</v>
      </c>
      <c r="G4225" t="s">
        <v>28</v>
      </c>
      <c r="H4225" t="s">
        <v>18</v>
      </c>
      <c r="I4225" t="s">
        <v>24</v>
      </c>
      <c r="J4225" t="s">
        <v>10232</v>
      </c>
    </row>
    <row r="4226" spans="1:10" ht="13.8" x14ac:dyDescent="0.25">
      <c r="A4226">
        <v>4224</v>
      </c>
      <c r="B4226" t="s">
        <v>12</v>
      </c>
      <c r="C4226">
        <v>0</v>
      </c>
      <c r="D4226" t="s">
        <v>15</v>
      </c>
      <c r="E4226" s="1">
        <v>43780</v>
      </c>
      <c r="F4226" t="s">
        <v>3706</v>
      </c>
      <c r="G4226" t="s">
        <v>28</v>
      </c>
      <c r="H4226" t="s">
        <v>18</v>
      </c>
      <c r="I4226" t="s">
        <v>10233</v>
      </c>
      <c r="J4226" t="s">
        <v>627</v>
      </c>
    </row>
    <row r="4227" spans="1:10" ht="13.8" x14ac:dyDescent="0.25">
      <c r="A4227">
        <v>4225</v>
      </c>
      <c r="B4227" t="s">
        <v>12</v>
      </c>
      <c r="C4227">
        <v>0</v>
      </c>
      <c r="D4227" t="s">
        <v>15</v>
      </c>
      <c r="E4227" s="1">
        <v>43772</v>
      </c>
      <c r="F4227" t="s">
        <v>1380</v>
      </c>
      <c r="G4227" t="s">
        <v>28</v>
      </c>
      <c r="H4227" t="s">
        <v>18</v>
      </c>
      <c r="I4227" t="s">
        <v>10234</v>
      </c>
      <c r="J4227" t="s">
        <v>426</v>
      </c>
    </row>
    <row r="4228" spans="1:10" ht="13.8" x14ac:dyDescent="0.25">
      <c r="A4228">
        <v>4226</v>
      </c>
      <c r="B4228" t="s">
        <v>12</v>
      </c>
      <c r="C4228">
        <v>0</v>
      </c>
      <c r="D4228" t="s">
        <v>15</v>
      </c>
      <c r="E4228" s="1">
        <v>43770</v>
      </c>
      <c r="F4228" t="s">
        <v>10235</v>
      </c>
      <c r="G4228" t="s">
        <v>28</v>
      </c>
      <c r="H4228" t="s">
        <v>18</v>
      </c>
      <c r="I4228" t="s">
        <v>10236</v>
      </c>
      <c r="J4228" t="s">
        <v>10237</v>
      </c>
    </row>
    <row r="4229" spans="1:10" ht="13.8" x14ac:dyDescent="0.25">
      <c r="A4229">
        <v>4227</v>
      </c>
      <c r="B4229" t="s">
        <v>12</v>
      </c>
      <c r="C4229">
        <v>0</v>
      </c>
      <c r="D4229" t="s">
        <v>15</v>
      </c>
      <c r="E4229" s="1">
        <v>43776</v>
      </c>
      <c r="F4229" t="s">
        <v>999</v>
      </c>
      <c r="G4229" t="s">
        <v>28</v>
      </c>
      <c r="H4229" t="s">
        <v>18</v>
      </c>
      <c r="I4229" t="s">
        <v>24</v>
      </c>
      <c r="J4229" t="s">
        <v>999</v>
      </c>
    </row>
    <row r="4230" spans="1:10" ht="13.8" x14ac:dyDescent="0.25">
      <c r="A4230">
        <v>4228</v>
      </c>
      <c r="B4230" t="s">
        <v>12</v>
      </c>
      <c r="C4230">
        <v>0</v>
      </c>
      <c r="D4230" t="s">
        <v>15</v>
      </c>
      <c r="E4230" s="1">
        <v>43787</v>
      </c>
      <c r="F4230" t="s">
        <v>999</v>
      </c>
      <c r="G4230" t="s">
        <v>28</v>
      </c>
      <c r="H4230" t="s">
        <v>18</v>
      </c>
      <c r="I4230" t="s">
        <v>10238</v>
      </c>
      <c r="J4230" t="s">
        <v>5641</v>
      </c>
    </row>
    <row r="4231" spans="1:10" ht="13.8" x14ac:dyDescent="0.25">
      <c r="A4231">
        <v>4229</v>
      </c>
      <c r="B4231" t="s">
        <v>12</v>
      </c>
      <c r="C4231">
        <v>0</v>
      </c>
      <c r="D4231" t="s">
        <v>15</v>
      </c>
      <c r="E4231" s="1">
        <v>43796</v>
      </c>
      <c r="F4231" t="s">
        <v>999</v>
      </c>
      <c r="G4231" t="s">
        <v>28</v>
      </c>
      <c r="H4231" t="s">
        <v>18</v>
      </c>
      <c r="I4231" t="s">
        <v>10239</v>
      </c>
      <c r="J4231" t="s">
        <v>999</v>
      </c>
    </row>
    <row r="4232" spans="1:10" ht="13.8" x14ac:dyDescent="0.25">
      <c r="A4232">
        <v>4230</v>
      </c>
      <c r="B4232" t="s">
        <v>12</v>
      </c>
      <c r="C4232">
        <v>0</v>
      </c>
      <c r="D4232" t="s">
        <v>15</v>
      </c>
      <c r="E4232" s="1">
        <v>43698</v>
      </c>
      <c r="F4232" t="s">
        <v>999</v>
      </c>
      <c r="G4232" t="s">
        <v>28</v>
      </c>
      <c r="H4232" t="s">
        <v>18</v>
      </c>
      <c r="I4232" t="s">
        <v>10241</v>
      </c>
      <c r="J4232" t="s">
        <v>7420</v>
      </c>
    </row>
    <row r="4233" spans="1:10" ht="13.8" x14ac:dyDescent="0.25">
      <c r="A4233">
        <v>4231</v>
      </c>
      <c r="B4233" t="s">
        <v>12</v>
      </c>
      <c r="C4233">
        <v>0</v>
      </c>
      <c r="D4233" t="s">
        <v>15</v>
      </c>
      <c r="E4233" s="1">
        <v>43897</v>
      </c>
      <c r="F4233" t="s">
        <v>5020</v>
      </c>
      <c r="G4233" t="s">
        <v>28</v>
      </c>
      <c r="H4233" t="s">
        <v>18</v>
      </c>
      <c r="I4233" t="s">
        <v>9227</v>
      </c>
      <c r="J4233" t="s">
        <v>295</v>
      </c>
    </row>
    <row r="4234" spans="1:10" ht="13.8" x14ac:dyDescent="0.25">
      <c r="A4234">
        <v>4232</v>
      </c>
      <c r="B4234" t="s">
        <v>12</v>
      </c>
      <c r="C4234">
        <v>0</v>
      </c>
      <c r="D4234" t="s">
        <v>15</v>
      </c>
      <c r="E4234" s="1">
        <v>43780</v>
      </c>
      <c r="F4234" t="s">
        <v>997</v>
      </c>
      <c r="G4234" t="s">
        <v>28</v>
      </c>
      <c r="H4234" t="s">
        <v>18</v>
      </c>
      <c r="I4234" t="s">
        <v>24</v>
      </c>
      <c r="J4234" t="s">
        <v>10242</v>
      </c>
    </row>
    <row r="4235" spans="1:10" ht="13.8" x14ac:dyDescent="0.25">
      <c r="A4235">
        <v>4233</v>
      </c>
      <c r="B4235" t="s">
        <v>12</v>
      </c>
      <c r="C4235">
        <v>0</v>
      </c>
      <c r="D4235" t="s">
        <v>15</v>
      </c>
      <c r="E4235" s="1">
        <v>43779</v>
      </c>
      <c r="F4235" t="s">
        <v>997</v>
      </c>
      <c r="G4235" t="s">
        <v>28</v>
      </c>
      <c r="H4235" t="s">
        <v>18</v>
      </c>
      <c r="I4235" t="s">
        <v>10243</v>
      </c>
      <c r="J4235" t="s">
        <v>10244</v>
      </c>
    </row>
    <row r="4236" spans="1:10" ht="13.8" x14ac:dyDescent="0.25">
      <c r="A4236">
        <v>4234</v>
      </c>
      <c r="B4236" t="s">
        <v>12</v>
      </c>
      <c r="C4236">
        <v>0</v>
      </c>
      <c r="D4236" t="s">
        <v>15</v>
      </c>
      <c r="E4236" s="1">
        <v>43789</v>
      </c>
      <c r="F4236" t="s">
        <v>999</v>
      </c>
      <c r="G4236" t="s">
        <v>28</v>
      </c>
      <c r="H4236" t="s">
        <v>18</v>
      </c>
      <c r="I4236" t="s">
        <v>10245</v>
      </c>
      <c r="J4236" t="s">
        <v>3543</v>
      </c>
    </row>
    <row r="4237" spans="1:10" ht="13.8" x14ac:dyDescent="0.25">
      <c r="A4237">
        <v>4235</v>
      </c>
      <c r="B4237" t="s">
        <v>12</v>
      </c>
      <c r="C4237">
        <v>0</v>
      </c>
      <c r="D4237" t="s">
        <v>15</v>
      </c>
      <c r="E4237" s="1">
        <v>43895</v>
      </c>
      <c r="F4237" t="s">
        <v>999</v>
      </c>
      <c r="G4237" t="s">
        <v>28</v>
      </c>
      <c r="H4237" t="s">
        <v>18</v>
      </c>
      <c r="I4237" t="s">
        <v>24</v>
      </c>
      <c r="J4237" t="s">
        <v>999</v>
      </c>
    </row>
    <row r="4238" spans="1:10" ht="13.8" x14ac:dyDescent="0.25">
      <c r="A4238">
        <v>4236</v>
      </c>
      <c r="B4238" t="s">
        <v>12</v>
      </c>
      <c r="C4238">
        <v>0</v>
      </c>
      <c r="D4238" t="s">
        <v>15</v>
      </c>
      <c r="E4238" s="1">
        <v>43773</v>
      </c>
      <c r="F4238" t="s">
        <v>999</v>
      </c>
      <c r="G4238" t="s">
        <v>53</v>
      </c>
      <c r="H4238" t="s">
        <v>18</v>
      </c>
      <c r="I4238" t="s">
        <v>10246</v>
      </c>
      <c r="J4238" t="s">
        <v>999</v>
      </c>
    </row>
    <row r="4239" spans="1:10" ht="13.8" x14ac:dyDescent="0.25">
      <c r="A4239">
        <v>4237</v>
      </c>
      <c r="B4239" t="s">
        <v>12</v>
      </c>
      <c r="C4239">
        <v>0</v>
      </c>
      <c r="D4239" t="s">
        <v>15</v>
      </c>
      <c r="E4239" s="1">
        <v>43798</v>
      </c>
      <c r="F4239" t="s">
        <v>1646</v>
      </c>
      <c r="G4239" t="s">
        <v>28</v>
      </c>
      <c r="H4239" t="s">
        <v>18</v>
      </c>
      <c r="I4239" t="s">
        <v>10247</v>
      </c>
      <c r="J4239" t="s">
        <v>1646</v>
      </c>
    </row>
    <row r="4240" spans="1:10" ht="13.8" x14ac:dyDescent="0.25">
      <c r="A4240">
        <v>4238</v>
      </c>
      <c r="B4240" t="s">
        <v>12</v>
      </c>
      <c r="C4240">
        <v>0</v>
      </c>
      <c r="D4240" t="s">
        <v>15</v>
      </c>
      <c r="E4240" s="1">
        <v>43674</v>
      </c>
      <c r="F4240" t="s">
        <v>10248</v>
      </c>
      <c r="G4240" t="s">
        <v>17</v>
      </c>
      <c r="H4240" t="s">
        <v>18</v>
      </c>
      <c r="I4240" t="s">
        <v>10249</v>
      </c>
      <c r="J4240" t="s">
        <v>10248</v>
      </c>
    </row>
    <row r="4241" spans="1:10" ht="13.8" x14ac:dyDescent="0.25">
      <c r="A4241">
        <v>4239</v>
      </c>
      <c r="B4241" t="s">
        <v>12</v>
      </c>
      <c r="C4241">
        <v>0</v>
      </c>
      <c r="D4241" t="s">
        <v>15</v>
      </c>
      <c r="E4241" s="1">
        <v>43740</v>
      </c>
      <c r="F4241" t="s">
        <v>10250</v>
      </c>
      <c r="G4241" t="s">
        <v>28</v>
      </c>
      <c r="H4241" t="s">
        <v>18</v>
      </c>
      <c r="I4241" t="s">
        <v>10251</v>
      </c>
      <c r="J4241" t="s">
        <v>1646</v>
      </c>
    </row>
    <row r="4242" spans="1:10" ht="13.8" x14ac:dyDescent="0.25">
      <c r="A4242">
        <v>4240</v>
      </c>
      <c r="B4242" t="s">
        <v>12</v>
      </c>
      <c r="C4242">
        <v>0</v>
      </c>
      <c r="D4242" t="s">
        <v>15</v>
      </c>
      <c r="E4242" s="1">
        <v>43712</v>
      </c>
      <c r="F4242" t="s">
        <v>5348</v>
      </c>
      <c r="G4242" t="s">
        <v>28</v>
      </c>
      <c r="H4242" t="s">
        <v>18</v>
      </c>
      <c r="I4242" t="s">
        <v>24</v>
      </c>
      <c r="J4242" t="s">
        <v>286</v>
      </c>
    </row>
    <row r="4243" spans="1:10" ht="13.8" x14ac:dyDescent="0.25">
      <c r="A4243">
        <v>4241</v>
      </c>
      <c r="B4243" t="s">
        <v>12</v>
      </c>
      <c r="C4243">
        <v>0</v>
      </c>
      <c r="D4243" t="s">
        <v>15</v>
      </c>
      <c r="E4243" s="1">
        <v>43779</v>
      </c>
      <c r="F4243" t="s">
        <v>10253</v>
      </c>
      <c r="G4243" t="s">
        <v>28</v>
      </c>
      <c r="H4243" t="s">
        <v>18</v>
      </c>
      <c r="I4243" t="s">
        <v>10254</v>
      </c>
      <c r="J4243" t="s">
        <v>10255</v>
      </c>
    </row>
    <row r="4244" spans="1:10" ht="13.8" x14ac:dyDescent="0.25">
      <c r="A4244">
        <v>4242</v>
      </c>
      <c r="B4244" t="s">
        <v>12</v>
      </c>
      <c r="C4244">
        <v>0</v>
      </c>
      <c r="D4244" t="s">
        <v>15</v>
      </c>
      <c r="E4244" s="1">
        <v>43739</v>
      </c>
      <c r="F4244" t="s">
        <v>10256</v>
      </c>
      <c r="G4244" t="s">
        <v>28</v>
      </c>
      <c r="H4244" t="s">
        <v>18</v>
      </c>
      <c r="I4244" t="s">
        <v>10257</v>
      </c>
      <c r="J4244" t="s">
        <v>2092</v>
      </c>
    </row>
    <row r="4245" spans="1:10" ht="13.8" x14ac:dyDescent="0.25">
      <c r="A4245">
        <v>4243</v>
      </c>
      <c r="B4245" t="s">
        <v>12</v>
      </c>
      <c r="C4245">
        <v>0</v>
      </c>
      <c r="D4245" t="s">
        <v>15</v>
      </c>
      <c r="E4245" s="1">
        <v>43636</v>
      </c>
      <c r="F4245" t="s">
        <v>8099</v>
      </c>
      <c r="G4245" t="s">
        <v>28</v>
      </c>
      <c r="H4245" t="s">
        <v>18</v>
      </c>
      <c r="I4245" t="s">
        <v>10258</v>
      </c>
      <c r="J4245" t="s">
        <v>4782</v>
      </c>
    </row>
    <row r="4246" spans="1:10" ht="13.8" x14ac:dyDescent="0.25">
      <c r="A4246">
        <v>4244</v>
      </c>
      <c r="B4246" t="s">
        <v>12</v>
      </c>
      <c r="C4246">
        <v>0</v>
      </c>
      <c r="D4246" t="s">
        <v>15</v>
      </c>
      <c r="E4246" s="1">
        <v>43678</v>
      </c>
      <c r="F4246" t="s">
        <v>10259</v>
      </c>
      <c r="G4246" t="s">
        <v>28</v>
      </c>
      <c r="H4246" t="s">
        <v>18</v>
      </c>
      <c r="I4246" t="s">
        <v>10260</v>
      </c>
      <c r="J4246" t="s">
        <v>7453</v>
      </c>
    </row>
    <row r="4247" spans="1:10" ht="13.8" x14ac:dyDescent="0.25">
      <c r="A4247">
        <v>4245</v>
      </c>
      <c r="B4247" t="s">
        <v>12</v>
      </c>
      <c r="C4247">
        <v>0</v>
      </c>
      <c r="D4247" t="s">
        <v>15</v>
      </c>
      <c r="E4247" s="1">
        <v>43691</v>
      </c>
      <c r="F4247" t="s">
        <v>10262</v>
      </c>
      <c r="G4247" t="s">
        <v>28</v>
      </c>
      <c r="H4247" t="s">
        <v>18</v>
      </c>
      <c r="I4247" t="s">
        <v>10263</v>
      </c>
      <c r="J4247" t="s">
        <v>1649</v>
      </c>
    </row>
    <row r="4248" spans="1:10" ht="13.8" x14ac:dyDescent="0.25">
      <c r="A4248">
        <v>4246</v>
      </c>
      <c r="B4248" t="s">
        <v>12</v>
      </c>
      <c r="C4248">
        <v>0</v>
      </c>
      <c r="D4248" t="s">
        <v>15</v>
      </c>
      <c r="E4248" s="1">
        <v>43639</v>
      </c>
      <c r="F4248" t="s">
        <v>10264</v>
      </c>
      <c r="G4248" t="s">
        <v>53</v>
      </c>
      <c r="H4248" t="s">
        <v>18</v>
      </c>
      <c r="I4248" t="s">
        <v>3743</v>
      </c>
      <c r="J4248" t="s">
        <v>10265</v>
      </c>
    </row>
    <row r="4249" spans="1:10" ht="13.8" x14ac:dyDescent="0.25">
      <c r="A4249">
        <v>4247</v>
      </c>
      <c r="B4249" t="s">
        <v>12</v>
      </c>
      <c r="C4249">
        <v>0</v>
      </c>
      <c r="D4249" t="s">
        <v>15</v>
      </c>
      <c r="E4249" s="1">
        <v>43824</v>
      </c>
      <c r="F4249" t="s">
        <v>10266</v>
      </c>
      <c r="G4249" t="s">
        <v>28</v>
      </c>
      <c r="H4249" t="s">
        <v>18</v>
      </c>
      <c r="I4249" t="s">
        <v>10267</v>
      </c>
      <c r="J4249" t="s">
        <v>135</v>
      </c>
    </row>
    <row r="4250" spans="1:10" ht="13.8" x14ac:dyDescent="0.25">
      <c r="A4250">
        <v>4248</v>
      </c>
      <c r="B4250" t="s">
        <v>12</v>
      </c>
      <c r="C4250">
        <v>0</v>
      </c>
      <c r="D4250" t="s">
        <v>15</v>
      </c>
      <c r="E4250" s="1">
        <v>43816</v>
      </c>
      <c r="F4250" t="s">
        <v>10268</v>
      </c>
      <c r="G4250" t="s">
        <v>28</v>
      </c>
      <c r="H4250" t="s">
        <v>18</v>
      </c>
      <c r="I4250" t="s">
        <v>10269</v>
      </c>
      <c r="J4250" t="s">
        <v>10270</v>
      </c>
    </row>
    <row r="4251" spans="1:10" ht="13.8" x14ac:dyDescent="0.25">
      <c r="A4251">
        <v>4249</v>
      </c>
      <c r="B4251" t="s">
        <v>12</v>
      </c>
      <c r="C4251">
        <v>0</v>
      </c>
      <c r="D4251" t="s">
        <v>15</v>
      </c>
      <c r="E4251" s="1">
        <v>43912</v>
      </c>
      <c r="F4251" t="s">
        <v>3535</v>
      </c>
      <c r="G4251" t="s">
        <v>81</v>
      </c>
      <c r="H4251" t="s">
        <v>18</v>
      </c>
      <c r="I4251" t="s">
        <v>10271</v>
      </c>
      <c r="J4251" t="s">
        <v>10272</v>
      </c>
    </row>
    <row r="4252" spans="1:10" ht="13.8" x14ac:dyDescent="0.25">
      <c r="A4252">
        <v>4250</v>
      </c>
      <c r="B4252" t="s">
        <v>12</v>
      </c>
      <c r="C4252">
        <v>0</v>
      </c>
      <c r="D4252" t="s">
        <v>15</v>
      </c>
      <c r="E4252" s="1">
        <v>43779</v>
      </c>
      <c r="F4252" t="s">
        <v>10274</v>
      </c>
      <c r="G4252" t="s">
        <v>28</v>
      </c>
      <c r="H4252" t="s">
        <v>18</v>
      </c>
      <c r="I4252" t="s">
        <v>24</v>
      </c>
      <c r="J4252" t="s">
        <v>10275</v>
      </c>
    </row>
    <row r="4253" spans="1:10" ht="13.8" x14ac:dyDescent="0.25">
      <c r="A4253">
        <v>4251</v>
      </c>
      <c r="B4253" t="s">
        <v>12</v>
      </c>
      <c r="C4253">
        <v>0</v>
      </c>
      <c r="D4253" t="s">
        <v>15</v>
      </c>
      <c r="E4253" s="1">
        <v>43783</v>
      </c>
      <c r="F4253" t="s">
        <v>10276</v>
      </c>
      <c r="G4253" t="s">
        <v>17</v>
      </c>
      <c r="H4253" t="s">
        <v>18</v>
      </c>
      <c r="I4253" t="s">
        <v>10277</v>
      </c>
      <c r="J4253" t="s">
        <v>10278</v>
      </c>
    </row>
    <row r="4254" spans="1:10" ht="13.8" x14ac:dyDescent="0.25">
      <c r="A4254">
        <v>4252</v>
      </c>
      <c r="B4254" t="s">
        <v>12</v>
      </c>
      <c r="C4254">
        <v>0</v>
      </c>
      <c r="D4254" t="s">
        <v>15</v>
      </c>
      <c r="E4254" s="1">
        <v>43892</v>
      </c>
      <c r="F4254" t="s">
        <v>10279</v>
      </c>
      <c r="G4254" t="s">
        <v>23</v>
      </c>
      <c r="H4254" t="s">
        <v>18</v>
      </c>
      <c r="I4254" t="s">
        <v>1403</v>
      </c>
      <c r="J4254" t="s">
        <v>10280</v>
      </c>
    </row>
    <row r="4255" spans="1:10" ht="13.8" x14ac:dyDescent="0.25">
      <c r="A4255">
        <v>4253</v>
      </c>
      <c r="B4255" t="s">
        <v>12</v>
      </c>
      <c r="C4255">
        <v>0</v>
      </c>
      <c r="D4255" t="s">
        <v>15</v>
      </c>
      <c r="E4255" s="1">
        <v>43756</v>
      </c>
      <c r="F4255" t="s">
        <v>10281</v>
      </c>
      <c r="G4255" t="s">
        <v>28</v>
      </c>
      <c r="H4255" t="s">
        <v>18</v>
      </c>
      <c r="I4255" t="s">
        <v>10282</v>
      </c>
      <c r="J4255" t="s">
        <v>576</v>
      </c>
    </row>
    <row r="4256" spans="1:10" ht="13.8" x14ac:dyDescent="0.25">
      <c r="A4256">
        <v>4254</v>
      </c>
      <c r="B4256" t="s">
        <v>12</v>
      </c>
      <c r="C4256">
        <v>0</v>
      </c>
      <c r="D4256" t="s">
        <v>15</v>
      </c>
      <c r="E4256" s="1">
        <v>43899</v>
      </c>
      <c r="F4256" t="s">
        <v>5836</v>
      </c>
      <c r="G4256" t="s">
        <v>53</v>
      </c>
      <c r="H4256" t="s">
        <v>18</v>
      </c>
      <c r="I4256" t="s">
        <v>10283</v>
      </c>
      <c r="J4256" t="s">
        <v>3543</v>
      </c>
    </row>
    <row r="4257" spans="1:10" ht="13.8" x14ac:dyDescent="0.25">
      <c r="A4257">
        <v>4255</v>
      </c>
      <c r="B4257" t="s">
        <v>12</v>
      </c>
      <c r="C4257">
        <v>0</v>
      </c>
      <c r="D4257" t="s">
        <v>15</v>
      </c>
      <c r="E4257" s="1">
        <v>43853</v>
      </c>
      <c r="F4257" t="s">
        <v>10284</v>
      </c>
      <c r="G4257" t="s">
        <v>28</v>
      </c>
      <c r="H4257" t="s">
        <v>18</v>
      </c>
      <c r="I4257" t="s">
        <v>3309</v>
      </c>
      <c r="J4257" t="s">
        <v>2384</v>
      </c>
    </row>
    <row r="4258" spans="1:10" ht="13.8" x14ac:dyDescent="0.25">
      <c r="A4258">
        <v>4256</v>
      </c>
      <c r="B4258" t="s">
        <v>12</v>
      </c>
      <c r="C4258">
        <v>0</v>
      </c>
      <c r="D4258" t="s">
        <v>15</v>
      </c>
      <c r="E4258" s="1">
        <v>43824</v>
      </c>
      <c r="F4258" t="s">
        <v>10286</v>
      </c>
      <c r="G4258" t="s">
        <v>28</v>
      </c>
      <c r="H4258" t="s">
        <v>18</v>
      </c>
      <c r="I4258" t="s">
        <v>10287</v>
      </c>
      <c r="J4258" t="s">
        <v>10288</v>
      </c>
    </row>
    <row r="4259" spans="1:10" ht="13.8" x14ac:dyDescent="0.25">
      <c r="A4259">
        <v>4257</v>
      </c>
      <c r="B4259" t="s">
        <v>12</v>
      </c>
      <c r="C4259">
        <v>0</v>
      </c>
      <c r="D4259" t="s">
        <v>15</v>
      </c>
      <c r="E4259" s="1">
        <v>43770</v>
      </c>
      <c r="F4259" t="s">
        <v>10289</v>
      </c>
      <c r="G4259" t="s">
        <v>28</v>
      </c>
      <c r="H4259" t="s">
        <v>18</v>
      </c>
      <c r="I4259" t="s">
        <v>10290</v>
      </c>
      <c r="J4259" t="s">
        <v>1380</v>
      </c>
    </row>
    <row r="4260" spans="1:10" ht="13.8" x14ac:dyDescent="0.25">
      <c r="A4260">
        <v>4258</v>
      </c>
      <c r="B4260" t="s">
        <v>12</v>
      </c>
      <c r="C4260">
        <v>0</v>
      </c>
      <c r="D4260" t="s">
        <v>15</v>
      </c>
      <c r="E4260" s="1">
        <v>43844</v>
      </c>
      <c r="F4260" t="s">
        <v>10291</v>
      </c>
      <c r="G4260" t="s">
        <v>23</v>
      </c>
      <c r="H4260" t="s">
        <v>18</v>
      </c>
      <c r="I4260" t="s">
        <v>10292</v>
      </c>
      <c r="J4260" t="s">
        <v>2631</v>
      </c>
    </row>
    <row r="4261" spans="1:10" ht="13.8" x14ac:dyDescent="0.25">
      <c r="A4261">
        <v>4259</v>
      </c>
      <c r="B4261" t="s">
        <v>12</v>
      </c>
      <c r="C4261">
        <v>0</v>
      </c>
      <c r="D4261" t="s">
        <v>15</v>
      </c>
      <c r="E4261" s="1">
        <v>43855</v>
      </c>
      <c r="F4261" t="s">
        <v>10293</v>
      </c>
      <c r="G4261" t="s">
        <v>28</v>
      </c>
      <c r="H4261" t="s">
        <v>18</v>
      </c>
      <c r="I4261" t="s">
        <v>10294</v>
      </c>
      <c r="J4261" t="s">
        <v>2506</v>
      </c>
    </row>
    <row r="4262" spans="1:10" ht="13.8" x14ac:dyDescent="0.25">
      <c r="A4262">
        <v>4260</v>
      </c>
      <c r="B4262" t="s">
        <v>12</v>
      </c>
      <c r="C4262">
        <v>0</v>
      </c>
      <c r="D4262" t="s">
        <v>15</v>
      </c>
      <c r="E4262" s="1">
        <v>43707</v>
      </c>
      <c r="F4262" t="s">
        <v>10296</v>
      </c>
      <c r="G4262" t="s">
        <v>53</v>
      </c>
      <c r="H4262" t="s">
        <v>18</v>
      </c>
      <c r="I4262" t="s">
        <v>9474</v>
      </c>
      <c r="J4262" t="s">
        <v>7110</v>
      </c>
    </row>
    <row r="4263" spans="1:10" ht="13.8" x14ac:dyDescent="0.25">
      <c r="A4263">
        <v>4261</v>
      </c>
      <c r="B4263" t="s">
        <v>12</v>
      </c>
      <c r="C4263">
        <v>0</v>
      </c>
      <c r="D4263" t="s">
        <v>15</v>
      </c>
      <c r="E4263" s="1">
        <v>43891</v>
      </c>
      <c r="F4263" t="s">
        <v>10297</v>
      </c>
      <c r="G4263" t="s">
        <v>28</v>
      </c>
      <c r="H4263" t="s">
        <v>18</v>
      </c>
      <c r="I4263" t="s">
        <v>10298</v>
      </c>
      <c r="J4263" t="s">
        <v>997</v>
      </c>
    </row>
    <row r="4264" spans="1:10" ht="13.8" x14ac:dyDescent="0.25">
      <c r="A4264">
        <v>4262</v>
      </c>
      <c r="B4264" t="s">
        <v>12</v>
      </c>
      <c r="C4264">
        <v>0</v>
      </c>
      <c r="D4264" t="s">
        <v>15</v>
      </c>
      <c r="E4264" s="1">
        <v>43744</v>
      </c>
      <c r="F4264" t="s">
        <v>10299</v>
      </c>
      <c r="G4264" t="s">
        <v>28</v>
      </c>
      <c r="H4264" t="s">
        <v>18</v>
      </c>
      <c r="I4264" t="s">
        <v>10300</v>
      </c>
      <c r="J4264" t="s">
        <v>1168</v>
      </c>
    </row>
    <row r="4265" spans="1:10" ht="13.8" x14ac:dyDescent="0.25">
      <c r="A4265">
        <v>4263</v>
      </c>
      <c r="B4265" t="s">
        <v>12</v>
      </c>
      <c r="C4265">
        <v>0</v>
      </c>
      <c r="D4265" t="s">
        <v>15</v>
      </c>
      <c r="E4265" s="1">
        <v>43784</v>
      </c>
      <c r="F4265" t="s">
        <v>10301</v>
      </c>
      <c r="G4265" t="s">
        <v>28</v>
      </c>
      <c r="H4265" t="s">
        <v>18</v>
      </c>
      <c r="I4265" t="s">
        <v>10302</v>
      </c>
      <c r="J4265" t="s">
        <v>10303</v>
      </c>
    </row>
    <row r="4266" spans="1:10" ht="13.8" x14ac:dyDescent="0.25">
      <c r="A4266">
        <v>4264</v>
      </c>
      <c r="B4266" t="s">
        <v>12</v>
      </c>
      <c r="C4266">
        <v>0</v>
      </c>
      <c r="D4266" t="s">
        <v>15</v>
      </c>
      <c r="E4266" s="1">
        <v>43853</v>
      </c>
      <c r="F4266" t="s">
        <v>10304</v>
      </c>
      <c r="G4266" t="s">
        <v>28</v>
      </c>
      <c r="H4266" t="s">
        <v>18</v>
      </c>
      <c r="I4266" t="s">
        <v>10305</v>
      </c>
      <c r="J4266" t="s">
        <v>10306</v>
      </c>
    </row>
    <row r="4267" spans="1:10" ht="13.8" x14ac:dyDescent="0.25">
      <c r="A4267">
        <v>4265</v>
      </c>
      <c r="B4267" t="s">
        <v>12</v>
      </c>
      <c r="C4267">
        <v>0</v>
      </c>
      <c r="D4267" t="s">
        <v>15</v>
      </c>
      <c r="E4267" s="1">
        <v>43821</v>
      </c>
      <c r="F4267" t="s">
        <v>10307</v>
      </c>
      <c r="G4267" t="s">
        <v>28</v>
      </c>
      <c r="H4267" t="s">
        <v>18</v>
      </c>
      <c r="I4267" t="s">
        <v>3743</v>
      </c>
      <c r="J4267" t="s">
        <v>10308</v>
      </c>
    </row>
    <row r="4268" spans="1:10" ht="13.8" x14ac:dyDescent="0.25">
      <c r="A4268">
        <v>4266</v>
      </c>
      <c r="B4268" t="s">
        <v>12</v>
      </c>
      <c r="C4268">
        <v>0</v>
      </c>
      <c r="D4268" t="s">
        <v>15</v>
      </c>
      <c r="E4268" s="1">
        <v>43760</v>
      </c>
      <c r="F4268" t="s">
        <v>4148</v>
      </c>
      <c r="G4268" t="s">
        <v>28</v>
      </c>
      <c r="H4268" t="s">
        <v>18</v>
      </c>
      <c r="I4268" t="s">
        <v>10309</v>
      </c>
      <c r="J4268" t="s">
        <v>10310</v>
      </c>
    </row>
    <row r="4269" spans="1:10" ht="13.8" x14ac:dyDescent="0.25">
      <c r="A4269">
        <v>4267</v>
      </c>
      <c r="B4269" t="s">
        <v>12</v>
      </c>
      <c r="C4269">
        <v>0</v>
      </c>
      <c r="D4269" t="s">
        <v>15</v>
      </c>
      <c r="E4269" s="1">
        <v>43776</v>
      </c>
      <c r="F4269" t="s">
        <v>10311</v>
      </c>
      <c r="G4269" t="s">
        <v>28</v>
      </c>
      <c r="H4269" t="s">
        <v>18</v>
      </c>
      <c r="I4269" t="s">
        <v>502</v>
      </c>
      <c r="J4269" t="s">
        <v>10312</v>
      </c>
    </row>
    <row r="4270" spans="1:10" ht="13.8" x14ac:dyDescent="0.25">
      <c r="A4270">
        <v>4268</v>
      </c>
      <c r="B4270" t="s">
        <v>12</v>
      </c>
      <c r="C4270">
        <v>0</v>
      </c>
      <c r="D4270" t="s">
        <v>15</v>
      </c>
      <c r="E4270" s="1">
        <v>43810</v>
      </c>
      <c r="F4270" t="s">
        <v>10313</v>
      </c>
      <c r="G4270" t="s">
        <v>28</v>
      </c>
      <c r="H4270" t="s">
        <v>18</v>
      </c>
      <c r="I4270" t="s">
        <v>24</v>
      </c>
      <c r="J4270" t="s">
        <v>10314</v>
      </c>
    </row>
    <row r="4271" spans="1:10" ht="13.8" x14ac:dyDescent="0.25">
      <c r="A4271">
        <v>4269</v>
      </c>
      <c r="B4271" t="s">
        <v>12</v>
      </c>
      <c r="C4271">
        <v>0</v>
      </c>
      <c r="D4271" t="s">
        <v>15</v>
      </c>
      <c r="E4271" s="1">
        <v>43776</v>
      </c>
      <c r="F4271" t="s">
        <v>3543</v>
      </c>
      <c r="G4271" t="s">
        <v>28</v>
      </c>
      <c r="H4271" t="s">
        <v>18</v>
      </c>
      <c r="I4271" t="s">
        <v>24</v>
      </c>
      <c r="J4271" t="s">
        <v>10315</v>
      </c>
    </row>
    <row r="4272" spans="1:10" ht="13.8" x14ac:dyDescent="0.25">
      <c r="A4272">
        <v>4270</v>
      </c>
      <c r="B4272" t="s">
        <v>12</v>
      </c>
      <c r="C4272">
        <v>0</v>
      </c>
      <c r="D4272" t="s">
        <v>15</v>
      </c>
      <c r="E4272" s="1">
        <v>43806</v>
      </c>
      <c r="F4272" t="s">
        <v>884</v>
      </c>
      <c r="G4272" t="s">
        <v>28</v>
      </c>
      <c r="H4272" t="s">
        <v>18</v>
      </c>
      <c r="I4272" t="s">
        <v>10318</v>
      </c>
      <c r="J4272" t="s">
        <v>10319</v>
      </c>
    </row>
    <row r="4273" spans="1:10" ht="13.8" x14ac:dyDescent="0.25">
      <c r="A4273">
        <v>4271</v>
      </c>
      <c r="B4273" t="s">
        <v>12</v>
      </c>
      <c r="C4273">
        <v>0</v>
      </c>
      <c r="D4273" t="s">
        <v>15</v>
      </c>
      <c r="E4273" s="1">
        <v>43760</v>
      </c>
      <c r="F4273" t="s">
        <v>10320</v>
      </c>
      <c r="G4273" t="s">
        <v>28</v>
      </c>
      <c r="H4273" t="s">
        <v>18</v>
      </c>
      <c r="I4273" t="s">
        <v>10321</v>
      </c>
      <c r="J4273" t="s">
        <v>10322</v>
      </c>
    </row>
    <row r="4274" spans="1:10" ht="13.8" x14ac:dyDescent="0.25">
      <c r="A4274">
        <v>4272</v>
      </c>
      <c r="B4274" t="s">
        <v>12</v>
      </c>
      <c r="C4274">
        <v>0</v>
      </c>
      <c r="D4274" t="s">
        <v>15</v>
      </c>
      <c r="E4274" s="1">
        <v>43748</v>
      </c>
      <c r="F4274" t="s">
        <v>997</v>
      </c>
      <c r="G4274" t="s">
        <v>28</v>
      </c>
      <c r="H4274" t="s">
        <v>18</v>
      </c>
      <c r="I4274" t="s">
        <v>10323</v>
      </c>
      <c r="J4274" t="s">
        <v>3609</v>
      </c>
    </row>
    <row r="4275" spans="1:10" ht="13.8" x14ac:dyDescent="0.25">
      <c r="A4275">
        <v>4273</v>
      </c>
      <c r="B4275" t="s">
        <v>12</v>
      </c>
      <c r="C4275">
        <v>0</v>
      </c>
      <c r="D4275" t="s">
        <v>15</v>
      </c>
      <c r="E4275" s="1">
        <v>43777</v>
      </c>
      <c r="F4275" t="s">
        <v>10324</v>
      </c>
      <c r="G4275" t="s">
        <v>28</v>
      </c>
      <c r="H4275" t="s">
        <v>18</v>
      </c>
      <c r="I4275" t="s">
        <v>10325</v>
      </c>
      <c r="J4275" t="s">
        <v>3248</v>
      </c>
    </row>
    <row r="4276" spans="1:10" ht="13.8" x14ac:dyDescent="0.25">
      <c r="A4276">
        <v>4274</v>
      </c>
      <c r="B4276" t="s">
        <v>12</v>
      </c>
      <c r="C4276">
        <v>0</v>
      </c>
      <c r="D4276" t="s">
        <v>15</v>
      </c>
      <c r="E4276" s="1">
        <v>43799</v>
      </c>
      <c r="F4276" t="s">
        <v>10326</v>
      </c>
      <c r="G4276" t="s">
        <v>28</v>
      </c>
      <c r="H4276" t="s">
        <v>18</v>
      </c>
      <c r="I4276" t="s">
        <v>10327</v>
      </c>
      <c r="J4276" t="s">
        <v>10328</v>
      </c>
    </row>
    <row r="4277" spans="1:10" ht="13.8" x14ac:dyDescent="0.25">
      <c r="A4277">
        <v>4275</v>
      </c>
      <c r="B4277" t="s">
        <v>12</v>
      </c>
      <c r="C4277">
        <v>0</v>
      </c>
      <c r="D4277" t="s">
        <v>15</v>
      </c>
      <c r="E4277" s="1">
        <v>43628</v>
      </c>
      <c r="F4277" t="s">
        <v>10329</v>
      </c>
      <c r="G4277" t="s">
        <v>28</v>
      </c>
      <c r="H4277" t="s">
        <v>18</v>
      </c>
      <c r="I4277" t="s">
        <v>10330</v>
      </c>
      <c r="J4277" t="s">
        <v>3598</v>
      </c>
    </row>
    <row r="4278" spans="1:10" ht="13.8" x14ac:dyDescent="0.25">
      <c r="A4278">
        <v>4276</v>
      </c>
      <c r="B4278" t="s">
        <v>12</v>
      </c>
      <c r="C4278">
        <v>0</v>
      </c>
      <c r="D4278" t="s">
        <v>15</v>
      </c>
      <c r="E4278" s="1">
        <v>43641</v>
      </c>
      <c r="F4278" t="s">
        <v>10331</v>
      </c>
      <c r="G4278" t="s">
        <v>28</v>
      </c>
      <c r="H4278" t="s">
        <v>18</v>
      </c>
      <c r="I4278" t="s">
        <v>10332</v>
      </c>
      <c r="J4278" t="s">
        <v>10232</v>
      </c>
    </row>
    <row r="4279" spans="1:10" ht="13.8" x14ac:dyDescent="0.25">
      <c r="A4279">
        <v>4277</v>
      </c>
      <c r="B4279" t="s">
        <v>12</v>
      </c>
      <c r="C4279">
        <v>0</v>
      </c>
      <c r="D4279" t="s">
        <v>15</v>
      </c>
      <c r="E4279" s="1">
        <v>43693</v>
      </c>
      <c r="F4279" t="s">
        <v>6917</v>
      </c>
      <c r="G4279" t="s">
        <v>28</v>
      </c>
      <c r="H4279" t="s">
        <v>18</v>
      </c>
      <c r="I4279" t="s">
        <v>10333</v>
      </c>
      <c r="J4279" t="s">
        <v>10334</v>
      </c>
    </row>
    <row r="4280" spans="1:10" ht="13.8" x14ac:dyDescent="0.25">
      <c r="A4280">
        <v>4278</v>
      </c>
      <c r="B4280" t="s">
        <v>12</v>
      </c>
      <c r="C4280">
        <v>0</v>
      </c>
      <c r="D4280" t="s">
        <v>15</v>
      </c>
      <c r="E4280" s="1">
        <v>43766</v>
      </c>
      <c r="F4280" t="s">
        <v>2147</v>
      </c>
      <c r="G4280" t="s">
        <v>28</v>
      </c>
      <c r="H4280" t="s">
        <v>18</v>
      </c>
      <c r="I4280" t="s">
        <v>10335</v>
      </c>
      <c r="J4280" t="s">
        <v>10336</v>
      </c>
    </row>
    <row r="4281" spans="1:10" ht="13.8" x14ac:dyDescent="0.25">
      <c r="A4281">
        <v>4279</v>
      </c>
      <c r="B4281" t="s">
        <v>12</v>
      </c>
      <c r="C4281">
        <v>0</v>
      </c>
      <c r="D4281" t="s">
        <v>15</v>
      </c>
      <c r="E4281" s="1">
        <v>43708</v>
      </c>
      <c r="F4281" t="s">
        <v>1505</v>
      </c>
      <c r="G4281" t="s">
        <v>28</v>
      </c>
      <c r="H4281" t="s">
        <v>18</v>
      </c>
      <c r="I4281" t="s">
        <v>10337</v>
      </c>
      <c r="J4281" t="s">
        <v>1505</v>
      </c>
    </row>
    <row r="4282" spans="1:10" ht="13.8" x14ac:dyDescent="0.25">
      <c r="A4282">
        <v>4280</v>
      </c>
      <c r="B4282" t="s">
        <v>12</v>
      </c>
      <c r="C4282">
        <v>0</v>
      </c>
      <c r="D4282" t="s">
        <v>15</v>
      </c>
      <c r="E4282" s="1">
        <v>43834</v>
      </c>
      <c r="F4282" t="s">
        <v>10339</v>
      </c>
      <c r="G4282" t="s">
        <v>28</v>
      </c>
      <c r="H4282" t="s">
        <v>18</v>
      </c>
      <c r="I4282" t="s">
        <v>10340</v>
      </c>
      <c r="J4282" t="s">
        <v>10341</v>
      </c>
    </row>
    <row r="4283" spans="1:10" ht="13.8" x14ac:dyDescent="0.25">
      <c r="A4283">
        <v>4281</v>
      </c>
      <c r="B4283" t="s">
        <v>12</v>
      </c>
      <c r="C4283">
        <v>0</v>
      </c>
      <c r="D4283" t="s">
        <v>15</v>
      </c>
      <c r="E4283" s="1">
        <v>43858</v>
      </c>
      <c r="F4283" t="s">
        <v>10342</v>
      </c>
      <c r="G4283" t="s">
        <v>28</v>
      </c>
      <c r="H4283" t="s">
        <v>18</v>
      </c>
      <c r="I4283" t="s">
        <v>10343</v>
      </c>
      <c r="J4283" t="s">
        <v>77</v>
      </c>
    </row>
    <row r="4284" spans="1:10" ht="13.8" x14ac:dyDescent="0.25">
      <c r="A4284">
        <v>4282</v>
      </c>
      <c r="B4284" t="s">
        <v>12</v>
      </c>
      <c r="C4284">
        <v>0</v>
      </c>
      <c r="D4284" t="s">
        <v>15</v>
      </c>
      <c r="E4284" s="1">
        <v>43772</v>
      </c>
      <c r="F4284" t="s">
        <v>10344</v>
      </c>
      <c r="G4284" t="s">
        <v>81</v>
      </c>
      <c r="H4284" t="s">
        <v>18</v>
      </c>
      <c r="I4284" t="s">
        <v>2030</v>
      </c>
      <c r="J4284" t="s">
        <v>10345</v>
      </c>
    </row>
    <row r="4285" spans="1:10" ht="13.8" x14ac:dyDescent="0.25">
      <c r="A4285">
        <v>4283</v>
      </c>
      <c r="B4285" t="s">
        <v>12</v>
      </c>
      <c r="C4285">
        <v>0</v>
      </c>
      <c r="D4285" t="s">
        <v>15</v>
      </c>
      <c r="E4285" s="1">
        <v>43804</v>
      </c>
      <c r="F4285" t="s">
        <v>10346</v>
      </c>
      <c r="G4285" t="s">
        <v>28</v>
      </c>
      <c r="H4285" t="s">
        <v>18</v>
      </c>
      <c r="I4285" t="s">
        <v>10347</v>
      </c>
      <c r="J4285" t="s">
        <v>295</v>
      </c>
    </row>
    <row r="4286" spans="1:10" ht="13.8" x14ac:dyDescent="0.25">
      <c r="A4286">
        <v>4284</v>
      </c>
      <c r="B4286" t="s">
        <v>12</v>
      </c>
      <c r="C4286">
        <v>0</v>
      </c>
      <c r="D4286" t="s">
        <v>15</v>
      </c>
      <c r="E4286" s="1">
        <v>43781</v>
      </c>
      <c r="F4286" t="s">
        <v>10348</v>
      </c>
      <c r="G4286" t="s">
        <v>28</v>
      </c>
      <c r="H4286" t="s">
        <v>18</v>
      </c>
      <c r="I4286" t="s">
        <v>3453</v>
      </c>
      <c r="J4286" t="s">
        <v>1454</v>
      </c>
    </row>
    <row r="4287" spans="1:10" ht="13.8" x14ac:dyDescent="0.25">
      <c r="A4287">
        <v>4285</v>
      </c>
      <c r="B4287" t="s">
        <v>12</v>
      </c>
      <c r="C4287">
        <v>0</v>
      </c>
      <c r="D4287" t="s">
        <v>15</v>
      </c>
      <c r="E4287" s="1">
        <v>43788</v>
      </c>
      <c r="F4287" t="s">
        <v>10349</v>
      </c>
      <c r="G4287" t="s">
        <v>28</v>
      </c>
      <c r="H4287" t="s">
        <v>18</v>
      </c>
      <c r="I4287" t="s">
        <v>10350</v>
      </c>
      <c r="J4287" t="s">
        <v>999</v>
      </c>
    </row>
    <row r="4288" spans="1:10" ht="13.8" x14ac:dyDescent="0.25">
      <c r="A4288">
        <v>4286</v>
      </c>
      <c r="B4288" t="s">
        <v>12</v>
      </c>
      <c r="C4288">
        <v>0</v>
      </c>
      <c r="D4288" t="s">
        <v>15</v>
      </c>
      <c r="E4288" s="1">
        <v>43810</v>
      </c>
      <c r="F4288" t="s">
        <v>10351</v>
      </c>
      <c r="G4288" t="s">
        <v>17</v>
      </c>
      <c r="H4288" t="s">
        <v>18</v>
      </c>
      <c r="I4288" t="s">
        <v>10352</v>
      </c>
      <c r="J4288" t="s">
        <v>10353</v>
      </c>
    </row>
    <row r="4289" spans="1:10" ht="13.8" x14ac:dyDescent="0.25">
      <c r="A4289">
        <v>4287</v>
      </c>
      <c r="B4289" t="s">
        <v>12</v>
      </c>
      <c r="C4289">
        <v>0</v>
      </c>
      <c r="D4289" t="s">
        <v>15</v>
      </c>
      <c r="E4289" s="1">
        <v>43780</v>
      </c>
      <c r="F4289" t="s">
        <v>10354</v>
      </c>
      <c r="G4289" t="s">
        <v>28</v>
      </c>
      <c r="H4289" t="s">
        <v>18</v>
      </c>
      <c r="I4289" t="s">
        <v>2296</v>
      </c>
      <c r="J4289" t="s">
        <v>10355</v>
      </c>
    </row>
    <row r="4290" spans="1:10" ht="13.8" x14ac:dyDescent="0.25">
      <c r="A4290">
        <v>4288</v>
      </c>
      <c r="B4290" t="s">
        <v>12</v>
      </c>
      <c r="C4290">
        <v>0</v>
      </c>
      <c r="D4290" t="s">
        <v>15</v>
      </c>
      <c r="E4290" s="1">
        <v>43744</v>
      </c>
      <c r="F4290" t="s">
        <v>10356</v>
      </c>
      <c r="G4290" t="s">
        <v>28</v>
      </c>
      <c r="H4290" t="s">
        <v>18</v>
      </c>
      <c r="I4290" t="s">
        <v>10357</v>
      </c>
      <c r="J4290" t="s">
        <v>2199</v>
      </c>
    </row>
    <row r="4291" spans="1:10" ht="13.8" x14ac:dyDescent="0.25">
      <c r="A4291">
        <v>4289</v>
      </c>
      <c r="B4291" t="s">
        <v>12</v>
      </c>
      <c r="C4291">
        <v>0</v>
      </c>
      <c r="D4291" t="s">
        <v>15</v>
      </c>
      <c r="E4291" s="1">
        <v>43744</v>
      </c>
      <c r="F4291" t="s">
        <v>10358</v>
      </c>
      <c r="G4291" t="s">
        <v>23</v>
      </c>
      <c r="H4291" t="s">
        <v>18</v>
      </c>
      <c r="I4291" t="s">
        <v>10359</v>
      </c>
      <c r="J4291" t="s">
        <v>10360</v>
      </c>
    </row>
    <row r="4292" spans="1:10" ht="13.8" x14ac:dyDescent="0.25">
      <c r="A4292">
        <v>4290</v>
      </c>
      <c r="B4292" t="s">
        <v>12</v>
      </c>
      <c r="C4292">
        <v>0</v>
      </c>
      <c r="D4292" t="s">
        <v>15</v>
      </c>
      <c r="E4292" s="1">
        <v>43744</v>
      </c>
      <c r="F4292" t="s">
        <v>10358</v>
      </c>
      <c r="G4292" t="s">
        <v>23</v>
      </c>
      <c r="H4292" t="s">
        <v>18</v>
      </c>
      <c r="I4292" t="s">
        <v>10359</v>
      </c>
      <c r="J4292" t="s">
        <v>10360</v>
      </c>
    </row>
    <row r="4293" spans="1:10" ht="13.8" x14ac:dyDescent="0.25">
      <c r="A4293">
        <v>4291</v>
      </c>
      <c r="B4293" t="s">
        <v>12</v>
      </c>
      <c r="C4293">
        <v>0</v>
      </c>
      <c r="D4293" t="s">
        <v>15</v>
      </c>
      <c r="E4293" s="1">
        <v>43833</v>
      </c>
      <c r="F4293" t="s">
        <v>4213</v>
      </c>
      <c r="G4293" t="s">
        <v>28</v>
      </c>
      <c r="H4293" t="s">
        <v>18</v>
      </c>
      <c r="I4293" t="s">
        <v>10362</v>
      </c>
      <c r="J4293" t="s">
        <v>2806</v>
      </c>
    </row>
    <row r="4294" spans="1:10" ht="13.8" x14ac:dyDescent="0.25">
      <c r="A4294">
        <v>4292</v>
      </c>
      <c r="B4294" t="s">
        <v>12</v>
      </c>
      <c r="C4294">
        <v>0</v>
      </c>
      <c r="D4294" t="s">
        <v>15</v>
      </c>
      <c r="E4294" s="1">
        <v>43790</v>
      </c>
      <c r="F4294" t="s">
        <v>10363</v>
      </c>
      <c r="G4294" t="s">
        <v>28</v>
      </c>
      <c r="H4294" t="s">
        <v>18</v>
      </c>
      <c r="I4294" t="s">
        <v>10364</v>
      </c>
      <c r="J4294" t="s">
        <v>10365</v>
      </c>
    </row>
    <row r="4295" spans="1:10" ht="13.8" x14ac:dyDescent="0.25">
      <c r="A4295">
        <v>4293</v>
      </c>
      <c r="B4295" t="s">
        <v>12</v>
      </c>
      <c r="C4295">
        <v>0</v>
      </c>
      <c r="D4295" t="s">
        <v>15</v>
      </c>
      <c r="E4295" s="1">
        <v>43891</v>
      </c>
      <c r="F4295" t="s">
        <v>10366</v>
      </c>
      <c r="G4295" t="s">
        <v>53</v>
      </c>
      <c r="H4295" t="s">
        <v>18</v>
      </c>
      <c r="I4295" t="s">
        <v>10367</v>
      </c>
      <c r="J4295" t="s">
        <v>2231</v>
      </c>
    </row>
    <row r="4296" spans="1:10" ht="13.8" x14ac:dyDescent="0.25">
      <c r="A4296">
        <v>4294</v>
      </c>
      <c r="B4296" t="s">
        <v>12</v>
      </c>
      <c r="C4296">
        <v>0</v>
      </c>
      <c r="D4296" t="s">
        <v>15</v>
      </c>
      <c r="E4296" s="1">
        <v>43804</v>
      </c>
      <c r="F4296" t="s">
        <v>10368</v>
      </c>
      <c r="G4296" t="s">
        <v>28</v>
      </c>
      <c r="H4296" t="s">
        <v>18</v>
      </c>
      <c r="I4296" t="s">
        <v>10369</v>
      </c>
      <c r="J4296" t="s">
        <v>4779</v>
      </c>
    </row>
    <row r="4297" spans="1:10" ht="13.8" x14ac:dyDescent="0.25">
      <c r="A4297">
        <v>4295</v>
      </c>
      <c r="B4297" t="s">
        <v>12</v>
      </c>
      <c r="C4297">
        <v>0</v>
      </c>
      <c r="D4297" t="s">
        <v>15</v>
      </c>
      <c r="E4297" s="1">
        <v>43744</v>
      </c>
      <c r="F4297" t="s">
        <v>362</v>
      </c>
      <c r="G4297" t="s">
        <v>28</v>
      </c>
      <c r="H4297" t="s">
        <v>18</v>
      </c>
      <c r="I4297" t="s">
        <v>10370</v>
      </c>
      <c r="J4297" t="s">
        <v>135</v>
      </c>
    </row>
    <row r="4298" spans="1:10" ht="13.8" x14ac:dyDescent="0.25">
      <c r="A4298">
        <v>4296</v>
      </c>
      <c r="B4298" t="s">
        <v>12</v>
      </c>
      <c r="C4298">
        <v>0</v>
      </c>
      <c r="D4298" t="s">
        <v>15</v>
      </c>
      <c r="E4298" s="1">
        <v>43847</v>
      </c>
      <c r="F4298" t="s">
        <v>1649</v>
      </c>
      <c r="G4298" t="s">
        <v>28</v>
      </c>
      <c r="H4298" t="s">
        <v>18</v>
      </c>
      <c r="I4298" t="s">
        <v>6147</v>
      </c>
      <c r="J4298" t="s">
        <v>8099</v>
      </c>
    </row>
    <row r="4299" spans="1:10" ht="13.8" x14ac:dyDescent="0.25">
      <c r="A4299">
        <v>4297</v>
      </c>
      <c r="B4299" t="s">
        <v>12</v>
      </c>
      <c r="C4299">
        <v>0</v>
      </c>
      <c r="D4299" t="s">
        <v>15</v>
      </c>
      <c r="E4299" s="1">
        <v>43912</v>
      </c>
      <c r="F4299" t="s">
        <v>2784</v>
      </c>
      <c r="G4299" t="s">
        <v>28</v>
      </c>
      <c r="H4299" t="s">
        <v>18</v>
      </c>
      <c r="I4299" t="s">
        <v>10373</v>
      </c>
      <c r="J4299" t="s">
        <v>10374</v>
      </c>
    </row>
    <row r="4300" spans="1:10" ht="13.8" x14ac:dyDescent="0.25">
      <c r="A4300">
        <v>4298</v>
      </c>
      <c r="B4300" t="s">
        <v>12</v>
      </c>
      <c r="C4300">
        <v>0</v>
      </c>
      <c r="D4300" t="s">
        <v>15</v>
      </c>
      <c r="E4300" s="1">
        <v>43789</v>
      </c>
      <c r="F4300" t="s">
        <v>10375</v>
      </c>
      <c r="G4300" t="s">
        <v>28</v>
      </c>
      <c r="H4300" t="s">
        <v>18</v>
      </c>
      <c r="I4300" t="s">
        <v>10376</v>
      </c>
      <c r="J4300" t="s">
        <v>10377</v>
      </c>
    </row>
    <row r="4301" spans="1:10" ht="13.8" x14ac:dyDescent="0.25">
      <c r="A4301">
        <v>4299</v>
      </c>
      <c r="B4301" t="s">
        <v>12</v>
      </c>
      <c r="C4301">
        <v>0</v>
      </c>
      <c r="D4301" t="s">
        <v>15</v>
      </c>
      <c r="E4301" s="1">
        <v>43798</v>
      </c>
      <c r="F4301" t="s">
        <v>1649</v>
      </c>
      <c r="G4301" t="s">
        <v>28</v>
      </c>
      <c r="H4301" t="s">
        <v>18</v>
      </c>
      <c r="I4301" t="s">
        <v>173</v>
      </c>
      <c r="J4301" t="s">
        <v>2806</v>
      </c>
    </row>
    <row r="4302" spans="1:10" ht="13.8" x14ac:dyDescent="0.25">
      <c r="A4302">
        <v>4300</v>
      </c>
      <c r="B4302" t="s">
        <v>12</v>
      </c>
      <c r="C4302">
        <v>0</v>
      </c>
      <c r="D4302" t="s">
        <v>15</v>
      </c>
      <c r="E4302" s="1">
        <v>43778</v>
      </c>
      <c r="F4302" t="s">
        <v>2191</v>
      </c>
      <c r="G4302" t="s">
        <v>28</v>
      </c>
      <c r="H4302" t="s">
        <v>18</v>
      </c>
      <c r="I4302" t="s">
        <v>10380</v>
      </c>
      <c r="J4302" t="s">
        <v>10381</v>
      </c>
    </row>
    <row r="4303" spans="1:10" ht="13.8" x14ac:dyDescent="0.25">
      <c r="A4303">
        <v>4301</v>
      </c>
      <c r="B4303" t="s">
        <v>12</v>
      </c>
      <c r="C4303">
        <v>0</v>
      </c>
      <c r="D4303" t="s">
        <v>15</v>
      </c>
      <c r="E4303" s="1">
        <v>43764</v>
      </c>
      <c r="F4303" t="s">
        <v>10382</v>
      </c>
      <c r="G4303" t="s">
        <v>28</v>
      </c>
      <c r="H4303" t="s">
        <v>18</v>
      </c>
      <c r="I4303" t="s">
        <v>10383</v>
      </c>
      <c r="J4303" t="s">
        <v>742</v>
      </c>
    </row>
    <row r="4304" spans="1:10" ht="13.8" x14ac:dyDescent="0.25">
      <c r="A4304">
        <v>4302</v>
      </c>
      <c r="B4304" t="s">
        <v>12</v>
      </c>
      <c r="C4304">
        <v>0</v>
      </c>
      <c r="D4304" t="s">
        <v>15</v>
      </c>
      <c r="E4304" s="1">
        <v>43772</v>
      </c>
      <c r="F4304" t="s">
        <v>10384</v>
      </c>
      <c r="G4304" t="s">
        <v>28</v>
      </c>
      <c r="H4304" t="s">
        <v>18</v>
      </c>
      <c r="I4304" t="s">
        <v>10385</v>
      </c>
      <c r="J4304" t="s">
        <v>742</v>
      </c>
    </row>
    <row r="4305" spans="1:10" ht="13.8" x14ac:dyDescent="0.25">
      <c r="A4305">
        <v>4303</v>
      </c>
      <c r="B4305" t="s">
        <v>12</v>
      </c>
      <c r="C4305">
        <v>0</v>
      </c>
      <c r="D4305" t="s">
        <v>15</v>
      </c>
      <c r="E4305" s="1">
        <v>43779</v>
      </c>
      <c r="F4305" t="s">
        <v>362</v>
      </c>
      <c r="G4305" t="s">
        <v>28</v>
      </c>
      <c r="H4305" t="s">
        <v>18</v>
      </c>
      <c r="I4305" t="s">
        <v>10386</v>
      </c>
      <c r="J4305" t="s">
        <v>10387</v>
      </c>
    </row>
    <row r="4306" spans="1:10" ht="13.8" x14ac:dyDescent="0.25">
      <c r="A4306">
        <v>4304</v>
      </c>
      <c r="B4306" t="s">
        <v>12</v>
      </c>
      <c r="C4306">
        <v>0</v>
      </c>
      <c r="D4306" t="s">
        <v>15</v>
      </c>
      <c r="E4306" s="1">
        <v>43741</v>
      </c>
      <c r="F4306" t="s">
        <v>1649</v>
      </c>
      <c r="G4306" t="s">
        <v>28</v>
      </c>
      <c r="H4306" t="s">
        <v>18</v>
      </c>
      <c r="I4306" t="s">
        <v>10388</v>
      </c>
      <c r="J4306" t="s">
        <v>3543</v>
      </c>
    </row>
    <row r="4307" spans="1:10" ht="13.8" x14ac:dyDescent="0.25">
      <c r="A4307">
        <v>4305</v>
      </c>
      <c r="B4307" t="s">
        <v>12</v>
      </c>
      <c r="C4307">
        <v>0</v>
      </c>
      <c r="D4307" t="s">
        <v>15</v>
      </c>
      <c r="E4307" s="1">
        <v>43839</v>
      </c>
      <c r="F4307" t="s">
        <v>362</v>
      </c>
      <c r="G4307" t="s">
        <v>28</v>
      </c>
      <c r="H4307" t="s">
        <v>18</v>
      </c>
      <c r="I4307" t="s">
        <v>24</v>
      </c>
      <c r="J4307" t="s">
        <v>135</v>
      </c>
    </row>
    <row r="4308" spans="1:10" ht="13.8" x14ac:dyDescent="0.25">
      <c r="A4308">
        <v>4306</v>
      </c>
      <c r="B4308" t="s">
        <v>12</v>
      </c>
      <c r="C4308">
        <v>0</v>
      </c>
      <c r="D4308" t="s">
        <v>15</v>
      </c>
      <c r="E4308" s="1">
        <v>43789</v>
      </c>
      <c r="F4308" t="s">
        <v>10389</v>
      </c>
      <c r="G4308" t="s">
        <v>17</v>
      </c>
      <c r="H4308" t="s">
        <v>18</v>
      </c>
      <c r="I4308" t="s">
        <v>10390</v>
      </c>
      <c r="J4308" t="s">
        <v>10389</v>
      </c>
    </row>
    <row r="4309" spans="1:10" ht="13.8" x14ac:dyDescent="0.25">
      <c r="A4309">
        <v>4307</v>
      </c>
      <c r="B4309" t="s">
        <v>12</v>
      </c>
      <c r="C4309">
        <v>0</v>
      </c>
      <c r="D4309" t="s">
        <v>15</v>
      </c>
      <c r="E4309" s="1">
        <v>43838</v>
      </c>
      <c r="F4309" t="s">
        <v>9642</v>
      </c>
      <c r="G4309" t="s">
        <v>53</v>
      </c>
      <c r="H4309" t="s">
        <v>18</v>
      </c>
      <c r="I4309" t="s">
        <v>24</v>
      </c>
      <c r="J4309" t="s">
        <v>576</v>
      </c>
    </row>
    <row r="4310" spans="1:10" ht="13.8" x14ac:dyDescent="0.25">
      <c r="A4310">
        <v>4308</v>
      </c>
      <c r="B4310" t="s">
        <v>12</v>
      </c>
      <c r="C4310">
        <v>0</v>
      </c>
      <c r="D4310" t="s">
        <v>15</v>
      </c>
      <c r="E4310" s="1">
        <v>43891</v>
      </c>
      <c r="F4310" t="s">
        <v>10391</v>
      </c>
      <c r="G4310" t="s">
        <v>53</v>
      </c>
      <c r="H4310" t="s">
        <v>18</v>
      </c>
      <c r="I4310" t="s">
        <v>10392</v>
      </c>
      <c r="J4310" t="s">
        <v>8989</v>
      </c>
    </row>
    <row r="4311" spans="1:10" ht="13.8" x14ac:dyDescent="0.25">
      <c r="A4311">
        <v>4309</v>
      </c>
      <c r="B4311" t="s">
        <v>12</v>
      </c>
      <c r="C4311">
        <v>0</v>
      </c>
      <c r="D4311" t="s">
        <v>15</v>
      </c>
      <c r="E4311" s="1">
        <v>43745</v>
      </c>
      <c r="F4311" t="s">
        <v>3220</v>
      </c>
      <c r="G4311" t="s">
        <v>28</v>
      </c>
      <c r="H4311" t="s">
        <v>18</v>
      </c>
      <c r="I4311" t="s">
        <v>10393</v>
      </c>
      <c r="J4311" t="s">
        <v>10394</v>
      </c>
    </row>
    <row r="4312" spans="1:10" ht="13.8" x14ac:dyDescent="0.25">
      <c r="A4312">
        <v>4310</v>
      </c>
      <c r="B4312" t="s">
        <v>12</v>
      </c>
      <c r="C4312">
        <v>0</v>
      </c>
      <c r="D4312" t="s">
        <v>15</v>
      </c>
      <c r="E4312" s="1">
        <v>43623</v>
      </c>
      <c r="F4312" t="s">
        <v>10396</v>
      </c>
      <c r="G4312" t="s">
        <v>53</v>
      </c>
      <c r="H4312" t="s">
        <v>18</v>
      </c>
      <c r="I4312" t="s">
        <v>10397</v>
      </c>
      <c r="J4312">
        <v>4</v>
      </c>
    </row>
    <row r="4313" spans="1:10" ht="13.8" x14ac:dyDescent="0.25">
      <c r="A4313">
        <v>4311</v>
      </c>
      <c r="B4313" t="s">
        <v>12</v>
      </c>
      <c r="C4313">
        <v>0</v>
      </c>
      <c r="D4313" t="s">
        <v>15</v>
      </c>
      <c r="E4313" s="1">
        <v>43565</v>
      </c>
      <c r="F4313" t="s">
        <v>10398</v>
      </c>
      <c r="G4313" t="s">
        <v>28</v>
      </c>
      <c r="H4313" t="s">
        <v>18</v>
      </c>
      <c r="I4313" t="s">
        <v>10399</v>
      </c>
      <c r="J4313" t="s">
        <v>3761</v>
      </c>
    </row>
    <row r="4314" spans="1:10" ht="13.8" x14ac:dyDescent="0.25">
      <c r="A4314">
        <v>4312</v>
      </c>
      <c r="B4314" t="s">
        <v>12</v>
      </c>
      <c r="C4314">
        <v>0</v>
      </c>
      <c r="D4314" t="s">
        <v>15</v>
      </c>
      <c r="E4314" s="1">
        <v>43891</v>
      </c>
      <c r="F4314" t="s">
        <v>3889</v>
      </c>
      <c r="G4314" t="s">
        <v>28</v>
      </c>
      <c r="H4314" t="s">
        <v>18</v>
      </c>
      <c r="I4314" t="s">
        <v>10400</v>
      </c>
      <c r="J4314" t="s">
        <v>426</v>
      </c>
    </row>
    <row r="4315" spans="1:10" ht="13.8" x14ac:dyDescent="0.25">
      <c r="A4315">
        <v>4313</v>
      </c>
      <c r="B4315" t="s">
        <v>12</v>
      </c>
      <c r="C4315">
        <v>0</v>
      </c>
      <c r="D4315" t="s">
        <v>15</v>
      </c>
      <c r="E4315" s="1">
        <v>43781</v>
      </c>
      <c r="F4315" t="s">
        <v>10401</v>
      </c>
      <c r="G4315" t="s">
        <v>28</v>
      </c>
      <c r="H4315" t="s">
        <v>18</v>
      </c>
      <c r="I4315" t="s">
        <v>808</v>
      </c>
      <c r="J4315" t="s">
        <v>10402</v>
      </c>
    </row>
    <row r="4316" spans="1:10" ht="13.8" x14ac:dyDescent="0.25">
      <c r="A4316">
        <v>4314</v>
      </c>
      <c r="B4316" t="s">
        <v>12</v>
      </c>
      <c r="C4316">
        <v>0</v>
      </c>
      <c r="D4316" t="s">
        <v>15</v>
      </c>
      <c r="E4316" s="1">
        <v>43846</v>
      </c>
      <c r="F4316" t="s">
        <v>1168</v>
      </c>
      <c r="G4316" t="s">
        <v>53</v>
      </c>
      <c r="H4316" t="s">
        <v>18</v>
      </c>
      <c r="I4316" t="s">
        <v>10403</v>
      </c>
      <c r="J4316" t="s">
        <v>5300</v>
      </c>
    </row>
    <row r="4317" spans="1:10" ht="13.8" x14ac:dyDescent="0.25">
      <c r="A4317">
        <v>4315</v>
      </c>
      <c r="B4317" t="s">
        <v>12</v>
      </c>
      <c r="C4317">
        <v>0</v>
      </c>
      <c r="D4317" t="s">
        <v>15</v>
      </c>
      <c r="E4317" s="1">
        <v>43660</v>
      </c>
      <c r="F4317" t="s">
        <v>1057</v>
      </c>
      <c r="G4317" t="s">
        <v>28</v>
      </c>
      <c r="H4317" t="s">
        <v>18</v>
      </c>
      <c r="I4317" t="s">
        <v>10404</v>
      </c>
      <c r="J4317" t="s">
        <v>10405</v>
      </c>
    </row>
    <row r="4318" spans="1:10" ht="13.8" x14ac:dyDescent="0.25">
      <c r="A4318">
        <v>4316</v>
      </c>
      <c r="B4318" t="s">
        <v>12</v>
      </c>
      <c r="C4318">
        <v>0</v>
      </c>
      <c r="D4318" t="s">
        <v>15</v>
      </c>
      <c r="E4318" s="1">
        <v>43745</v>
      </c>
      <c r="F4318" t="s">
        <v>10406</v>
      </c>
      <c r="G4318" t="s">
        <v>53</v>
      </c>
      <c r="H4318" t="s">
        <v>18</v>
      </c>
      <c r="I4318" t="s">
        <v>10407</v>
      </c>
      <c r="J4318" t="s">
        <v>10408</v>
      </c>
    </row>
    <row r="4319" spans="1:10" ht="13.8" x14ac:dyDescent="0.25">
      <c r="A4319">
        <v>4317</v>
      </c>
      <c r="B4319" t="s">
        <v>12</v>
      </c>
      <c r="C4319">
        <v>0</v>
      </c>
      <c r="D4319" t="s">
        <v>15</v>
      </c>
      <c r="E4319" s="1">
        <v>43743</v>
      </c>
      <c r="F4319" t="s">
        <v>2147</v>
      </c>
      <c r="G4319" t="s">
        <v>28</v>
      </c>
      <c r="H4319" t="s">
        <v>18</v>
      </c>
      <c r="I4319" t="s">
        <v>10410</v>
      </c>
      <c r="J4319" t="s">
        <v>10411</v>
      </c>
    </row>
    <row r="4320" spans="1:10" ht="13.8" x14ac:dyDescent="0.25">
      <c r="A4320">
        <v>4318</v>
      </c>
      <c r="B4320" t="s">
        <v>12</v>
      </c>
      <c r="C4320">
        <v>0</v>
      </c>
      <c r="D4320" t="s">
        <v>15</v>
      </c>
      <c r="E4320" s="1">
        <v>43656</v>
      </c>
      <c r="F4320" t="s">
        <v>10412</v>
      </c>
      <c r="G4320" t="s">
        <v>28</v>
      </c>
      <c r="H4320" t="s">
        <v>18</v>
      </c>
      <c r="I4320" t="s">
        <v>10413</v>
      </c>
      <c r="J4320" t="s">
        <v>10414</v>
      </c>
    </row>
    <row r="4321" spans="1:10" ht="13.8" x14ac:dyDescent="0.25">
      <c r="A4321">
        <v>4319</v>
      </c>
      <c r="B4321" t="s">
        <v>12</v>
      </c>
      <c r="C4321">
        <v>0</v>
      </c>
      <c r="D4321" t="s">
        <v>15</v>
      </c>
      <c r="E4321" s="1">
        <v>43596</v>
      </c>
      <c r="F4321" t="s">
        <v>10415</v>
      </c>
      <c r="G4321" t="s">
        <v>28</v>
      </c>
      <c r="H4321" t="s">
        <v>18</v>
      </c>
      <c r="I4321" t="s">
        <v>10416</v>
      </c>
      <c r="J4321" t="s">
        <v>6638</v>
      </c>
    </row>
    <row r="4322" spans="1:10" ht="13.8" x14ac:dyDescent="0.25">
      <c r="A4322">
        <v>4320</v>
      </c>
      <c r="B4322" t="s">
        <v>12</v>
      </c>
      <c r="C4322">
        <v>0</v>
      </c>
      <c r="D4322" t="s">
        <v>15</v>
      </c>
      <c r="E4322" s="1">
        <v>43778</v>
      </c>
      <c r="F4322" t="s">
        <v>10418</v>
      </c>
      <c r="G4322" t="s">
        <v>17</v>
      </c>
      <c r="H4322" t="s">
        <v>18</v>
      </c>
      <c r="I4322" t="s">
        <v>10419</v>
      </c>
      <c r="J4322" t="s">
        <v>10420</v>
      </c>
    </row>
    <row r="4323" spans="1:10" ht="13.8" x14ac:dyDescent="0.25">
      <c r="A4323">
        <v>4321</v>
      </c>
      <c r="B4323" t="s">
        <v>12</v>
      </c>
      <c r="C4323">
        <v>0</v>
      </c>
      <c r="D4323" t="s">
        <v>15</v>
      </c>
      <c r="E4323" s="1">
        <v>43744</v>
      </c>
      <c r="F4323" t="s">
        <v>10421</v>
      </c>
      <c r="G4323" t="s">
        <v>28</v>
      </c>
      <c r="H4323" t="s">
        <v>18</v>
      </c>
      <c r="I4323" t="s">
        <v>10422</v>
      </c>
      <c r="J4323" t="s">
        <v>3879</v>
      </c>
    </row>
    <row r="4324" spans="1:10" ht="13.8" x14ac:dyDescent="0.25">
      <c r="A4324">
        <v>4322</v>
      </c>
      <c r="B4324" t="s">
        <v>12</v>
      </c>
      <c r="C4324">
        <v>0</v>
      </c>
      <c r="D4324" t="s">
        <v>15</v>
      </c>
      <c r="E4324" s="1">
        <v>43795</v>
      </c>
      <c r="F4324" t="s">
        <v>999</v>
      </c>
      <c r="G4324" t="s">
        <v>28</v>
      </c>
      <c r="H4324" t="s">
        <v>18</v>
      </c>
      <c r="I4324" t="s">
        <v>10423</v>
      </c>
      <c r="J4324" t="s">
        <v>7030</v>
      </c>
    </row>
    <row r="4325" spans="1:10" ht="13.8" x14ac:dyDescent="0.25">
      <c r="A4325">
        <v>4323</v>
      </c>
      <c r="B4325" t="s">
        <v>12</v>
      </c>
      <c r="C4325">
        <v>0</v>
      </c>
      <c r="D4325" t="s">
        <v>15</v>
      </c>
      <c r="E4325" s="1">
        <v>43745</v>
      </c>
      <c r="F4325" t="s">
        <v>10424</v>
      </c>
      <c r="G4325" t="s">
        <v>28</v>
      </c>
      <c r="H4325" t="s">
        <v>18</v>
      </c>
      <c r="I4325" t="s">
        <v>3924</v>
      </c>
      <c r="J4325" t="s">
        <v>3889</v>
      </c>
    </row>
    <row r="4326" spans="1:10" ht="13.8" x14ac:dyDescent="0.25">
      <c r="A4326">
        <v>4324</v>
      </c>
      <c r="B4326" t="s">
        <v>12</v>
      </c>
      <c r="C4326">
        <v>0</v>
      </c>
      <c r="D4326" t="s">
        <v>15</v>
      </c>
      <c r="E4326" s="1">
        <v>43800</v>
      </c>
      <c r="F4326" t="s">
        <v>10425</v>
      </c>
      <c r="G4326" t="s">
        <v>28</v>
      </c>
      <c r="H4326" t="s">
        <v>18</v>
      </c>
      <c r="I4326" t="s">
        <v>10426</v>
      </c>
      <c r="J4326" t="s">
        <v>2191</v>
      </c>
    </row>
    <row r="4327" spans="1:10" ht="13.8" x14ac:dyDescent="0.25">
      <c r="A4327">
        <v>4325</v>
      </c>
      <c r="B4327" t="s">
        <v>12</v>
      </c>
      <c r="C4327">
        <v>0</v>
      </c>
      <c r="D4327" t="s">
        <v>15</v>
      </c>
      <c r="E4327" s="1">
        <v>43896</v>
      </c>
      <c r="F4327" t="s">
        <v>6282</v>
      </c>
      <c r="G4327" t="s">
        <v>28</v>
      </c>
      <c r="H4327" t="s">
        <v>18</v>
      </c>
      <c r="I4327" t="s">
        <v>10428</v>
      </c>
      <c r="J4327" t="s">
        <v>9001</v>
      </c>
    </row>
    <row r="4328" spans="1:10" ht="13.8" x14ac:dyDescent="0.25">
      <c r="A4328">
        <v>4326</v>
      </c>
      <c r="B4328" t="s">
        <v>12</v>
      </c>
      <c r="C4328">
        <v>0</v>
      </c>
      <c r="D4328" t="s">
        <v>15</v>
      </c>
      <c r="E4328" s="1">
        <v>43897</v>
      </c>
      <c r="F4328" t="s">
        <v>10429</v>
      </c>
      <c r="G4328" t="s">
        <v>28</v>
      </c>
      <c r="H4328" t="s">
        <v>18</v>
      </c>
      <c r="I4328" t="s">
        <v>9147</v>
      </c>
      <c r="J4328" t="s">
        <v>742</v>
      </c>
    </row>
    <row r="4329" spans="1:10" ht="13.8" x14ac:dyDescent="0.25">
      <c r="A4329">
        <v>4327</v>
      </c>
      <c r="B4329" t="s">
        <v>12</v>
      </c>
      <c r="C4329">
        <v>0</v>
      </c>
      <c r="D4329" t="s">
        <v>15</v>
      </c>
      <c r="E4329" s="1">
        <v>43900</v>
      </c>
      <c r="F4329" t="s">
        <v>10431</v>
      </c>
      <c r="G4329" t="s">
        <v>28</v>
      </c>
      <c r="H4329" t="s">
        <v>18</v>
      </c>
      <c r="I4329" t="s">
        <v>122</v>
      </c>
      <c r="J4329" t="s">
        <v>10432</v>
      </c>
    </row>
    <row r="4330" spans="1:10" ht="13.8" x14ac:dyDescent="0.25">
      <c r="A4330">
        <v>4328</v>
      </c>
      <c r="B4330" t="s">
        <v>12</v>
      </c>
      <c r="C4330">
        <v>0</v>
      </c>
      <c r="D4330" t="s">
        <v>15</v>
      </c>
      <c r="E4330" s="1">
        <v>43884</v>
      </c>
      <c r="F4330" t="s">
        <v>10433</v>
      </c>
      <c r="G4330" t="s">
        <v>28</v>
      </c>
      <c r="H4330" t="s">
        <v>18</v>
      </c>
      <c r="I4330" t="s">
        <v>10434</v>
      </c>
      <c r="J4330" t="s">
        <v>10435</v>
      </c>
    </row>
    <row r="4331" spans="1:10" ht="13.8" x14ac:dyDescent="0.25">
      <c r="A4331">
        <v>4329</v>
      </c>
      <c r="B4331" t="s">
        <v>12</v>
      </c>
      <c r="C4331">
        <v>0</v>
      </c>
      <c r="D4331" t="s">
        <v>15</v>
      </c>
      <c r="E4331" s="1">
        <v>43777</v>
      </c>
      <c r="F4331" t="s">
        <v>5671</v>
      </c>
      <c r="G4331" t="s">
        <v>28</v>
      </c>
      <c r="H4331" t="s">
        <v>18</v>
      </c>
      <c r="I4331" t="s">
        <v>10436</v>
      </c>
      <c r="J4331" t="s">
        <v>3442</v>
      </c>
    </row>
    <row r="4332" spans="1:10" ht="13.8" x14ac:dyDescent="0.25">
      <c r="A4332">
        <v>4330</v>
      </c>
      <c r="B4332" t="s">
        <v>12</v>
      </c>
      <c r="C4332">
        <v>0</v>
      </c>
      <c r="D4332" t="s">
        <v>15</v>
      </c>
      <c r="E4332" s="1">
        <v>43660</v>
      </c>
      <c r="F4332" t="s">
        <v>10438</v>
      </c>
      <c r="G4332" t="s">
        <v>28</v>
      </c>
      <c r="H4332" t="s">
        <v>18</v>
      </c>
      <c r="I4332" t="s">
        <v>10439</v>
      </c>
      <c r="J4332" t="s">
        <v>733</v>
      </c>
    </row>
    <row r="4333" spans="1:10" ht="13.8" x14ac:dyDescent="0.25">
      <c r="A4333">
        <v>4331</v>
      </c>
      <c r="B4333" t="s">
        <v>12</v>
      </c>
      <c r="C4333">
        <v>0</v>
      </c>
      <c r="D4333" t="s">
        <v>15</v>
      </c>
      <c r="E4333" s="1">
        <v>43896</v>
      </c>
      <c r="F4333" t="s">
        <v>10440</v>
      </c>
      <c r="G4333" t="s">
        <v>53</v>
      </c>
      <c r="H4333" t="s">
        <v>18</v>
      </c>
      <c r="I4333" t="s">
        <v>10441</v>
      </c>
      <c r="J4333" t="s">
        <v>742</v>
      </c>
    </row>
    <row r="4334" spans="1:10" ht="13.8" x14ac:dyDescent="0.25">
      <c r="A4334">
        <v>4332</v>
      </c>
      <c r="B4334" t="s">
        <v>12</v>
      </c>
      <c r="C4334">
        <v>0</v>
      </c>
      <c r="D4334" t="s">
        <v>15</v>
      </c>
      <c r="E4334" s="1">
        <v>43775</v>
      </c>
      <c r="F4334" t="s">
        <v>10442</v>
      </c>
      <c r="G4334" t="s">
        <v>28</v>
      </c>
      <c r="H4334" t="s">
        <v>18</v>
      </c>
      <c r="I4334" t="s">
        <v>24</v>
      </c>
      <c r="J4334" t="s">
        <v>10171</v>
      </c>
    </row>
    <row r="4335" spans="1:10" ht="13.8" x14ac:dyDescent="0.25">
      <c r="A4335">
        <v>4333</v>
      </c>
      <c r="B4335" t="s">
        <v>12</v>
      </c>
      <c r="C4335">
        <v>0</v>
      </c>
      <c r="D4335" t="s">
        <v>15</v>
      </c>
      <c r="E4335" s="1">
        <v>43826</v>
      </c>
      <c r="F4335" t="s">
        <v>10443</v>
      </c>
      <c r="G4335" t="s">
        <v>17</v>
      </c>
      <c r="H4335" t="s">
        <v>18</v>
      </c>
      <c r="I4335" t="s">
        <v>10444</v>
      </c>
      <c r="J4335" t="s">
        <v>10445</v>
      </c>
    </row>
    <row r="4336" spans="1:10" ht="13.8" x14ac:dyDescent="0.25">
      <c r="A4336">
        <v>4334</v>
      </c>
      <c r="B4336" t="s">
        <v>12</v>
      </c>
      <c r="C4336">
        <v>0</v>
      </c>
      <c r="D4336" t="s">
        <v>15</v>
      </c>
      <c r="E4336" s="1">
        <v>43783</v>
      </c>
      <c r="F4336" t="s">
        <v>10446</v>
      </c>
      <c r="G4336" t="s">
        <v>23</v>
      </c>
      <c r="H4336" t="s">
        <v>18</v>
      </c>
      <c r="I4336" t="s">
        <v>10447</v>
      </c>
      <c r="J4336" t="s">
        <v>576</v>
      </c>
    </row>
    <row r="4337" spans="1:10" ht="13.8" x14ac:dyDescent="0.25">
      <c r="A4337">
        <v>4335</v>
      </c>
      <c r="B4337" t="s">
        <v>12</v>
      </c>
      <c r="C4337">
        <v>0</v>
      </c>
      <c r="D4337" t="s">
        <v>15</v>
      </c>
      <c r="E4337" s="1">
        <v>43743</v>
      </c>
      <c r="F4337" t="s">
        <v>3892</v>
      </c>
      <c r="G4337" t="s">
        <v>28</v>
      </c>
      <c r="H4337" t="s">
        <v>18</v>
      </c>
      <c r="I4337" t="s">
        <v>10448</v>
      </c>
      <c r="J4337" t="s">
        <v>3543</v>
      </c>
    </row>
    <row r="4338" spans="1:10" ht="13.8" x14ac:dyDescent="0.25">
      <c r="A4338">
        <v>4336</v>
      </c>
      <c r="B4338" t="s">
        <v>12</v>
      </c>
      <c r="C4338">
        <v>0</v>
      </c>
      <c r="D4338" t="s">
        <v>15</v>
      </c>
      <c r="E4338" s="1">
        <v>43832</v>
      </c>
      <c r="F4338" t="s">
        <v>733</v>
      </c>
      <c r="G4338" t="s">
        <v>28</v>
      </c>
      <c r="H4338" t="s">
        <v>18</v>
      </c>
      <c r="I4338" t="s">
        <v>10449</v>
      </c>
      <c r="J4338" t="s">
        <v>2077</v>
      </c>
    </row>
    <row r="4339" spans="1:10" ht="13.8" x14ac:dyDescent="0.25">
      <c r="A4339">
        <v>4337</v>
      </c>
      <c r="B4339" t="s">
        <v>12</v>
      </c>
      <c r="C4339">
        <v>0</v>
      </c>
      <c r="D4339" t="s">
        <v>15</v>
      </c>
      <c r="E4339" s="1">
        <v>43804</v>
      </c>
      <c r="F4339" t="s">
        <v>10451</v>
      </c>
      <c r="G4339" t="s">
        <v>28</v>
      </c>
      <c r="H4339" t="s">
        <v>18</v>
      </c>
      <c r="I4339" t="s">
        <v>10452</v>
      </c>
      <c r="J4339" t="s">
        <v>727</v>
      </c>
    </row>
    <row r="4340" spans="1:10" ht="13.8" x14ac:dyDescent="0.25">
      <c r="A4340">
        <v>4338</v>
      </c>
      <c r="B4340" t="s">
        <v>12</v>
      </c>
      <c r="C4340">
        <v>0</v>
      </c>
      <c r="D4340" t="s">
        <v>15</v>
      </c>
      <c r="E4340" s="1">
        <v>43772</v>
      </c>
      <c r="F4340" t="s">
        <v>733</v>
      </c>
      <c r="G4340" t="s">
        <v>28</v>
      </c>
      <c r="H4340" t="s">
        <v>18</v>
      </c>
      <c r="I4340" t="s">
        <v>10453</v>
      </c>
      <c r="J4340" t="s">
        <v>4139</v>
      </c>
    </row>
    <row r="4341" spans="1:10" ht="13.8" x14ac:dyDescent="0.25">
      <c r="A4341">
        <v>4339</v>
      </c>
      <c r="B4341" t="s">
        <v>12</v>
      </c>
      <c r="C4341">
        <v>0</v>
      </c>
      <c r="D4341" t="s">
        <v>15</v>
      </c>
      <c r="E4341" s="1">
        <v>43891</v>
      </c>
      <c r="F4341" t="s">
        <v>733</v>
      </c>
      <c r="G4341" t="s">
        <v>28</v>
      </c>
      <c r="H4341" t="s">
        <v>18</v>
      </c>
      <c r="I4341" t="s">
        <v>10454</v>
      </c>
      <c r="J4341" t="s">
        <v>10455</v>
      </c>
    </row>
    <row r="4342" spans="1:10" ht="13.8" x14ac:dyDescent="0.25">
      <c r="A4342">
        <v>4340</v>
      </c>
      <c r="B4342" t="s">
        <v>12</v>
      </c>
      <c r="C4342">
        <v>0</v>
      </c>
      <c r="D4342" t="s">
        <v>15</v>
      </c>
      <c r="E4342" s="1">
        <v>43839</v>
      </c>
      <c r="F4342" t="s">
        <v>3385</v>
      </c>
      <c r="G4342" t="s">
        <v>28</v>
      </c>
      <c r="H4342" t="s">
        <v>18</v>
      </c>
      <c r="I4342" t="s">
        <v>10457</v>
      </c>
      <c r="J4342" t="s">
        <v>10458</v>
      </c>
    </row>
    <row r="4343" spans="1:10" ht="13.8" x14ac:dyDescent="0.25">
      <c r="A4343">
        <v>4341</v>
      </c>
      <c r="B4343" t="s">
        <v>12</v>
      </c>
      <c r="C4343">
        <v>0</v>
      </c>
      <c r="D4343" t="s">
        <v>15</v>
      </c>
      <c r="E4343" s="1">
        <v>43772</v>
      </c>
      <c r="F4343" t="s">
        <v>733</v>
      </c>
      <c r="G4343" t="s">
        <v>28</v>
      </c>
      <c r="H4343" t="s">
        <v>18</v>
      </c>
      <c r="I4343" t="s">
        <v>10459</v>
      </c>
      <c r="J4343" t="s">
        <v>576</v>
      </c>
    </row>
    <row r="4344" spans="1:10" ht="13.8" x14ac:dyDescent="0.25">
      <c r="A4344">
        <v>4342</v>
      </c>
      <c r="B4344" t="s">
        <v>12</v>
      </c>
      <c r="C4344">
        <v>0</v>
      </c>
      <c r="D4344" t="s">
        <v>15</v>
      </c>
      <c r="E4344" s="1">
        <v>43739</v>
      </c>
      <c r="F4344" t="s">
        <v>4783</v>
      </c>
      <c r="G4344" t="s">
        <v>28</v>
      </c>
      <c r="H4344" t="s">
        <v>18</v>
      </c>
      <c r="I4344" t="s">
        <v>10460</v>
      </c>
      <c r="J4344" t="s">
        <v>4429</v>
      </c>
    </row>
    <row r="4345" spans="1:10" ht="13.8" x14ac:dyDescent="0.25">
      <c r="A4345">
        <v>4343</v>
      </c>
      <c r="B4345" t="s">
        <v>12</v>
      </c>
      <c r="C4345">
        <v>0</v>
      </c>
      <c r="D4345" t="s">
        <v>15</v>
      </c>
      <c r="E4345" s="1">
        <v>43771</v>
      </c>
      <c r="F4345" t="s">
        <v>733</v>
      </c>
      <c r="G4345" t="s">
        <v>28</v>
      </c>
      <c r="H4345" t="s">
        <v>18</v>
      </c>
      <c r="I4345" t="s">
        <v>9094</v>
      </c>
      <c r="J4345" t="s">
        <v>10462</v>
      </c>
    </row>
    <row r="4346" spans="1:10" ht="13.8" x14ac:dyDescent="0.25">
      <c r="A4346">
        <v>4344</v>
      </c>
      <c r="B4346" t="s">
        <v>12</v>
      </c>
      <c r="C4346">
        <v>0</v>
      </c>
      <c r="D4346" t="s">
        <v>15</v>
      </c>
      <c r="E4346" s="1">
        <v>43699</v>
      </c>
      <c r="F4346" t="s">
        <v>733</v>
      </c>
      <c r="G4346" t="s">
        <v>28</v>
      </c>
      <c r="H4346" t="s">
        <v>18</v>
      </c>
      <c r="I4346" t="s">
        <v>10463</v>
      </c>
      <c r="J4346" t="s">
        <v>733</v>
      </c>
    </row>
    <row r="4347" spans="1:10" ht="13.8" x14ac:dyDescent="0.25">
      <c r="A4347">
        <v>4345</v>
      </c>
      <c r="B4347" t="s">
        <v>12</v>
      </c>
      <c r="C4347">
        <v>0</v>
      </c>
      <c r="D4347" t="s">
        <v>15</v>
      </c>
      <c r="E4347" s="1">
        <v>43747</v>
      </c>
      <c r="F4347" t="s">
        <v>10464</v>
      </c>
      <c r="G4347" t="s">
        <v>53</v>
      </c>
      <c r="H4347" t="s">
        <v>18</v>
      </c>
      <c r="I4347" t="s">
        <v>10465</v>
      </c>
      <c r="J4347" t="s">
        <v>10466</v>
      </c>
    </row>
    <row r="4348" spans="1:10" ht="13.8" x14ac:dyDescent="0.25">
      <c r="A4348">
        <v>4346</v>
      </c>
      <c r="B4348" t="s">
        <v>12</v>
      </c>
      <c r="C4348">
        <v>0</v>
      </c>
      <c r="D4348" t="s">
        <v>15</v>
      </c>
      <c r="E4348" s="1">
        <v>43891</v>
      </c>
      <c r="F4348" t="s">
        <v>733</v>
      </c>
      <c r="G4348" t="s">
        <v>28</v>
      </c>
      <c r="H4348" t="s">
        <v>18</v>
      </c>
      <c r="I4348" t="s">
        <v>10467</v>
      </c>
      <c r="J4348" t="s">
        <v>733</v>
      </c>
    </row>
    <row r="4349" spans="1:10" ht="13.8" x14ac:dyDescent="0.25">
      <c r="A4349">
        <v>4347</v>
      </c>
      <c r="B4349" t="s">
        <v>12</v>
      </c>
      <c r="C4349">
        <v>0</v>
      </c>
      <c r="D4349" t="s">
        <v>15</v>
      </c>
      <c r="E4349" s="1">
        <v>43788</v>
      </c>
      <c r="F4349" t="s">
        <v>10468</v>
      </c>
      <c r="G4349" t="s">
        <v>28</v>
      </c>
      <c r="H4349" t="s">
        <v>18</v>
      </c>
      <c r="I4349" t="s">
        <v>10469</v>
      </c>
      <c r="J4349" t="s">
        <v>10470</v>
      </c>
    </row>
    <row r="4350" spans="1:10" ht="13.8" x14ac:dyDescent="0.25">
      <c r="A4350">
        <v>4348</v>
      </c>
      <c r="B4350" t="s">
        <v>12</v>
      </c>
      <c r="C4350">
        <v>0</v>
      </c>
      <c r="D4350" t="s">
        <v>15</v>
      </c>
      <c r="E4350" s="1">
        <v>43775</v>
      </c>
      <c r="F4350" t="s">
        <v>733</v>
      </c>
      <c r="G4350" t="s">
        <v>28</v>
      </c>
      <c r="H4350" t="s">
        <v>18</v>
      </c>
      <c r="I4350" t="s">
        <v>10471</v>
      </c>
      <c r="J4350" t="s">
        <v>2199</v>
      </c>
    </row>
    <row r="4351" spans="1:10" ht="13.8" x14ac:dyDescent="0.25">
      <c r="A4351">
        <v>4349</v>
      </c>
      <c r="B4351" t="s">
        <v>12</v>
      </c>
      <c r="C4351">
        <v>0</v>
      </c>
      <c r="D4351" t="s">
        <v>15</v>
      </c>
      <c r="E4351" s="1">
        <v>43858</v>
      </c>
      <c r="F4351" t="s">
        <v>733</v>
      </c>
      <c r="G4351" t="s">
        <v>28</v>
      </c>
      <c r="H4351" t="s">
        <v>18</v>
      </c>
      <c r="I4351" t="s">
        <v>10472</v>
      </c>
      <c r="J4351" t="s">
        <v>2537</v>
      </c>
    </row>
    <row r="4352" spans="1:10" ht="13.8" x14ac:dyDescent="0.25">
      <c r="A4352">
        <v>4350</v>
      </c>
      <c r="B4352" t="s">
        <v>12</v>
      </c>
      <c r="C4352">
        <v>0</v>
      </c>
      <c r="D4352" t="s">
        <v>15</v>
      </c>
      <c r="E4352" s="1">
        <v>43858</v>
      </c>
      <c r="F4352" t="s">
        <v>733</v>
      </c>
      <c r="G4352" t="s">
        <v>28</v>
      </c>
      <c r="H4352" t="s">
        <v>18</v>
      </c>
      <c r="I4352" t="s">
        <v>10472</v>
      </c>
      <c r="J4352" t="s">
        <v>2537</v>
      </c>
    </row>
    <row r="4353" spans="1:10" ht="13.8" x14ac:dyDescent="0.25">
      <c r="A4353">
        <v>4351</v>
      </c>
      <c r="B4353" t="s">
        <v>12</v>
      </c>
      <c r="C4353">
        <v>0</v>
      </c>
      <c r="D4353" t="s">
        <v>15</v>
      </c>
      <c r="E4353" s="1">
        <v>43699</v>
      </c>
      <c r="F4353" t="s">
        <v>3385</v>
      </c>
      <c r="G4353" t="s">
        <v>28</v>
      </c>
      <c r="H4353" t="s">
        <v>18</v>
      </c>
      <c r="I4353" t="s">
        <v>10474</v>
      </c>
      <c r="J4353" t="s">
        <v>576</v>
      </c>
    </row>
    <row r="4354" spans="1:10" ht="13.8" x14ac:dyDescent="0.25">
      <c r="A4354">
        <v>4352</v>
      </c>
      <c r="B4354" t="s">
        <v>12</v>
      </c>
      <c r="C4354">
        <v>0</v>
      </c>
      <c r="D4354" t="s">
        <v>15</v>
      </c>
      <c r="E4354" s="1">
        <v>43781</v>
      </c>
      <c r="F4354" t="s">
        <v>3385</v>
      </c>
      <c r="G4354" t="s">
        <v>28</v>
      </c>
      <c r="H4354" t="s">
        <v>18</v>
      </c>
      <c r="I4354" t="s">
        <v>10476</v>
      </c>
      <c r="J4354" t="s">
        <v>6973</v>
      </c>
    </row>
    <row r="4355" spans="1:10" ht="13.8" x14ac:dyDescent="0.25">
      <c r="A4355">
        <v>4353</v>
      </c>
      <c r="B4355" t="s">
        <v>12</v>
      </c>
      <c r="C4355">
        <v>0</v>
      </c>
      <c r="D4355" t="s">
        <v>15</v>
      </c>
      <c r="E4355" s="1">
        <v>43846</v>
      </c>
      <c r="F4355" t="s">
        <v>9093</v>
      </c>
      <c r="G4355" t="s">
        <v>28</v>
      </c>
      <c r="H4355" t="s">
        <v>18</v>
      </c>
      <c r="I4355" t="s">
        <v>10478</v>
      </c>
      <c r="J4355" t="s">
        <v>1380</v>
      </c>
    </row>
    <row r="4356" spans="1:10" ht="13.8" x14ac:dyDescent="0.25">
      <c r="A4356">
        <v>4354</v>
      </c>
      <c r="B4356" t="s">
        <v>12</v>
      </c>
      <c r="C4356">
        <v>0</v>
      </c>
      <c r="D4356" t="s">
        <v>15</v>
      </c>
      <c r="E4356" s="1">
        <v>43776</v>
      </c>
      <c r="F4356" t="s">
        <v>733</v>
      </c>
      <c r="G4356" t="s">
        <v>28</v>
      </c>
      <c r="H4356" t="s">
        <v>18</v>
      </c>
      <c r="I4356" t="s">
        <v>10479</v>
      </c>
      <c r="J4356" t="s">
        <v>733</v>
      </c>
    </row>
    <row r="4357" spans="1:10" ht="13.8" x14ac:dyDescent="0.25">
      <c r="A4357">
        <v>4355</v>
      </c>
      <c r="B4357" t="s">
        <v>12</v>
      </c>
      <c r="C4357">
        <v>0</v>
      </c>
      <c r="D4357" t="s">
        <v>15</v>
      </c>
      <c r="E4357" s="1">
        <v>43705</v>
      </c>
      <c r="F4357" t="s">
        <v>3761</v>
      </c>
      <c r="G4357" t="s">
        <v>28</v>
      </c>
      <c r="H4357" t="s">
        <v>18</v>
      </c>
      <c r="I4357" t="s">
        <v>3793</v>
      </c>
      <c r="J4357" t="s">
        <v>3761</v>
      </c>
    </row>
    <row r="4358" spans="1:10" ht="13.8" x14ac:dyDescent="0.25">
      <c r="A4358">
        <v>4356</v>
      </c>
      <c r="B4358" t="s">
        <v>12</v>
      </c>
      <c r="C4358">
        <v>0</v>
      </c>
      <c r="D4358" t="s">
        <v>15</v>
      </c>
      <c r="E4358" s="1">
        <v>43877</v>
      </c>
      <c r="F4358" t="s">
        <v>733</v>
      </c>
      <c r="G4358" t="s">
        <v>53</v>
      </c>
      <c r="H4358" t="s">
        <v>18</v>
      </c>
      <c r="I4358" t="s">
        <v>24</v>
      </c>
      <c r="J4358" t="s">
        <v>576</v>
      </c>
    </row>
    <row r="4359" spans="1:10" ht="13.8" x14ac:dyDescent="0.25">
      <c r="A4359">
        <v>4357</v>
      </c>
      <c r="B4359" t="s">
        <v>12</v>
      </c>
      <c r="C4359">
        <v>0</v>
      </c>
      <c r="D4359" t="s">
        <v>15</v>
      </c>
      <c r="E4359" s="1">
        <v>43896</v>
      </c>
      <c r="F4359" t="s">
        <v>10481</v>
      </c>
      <c r="G4359" t="s">
        <v>28</v>
      </c>
      <c r="H4359" t="s">
        <v>18</v>
      </c>
      <c r="I4359" t="s">
        <v>24</v>
      </c>
      <c r="J4359" t="s">
        <v>10482</v>
      </c>
    </row>
    <row r="4360" spans="1:10" ht="13.8" x14ac:dyDescent="0.25">
      <c r="A4360">
        <v>4358</v>
      </c>
      <c r="B4360" t="s">
        <v>12</v>
      </c>
      <c r="C4360">
        <v>0</v>
      </c>
      <c r="D4360" t="s">
        <v>15</v>
      </c>
      <c r="E4360" s="1">
        <v>43768</v>
      </c>
      <c r="F4360" t="s">
        <v>10483</v>
      </c>
      <c r="G4360" t="s">
        <v>28</v>
      </c>
      <c r="H4360" t="s">
        <v>18</v>
      </c>
      <c r="I4360" t="s">
        <v>10484</v>
      </c>
      <c r="J4360" t="s">
        <v>10485</v>
      </c>
    </row>
    <row r="4361" spans="1:10" ht="13.8" x14ac:dyDescent="0.25">
      <c r="A4361">
        <v>4359</v>
      </c>
      <c r="B4361" t="s">
        <v>12</v>
      </c>
      <c r="C4361">
        <v>0</v>
      </c>
      <c r="D4361" t="s">
        <v>15</v>
      </c>
      <c r="E4361" s="1">
        <v>43810</v>
      </c>
      <c r="F4361" t="s">
        <v>10486</v>
      </c>
      <c r="G4361" t="s">
        <v>28</v>
      </c>
      <c r="H4361" t="s">
        <v>18</v>
      </c>
      <c r="I4361" t="s">
        <v>10487</v>
      </c>
      <c r="J4361" t="s">
        <v>10488</v>
      </c>
    </row>
    <row r="4362" spans="1:10" ht="13.8" x14ac:dyDescent="0.25">
      <c r="A4362">
        <v>4360</v>
      </c>
      <c r="B4362" t="s">
        <v>12</v>
      </c>
      <c r="C4362">
        <v>0</v>
      </c>
      <c r="D4362" t="s">
        <v>15</v>
      </c>
      <c r="E4362" s="1">
        <v>43897</v>
      </c>
      <c r="F4362" t="s">
        <v>3385</v>
      </c>
      <c r="G4362" t="s">
        <v>28</v>
      </c>
      <c r="H4362" t="s">
        <v>18</v>
      </c>
      <c r="I4362" t="s">
        <v>24</v>
      </c>
      <c r="J4362" t="s">
        <v>1123</v>
      </c>
    </row>
    <row r="4363" spans="1:10" ht="13.8" x14ac:dyDescent="0.25">
      <c r="A4363">
        <v>4361</v>
      </c>
      <c r="B4363" t="s">
        <v>12</v>
      </c>
      <c r="C4363">
        <v>0</v>
      </c>
      <c r="D4363" t="s">
        <v>15</v>
      </c>
      <c r="E4363" s="1">
        <v>43894</v>
      </c>
      <c r="F4363" t="s">
        <v>4783</v>
      </c>
      <c r="G4363" t="s">
        <v>28</v>
      </c>
      <c r="H4363" t="s">
        <v>18</v>
      </c>
      <c r="I4363" t="s">
        <v>10490</v>
      </c>
      <c r="J4363" t="s">
        <v>3233</v>
      </c>
    </row>
    <row r="4364" spans="1:10" ht="13.8" x14ac:dyDescent="0.25">
      <c r="A4364">
        <v>4362</v>
      </c>
      <c r="B4364" t="s">
        <v>12</v>
      </c>
      <c r="C4364">
        <v>0</v>
      </c>
      <c r="D4364" t="s">
        <v>15</v>
      </c>
      <c r="E4364" s="1">
        <v>43758</v>
      </c>
      <c r="F4364" t="s">
        <v>10491</v>
      </c>
      <c r="G4364" t="s">
        <v>28</v>
      </c>
      <c r="H4364" t="s">
        <v>18</v>
      </c>
      <c r="I4364" t="s">
        <v>173</v>
      </c>
      <c r="J4364" t="s">
        <v>1655</v>
      </c>
    </row>
    <row r="4365" spans="1:10" ht="13.8" x14ac:dyDescent="0.25">
      <c r="A4365">
        <v>4363</v>
      </c>
      <c r="B4365" t="s">
        <v>12</v>
      </c>
      <c r="C4365">
        <v>0</v>
      </c>
      <c r="D4365" t="s">
        <v>15</v>
      </c>
      <c r="E4365" s="1">
        <v>43895</v>
      </c>
      <c r="F4365" t="s">
        <v>426</v>
      </c>
      <c r="G4365" t="s">
        <v>28</v>
      </c>
      <c r="H4365" t="s">
        <v>18</v>
      </c>
      <c r="I4365" t="s">
        <v>24</v>
      </c>
      <c r="J4365" t="s">
        <v>1743</v>
      </c>
    </row>
    <row r="4366" spans="1:10" ht="13.8" x14ac:dyDescent="0.25">
      <c r="A4366">
        <v>4364</v>
      </c>
      <c r="B4366" t="s">
        <v>12</v>
      </c>
      <c r="C4366">
        <v>0</v>
      </c>
      <c r="D4366" t="s">
        <v>15</v>
      </c>
      <c r="E4366" s="1">
        <v>43899</v>
      </c>
      <c r="F4366" t="s">
        <v>426</v>
      </c>
      <c r="G4366" t="s">
        <v>28</v>
      </c>
      <c r="H4366" t="s">
        <v>18</v>
      </c>
      <c r="I4366" t="s">
        <v>10493</v>
      </c>
      <c r="J4366" t="s">
        <v>426</v>
      </c>
    </row>
    <row r="4367" spans="1:10" ht="13.8" x14ac:dyDescent="0.25">
      <c r="A4367">
        <v>4365</v>
      </c>
      <c r="B4367" t="s">
        <v>12</v>
      </c>
      <c r="C4367">
        <v>0</v>
      </c>
      <c r="D4367" t="s">
        <v>15</v>
      </c>
      <c r="E4367" s="1">
        <v>43899</v>
      </c>
      <c r="F4367" t="s">
        <v>10494</v>
      </c>
      <c r="G4367" t="s">
        <v>28</v>
      </c>
      <c r="H4367" t="s">
        <v>18</v>
      </c>
      <c r="I4367" t="s">
        <v>10495</v>
      </c>
      <c r="J4367" t="s">
        <v>2474</v>
      </c>
    </row>
    <row r="4368" spans="1:10" ht="13.8" x14ac:dyDescent="0.25">
      <c r="A4368">
        <v>4366</v>
      </c>
      <c r="B4368" t="s">
        <v>12</v>
      </c>
      <c r="C4368">
        <v>0</v>
      </c>
      <c r="D4368" t="s">
        <v>15</v>
      </c>
      <c r="E4368" s="1">
        <v>43861</v>
      </c>
      <c r="F4368" t="s">
        <v>576</v>
      </c>
      <c r="G4368" t="s">
        <v>28</v>
      </c>
      <c r="H4368" t="s">
        <v>18</v>
      </c>
      <c r="I4368" t="s">
        <v>24</v>
      </c>
      <c r="J4368" t="s">
        <v>1646</v>
      </c>
    </row>
    <row r="4369" spans="1:10" ht="13.8" x14ac:dyDescent="0.25">
      <c r="A4369">
        <v>4367</v>
      </c>
      <c r="B4369" t="s">
        <v>12</v>
      </c>
      <c r="C4369">
        <v>0</v>
      </c>
      <c r="D4369" t="s">
        <v>15</v>
      </c>
      <c r="E4369" s="1">
        <v>43740</v>
      </c>
      <c r="F4369" t="s">
        <v>576</v>
      </c>
      <c r="G4369" t="s">
        <v>28</v>
      </c>
      <c r="H4369" t="s">
        <v>18</v>
      </c>
      <c r="I4369" t="s">
        <v>7219</v>
      </c>
      <c r="J4369" t="s">
        <v>426</v>
      </c>
    </row>
    <row r="4370" spans="1:10" ht="13.8" x14ac:dyDescent="0.25">
      <c r="A4370">
        <v>4368</v>
      </c>
      <c r="B4370" t="s">
        <v>12</v>
      </c>
      <c r="C4370">
        <v>0</v>
      </c>
      <c r="D4370" t="s">
        <v>15</v>
      </c>
      <c r="E4370" s="1">
        <v>43756</v>
      </c>
      <c r="F4370" t="s">
        <v>576</v>
      </c>
      <c r="G4370" t="s">
        <v>53</v>
      </c>
      <c r="H4370" t="s">
        <v>18</v>
      </c>
      <c r="I4370" t="s">
        <v>10496</v>
      </c>
      <c r="J4370" t="s">
        <v>576</v>
      </c>
    </row>
    <row r="4371" spans="1:10" ht="13.8" x14ac:dyDescent="0.25">
      <c r="A4371">
        <v>4369</v>
      </c>
      <c r="B4371" t="s">
        <v>12</v>
      </c>
      <c r="C4371">
        <v>0</v>
      </c>
      <c r="D4371" t="s">
        <v>15</v>
      </c>
      <c r="E4371" s="1">
        <v>43812</v>
      </c>
      <c r="F4371" t="s">
        <v>426</v>
      </c>
      <c r="G4371" t="s">
        <v>28</v>
      </c>
      <c r="H4371" t="s">
        <v>18</v>
      </c>
      <c r="I4371" t="s">
        <v>10497</v>
      </c>
      <c r="J4371" t="s">
        <v>426</v>
      </c>
    </row>
    <row r="4372" spans="1:10" ht="13.8" x14ac:dyDescent="0.25">
      <c r="A4372">
        <v>4370</v>
      </c>
      <c r="B4372" t="s">
        <v>12</v>
      </c>
      <c r="C4372">
        <v>0</v>
      </c>
      <c r="D4372" t="s">
        <v>15</v>
      </c>
      <c r="E4372" s="1">
        <v>43771</v>
      </c>
      <c r="F4372" t="s">
        <v>426</v>
      </c>
      <c r="G4372" t="s">
        <v>28</v>
      </c>
      <c r="H4372" t="s">
        <v>18</v>
      </c>
      <c r="I4372" t="s">
        <v>10499</v>
      </c>
      <c r="J4372" t="s">
        <v>426</v>
      </c>
    </row>
    <row r="4373" spans="1:10" ht="13.8" x14ac:dyDescent="0.25">
      <c r="A4373">
        <v>4371</v>
      </c>
      <c r="B4373" t="s">
        <v>12</v>
      </c>
      <c r="C4373">
        <v>0</v>
      </c>
      <c r="D4373" t="s">
        <v>15</v>
      </c>
      <c r="E4373" s="1">
        <v>43854</v>
      </c>
      <c r="F4373" t="s">
        <v>576</v>
      </c>
      <c r="G4373" t="s">
        <v>53</v>
      </c>
      <c r="H4373" t="s">
        <v>18</v>
      </c>
      <c r="I4373" t="s">
        <v>10500</v>
      </c>
      <c r="J4373" t="s">
        <v>576</v>
      </c>
    </row>
    <row r="4374" spans="1:10" ht="13.8" x14ac:dyDescent="0.25">
      <c r="A4374">
        <v>4372</v>
      </c>
      <c r="B4374" t="s">
        <v>12</v>
      </c>
      <c r="C4374">
        <v>0</v>
      </c>
      <c r="D4374" t="s">
        <v>15</v>
      </c>
      <c r="E4374" s="1">
        <v>43681</v>
      </c>
      <c r="F4374" t="s">
        <v>576</v>
      </c>
      <c r="G4374" t="s">
        <v>28</v>
      </c>
      <c r="H4374" t="s">
        <v>18</v>
      </c>
      <c r="I4374" t="s">
        <v>10501</v>
      </c>
      <c r="J4374" t="s">
        <v>1168</v>
      </c>
    </row>
    <row r="4375" spans="1:10" ht="13.8" x14ac:dyDescent="0.25">
      <c r="A4375">
        <v>4373</v>
      </c>
      <c r="B4375" t="s">
        <v>12</v>
      </c>
      <c r="C4375">
        <v>0</v>
      </c>
      <c r="D4375" t="s">
        <v>15</v>
      </c>
      <c r="E4375" s="1">
        <v>43780</v>
      </c>
      <c r="F4375" t="s">
        <v>576</v>
      </c>
      <c r="G4375" t="s">
        <v>28</v>
      </c>
      <c r="H4375" t="s">
        <v>18</v>
      </c>
      <c r="I4375" t="s">
        <v>10359</v>
      </c>
      <c r="J4375" t="s">
        <v>576</v>
      </c>
    </row>
    <row r="4376" spans="1:10" ht="13.8" x14ac:dyDescent="0.25">
      <c r="A4376">
        <v>4374</v>
      </c>
      <c r="B4376" t="s">
        <v>12</v>
      </c>
      <c r="C4376">
        <v>0</v>
      </c>
      <c r="D4376" t="s">
        <v>15</v>
      </c>
      <c r="E4376" s="1">
        <v>43744</v>
      </c>
      <c r="F4376" t="s">
        <v>576</v>
      </c>
      <c r="G4376" t="s">
        <v>28</v>
      </c>
      <c r="H4376" t="s">
        <v>18</v>
      </c>
      <c r="I4376" t="s">
        <v>10502</v>
      </c>
      <c r="J4376" t="s">
        <v>10503</v>
      </c>
    </row>
    <row r="4377" spans="1:10" ht="13.8" x14ac:dyDescent="0.25">
      <c r="A4377">
        <v>4375</v>
      </c>
      <c r="B4377" t="s">
        <v>12</v>
      </c>
      <c r="C4377">
        <v>0</v>
      </c>
      <c r="D4377" t="s">
        <v>15</v>
      </c>
      <c r="E4377" s="1">
        <v>43739</v>
      </c>
      <c r="F4377" t="s">
        <v>576</v>
      </c>
      <c r="G4377" t="s">
        <v>28</v>
      </c>
      <c r="H4377" t="s">
        <v>18</v>
      </c>
      <c r="I4377" t="s">
        <v>24</v>
      </c>
      <c r="J4377" t="s">
        <v>2746</v>
      </c>
    </row>
    <row r="4378" spans="1:10" ht="13.8" x14ac:dyDescent="0.25">
      <c r="A4378">
        <v>4376</v>
      </c>
      <c r="B4378" t="s">
        <v>12</v>
      </c>
      <c r="C4378">
        <v>0</v>
      </c>
      <c r="D4378" t="s">
        <v>15</v>
      </c>
      <c r="E4378" s="1">
        <v>43777</v>
      </c>
      <c r="F4378" t="s">
        <v>3442</v>
      </c>
      <c r="G4378" t="s">
        <v>28</v>
      </c>
      <c r="H4378" t="s">
        <v>18</v>
      </c>
      <c r="I4378" t="s">
        <v>10504</v>
      </c>
      <c r="J4378" t="s">
        <v>10505</v>
      </c>
    </row>
    <row r="4379" spans="1:10" ht="13.8" x14ac:dyDescent="0.25">
      <c r="A4379">
        <v>4377</v>
      </c>
      <c r="B4379" t="s">
        <v>12</v>
      </c>
      <c r="C4379">
        <v>0</v>
      </c>
      <c r="D4379" t="s">
        <v>15</v>
      </c>
      <c r="E4379" s="1">
        <v>43780</v>
      </c>
      <c r="F4379" t="s">
        <v>4819</v>
      </c>
      <c r="G4379" t="s">
        <v>28</v>
      </c>
      <c r="H4379" t="s">
        <v>18</v>
      </c>
      <c r="I4379" t="s">
        <v>10506</v>
      </c>
      <c r="J4379" t="s">
        <v>2231</v>
      </c>
    </row>
    <row r="4380" spans="1:10" ht="13.8" x14ac:dyDescent="0.25">
      <c r="A4380">
        <v>4378</v>
      </c>
      <c r="B4380" t="s">
        <v>12</v>
      </c>
      <c r="C4380">
        <v>0</v>
      </c>
      <c r="D4380" t="s">
        <v>15</v>
      </c>
      <c r="E4380" s="1">
        <v>43775</v>
      </c>
      <c r="F4380" t="s">
        <v>576</v>
      </c>
      <c r="G4380" t="s">
        <v>28</v>
      </c>
      <c r="H4380" t="s">
        <v>18</v>
      </c>
      <c r="I4380" t="s">
        <v>24</v>
      </c>
      <c r="J4380" t="s">
        <v>576</v>
      </c>
    </row>
    <row r="4381" spans="1:10" ht="13.8" x14ac:dyDescent="0.25">
      <c r="A4381">
        <v>4379</v>
      </c>
      <c r="B4381" t="s">
        <v>12</v>
      </c>
      <c r="C4381">
        <v>0</v>
      </c>
      <c r="D4381" t="s">
        <v>15</v>
      </c>
      <c r="E4381" s="1">
        <v>43856</v>
      </c>
      <c r="F4381" t="s">
        <v>576</v>
      </c>
      <c r="G4381" t="s">
        <v>28</v>
      </c>
      <c r="H4381" t="s">
        <v>18</v>
      </c>
      <c r="I4381" t="s">
        <v>10507</v>
      </c>
      <c r="J4381" t="s">
        <v>6813</v>
      </c>
    </row>
    <row r="4382" spans="1:10" ht="13.8" x14ac:dyDescent="0.25">
      <c r="A4382">
        <v>4380</v>
      </c>
      <c r="B4382" t="s">
        <v>12</v>
      </c>
      <c r="C4382">
        <v>0</v>
      </c>
      <c r="D4382" t="s">
        <v>15</v>
      </c>
      <c r="E4382" s="1">
        <v>43775</v>
      </c>
      <c r="F4382" t="s">
        <v>576</v>
      </c>
      <c r="G4382" t="s">
        <v>28</v>
      </c>
      <c r="H4382" t="s">
        <v>18</v>
      </c>
      <c r="I4382" t="s">
        <v>24</v>
      </c>
      <c r="J4382" t="s">
        <v>576</v>
      </c>
    </row>
    <row r="4383" spans="1:10" ht="13.8" x14ac:dyDescent="0.25">
      <c r="A4383">
        <v>4381</v>
      </c>
      <c r="B4383" t="s">
        <v>12</v>
      </c>
      <c r="C4383">
        <v>0</v>
      </c>
      <c r="D4383" t="s">
        <v>15</v>
      </c>
      <c r="E4383" s="1">
        <v>43778</v>
      </c>
      <c r="F4383" t="s">
        <v>576</v>
      </c>
      <c r="G4383" t="s">
        <v>53</v>
      </c>
      <c r="H4383" t="s">
        <v>18</v>
      </c>
      <c r="I4383" t="s">
        <v>10509</v>
      </c>
      <c r="J4383" t="s">
        <v>2147</v>
      </c>
    </row>
    <row r="4384" spans="1:10" ht="13.8" x14ac:dyDescent="0.25">
      <c r="A4384">
        <v>4382</v>
      </c>
      <c r="B4384" t="s">
        <v>12</v>
      </c>
      <c r="C4384">
        <v>0</v>
      </c>
      <c r="D4384" t="s">
        <v>15</v>
      </c>
      <c r="E4384" s="1">
        <v>43763</v>
      </c>
      <c r="F4384" t="s">
        <v>426</v>
      </c>
      <c r="G4384" t="s">
        <v>28</v>
      </c>
      <c r="H4384" t="s">
        <v>18</v>
      </c>
      <c r="I4384" t="s">
        <v>10510</v>
      </c>
      <c r="J4384" t="s">
        <v>426</v>
      </c>
    </row>
    <row r="4385" spans="1:10" ht="13.8" x14ac:dyDescent="0.25">
      <c r="A4385">
        <v>4383</v>
      </c>
      <c r="B4385" t="s">
        <v>12</v>
      </c>
      <c r="C4385">
        <v>0</v>
      </c>
      <c r="D4385" t="s">
        <v>15</v>
      </c>
      <c r="E4385" s="1">
        <v>43704</v>
      </c>
      <c r="F4385" t="s">
        <v>576</v>
      </c>
      <c r="G4385" t="s">
        <v>28</v>
      </c>
      <c r="H4385" t="s">
        <v>18</v>
      </c>
      <c r="I4385" t="s">
        <v>24</v>
      </c>
      <c r="J4385" t="s">
        <v>576</v>
      </c>
    </row>
    <row r="4386" spans="1:10" ht="13.8" x14ac:dyDescent="0.25">
      <c r="A4386">
        <v>4384</v>
      </c>
      <c r="B4386" t="s">
        <v>12</v>
      </c>
      <c r="C4386">
        <v>0</v>
      </c>
      <c r="D4386" t="s">
        <v>15</v>
      </c>
      <c r="E4386" s="1">
        <v>43776</v>
      </c>
      <c r="F4386" t="s">
        <v>576</v>
      </c>
      <c r="G4386" t="s">
        <v>28</v>
      </c>
      <c r="H4386" t="s">
        <v>18</v>
      </c>
      <c r="I4386" t="s">
        <v>10511</v>
      </c>
      <c r="J4386" t="s">
        <v>5300</v>
      </c>
    </row>
    <row r="4387" spans="1:10" ht="13.8" x14ac:dyDescent="0.25">
      <c r="A4387">
        <v>4385</v>
      </c>
      <c r="B4387" t="s">
        <v>12</v>
      </c>
      <c r="C4387">
        <v>0</v>
      </c>
      <c r="D4387" t="s">
        <v>15</v>
      </c>
      <c r="E4387" s="1">
        <v>43899</v>
      </c>
      <c r="F4387" t="s">
        <v>576</v>
      </c>
      <c r="G4387" t="s">
        <v>28</v>
      </c>
      <c r="H4387" t="s">
        <v>18</v>
      </c>
      <c r="I4387" t="s">
        <v>24</v>
      </c>
      <c r="J4387" t="s">
        <v>576</v>
      </c>
    </row>
    <row r="4388" spans="1:10" ht="13.8" x14ac:dyDescent="0.25">
      <c r="A4388">
        <v>4386</v>
      </c>
      <c r="B4388" t="s">
        <v>12</v>
      </c>
      <c r="C4388">
        <v>0</v>
      </c>
      <c r="D4388" t="s">
        <v>15</v>
      </c>
      <c r="E4388" s="1">
        <v>43804</v>
      </c>
      <c r="F4388" t="s">
        <v>426</v>
      </c>
      <c r="G4388" t="s">
        <v>28</v>
      </c>
      <c r="H4388" t="s">
        <v>18</v>
      </c>
      <c r="I4388" t="s">
        <v>10512</v>
      </c>
      <c r="J4388" t="s">
        <v>426</v>
      </c>
    </row>
    <row r="4389" spans="1:10" ht="13.8" x14ac:dyDescent="0.25">
      <c r="A4389">
        <v>4387</v>
      </c>
      <c r="B4389" t="s">
        <v>12</v>
      </c>
      <c r="C4389">
        <v>0</v>
      </c>
      <c r="D4389" t="s">
        <v>15</v>
      </c>
      <c r="E4389" s="1">
        <v>43892</v>
      </c>
      <c r="F4389" t="s">
        <v>3442</v>
      </c>
      <c r="G4389" t="s">
        <v>28</v>
      </c>
      <c r="H4389" t="s">
        <v>18</v>
      </c>
      <c r="I4389" t="s">
        <v>10513</v>
      </c>
      <c r="J4389" t="s">
        <v>3442</v>
      </c>
    </row>
    <row r="4390" spans="1:10" ht="13.8" x14ac:dyDescent="0.25">
      <c r="A4390">
        <v>4388</v>
      </c>
      <c r="B4390" t="s">
        <v>12</v>
      </c>
      <c r="C4390">
        <v>0</v>
      </c>
      <c r="D4390" t="s">
        <v>15</v>
      </c>
      <c r="E4390" s="1">
        <v>43789</v>
      </c>
      <c r="F4390" t="s">
        <v>10514</v>
      </c>
      <c r="G4390" t="s">
        <v>53</v>
      </c>
      <c r="H4390" t="s">
        <v>18</v>
      </c>
      <c r="I4390" t="s">
        <v>10515</v>
      </c>
      <c r="J4390" t="s">
        <v>10514</v>
      </c>
    </row>
    <row r="4391" spans="1:10" ht="13.8" x14ac:dyDescent="0.25">
      <c r="A4391">
        <v>4389</v>
      </c>
      <c r="B4391" t="s">
        <v>12</v>
      </c>
      <c r="C4391">
        <v>0</v>
      </c>
      <c r="D4391" t="s">
        <v>15</v>
      </c>
      <c r="E4391" s="1">
        <v>43784</v>
      </c>
      <c r="F4391" t="s">
        <v>576</v>
      </c>
      <c r="G4391" t="s">
        <v>28</v>
      </c>
      <c r="H4391" t="s">
        <v>18</v>
      </c>
      <c r="I4391" t="s">
        <v>2296</v>
      </c>
      <c r="J4391" t="s">
        <v>127</v>
      </c>
    </row>
    <row r="4392" spans="1:10" ht="13.8" x14ac:dyDescent="0.25">
      <c r="A4392">
        <v>4390</v>
      </c>
      <c r="B4392" t="s">
        <v>12</v>
      </c>
      <c r="C4392">
        <v>0</v>
      </c>
      <c r="D4392" t="s">
        <v>15</v>
      </c>
      <c r="E4392" s="1">
        <v>43774</v>
      </c>
      <c r="F4392" t="s">
        <v>426</v>
      </c>
      <c r="G4392" t="s">
        <v>28</v>
      </c>
      <c r="H4392" t="s">
        <v>18</v>
      </c>
      <c r="I4392" t="s">
        <v>10517</v>
      </c>
      <c r="J4392" t="s">
        <v>10518</v>
      </c>
    </row>
    <row r="4393" spans="1:10" ht="13.8" x14ac:dyDescent="0.25">
      <c r="A4393">
        <v>4391</v>
      </c>
      <c r="B4393" t="s">
        <v>12</v>
      </c>
      <c r="C4393">
        <v>0</v>
      </c>
      <c r="D4393" t="s">
        <v>15</v>
      </c>
      <c r="E4393" s="1">
        <v>43898</v>
      </c>
      <c r="F4393" t="s">
        <v>576</v>
      </c>
      <c r="G4393" t="s">
        <v>28</v>
      </c>
      <c r="H4393" t="s">
        <v>18</v>
      </c>
      <c r="I4393" t="s">
        <v>10519</v>
      </c>
      <c r="J4393" t="s">
        <v>576</v>
      </c>
    </row>
    <row r="4394" spans="1:10" ht="13.8" x14ac:dyDescent="0.25">
      <c r="A4394">
        <v>4392</v>
      </c>
      <c r="B4394" t="s">
        <v>12</v>
      </c>
      <c r="C4394">
        <v>0</v>
      </c>
      <c r="D4394" t="s">
        <v>15</v>
      </c>
      <c r="E4394" s="1">
        <v>43775</v>
      </c>
      <c r="F4394" t="s">
        <v>576</v>
      </c>
      <c r="G4394" t="s">
        <v>53</v>
      </c>
      <c r="H4394" t="s">
        <v>18</v>
      </c>
      <c r="I4394" t="s">
        <v>10520</v>
      </c>
      <c r="J4394" t="s">
        <v>18</v>
      </c>
    </row>
    <row r="4395" spans="1:10" ht="13.8" x14ac:dyDescent="0.25">
      <c r="A4395">
        <v>4393</v>
      </c>
      <c r="B4395" t="s">
        <v>12</v>
      </c>
      <c r="C4395">
        <v>0</v>
      </c>
      <c r="D4395" t="s">
        <v>15</v>
      </c>
      <c r="E4395" s="1">
        <v>43777</v>
      </c>
      <c r="F4395" t="s">
        <v>426</v>
      </c>
      <c r="G4395" t="s">
        <v>53</v>
      </c>
      <c r="H4395" t="s">
        <v>18</v>
      </c>
      <c r="I4395" t="s">
        <v>10521</v>
      </c>
      <c r="J4395" t="s">
        <v>426</v>
      </c>
    </row>
    <row r="4396" spans="1:10" ht="13.8" x14ac:dyDescent="0.25">
      <c r="A4396">
        <v>4394</v>
      </c>
      <c r="B4396" t="s">
        <v>12</v>
      </c>
      <c r="C4396">
        <v>0</v>
      </c>
      <c r="D4396" t="s">
        <v>15</v>
      </c>
      <c r="E4396" s="1">
        <v>43776</v>
      </c>
      <c r="F4396" t="s">
        <v>576</v>
      </c>
      <c r="G4396" t="s">
        <v>28</v>
      </c>
      <c r="H4396" t="s">
        <v>18</v>
      </c>
      <c r="I4396" t="s">
        <v>10522</v>
      </c>
      <c r="J4396" t="s">
        <v>576</v>
      </c>
    </row>
    <row r="4397" spans="1:10" ht="13.8" x14ac:dyDescent="0.25">
      <c r="A4397">
        <v>4395</v>
      </c>
      <c r="B4397" t="s">
        <v>12</v>
      </c>
      <c r="C4397">
        <v>0</v>
      </c>
      <c r="D4397" t="s">
        <v>15</v>
      </c>
      <c r="E4397" s="1">
        <v>43893</v>
      </c>
      <c r="F4397" t="s">
        <v>426</v>
      </c>
      <c r="G4397" t="s">
        <v>28</v>
      </c>
      <c r="H4397" t="s">
        <v>18</v>
      </c>
      <c r="I4397" t="s">
        <v>10523</v>
      </c>
      <c r="J4397" t="s">
        <v>127</v>
      </c>
    </row>
    <row r="4398" spans="1:10" ht="13.8" x14ac:dyDescent="0.25">
      <c r="A4398">
        <v>4396</v>
      </c>
      <c r="B4398" t="s">
        <v>12</v>
      </c>
      <c r="C4398">
        <v>0</v>
      </c>
      <c r="D4398" t="s">
        <v>15</v>
      </c>
      <c r="E4398" s="1">
        <v>43743</v>
      </c>
      <c r="F4398" t="s">
        <v>10524</v>
      </c>
      <c r="G4398" t="s">
        <v>28</v>
      </c>
      <c r="H4398" t="s">
        <v>18</v>
      </c>
      <c r="I4398" t="s">
        <v>10525</v>
      </c>
      <c r="J4398" t="s">
        <v>10524</v>
      </c>
    </row>
    <row r="4399" spans="1:10" ht="13.8" x14ac:dyDescent="0.25">
      <c r="A4399">
        <v>4397</v>
      </c>
      <c r="B4399" t="s">
        <v>12</v>
      </c>
      <c r="C4399">
        <v>0</v>
      </c>
      <c r="D4399" t="s">
        <v>15</v>
      </c>
      <c r="E4399" s="1">
        <v>43777</v>
      </c>
      <c r="F4399" t="s">
        <v>426</v>
      </c>
      <c r="G4399" t="s">
        <v>28</v>
      </c>
      <c r="H4399" t="s">
        <v>18</v>
      </c>
      <c r="I4399" t="s">
        <v>10526</v>
      </c>
      <c r="J4399" t="s">
        <v>426</v>
      </c>
    </row>
    <row r="4400" spans="1:10" ht="13.8" x14ac:dyDescent="0.25">
      <c r="A4400">
        <v>4398</v>
      </c>
      <c r="B4400" t="s">
        <v>12</v>
      </c>
      <c r="C4400">
        <v>0</v>
      </c>
      <c r="D4400" t="s">
        <v>15</v>
      </c>
      <c r="E4400" s="1">
        <v>43776</v>
      </c>
      <c r="F4400" t="s">
        <v>576</v>
      </c>
      <c r="G4400" t="s">
        <v>28</v>
      </c>
      <c r="H4400" t="s">
        <v>18</v>
      </c>
      <c r="I4400" t="s">
        <v>10527</v>
      </c>
      <c r="J4400" t="s">
        <v>327</v>
      </c>
    </row>
    <row r="4401" spans="1:10" ht="13.8" x14ac:dyDescent="0.25">
      <c r="A4401">
        <v>4399</v>
      </c>
      <c r="B4401" t="s">
        <v>12</v>
      </c>
      <c r="C4401">
        <v>0</v>
      </c>
      <c r="D4401" t="s">
        <v>15</v>
      </c>
      <c r="E4401" s="1">
        <v>43598</v>
      </c>
      <c r="F4401" t="s">
        <v>8904</v>
      </c>
      <c r="G4401" t="s">
        <v>28</v>
      </c>
      <c r="H4401" t="s">
        <v>18</v>
      </c>
      <c r="I4401" t="s">
        <v>10528</v>
      </c>
      <c r="J4401" t="s">
        <v>2971</v>
      </c>
    </row>
    <row r="4402" spans="1:10" ht="13.8" x14ac:dyDescent="0.25">
      <c r="A4402">
        <v>4400</v>
      </c>
      <c r="B4402" t="s">
        <v>12</v>
      </c>
      <c r="C4402">
        <v>0</v>
      </c>
      <c r="D4402" t="s">
        <v>15</v>
      </c>
      <c r="E4402" s="1">
        <v>43856</v>
      </c>
      <c r="F4402" t="s">
        <v>426</v>
      </c>
      <c r="G4402" t="s">
        <v>28</v>
      </c>
      <c r="H4402" t="s">
        <v>18</v>
      </c>
      <c r="I4402" t="s">
        <v>10530</v>
      </c>
      <c r="J4402" t="s">
        <v>426</v>
      </c>
    </row>
    <row r="4403" spans="1:10" ht="13.8" x14ac:dyDescent="0.25">
      <c r="A4403">
        <v>4401</v>
      </c>
      <c r="B4403" t="s">
        <v>12</v>
      </c>
      <c r="C4403">
        <v>0</v>
      </c>
      <c r="D4403" t="s">
        <v>15</v>
      </c>
      <c r="E4403" s="1">
        <v>43735</v>
      </c>
      <c r="F4403" t="s">
        <v>10531</v>
      </c>
      <c r="G4403" t="s">
        <v>28</v>
      </c>
      <c r="H4403" t="s">
        <v>18</v>
      </c>
      <c r="I4403" t="s">
        <v>24</v>
      </c>
      <c r="J4403" t="s">
        <v>1646</v>
      </c>
    </row>
    <row r="4404" spans="1:10" ht="13.8" x14ac:dyDescent="0.25">
      <c r="A4404">
        <v>4402</v>
      </c>
      <c r="B4404" t="s">
        <v>12</v>
      </c>
      <c r="C4404">
        <v>0</v>
      </c>
      <c r="D4404" t="s">
        <v>15</v>
      </c>
      <c r="E4404" s="1">
        <v>43682</v>
      </c>
      <c r="F4404" t="s">
        <v>10532</v>
      </c>
      <c r="G4404" t="s">
        <v>28</v>
      </c>
      <c r="H4404" t="s">
        <v>18</v>
      </c>
      <c r="I4404" t="s">
        <v>10533</v>
      </c>
      <c r="J4404" t="s">
        <v>10534</v>
      </c>
    </row>
    <row r="4405" spans="1:10" ht="13.8" x14ac:dyDescent="0.25">
      <c r="A4405">
        <v>4403</v>
      </c>
      <c r="B4405" t="s">
        <v>12</v>
      </c>
      <c r="C4405">
        <v>0</v>
      </c>
      <c r="D4405" t="s">
        <v>15</v>
      </c>
      <c r="E4405" s="1">
        <v>43622</v>
      </c>
      <c r="F4405" t="s">
        <v>10535</v>
      </c>
      <c r="G4405" t="s">
        <v>28</v>
      </c>
      <c r="H4405" t="s">
        <v>18</v>
      </c>
      <c r="I4405" t="s">
        <v>10536</v>
      </c>
      <c r="J4405" t="s">
        <v>733</v>
      </c>
    </row>
    <row r="4406" spans="1:10" ht="13.8" x14ac:dyDescent="0.25">
      <c r="A4406">
        <v>4404</v>
      </c>
      <c r="B4406" t="s">
        <v>12</v>
      </c>
      <c r="C4406">
        <v>0</v>
      </c>
      <c r="D4406" t="s">
        <v>15</v>
      </c>
      <c r="E4406" s="1">
        <v>43741</v>
      </c>
      <c r="F4406" t="s">
        <v>576</v>
      </c>
      <c r="G4406" t="s">
        <v>53</v>
      </c>
      <c r="H4406" t="s">
        <v>18</v>
      </c>
      <c r="I4406" t="s">
        <v>10537</v>
      </c>
      <c r="J4406" t="s">
        <v>576</v>
      </c>
    </row>
    <row r="4407" spans="1:10" ht="13.8" x14ac:dyDescent="0.25">
      <c r="A4407">
        <v>4405</v>
      </c>
      <c r="B4407" t="s">
        <v>12</v>
      </c>
      <c r="C4407">
        <v>0</v>
      </c>
      <c r="D4407" t="s">
        <v>15</v>
      </c>
      <c r="E4407" s="1">
        <v>43741</v>
      </c>
      <c r="F4407" t="s">
        <v>1939</v>
      </c>
      <c r="G4407" t="s">
        <v>28</v>
      </c>
      <c r="H4407" t="s">
        <v>18</v>
      </c>
      <c r="I4407" t="s">
        <v>10538</v>
      </c>
      <c r="J4407" t="s">
        <v>1383</v>
      </c>
    </row>
    <row r="4408" spans="1:10" ht="13.8" x14ac:dyDescent="0.25">
      <c r="A4408">
        <v>4406</v>
      </c>
      <c r="B4408" t="s">
        <v>12</v>
      </c>
      <c r="C4408">
        <v>0</v>
      </c>
      <c r="D4408" t="s">
        <v>15</v>
      </c>
      <c r="E4408" s="1">
        <v>43784</v>
      </c>
      <c r="F4408" t="s">
        <v>10539</v>
      </c>
      <c r="G4408" t="s">
        <v>53</v>
      </c>
      <c r="H4408" t="s">
        <v>18</v>
      </c>
      <c r="I4408" t="s">
        <v>10540</v>
      </c>
      <c r="J4408" t="s">
        <v>10541</v>
      </c>
    </row>
    <row r="4409" spans="1:10" ht="13.8" x14ac:dyDescent="0.25">
      <c r="A4409">
        <v>4407</v>
      </c>
      <c r="B4409" t="s">
        <v>12</v>
      </c>
      <c r="C4409">
        <v>0</v>
      </c>
      <c r="D4409" t="s">
        <v>15</v>
      </c>
      <c r="E4409" s="1">
        <v>43788</v>
      </c>
      <c r="F4409" t="s">
        <v>10542</v>
      </c>
      <c r="G4409" t="s">
        <v>28</v>
      </c>
      <c r="H4409" t="s">
        <v>18</v>
      </c>
      <c r="I4409" t="s">
        <v>10543</v>
      </c>
      <c r="J4409" t="s">
        <v>10544</v>
      </c>
    </row>
    <row r="4410" spans="1:10" ht="13.8" x14ac:dyDescent="0.25">
      <c r="A4410">
        <v>4408</v>
      </c>
      <c r="B4410" t="s">
        <v>12</v>
      </c>
      <c r="C4410">
        <v>0</v>
      </c>
      <c r="D4410" t="s">
        <v>15</v>
      </c>
      <c r="E4410" s="1">
        <v>43798</v>
      </c>
      <c r="F4410" t="s">
        <v>2618</v>
      </c>
      <c r="G4410" t="s">
        <v>28</v>
      </c>
      <c r="H4410" t="s">
        <v>18</v>
      </c>
      <c r="I4410" t="s">
        <v>10206</v>
      </c>
      <c r="J4410" t="s">
        <v>10545</v>
      </c>
    </row>
    <row r="4411" spans="1:10" ht="13.8" x14ac:dyDescent="0.25">
      <c r="A4411">
        <v>4409</v>
      </c>
      <c r="B4411" t="s">
        <v>12</v>
      </c>
      <c r="C4411">
        <v>0</v>
      </c>
      <c r="D4411" t="s">
        <v>15</v>
      </c>
      <c r="E4411" s="1">
        <v>43667</v>
      </c>
      <c r="F4411" t="s">
        <v>10546</v>
      </c>
      <c r="G4411" t="s">
        <v>28</v>
      </c>
      <c r="H4411" t="s">
        <v>18</v>
      </c>
      <c r="I4411" t="s">
        <v>10547</v>
      </c>
      <c r="J4411" t="s">
        <v>10548</v>
      </c>
    </row>
    <row r="4412" spans="1:10" ht="13.8" x14ac:dyDescent="0.25">
      <c r="A4412">
        <v>4410</v>
      </c>
      <c r="B4412" t="s">
        <v>12</v>
      </c>
      <c r="C4412">
        <v>0</v>
      </c>
      <c r="D4412" t="s">
        <v>15</v>
      </c>
      <c r="E4412" s="1">
        <v>43754</v>
      </c>
      <c r="F4412" t="s">
        <v>733</v>
      </c>
      <c r="G4412" t="s">
        <v>53</v>
      </c>
      <c r="H4412" t="s">
        <v>18</v>
      </c>
      <c r="I4412" t="s">
        <v>24</v>
      </c>
      <c r="J4412" t="s">
        <v>733</v>
      </c>
    </row>
    <row r="4413" spans="1:10" ht="13.8" x14ac:dyDescent="0.25">
      <c r="A4413">
        <v>4411</v>
      </c>
      <c r="B4413" t="s">
        <v>12</v>
      </c>
      <c r="C4413">
        <v>0</v>
      </c>
      <c r="D4413" t="s">
        <v>15</v>
      </c>
      <c r="E4413" s="1">
        <v>43804</v>
      </c>
      <c r="F4413" t="s">
        <v>10550</v>
      </c>
      <c r="G4413" t="s">
        <v>28</v>
      </c>
      <c r="H4413" t="s">
        <v>18</v>
      </c>
      <c r="I4413" t="s">
        <v>10551</v>
      </c>
      <c r="J4413" t="s">
        <v>576</v>
      </c>
    </row>
    <row r="4414" spans="1:10" ht="13.8" x14ac:dyDescent="0.25">
      <c r="A4414">
        <v>4412</v>
      </c>
      <c r="B4414" t="s">
        <v>12</v>
      </c>
      <c r="C4414">
        <v>0</v>
      </c>
      <c r="D4414" t="s">
        <v>15</v>
      </c>
      <c r="E4414" s="1">
        <v>43789</v>
      </c>
      <c r="F4414" t="s">
        <v>10552</v>
      </c>
      <c r="G4414" t="s">
        <v>17</v>
      </c>
      <c r="H4414" t="s">
        <v>18</v>
      </c>
      <c r="I4414" t="s">
        <v>10553</v>
      </c>
      <c r="J4414" t="s">
        <v>10554</v>
      </c>
    </row>
    <row r="4415" spans="1:10" ht="13.8" x14ac:dyDescent="0.25">
      <c r="A4415">
        <v>4413</v>
      </c>
      <c r="B4415" t="s">
        <v>12</v>
      </c>
      <c r="C4415">
        <v>0</v>
      </c>
      <c r="D4415" t="s">
        <v>15</v>
      </c>
      <c r="E4415" s="1">
        <v>43656</v>
      </c>
      <c r="F4415" t="s">
        <v>10555</v>
      </c>
      <c r="G4415" t="s">
        <v>28</v>
      </c>
      <c r="H4415" t="s">
        <v>18</v>
      </c>
      <c r="I4415" t="s">
        <v>77</v>
      </c>
      <c r="J4415" t="s">
        <v>2537</v>
      </c>
    </row>
    <row r="4416" spans="1:10" ht="13.8" x14ac:dyDescent="0.25">
      <c r="A4416">
        <v>4414</v>
      </c>
      <c r="B4416" t="s">
        <v>12</v>
      </c>
      <c r="C4416">
        <v>0</v>
      </c>
      <c r="D4416" t="s">
        <v>15</v>
      </c>
      <c r="E4416" s="1">
        <v>43808</v>
      </c>
      <c r="F4416" t="s">
        <v>1649</v>
      </c>
      <c r="G4416" t="s">
        <v>53</v>
      </c>
      <c r="H4416" t="s">
        <v>18</v>
      </c>
      <c r="I4416" t="s">
        <v>3453</v>
      </c>
      <c r="J4416" t="s">
        <v>1425</v>
      </c>
    </row>
    <row r="4417" spans="1:10" ht="13.8" x14ac:dyDescent="0.25">
      <c r="A4417">
        <v>4415</v>
      </c>
      <c r="B4417" t="s">
        <v>12</v>
      </c>
      <c r="C4417">
        <v>0</v>
      </c>
      <c r="D4417" t="s">
        <v>15</v>
      </c>
      <c r="E4417" s="1">
        <v>43634</v>
      </c>
      <c r="F4417" t="s">
        <v>246</v>
      </c>
      <c r="G4417" t="s">
        <v>53</v>
      </c>
      <c r="H4417" t="s">
        <v>18</v>
      </c>
      <c r="I4417" t="s">
        <v>10557</v>
      </c>
      <c r="J4417" t="s">
        <v>2335</v>
      </c>
    </row>
    <row r="4418" spans="1:10" ht="13.8" x14ac:dyDescent="0.25">
      <c r="A4418">
        <v>4416</v>
      </c>
      <c r="B4418" t="s">
        <v>12</v>
      </c>
      <c r="C4418">
        <v>0</v>
      </c>
      <c r="D4418" t="s">
        <v>15</v>
      </c>
      <c r="E4418" s="1">
        <v>43774</v>
      </c>
      <c r="F4418" t="s">
        <v>10558</v>
      </c>
      <c r="G4418" t="s">
        <v>28</v>
      </c>
      <c r="H4418" t="s">
        <v>18</v>
      </c>
      <c r="I4418" t="s">
        <v>10559</v>
      </c>
      <c r="J4418" t="s">
        <v>426</v>
      </c>
    </row>
    <row r="4419" spans="1:10" ht="13.8" x14ac:dyDescent="0.25">
      <c r="A4419">
        <v>4417</v>
      </c>
      <c r="B4419" t="s">
        <v>12</v>
      </c>
      <c r="C4419">
        <v>0</v>
      </c>
      <c r="D4419" t="s">
        <v>15</v>
      </c>
      <c r="E4419" s="1">
        <v>43670</v>
      </c>
      <c r="F4419" t="s">
        <v>10560</v>
      </c>
      <c r="G4419" t="s">
        <v>28</v>
      </c>
      <c r="H4419" t="s">
        <v>18</v>
      </c>
      <c r="I4419" t="s">
        <v>5280</v>
      </c>
      <c r="J4419" t="s">
        <v>10561</v>
      </c>
    </row>
    <row r="4420" spans="1:10" ht="13.8" x14ac:dyDescent="0.25">
      <c r="A4420">
        <v>4418</v>
      </c>
      <c r="B4420" t="s">
        <v>12</v>
      </c>
      <c r="C4420">
        <v>0</v>
      </c>
      <c r="D4420" t="s">
        <v>15</v>
      </c>
      <c r="E4420" s="1">
        <v>43610</v>
      </c>
      <c r="F4420" t="s">
        <v>10562</v>
      </c>
      <c r="G4420" t="s">
        <v>28</v>
      </c>
      <c r="H4420" t="s">
        <v>18</v>
      </c>
      <c r="I4420" t="s">
        <v>10563</v>
      </c>
      <c r="J4420" t="s">
        <v>10564</v>
      </c>
    </row>
    <row r="4421" spans="1:10" ht="13.8" x14ac:dyDescent="0.25">
      <c r="A4421">
        <v>4419</v>
      </c>
      <c r="B4421" t="s">
        <v>12</v>
      </c>
      <c r="C4421">
        <v>0</v>
      </c>
      <c r="D4421" t="s">
        <v>15</v>
      </c>
      <c r="E4421" s="1">
        <v>43846</v>
      </c>
      <c r="F4421" t="s">
        <v>10565</v>
      </c>
      <c r="G4421" t="s">
        <v>28</v>
      </c>
      <c r="H4421" t="s">
        <v>18</v>
      </c>
      <c r="I4421" t="s">
        <v>10566</v>
      </c>
      <c r="J4421" t="s">
        <v>10567</v>
      </c>
    </row>
    <row r="4422" spans="1:10" ht="13.8" x14ac:dyDescent="0.25">
      <c r="A4422">
        <v>4420</v>
      </c>
      <c r="B4422" t="s">
        <v>12</v>
      </c>
      <c r="C4422">
        <v>0</v>
      </c>
      <c r="D4422" t="s">
        <v>15</v>
      </c>
      <c r="E4422" s="1">
        <v>43901</v>
      </c>
      <c r="F4422" t="s">
        <v>10569</v>
      </c>
      <c r="G4422" t="s">
        <v>53</v>
      </c>
      <c r="H4422" t="s">
        <v>18</v>
      </c>
      <c r="I4422" t="s">
        <v>7996</v>
      </c>
      <c r="J4422" t="s">
        <v>127</v>
      </c>
    </row>
    <row r="4423" spans="1:10" ht="13.8" x14ac:dyDescent="0.25">
      <c r="A4423">
        <v>4421</v>
      </c>
      <c r="B4423" t="s">
        <v>12</v>
      </c>
      <c r="C4423">
        <v>0</v>
      </c>
      <c r="D4423" t="s">
        <v>15</v>
      </c>
      <c r="E4423" s="1">
        <v>43743</v>
      </c>
      <c r="F4423" t="s">
        <v>10571</v>
      </c>
      <c r="G4423" t="s">
        <v>28</v>
      </c>
      <c r="H4423" t="s">
        <v>18</v>
      </c>
      <c r="I4423" t="s">
        <v>10572</v>
      </c>
      <c r="J4423" t="s">
        <v>10573</v>
      </c>
    </row>
    <row r="4424" spans="1:10" ht="13.8" x14ac:dyDescent="0.25">
      <c r="A4424">
        <v>4422</v>
      </c>
      <c r="B4424" t="s">
        <v>12</v>
      </c>
      <c r="C4424">
        <v>0</v>
      </c>
      <c r="D4424" t="s">
        <v>15</v>
      </c>
      <c r="E4424" s="1">
        <v>43858</v>
      </c>
      <c r="F4424" t="s">
        <v>10574</v>
      </c>
      <c r="G4424" t="s">
        <v>17</v>
      </c>
      <c r="H4424" t="s">
        <v>18</v>
      </c>
      <c r="I4424" t="s">
        <v>10575</v>
      </c>
      <c r="J4424" t="s">
        <v>10576</v>
      </c>
    </row>
    <row r="4425" spans="1:10" ht="13.8" x14ac:dyDescent="0.25">
      <c r="A4425">
        <v>4423</v>
      </c>
      <c r="B4425" t="s">
        <v>12</v>
      </c>
      <c r="C4425">
        <v>0</v>
      </c>
      <c r="D4425" t="s">
        <v>15</v>
      </c>
      <c r="E4425" s="1">
        <v>43805</v>
      </c>
      <c r="F4425" t="s">
        <v>10577</v>
      </c>
      <c r="G4425" t="s">
        <v>28</v>
      </c>
      <c r="H4425" t="s">
        <v>18</v>
      </c>
      <c r="I4425" t="s">
        <v>10578</v>
      </c>
      <c r="J4425" t="s">
        <v>1743</v>
      </c>
    </row>
    <row r="4426" spans="1:10" ht="13.8" x14ac:dyDescent="0.25">
      <c r="A4426">
        <v>4424</v>
      </c>
      <c r="B4426" t="s">
        <v>12</v>
      </c>
      <c r="C4426">
        <v>0</v>
      </c>
      <c r="D4426" t="s">
        <v>15</v>
      </c>
      <c r="E4426" s="1">
        <v>43749</v>
      </c>
      <c r="F4426" t="s">
        <v>10579</v>
      </c>
      <c r="G4426" t="s">
        <v>28</v>
      </c>
      <c r="H4426" t="s">
        <v>18</v>
      </c>
      <c r="I4426" t="s">
        <v>24</v>
      </c>
      <c r="J4426" t="s">
        <v>10579</v>
      </c>
    </row>
    <row r="4427" spans="1:10" ht="13.8" x14ac:dyDescent="0.25">
      <c r="A4427">
        <v>4425</v>
      </c>
      <c r="B4427" t="s">
        <v>12</v>
      </c>
      <c r="C4427">
        <v>0</v>
      </c>
      <c r="D4427" t="s">
        <v>15</v>
      </c>
      <c r="E4427" s="1">
        <v>43900</v>
      </c>
      <c r="F4427" t="s">
        <v>10580</v>
      </c>
      <c r="G4427" t="s">
        <v>28</v>
      </c>
      <c r="H4427" t="s">
        <v>18</v>
      </c>
      <c r="I4427" t="s">
        <v>8219</v>
      </c>
      <c r="J4427" t="s">
        <v>1380</v>
      </c>
    </row>
    <row r="4428" spans="1:10" ht="13.8" x14ac:dyDescent="0.25">
      <c r="A4428">
        <v>4426</v>
      </c>
      <c r="B4428" t="s">
        <v>12</v>
      </c>
      <c r="C4428">
        <v>0</v>
      </c>
      <c r="D4428" t="s">
        <v>15</v>
      </c>
      <c r="E4428" s="1">
        <v>43771</v>
      </c>
      <c r="F4428" t="s">
        <v>10581</v>
      </c>
      <c r="G4428" t="s">
        <v>28</v>
      </c>
      <c r="H4428" t="s">
        <v>18</v>
      </c>
      <c r="I4428" t="s">
        <v>10582</v>
      </c>
      <c r="J4428" t="s">
        <v>10583</v>
      </c>
    </row>
    <row r="4429" spans="1:10" ht="13.8" x14ac:dyDescent="0.25">
      <c r="A4429">
        <v>4427</v>
      </c>
      <c r="B4429" t="s">
        <v>12</v>
      </c>
      <c r="C4429">
        <v>0</v>
      </c>
      <c r="D4429" t="s">
        <v>15</v>
      </c>
      <c r="E4429" s="1">
        <v>43896</v>
      </c>
      <c r="F4429" t="s">
        <v>8612</v>
      </c>
      <c r="G4429" t="s">
        <v>28</v>
      </c>
      <c r="H4429" t="s">
        <v>18</v>
      </c>
      <c r="I4429" t="s">
        <v>6380</v>
      </c>
      <c r="J4429" t="s">
        <v>2506</v>
      </c>
    </row>
    <row r="4430" spans="1:10" ht="13.8" x14ac:dyDescent="0.25">
      <c r="A4430">
        <v>4428</v>
      </c>
      <c r="B4430" t="s">
        <v>12</v>
      </c>
      <c r="C4430">
        <v>0</v>
      </c>
      <c r="D4430" t="s">
        <v>15</v>
      </c>
      <c r="E4430" s="1">
        <v>43843</v>
      </c>
      <c r="F4430" t="s">
        <v>10585</v>
      </c>
      <c r="G4430" t="s">
        <v>28</v>
      </c>
      <c r="H4430" t="s">
        <v>18</v>
      </c>
      <c r="I4430" t="s">
        <v>10586</v>
      </c>
      <c r="J4430" t="s">
        <v>10587</v>
      </c>
    </row>
    <row r="4431" spans="1:10" ht="13.8" x14ac:dyDescent="0.25">
      <c r="A4431">
        <v>4429</v>
      </c>
      <c r="B4431" t="s">
        <v>12</v>
      </c>
      <c r="C4431">
        <v>0</v>
      </c>
      <c r="D4431" t="s">
        <v>15</v>
      </c>
      <c r="E4431" s="1">
        <v>43774</v>
      </c>
      <c r="F4431" t="s">
        <v>7363</v>
      </c>
      <c r="G4431" t="s">
        <v>28</v>
      </c>
      <c r="H4431" t="s">
        <v>18</v>
      </c>
      <c r="I4431" t="s">
        <v>10588</v>
      </c>
      <c r="J4431" t="s">
        <v>576</v>
      </c>
    </row>
    <row r="4432" spans="1:10" ht="13.8" x14ac:dyDescent="0.25">
      <c r="A4432">
        <v>4430</v>
      </c>
      <c r="B4432" t="s">
        <v>12</v>
      </c>
      <c r="C4432">
        <v>0</v>
      </c>
      <c r="D4432" t="s">
        <v>15</v>
      </c>
      <c r="E4432" s="1">
        <v>43692</v>
      </c>
      <c r="F4432" t="s">
        <v>1646</v>
      </c>
      <c r="G4432" t="s">
        <v>28</v>
      </c>
      <c r="H4432" t="s">
        <v>18</v>
      </c>
      <c r="I4432" t="s">
        <v>10590</v>
      </c>
      <c r="J4432" t="s">
        <v>127</v>
      </c>
    </row>
    <row r="4433" spans="1:10" ht="13.8" x14ac:dyDescent="0.25">
      <c r="A4433">
        <v>4431</v>
      </c>
      <c r="B4433" t="s">
        <v>12</v>
      </c>
      <c r="C4433">
        <v>0</v>
      </c>
      <c r="D4433" t="s">
        <v>15</v>
      </c>
      <c r="E4433" s="1">
        <v>43894</v>
      </c>
      <c r="F4433" t="s">
        <v>1488</v>
      </c>
      <c r="G4433" t="s">
        <v>28</v>
      </c>
      <c r="H4433" t="s">
        <v>18</v>
      </c>
      <c r="I4433" t="s">
        <v>10591</v>
      </c>
      <c r="J4433" t="s">
        <v>1488</v>
      </c>
    </row>
    <row r="4434" spans="1:10" ht="13.8" x14ac:dyDescent="0.25">
      <c r="A4434">
        <v>4432</v>
      </c>
      <c r="B4434" t="s">
        <v>12</v>
      </c>
      <c r="C4434">
        <v>0</v>
      </c>
      <c r="D4434" t="s">
        <v>15</v>
      </c>
      <c r="E4434" s="1">
        <v>43649</v>
      </c>
      <c r="F4434" t="s">
        <v>5466</v>
      </c>
      <c r="G4434" t="s">
        <v>28</v>
      </c>
      <c r="H4434" t="s">
        <v>18</v>
      </c>
      <c r="I4434" t="s">
        <v>24</v>
      </c>
      <c r="J4434" t="s">
        <v>624</v>
      </c>
    </row>
    <row r="4435" spans="1:10" ht="13.8" x14ac:dyDescent="0.25">
      <c r="A4435">
        <v>4433</v>
      </c>
      <c r="B4435" t="s">
        <v>12</v>
      </c>
      <c r="C4435">
        <v>0</v>
      </c>
      <c r="D4435" t="s">
        <v>15</v>
      </c>
      <c r="E4435" s="1">
        <v>43811</v>
      </c>
      <c r="F4435" t="s">
        <v>8622</v>
      </c>
      <c r="G4435" t="s">
        <v>28</v>
      </c>
      <c r="H4435" t="s">
        <v>18</v>
      </c>
      <c r="I4435" t="s">
        <v>10593</v>
      </c>
      <c r="J4435" t="s">
        <v>10594</v>
      </c>
    </row>
    <row r="4436" spans="1:10" ht="13.8" x14ac:dyDescent="0.25">
      <c r="A4436">
        <v>4434</v>
      </c>
      <c r="B4436" t="s">
        <v>12</v>
      </c>
      <c r="C4436">
        <v>0</v>
      </c>
      <c r="D4436" t="s">
        <v>15</v>
      </c>
      <c r="E4436" s="1">
        <v>43778</v>
      </c>
      <c r="F4436" t="s">
        <v>10595</v>
      </c>
      <c r="G4436" t="s">
        <v>23</v>
      </c>
      <c r="H4436" t="s">
        <v>18</v>
      </c>
      <c r="I4436" t="s">
        <v>10596</v>
      </c>
      <c r="J4436" t="s">
        <v>10595</v>
      </c>
    </row>
    <row r="4437" spans="1:10" ht="13.8" x14ac:dyDescent="0.25">
      <c r="A4437">
        <v>4435</v>
      </c>
      <c r="B4437" t="s">
        <v>12</v>
      </c>
      <c r="C4437">
        <v>0</v>
      </c>
      <c r="D4437" t="s">
        <v>15</v>
      </c>
      <c r="E4437" s="1">
        <v>43786</v>
      </c>
      <c r="F4437" t="s">
        <v>1454</v>
      </c>
      <c r="G4437" t="s">
        <v>28</v>
      </c>
      <c r="H4437" t="s">
        <v>18</v>
      </c>
      <c r="I4437" t="s">
        <v>10597</v>
      </c>
      <c r="J4437" t="s">
        <v>1454</v>
      </c>
    </row>
    <row r="4438" spans="1:10" ht="13.8" x14ac:dyDescent="0.25">
      <c r="A4438">
        <v>4436</v>
      </c>
      <c r="B4438" t="s">
        <v>12</v>
      </c>
      <c r="C4438">
        <v>0</v>
      </c>
      <c r="D4438" t="s">
        <v>15</v>
      </c>
      <c r="E4438" s="1">
        <v>43783</v>
      </c>
      <c r="F4438" t="s">
        <v>10598</v>
      </c>
      <c r="G4438" t="s">
        <v>23</v>
      </c>
      <c r="H4438" t="s">
        <v>18</v>
      </c>
      <c r="I4438" t="s">
        <v>10599</v>
      </c>
      <c r="J4438" t="s">
        <v>10600</v>
      </c>
    </row>
    <row r="4439" spans="1:10" ht="13.8" x14ac:dyDescent="0.25">
      <c r="A4439">
        <v>4437</v>
      </c>
      <c r="B4439" t="s">
        <v>12</v>
      </c>
      <c r="C4439">
        <v>0</v>
      </c>
      <c r="D4439" t="s">
        <v>15</v>
      </c>
      <c r="E4439" s="1">
        <v>43830</v>
      </c>
      <c r="F4439" t="s">
        <v>5474</v>
      </c>
      <c r="G4439" t="s">
        <v>28</v>
      </c>
      <c r="H4439" t="s">
        <v>18</v>
      </c>
      <c r="I4439" t="s">
        <v>10601</v>
      </c>
      <c r="J4439" t="s">
        <v>2746</v>
      </c>
    </row>
    <row r="4440" spans="1:10" ht="13.8" x14ac:dyDescent="0.25">
      <c r="A4440">
        <v>4438</v>
      </c>
      <c r="B4440" t="s">
        <v>12</v>
      </c>
      <c r="C4440">
        <v>0</v>
      </c>
      <c r="D4440" t="s">
        <v>15</v>
      </c>
      <c r="E4440" s="1">
        <v>43767</v>
      </c>
      <c r="F4440" t="s">
        <v>5039</v>
      </c>
      <c r="G4440" t="s">
        <v>23</v>
      </c>
      <c r="H4440" t="s">
        <v>18</v>
      </c>
      <c r="I4440" t="s">
        <v>10602</v>
      </c>
      <c r="J4440" t="s">
        <v>5039</v>
      </c>
    </row>
    <row r="4441" spans="1:10" ht="13.8" x14ac:dyDescent="0.25">
      <c r="A4441">
        <v>4439</v>
      </c>
      <c r="B4441" t="s">
        <v>12</v>
      </c>
      <c r="C4441">
        <v>0</v>
      </c>
      <c r="D4441" t="s">
        <v>15</v>
      </c>
      <c r="E4441" s="1">
        <v>43829</v>
      </c>
      <c r="F4441" t="s">
        <v>1953</v>
      </c>
      <c r="G4441" t="s">
        <v>28</v>
      </c>
      <c r="H4441" t="s">
        <v>18</v>
      </c>
      <c r="I4441" t="s">
        <v>24</v>
      </c>
      <c r="J4441" t="s">
        <v>10603</v>
      </c>
    </row>
    <row r="4442" spans="1:10" ht="13.8" x14ac:dyDescent="0.25">
      <c r="A4442">
        <v>4440</v>
      </c>
      <c r="B4442" t="s">
        <v>12</v>
      </c>
      <c r="C4442">
        <v>0</v>
      </c>
      <c r="D4442" t="s">
        <v>15</v>
      </c>
      <c r="E4442" s="1">
        <v>43753</v>
      </c>
      <c r="F4442" t="s">
        <v>10605</v>
      </c>
      <c r="G4442" t="s">
        <v>53</v>
      </c>
      <c r="H4442" t="s">
        <v>18</v>
      </c>
      <c r="I4442" t="s">
        <v>10606</v>
      </c>
      <c r="J4442" t="s">
        <v>10607</v>
      </c>
    </row>
    <row r="4443" spans="1:10" ht="13.8" x14ac:dyDescent="0.25">
      <c r="A4443">
        <v>4441</v>
      </c>
      <c r="B4443" t="s">
        <v>12</v>
      </c>
      <c r="C4443">
        <v>0</v>
      </c>
      <c r="D4443" t="s">
        <v>15</v>
      </c>
      <c r="E4443" s="1">
        <v>43691</v>
      </c>
      <c r="F4443" t="s">
        <v>10608</v>
      </c>
      <c r="G4443" t="s">
        <v>28</v>
      </c>
      <c r="H4443" t="s">
        <v>18</v>
      </c>
      <c r="I4443" t="s">
        <v>10609</v>
      </c>
      <c r="J4443" t="s">
        <v>10610</v>
      </c>
    </row>
    <row r="4444" spans="1:10" ht="13.8" x14ac:dyDescent="0.25">
      <c r="A4444">
        <v>4442</v>
      </c>
      <c r="B4444" t="s">
        <v>12</v>
      </c>
      <c r="C4444">
        <v>0</v>
      </c>
      <c r="D4444" t="s">
        <v>15</v>
      </c>
      <c r="E4444" s="1">
        <v>43777</v>
      </c>
      <c r="F4444" t="s">
        <v>10611</v>
      </c>
      <c r="G4444" t="s">
        <v>28</v>
      </c>
      <c r="H4444" t="s">
        <v>18</v>
      </c>
      <c r="I4444" t="s">
        <v>10612</v>
      </c>
      <c r="J4444" t="s">
        <v>10613</v>
      </c>
    </row>
    <row r="4445" spans="1:10" ht="13.8" x14ac:dyDescent="0.25">
      <c r="A4445">
        <v>4443</v>
      </c>
      <c r="B4445" t="s">
        <v>12</v>
      </c>
      <c r="C4445">
        <v>0</v>
      </c>
      <c r="D4445" t="s">
        <v>15</v>
      </c>
      <c r="E4445" s="1">
        <v>43745</v>
      </c>
      <c r="F4445" t="s">
        <v>426</v>
      </c>
      <c r="G4445" t="s">
        <v>28</v>
      </c>
      <c r="H4445" t="s">
        <v>18</v>
      </c>
      <c r="I4445" t="s">
        <v>10614</v>
      </c>
      <c r="J4445" t="s">
        <v>1383</v>
      </c>
    </row>
    <row r="4446" spans="1:10" ht="13.8" x14ac:dyDescent="0.25">
      <c r="A4446">
        <v>4444</v>
      </c>
      <c r="B4446" t="s">
        <v>12</v>
      </c>
      <c r="C4446">
        <v>0</v>
      </c>
      <c r="D4446" t="s">
        <v>15</v>
      </c>
      <c r="E4446" s="1">
        <v>43764</v>
      </c>
      <c r="F4446" t="s">
        <v>10615</v>
      </c>
      <c r="G4446" t="s">
        <v>28</v>
      </c>
      <c r="H4446" t="s">
        <v>18</v>
      </c>
      <c r="I4446" t="s">
        <v>10616</v>
      </c>
      <c r="J4446" t="s">
        <v>10617</v>
      </c>
    </row>
    <row r="4447" spans="1:10" ht="13.8" x14ac:dyDescent="0.25">
      <c r="A4447">
        <v>4445</v>
      </c>
      <c r="B4447" t="s">
        <v>12</v>
      </c>
      <c r="C4447">
        <v>0</v>
      </c>
      <c r="D4447" t="s">
        <v>15</v>
      </c>
      <c r="E4447" s="1">
        <v>43691</v>
      </c>
      <c r="F4447" t="s">
        <v>1646</v>
      </c>
      <c r="G4447" t="s">
        <v>28</v>
      </c>
      <c r="H4447" t="s">
        <v>18</v>
      </c>
      <c r="I4447" t="s">
        <v>10618</v>
      </c>
      <c r="J4447" t="s">
        <v>10619</v>
      </c>
    </row>
    <row r="4448" spans="1:10" ht="13.8" x14ac:dyDescent="0.25">
      <c r="A4448">
        <v>4446</v>
      </c>
      <c r="B4448" t="s">
        <v>12</v>
      </c>
      <c r="C4448">
        <v>0</v>
      </c>
      <c r="D4448" t="s">
        <v>15</v>
      </c>
      <c r="E4448" s="1">
        <v>43772</v>
      </c>
      <c r="F4448" t="s">
        <v>10620</v>
      </c>
      <c r="G4448" t="s">
        <v>28</v>
      </c>
      <c r="H4448" t="s">
        <v>18</v>
      </c>
      <c r="I4448" t="s">
        <v>10621</v>
      </c>
      <c r="J4448" t="s">
        <v>3543</v>
      </c>
    </row>
    <row r="4449" spans="1:10" ht="13.8" x14ac:dyDescent="0.25">
      <c r="A4449">
        <v>4447</v>
      </c>
      <c r="B4449" t="s">
        <v>12</v>
      </c>
      <c r="C4449">
        <v>0</v>
      </c>
      <c r="D4449" t="s">
        <v>15</v>
      </c>
      <c r="E4449" s="1">
        <v>43800</v>
      </c>
      <c r="F4449" t="s">
        <v>10622</v>
      </c>
      <c r="G4449" t="s">
        <v>28</v>
      </c>
      <c r="H4449" t="s">
        <v>18</v>
      </c>
      <c r="I4449" t="s">
        <v>10623</v>
      </c>
      <c r="J4449" t="s">
        <v>576</v>
      </c>
    </row>
    <row r="4450" spans="1:10" ht="13.8" x14ac:dyDescent="0.25">
      <c r="A4450">
        <v>4448</v>
      </c>
      <c r="B4450" t="s">
        <v>12</v>
      </c>
      <c r="C4450">
        <v>0</v>
      </c>
      <c r="D4450" t="s">
        <v>15</v>
      </c>
      <c r="E4450" s="1">
        <v>43674</v>
      </c>
      <c r="F4450" t="s">
        <v>1454</v>
      </c>
      <c r="G4450" t="s">
        <v>53</v>
      </c>
      <c r="H4450" t="s">
        <v>18</v>
      </c>
      <c r="I4450" t="s">
        <v>10624</v>
      </c>
      <c r="J4450" t="s">
        <v>1454</v>
      </c>
    </row>
    <row r="4451" spans="1:10" ht="13.8" x14ac:dyDescent="0.25">
      <c r="A4451">
        <v>4449</v>
      </c>
      <c r="B4451" t="s">
        <v>12</v>
      </c>
      <c r="C4451">
        <v>0</v>
      </c>
      <c r="D4451" t="s">
        <v>15</v>
      </c>
      <c r="E4451" s="1">
        <v>43689</v>
      </c>
      <c r="F4451" t="s">
        <v>1646</v>
      </c>
      <c r="G4451" t="s">
        <v>28</v>
      </c>
      <c r="H4451" t="s">
        <v>18</v>
      </c>
      <c r="I4451" t="s">
        <v>10625</v>
      </c>
      <c r="J4451" t="s">
        <v>1646</v>
      </c>
    </row>
    <row r="4452" spans="1:10" ht="13.8" x14ac:dyDescent="0.25">
      <c r="A4452">
        <v>4450</v>
      </c>
      <c r="B4452" t="s">
        <v>12</v>
      </c>
      <c r="C4452">
        <v>0</v>
      </c>
      <c r="D4452" t="s">
        <v>15</v>
      </c>
      <c r="E4452" s="1">
        <v>43796</v>
      </c>
      <c r="F4452" t="s">
        <v>3385</v>
      </c>
      <c r="G4452" t="s">
        <v>28</v>
      </c>
      <c r="H4452" t="s">
        <v>18</v>
      </c>
      <c r="I4452" t="s">
        <v>10627</v>
      </c>
      <c r="J4452" t="s">
        <v>10628</v>
      </c>
    </row>
    <row r="4453" spans="1:10" ht="13.8" x14ac:dyDescent="0.25">
      <c r="A4453">
        <v>4451</v>
      </c>
      <c r="B4453" t="s">
        <v>12</v>
      </c>
      <c r="C4453">
        <v>0</v>
      </c>
      <c r="D4453" t="s">
        <v>15</v>
      </c>
      <c r="E4453" s="1">
        <v>43664</v>
      </c>
      <c r="F4453" t="s">
        <v>10629</v>
      </c>
      <c r="G4453" t="s">
        <v>28</v>
      </c>
      <c r="H4453" t="s">
        <v>18</v>
      </c>
      <c r="I4453" t="s">
        <v>24</v>
      </c>
      <c r="J4453" t="s">
        <v>2007</v>
      </c>
    </row>
    <row r="4454" spans="1:10" ht="13.8" x14ac:dyDescent="0.25">
      <c r="A4454">
        <v>4452</v>
      </c>
      <c r="B4454" t="s">
        <v>12</v>
      </c>
      <c r="C4454">
        <v>0</v>
      </c>
      <c r="D4454" t="s">
        <v>15</v>
      </c>
      <c r="E4454" s="1">
        <v>43767</v>
      </c>
      <c r="F4454" t="s">
        <v>10630</v>
      </c>
      <c r="G4454" t="s">
        <v>28</v>
      </c>
      <c r="H4454" t="s">
        <v>18</v>
      </c>
      <c r="I4454" t="s">
        <v>10631</v>
      </c>
      <c r="J4454" t="s">
        <v>699</v>
      </c>
    </row>
    <row r="4455" spans="1:10" ht="13.8" x14ac:dyDescent="0.25">
      <c r="A4455">
        <v>4453</v>
      </c>
      <c r="B4455" t="s">
        <v>12</v>
      </c>
      <c r="C4455">
        <v>0</v>
      </c>
      <c r="D4455" t="s">
        <v>15</v>
      </c>
      <c r="E4455" s="1">
        <v>43666</v>
      </c>
      <c r="F4455" t="s">
        <v>426</v>
      </c>
      <c r="G4455" t="s">
        <v>28</v>
      </c>
      <c r="H4455" t="s">
        <v>18</v>
      </c>
      <c r="I4455" t="s">
        <v>24</v>
      </c>
      <c r="J4455" t="s">
        <v>10632</v>
      </c>
    </row>
    <row r="4456" spans="1:10" ht="13.8" x14ac:dyDescent="0.25">
      <c r="A4456">
        <v>4454</v>
      </c>
      <c r="B4456" t="s">
        <v>12</v>
      </c>
      <c r="C4456">
        <v>0</v>
      </c>
      <c r="D4456" t="s">
        <v>15</v>
      </c>
      <c r="E4456" s="1">
        <v>43775</v>
      </c>
      <c r="F4456" t="s">
        <v>3385</v>
      </c>
      <c r="G4456" t="s">
        <v>28</v>
      </c>
      <c r="H4456" t="s">
        <v>18</v>
      </c>
      <c r="I4456" t="s">
        <v>8371</v>
      </c>
      <c r="J4456" t="s">
        <v>3385</v>
      </c>
    </row>
    <row r="4457" spans="1:10" ht="13.8" x14ac:dyDescent="0.25">
      <c r="A4457">
        <v>4455</v>
      </c>
      <c r="B4457" t="s">
        <v>12</v>
      </c>
      <c r="C4457">
        <v>0</v>
      </c>
      <c r="D4457" t="s">
        <v>15</v>
      </c>
      <c r="E4457" s="1">
        <v>43747</v>
      </c>
      <c r="F4457" t="s">
        <v>999</v>
      </c>
      <c r="G4457" t="s">
        <v>28</v>
      </c>
      <c r="H4457" t="s">
        <v>18</v>
      </c>
      <c r="I4457" t="s">
        <v>10633</v>
      </c>
      <c r="J4457" t="s">
        <v>10634</v>
      </c>
    </row>
    <row r="4458" spans="1:10" ht="13.8" x14ac:dyDescent="0.25">
      <c r="A4458">
        <v>4456</v>
      </c>
      <c r="B4458" t="s">
        <v>12</v>
      </c>
      <c r="C4458">
        <v>0</v>
      </c>
      <c r="D4458" t="s">
        <v>15</v>
      </c>
      <c r="E4458" s="1">
        <v>43894</v>
      </c>
      <c r="F4458" t="s">
        <v>10635</v>
      </c>
      <c r="G4458" t="s">
        <v>28</v>
      </c>
      <c r="H4458" t="s">
        <v>18</v>
      </c>
      <c r="I4458" t="s">
        <v>10636</v>
      </c>
      <c r="J4458" t="s">
        <v>10637</v>
      </c>
    </row>
    <row r="4459" spans="1:10" ht="13.8" x14ac:dyDescent="0.25">
      <c r="A4459">
        <v>4457</v>
      </c>
      <c r="B4459" t="s">
        <v>12</v>
      </c>
      <c r="C4459">
        <v>0</v>
      </c>
      <c r="D4459" t="s">
        <v>15</v>
      </c>
      <c r="E4459" s="1">
        <v>43892</v>
      </c>
      <c r="F4459" t="s">
        <v>8619</v>
      </c>
      <c r="G4459" t="s">
        <v>28</v>
      </c>
      <c r="H4459" t="s">
        <v>18</v>
      </c>
      <c r="I4459" t="s">
        <v>10639</v>
      </c>
      <c r="J4459" t="s">
        <v>999</v>
      </c>
    </row>
    <row r="4460" spans="1:10" ht="13.8" x14ac:dyDescent="0.25">
      <c r="A4460">
        <v>4458</v>
      </c>
      <c r="B4460" t="s">
        <v>12</v>
      </c>
      <c r="C4460">
        <v>0</v>
      </c>
      <c r="D4460" t="s">
        <v>15</v>
      </c>
      <c r="E4460" s="1">
        <v>43869</v>
      </c>
      <c r="F4460" t="s">
        <v>6360</v>
      </c>
      <c r="G4460" t="s">
        <v>53</v>
      </c>
      <c r="H4460" t="s">
        <v>18</v>
      </c>
      <c r="I4460" t="s">
        <v>5054</v>
      </c>
      <c r="J4460" t="s">
        <v>10640</v>
      </c>
    </row>
    <row r="4461" spans="1:10" ht="13.8" x14ac:dyDescent="0.25">
      <c r="A4461">
        <v>4459</v>
      </c>
      <c r="B4461" t="s">
        <v>12</v>
      </c>
      <c r="C4461">
        <v>0</v>
      </c>
      <c r="D4461" t="s">
        <v>15</v>
      </c>
      <c r="E4461" s="1">
        <v>43771</v>
      </c>
      <c r="F4461" t="s">
        <v>10641</v>
      </c>
      <c r="G4461" t="s">
        <v>28</v>
      </c>
      <c r="H4461" t="s">
        <v>18</v>
      </c>
      <c r="I4461" t="s">
        <v>10642</v>
      </c>
      <c r="J4461" t="s">
        <v>10643</v>
      </c>
    </row>
    <row r="4462" spans="1:10" ht="13.8" x14ac:dyDescent="0.25">
      <c r="A4462">
        <v>4460</v>
      </c>
      <c r="B4462" t="s">
        <v>12</v>
      </c>
      <c r="C4462">
        <v>0</v>
      </c>
      <c r="D4462" t="s">
        <v>15</v>
      </c>
      <c r="E4462" s="1">
        <v>43834</v>
      </c>
      <c r="F4462" t="s">
        <v>8176</v>
      </c>
      <c r="G4462" t="s">
        <v>53</v>
      </c>
      <c r="H4462" t="s">
        <v>18</v>
      </c>
      <c r="I4462" t="s">
        <v>10645</v>
      </c>
      <c r="J4462" t="s">
        <v>10646</v>
      </c>
    </row>
    <row r="4463" spans="1:10" ht="13.8" x14ac:dyDescent="0.25">
      <c r="A4463">
        <v>4461</v>
      </c>
      <c r="B4463" t="s">
        <v>12</v>
      </c>
      <c r="C4463">
        <v>0</v>
      </c>
      <c r="D4463" t="s">
        <v>15</v>
      </c>
      <c r="E4463" s="1">
        <v>43884</v>
      </c>
      <c r="F4463" t="s">
        <v>10647</v>
      </c>
      <c r="G4463" t="s">
        <v>28</v>
      </c>
      <c r="H4463" t="s">
        <v>18</v>
      </c>
      <c r="I4463" t="s">
        <v>10648</v>
      </c>
      <c r="J4463" t="s">
        <v>5638</v>
      </c>
    </row>
    <row r="4464" spans="1:10" ht="13.8" x14ac:dyDescent="0.25">
      <c r="A4464">
        <v>4462</v>
      </c>
      <c r="B4464" t="s">
        <v>12</v>
      </c>
      <c r="C4464">
        <v>0</v>
      </c>
      <c r="D4464" t="s">
        <v>15</v>
      </c>
      <c r="E4464" s="1">
        <v>43894</v>
      </c>
      <c r="F4464" t="s">
        <v>10649</v>
      </c>
      <c r="G4464" t="s">
        <v>53</v>
      </c>
      <c r="H4464" t="s">
        <v>18</v>
      </c>
      <c r="I4464" t="s">
        <v>24</v>
      </c>
      <c r="J4464" t="s">
        <v>10650</v>
      </c>
    </row>
    <row r="4465" spans="1:10" ht="13.8" x14ac:dyDescent="0.25">
      <c r="A4465">
        <v>4463</v>
      </c>
      <c r="B4465" t="s">
        <v>12</v>
      </c>
      <c r="C4465">
        <v>0</v>
      </c>
      <c r="D4465" t="s">
        <v>15</v>
      </c>
      <c r="E4465" s="1">
        <v>43826</v>
      </c>
      <c r="F4465" t="s">
        <v>10651</v>
      </c>
      <c r="G4465" t="s">
        <v>53</v>
      </c>
      <c r="H4465" t="s">
        <v>18</v>
      </c>
      <c r="I4465" t="s">
        <v>3795</v>
      </c>
      <c r="J4465" t="s">
        <v>3598</v>
      </c>
    </row>
    <row r="4466" spans="1:10" ht="13.8" x14ac:dyDescent="0.25">
      <c r="A4466">
        <v>4464</v>
      </c>
      <c r="B4466" t="s">
        <v>12</v>
      </c>
      <c r="C4466">
        <v>0</v>
      </c>
      <c r="D4466" t="s">
        <v>15</v>
      </c>
      <c r="E4466" s="1">
        <v>43856</v>
      </c>
      <c r="F4466" t="s">
        <v>10652</v>
      </c>
      <c r="G4466" t="s">
        <v>28</v>
      </c>
      <c r="H4466" t="s">
        <v>18</v>
      </c>
      <c r="I4466" t="s">
        <v>10653</v>
      </c>
      <c r="J4466" t="s">
        <v>10654</v>
      </c>
    </row>
    <row r="4467" spans="1:10" ht="13.8" x14ac:dyDescent="0.25">
      <c r="A4467">
        <v>4465</v>
      </c>
      <c r="B4467" t="s">
        <v>12</v>
      </c>
      <c r="C4467">
        <v>0</v>
      </c>
      <c r="D4467" t="s">
        <v>15</v>
      </c>
      <c r="E4467" s="1">
        <v>43775</v>
      </c>
      <c r="F4467" t="s">
        <v>10655</v>
      </c>
      <c r="G4467" t="s">
        <v>53</v>
      </c>
      <c r="H4467" t="s">
        <v>18</v>
      </c>
      <c r="I4467" t="s">
        <v>10656</v>
      </c>
      <c r="J4467" t="s">
        <v>999</v>
      </c>
    </row>
    <row r="4468" spans="1:10" ht="13.8" x14ac:dyDescent="0.25">
      <c r="A4468">
        <v>4466</v>
      </c>
      <c r="B4468" t="s">
        <v>12</v>
      </c>
      <c r="C4468">
        <v>0</v>
      </c>
      <c r="D4468" t="s">
        <v>15</v>
      </c>
      <c r="E4468" s="1">
        <v>43780</v>
      </c>
      <c r="F4468" t="s">
        <v>10657</v>
      </c>
      <c r="G4468" t="s">
        <v>28</v>
      </c>
      <c r="H4468" t="s">
        <v>18</v>
      </c>
      <c r="I4468" t="s">
        <v>8193</v>
      </c>
      <c r="J4468" t="s">
        <v>3543</v>
      </c>
    </row>
    <row r="4469" spans="1:10" ht="13.8" x14ac:dyDescent="0.25">
      <c r="A4469">
        <v>4467</v>
      </c>
      <c r="B4469" t="s">
        <v>12</v>
      </c>
      <c r="C4469">
        <v>0</v>
      </c>
      <c r="D4469" t="s">
        <v>15</v>
      </c>
      <c r="E4469" s="1">
        <v>43839</v>
      </c>
      <c r="F4469" t="s">
        <v>6337</v>
      </c>
      <c r="G4469" t="s">
        <v>28</v>
      </c>
      <c r="H4469" t="s">
        <v>18</v>
      </c>
      <c r="I4469" t="s">
        <v>5739</v>
      </c>
      <c r="J4469" t="s">
        <v>742</v>
      </c>
    </row>
    <row r="4470" spans="1:10" ht="13.8" x14ac:dyDescent="0.25">
      <c r="A4470">
        <v>4468</v>
      </c>
      <c r="B4470" t="s">
        <v>12</v>
      </c>
      <c r="C4470">
        <v>0</v>
      </c>
      <c r="D4470" t="s">
        <v>15</v>
      </c>
      <c r="E4470" s="1">
        <v>43770</v>
      </c>
      <c r="F4470" t="s">
        <v>7739</v>
      </c>
      <c r="G4470" t="s">
        <v>28</v>
      </c>
      <c r="H4470" t="s">
        <v>18</v>
      </c>
      <c r="I4470" t="s">
        <v>10659</v>
      </c>
      <c r="J4470" t="s">
        <v>576</v>
      </c>
    </row>
    <row r="4471" spans="1:10" ht="13.8" x14ac:dyDescent="0.25">
      <c r="A4471">
        <v>4469</v>
      </c>
      <c r="B4471" t="s">
        <v>12</v>
      </c>
      <c r="C4471">
        <v>0</v>
      </c>
      <c r="D4471" t="s">
        <v>15</v>
      </c>
      <c r="E4471" s="1">
        <v>43740</v>
      </c>
      <c r="F4471" t="s">
        <v>10660</v>
      </c>
      <c r="G4471" t="s">
        <v>28</v>
      </c>
      <c r="H4471" t="s">
        <v>18</v>
      </c>
      <c r="I4471" t="s">
        <v>10661</v>
      </c>
      <c r="J4471" t="s">
        <v>10662</v>
      </c>
    </row>
    <row r="4472" spans="1:10" ht="13.8" x14ac:dyDescent="0.25">
      <c r="A4472">
        <v>4470</v>
      </c>
      <c r="B4472" t="s">
        <v>12</v>
      </c>
      <c r="C4472">
        <v>0</v>
      </c>
      <c r="D4472" t="s">
        <v>15</v>
      </c>
      <c r="E4472" s="1">
        <v>43776</v>
      </c>
      <c r="F4472" t="s">
        <v>10664</v>
      </c>
      <c r="G4472" t="s">
        <v>28</v>
      </c>
      <c r="H4472" t="s">
        <v>18</v>
      </c>
      <c r="I4472" t="s">
        <v>24</v>
      </c>
      <c r="J4472" t="s">
        <v>4294</v>
      </c>
    </row>
    <row r="4473" spans="1:10" ht="13.8" x14ac:dyDescent="0.25">
      <c r="A4473">
        <v>4471</v>
      </c>
      <c r="B4473" t="s">
        <v>12</v>
      </c>
      <c r="C4473">
        <v>0</v>
      </c>
      <c r="D4473" t="s">
        <v>15</v>
      </c>
      <c r="E4473" s="1">
        <v>43878</v>
      </c>
      <c r="F4473" t="s">
        <v>10665</v>
      </c>
      <c r="G4473" t="s">
        <v>28</v>
      </c>
      <c r="H4473" t="s">
        <v>18</v>
      </c>
      <c r="I4473" t="s">
        <v>3787</v>
      </c>
      <c r="J4473" t="s">
        <v>10666</v>
      </c>
    </row>
    <row r="4474" spans="1:10" ht="13.8" x14ac:dyDescent="0.25">
      <c r="A4474">
        <v>4472</v>
      </c>
      <c r="B4474" t="s">
        <v>12</v>
      </c>
      <c r="C4474">
        <v>0</v>
      </c>
      <c r="D4474" t="s">
        <v>15</v>
      </c>
      <c r="E4474" s="1">
        <v>43858</v>
      </c>
      <c r="F4474" t="s">
        <v>10667</v>
      </c>
      <c r="G4474" t="s">
        <v>28</v>
      </c>
      <c r="H4474" t="s">
        <v>18</v>
      </c>
      <c r="I4474" t="s">
        <v>10668</v>
      </c>
      <c r="J4474" t="s">
        <v>3610</v>
      </c>
    </row>
    <row r="4475" spans="1:10" ht="13.8" x14ac:dyDescent="0.25">
      <c r="A4475">
        <v>4473</v>
      </c>
      <c r="B4475" t="s">
        <v>12</v>
      </c>
      <c r="C4475">
        <v>0</v>
      </c>
      <c r="D4475" t="s">
        <v>15</v>
      </c>
      <c r="E4475" s="1">
        <v>43787</v>
      </c>
      <c r="F4475" t="s">
        <v>10669</v>
      </c>
      <c r="G4475" t="s">
        <v>28</v>
      </c>
      <c r="H4475" t="s">
        <v>18</v>
      </c>
      <c r="I4475" t="s">
        <v>10670</v>
      </c>
      <c r="J4475" t="s">
        <v>4790</v>
      </c>
    </row>
    <row r="4476" spans="1:10" ht="13.8" x14ac:dyDescent="0.25">
      <c r="A4476">
        <v>4474</v>
      </c>
      <c r="B4476" t="s">
        <v>12</v>
      </c>
      <c r="C4476">
        <v>0</v>
      </c>
      <c r="D4476" t="s">
        <v>15</v>
      </c>
      <c r="E4476" s="1">
        <v>43777</v>
      </c>
      <c r="F4476" t="s">
        <v>10671</v>
      </c>
      <c r="G4476" t="s">
        <v>28</v>
      </c>
      <c r="H4476" t="s">
        <v>18</v>
      </c>
      <c r="I4476" t="s">
        <v>10672</v>
      </c>
      <c r="J4476" t="s">
        <v>10232</v>
      </c>
    </row>
    <row r="4477" spans="1:10" ht="13.8" x14ac:dyDescent="0.25">
      <c r="A4477">
        <v>4475</v>
      </c>
      <c r="B4477" t="s">
        <v>12</v>
      </c>
      <c r="C4477">
        <v>0</v>
      </c>
      <c r="D4477" t="s">
        <v>15</v>
      </c>
      <c r="E4477" s="1">
        <v>43894</v>
      </c>
      <c r="F4477" t="s">
        <v>10673</v>
      </c>
      <c r="G4477" t="s">
        <v>28</v>
      </c>
      <c r="H4477" t="s">
        <v>18</v>
      </c>
      <c r="I4477" t="s">
        <v>10674</v>
      </c>
      <c r="J4477" t="s">
        <v>576</v>
      </c>
    </row>
    <row r="4478" spans="1:10" ht="13.8" x14ac:dyDescent="0.25">
      <c r="A4478">
        <v>4476</v>
      </c>
      <c r="B4478" t="s">
        <v>12</v>
      </c>
      <c r="C4478">
        <v>0</v>
      </c>
      <c r="D4478" t="s">
        <v>15</v>
      </c>
      <c r="E4478" s="1">
        <v>43895</v>
      </c>
      <c r="F4478" t="s">
        <v>10675</v>
      </c>
      <c r="G4478" t="s">
        <v>28</v>
      </c>
      <c r="H4478" t="s">
        <v>18</v>
      </c>
      <c r="I4478" t="s">
        <v>10676</v>
      </c>
      <c r="J4478" t="s">
        <v>10677</v>
      </c>
    </row>
    <row r="4479" spans="1:10" ht="13.8" x14ac:dyDescent="0.25">
      <c r="A4479">
        <v>4477</v>
      </c>
      <c r="B4479" t="s">
        <v>12</v>
      </c>
      <c r="C4479">
        <v>0</v>
      </c>
      <c r="D4479" t="s">
        <v>15</v>
      </c>
      <c r="E4479" s="1">
        <v>43748</v>
      </c>
      <c r="F4479" t="s">
        <v>230</v>
      </c>
      <c r="G4479" t="s">
        <v>28</v>
      </c>
      <c r="H4479" t="s">
        <v>18</v>
      </c>
      <c r="I4479" t="s">
        <v>10678</v>
      </c>
      <c r="J4479" t="s">
        <v>3890</v>
      </c>
    </row>
    <row r="4480" spans="1:10" ht="13.8" x14ac:dyDescent="0.25">
      <c r="A4480">
        <v>4478</v>
      </c>
      <c r="B4480" t="s">
        <v>12</v>
      </c>
      <c r="C4480">
        <v>0</v>
      </c>
      <c r="D4480" t="s">
        <v>15</v>
      </c>
      <c r="E4480" s="1">
        <v>43831</v>
      </c>
      <c r="F4480" t="s">
        <v>2231</v>
      </c>
      <c r="G4480" t="s">
        <v>28</v>
      </c>
      <c r="H4480" t="s">
        <v>18</v>
      </c>
      <c r="I4480" t="s">
        <v>10679</v>
      </c>
      <c r="J4480" t="s">
        <v>10680</v>
      </c>
    </row>
    <row r="4481" spans="1:10" ht="13.8" x14ac:dyDescent="0.25">
      <c r="A4481">
        <v>4479</v>
      </c>
      <c r="B4481" t="s">
        <v>12</v>
      </c>
      <c r="C4481">
        <v>0</v>
      </c>
      <c r="D4481" t="s">
        <v>15</v>
      </c>
      <c r="E4481" s="1">
        <v>43699</v>
      </c>
      <c r="F4481" t="s">
        <v>230</v>
      </c>
      <c r="G4481" t="s">
        <v>28</v>
      </c>
      <c r="H4481" t="s">
        <v>18</v>
      </c>
      <c r="I4481" t="s">
        <v>10681</v>
      </c>
      <c r="J4481" t="s">
        <v>426</v>
      </c>
    </row>
    <row r="4482" spans="1:10" ht="13.8" x14ac:dyDescent="0.25">
      <c r="A4482">
        <v>4480</v>
      </c>
      <c r="B4482" t="s">
        <v>12</v>
      </c>
      <c r="C4482">
        <v>0</v>
      </c>
      <c r="D4482" t="s">
        <v>15</v>
      </c>
      <c r="E4482" s="1">
        <v>43754</v>
      </c>
      <c r="F4482" t="s">
        <v>10683</v>
      </c>
      <c r="G4482" t="s">
        <v>28</v>
      </c>
      <c r="H4482" t="s">
        <v>18</v>
      </c>
      <c r="I4482" t="s">
        <v>3562</v>
      </c>
      <c r="J4482" t="s">
        <v>742</v>
      </c>
    </row>
    <row r="4483" spans="1:10" ht="13.8" x14ac:dyDescent="0.25">
      <c r="A4483">
        <v>4481</v>
      </c>
      <c r="B4483" t="s">
        <v>12</v>
      </c>
      <c r="C4483">
        <v>0</v>
      </c>
      <c r="D4483" t="s">
        <v>15</v>
      </c>
      <c r="E4483" s="1">
        <v>43774</v>
      </c>
      <c r="F4483" t="s">
        <v>10685</v>
      </c>
      <c r="G4483" t="s">
        <v>28</v>
      </c>
      <c r="H4483" t="s">
        <v>18</v>
      </c>
      <c r="I4483" t="s">
        <v>10686</v>
      </c>
      <c r="J4483" t="s">
        <v>10687</v>
      </c>
    </row>
    <row r="4484" spans="1:10" ht="13.8" x14ac:dyDescent="0.25">
      <c r="A4484">
        <v>4482</v>
      </c>
      <c r="B4484" t="s">
        <v>12</v>
      </c>
      <c r="C4484">
        <v>0</v>
      </c>
      <c r="D4484" t="s">
        <v>15</v>
      </c>
      <c r="E4484" s="1">
        <v>43859</v>
      </c>
      <c r="F4484" t="s">
        <v>518</v>
      </c>
      <c r="G4484" t="s">
        <v>28</v>
      </c>
      <c r="H4484" t="s">
        <v>18</v>
      </c>
      <c r="I4484" t="s">
        <v>10688</v>
      </c>
      <c r="J4484" t="s">
        <v>127</v>
      </c>
    </row>
    <row r="4485" spans="1:10" ht="13.8" x14ac:dyDescent="0.25">
      <c r="A4485">
        <v>4483</v>
      </c>
      <c r="B4485" t="s">
        <v>12</v>
      </c>
      <c r="C4485">
        <v>0</v>
      </c>
      <c r="D4485" t="s">
        <v>15</v>
      </c>
      <c r="E4485" s="1">
        <v>43836</v>
      </c>
      <c r="F4485" t="s">
        <v>10689</v>
      </c>
      <c r="G4485" t="s">
        <v>28</v>
      </c>
      <c r="H4485" t="s">
        <v>18</v>
      </c>
      <c r="I4485" t="s">
        <v>10690</v>
      </c>
      <c r="J4485" t="s">
        <v>2794</v>
      </c>
    </row>
    <row r="4486" spans="1:10" ht="13.8" x14ac:dyDescent="0.25">
      <c r="A4486">
        <v>4484</v>
      </c>
      <c r="B4486" t="s">
        <v>12</v>
      </c>
      <c r="C4486">
        <v>0</v>
      </c>
      <c r="D4486" t="s">
        <v>15</v>
      </c>
      <c r="E4486" s="1">
        <v>43795</v>
      </c>
      <c r="F4486" t="s">
        <v>10691</v>
      </c>
      <c r="G4486" t="s">
        <v>28</v>
      </c>
      <c r="H4486" t="s">
        <v>18</v>
      </c>
      <c r="I4486" t="s">
        <v>10692</v>
      </c>
      <c r="J4486" t="s">
        <v>999</v>
      </c>
    </row>
    <row r="4487" spans="1:10" ht="13.8" x14ac:dyDescent="0.25">
      <c r="A4487">
        <v>4485</v>
      </c>
      <c r="B4487" t="s">
        <v>12</v>
      </c>
      <c r="C4487">
        <v>0</v>
      </c>
      <c r="D4487" t="s">
        <v>15</v>
      </c>
      <c r="E4487" s="1">
        <v>43855</v>
      </c>
      <c r="F4487" t="s">
        <v>230</v>
      </c>
      <c r="G4487" t="s">
        <v>28</v>
      </c>
      <c r="H4487" t="s">
        <v>18</v>
      </c>
      <c r="I4487" t="s">
        <v>10693</v>
      </c>
      <c r="J4487" t="s">
        <v>576</v>
      </c>
    </row>
    <row r="4488" spans="1:10" ht="13.8" x14ac:dyDescent="0.25">
      <c r="A4488">
        <v>4486</v>
      </c>
      <c r="B4488" t="s">
        <v>12</v>
      </c>
      <c r="C4488">
        <v>0</v>
      </c>
      <c r="D4488" t="s">
        <v>15</v>
      </c>
      <c r="E4488" s="1">
        <v>43884</v>
      </c>
      <c r="F4488" t="s">
        <v>8221</v>
      </c>
      <c r="G4488" t="s">
        <v>28</v>
      </c>
      <c r="H4488" t="s">
        <v>18</v>
      </c>
      <c r="I4488" t="s">
        <v>10694</v>
      </c>
      <c r="J4488" t="s">
        <v>8393</v>
      </c>
    </row>
    <row r="4489" spans="1:10" ht="13.8" x14ac:dyDescent="0.25">
      <c r="A4489">
        <v>4487</v>
      </c>
      <c r="B4489" t="s">
        <v>12</v>
      </c>
      <c r="C4489">
        <v>0</v>
      </c>
      <c r="D4489" t="s">
        <v>15</v>
      </c>
      <c r="E4489" s="1">
        <v>43796</v>
      </c>
      <c r="F4489" t="s">
        <v>518</v>
      </c>
      <c r="G4489" t="s">
        <v>53</v>
      </c>
      <c r="H4489" t="s">
        <v>18</v>
      </c>
      <c r="I4489" t="s">
        <v>9227</v>
      </c>
      <c r="J4489" t="s">
        <v>10696</v>
      </c>
    </row>
    <row r="4490" spans="1:10" ht="13.8" x14ac:dyDescent="0.25">
      <c r="A4490">
        <v>4488</v>
      </c>
      <c r="B4490" t="s">
        <v>12</v>
      </c>
      <c r="C4490">
        <v>0</v>
      </c>
      <c r="D4490" t="s">
        <v>15</v>
      </c>
      <c r="E4490" s="1">
        <v>43893</v>
      </c>
      <c r="F4490" t="s">
        <v>230</v>
      </c>
      <c r="G4490" t="s">
        <v>28</v>
      </c>
      <c r="H4490" t="s">
        <v>18</v>
      </c>
      <c r="I4490" t="s">
        <v>10697</v>
      </c>
      <c r="J4490" t="s">
        <v>2537</v>
      </c>
    </row>
    <row r="4491" spans="1:10" ht="13.8" x14ac:dyDescent="0.25">
      <c r="A4491">
        <v>4489</v>
      </c>
      <c r="B4491" t="s">
        <v>12</v>
      </c>
      <c r="C4491">
        <v>0</v>
      </c>
      <c r="D4491" t="s">
        <v>15</v>
      </c>
      <c r="E4491" s="1">
        <v>43773</v>
      </c>
      <c r="F4491" t="s">
        <v>10698</v>
      </c>
      <c r="G4491" t="s">
        <v>28</v>
      </c>
      <c r="H4491" t="s">
        <v>18</v>
      </c>
      <c r="I4491" t="s">
        <v>10699</v>
      </c>
      <c r="J4491" t="s">
        <v>10700</v>
      </c>
    </row>
    <row r="4492" spans="1:10" ht="13.8" x14ac:dyDescent="0.25">
      <c r="A4492">
        <v>4490</v>
      </c>
      <c r="B4492" t="s">
        <v>12</v>
      </c>
      <c r="C4492">
        <v>0</v>
      </c>
      <c r="D4492" t="s">
        <v>15</v>
      </c>
      <c r="E4492" s="1">
        <v>43773</v>
      </c>
      <c r="F4492" t="s">
        <v>2231</v>
      </c>
      <c r="G4492" t="s">
        <v>28</v>
      </c>
      <c r="H4492" t="s">
        <v>18</v>
      </c>
      <c r="I4492" t="s">
        <v>10231</v>
      </c>
      <c r="J4492" t="s">
        <v>295</v>
      </c>
    </row>
    <row r="4493" spans="1:10" ht="13.8" x14ac:dyDescent="0.25">
      <c r="A4493">
        <v>4491</v>
      </c>
      <c r="B4493" t="s">
        <v>12</v>
      </c>
      <c r="C4493">
        <v>0</v>
      </c>
      <c r="D4493" t="s">
        <v>15</v>
      </c>
      <c r="E4493" s="1">
        <v>43896</v>
      </c>
      <c r="F4493" t="s">
        <v>10703</v>
      </c>
      <c r="G4493" t="s">
        <v>28</v>
      </c>
      <c r="H4493" t="s">
        <v>18</v>
      </c>
      <c r="I4493" t="s">
        <v>10704</v>
      </c>
      <c r="J4493" t="s">
        <v>1454</v>
      </c>
    </row>
    <row r="4494" spans="1:10" ht="13.8" x14ac:dyDescent="0.25">
      <c r="A4494">
        <v>4492</v>
      </c>
      <c r="B4494" t="s">
        <v>12</v>
      </c>
      <c r="C4494">
        <v>0</v>
      </c>
      <c r="D4494" t="s">
        <v>15</v>
      </c>
      <c r="E4494" s="1">
        <v>43800</v>
      </c>
      <c r="F4494" t="s">
        <v>230</v>
      </c>
      <c r="G4494" t="s">
        <v>53</v>
      </c>
      <c r="H4494" t="s">
        <v>18</v>
      </c>
      <c r="I4494" t="s">
        <v>10705</v>
      </c>
      <c r="J4494" t="s">
        <v>5404</v>
      </c>
    </row>
    <row r="4495" spans="1:10" ht="13.8" x14ac:dyDescent="0.25">
      <c r="A4495">
        <v>4493</v>
      </c>
      <c r="B4495" t="s">
        <v>12</v>
      </c>
      <c r="C4495">
        <v>0</v>
      </c>
      <c r="D4495" t="s">
        <v>15</v>
      </c>
      <c r="E4495" s="1">
        <v>43777</v>
      </c>
      <c r="F4495" t="s">
        <v>518</v>
      </c>
      <c r="G4495" t="s">
        <v>28</v>
      </c>
      <c r="H4495" t="s">
        <v>18</v>
      </c>
      <c r="I4495" t="s">
        <v>24</v>
      </c>
      <c r="J4495" t="s">
        <v>7132</v>
      </c>
    </row>
    <row r="4496" spans="1:10" ht="13.8" x14ac:dyDescent="0.25">
      <c r="A4496">
        <v>4494</v>
      </c>
      <c r="B4496" t="s">
        <v>12</v>
      </c>
      <c r="C4496">
        <v>0</v>
      </c>
      <c r="D4496" t="s">
        <v>15</v>
      </c>
      <c r="E4496" s="1">
        <v>43764</v>
      </c>
      <c r="F4496" t="s">
        <v>518</v>
      </c>
      <c r="G4496" t="s">
        <v>53</v>
      </c>
      <c r="H4496" t="s">
        <v>18</v>
      </c>
      <c r="I4496" t="s">
        <v>24</v>
      </c>
      <c r="J4496" t="s">
        <v>9148</v>
      </c>
    </row>
    <row r="4497" spans="1:10" ht="13.8" x14ac:dyDescent="0.25">
      <c r="A4497">
        <v>4495</v>
      </c>
      <c r="B4497" t="s">
        <v>12</v>
      </c>
      <c r="C4497">
        <v>0</v>
      </c>
      <c r="D4497" t="s">
        <v>15</v>
      </c>
      <c r="E4497" s="1">
        <v>43777</v>
      </c>
      <c r="F4497" t="s">
        <v>230</v>
      </c>
      <c r="G4497" t="s">
        <v>28</v>
      </c>
      <c r="H4497" t="s">
        <v>18</v>
      </c>
      <c r="I4497" t="s">
        <v>24</v>
      </c>
      <c r="J4497" t="s">
        <v>999</v>
      </c>
    </row>
    <row r="4498" spans="1:10" ht="13.8" x14ac:dyDescent="0.25">
      <c r="A4498">
        <v>4496</v>
      </c>
      <c r="B4498" t="s">
        <v>12</v>
      </c>
      <c r="C4498">
        <v>0</v>
      </c>
      <c r="D4498" t="s">
        <v>15</v>
      </c>
      <c r="E4498" s="1">
        <v>43739</v>
      </c>
      <c r="F4498" t="s">
        <v>230</v>
      </c>
      <c r="G4498" t="s">
        <v>53</v>
      </c>
      <c r="H4498" t="s">
        <v>18</v>
      </c>
      <c r="I4498" t="s">
        <v>10708</v>
      </c>
      <c r="J4498" t="s">
        <v>2537</v>
      </c>
    </row>
    <row r="4499" spans="1:10" ht="13.8" x14ac:dyDescent="0.25">
      <c r="A4499">
        <v>4497</v>
      </c>
      <c r="B4499" t="s">
        <v>12</v>
      </c>
      <c r="C4499">
        <v>0</v>
      </c>
      <c r="D4499" t="s">
        <v>15</v>
      </c>
      <c r="E4499" s="1">
        <v>43892</v>
      </c>
      <c r="F4499" t="s">
        <v>518</v>
      </c>
      <c r="G4499" t="s">
        <v>28</v>
      </c>
      <c r="H4499" t="s">
        <v>18</v>
      </c>
      <c r="I4499" t="s">
        <v>10709</v>
      </c>
      <c r="J4499" t="s">
        <v>576</v>
      </c>
    </row>
    <row r="4500" spans="1:10" ht="13.8" x14ac:dyDescent="0.25">
      <c r="A4500">
        <v>4498</v>
      </c>
      <c r="B4500" t="s">
        <v>12</v>
      </c>
      <c r="C4500">
        <v>0</v>
      </c>
      <c r="D4500" t="s">
        <v>15</v>
      </c>
      <c r="E4500" s="1">
        <v>43656</v>
      </c>
      <c r="F4500" t="s">
        <v>3889</v>
      </c>
      <c r="G4500" t="s">
        <v>28</v>
      </c>
      <c r="H4500" t="s">
        <v>18</v>
      </c>
      <c r="I4500" t="s">
        <v>10710</v>
      </c>
      <c r="J4500" t="s">
        <v>10711</v>
      </c>
    </row>
    <row r="4501" spans="1:10" ht="13.8" x14ac:dyDescent="0.25">
      <c r="A4501">
        <v>4499</v>
      </c>
      <c r="B4501" t="s">
        <v>12</v>
      </c>
      <c r="C4501">
        <v>0</v>
      </c>
      <c r="D4501" t="s">
        <v>15</v>
      </c>
      <c r="E4501" s="1">
        <v>43747</v>
      </c>
      <c r="F4501" t="s">
        <v>10712</v>
      </c>
      <c r="G4501" t="s">
        <v>23</v>
      </c>
      <c r="H4501" t="s">
        <v>18</v>
      </c>
      <c r="I4501" t="s">
        <v>3787</v>
      </c>
      <c r="J4501" t="s">
        <v>4602</v>
      </c>
    </row>
    <row r="4502" spans="1:10" ht="13.8" x14ac:dyDescent="0.25">
      <c r="A4502">
        <v>4500</v>
      </c>
      <c r="B4502" t="s">
        <v>12</v>
      </c>
      <c r="C4502">
        <v>0</v>
      </c>
      <c r="D4502" t="s">
        <v>15</v>
      </c>
      <c r="E4502" s="1">
        <v>43789</v>
      </c>
      <c r="F4502" t="s">
        <v>7278</v>
      </c>
      <c r="G4502" t="s">
        <v>28</v>
      </c>
      <c r="H4502" t="s">
        <v>18</v>
      </c>
      <c r="I4502" t="s">
        <v>24</v>
      </c>
      <c r="J4502" t="s">
        <v>2794</v>
      </c>
    </row>
    <row r="4503" spans="1:10" ht="13.8" x14ac:dyDescent="0.25">
      <c r="A4503">
        <v>4501</v>
      </c>
      <c r="B4503" t="s">
        <v>12</v>
      </c>
      <c r="C4503">
        <v>0</v>
      </c>
      <c r="D4503" t="s">
        <v>15</v>
      </c>
      <c r="E4503" s="1">
        <v>43774</v>
      </c>
      <c r="G4503" t="s">
        <v>28</v>
      </c>
      <c r="H4503" t="s">
        <v>18</v>
      </c>
      <c r="I4503" t="s">
        <v>10715</v>
      </c>
    </row>
    <row r="4504" spans="1:10" ht="13.8" x14ac:dyDescent="0.25">
      <c r="A4504">
        <v>4502</v>
      </c>
      <c r="B4504" t="s">
        <v>12</v>
      </c>
      <c r="C4504">
        <v>0</v>
      </c>
      <c r="D4504" t="s">
        <v>15</v>
      </c>
      <c r="E4504" s="1">
        <v>43853</v>
      </c>
      <c r="F4504" t="s">
        <v>5348</v>
      </c>
      <c r="G4504" t="s">
        <v>28</v>
      </c>
      <c r="H4504" t="s">
        <v>18</v>
      </c>
      <c r="I4504" t="s">
        <v>10716</v>
      </c>
      <c r="J4504" t="s">
        <v>286</v>
      </c>
    </row>
    <row r="4505" spans="1:10" ht="13.8" x14ac:dyDescent="0.25">
      <c r="A4505">
        <v>4503</v>
      </c>
      <c r="B4505" t="s">
        <v>12</v>
      </c>
      <c r="C4505">
        <v>0</v>
      </c>
      <c r="D4505" t="s">
        <v>15</v>
      </c>
      <c r="E4505" s="1">
        <v>43698</v>
      </c>
      <c r="F4505" t="s">
        <v>230</v>
      </c>
      <c r="G4505" t="s">
        <v>28</v>
      </c>
      <c r="H4505" t="s">
        <v>18</v>
      </c>
      <c r="I4505" t="s">
        <v>24</v>
      </c>
      <c r="J4505" t="s">
        <v>2537</v>
      </c>
    </row>
    <row r="4506" spans="1:10" ht="13.8" x14ac:dyDescent="0.25">
      <c r="A4506">
        <v>4504</v>
      </c>
      <c r="B4506" t="s">
        <v>12</v>
      </c>
      <c r="C4506">
        <v>0</v>
      </c>
      <c r="D4506" t="s">
        <v>15</v>
      </c>
      <c r="E4506" s="1">
        <v>43777</v>
      </c>
      <c r="F4506" t="s">
        <v>5348</v>
      </c>
      <c r="G4506" t="s">
        <v>28</v>
      </c>
      <c r="H4506" t="s">
        <v>18</v>
      </c>
      <c r="I4506" t="s">
        <v>10717</v>
      </c>
      <c r="J4506" t="s">
        <v>576</v>
      </c>
    </row>
    <row r="4507" spans="1:10" ht="13.8" x14ac:dyDescent="0.25">
      <c r="A4507">
        <v>4505</v>
      </c>
      <c r="B4507" t="s">
        <v>12</v>
      </c>
      <c r="C4507">
        <v>0</v>
      </c>
      <c r="D4507" t="s">
        <v>15</v>
      </c>
      <c r="E4507" s="1">
        <v>43774</v>
      </c>
      <c r="F4507" t="s">
        <v>10718</v>
      </c>
      <c r="G4507" t="s">
        <v>28</v>
      </c>
      <c r="H4507" t="s">
        <v>18</v>
      </c>
      <c r="I4507" t="s">
        <v>10719</v>
      </c>
      <c r="J4507" t="s">
        <v>10720</v>
      </c>
    </row>
    <row r="4508" spans="1:10" ht="13.8" x14ac:dyDescent="0.25">
      <c r="A4508">
        <v>4506</v>
      </c>
      <c r="B4508" t="s">
        <v>12</v>
      </c>
      <c r="C4508">
        <v>0</v>
      </c>
      <c r="D4508" t="s">
        <v>15</v>
      </c>
      <c r="E4508" s="1">
        <v>43733</v>
      </c>
      <c r="F4508" t="s">
        <v>10721</v>
      </c>
      <c r="G4508" t="s">
        <v>53</v>
      </c>
      <c r="H4508" t="s">
        <v>18</v>
      </c>
      <c r="I4508" t="s">
        <v>10722</v>
      </c>
      <c r="J4508" t="s">
        <v>2199</v>
      </c>
    </row>
    <row r="4509" spans="1:10" ht="13.8" x14ac:dyDescent="0.25">
      <c r="A4509">
        <v>4507</v>
      </c>
      <c r="B4509" t="s">
        <v>12</v>
      </c>
      <c r="C4509">
        <v>0</v>
      </c>
      <c r="D4509" t="s">
        <v>15</v>
      </c>
      <c r="E4509" s="1">
        <v>43660</v>
      </c>
      <c r="F4509" t="s">
        <v>2291</v>
      </c>
      <c r="G4509" t="s">
        <v>28</v>
      </c>
      <c r="H4509" t="s">
        <v>18</v>
      </c>
      <c r="I4509" t="s">
        <v>10723</v>
      </c>
      <c r="J4509" t="s">
        <v>1579</v>
      </c>
    </row>
    <row r="4510" spans="1:10" ht="13.8" x14ac:dyDescent="0.25">
      <c r="A4510">
        <v>4508</v>
      </c>
      <c r="B4510" t="s">
        <v>12</v>
      </c>
      <c r="C4510">
        <v>0</v>
      </c>
      <c r="D4510" t="s">
        <v>15</v>
      </c>
      <c r="E4510" s="1">
        <v>43800</v>
      </c>
      <c r="F4510" t="s">
        <v>10724</v>
      </c>
      <c r="G4510" t="s">
        <v>28</v>
      </c>
      <c r="H4510" t="s">
        <v>18</v>
      </c>
      <c r="I4510" t="s">
        <v>10725</v>
      </c>
      <c r="J4510" t="s">
        <v>1579</v>
      </c>
    </row>
    <row r="4511" spans="1:10" ht="13.8" x14ac:dyDescent="0.25">
      <c r="A4511">
        <v>4509</v>
      </c>
      <c r="B4511" t="s">
        <v>12</v>
      </c>
      <c r="C4511">
        <v>0</v>
      </c>
      <c r="D4511" t="s">
        <v>15</v>
      </c>
      <c r="E4511" s="1">
        <v>43671</v>
      </c>
      <c r="F4511" t="s">
        <v>10726</v>
      </c>
      <c r="G4511" t="s">
        <v>81</v>
      </c>
      <c r="H4511" t="s">
        <v>18</v>
      </c>
      <c r="I4511" t="s">
        <v>10727</v>
      </c>
      <c r="J4511" t="s">
        <v>10728</v>
      </c>
    </row>
    <row r="4512" spans="1:10" ht="13.8" x14ac:dyDescent="0.25">
      <c r="A4512">
        <v>4510</v>
      </c>
      <c r="B4512" t="s">
        <v>12</v>
      </c>
      <c r="C4512">
        <v>0</v>
      </c>
      <c r="D4512" t="s">
        <v>15</v>
      </c>
      <c r="E4512" s="1">
        <v>43663</v>
      </c>
      <c r="F4512" t="s">
        <v>3473</v>
      </c>
      <c r="G4512" t="s">
        <v>53</v>
      </c>
      <c r="H4512" t="s">
        <v>18</v>
      </c>
      <c r="I4512" t="s">
        <v>24</v>
      </c>
      <c r="J4512" t="s">
        <v>2231</v>
      </c>
    </row>
    <row r="4513" spans="1:10" ht="13.8" x14ac:dyDescent="0.25">
      <c r="A4513">
        <v>4511</v>
      </c>
      <c r="B4513" t="s">
        <v>12</v>
      </c>
      <c r="C4513">
        <v>0</v>
      </c>
      <c r="D4513" t="s">
        <v>15</v>
      </c>
      <c r="E4513" s="1">
        <v>43774</v>
      </c>
      <c r="F4513" t="s">
        <v>10730</v>
      </c>
      <c r="G4513" t="s">
        <v>28</v>
      </c>
      <c r="H4513" t="s">
        <v>18</v>
      </c>
      <c r="I4513" t="s">
        <v>10731</v>
      </c>
      <c r="J4513" t="s">
        <v>248</v>
      </c>
    </row>
    <row r="4514" spans="1:10" ht="13.8" x14ac:dyDescent="0.25">
      <c r="A4514">
        <v>4512</v>
      </c>
      <c r="B4514" t="s">
        <v>12</v>
      </c>
      <c r="C4514">
        <v>0</v>
      </c>
      <c r="D4514" t="s">
        <v>15</v>
      </c>
      <c r="E4514" s="1">
        <v>43853</v>
      </c>
      <c r="F4514" t="s">
        <v>10732</v>
      </c>
      <c r="G4514" t="s">
        <v>53</v>
      </c>
      <c r="H4514" t="s">
        <v>18</v>
      </c>
      <c r="I4514" t="s">
        <v>2427</v>
      </c>
      <c r="J4514" t="s">
        <v>10733</v>
      </c>
    </row>
    <row r="4515" spans="1:10" ht="13.8" x14ac:dyDescent="0.25">
      <c r="A4515">
        <v>4513</v>
      </c>
      <c r="B4515" t="s">
        <v>12</v>
      </c>
      <c r="C4515">
        <v>0</v>
      </c>
      <c r="D4515" t="s">
        <v>15</v>
      </c>
      <c r="E4515" s="1">
        <v>43894</v>
      </c>
      <c r="F4515" t="s">
        <v>10734</v>
      </c>
      <c r="G4515" t="s">
        <v>28</v>
      </c>
      <c r="H4515" t="s">
        <v>18</v>
      </c>
      <c r="I4515" t="s">
        <v>3883</v>
      </c>
      <c r="J4515" t="s">
        <v>3385</v>
      </c>
    </row>
    <row r="4516" spans="1:10" ht="13.8" x14ac:dyDescent="0.25">
      <c r="A4516">
        <v>4514</v>
      </c>
      <c r="B4516" t="s">
        <v>12</v>
      </c>
      <c r="C4516">
        <v>0</v>
      </c>
      <c r="D4516" t="s">
        <v>15</v>
      </c>
      <c r="E4516" s="1">
        <v>43799</v>
      </c>
      <c r="F4516" t="s">
        <v>10736</v>
      </c>
      <c r="G4516" t="s">
        <v>53</v>
      </c>
      <c r="H4516" t="s">
        <v>18</v>
      </c>
      <c r="I4516" t="s">
        <v>10737</v>
      </c>
      <c r="J4516" t="s">
        <v>10736</v>
      </c>
    </row>
    <row r="4517" spans="1:10" ht="13.8" x14ac:dyDescent="0.25">
      <c r="A4517">
        <v>4515</v>
      </c>
      <c r="B4517" t="s">
        <v>12</v>
      </c>
      <c r="C4517">
        <v>0</v>
      </c>
      <c r="D4517" t="s">
        <v>15</v>
      </c>
      <c r="E4517" s="1">
        <v>43777</v>
      </c>
      <c r="F4517" t="s">
        <v>10738</v>
      </c>
      <c r="G4517" t="s">
        <v>28</v>
      </c>
      <c r="H4517" t="s">
        <v>18</v>
      </c>
      <c r="I4517" t="s">
        <v>10222</v>
      </c>
      <c r="J4517" t="s">
        <v>576</v>
      </c>
    </row>
    <row r="4518" spans="1:10" ht="13.8" x14ac:dyDescent="0.25">
      <c r="A4518">
        <v>4516</v>
      </c>
      <c r="B4518" t="s">
        <v>12</v>
      </c>
      <c r="C4518">
        <v>0</v>
      </c>
      <c r="D4518" t="s">
        <v>15</v>
      </c>
      <c r="E4518" s="1">
        <v>43900</v>
      </c>
      <c r="F4518" t="s">
        <v>10740</v>
      </c>
      <c r="G4518" t="s">
        <v>28</v>
      </c>
      <c r="H4518" t="s">
        <v>18</v>
      </c>
      <c r="I4518" t="s">
        <v>10741</v>
      </c>
      <c r="J4518" t="s">
        <v>1168</v>
      </c>
    </row>
    <row r="4519" spans="1:10" ht="13.8" x14ac:dyDescent="0.25">
      <c r="A4519">
        <v>4517</v>
      </c>
      <c r="B4519" t="s">
        <v>12</v>
      </c>
      <c r="C4519">
        <v>0</v>
      </c>
      <c r="D4519" t="s">
        <v>15</v>
      </c>
      <c r="E4519" s="1">
        <v>43852</v>
      </c>
      <c r="F4519" t="s">
        <v>10742</v>
      </c>
      <c r="G4519" t="s">
        <v>28</v>
      </c>
      <c r="H4519" t="s">
        <v>18</v>
      </c>
      <c r="I4519" t="s">
        <v>10743</v>
      </c>
      <c r="J4519" t="s">
        <v>10744</v>
      </c>
    </row>
    <row r="4520" spans="1:10" ht="13.8" x14ac:dyDescent="0.25">
      <c r="A4520">
        <v>4518</v>
      </c>
      <c r="B4520" t="s">
        <v>12</v>
      </c>
      <c r="C4520">
        <v>0</v>
      </c>
      <c r="D4520" t="s">
        <v>15</v>
      </c>
      <c r="E4520" s="1">
        <v>43744</v>
      </c>
      <c r="F4520" t="s">
        <v>2761</v>
      </c>
      <c r="G4520" t="s">
        <v>28</v>
      </c>
      <c r="H4520" t="s">
        <v>18</v>
      </c>
      <c r="I4520" t="s">
        <v>10206</v>
      </c>
      <c r="J4520" t="s">
        <v>7703</v>
      </c>
    </row>
    <row r="4521" spans="1:10" ht="13.8" x14ac:dyDescent="0.25">
      <c r="A4521">
        <v>4519</v>
      </c>
      <c r="B4521" t="s">
        <v>12</v>
      </c>
      <c r="C4521">
        <v>0</v>
      </c>
      <c r="D4521" t="s">
        <v>15</v>
      </c>
      <c r="E4521" s="1">
        <v>43860</v>
      </c>
      <c r="F4521" t="s">
        <v>10746</v>
      </c>
      <c r="G4521" t="s">
        <v>53</v>
      </c>
      <c r="H4521" t="s">
        <v>18</v>
      </c>
      <c r="I4521" t="s">
        <v>24</v>
      </c>
      <c r="J4521" t="s">
        <v>10747</v>
      </c>
    </row>
    <row r="4522" spans="1:10" ht="13.8" x14ac:dyDescent="0.25">
      <c r="A4522">
        <v>4520</v>
      </c>
      <c r="B4522" t="s">
        <v>12</v>
      </c>
      <c r="C4522">
        <v>0</v>
      </c>
      <c r="D4522" t="s">
        <v>15</v>
      </c>
      <c r="E4522" s="1">
        <v>43826</v>
      </c>
      <c r="F4522" t="s">
        <v>10749</v>
      </c>
      <c r="G4522" t="s">
        <v>28</v>
      </c>
      <c r="H4522" t="s">
        <v>18</v>
      </c>
      <c r="I4522" t="s">
        <v>10750</v>
      </c>
      <c r="J4522" t="s">
        <v>999</v>
      </c>
    </row>
    <row r="4523" spans="1:10" ht="13.8" x14ac:dyDescent="0.25">
      <c r="A4523">
        <v>4521</v>
      </c>
      <c r="B4523" t="s">
        <v>12</v>
      </c>
      <c r="C4523">
        <v>0</v>
      </c>
      <c r="D4523" t="s">
        <v>15</v>
      </c>
      <c r="E4523" s="1">
        <v>43864</v>
      </c>
      <c r="F4523" t="s">
        <v>10751</v>
      </c>
      <c r="G4523" t="s">
        <v>28</v>
      </c>
      <c r="H4523" t="s">
        <v>18</v>
      </c>
      <c r="I4523" t="s">
        <v>24</v>
      </c>
      <c r="J4523" t="s">
        <v>295</v>
      </c>
    </row>
    <row r="4524" spans="1:10" ht="13.8" x14ac:dyDescent="0.25">
      <c r="A4524">
        <v>4522</v>
      </c>
      <c r="B4524" t="s">
        <v>12</v>
      </c>
      <c r="C4524">
        <v>0</v>
      </c>
      <c r="D4524" t="s">
        <v>15</v>
      </c>
      <c r="E4524" s="1">
        <v>43776</v>
      </c>
      <c r="F4524" t="s">
        <v>10752</v>
      </c>
      <c r="G4524" t="s">
        <v>28</v>
      </c>
      <c r="H4524" t="s">
        <v>18</v>
      </c>
      <c r="I4524" t="s">
        <v>10753</v>
      </c>
      <c r="J4524" t="s">
        <v>1646</v>
      </c>
    </row>
    <row r="4525" spans="1:10" ht="13.8" x14ac:dyDescent="0.25">
      <c r="A4525">
        <v>4523</v>
      </c>
      <c r="B4525" t="s">
        <v>12</v>
      </c>
      <c r="C4525">
        <v>0</v>
      </c>
      <c r="D4525" t="s">
        <v>15</v>
      </c>
      <c r="E4525" s="1">
        <v>43777</v>
      </c>
      <c r="F4525" t="s">
        <v>3220</v>
      </c>
      <c r="G4525" t="s">
        <v>28</v>
      </c>
      <c r="H4525" t="s">
        <v>18</v>
      </c>
      <c r="I4525" t="s">
        <v>10754</v>
      </c>
      <c r="J4525" t="s">
        <v>10755</v>
      </c>
    </row>
    <row r="4526" spans="1:10" ht="13.8" x14ac:dyDescent="0.25">
      <c r="A4526">
        <v>4524</v>
      </c>
      <c r="B4526" t="s">
        <v>12</v>
      </c>
      <c r="C4526">
        <v>0</v>
      </c>
      <c r="D4526" t="s">
        <v>15</v>
      </c>
      <c r="E4526" s="1">
        <v>43721</v>
      </c>
      <c r="F4526" t="s">
        <v>7744</v>
      </c>
      <c r="G4526" t="s">
        <v>28</v>
      </c>
      <c r="H4526" t="s">
        <v>18</v>
      </c>
      <c r="I4526" t="s">
        <v>10756</v>
      </c>
      <c r="J4526" t="s">
        <v>426</v>
      </c>
    </row>
    <row r="4527" spans="1:10" ht="13.8" x14ac:dyDescent="0.25">
      <c r="A4527">
        <v>4525</v>
      </c>
      <c r="B4527" t="s">
        <v>12</v>
      </c>
      <c r="C4527">
        <v>0</v>
      </c>
      <c r="D4527" t="s">
        <v>15</v>
      </c>
      <c r="E4527" s="1">
        <v>43773</v>
      </c>
      <c r="F4527" t="s">
        <v>916</v>
      </c>
      <c r="G4527" t="s">
        <v>28</v>
      </c>
      <c r="H4527" t="s">
        <v>18</v>
      </c>
      <c r="I4527" t="s">
        <v>10757</v>
      </c>
      <c r="J4527" t="s">
        <v>2761</v>
      </c>
    </row>
    <row r="4528" spans="1:10" ht="13.8" x14ac:dyDescent="0.25">
      <c r="A4528">
        <v>4526</v>
      </c>
      <c r="B4528" t="s">
        <v>12</v>
      </c>
      <c r="C4528">
        <v>0</v>
      </c>
      <c r="D4528" t="s">
        <v>15</v>
      </c>
      <c r="E4528" s="1">
        <v>43808</v>
      </c>
      <c r="F4528" t="s">
        <v>10758</v>
      </c>
      <c r="G4528" t="s">
        <v>28</v>
      </c>
      <c r="H4528" t="s">
        <v>18</v>
      </c>
      <c r="I4528" t="s">
        <v>10759</v>
      </c>
      <c r="J4528" t="s">
        <v>3982</v>
      </c>
    </row>
    <row r="4529" spans="1:10" ht="13.8" x14ac:dyDescent="0.25">
      <c r="A4529">
        <v>4527</v>
      </c>
      <c r="B4529" t="s">
        <v>12</v>
      </c>
      <c r="C4529">
        <v>0</v>
      </c>
      <c r="D4529" t="s">
        <v>15</v>
      </c>
      <c r="E4529" s="1">
        <v>43714</v>
      </c>
      <c r="F4529" t="s">
        <v>1874</v>
      </c>
      <c r="G4529" t="s">
        <v>28</v>
      </c>
      <c r="H4529" t="s">
        <v>18</v>
      </c>
      <c r="I4529" t="s">
        <v>10760</v>
      </c>
      <c r="J4529" t="s">
        <v>3532</v>
      </c>
    </row>
    <row r="4530" spans="1:10" ht="13.8" x14ac:dyDescent="0.25">
      <c r="A4530">
        <v>4528</v>
      </c>
      <c r="B4530" t="s">
        <v>12</v>
      </c>
      <c r="C4530">
        <v>0</v>
      </c>
      <c r="D4530" t="s">
        <v>15</v>
      </c>
      <c r="E4530" s="1">
        <v>43761</v>
      </c>
      <c r="F4530" t="s">
        <v>10761</v>
      </c>
      <c r="G4530" t="s">
        <v>28</v>
      </c>
      <c r="H4530" t="s">
        <v>18</v>
      </c>
      <c r="I4530" t="s">
        <v>24</v>
      </c>
      <c r="J4530" t="s">
        <v>6204</v>
      </c>
    </row>
    <row r="4531" spans="1:10" ht="13.8" x14ac:dyDescent="0.25">
      <c r="A4531">
        <v>4529</v>
      </c>
      <c r="B4531" t="s">
        <v>12</v>
      </c>
      <c r="C4531">
        <v>0</v>
      </c>
      <c r="D4531" t="s">
        <v>15</v>
      </c>
      <c r="E4531" s="1">
        <v>43897</v>
      </c>
      <c r="F4531" t="s">
        <v>2761</v>
      </c>
      <c r="G4531" t="s">
        <v>28</v>
      </c>
      <c r="H4531" t="s">
        <v>18</v>
      </c>
      <c r="I4531" t="s">
        <v>10762</v>
      </c>
      <c r="J4531" t="s">
        <v>10763</v>
      </c>
    </row>
    <row r="4532" spans="1:10" ht="13.8" x14ac:dyDescent="0.25">
      <c r="A4532">
        <v>4530</v>
      </c>
      <c r="B4532" t="s">
        <v>12</v>
      </c>
      <c r="C4532">
        <v>0</v>
      </c>
      <c r="D4532" t="s">
        <v>15</v>
      </c>
      <c r="E4532" s="1">
        <v>43775</v>
      </c>
      <c r="F4532" t="s">
        <v>1646</v>
      </c>
      <c r="G4532" t="s">
        <v>28</v>
      </c>
      <c r="H4532" t="s">
        <v>18</v>
      </c>
      <c r="I4532" t="s">
        <v>3743</v>
      </c>
      <c r="J4532" t="s">
        <v>295</v>
      </c>
    </row>
    <row r="4533" spans="1:10" ht="13.8" x14ac:dyDescent="0.25">
      <c r="A4533">
        <v>4531</v>
      </c>
      <c r="B4533" t="s">
        <v>12</v>
      </c>
      <c r="C4533">
        <v>0</v>
      </c>
      <c r="D4533" t="s">
        <v>15</v>
      </c>
      <c r="E4533" s="1">
        <v>43771</v>
      </c>
      <c r="F4533" t="s">
        <v>10765</v>
      </c>
      <c r="G4533" t="s">
        <v>53</v>
      </c>
      <c r="H4533" t="s">
        <v>18</v>
      </c>
      <c r="I4533" t="s">
        <v>10766</v>
      </c>
      <c r="J4533" t="s">
        <v>10767</v>
      </c>
    </row>
    <row r="4534" spans="1:10" ht="13.8" x14ac:dyDescent="0.25">
      <c r="A4534">
        <v>4532</v>
      </c>
      <c r="B4534" t="s">
        <v>12</v>
      </c>
      <c r="C4534">
        <v>0</v>
      </c>
      <c r="D4534" t="s">
        <v>15</v>
      </c>
      <c r="E4534" s="1">
        <v>43897</v>
      </c>
      <c r="F4534" t="s">
        <v>2911</v>
      </c>
      <c r="G4534" t="s">
        <v>53</v>
      </c>
      <c r="H4534" t="s">
        <v>18</v>
      </c>
      <c r="I4534" t="s">
        <v>352</v>
      </c>
      <c r="J4534" t="s">
        <v>10768</v>
      </c>
    </row>
    <row r="4535" spans="1:10" ht="13.8" x14ac:dyDescent="0.25">
      <c r="A4535">
        <v>4533</v>
      </c>
      <c r="B4535" t="s">
        <v>12</v>
      </c>
      <c r="C4535">
        <v>0</v>
      </c>
      <c r="D4535" t="s">
        <v>15</v>
      </c>
      <c r="E4535" s="1">
        <v>43659</v>
      </c>
      <c r="F4535" t="s">
        <v>1646</v>
      </c>
      <c r="G4535" t="s">
        <v>28</v>
      </c>
      <c r="H4535" t="s">
        <v>18</v>
      </c>
      <c r="I4535" t="s">
        <v>10769</v>
      </c>
      <c r="J4535" t="s">
        <v>1646</v>
      </c>
    </row>
    <row r="4536" spans="1:10" ht="13.8" x14ac:dyDescent="0.25">
      <c r="A4536">
        <v>4534</v>
      </c>
      <c r="B4536" t="s">
        <v>12</v>
      </c>
      <c r="C4536">
        <v>0</v>
      </c>
      <c r="D4536" t="s">
        <v>15</v>
      </c>
      <c r="E4536" s="1">
        <v>43895</v>
      </c>
      <c r="F4536" t="s">
        <v>1646</v>
      </c>
      <c r="G4536" t="s">
        <v>28</v>
      </c>
      <c r="H4536" t="s">
        <v>18</v>
      </c>
      <c r="I4536" t="s">
        <v>24</v>
      </c>
      <c r="J4536" t="s">
        <v>3917</v>
      </c>
    </row>
    <row r="4537" spans="1:10" ht="13.8" x14ac:dyDescent="0.25">
      <c r="A4537">
        <v>4535</v>
      </c>
      <c r="B4537" t="s">
        <v>12</v>
      </c>
      <c r="C4537">
        <v>0</v>
      </c>
      <c r="D4537" t="s">
        <v>15</v>
      </c>
      <c r="E4537" s="1">
        <v>43698</v>
      </c>
      <c r="F4537" t="s">
        <v>1505</v>
      </c>
      <c r="G4537" t="s">
        <v>28</v>
      </c>
      <c r="H4537" t="s">
        <v>18</v>
      </c>
      <c r="I4537" t="s">
        <v>10770</v>
      </c>
      <c r="J4537" t="s">
        <v>576</v>
      </c>
    </row>
    <row r="4538" spans="1:10" ht="13.8" x14ac:dyDescent="0.25">
      <c r="A4538">
        <v>4536</v>
      </c>
      <c r="B4538" t="s">
        <v>12</v>
      </c>
      <c r="C4538">
        <v>0</v>
      </c>
      <c r="D4538" t="s">
        <v>15</v>
      </c>
      <c r="E4538" s="1">
        <v>43780</v>
      </c>
      <c r="F4538" t="s">
        <v>10771</v>
      </c>
      <c r="G4538" t="s">
        <v>28</v>
      </c>
      <c r="H4538" t="s">
        <v>18</v>
      </c>
      <c r="I4538" t="s">
        <v>10772</v>
      </c>
      <c r="J4538" t="s">
        <v>10773</v>
      </c>
    </row>
    <row r="4539" spans="1:10" ht="13.8" x14ac:dyDescent="0.25">
      <c r="A4539">
        <v>4537</v>
      </c>
      <c r="B4539" t="s">
        <v>12</v>
      </c>
      <c r="C4539">
        <v>0</v>
      </c>
      <c r="D4539" t="s">
        <v>15</v>
      </c>
      <c r="E4539" s="1">
        <v>43776</v>
      </c>
      <c r="F4539" t="s">
        <v>2301</v>
      </c>
      <c r="G4539" t="s">
        <v>53</v>
      </c>
      <c r="H4539" t="s">
        <v>18</v>
      </c>
      <c r="I4539" t="s">
        <v>10774</v>
      </c>
      <c r="J4539" t="s">
        <v>10775</v>
      </c>
    </row>
    <row r="4540" spans="1:10" ht="13.8" x14ac:dyDescent="0.25">
      <c r="A4540">
        <v>4538</v>
      </c>
      <c r="B4540" t="s">
        <v>12</v>
      </c>
      <c r="C4540">
        <v>0</v>
      </c>
      <c r="D4540" t="s">
        <v>15</v>
      </c>
      <c r="E4540" s="1">
        <v>43772</v>
      </c>
      <c r="F4540" t="s">
        <v>2147</v>
      </c>
      <c r="G4540" t="s">
        <v>28</v>
      </c>
      <c r="H4540" t="s">
        <v>18</v>
      </c>
      <c r="I4540" t="s">
        <v>10776</v>
      </c>
      <c r="J4540" t="s">
        <v>426</v>
      </c>
    </row>
    <row r="4541" spans="1:10" ht="13.8" x14ac:dyDescent="0.25">
      <c r="A4541">
        <v>4539</v>
      </c>
      <c r="B4541" t="s">
        <v>12</v>
      </c>
      <c r="C4541">
        <v>0</v>
      </c>
      <c r="D4541" t="s">
        <v>15</v>
      </c>
      <c r="E4541" s="1">
        <v>43854</v>
      </c>
      <c r="F4541" t="s">
        <v>3917</v>
      </c>
      <c r="G4541" t="s">
        <v>28</v>
      </c>
      <c r="H4541" t="s">
        <v>18</v>
      </c>
      <c r="I4541" t="s">
        <v>10777</v>
      </c>
      <c r="J4541" t="s">
        <v>2736</v>
      </c>
    </row>
    <row r="4542" spans="1:10" ht="13.8" x14ac:dyDescent="0.25">
      <c r="A4542">
        <v>4540</v>
      </c>
      <c r="B4542" t="s">
        <v>12</v>
      </c>
      <c r="C4542">
        <v>0</v>
      </c>
      <c r="D4542" t="s">
        <v>15</v>
      </c>
      <c r="E4542" s="1">
        <v>43776</v>
      </c>
      <c r="F4542" t="s">
        <v>10779</v>
      </c>
      <c r="G4542" t="s">
        <v>28</v>
      </c>
      <c r="H4542" t="s">
        <v>18</v>
      </c>
      <c r="I4542" t="s">
        <v>24</v>
      </c>
      <c r="J4542" t="s">
        <v>10780</v>
      </c>
    </row>
    <row r="4543" spans="1:10" ht="13.8" x14ac:dyDescent="0.25">
      <c r="A4543">
        <v>4541</v>
      </c>
      <c r="B4543" t="s">
        <v>12</v>
      </c>
      <c r="C4543">
        <v>0</v>
      </c>
      <c r="D4543" t="s">
        <v>15</v>
      </c>
      <c r="E4543" s="1">
        <v>43774</v>
      </c>
      <c r="F4543" t="s">
        <v>1505</v>
      </c>
      <c r="G4543" t="s">
        <v>28</v>
      </c>
      <c r="H4543" t="s">
        <v>18</v>
      </c>
      <c r="I4543" t="s">
        <v>10781</v>
      </c>
      <c r="J4543" t="s">
        <v>999</v>
      </c>
    </row>
    <row r="4544" spans="1:10" ht="13.8" x14ac:dyDescent="0.25">
      <c r="A4544">
        <v>4542</v>
      </c>
      <c r="B4544" t="s">
        <v>12</v>
      </c>
      <c r="C4544">
        <v>0</v>
      </c>
      <c r="D4544" t="s">
        <v>15</v>
      </c>
      <c r="E4544" s="1">
        <v>43895</v>
      </c>
      <c r="F4544" t="s">
        <v>2301</v>
      </c>
      <c r="G4544" t="s">
        <v>53</v>
      </c>
      <c r="H4544" t="s">
        <v>18</v>
      </c>
      <c r="I4544" t="s">
        <v>2102</v>
      </c>
      <c r="J4544" t="s">
        <v>10782</v>
      </c>
    </row>
    <row r="4545" spans="1:10" ht="13.8" x14ac:dyDescent="0.25">
      <c r="A4545">
        <v>4543</v>
      </c>
      <c r="B4545" t="s">
        <v>12</v>
      </c>
      <c r="C4545">
        <v>0</v>
      </c>
      <c r="D4545" t="s">
        <v>15</v>
      </c>
      <c r="E4545" s="1">
        <v>43773</v>
      </c>
      <c r="F4545" t="s">
        <v>1646</v>
      </c>
      <c r="G4545" t="s">
        <v>28</v>
      </c>
      <c r="H4545" t="s">
        <v>18</v>
      </c>
      <c r="I4545" t="s">
        <v>24</v>
      </c>
      <c r="J4545" t="s">
        <v>576</v>
      </c>
    </row>
    <row r="4546" spans="1:10" ht="13.8" x14ac:dyDescent="0.25">
      <c r="A4546">
        <v>4544</v>
      </c>
      <c r="B4546" t="s">
        <v>12</v>
      </c>
      <c r="C4546">
        <v>0</v>
      </c>
      <c r="D4546" t="s">
        <v>15</v>
      </c>
      <c r="E4546" s="1">
        <v>43776</v>
      </c>
      <c r="F4546" t="s">
        <v>1646</v>
      </c>
      <c r="G4546" t="s">
        <v>28</v>
      </c>
      <c r="H4546" t="s">
        <v>18</v>
      </c>
      <c r="I4546" t="s">
        <v>10783</v>
      </c>
      <c r="J4546" t="s">
        <v>10784</v>
      </c>
    </row>
    <row r="4547" spans="1:10" ht="13.8" x14ac:dyDescent="0.25">
      <c r="A4547">
        <v>4545</v>
      </c>
      <c r="B4547" t="s">
        <v>12</v>
      </c>
      <c r="C4547">
        <v>0</v>
      </c>
      <c r="D4547" t="s">
        <v>15</v>
      </c>
      <c r="E4547" s="1">
        <v>43775</v>
      </c>
      <c r="F4547" t="s">
        <v>1646</v>
      </c>
      <c r="G4547" t="s">
        <v>28</v>
      </c>
      <c r="H4547" t="s">
        <v>18</v>
      </c>
      <c r="I4547" t="s">
        <v>10785</v>
      </c>
      <c r="J4547" t="s">
        <v>1646</v>
      </c>
    </row>
    <row r="4548" spans="1:10" ht="13.8" x14ac:dyDescent="0.25">
      <c r="A4548">
        <v>4546</v>
      </c>
      <c r="B4548" t="s">
        <v>12</v>
      </c>
      <c r="C4548">
        <v>0</v>
      </c>
      <c r="D4548" t="s">
        <v>15</v>
      </c>
      <c r="E4548" s="1">
        <v>43701</v>
      </c>
      <c r="F4548" t="s">
        <v>3609</v>
      </c>
      <c r="G4548" t="s">
        <v>28</v>
      </c>
      <c r="H4548" t="s">
        <v>18</v>
      </c>
      <c r="I4548" t="s">
        <v>10786</v>
      </c>
      <c r="J4548" t="s">
        <v>3609</v>
      </c>
    </row>
    <row r="4549" spans="1:10" ht="13.8" x14ac:dyDescent="0.25">
      <c r="A4549">
        <v>4547</v>
      </c>
      <c r="B4549" t="s">
        <v>12</v>
      </c>
      <c r="C4549">
        <v>0</v>
      </c>
      <c r="D4549" t="s">
        <v>15</v>
      </c>
      <c r="E4549" s="1">
        <v>43757</v>
      </c>
      <c r="F4549" t="s">
        <v>7671</v>
      </c>
      <c r="G4549" t="s">
        <v>53</v>
      </c>
      <c r="H4549" t="s">
        <v>18</v>
      </c>
      <c r="I4549" t="s">
        <v>10787</v>
      </c>
      <c r="J4549" t="s">
        <v>5471</v>
      </c>
    </row>
    <row r="4550" spans="1:10" ht="13.8" x14ac:dyDescent="0.25">
      <c r="A4550">
        <v>4548</v>
      </c>
      <c r="B4550" t="s">
        <v>12</v>
      </c>
      <c r="C4550">
        <v>0</v>
      </c>
      <c r="D4550" t="s">
        <v>15</v>
      </c>
      <c r="E4550" s="1">
        <v>43696</v>
      </c>
      <c r="F4550" t="s">
        <v>1646</v>
      </c>
      <c r="G4550" t="s">
        <v>28</v>
      </c>
      <c r="H4550" t="s">
        <v>18</v>
      </c>
      <c r="I4550" t="s">
        <v>10789</v>
      </c>
      <c r="J4550" t="s">
        <v>10790</v>
      </c>
    </row>
    <row r="4551" spans="1:10" ht="13.8" x14ac:dyDescent="0.25">
      <c r="A4551">
        <v>4549</v>
      </c>
      <c r="B4551" t="s">
        <v>12</v>
      </c>
      <c r="C4551">
        <v>0</v>
      </c>
      <c r="D4551" t="s">
        <v>15</v>
      </c>
      <c r="E4551" s="1">
        <v>43799</v>
      </c>
      <c r="F4551" t="s">
        <v>10791</v>
      </c>
      <c r="G4551" t="s">
        <v>23</v>
      </c>
      <c r="H4551" t="s">
        <v>18</v>
      </c>
      <c r="I4551" t="s">
        <v>10792</v>
      </c>
      <c r="J4551" t="s">
        <v>9428</v>
      </c>
    </row>
    <row r="4552" spans="1:10" ht="13.8" x14ac:dyDescent="0.25">
      <c r="A4552">
        <v>4550</v>
      </c>
      <c r="B4552" t="s">
        <v>12</v>
      </c>
      <c r="C4552">
        <v>0</v>
      </c>
      <c r="D4552" t="s">
        <v>15</v>
      </c>
      <c r="E4552" s="1">
        <v>43673</v>
      </c>
      <c r="F4552" t="s">
        <v>10794</v>
      </c>
      <c r="G4552" t="s">
        <v>28</v>
      </c>
      <c r="H4552" t="s">
        <v>18</v>
      </c>
      <c r="I4552" t="s">
        <v>24</v>
      </c>
      <c r="J4552" t="s">
        <v>10795</v>
      </c>
    </row>
    <row r="4553" spans="1:10" ht="13.8" x14ac:dyDescent="0.25">
      <c r="A4553">
        <v>4551</v>
      </c>
      <c r="B4553" t="s">
        <v>12</v>
      </c>
      <c r="C4553">
        <v>0</v>
      </c>
      <c r="D4553" t="s">
        <v>15</v>
      </c>
      <c r="E4553" s="1">
        <v>43620</v>
      </c>
      <c r="F4553" t="s">
        <v>10796</v>
      </c>
      <c r="G4553" t="s">
        <v>28</v>
      </c>
      <c r="H4553" t="s">
        <v>18</v>
      </c>
      <c r="I4553" t="s">
        <v>10797</v>
      </c>
      <c r="J4553" t="s">
        <v>10798</v>
      </c>
    </row>
    <row r="4554" spans="1:10" ht="13.8" x14ac:dyDescent="0.25">
      <c r="A4554">
        <v>4552</v>
      </c>
      <c r="B4554" t="s">
        <v>12</v>
      </c>
      <c r="C4554">
        <v>0</v>
      </c>
      <c r="D4554" t="s">
        <v>15</v>
      </c>
      <c r="E4554" s="1">
        <v>43764</v>
      </c>
      <c r="F4554" t="s">
        <v>10799</v>
      </c>
      <c r="G4554" t="s">
        <v>28</v>
      </c>
      <c r="H4554" t="s">
        <v>18</v>
      </c>
      <c r="I4554" t="s">
        <v>303</v>
      </c>
      <c r="J4554" t="s">
        <v>10800</v>
      </c>
    </row>
    <row r="4555" spans="1:10" ht="13.8" x14ac:dyDescent="0.25">
      <c r="A4555">
        <v>4553</v>
      </c>
      <c r="B4555" t="s">
        <v>12</v>
      </c>
      <c r="C4555">
        <v>0</v>
      </c>
      <c r="D4555" t="s">
        <v>15</v>
      </c>
      <c r="E4555" s="1">
        <v>43732</v>
      </c>
      <c r="F4555" t="s">
        <v>1646</v>
      </c>
      <c r="G4555" t="s">
        <v>53</v>
      </c>
      <c r="H4555" t="s">
        <v>18</v>
      </c>
      <c r="I4555" t="s">
        <v>9956</v>
      </c>
      <c r="J4555" t="s">
        <v>733</v>
      </c>
    </row>
    <row r="4556" spans="1:10" ht="13.8" x14ac:dyDescent="0.25">
      <c r="A4556">
        <v>4554</v>
      </c>
      <c r="B4556" t="s">
        <v>12</v>
      </c>
      <c r="C4556">
        <v>0</v>
      </c>
      <c r="D4556" t="s">
        <v>15</v>
      </c>
      <c r="E4556" s="1">
        <v>43778</v>
      </c>
      <c r="F4556" t="s">
        <v>10802</v>
      </c>
      <c r="G4556" t="s">
        <v>28</v>
      </c>
      <c r="H4556" t="s">
        <v>18</v>
      </c>
      <c r="I4556" t="s">
        <v>10803</v>
      </c>
      <c r="J4556" t="s">
        <v>10804</v>
      </c>
    </row>
    <row r="4557" spans="1:10" ht="13.8" x14ac:dyDescent="0.25">
      <c r="A4557">
        <v>4555</v>
      </c>
      <c r="B4557" t="s">
        <v>12</v>
      </c>
      <c r="C4557">
        <v>0</v>
      </c>
      <c r="D4557" t="s">
        <v>15</v>
      </c>
      <c r="E4557" s="1">
        <v>43594</v>
      </c>
      <c r="F4557" t="s">
        <v>576</v>
      </c>
      <c r="G4557" t="s">
        <v>28</v>
      </c>
      <c r="H4557" t="s">
        <v>18</v>
      </c>
      <c r="I4557" t="s">
        <v>10805</v>
      </c>
      <c r="J4557" t="s">
        <v>576</v>
      </c>
    </row>
    <row r="4558" spans="1:10" ht="13.8" x14ac:dyDescent="0.25">
      <c r="A4558">
        <v>4556</v>
      </c>
      <c r="B4558" t="s">
        <v>12</v>
      </c>
      <c r="C4558">
        <v>0</v>
      </c>
      <c r="D4558" t="s">
        <v>15</v>
      </c>
      <c r="E4558" s="1">
        <v>43672</v>
      </c>
      <c r="F4558" t="s">
        <v>1646</v>
      </c>
      <c r="G4558" t="s">
        <v>28</v>
      </c>
      <c r="H4558" t="s">
        <v>18</v>
      </c>
      <c r="I4558" t="s">
        <v>1623</v>
      </c>
      <c r="J4558" t="s">
        <v>5910</v>
      </c>
    </row>
    <row r="4559" spans="1:10" ht="13.8" x14ac:dyDescent="0.25">
      <c r="A4559">
        <v>4557</v>
      </c>
      <c r="B4559" t="s">
        <v>12</v>
      </c>
      <c r="C4559">
        <v>0</v>
      </c>
      <c r="D4559" t="s">
        <v>15</v>
      </c>
      <c r="E4559" s="1">
        <v>43789</v>
      </c>
      <c r="F4559" t="s">
        <v>1646</v>
      </c>
      <c r="G4559" t="s">
        <v>28</v>
      </c>
      <c r="H4559" t="s">
        <v>18</v>
      </c>
      <c r="I4559" t="s">
        <v>10806</v>
      </c>
      <c r="J4559" t="s">
        <v>6187</v>
      </c>
    </row>
    <row r="4560" spans="1:10" ht="13.8" x14ac:dyDescent="0.25">
      <c r="A4560">
        <v>4558</v>
      </c>
      <c r="B4560" t="s">
        <v>12</v>
      </c>
      <c r="C4560">
        <v>0</v>
      </c>
      <c r="D4560" t="s">
        <v>15</v>
      </c>
      <c r="E4560" s="1">
        <v>43773</v>
      </c>
      <c r="F4560" t="s">
        <v>426</v>
      </c>
      <c r="G4560" t="s">
        <v>28</v>
      </c>
      <c r="H4560" t="s">
        <v>18</v>
      </c>
      <c r="I4560" t="s">
        <v>464</v>
      </c>
      <c r="J4560" t="s">
        <v>10807</v>
      </c>
    </row>
    <row r="4561" spans="1:10" ht="13.8" x14ac:dyDescent="0.25">
      <c r="A4561">
        <v>4559</v>
      </c>
      <c r="B4561" t="s">
        <v>12</v>
      </c>
      <c r="C4561">
        <v>0</v>
      </c>
      <c r="D4561" t="s">
        <v>15</v>
      </c>
      <c r="E4561" s="1">
        <v>43772</v>
      </c>
      <c r="F4561" t="s">
        <v>5119</v>
      </c>
      <c r="G4561" t="s">
        <v>28</v>
      </c>
      <c r="H4561" t="s">
        <v>18</v>
      </c>
      <c r="I4561" t="s">
        <v>10808</v>
      </c>
      <c r="J4561" t="s">
        <v>127</v>
      </c>
    </row>
    <row r="4562" spans="1:10" ht="13.8" x14ac:dyDescent="0.25">
      <c r="A4562">
        <v>4560</v>
      </c>
      <c r="B4562" t="s">
        <v>12</v>
      </c>
      <c r="C4562">
        <v>0</v>
      </c>
      <c r="D4562" t="s">
        <v>15</v>
      </c>
      <c r="E4562" s="1">
        <v>43642</v>
      </c>
      <c r="F4562" t="s">
        <v>3889</v>
      </c>
      <c r="G4562" t="s">
        <v>28</v>
      </c>
      <c r="H4562" t="s">
        <v>18</v>
      </c>
      <c r="I4562" t="s">
        <v>10810</v>
      </c>
      <c r="J4562" t="s">
        <v>295</v>
      </c>
    </row>
    <row r="4563" spans="1:10" ht="13.8" x14ac:dyDescent="0.25">
      <c r="A4563">
        <v>4561</v>
      </c>
      <c r="B4563" t="s">
        <v>12</v>
      </c>
      <c r="C4563">
        <v>0</v>
      </c>
      <c r="D4563" t="s">
        <v>15</v>
      </c>
      <c r="E4563" s="1">
        <v>43706</v>
      </c>
      <c r="F4563" t="s">
        <v>10811</v>
      </c>
      <c r="G4563" t="s">
        <v>28</v>
      </c>
      <c r="H4563" t="s">
        <v>18</v>
      </c>
      <c r="I4563" t="s">
        <v>10812</v>
      </c>
      <c r="J4563" t="s">
        <v>10813</v>
      </c>
    </row>
    <row r="4564" spans="1:10" ht="13.8" x14ac:dyDescent="0.25">
      <c r="A4564">
        <v>4562</v>
      </c>
      <c r="B4564" t="s">
        <v>12</v>
      </c>
      <c r="C4564">
        <v>0</v>
      </c>
      <c r="D4564" t="s">
        <v>15</v>
      </c>
      <c r="E4564" s="1">
        <v>43751</v>
      </c>
      <c r="F4564" t="s">
        <v>10814</v>
      </c>
      <c r="G4564" t="s">
        <v>28</v>
      </c>
      <c r="H4564" t="s">
        <v>18</v>
      </c>
      <c r="I4564" t="s">
        <v>10815</v>
      </c>
      <c r="J4564" t="s">
        <v>10816</v>
      </c>
    </row>
    <row r="4565" spans="1:10" ht="13.8" x14ac:dyDescent="0.25">
      <c r="A4565">
        <v>4563</v>
      </c>
      <c r="B4565" t="s">
        <v>12</v>
      </c>
      <c r="C4565">
        <v>0</v>
      </c>
      <c r="D4565" t="s">
        <v>15</v>
      </c>
      <c r="E4565" s="1">
        <v>43895</v>
      </c>
      <c r="F4565" t="s">
        <v>10817</v>
      </c>
      <c r="G4565" t="s">
        <v>28</v>
      </c>
      <c r="H4565" t="s">
        <v>18</v>
      </c>
      <c r="I4565">
        <v>8427851688</v>
      </c>
      <c r="J4565" t="s">
        <v>997</v>
      </c>
    </row>
    <row r="4566" spans="1:10" ht="13.8" x14ac:dyDescent="0.25">
      <c r="A4566">
        <v>4564</v>
      </c>
      <c r="B4566" t="s">
        <v>12</v>
      </c>
      <c r="C4566">
        <v>0</v>
      </c>
      <c r="D4566" t="s">
        <v>15</v>
      </c>
      <c r="E4566" s="1">
        <v>43772</v>
      </c>
      <c r="F4566" t="s">
        <v>10818</v>
      </c>
      <c r="G4566" t="s">
        <v>28</v>
      </c>
      <c r="H4566" t="s">
        <v>18</v>
      </c>
      <c r="I4566" t="s">
        <v>10819</v>
      </c>
      <c r="J4566" t="s">
        <v>295</v>
      </c>
    </row>
    <row r="4567" spans="1:10" ht="13.8" x14ac:dyDescent="0.25">
      <c r="A4567">
        <v>4565</v>
      </c>
      <c r="B4567" t="s">
        <v>12</v>
      </c>
      <c r="C4567">
        <v>0</v>
      </c>
      <c r="D4567" t="s">
        <v>15</v>
      </c>
      <c r="E4567" s="1">
        <v>43781</v>
      </c>
      <c r="F4567" t="s">
        <v>10820</v>
      </c>
      <c r="G4567" t="s">
        <v>17</v>
      </c>
      <c r="H4567" t="s">
        <v>18</v>
      </c>
      <c r="I4567" t="s">
        <v>10821</v>
      </c>
      <c r="J4567" t="s">
        <v>10822</v>
      </c>
    </row>
    <row r="4568" spans="1:10" ht="13.8" x14ac:dyDescent="0.25">
      <c r="A4568">
        <v>4566</v>
      </c>
      <c r="B4568" t="s">
        <v>12</v>
      </c>
      <c r="C4568">
        <v>0</v>
      </c>
      <c r="D4568" t="s">
        <v>15</v>
      </c>
      <c r="E4568" s="1">
        <v>43842</v>
      </c>
      <c r="F4568" t="s">
        <v>10823</v>
      </c>
      <c r="G4568" t="s">
        <v>28</v>
      </c>
      <c r="H4568" t="s">
        <v>18</v>
      </c>
      <c r="I4568" t="s">
        <v>10824</v>
      </c>
      <c r="J4568" t="s">
        <v>8904</v>
      </c>
    </row>
    <row r="4569" spans="1:10" ht="13.8" x14ac:dyDescent="0.25">
      <c r="A4569">
        <v>4567</v>
      </c>
      <c r="B4569" t="s">
        <v>12</v>
      </c>
      <c r="C4569">
        <v>0</v>
      </c>
      <c r="D4569" t="s">
        <v>15</v>
      </c>
      <c r="E4569" s="1">
        <v>43855</v>
      </c>
      <c r="F4569" t="s">
        <v>10825</v>
      </c>
      <c r="G4569" t="s">
        <v>28</v>
      </c>
      <c r="H4569" t="s">
        <v>18</v>
      </c>
      <c r="I4569" t="s">
        <v>10826</v>
      </c>
      <c r="J4569" t="s">
        <v>3592</v>
      </c>
    </row>
    <row r="4570" spans="1:10" ht="13.8" x14ac:dyDescent="0.25">
      <c r="A4570">
        <v>4568</v>
      </c>
      <c r="B4570" t="s">
        <v>12</v>
      </c>
      <c r="C4570">
        <v>0</v>
      </c>
      <c r="D4570" t="s">
        <v>15</v>
      </c>
      <c r="E4570" s="1">
        <v>43744</v>
      </c>
      <c r="F4570" t="s">
        <v>10827</v>
      </c>
      <c r="G4570" t="s">
        <v>53</v>
      </c>
      <c r="H4570" t="s">
        <v>18</v>
      </c>
      <c r="I4570" t="s">
        <v>10828</v>
      </c>
      <c r="J4570" t="s">
        <v>576</v>
      </c>
    </row>
    <row r="4571" spans="1:10" ht="13.8" x14ac:dyDescent="0.25">
      <c r="A4571">
        <v>4569</v>
      </c>
      <c r="B4571" t="s">
        <v>12</v>
      </c>
      <c r="C4571">
        <v>0</v>
      </c>
      <c r="D4571" t="s">
        <v>15</v>
      </c>
      <c r="E4571" s="1">
        <v>43804</v>
      </c>
      <c r="F4571" t="s">
        <v>6042</v>
      </c>
      <c r="G4571" t="s">
        <v>28</v>
      </c>
      <c r="H4571" t="s">
        <v>18</v>
      </c>
      <c r="I4571" t="s">
        <v>10829</v>
      </c>
      <c r="J4571" t="s">
        <v>295</v>
      </c>
    </row>
    <row r="4572" spans="1:10" ht="13.8" x14ac:dyDescent="0.25">
      <c r="A4572">
        <v>4570</v>
      </c>
      <c r="B4572" t="s">
        <v>12</v>
      </c>
      <c r="C4572">
        <v>0</v>
      </c>
      <c r="D4572" t="s">
        <v>15</v>
      </c>
      <c r="E4572" s="1">
        <v>43843</v>
      </c>
      <c r="F4572" t="s">
        <v>10831</v>
      </c>
      <c r="G4572" t="s">
        <v>28</v>
      </c>
      <c r="H4572" t="s">
        <v>18</v>
      </c>
      <c r="I4572" t="s">
        <v>10832</v>
      </c>
      <c r="J4572" t="s">
        <v>10833</v>
      </c>
    </row>
    <row r="4573" spans="1:10" ht="13.8" x14ac:dyDescent="0.25">
      <c r="A4573">
        <v>4571</v>
      </c>
      <c r="B4573" t="s">
        <v>12</v>
      </c>
      <c r="C4573">
        <v>0</v>
      </c>
      <c r="D4573" t="s">
        <v>15</v>
      </c>
      <c r="E4573" s="1">
        <v>43770</v>
      </c>
      <c r="F4573" t="s">
        <v>10834</v>
      </c>
      <c r="G4573" t="s">
        <v>28</v>
      </c>
      <c r="H4573" t="s">
        <v>18</v>
      </c>
      <c r="I4573" t="s">
        <v>8235</v>
      </c>
      <c r="J4573" t="s">
        <v>127</v>
      </c>
    </row>
    <row r="4574" spans="1:10" ht="13.8" x14ac:dyDescent="0.25">
      <c r="A4574">
        <v>4572</v>
      </c>
      <c r="B4574" t="s">
        <v>12</v>
      </c>
      <c r="C4574">
        <v>0</v>
      </c>
      <c r="D4574" t="s">
        <v>15</v>
      </c>
      <c r="E4574" s="1">
        <v>43747</v>
      </c>
      <c r="F4574" t="s">
        <v>10835</v>
      </c>
      <c r="G4574" t="s">
        <v>28</v>
      </c>
      <c r="H4574" t="s">
        <v>18</v>
      </c>
      <c r="I4574" t="s">
        <v>10836</v>
      </c>
      <c r="J4574" t="s">
        <v>410</v>
      </c>
    </row>
    <row r="4575" spans="1:10" ht="13.8" x14ac:dyDescent="0.25">
      <c r="A4575">
        <v>4573</v>
      </c>
      <c r="B4575" t="s">
        <v>12</v>
      </c>
      <c r="C4575">
        <v>0</v>
      </c>
      <c r="D4575" t="s">
        <v>15</v>
      </c>
      <c r="E4575" s="1">
        <v>43836</v>
      </c>
      <c r="F4575" t="s">
        <v>884</v>
      </c>
      <c r="G4575" t="s">
        <v>28</v>
      </c>
      <c r="H4575" t="s">
        <v>18</v>
      </c>
      <c r="I4575" t="s">
        <v>409</v>
      </c>
      <c r="J4575" t="s">
        <v>1655</v>
      </c>
    </row>
    <row r="4576" spans="1:10" ht="13.8" x14ac:dyDescent="0.25">
      <c r="A4576">
        <v>4574</v>
      </c>
      <c r="B4576" t="s">
        <v>12</v>
      </c>
      <c r="C4576">
        <v>0</v>
      </c>
      <c r="D4576" t="s">
        <v>15</v>
      </c>
      <c r="E4576" s="1">
        <v>43719</v>
      </c>
      <c r="F4576" t="s">
        <v>10838</v>
      </c>
      <c r="G4576" t="s">
        <v>28</v>
      </c>
      <c r="H4576" t="s">
        <v>18</v>
      </c>
      <c r="I4576" t="s">
        <v>10839</v>
      </c>
      <c r="J4576" t="s">
        <v>10840</v>
      </c>
    </row>
    <row r="4577" spans="1:10" ht="13.8" x14ac:dyDescent="0.25">
      <c r="A4577">
        <v>4575</v>
      </c>
      <c r="B4577" t="s">
        <v>12</v>
      </c>
      <c r="C4577">
        <v>0</v>
      </c>
      <c r="D4577" t="s">
        <v>15</v>
      </c>
      <c r="E4577" s="1">
        <v>43775</v>
      </c>
      <c r="F4577" t="s">
        <v>10841</v>
      </c>
      <c r="G4577" t="s">
        <v>28</v>
      </c>
      <c r="H4577" t="s">
        <v>18</v>
      </c>
      <c r="I4577" t="s">
        <v>24</v>
      </c>
      <c r="J4577" t="s">
        <v>10842</v>
      </c>
    </row>
    <row r="4578" spans="1:10" ht="13.8" x14ac:dyDescent="0.25">
      <c r="A4578">
        <v>4576</v>
      </c>
      <c r="B4578" t="s">
        <v>12</v>
      </c>
      <c r="C4578">
        <v>0</v>
      </c>
      <c r="D4578" t="s">
        <v>15</v>
      </c>
      <c r="E4578" s="1">
        <v>43921</v>
      </c>
      <c r="F4578" t="s">
        <v>10843</v>
      </c>
      <c r="G4578" t="s">
        <v>53</v>
      </c>
      <c r="H4578" t="s">
        <v>18</v>
      </c>
      <c r="I4578" t="s">
        <v>10844</v>
      </c>
      <c r="J4578" t="s">
        <v>10845</v>
      </c>
    </row>
    <row r="4579" spans="1:10" ht="13.8" x14ac:dyDescent="0.25">
      <c r="A4579">
        <v>4577</v>
      </c>
      <c r="B4579" t="s">
        <v>12</v>
      </c>
      <c r="C4579">
        <v>0</v>
      </c>
      <c r="D4579" t="s">
        <v>15</v>
      </c>
      <c r="E4579" s="1">
        <v>43748</v>
      </c>
      <c r="F4579" t="s">
        <v>10846</v>
      </c>
      <c r="G4579" t="s">
        <v>28</v>
      </c>
      <c r="H4579" t="s">
        <v>18</v>
      </c>
      <c r="I4579" t="s">
        <v>10847</v>
      </c>
      <c r="J4579" t="s">
        <v>10846</v>
      </c>
    </row>
    <row r="4580" spans="1:10" ht="13.8" x14ac:dyDescent="0.25">
      <c r="A4580">
        <v>4578</v>
      </c>
      <c r="B4580" t="s">
        <v>12</v>
      </c>
      <c r="C4580">
        <v>0</v>
      </c>
      <c r="D4580" t="s">
        <v>15</v>
      </c>
      <c r="E4580" s="1">
        <v>43736</v>
      </c>
      <c r="F4580" t="s">
        <v>10848</v>
      </c>
      <c r="G4580" t="s">
        <v>23</v>
      </c>
      <c r="H4580" t="s">
        <v>18</v>
      </c>
      <c r="I4580" t="s">
        <v>10849</v>
      </c>
      <c r="J4580" t="s">
        <v>10850</v>
      </c>
    </row>
    <row r="4581" spans="1:10" ht="13.8" x14ac:dyDescent="0.25">
      <c r="A4581">
        <v>4579</v>
      </c>
      <c r="B4581" t="s">
        <v>12</v>
      </c>
      <c r="C4581">
        <v>0</v>
      </c>
      <c r="D4581" t="s">
        <v>15</v>
      </c>
      <c r="E4581" s="1">
        <v>43776</v>
      </c>
      <c r="F4581" t="s">
        <v>10851</v>
      </c>
      <c r="G4581" t="s">
        <v>28</v>
      </c>
      <c r="H4581" t="s">
        <v>18</v>
      </c>
      <c r="I4581" t="s">
        <v>10852</v>
      </c>
      <c r="J4581" t="s">
        <v>10853</v>
      </c>
    </row>
    <row r="4582" spans="1:10" ht="13.8" x14ac:dyDescent="0.25">
      <c r="A4582">
        <v>4580</v>
      </c>
      <c r="B4582" t="s">
        <v>12</v>
      </c>
      <c r="C4582">
        <v>0</v>
      </c>
      <c r="D4582" t="s">
        <v>15</v>
      </c>
      <c r="E4582" s="1">
        <v>43752</v>
      </c>
      <c r="F4582" t="s">
        <v>7529</v>
      </c>
      <c r="G4582" t="s">
        <v>17</v>
      </c>
      <c r="H4582" t="s">
        <v>18</v>
      </c>
      <c r="I4582" t="s">
        <v>10855</v>
      </c>
      <c r="J4582" t="s">
        <v>10856</v>
      </c>
    </row>
    <row r="4583" spans="1:10" ht="13.8" x14ac:dyDescent="0.25">
      <c r="A4583">
        <v>4581</v>
      </c>
      <c r="B4583" t="s">
        <v>12</v>
      </c>
      <c r="C4583">
        <v>0</v>
      </c>
      <c r="D4583" t="s">
        <v>15</v>
      </c>
      <c r="E4583" s="1">
        <v>43943</v>
      </c>
      <c r="F4583" t="s">
        <v>10857</v>
      </c>
      <c r="G4583" t="s">
        <v>17</v>
      </c>
      <c r="H4583" t="s">
        <v>18</v>
      </c>
      <c r="I4583" t="s">
        <v>10858</v>
      </c>
      <c r="J4583" t="s">
        <v>6157</v>
      </c>
    </row>
    <row r="4584" spans="1:10" ht="13.8" x14ac:dyDescent="0.25">
      <c r="A4584">
        <v>4582</v>
      </c>
      <c r="B4584" t="s">
        <v>12</v>
      </c>
      <c r="C4584">
        <v>0</v>
      </c>
      <c r="D4584" t="s">
        <v>15</v>
      </c>
      <c r="E4584" s="1">
        <v>43804</v>
      </c>
      <c r="F4584" t="s">
        <v>10859</v>
      </c>
      <c r="G4584" t="s">
        <v>28</v>
      </c>
      <c r="H4584" t="s">
        <v>18</v>
      </c>
      <c r="I4584" t="s">
        <v>10860</v>
      </c>
      <c r="J4584" t="s">
        <v>10861</v>
      </c>
    </row>
    <row r="4585" spans="1:10" ht="13.8" x14ac:dyDescent="0.25">
      <c r="A4585">
        <v>4583</v>
      </c>
      <c r="B4585" t="s">
        <v>12</v>
      </c>
      <c r="C4585">
        <v>0</v>
      </c>
      <c r="D4585" t="s">
        <v>15</v>
      </c>
      <c r="E4585" s="1">
        <v>43779</v>
      </c>
      <c r="F4585" t="s">
        <v>6072</v>
      </c>
      <c r="G4585" t="s">
        <v>53</v>
      </c>
      <c r="H4585" t="s">
        <v>18</v>
      </c>
      <c r="I4585" t="s">
        <v>10862</v>
      </c>
      <c r="J4585" t="s">
        <v>327</v>
      </c>
    </row>
    <row r="4586" spans="1:10" ht="13.8" x14ac:dyDescent="0.25">
      <c r="A4586">
        <v>4584</v>
      </c>
      <c r="B4586" t="s">
        <v>12</v>
      </c>
      <c r="C4586">
        <v>0</v>
      </c>
      <c r="D4586" t="s">
        <v>15</v>
      </c>
      <c r="E4586" s="1">
        <v>43772</v>
      </c>
      <c r="F4586" t="s">
        <v>10863</v>
      </c>
      <c r="G4586" t="s">
        <v>28</v>
      </c>
      <c r="H4586" t="s">
        <v>18</v>
      </c>
      <c r="I4586" t="s">
        <v>10864</v>
      </c>
      <c r="J4586" t="s">
        <v>576</v>
      </c>
    </row>
    <row r="4587" spans="1:10" ht="13.8" x14ac:dyDescent="0.25">
      <c r="A4587">
        <v>4585</v>
      </c>
      <c r="B4587" t="s">
        <v>12</v>
      </c>
      <c r="C4587">
        <v>0</v>
      </c>
      <c r="D4587" t="s">
        <v>15</v>
      </c>
      <c r="E4587" s="1">
        <v>43778</v>
      </c>
      <c r="F4587" t="s">
        <v>10865</v>
      </c>
      <c r="G4587" t="s">
        <v>53</v>
      </c>
      <c r="H4587" t="s">
        <v>18</v>
      </c>
      <c r="I4587" t="s">
        <v>10866</v>
      </c>
      <c r="J4587" t="s">
        <v>10867</v>
      </c>
    </row>
    <row r="4588" spans="1:10" ht="13.8" x14ac:dyDescent="0.25">
      <c r="A4588">
        <v>4586</v>
      </c>
      <c r="B4588" t="s">
        <v>12</v>
      </c>
      <c r="C4588">
        <v>0</v>
      </c>
      <c r="D4588" t="s">
        <v>15</v>
      </c>
      <c r="E4588" s="1">
        <v>43740</v>
      </c>
      <c r="F4588" t="s">
        <v>10868</v>
      </c>
      <c r="G4588" t="s">
        <v>28</v>
      </c>
      <c r="H4588" t="s">
        <v>18</v>
      </c>
      <c r="I4588" t="s">
        <v>10869</v>
      </c>
      <c r="J4588" t="s">
        <v>1168</v>
      </c>
    </row>
    <row r="4589" spans="1:10" ht="13.8" x14ac:dyDescent="0.25">
      <c r="A4589">
        <v>4587</v>
      </c>
      <c r="B4589" t="s">
        <v>12</v>
      </c>
      <c r="C4589">
        <v>0</v>
      </c>
      <c r="D4589" t="s">
        <v>15</v>
      </c>
      <c r="E4589" s="1">
        <v>43837</v>
      </c>
      <c r="F4589" t="s">
        <v>10870</v>
      </c>
      <c r="G4589" t="s">
        <v>53</v>
      </c>
      <c r="H4589" t="s">
        <v>18</v>
      </c>
      <c r="I4589" t="s">
        <v>10871</v>
      </c>
      <c r="J4589" t="s">
        <v>10872</v>
      </c>
    </row>
    <row r="4590" spans="1:10" ht="13.8" x14ac:dyDescent="0.25">
      <c r="A4590">
        <v>4588</v>
      </c>
      <c r="B4590" t="s">
        <v>12</v>
      </c>
      <c r="C4590">
        <v>0</v>
      </c>
      <c r="D4590" t="s">
        <v>15</v>
      </c>
      <c r="E4590" s="1">
        <v>43738</v>
      </c>
      <c r="F4590" t="s">
        <v>10873</v>
      </c>
      <c r="G4590" t="s">
        <v>28</v>
      </c>
      <c r="H4590" t="s">
        <v>18</v>
      </c>
      <c r="I4590" t="s">
        <v>10874</v>
      </c>
      <c r="J4590" t="s">
        <v>1380</v>
      </c>
    </row>
    <row r="4591" spans="1:10" ht="13.8" x14ac:dyDescent="0.25">
      <c r="A4591">
        <v>4589</v>
      </c>
      <c r="B4591" t="s">
        <v>12</v>
      </c>
      <c r="C4591">
        <v>0</v>
      </c>
      <c r="D4591" t="s">
        <v>15</v>
      </c>
      <c r="E4591" s="1">
        <v>43778</v>
      </c>
      <c r="F4591" t="s">
        <v>248</v>
      </c>
      <c r="G4591" t="s">
        <v>28</v>
      </c>
      <c r="H4591" t="s">
        <v>18</v>
      </c>
      <c r="I4591" t="s">
        <v>10875</v>
      </c>
      <c r="J4591" t="s">
        <v>1454</v>
      </c>
    </row>
    <row r="4592" spans="1:10" ht="13.8" x14ac:dyDescent="0.25">
      <c r="A4592">
        <v>4590</v>
      </c>
      <c r="B4592" t="s">
        <v>12</v>
      </c>
      <c r="C4592">
        <v>0</v>
      </c>
      <c r="D4592" t="s">
        <v>15</v>
      </c>
      <c r="E4592" s="1">
        <v>43892</v>
      </c>
      <c r="F4592" t="s">
        <v>10877</v>
      </c>
      <c r="G4592" t="s">
        <v>28</v>
      </c>
      <c r="H4592" t="s">
        <v>18</v>
      </c>
      <c r="I4592" t="s">
        <v>10878</v>
      </c>
      <c r="J4592" t="s">
        <v>10879</v>
      </c>
    </row>
    <row r="4593" spans="1:10" ht="13.8" x14ac:dyDescent="0.25">
      <c r="A4593">
        <v>4591</v>
      </c>
      <c r="B4593" t="s">
        <v>12</v>
      </c>
      <c r="C4593">
        <v>0</v>
      </c>
      <c r="D4593" t="s">
        <v>15</v>
      </c>
      <c r="E4593" s="1">
        <v>43773</v>
      </c>
      <c r="F4593" t="s">
        <v>10880</v>
      </c>
      <c r="G4593" t="s">
        <v>28</v>
      </c>
      <c r="H4593" t="s">
        <v>18</v>
      </c>
      <c r="I4593" t="s">
        <v>24</v>
      </c>
      <c r="J4593" t="s">
        <v>10881</v>
      </c>
    </row>
    <row r="4594" spans="1:10" ht="13.8" x14ac:dyDescent="0.25">
      <c r="A4594">
        <v>4592</v>
      </c>
      <c r="B4594" t="s">
        <v>12</v>
      </c>
      <c r="C4594">
        <v>0</v>
      </c>
      <c r="D4594" t="s">
        <v>15</v>
      </c>
      <c r="E4594" s="1">
        <v>43877</v>
      </c>
      <c r="F4594" t="s">
        <v>246</v>
      </c>
      <c r="G4594" t="s">
        <v>28</v>
      </c>
      <c r="H4594" t="s">
        <v>18</v>
      </c>
      <c r="I4594" t="s">
        <v>10882</v>
      </c>
      <c r="J4594" t="s">
        <v>10883</v>
      </c>
    </row>
    <row r="4595" spans="1:10" ht="13.8" x14ac:dyDescent="0.25">
      <c r="A4595">
        <v>4593</v>
      </c>
      <c r="B4595" t="s">
        <v>12</v>
      </c>
      <c r="C4595">
        <v>0</v>
      </c>
      <c r="D4595" t="s">
        <v>15</v>
      </c>
      <c r="E4595" s="1">
        <v>43742</v>
      </c>
      <c r="F4595" t="s">
        <v>10884</v>
      </c>
      <c r="G4595" t="s">
        <v>53</v>
      </c>
      <c r="H4595" t="s">
        <v>18</v>
      </c>
      <c r="I4595" t="s">
        <v>10885</v>
      </c>
      <c r="J4595" t="s">
        <v>576</v>
      </c>
    </row>
    <row r="4596" spans="1:10" ht="13.8" x14ac:dyDescent="0.25">
      <c r="A4596">
        <v>4594</v>
      </c>
      <c r="B4596" t="s">
        <v>12</v>
      </c>
      <c r="C4596">
        <v>0</v>
      </c>
      <c r="D4596" t="s">
        <v>15</v>
      </c>
      <c r="E4596" s="1">
        <v>43775</v>
      </c>
      <c r="F4596" t="s">
        <v>2794</v>
      </c>
      <c r="G4596" t="s">
        <v>28</v>
      </c>
      <c r="H4596" t="s">
        <v>18</v>
      </c>
      <c r="I4596" t="s">
        <v>10886</v>
      </c>
      <c r="J4596" t="s">
        <v>576</v>
      </c>
    </row>
    <row r="4597" spans="1:10" ht="13.8" x14ac:dyDescent="0.25">
      <c r="A4597">
        <v>4595</v>
      </c>
      <c r="B4597" t="s">
        <v>12</v>
      </c>
      <c r="C4597">
        <v>0</v>
      </c>
      <c r="D4597" t="s">
        <v>15</v>
      </c>
      <c r="E4597" s="1">
        <v>43892</v>
      </c>
      <c r="F4597" t="s">
        <v>10887</v>
      </c>
      <c r="G4597" t="s">
        <v>28</v>
      </c>
      <c r="H4597" t="s">
        <v>18</v>
      </c>
      <c r="I4597" t="s">
        <v>10888</v>
      </c>
      <c r="J4597" t="s">
        <v>10889</v>
      </c>
    </row>
    <row r="4598" spans="1:10" ht="13.8" x14ac:dyDescent="0.25">
      <c r="A4598">
        <v>4596</v>
      </c>
      <c r="B4598" t="s">
        <v>12</v>
      </c>
      <c r="C4598">
        <v>0</v>
      </c>
      <c r="D4598" t="s">
        <v>15</v>
      </c>
      <c r="E4598" s="1">
        <v>43791</v>
      </c>
      <c r="F4598" t="s">
        <v>2234</v>
      </c>
      <c r="G4598" t="s">
        <v>23</v>
      </c>
      <c r="H4598" t="s">
        <v>18</v>
      </c>
      <c r="I4598" t="s">
        <v>24</v>
      </c>
      <c r="J4598" t="s">
        <v>4602</v>
      </c>
    </row>
    <row r="4599" spans="1:10" ht="13.8" x14ac:dyDescent="0.25">
      <c r="A4599">
        <v>4597</v>
      </c>
      <c r="B4599" t="s">
        <v>12</v>
      </c>
      <c r="C4599">
        <v>0</v>
      </c>
      <c r="D4599" t="s">
        <v>15</v>
      </c>
      <c r="E4599" s="1">
        <v>43855</v>
      </c>
      <c r="F4599" t="s">
        <v>10868</v>
      </c>
      <c r="G4599" t="s">
        <v>28</v>
      </c>
      <c r="H4599" t="s">
        <v>18</v>
      </c>
      <c r="I4599" t="s">
        <v>10890</v>
      </c>
      <c r="J4599" t="s">
        <v>426</v>
      </c>
    </row>
    <row r="4600" spans="1:10" ht="13.8" x14ac:dyDescent="0.25">
      <c r="A4600">
        <v>4598</v>
      </c>
      <c r="B4600" t="s">
        <v>12</v>
      </c>
      <c r="C4600">
        <v>0</v>
      </c>
      <c r="D4600" t="s">
        <v>15</v>
      </c>
      <c r="E4600" s="1">
        <v>43748</v>
      </c>
      <c r="F4600" t="s">
        <v>10891</v>
      </c>
      <c r="G4600" t="s">
        <v>28</v>
      </c>
      <c r="H4600" t="s">
        <v>18</v>
      </c>
      <c r="I4600" t="s">
        <v>10892</v>
      </c>
      <c r="J4600" t="s">
        <v>2301</v>
      </c>
    </row>
    <row r="4601" spans="1:10" ht="13.8" x14ac:dyDescent="0.25">
      <c r="A4601">
        <v>4599</v>
      </c>
      <c r="B4601" t="s">
        <v>12</v>
      </c>
      <c r="C4601">
        <v>0</v>
      </c>
      <c r="D4601" t="s">
        <v>15</v>
      </c>
      <c r="E4601" s="1">
        <v>43705</v>
      </c>
      <c r="F4601" t="s">
        <v>999</v>
      </c>
      <c r="G4601" t="s">
        <v>28</v>
      </c>
      <c r="H4601" t="s">
        <v>18</v>
      </c>
      <c r="I4601" t="s">
        <v>24</v>
      </c>
      <c r="J4601" t="s">
        <v>576</v>
      </c>
    </row>
    <row r="4602" spans="1:10" ht="13.8" x14ac:dyDescent="0.25">
      <c r="A4602">
        <v>4600</v>
      </c>
      <c r="B4602" t="s">
        <v>12</v>
      </c>
      <c r="C4602">
        <v>0</v>
      </c>
      <c r="D4602" t="s">
        <v>15</v>
      </c>
      <c r="E4602" s="1">
        <v>43768</v>
      </c>
      <c r="F4602" t="s">
        <v>230</v>
      </c>
      <c r="G4602" t="s">
        <v>53</v>
      </c>
      <c r="H4602" t="s">
        <v>18</v>
      </c>
      <c r="I4602" t="s">
        <v>10894</v>
      </c>
      <c r="J4602" t="s">
        <v>127</v>
      </c>
    </row>
    <row r="4603" spans="1:10" ht="13.8" x14ac:dyDescent="0.25">
      <c r="A4603">
        <v>4601</v>
      </c>
      <c r="B4603" t="s">
        <v>12</v>
      </c>
      <c r="C4603">
        <v>0</v>
      </c>
      <c r="D4603" t="s">
        <v>15</v>
      </c>
      <c r="E4603" s="1">
        <v>43754</v>
      </c>
      <c r="F4603" t="s">
        <v>2147</v>
      </c>
      <c r="G4603" t="s">
        <v>28</v>
      </c>
      <c r="H4603" t="s">
        <v>18</v>
      </c>
      <c r="I4603" t="s">
        <v>10895</v>
      </c>
      <c r="J4603" t="s">
        <v>10896</v>
      </c>
    </row>
    <row r="4604" spans="1:10" ht="13.8" x14ac:dyDescent="0.25">
      <c r="A4604">
        <v>4602</v>
      </c>
      <c r="B4604" t="s">
        <v>12</v>
      </c>
      <c r="C4604">
        <v>0</v>
      </c>
      <c r="D4604" t="s">
        <v>15</v>
      </c>
      <c r="E4604" s="1">
        <v>43615</v>
      </c>
      <c r="F4604" t="s">
        <v>1655</v>
      </c>
      <c r="G4604" t="s">
        <v>28</v>
      </c>
      <c r="H4604" t="s">
        <v>18</v>
      </c>
      <c r="I4604" t="s">
        <v>10897</v>
      </c>
      <c r="J4604" t="s">
        <v>10898</v>
      </c>
    </row>
    <row r="4605" spans="1:10" ht="13.8" x14ac:dyDescent="0.25">
      <c r="A4605">
        <v>4603</v>
      </c>
      <c r="B4605" t="s">
        <v>12</v>
      </c>
      <c r="C4605">
        <v>0</v>
      </c>
      <c r="D4605" t="s">
        <v>15</v>
      </c>
      <c r="E4605" s="1">
        <v>43702</v>
      </c>
      <c r="F4605" t="s">
        <v>6316</v>
      </c>
      <c r="G4605" t="s">
        <v>28</v>
      </c>
      <c r="H4605" t="s">
        <v>18</v>
      </c>
      <c r="I4605" t="s">
        <v>10899</v>
      </c>
      <c r="J4605" t="s">
        <v>1505</v>
      </c>
    </row>
    <row r="4606" spans="1:10" ht="13.8" x14ac:dyDescent="0.25">
      <c r="A4606">
        <v>4604</v>
      </c>
      <c r="B4606" t="s">
        <v>12</v>
      </c>
      <c r="C4606">
        <v>0</v>
      </c>
      <c r="D4606" t="s">
        <v>15</v>
      </c>
      <c r="E4606" s="1">
        <v>43635</v>
      </c>
      <c r="F4606" t="s">
        <v>10900</v>
      </c>
      <c r="G4606" t="s">
        <v>28</v>
      </c>
      <c r="H4606" t="s">
        <v>18</v>
      </c>
      <c r="I4606" t="s">
        <v>10901</v>
      </c>
      <c r="J4606" t="s">
        <v>10902</v>
      </c>
    </row>
    <row r="4607" spans="1:10" ht="13.8" x14ac:dyDescent="0.25">
      <c r="A4607">
        <v>4605</v>
      </c>
      <c r="B4607" t="s">
        <v>12</v>
      </c>
      <c r="C4607">
        <v>0</v>
      </c>
      <c r="D4607" t="s">
        <v>15</v>
      </c>
      <c r="E4607" s="1">
        <v>43800</v>
      </c>
      <c r="F4607" t="s">
        <v>10903</v>
      </c>
      <c r="G4607" t="s">
        <v>28</v>
      </c>
      <c r="H4607" t="s">
        <v>18</v>
      </c>
      <c r="I4607" t="s">
        <v>1441</v>
      </c>
      <c r="J4607" t="s">
        <v>10903</v>
      </c>
    </row>
    <row r="4608" spans="1:10" ht="13.8" x14ac:dyDescent="0.25">
      <c r="A4608">
        <v>4606</v>
      </c>
      <c r="B4608" t="s">
        <v>12</v>
      </c>
      <c r="C4608">
        <v>0</v>
      </c>
      <c r="D4608" t="s">
        <v>15</v>
      </c>
      <c r="E4608" s="1">
        <v>43779</v>
      </c>
      <c r="F4608" t="s">
        <v>7803</v>
      </c>
      <c r="G4608" t="s">
        <v>53</v>
      </c>
      <c r="H4608" t="s">
        <v>18</v>
      </c>
      <c r="I4608" t="s">
        <v>6976</v>
      </c>
      <c r="J4608" t="s">
        <v>2199</v>
      </c>
    </row>
    <row r="4609" spans="1:10" ht="13.8" x14ac:dyDescent="0.25">
      <c r="A4609">
        <v>4607</v>
      </c>
      <c r="B4609" t="s">
        <v>12</v>
      </c>
      <c r="C4609">
        <v>0</v>
      </c>
      <c r="D4609" t="s">
        <v>15</v>
      </c>
      <c r="E4609" s="1">
        <v>43772</v>
      </c>
      <c r="F4609" t="s">
        <v>2147</v>
      </c>
      <c r="G4609" t="s">
        <v>28</v>
      </c>
      <c r="H4609" t="s">
        <v>18</v>
      </c>
      <c r="I4609" t="s">
        <v>24</v>
      </c>
      <c r="J4609" t="s">
        <v>3543</v>
      </c>
    </row>
    <row r="4610" spans="1:10" ht="13.8" x14ac:dyDescent="0.25">
      <c r="A4610">
        <v>4608</v>
      </c>
      <c r="B4610" t="s">
        <v>12</v>
      </c>
      <c r="C4610">
        <v>0</v>
      </c>
      <c r="D4610" t="s">
        <v>15</v>
      </c>
      <c r="E4610" s="1">
        <v>43780</v>
      </c>
      <c r="F4610" t="s">
        <v>1505</v>
      </c>
      <c r="G4610" t="s">
        <v>28</v>
      </c>
      <c r="H4610" t="s">
        <v>18</v>
      </c>
      <c r="I4610" t="s">
        <v>10904</v>
      </c>
      <c r="J4610" t="s">
        <v>135</v>
      </c>
    </row>
    <row r="4611" spans="1:10" ht="13.8" x14ac:dyDescent="0.25">
      <c r="A4611">
        <v>4609</v>
      </c>
      <c r="B4611" t="s">
        <v>12</v>
      </c>
      <c r="C4611">
        <v>0</v>
      </c>
      <c r="D4611" t="s">
        <v>15</v>
      </c>
      <c r="E4611" s="1">
        <v>43561</v>
      </c>
      <c r="F4611" t="s">
        <v>10905</v>
      </c>
      <c r="G4611" t="s">
        <v>28</v>
      </c>
      <c r="H4611" t="s">
        <v>18</v>
      </c>
      <c r="I4611" t="s">
        <v>10906</v>
      </c>
      <c r="J4611" t="s">
        <v>10907</v>
      </c>
    </row>
    <row r="4612" spans="1:10" ht="13.8" x14ac:dyDescent="0.25">
      <c r="A4612">
        <v>4610</v>
      </c>
      <c r="B4612" t="s">
        <v>12</v>
      </c>
      <c r="C4612">
        <v>0</v>
      </c>
      <c r="D4612" t="s">
        <v>15</v>
      </c>
      <c r="E4612" s="1">
        <v>43775</v>
      </c>
      <c r="F4612" t="s">
        <v>10909</v>
      </c>
      <c r="G4612" t="s">
        <v>28</v>
      </c>
      <c r="H4612" t="s">
        <v>18</v>
      </c>
      <c r="I4612" t="s">
        <v>10910</v>
      </c>
      <c r="J4612" t="s">
        <v>286</v>
      </c>
    </row>
    <row r="4613" spans="1:10" ht="13.8" x14ac:dyDescent="0.25">
      <c r="A4613">
        <v>4611</v>
      </c>
      <c r="B4613" t="s">
        <v>12</v>
      </c>
      <c r="C4613">
        <v>0</v>
      </c>
      <c r="D4613" t="s">
        <v>15</v>
      </c>
      <c r="E4613" s="1">
        <v>43741</v>
      </c>
      <c r="F4613" t="s">
        <v>10911</v>
      </c>
      <c r="G4613" t="s">
        <v>28</v>
      </c>
      <c r="H4613" t="s">
        <v>18</v>
      </c>
      <c r="I4613" t="s">
        <v>10912</v>
      </c>
      <c r="J4613" t="s">
        <v>10913</v>
      </c>
    </row>
    <row r="4614" spans="1:10" ht="13.8" x14ac:dyDescent="0.25">
      <c r="A4614">
        <v>4612</v>
      </c>
      <c r="B4614" t="s">
        <v>12</v>
      </c>
      <c r="C4614">
        <v>0</v>
      </c>
      <c r="D4614" t="s">
        <v>15</v>
      </c>
      <c r="E4614" s="1">
        <v>43777</v>
      </c>
      <c r="F4614" t="s">
        <v>10914</v>
      </c>
      <c r="G4614" t="s">
        <v>28</v>
      </c>
      <c r="H4614" t="s">
        <v>18</v>
      </c>
      <c r="I4614" t="s">
        <v>10915</v>
      </c>
      <c r="J4614" t="s">
        <v>10914</v>
      </c>
    </row>
    <row r="4615" spans="1:10" ht="13.8" x14ac:dyDescent="0.25">
      <c r="A4615">
        <v>4613</v>
      </c>
      <c r="B4615" t="s">
        <v>12</v>
      </c>
      <c r="C4615">
        <v>0</v>
      </c>
      <c r="D4615" t="s">
        <v>15</v>
      </c>
      <c r="E4615" s="1">
        <v>43853</v>
      </c>
      <c r="F4615" t="s">
        <v>7609</v>
      </c>
      <c r="G4615" t="s">
        <v>28</v>
      </c>
      <c r="H4615" t="s">
        <v>18</v>
      </c>
      <c r="I4615" t="s">
        <v>10916</v>
      </c>
      <c r="J4615" t="s">
        <v>1383</v>
      </c>
    </row>
    <row r="4616" spans="1:10" ht="13.8" x14ac:dyDescent="0.25">
      <c r="A4616">
        <v>4614</v>
      </c>
      <c r="B4616" t="s">
        <v>12</v>
      </c>
      <c r="C4616">
        <v>0</v>
      </c>
      <c r="D4616" t="s">
        <v>15</v>
      </c>
      <c r="E4616" s="1">
        <v>43784</v>
      </c>
      <c r="F4616" t="s">
        <v>1057</v>
      </c>
      <c r="G4616" t="s">
        <v>28</v>
      </c>
      <c r="H4616" t="s">
        <v>18</v>
      </c>
      <c r="I4616" t="s">
        <v>10917</v>
      </c>
      <c r="J4616" t="s">
        <v>1646</v>
      </c>
    </row>
    <row r="4617" spans="1:10" ht="13.8" x14ac:dyDescent="0.25">
      <c r="A4617">
        <v>4615</v>
      </c>
      <c r="B4617" t="s">
        <v>12</v>
      </c>
      <c r="C4617">
        <v>0</v>
      </c>
      <c r="D4617" t="s">
        <v>15</v>
      </c>
      <c r="E4617" s="1">
        <v>43896</v>
      </c>
      <c r="F4617" t="s">
        <v>10918</v>
      </c>
      <c r="G4617" t="s">
        <v>28</v>
      </c>
      <c r="H4617" t="s">
        <v>18</v>
      </c>
      <c r="I4617" t="s">
        <v>10919</v>
      </c>
      <c r="J4617" t="s">
        <v>1168</v>
      </c>
    </row>
    <row r="4618" spans="1:10" ht="13.8" x14ac:dyDescent="0.25">
      <c r="A4618">
        <v>4616</v>
      </c>
      <c r="B4618" t="s">
        <v>12</v>
      </c>
      <c r="C4618">
        <v>0</v>
      </c>
      <c r="D4618" t="s">
        <v>15</v>
      </c>
      <c r="E4618" s="1">
        <v>43780</v>
      </c>
      <c r="F4618" t="s">
        <v>10920</v>
      </c>
      <c r="G4618" t="s">
        <v>53</v>
      </c>
      <c r="H4618" t="s">
        <v>18</v>
      </c>
      <c r="I4618" t="s">
        <v>10921</v>
      </c>
      <c r="J4618" t="s">
        <v>3543</v>
      </c>
    </row>
    <row r="4619" spans="1:10" ht="13.8" x14ac:dyDescent="0.25">
      <c r="A4619">
        <v>4617</v>
      </c>
      <c r="B4619" t="s">
        <v>12</v>
      </c>
      <c r="C4619">
        <v>0</v>
      </c>
      <c r="D4619" t="s">
        <v>15</v>
      </c>
      <c r="E4619" s="1">
        <v>43888</v>
      </c>
      <c r="F4619" t="s">
        <v>2218</v>
      </c>
      <c r="G4619" t="s">
        <v>53</v>
      </c>
      <c r="H4619" t="s">
        <v>18</v>
      </c>
      <c r="I4619" t="s">
        <v>10922</v>
      </c>
      <c r="J4619" t="s">
        <v>2231</v>
      </c>
    </row>
    <row r="4620" spans="1:10" ht="13.8" x14ac:dyDescent="0.25">
      <c r="A4620">
        <v>4618</v>
      </c>
      <c r="B4620" t="s">
        <v>12</v>
      </c>
      <c r="C4620">
        <v>0</v>
      </c>
      <c r="D4620" t="s">
        <v>15</v>
      </c>
      <c r="E4620" s="1">
        <v>43778</v>
      </c>
      <c r="F4620" t="s">
        <v>3706</v>
      </c>
      <c r="G4620" t="s">
        <v>28</v>
      </c>
      <c r="H4620" t="s">
        <v>18</v>
      </c>
      <c r="I4620" t="s">
        <v>24</v>
      </c>
      <c r="J4620" t="s">
        <v>10923</v>
      </c>
    </row>
    <row r="4621" spans="1:10" ht="13.8" x14ac:dyDescent="0.25">
      <c r="A4621">
        <v>4619</v>
      </c>
      <c r="B4621" t="s">
        <v>12</v>
      </c>
      <c r="C4621">
        <v>0</v>
      </c>
      <c r="D4621" t="s">
        <v>15</v>
      </c>
      <c r="E4621" s="1">
        <v>43841</v>
      </c>
      <c r="F4621" t="s">
        <v>4925</v>
      </c>
      <c r="G4621" t="s">
        <v>28</v>
      </c>
      <c r="H4621" t="s">
        <v>18</v>
      </c>
      <c r="I4621" t="s">
        <v>10924</v>
      </c>
      <c r="J4621" t="s">
        <v>10925</v>
      </c>
    </row>
    <row r="4622" spans="1:10" ht="13.8" x14ac:dyDescent="0.25">
      <c r="A4622">
        <v>4620</v>
      </c>
      <c r="B4622" t="s">
        <v>12</v>
      </c>
      <c r="C4622">
        <v>0</v>
      </c>
      <c r="D4622" t="s">
        <v>15</v>
      </c>
      <c r="E4622" s="1">
        <v>43783</v>
      </c>
      <c r="F4622" t="s">
        <v>2578</v>
      </c>
      <c r="G4622" t="s">
        <v>28</v>
      </c>
      <c r="H4622" t="s">
        <v>18</v>
      </c>
      <c r="I4622" t="s">
        <v>10927</v>
      </c>
      <c r="J4622" t="s">
        <v>2562</v>
      </c>
    </row>
    <row r="4623" spans="1:10" ht="13.8" x14ac:dyDescent="0.25">
      <c r="A4623">
        <v>4621</v>
      </c>
      <c r="B4623" t="s">
        <v>12</v>
      </c>
      <c r="C4623">
        <v>0</v>
      </c>
      <c r="D4623" t="s">
        <v>15</v>
      </c>
      <c r="E4623" s="1">
        <v>43893</v>
      </c>
      <c r="F4623" t="s">
        <v>3706</v>
      </c>
      <c r="G4623" t="s">
        <v>28</v>
      </c>
      <c r="H4623" t="s">
        <v>18</v>
      </c>
      <c r="I4623" t="s">
        <v>1530</v>
      </c>
      <c r="J4623" t="s">
        <v>10928</v>
      </c>
    </row>
    <row r="4624" spans="1:10" ht="13.8" x14ac:dyDescent="0.25">
      <c r="A4624">
        <v>4622</v>
      </c>
      <c r="B4624" t="s">
        <v>12</v>
      </c>
      <c r="C4624">
        <v>0</v>
      </c>
      <c r="D4624" t="s">
        <v>15</v>
      </c>
      <c r="E4624" s="1">
        <v>43776</v>
      </c>
      <c r="F4624" t="s">
        <v>10929</v>
      </c>
      <c r="G4624" t="s">
        <v>28</v>
      </c>
      <c r="H4624" t="s">
        <v>18</v>
      </c>
      <c r="I4624" t="s">
        <v>10930</v>
      </c>
      <c r="J4624" t="s">
        <v>10931</v>
      </c>
    </row>
    <row r="4625" spans="1:10" ht="13.8" x14ac:dyDescent="0.25">
      <c r="A4625">
        <v>4623</v>
      </c>
      <c r="B4625" t="s">
        <v>12</v>
      </c>
      <c r="C4625">
        <v>0</v>
      </c>
      <c r="D4625" t="s">
        <v>15</v>
      </c>
      <c r="E4625" s="1">
        <v>43816</v>
      </c>
      <c r="F4625" t="s">
        <v>10932</v>
      </c>
      <c r="G4625" t="s">
        <v>28</v>
      </c>
      <c r="H4625" t="s">
        <v>18</v>
      </c>
      <c r="I4625" t="s">
        <v>511</v>
      </c>
      <c r="J4625" t="s">
        <v>18</v>
      </c>
    </row>
    <row r="4626" spans="1:10" ht="13.8" x14ac:dyDescent="0.25">
      <c r="A4626">
        <v>4624</v>
      </c>
      <c r="B4626" t="s">
        <v>12</v>
      </c>
      <c r="C4626">
        <v>0</v>
      </c>
      <c r="D4626" t="s">
        <v>15</v>
      </c>
      <c r="E4626" s="1">
        <v>43826</v>
      </c>
      <c r="F4626" t="s">
        <v>2506</v>
      </c>
      <c r="G4626" t="s">
        <v>28</v>
      </c>
      <c r="H4626" t="s">
        <v>18</v>
      </c>
      <c r="I4626" t="s">
        <v>10933</v>
      </c>
      <c r="J4626" t="s">
        <v>426</v>
      </c>
    </row>
    <row r="4627" spans="1:10" ht="13.8" x14ac:dyDescent="0.25">
      <c r="A4627">
        <v>4625</v>
      </c>
      <c r="B4627" t="s">
        <v>12</v>
      </c>
      <c r="C4627">
        <v>0</v>
      </c>
      <c r="D4627" t="s">
        <v>15</v>
      </c>
      <c r="E4627" s="1">
        <v>43785</v>
      </c>
      <c r="F4627" t="s">
        <v>10934</v>
      </c>
      <c r="G4627" t="s">
        <v>81</v>
      </c>
      <c r="H4627" t="s">
        <v>18</v>
      </c>
      <c r="I4627" t="s">
        <v>10935</v>
      </c>
      <c r="J4627" t="s">
        <v>781</v>
      </c>
    </row>
    <row r="4628" spans="1:10" ht="13.8" x14ac:dyDescent="0.25">
      <c r="A4628">
        <v>4626</v>
      </c>
      <c r="B4628" t="s">
        <v>12</v>
      </c>
      <c r="C4628">
        <v>0</v>
      </c>
      <c r="D4628" t="s">
        <v>15</v>
      </c>
      <c r="E4628" s="1">
        <v>43809</v>
      </c>
      <c r="F4628" t="s">
        <v>7929</v>
      </c>
      <c r="G4628" t="s">
        <v>28</v>
      </c>
      <c r="H4628" t="s">
        <v>18</v>
      </c>
      <c r="I4628" t="s">
        <v>10936</v>
      </c>
      <c r="J4628" t="s">
        <v>10937</v>
      </c>
    </row>
    <row r="4629" spans="1:10" ht="13.8" x14ac:dyDescent="0.25">
      <c r="A4629">
        <v>4627</v>
      </c>
      <c r="B4629" t="s">
        <v>12</v>
      </c>
      <c r="C4629">
        <v>0</v>
      </c>
      <c r="D4629" t="s">
        <v>15</v>
      </c>
      <c r="E4629" s="1">
        <v>43737</v>
      </c>
      <c r="F4629" t="s">
        <v>1057</v>
      </c>
      <c r="G4629" t="s">
        <v>28</v>
      </c>
      <c r="H4629" t="s">
        <v>18</v>
      </c>
      <c r="I4629" t="s">
        <v>10938</v>
      </c>
      <c r="J4629" t="s">
        <v>2231</v>
      </c>
    </row>
    <row r="4630" spans="1:10" ht="13.8" x14ac:dyDescent="0.25">
      <c r="A4630">
        <v>4628</v>
      </c>
      <c r="B4630" t="s">
        <v>12</v>
      </c>
      <c r="C4630">
        <v>0</v>
      </c>
      <c r="D4630" t="s">
        <v>15</v>
      </c>
      <c r="E4630" s="1">
        <v>43780</v>
      </c>
      <c r="F4630" t="s">
        <v>4925</v>
      </c>
      <c r="G4630" t="s">
        <v>28</v>
      </c>
      <c r="H4630" t="s">
        <v>18</v>
      </c>
      <c r="I4630" t="s">
        <v>10939</v>
      </c>
      <c r="J4630" t="s">
        <v>2965</v>
      </c>
    </row>
    <row r="4631" spans="1:10" ht="13.8" x14ac:dyDescent="0.25">
      <c r="A4631">
        <v>4629</v>
      </c>
      <c r="B4631" t="s">
        <v>12</v>
      </c>
      <c r="C4631">
        <v>0</v>
      </c>
      <c r="D4631" t="s">
        <v>15</v>
      </c>
      <c r="E4631" s="1">
        <v>43778</v>
      </c>
      <c r="F4631" t="s">
        <v>2618</v>
      </c>
      <c r="G4631" t="s">
        <v>28</v>
      </c>
      <c r="H4631" t="s">
        <v>18</v>
      </c>
      <c r="I4631" t="s">
        <v>10940</v>
      </c>
      <c r="J4631" t="s">
        <v>999</v>
      </c>
    </row>
    <row r="4632" spans="1:10" ht="13.8" x14ac:dyDescent="0.25">
      <c r="A4632">
        <v>4630</v>
      </c>
      <c r="B4632" t="s">
        <v>12</v>
      </c>
      <c r="C4632">
        <v>0</v>
      </c>
      <c r="D4632" t="s">
        <v>15</v>
      </c>
      <c r="E4632" s="1">
        <v>43846</v>
      </c>
      <c r="F4632" t="s">
        <v>2506</v>
      </c>
      <c r="G4632" t="s">
        <v>28</v>
      </c>
      <c r="H4632" t="s">
        <v>18</v>
      </c>
      <c r="I4632" t="s">
        <v>10942</v>
      </c>
      <c r="J4632" t="s">
        <v>1646</v>
      </c>
    </row>
    <row r="4633" spans="1:10" ht="13.8" x14ac:dyDescent="0.25">
      <c r="A4633">
        <v>4631</v>
      </c>
      <c r="B4633" t="s">
        <v>12</v>
      </c>
      <c r="C4633">
        <v>0</v>
      </c>
      <c r="D4633" t="s">
        <v>15</v>
      </c>
      <c r="E4633" s="1">
        <v>43770</v>
      </c>
      <c r="F4633" t="s">
        <v>1057</v>
      </c>
      <c r="G4633" t="s">
        <v>53</v>
      </c>
      <c r="H4633" t="s">
        <v>18</v>
      </c>
      <c r="I4633" t="s">
        <v>10943</v>
      </c>
      <c r="J4633" t="s">
        <v>295</v>
      </c>
    </row>
    <row r="4634" spans="1:10" ht="13.8" x14ac:dyDescent="0.25">
      <c r="A4634">
        <v>4632</v>
      </c>
      <c r="B4634" t="s">
        <v>12</v>
      </c>
      <c r="C4634">
        <v>0</v>
      </c>
      <c r="D4634" t="s">
        <v>15</v>
      </c>
      <c r="E4634" s="1">
        <v>43869</v>
      </c>
      <c r="F4634" t="s">
        <v>2218</v>
      </c>
      <c r="G4634" t="s">
        <v>28</v>
      </c>
      <c r="H4634" t="s">
        <v>18</v>
      </c>
      <c r="I4634" t="s">
        <v>24</v>
      </c>
      <c r="J4634" t="s">
        <v>10944</v>
      </c>
    </row>
    <row r="4635" spans="1:10" ht="13.8" x14ac:dyDescent="0.25">
      <c r="A4635">
        <v>4633</v>
      </c>
      <c r="B4635" t="s">
        <v>12</v>
      </c>
      <c r="C4635">
        <v>0</v>
      </c>
      <c r="D4635" t="s">
        <v>15</v>
      </c>
      <c r="E4635" s="1">
        <v>43892</v>
      </c>
      <c r="F4635" t="s">
        <v>7609</v>
      </c>
      <c r="G4635" t="s">
        <v>28</v>
      </c>
      <c r="H4635" t="s">
        <v>18</v>
      </c>
      <c r="I4635" t="s">
        <v>6923</v>
      </c>
      <c r="J4635" t="s">
        <v>10945</v>
      </c>
    </row>
    <row r="4636" spans="1:10" ht="13.8" x14ac:dyDescent="0.25">
      <c r="A4636">
        <v>4634</v>
      </c>
      <c r="B4636" t="s">
        <v>12</v>
      </c>
      <c r="C4636">
        <v>0</v>
      </c>
      <c r="D4636" t="s">
        <v>15</v>
      </c>
      <c r="E4636" s="1">
        <v>43778</v>
      </c>
      <c r="F4636" t="s">
        <v>2506</v>
      </c>
      <c r="G4636" t="s">
        <v>28</v>
      </c>
      <c r="H4636" t="s">
        <v>18</v>
      </c>
      <c r="I4636" t="s">
        <v>10946</v>
      </c>
      <c r="J4636" t="s">
        <v>1454</v>
      </c>
    </row>
    <row r="4637" spans="1:10" ht="13.8" x14ac:dyDescent="0.25">
      <c r="A4637">
        <v>4635</v>
      </c>
      <c r="B4637" t="s">
        <v>12</v>
      </c>
      <c r="C4637">
        <v>0</v>
      </c>
      <c r="D4637" t="s">
        <v>15</v>
      </c>
      <c r="E4637" s="1">
        <v>43798</v>
      </c>
      <c r="F4637" t="s">
        <v>1057</v>
      </c>
      <c r="G4637" t="s">
        <v>28</v>
      </c>
      <c r="H4637" t="s">
        <v>18</v>
      </c>
      <c r="I4637" t="s">
        <v>10947</v>
      </c>
      <c r="J4637" t="s">
        <v>10948</v>
      </c>
    </row>
    <row r="4638" spans="1:10" ht="13.8" x14ac:dyDescent="0.25">
      <c r="A4638">
        <v>4636</v>
      </c>
      <c r="B4638" t="s">
        <v>12</v>
      </c>
      <c r="C4638">
        <v>0</v>
      </c>
      <c r="D4638" t="s">
        <v>15</v>
      </c>
      <c r="E4638" s="1">
        <v>43897</v>
      </c>
      <c r="F4638" t="s">
        <v>4912</v>
      </c>
      <c r="G4638" t="s">
        <v>28</v>
      </c>
      <c r="H4638" t="s">
        <v>18</v>
      </c>
      <c r="I4638" t="s">
        <v>10949</v>
      </c>
      <c r="J4638" t="s">
        <v>10950</v>
      </c>
    </row>
    <row r="4639" spans="1:10" ht="13.8" x14ac:dyDescent="0.25">
      <c r="A4639">
        <v>4637</v>
      </c>
      <c r="B4639" t="s">
        <v>12</v>
      </c>
      <c r="C4639">
        <v>0</v>
      </c>
      <c r="D4639" t="s">
        <v>15</v>
      </c>
      <c r="E4639" s="1">
        <v>43702</v>
      </c>
      <c r="F4639" t="s">
        <v>5394</v>
      </c>
      <c r="G4639" t="s">
        <v>28</v>
      </c>
      <c r="H4639" t="s">
        <v>18</v>
      </c>
      <c r="I4639" t="s">
        <v>24</v>
      </c>
      <c r="J4639" t="s">
        <v>781</v>
      </c>
    </row>
    <row r="4640" spans="1:10" ht="13.8" x14ac:dyDescent="0.25">
      <c r="A4640">
        <v>4638</v>
      </c>
      <c r="B4640" t="s">
        <v>12</v>
      </c>
      <c r="C4640">
        <v>0</v>
      </c>
      <c r="D4640" t="s">
        <v>15</v>
      </c>
      <c r="E4640" s="1">
        <v>43928</v>
      </c>
      <c r="F4640" t="s">
        <v>10951</v>
      </c>
      <c r="G4640" t="s">
        <v>28</v>
      </c>
      <c r="H4640" t="s">
        <v>18</v>
      </c>
      <c r="I4640" t="s">
        <v>3184</v>
      </c>
      <c r="J4640" t="s">
        <v>999</v>
      </c>
    </row>
    <row r="4641" spans="1:10" ht="13.8" x14ac:dyDescent="0.25">
      <c r="A4641">
        <v>4639</v>
      </c>
      <c r="B4641" t="s">
        <v>12</v>
      </c>
      <c r="C4641">
        <v>0</v>
      </c>
      <c r="D4641" t="s">
        <v>15</v>
      </c>
      <c r="E4641" s="1">
        <v>43771</v>
      </c>
      <c r="F4641" t="s">
        <v>10952</v>
      </c>
      <c r="G4641" t="s">
        <v>53</v>
      </c>
      <c r="H4641" t="s">
        <v>18</v>
      </c>
      <c r="I4641" t="s">
        <v>10953</v>
      </c>
      <c r="J4641" t="s">
        <v>576</v>
      </c>
    </row>
    <row r="4642" spans="1:10" ht="13.8" x14ac:dyDescent="0.25">
      <c r="A4642">
        <v>4640</v>
      </c>
      <c r="B4642" t="s">
        <v>12</v>
      </c>
      <c r="C4642">
        <v>0</v>
      </c>
      <c r="D4642" t="s">
        <v>15</v>
      </c>
      <c r="E4642" s="1">
        <v>43616</v>
      </c>
      <c r="F4642" t="s">
        <v>10955</v>
      </c>
      <c r="G4642" t="s">
        <v>28</v>
      </c>
      <c r="H4642" t="s">
        <v>18</v>
      </c>
      <c r="I4642" t="s">
        <v>10956</v>
      </c>
      <c r="J4642" t="s">
        <v>10957</v>
      </c>
    </row>
    <row r="4643" spans="1:10" ht="13.8" x14ac:dyDescent="0.25">
      <c r="A4643">
        <v>4641</v>
      </c>
      <c r="B4643" t="s">
        <v>12</v>
      </c>
      <c r="C4643">
        <v>0</v>
      </c>
      <c r="D4643" t="s">
        <v>15</v>
      </c>
      <c r="E4643" s="1">
        <v>43780</v>
      </c>
      <c r="F4643" t="s">
        <v>999</v>
      </c>
      <c r="G4643" t="s">
        <v>28</v>
      </c>
      <c r="H4643" t="s">
        <v>18</v>
      </c>
      <c r="I4643" t="s">
        <v>24</v>
      </c>
      <c r="J4643" t="s">
        <v>6813</v>
      </c>
    </row>
    <row r="4644" spans="1:10" ht="13.8" x14ac:dyDescent="0.25">
      <c r="A4644">
        <v>4642</v>
      </c>
      <c r="B4644" t="s">
        <v>12</v>
      </c>
      <c r="C4644">
        <v>0</v>
      </c>
      <c r="D4644" t="s">
        <v>15</v>
      </c>
      <c r="E4644" s="1">
        <v>43786</v>
      </c>
      <c r="F4644" t="s">
        <v>999</v>
      </c>
      <c r="G4644" t="s">
        <v>28</v>
      </c>
      <c r="H4644" t="s">
        <v>18</v>
      </c>
      <c r="I4644" t="s">
        <v>10958</v>
      </c>
      <c r="J4644" t="s">
        <v>9970</v>
      </c>
    </row>
    <row r="4645" spans="1:10" ht="13.8" x14ac:dyDescent="0.25">
      <c r="A4645">
        <v>4643</v>
      </c>
      <c r="B4645" t="s">
        <v>12</v>
      </c>
      <c r="C4645">
        <v>0</v>
      </c>
      <c r="D4645" t="s">
        <v>15</v>
      </c>
      <c r="E4645" s="1">
        <v>43900</v>
      </c>
      <c r="F4645" t="s">
        <v>10959</v>
      </c>
      <c r="G4645" t="s">
        <v>53</v>
      </c>
      <c r="H4645" t="s">
        <v>18</v>
      </c>
      <c r="I4645" t="s">
        <v>10960</v>
      </c>
      <c r="J4645" t="s">
        <v>576</v>
      </c>
    </row>
    <row r="4646" spans="1:10" ht="13.8" x14ac:dyDescent="0.25">
      <c r="A4646">
        <v>4644</v>
      </c>
      <c r="B4646" t="s">
        <v>12</v>
      </c>
      <c r="C4646">
        <v>0</v>
      </c>
      <c r="D4646" t="s">
        <v>15</v>
      </c>
      <c r="E4646" s="1">
        <v>43845</v>
      </c>
      <c r="F4646" t="s">
        <v>999</v>
      </c>
      <c r="G4646" t="s">
        <v>28</v>
      </c>
      <c r="H4646" t="s">
        <v>18</v>
      </c>
      <c r="I4646" t="s">
        <v>24</v>
      </c>
      <c r="J4646" t="s">
        <v>7599</v>
      </c>
    </row>
    <row r="4647" spans="1:10" ht="13.8" x14ac:dyDescent="0.25">
      <c r="A4647">
        <v>4645</v>
      </c>
      <c r="B4647" t="s">
        <v>12</v>
      </c>
      <c r="C4647">
        <v>0</v>
      </c>
      <c r="D4647" t="s">
        <v>15</v>
      </c>
      <c r="E4647" s="1">
        <v>43771</v>
      </c>
      <c r="F4647" t="s">
        <v>6309</v>
      </c>
      <c r="G4647" t="s">
        <v>28</v>
      </c>
      <c r="H4647" t="s">
        <v>18</v>
      </c>
      <c r="I4647" t="s">
        <v>10674</v>
      </c>
      <c r="J4647" t="s">
        <v>1814</v>
      </c>
    </row>
    <row r="4648" spans="1:10" ht="13.8" x14ac:dyDescent="0.25">
      <c r="A4648">
        <v>4646</v>
      </c>
      <c r="B4648" t="s">
        <v>12</v>
      </c>
      <c r="C4648">
        <v>0</v>
      </c>
      <c r="D4648" t="s">
        <v>15</v>
      </c>
      <c r="E4648" s="1">
        <v>43778</v>
      </c>
      <c r="F4648" t="s">
        <v>999</v>
      </c>
      <c r="G4648" t="s">
        <v>28</v>
      </c>
      <c r="H4648" t="s">
        <v>18</v>
      </c>
      <c r="I4648" t="s">
        <v>24</v>
      </c>
      <c r="J4648" t="s">
        <v>999</v>
      </c>
    </row>
    <row r="4649" spans="1:10" ht="13.8" x14ac:dyDescent="0.25">
      <c r="A4649">
        <v>4647</v>
      </c>
      <c r="B4649" t="s">
        <v>12</v>
      </c>
      <c r="C4649">
        <v>0</v>
      </c>
      <c r="D4649" t="s">
        <v>15</v>
      </c>
      <c r="E4649" s="1">
        <v>43897</v>
      </c>
      <c r="F4649" t="s">
        <v>10952</v>
      </c>
      <c r="G4649" t="s">
        <v>23</v>
      </c>
      <c r="H4649" t="s">
        <v>18</v>
      </c>
      <c r="I4649" t="s">
        <v>10962</v>
      </c>
      <c r="J4649" t="s">
        <v>10963</v>
      </c>
    </row>
    <row r="4650" spans="1:10" ht="13.8" x14ac:dyDescent="0.25">
      <c r="A4650">
        <v>4648</v>
      </c>
      <c r="B4650" t="s">
        <v>12</v>
      </c>
      <c r="C4650">
        <v>0</v>
      </c>
      <c r="D4650" t="s">
        <v>15</v>
      </c>
      <c r="E4650" s="1">
        <v>43899</v>
      </c>
      <c r="F4650" t="s">
        <v>997</v>
      </c>
      <c r="G4650" t="s">
        <v>28</v>
      </c>
      <c r="H4650" t="s">
        <v>18</v>
      </c>
      <c r="I4650" t="s">
        <v>10964</v>
      </c>
      <c r="J4650" t="s">
        <v>3917</v>
      </c>
    </row>
    <row r="4651" spans="1:10" ht="13.8" x14ac:dyDescent="0.25">
      <c r="A4651">
        <v>4649</v>
      </c>
      <c r="B4651" t="s">
        <v>12</v>
      </c>
      <c r="C4651">
        <v>0</v>
      </c>
      <c r="D4651" t="s">
        <v>15</v>
      </c>
      <c r="E4651" s="1">
        <v>43765</v>
      </c>
      <c r="F4651" t="s">
        <v>999</v>
      </c>
      <c r="G4651" t="s">
        <v>28</v>
      </c>
      <c r="H4651" t="s">
        <v>18</v>
      </c>
      <c r="I4651" t="s">
        <v>24</v>
      </c>
      <c r="J4651" t="s">
        <v>999</v>
      </c>
    </row>
    <row r="4652" spans="1:10" ht="13.8" x14ac:dyDescent="0.25">
      <c r="A4652">
        <v>4650</v>
      </c>
      <c r="B4652" t="s">
        <v>12</v>
      </c>
      <c r="C4652">
        <v>0</v>
      </c>
      <c r="D4652" t="s">
        <v>15</v>
      </c>
      <c r="E4652" s="1">
        <v>43741</v>
      </c>
      <c r="F4652" t="s">
        <v>997</v>
      </c>
      <c r="G4652" t="s">
        <v>28</v>
      </c>
      <c r="H4652" t="s">
        <v>18</v>
      </c>
      <c r="I4652" t="s">
        <v>10966</v>
      </c>
      <c r="J4652" t="s">
        <v>10967</v>
      </c>
    </row>
    <row r="4653" spans="1:10" ht="13.8" x14ac:dyDescent="0.25">
      <c r="A4653">
        <v>4651</v>
      </c>
      <c r="B4653" t="s">
        <v>12</v>
      </c>
      <c r="C4653">
        <v>0</v>
      </c>
      <c r="D4653" t="s">
        <v>15</v>
      </c>
      <c r="E4653" s="1">
        <v>43853</v>
      </c>
      <c r="F4653" t="s">
        <v>999</v>
      </c>
      <c r="G4653" t="s">
        <v>28</v>
      </c>
      <c r="H4653" t="s">
        <v>18</v>
      </c>
      <c r="I4653" t="s">
        <v>10968</v>
      </c>
      <c r="J4653" t="s">
        <v>999</v>
      </c>
    </row>
    <row r="4654" spans="1:10" ht="13.8" x14ac:dyDescent="0.25">
      <c r="A4654">
        <v>4652</v>
      </c>
      <c r="B4654" t="s">
        <v>12</v>
      </c>
      <c r="C4654">
        <v>0</v>
      </c>
      <c r="D4654" t="s">
        <v>15</v>
      </c>
      <c r="E4654" s="1">
        <v>43776</v>
      </c>
      <c r="F4654" t="s">
        <v>3890</v>
      </c>
      <c r="G4654" t="s">
        <v>17</v>
      </c>
      <c r="H4654" t="s">
        <v>18</v>
      </c>
      <c r="I4654" t="s">
        <v>10969</v>
      </c>
      <c r="J4654" t="s">
        <v>3890</v>
      </c>
    </row>
    <row r="4655" spans="1:10" ht="13.8" x14ac:dyDescent="0.25">
      <c r="A4655">
        <v>4653</v>
      </c>
      <c r="B4655" t="s">
        <v>12</v>
      </c>
      <c r="C4655">
        <v>0</v>
      </c>
      <c r="D4655" t="s">
        <v>15</v>
      </c>
      <c r="E4655" s="1">
        <v>43756</v>
      </c>
      <c r="F4655" t="s">
        <v>999</v>
      </c>
      <c r="G4655" t="s">
        <v>28</v>
      </c>
      <c r="H4655" t="s">
        <v>18</v>
      </c>
      <c r="I4655" t="s">
        <v>24</v>
      </c>
      <c r="J4655" t="s">
        <v>6813</v>
      </c>
    </row>
    <row r="4656" spans="1:10" ht="13.8" x14ac:dyDescent="0.25">
      <c r="A4656">
        <v>4654</v>
      </c>
      <c r="B4656" t="s">
        <v>12</v>
      </c>
      <c r="C4656">
        <v>0</v>
      </c>
      <c r="D4656" t="s">
        <v>15</v>
      </c>
      <c r="E4656" s="1">
        <v>43843</v>
      </c>
      <c r="F4656" t="s">
        <v>10970</v>
      </c>
      <c r="G4656" t="s">
        <v>28</v>
      </c>
      <c r="H4656" t="s">
        <v>18</v>
      </c>
      <c r="I4656" t="s">
        <v>10971</v>
      </c>
      <c r="J4656" t="s">
        <v>10972</v>
      </c>
    </row>
    <row r="4657" spans="1:10" ht="13.8" x14ac:dyDescent="0.25">
      <c r="A4657">
        <v>4655</v>
      </c>
      <c r="B4657" t="s">
        <v>12</v>
      </c>
      <c r="C4657">
        <v>0</v>
      </c>
      <c r="D4657" t="s">
        <v>15</v>
      </c>
      <c r="E4657" s="1">
        <v>43887</v>
      </c>
      <c r="F4657" t="s">
        <v>10973</v>
      </c>
      <c r="G4657" t="s">
        <v>28</v>
      </c>
      <c r="H4657" t="s">
        <v>18</v>
      </c>
      <c r="I4657" t="s">
        <v>10974</v>
      </c>
      <c r="J4657">
        <v>5</v>
      </c>
    </row>
    <row r="4658" spans="1:10" ht="13.8" x14ac:dyDescent="0.25">
      <c r="A4658">
        <v>4656</v>
      </c>
      <c r="B4658" t="s">
        <v>12</v>
      </c>
      <c r="C4658">
        <v>0</v>
      </c>
      <c r="D4658" t="s">
        <v>15</v>
      </c>
      <c r="E4658" s="1">
        <v>43765</v>
      </c>
      <c r="F4658" t="s">
        <v>1646</v>
      </c>
      <c r="G4658" t="s">
        <v>28</v>
      </c>
      <c r="H4658" t="s">
        <v>18</v>
      </c>
      <c r="I4658" t="s">
        <v>10975</v>
      </c>
      <c r="J4658" t="s">
        <v>1646</v>
      </c>
    </row>
    <row r="4659" spans="1:10" ht="13.8" x14ac:dyDescent="0.25">
      <c r="A4659">
        <v>4657</v>
      </c>
      <c r="B4659" t="s">
        <v>12</v>
      </c>
      <c r="C4659">
        <v>0</v>
      </c>
      <c r="D4659" t="s">
        <v>15</v>
      </c>
      <c r="E4659" s="1">
        <v>43660</v>
      </c>
      <c r="F4659" t="s">
        <v>1646</v>
      </c>
      <c r="G4659" t="s">
        <v>28</v>
      </c>
      <c r="H4659" t="s">
        <v>18</v>
      </c>
      <c r="I4659" t="s">
        <v>5927</v>
      </c>
      <c r="J4659" t="s">
        <v>997</v>
      </c>
    </row>
    <row r="4660" spans="1:10" ht="13.8" x14ac:dyDescent="0.25">
      <c r="A4660">
        <v>4658</v>
      </c>
      <c r="B4660" t="s">
        <v>12</v>
      </c>
      <c r="C4660">
        <v>0</v>
      </c>
      <c r="D4660" t="s">
        <v>15</v>
      </c>
      <c r="E4660" s="1">
        <v>43674</v>
      </c>
      <c r="F4660" t="s">
        <v>10976</v>
      </c>
      <c r="G4660" t="s">
        <v>28</v>
      </c>
      <c r="H4660" t="s">
        <v>18</v>
      </c>
      <c r="I4660" t="s">
        <v>82</v>
      </c>
      <c r="J4660" t="s">
        <v>10977</v>
      </c>
    </row>
    <row r="4661" spans="1:10" ht="13.8" x14ac:dyDescent="0.25">
      <c r="A4661">
        <v>4659</v>
      </c>
      <c r="B4661" t="s">
        <v>12</v>
      </c>
      <c r="C4661">
        <v>0</v>
      </c>
      <c r="D4661" t="s">
        <v>15</v>
      </c>
      <c r="E4661" s="1">
        <v>43771</v>
      </c>
      <c r="F4661" t="s">
        <v>1944</v>
      </c>
      <c r="G4661" t="s">
        <v>28</v>
      </c>
      <c r="H4661" t="s">
        <v>18</v>
      </c>
      <c r="I4661" t="s">
        <v>2827</v>
      </c>
      <c r="J4661" t="s">
        <v>1944</v>
      </c>
    </row>
    <row r="4662" spans="1:10" ht="13.8" x14ac:dyDescent="0.25">
      <c r="A4662">
        <v>4660</v>
      </c>
      <c r="B4662" t="s">
        <v>12</v>
      </c>
      <c r="C4662">
        <v>0</v>
      </c>
      <c r="D4662" t="s">
        <v>15</v>
      </c>
      <c r="E4662" s="1">
        <v>43637</v>
      </c>
      <c r="F4662" t="s">
        <v>576</v>
      </c>
      <c r="G4662" t="s">
        <v>53</v>
      </c>
      <c r="H4662" t="s">
        <v>18</v>
      </c>
      <c r="I4662" t="s">
        <v>10979</v>
      </c>
      <c r="J4662" t="s">
        <v>10980</v>
      </c>
    </row>
    <row r="4663" spans="1:10" ht="13.8" x14ac:dyDescent="0.25">
      <c r="A4663">
        <v>4661</v>
      </c>
      <c r="B4663" t="s">
        <v>12</v>
      </c>
      <c r="C4663">
        <v>0</v>
      </c>
      <c r="D4663" t="s">
        <v>15</v>
      </c>
      <c r="E4663" s="1">
        <v>43734</v>
      </c>
      <c r="F4663" t="s">
        <v>733</v>
      </c>
      <c r="G4663" t="s">
        <v>28</v>
      </c>
      <c r="H4663" t="s">
        <v>18</v>
      </c>
      <c r="I4663" t="s">
        <v>10981</v>
      </c>
      <c r="J4663" t="s">
        <v>2077</v>
      </c>
    </row>
    <row r="4664" spans="1:10" ht="13.8" x14ac:dyDescent="0.25">
      <c r="A4664">
        <v>4662</v>
      </c>
      <c r="B4664" t="s">
        <v>12</v>
      </c>
      <c r="C4664">
        <v>0</v>
      </c>
      <c r="D4664" t="s">
        <v>15</v>
      </c>
      <c r="E4664" s="1">
        <v>43742</v>
      </c>
      <c r="F4664" t="s">
        <v>10259</v>
      </c>
      <c r="G4664" t="s">
        <v>28</v>
      </c>
      <c r="H4664" t="s">
        <v>18</v>
      </c>
      <c r="I4664" t="s">
        <v>4937</v>
      </c>
      <c r="J4664" t="s">
        <v>999</v>
      </c>
    </row>
    <row r="4665" spans="1:10" ht="13.8" x14ac:dyDescent="0.25">
      <c r="A4665">
        <v>4663</v>
      </c>
      <c r="B4665" t="s">
        <v>12</v>
      </c>
      <c r="C4665">
        <v>0</v>
      </c>
      <c r="D4665" t="s">
        <v>15</v>
      </c>
      <c r="E4665" s="1">
        <v>43769</v>
      </c>
      <c r="F4665" t="s">
        <v>8721</v>
      </c>
      <c r="G4665" t="s">
        <v>28</v>
      </c>
      <c r="H4665" t="s">
        <v>18</v>
      </c>
      <c r="I4665" t="s">
        <v>10982</v>
      </c>
      <c r="J4665" t="s">
        <v>8721</v>
      </c>
    </row>
    <row r="4666" spans="1:10" ht="13.8" x14ac:dyDescent="0.25">
      <c r="A4666">
        <v>4664</v>
      </c>
      <c r="B4666" t="s">
        <v>12</v>
      </c>
      <c r="C4666">
        <v>0</v>
      </c>
      <c r="D4666" t="s">
        <v>15</v>
      </c>
      <c r="E4666" s="1">
        <v>43770</v>
      </c>
      <c r="F4666" t="s">
        <v>5059</v>
      </c>
      <c r="G4666" t="s">
        <v>28</v>
      </c>
      <c r="H4666" t="s">
        <v>18</v>
      </c>
      <c r="I4666" t="s">
        <v>352</v>
      </c>
      <c r="J4666" t="s">
        <v>2231</v>
      </c>
    </row>
    <row r="4667" spans="1:10" ht="13.8" x14ac:dyDescent="0.25">
      <c r="A4667">
        <v>4665</v>
      </c>
      <c r="B4667" t="s">
        <v>12</v>
      </c>
      <c r="C4667">
        <v>0</v>
      </c>
      <c r="D4667" t="s">
        <v>15</v>
      </c>
      <c r="E4667" s="1">
        <v>43763</v>
      </c>
      <c r="F4667" t="s">
        <v>10983</v>
      </c>
      <c r="G4667" t="s">
        <v>28</v>
      </c>
      <c r="H4667" t="s">
        <v>18</v>
      </c>
      <c r="I4667" t="s">
        <v>10984</v>
      </c>
      <c r="J4667" t="s">
        <v>3385</v>
      </c>
    </row>
    <row r="4668" spans="1:10" ht="13.8" x14ac:dyDescent="0.25">
      <c r="A4668">
        <v>4666</v>
      </c>
      <c r="B4668" t="s">
        <v>12</v>
      </c>
      <c r="C4668">
        <v>0</v>
      </c>
      <c r="D4668" t="s">
        <v>15</v>
      </c>
      <c r="E4668" s="1">
        <v>43781</v>
      </c>
      <c r="F4668" t="s">
        <v>4148</v>
      </c>
      <c r="G4668" t="s">
        <v>28</v>
      </c>
      <c r="H4668" t="s">
        <v>18</v>
      </c>
      <c r="I4668" t="s">
        <v>24</v>
      </c>
      <c r="J4668" t="s">
        <v>10985</v>
      </c>
    </row>
    <row r="4669" spans="1:10" ht="13.8" x14ac:dyDescent="0.25">
      <c r="A4669">
        <v>4667</v>
      </c>
      <c r="B4669" t="s">
        <v>12</v>
      </c>
      <c r="C4669">
        <v>0</v>
      </c>
      <c r="D4669" t="s">
        <v>15</v>
      </c>
      <c r="E4669" s="1">
        <v>43812</v>
      </c>
      <c r="F4669" t="s">
        <v>7410</v>
      </c>
      <c r="G4669" t="s">
        <v>28</v>
      </c>
      <c r="H4669" t="s">
        <v>18</v>
      </c>
      <c r="I4669" t="s">
        <v>24</v>
      </c>
      <c r="J4669" t="s">
        <v>3409</v>
      </c>
    </row>
    <row r="4670" spans="1:10" ht="13.8" x14ac:dyDescent="0.25">
      <c r="A4670">
        <v>4668</v>
      </c>
      <c r="B4670" t="s">
        <v>12</v>
      </c>
      <c r="C4670">
        <v>0</v>
      </c>
      <c r="D4670" t="s">
        <v>15</v>
      </c>
      <c r="E4670" s="1">
        <v>43901</v>
      </c>
      <c r="F4670" t="s">
        <v>6052</v>
      </c>
      <c r="G4670" t="s">
        <v>28</v>
      </c>
      <c r="H4670" t="s">
        <v>18</v>
      </c>
      <c r="I4670" t="s">
        <v>3972</v>
      </c>
      <c r="J4670" t="s">
        <v>10986</v>
      </c>
    </row>
    <row r="4671" spans="1:10" ht="13.8" x14ac:dyDescent="0.25">
      <c r="A4671">
        <v>4669</v>
      </c>
      <c r="B4671" t="s">
        <v>12</v>
      </c>
      <c r="C4671">
        <v>0</v>
      </c>
      <c r="D4671" t="s">
        <v>15</v>
      </c>
      <c r="E4671" s="1">
        <v>43774</v>
      </c>
      <c r="F4671" t="s">
        <v>4148</v>
      </c>
      <c r="G4671" t="s">
        <v>28</v>
      </c>
      <c r="H4671" t="s">
        <v>18</v>
      </c>
      <c r="I4671" t="s">
        <v>10987</v>
      </c>
      <c r="J4671" t="s">
        <v>10988</v>
      </c>
    </row>
    <row r="4672" spans="1:10" ht="13.8" x14ac:dyDescent="0.25">
      <c r="A4672">
        <v>4670</v>
      </c>
      <c r="B4672" t="s">
        <v>12</v>
      </c>
      <c r="C4672">
        <v>0</v>
      </c>
      <c r="D4672" t="s">
        <v>15</v>
      </c>
      <c r="E4672" s="1">
        <v>43781</v>
      </c>
      <c r="F4672" t="s">
        <v>10990</v>
      </c>
      <c r="G4672" t="s">
        <v>53</v>
      </c>
      <c r="H4672" t="s">
        <v>18</v>
      </c>
      <c r="I4672" t="s">
        <v>10991</v>
      </c>
      <c r="J4672" t="s">
        <v>248</v>
      </c>
    </row>
    <row r="4673" spans="1:10" ht="13.8" x14ac:dyDescent="0.25">
      <c r="A4673">
        <v>4671</v>
      </c>
      <c r="B4673" t="s">
        <v>12</v>
      </c>
      <c r="C4673">
        <v>0</v>
      </c>
      <c r="D4673" t="s">
        <v>15</v>
      </c>
      <c r="E4673" s="1">
        <v>43780</v>
      </c>
      <c r="F4673" t="s">
        <v>10992</v>
      </c>
      <c r="G4673" t="s">
        <v>17</v>
      </c>
      <c r="H4673" t="s">
        <v>18</v>
      </c>
      <c r="I4673" t="s">
        <v>10993</v>
      </c>
      <c r="J4673" t="s">
        <v>10994</v>
      </c>
    </row>
    <row r="4674" spans="1:10" ht="13.8" x14ac:dyDescent="0.25">
      <c r="A4674">
        <v>4672</v>
      </c>
      <c r="B4674" t="s">
        <v>12</v>
      </c>
      <c r="C4674">
        <v>0</v>
      </c>
      <c r="D4674" t="s">
        <v>15</v>
      </c>
      <c r="E4674" s="1">
        <v>43742</v>
      </c>
      <c r="F4674" t="s">
        <v>2736</v>
      </c>
      <c r="G4674" t="s">
        <v>28</v>
      </c>
      <c r="H4674" t="s">
        <v>18</v>
      </c>
      <c r="I4674" t="s">
        <v>7219</v>
      </c>
      <c r="J4674" t="s">
        <v>2704</v>
      </c>
    </row>
    <row r="4675" spans="1:10" ht="13.8" x14ac:dyDescent="0.25">
      <c r="A4675">
        <v>4673</v>
      </c>
      <c r="B4675" t="s">
        <v>12</v>
      </c>
      <c r="C4675">
        <v>0</v>
      </c>
      <c r="D4675" t="s">
        <v>15</v>
      </c>
      <c r="E4675" s="1">
        <v>43897</v>
      </c>
      <c r="F4675" t="s">
        <v>2736</v>
      </c>
      <c r="G4675" t="s">
        <v>28</v>
      </c>
      <c r="H4675" t="s">
        <v>18</v>
      </c>
      <c r="I4675" t="s">
        <v>10995</v>
      </c>
      <c r="J4675" t="s">
        <v>10996</v>
      </c>
    </row>
    <row r="4676" spans="1:10" ht="13.8" x14ac:dyDescent="0.25">
      <c r="A4676">
        <v>4674</v>
      </c>
      <c r="B4676" t="s">
        <v>12</v>
      </c>
      <c r="C4676">
        <v>0</v>
      </c>
      <c r="D4676" t="s">
        <v>15</v>
      </c>
      <c r="E4676" s="1">
        <v>43821</v>
      </c>
      <c r="F4676" t="s">
        <v>10997</v>
      </c>
      <c r="G4676" t="s">
        <v>28</v>
      </c>
      <c r="H4676" t="s">
        <v>18</v>
      </c>
      <c r="I4676" t="s">
        <v>10998</v>
      </c>
      <c r="J4676" t="s">
        <v>1646</v>
      </c>
    </row>
    <row r="4677" spans="1:10" ht="13.8" x14ac:dyDescent="0.25">
      <c r="A4677">
        <v>4675</v>
      </c>
      <c r="B4677" t="s">
        <v>12</v>
      </c>
      <c r="C4677">
        <v>0</v>
      </c>
      <c r="D4677" t="s">
        <v>15</v>
      </c>
      <c r="E4677" s="1">
        <v>43805</v>
      </c>
      <c r="F4677" t="s">
        <v>8850</v>
      </c>
      <c r="G4677" t="s">
        <v>53</v>
      </c>
      <c r="H4677" t="s">
        <v>18</v>
      </c>
      <c r="I4677" t="s">
        <v>10999</v>
      </c>
      <c r="J4677" t="s">
        <v>8850</v>
      </c>
    </row>
    <row r="4678" spans="1:10" ht="13.8" x14ac:dyDescent="0.25">
      <c r="A4678">
        <v>4676</v>
      </c>
      <c r="B4678" t="s">
        <v>12</v>
      </c>
      <c r="C4678">
        <v>0</v>
      </c>
      <c r="D4678" t="s">
        <v>15</v>
      </c>
      <c r="E4678" s="1">
        <v>43756</v>
      </c>
      <c r="F4678" t="s">
        <v>4148</v>
      </c>
      <c r="G4678" t="s">
        <v>28</v>
      </c>
      <c r="H4678" t="s">
        <v>18</v>
      </c>
      <c r="I4678" t="s">
        <v>11000</v>
      </c>
      <c r="J4678" t="s">
        <v>11001</v>
      </c>
    </row>
    <row r="4679" spans="1:10" ht="13.8" x14ac:dyDescent="0.25">
      <c r="A4679">
        <v>4677</v>
      </c>
      <c r="B4679" t="s">
        <v>12</v>
      </c>
      <c r="C4679">
        <v>0</v>
      </c>
      <c r="D4679" t="s">
        <v>15</v>
      </c>
      <c r="E4679" s="1">
        <v>43654</v>
      </c>
      <c r="F4679" t="s">
        <v>11002</v>
      </c>
      <c r="G4679" t="s">
        <v>28</v>
      </c>
      <c r="H4679" t="s">
        <v>18</v>
      </c>
      <c r="I4679" t="s">
        <v>11003</v>
      </c>
      <c r="J4679" t="s">
        <v>295</v>
      </c>
    </row>
    <row r="4680" spans="1:10" ht="13.8" x14ac:dyDescent="0.25">
      <c r="A4680">
        <v>4678</v>
      </c>
      <c r="B4680" t="s">
        <v>12</v>
      </c>
      <c r="C4680">
        <v>0</v>
      </c>
      <c r="D4680" t="s">
        <v>15</v>
      </c>
      <c r="E4680" s="1">
        <v>43777</v>
      </c>
      <c r="F4680" t="s">
        <v>11004</v>
      </c>
      <c r="G4680" t="s">
        <v>28</v>
      </c>
      <c r="H4680" t="s">
        <v>18</v>
      </c>
      <c r="I4680" t="s">
        <v>11005</v>
      </c>
      <c r="J4680" t="s">
        <v>576</v>
      </c>
    </row>
    <row r="4681" spans="1:10" ht="13.8" x14ac:dyDescent="0.25">
      <c r="A4681">
        <v>4679</v>
      </c>
      <c r="B4681" t="s">
        <v>12</v>
      </c>
      <c r="C4681">
        <v>0</v>
      </c>
      <c r="D4681" t="s">
        <v>15</v>
      </c>
      <c r="E4681" s="1">
        <v>43689</v>
      </c>
      <c r="F4681" t="s">
        <v>5146</v>
      </c>
      <c r="G4681" t="s">
        <v>28</v>
      </c>
      <c r="H4681" t="s">
        <v>18</v>
      </c>
      <c r="I4681" t="s">
        <v>24</v>
      </c>
      <c r="J4681" t="s">
        <v>295</v>
      </c>
    </row>
    <row r="4682" spans="1:10" ht="13.8" x14ac:dyDescent="0.25">
      <c r="A4682">
        <v>4680</v>
      </c>
      <c r="B4682" t="s">
        <v>12</v>
      </c>
      <c r="C4682">
        <v>0</v>
      </c>
      <c r="D4682" t="s">
        <v>15</v>
      </c>
      <c r="E4682" s="1">
        <v>43689</v>
      </c>
      <c r="F4682" t="s">
        <v>733</v>
      </c>
      <c r="G4682" t="s">
        <v>28</v>
      </c>
      <c r="H4682" t="s">
        <v>18</v>
      </c>
      <c r="I4682" t="s">
        <v>2281</v>
      </c>
      <c r="J4682" t="s">
        <v>733</v>
      </c>
    </row>
    <row r="4683" spans="1:10" ht="13.8" x14ac:dyDescent="0.25">
      <c r="A4683">
        <v>4681</v>
      </c>
      <c r="B4683" t="s">
        <v>12</v>
      </c>
      <c r="C4683">
        <v>0</v>
      </c>
      <c r="D4683" t="s">
        <v>15</v>
      </c>
      <c r="E4683" s="1">
        <v>43681</v>
      </c>
      <c r="F4683" t="s">
        <v>11007</v>
      </c>
      <c r="G4683" t="s">
        <v>28</v>
      </c>
      <c r="H4683" t="s">
        <v>18</v>
      </c>
      <c r="I4683" t="s">
        <v>5818</v>
      </c>
      <c r="J4683" t="s">
        <v>135</v>
      </c>
    </row>
    <row r="4684" spans="1:10" ht="13.8" x14ac:dyDescent="0.25">
      <c r="A4684">
        <v>4682</v>
      </c>
      <c r="B4684" t="s">
        <v>12</v>
      </c>
      <c r="C4684">
        <v>0</v>
      </c>
      <c r="D4684" t="s">
        <v>15</v>
      </c>
      <c r="E4684" s="1">
        <v>43695</v>
      </c>
      <c r="F4684" t="s">
        <v>11008</v>
      </c>
      <c r="G4684" t="s">
        <v>28</v>
      </c>
      <c r="H4684" t="s">
        <v>18</v>
      </c>
      <c r="I4684" t="s">
        <v>24</v>
      </c>
      <c r="J4684" t="s">
        <v>999</v>
      </c>
    </row>
    <row r="4685" spans="1:10" ht="13.8" x14ac:dyDescent="0.25">
      <c r="A4685">
        <v>4683</v>
      </c>
      <c r="B4685" t="s">
        <v>12</v>
      </c>
      <c r="C4685">
        <v>0</v>
      </c>
      <c r="D4685" t="s">
        <v>15</v>
      </c>
      <c r="E4685" s="1">
        <v>43745</v>
      </c>
      <c r="F4685" t="s">
        <v>6309</v>
      </c>
      <c r="G4685" t="s">
        <v>28</v>
      </c>
      <c r="H4685" t="s">
        <v>18</v>
      </c>
      <c r="I4685" t="s">
        <v>3743</v>
      </c>
      <c r="J4685" t="s">
        <v>11009</v>
      </c>
    </row>
    <row r="4686" spans="1:10" ht="13.8" x14ac:dyDescent="0.25">
      <c r="A4686">
        <v>4684</v>
      </c>
      <c r="B4686" t="s">
        <v>12</v>
      </c>
      <c r="C4686">
        <v>0</v>
      </c>
      <c r="D4686" t="s">
        <v>15</v>
      </c>
      <c r="E4686" s="1">
        <v>43744</v>
      </c>
      <c r="F4686" t="s">
        <v>230</v>
      </c>
      <c r="G4686" t="s">
        <v>53</v>
      </c>
      <c r="H4686" t="s">
        <v>18</v>
      </c>
      <c r="I4686" t="s">
        <v>24</v>
      </c>
      <c r="J4686" t="s">
        <v>1646</v>
      </c>
    </row>
    <row r="4687" spans="1:10" ht="13.8" x14ac:dyDescent="0.25">
      <c r="A4687">
        <v>4685</v>
      </c>
      <c r="B4687" t="s">
        <v>12</v>
      </c>
      <c r="C4687">
        <v>0</v>
      </c>
      <c r="D4687" t="s">
        <v>15</v>
      </c>
      <c r="E4687" s="1">
        <v>43748</v>
      </c>
      <c r="F4687" t="s">
        <v>11010</v>
      </c>
      <c r="G4687" t="s">
        <v>28</v>
      </c>
      <c r="H4687" t="s">
        <v>18</v>
      </c>
      <c r="I4687" t="s">
        <v>11011</v>
      </c>
      <c r="J4687" t="s">
        <v>3442</v>
      </c>
    </row>
    <row r="4688" spans="1:10" ht="13.8" x14ac:dyDescent="0.25">
      <c r="A4688">
        <v>4686</v>
      </c>
      <c r="B4688" t="s">
        <v>12</v>
      </c>
      <c r="C4688">
        <v>0</v>
      </c>
      <c r="D4688" t="s">
        <v>15</v>
      </c>
      <c r="E4688" s="1">
        <v>43722</v>
      </c>
      <c r="F4688" t="s">
        <v>11012</v>
      </c>
      <c r="G4688" t="s">
        <v>28</v>
      </c>
      <c r="H4688" t="s">
        <v>18</v>
      </c>
      <c r="I4688" t="s">
        <v>11013</v>
      </c>
      <c r="J4688" t="s">
        <v>11014</v>
      </c>
    </row>
    <row r="4689" spans="1:10" ht="13.8" x14ac:dyDescent="0.25">
      <c r="A4689">
        <v>4687</v>
      </c>
      <c r="B4689" t="s">
        <v>12</v>
      </c>
      <c r="C4689">
        <v>0</v>
      </c>
      <c r="D4689" t="s">
        <v>15</v>
      </c>
      <c r="E4689" s="1">
        <v>43767</v>
      </c>
      <c r="F4689" t="s">
        <v>362</v>
      </c>
      <c r="G4689" t="s">
        <v>28</v>
      </c>
      <c r="H4689" t="s">
        <v>18</v>
      </c>
      <c r="I4689" t="s">
        <v>11015</v>
      </c>
      <c r="J4689" t="s">
        <v>11016</v>
      </c>
    </row>
    <row r="4690" spans="1:10" ht="13.8" x14ac:dyDescent="0.25">
      <c r="A4690">
        <v>4688</v>
      </c>
      <c r="B4690" t="s">
        <v>12</v>
      </c>
      <c r="C4690">
        <v>0</v>
      </c>
      <c r="D4690" t="s">
        <v>15</v>
      </c>
      <c r="E4690" s="1">
        <v>43692</v>
      </c>
      <c r="F4690" t="s">
        <v>11017</v>
      </c>
      <c r="G4690" t="s">
        <v>28</v>
      </c>
      <c r="H4690" t="s">
        <v>18</v>
      </c>
      <c r="I4690" t="s">
        <v>2166</v>
      </c>
      <c r="J4690" t="s">
        <v>11019</v>
      </c>
    </row>
    <row r="4691" spans="1:10" ht="13.8" x14ac:dyDescent="0.25">
      <c r="A4691">
        <v>4689</v>
      </c>
      <c r="B4691" t="s">
        <v>12</v>
      </c>
      <c r="C4691">
        <v>0</v>
      </c>
      <c r="D4691" t="s">
        <v>15</v>
      </c>
      <c r="E4691" s="1">
        <v>43803</v>
      </c>
      <c r="F4691" t="s">
        <v>733</v>
      </c>
      <c r="G4691" t="s">
        <v>28</v>
      </c>
      <c r="H4691" t="s">
        <v>18</v>
      </c>
      <c r="I4691" t="s">
        <v>11020</v>
      </c>
      <c r="J4691" t="s">
        <v>727</v>
      </c>
    </row>
    <row r="4692" spans="1:10" ht="13.8" x14ac:dyDescent="0.25">
      <c r="A4692">
        <v>4690</v>
      </c>
      <c r="B4692" t="s">
        <v>12</v>
      </c>
      <c r="C4692">
        <v>0</v>
      </c>
      <c r="D4692" t="s">
        <v>15</v>
      </c>
      <c r="E4692" s="1">
        <v>43786</v>
      </c>
      <c r="F4692" t="s">
        <v>362</v>
      </c>
      <c r="G4692" t="s">
        <v>28</v>
      </c>
      <c r="H4692" t="s">
        <v>18</v>
      </c>
      <c r="I4692" t="s">
        <v>11022</v>
      </c>
      <c r="J4692" t="s">
        <v>10232</v>
      </c>
    </row>
    <row r="4693" spans="1:10" ht="13.8" x14ac:dyDescent="0.25">
      <c r="A4693">
        <v>4691</v>
      </c>
      <c r="B4693" t="s">
        <v>12</v>
      </c>
      <c r="C4693">
        <v>0</v>
      </c>
      <c r="D4693" t="s">
        <v>15</v>
      </c>
      <c r="E4693" s="1">
        <v>43895</v>
      </c>
      <c r="F4693" t="s">
        <v>11023</v>
      </c>
      <c r="G4693" t="s">
        <v>28</v>
      </c>
      <c r="H4693" t="s">
        <v>18</v>
      </c>
      <c r="I4693" t="s">
        <v>11024</v>
      </c>
      <c r="J4693" t="s">
        <v>11025</v>
      </c>
    </row>
    <row r="4694" spans="1:10" ht="13.8" x14ac:dyDescent="0.25">
      <c r="A4694">
        <v>4692</v>
      </c>
      <c r="B4694" t="s">
        <v>12</v>
      </c>
      <c r="C4694">
        <v>0</v>
      </c>
      <c r="D4694" t="s">
        <v>15</v>
      </c>
      <c r="E4694" s="1">
        <v>43870</v>
      </c>
      <c r="F4694" t="s">
        <v>7461</v>
      </c>
      <c r="G4694" t="s">
        <v>81</v>
      </c>
      <c r="H4694" t="s">
        <v>18</v>
      </c>
      <c r="I4694" t="s">
        <v>1519</v>
      </c>
      <c r="J4694" t="s">
        <v>11026</v>
      </c>
    </row>
    <row r="4695" spans="1:10" ht="13.8" x14ac:dyDescent="0.25">
      <c r="A4695">
        <v>4693</v>
      </c>
      <c r="B4695" t="s">
        <v>12</v>
      </c>
      <c r="C4695">
        <v>0</v>
      </c>
      <c r="D4695" t="s">
        <v>15</v>
      </c>
      <c r="E4695" s="1">
        <v>43771</v>
      </c>
      <c r="F4695" t="s">
        <v>1649</v>
      </c>
      <c r="G4695" t="s">
        <v>28</v>
      </c>
      <c r="H4695" t="s">
        <v>18</v>
      </c>
      <c r="I4695" t="s">
        <v>11027</v>
      </c>
      <c r="J4695" t="s">
        <v>11028</v>
      </c>
    </row>
    <row r="4696" spans="1:10" ht="13.8" x14ac:dyDescent="0.25">
      <c r="A4696">
        <v>4694</v>
      </c>
      <c r="B4696" t="s">
        <v>12</v>
      </c>
      <c r="C4696">
        <v>0</v>
      </c>
      <c r="D4696" t="s">
        <v>15</v>
      </c>
      <c r="E4696" s="1">
        <v>43767</v>
      </c>
      <c r="F4696" t="s">
        <v>1649</v>
      </c>
      <c r="G4696" t="s">
        <v>28</v>
      </c>
      <c r="H4696" t="s">
        <v>18</v>
      </c>
      <c r="I4696" t="s">
        <v>11029</v>
      </c>
      <c r="J4696" t="s">
        <v>6337</v>
      </c>
    </row>
    <row r="4697" spans="1:10" ht="13.8" x14ac:dyDescent="0.25">
      <c r="A4697">
        <v>4695</v>
      </c>
      <c r="B4697" t="s">
        <v>12</v>
      </c>
      <c r="C4697">
        <v>0</v>
      </c>
      <c r="D4697" t="s">
        <v>15</v>
      </c>
      <c r="E4697" s="1">
        <v>43858</v>
      </c>
      <c r="F4697" t="s">
        <v>11030</v>
      </c>
      <c r="G4697" t="s">
        <v>53</v>
      </c>
      <c r="H4697" t="s">
        <v>18</v>
      </c>
      <c r="I4697" t="s">
        <v>11031</v>
      </c>
      <c r="J4697" t="s">
        <v>3442</v>
      </c>
    </row>
    <row r="4698" spans="1:10" ht="13.8" x14ac:dyDescent="0.25">
      <c r="A4698">
        <v>4696</v>
      </c>
      <c r="B4698" t="s">
        <v>12</v>
      </c>
      <c r="C4698">
        <v>0</v>
      </c>
      <c r="D4698" t="s">
        <v>15</v>
      </c>
      <c r="E4698" s="1">
        <v>43775</v>
      </c>
      <c r="F4698" t="s">
        <v>11032</v>
      </c>
      <c r="G4698" t="s">
        <v>28</v>
      </c>
      <c r="H4698" t="s">
        <v>18</v>
      </c>
      <c r="I4698" t="s">
        <v>11033</v>
      </c>
      <c r="J4698" t="s">
        <v>11034</v>
      </c>
    </row>
    <row r="4699" spans="1:10" ht="13.8" x14ac:dyDescent="0.25">
      <c r="A4699">
        <v>4697</v>
      </c>
      <c r="B4699" t="s">
        <v>12</v>
      </c>
      <c r="C4699">
        <v>0</v>
      </c>
      <c r="D4699" t="s">
        <v>15</v>
      </c>
      <c r="E4699" s="1">
        <v>43790</v>
      </c>
      <c r="F4699" t="s">
        <v>11035</v>
      </c>
      <c r="G4699" t="s">
        <v>28</v>
      </c>
      <c r="H4699" t="s">
        <v>18</v>
      </c>
      <c r="I4699" t="s">
        <v>11036</v>
      </c>
      <c r="J4699" t="s">
        <v>11037</v>
      </c>
    </row>
    <row r="4700" spans="1:10" ht="13.8" x14ac:dyDescent="0.25">
      <c r="A4700">
        <v>4698</v>
      </c>
      <c r="B4700" t="s">
        <v>12</v>
      </c>
      <c r="C4700">
        <v>0</v>
      </c>
      <c r="D4700" t="s">
        <v>15</v>
      </c>
      <c r="E4700" s="1">
        <v>43775</v>
      </c>
      <c r="F4700" t="s">
        <v>11038</v>
      </c>
      <c r="G4700" t="s">
        <v>28</v>
      </c>
      <c r="H4700" t="s">
        <v>18</v>
      </c>
      <c r="I4700" t="s">
        <v>11039</v>
      </c>
      <c r="J4700" t="s">
        <v>3699</v>
      </c>
    </row>
    <row r="4701" spans="1:10" ht="13.8" x14ac:dyDescent="0.25">
      <c r="A4701">
        <v>4699</v>
      </c>
      <c r="B4701" t="s">
        <v>12</v>
      </c>
      <c r="C4701">
        <v>0</v>
      </c>
      <c r="D4701" t="s">
        <v>15</v>
      </c>
      <c r="E4701" s="1">
        <v>43824</v>
      </c>
      <c r="F4701" t="s">
        <v>11040</v>
      </c>
      <c r="G4701" t="s">
        <v>23</v>
      </c>
      <c r="H4701" t="s">
        <v>18</v>
      </c>
      <c r="I4701" t="s">
        <v>7090</v>
      </c>
      <c r="J4701" t="s">
        <v>11040</v>
      </c>
    </row>
    <row r="4702" spans="1:10" ht="13.8" x14ac:dyDescent="0.25">
      <c r="A4702">
        <v>4700</v>
      </c>
      <c r="B4702" t="s">
        <v>12</v>
      </c>
      <c r="C4702">
        <v>0</v>
      </c>
      <c r="D4702" t="s">
        <v>15</v>
      </c>
      <c r="E4702" s="1">
        <v>43816</v>
      </c>
      <c r="F4702" t="s">
        <v>11042</v>
      </c>
      <c r="G4702" t="s">
        <v>28</v>
      </c>
      <c r="H4702" t="s">
        <v>18</v>
      </c>
      <c r="I4702" t="s">
        <v>11043</v>
      </c>
      <c r="J4702" t="s">
        <v>11042</v>
      </c>
    </row>
    <row r="4703" spans="1:10" ht="13.8" x14ac:dyDescent="0.25">
      <c r="A4703">
        <v>4701</v>
      </c>
      <c r="B4703" t="s">
        <v>12</v>
      </c>
      <c r="C4703">
        <v>0</v>
      </c>
      <c r="D4703" t="s">
        <v>15</v>
      </c>
      <c r="E4703" s="1">
        <v>43842</v>
      </c>
      <c r="F4703" t="s">
        <v>362</v>
      </c>
      <c r="G4703" t="s">
        <v>28</v>
      </c>
      <c r="H4703" t="s">
        <v>18</v>
      </c>
      <c r="I4703" t="s">
        <v>11044</v>
      </c>
      <c r="J4703" t="s">
        <v>999</v>
      </c>
    </row>
    <row r="4704" spans="1:10" ht="13.8" x14ac:dyDescent="0.25">
      <c r="A4704">
        <v>4702</v>
      </c>
      <c r="B4704" t="s">
        <v>12</v>
      </c>
      <c r="C4704">
        <v>0</v>
      </c>
      <c r="D4704" t="s">
        <v>15</v>
      </c>
      <c r="E4704" s="1">
        <v>43852</v>
      </c>
      <c r="F4704" t="s">
        <v>1649</v>
      </c>
      <c r="G4704" t="s">
        <v>28</v>
      </c>
      <c r="H4704" t="s">
        <v>18</v>
      </c>
      <c r="I4704" t="s">
        <v>11045</v>
      </c>
      <c r="J4704" t="s">
        <v>3543</v>
      </c>
    </row>
    <row r="4705" spans="1:10" ht="13.8" x14ac:dyDescent="0.25">
      <c r="A4705">
        <v>4703</v>
      </c>
      <c r="B4705" t="s">
        <v>12</v>
      </c>
      <c r="C4705">
        <v>0</v>
      </c>
      <c r="D4705" t="s">
        <v>15</v>
      </c>
      <c r="E4705" s="1">
        <v>43829</v>
      </c>
      <c r="F4705" t="s">
        <v>362</v>
      </c>
      <c r="G4705" t="s">
        <v>28</v>
      </c>
      <c r="H4705" t="s">
        <v>18</v>
      </c>
      <c r="I4705" t="s">
        <v>11046</v>
      </c>
      <c r="J4705" t="s">
        <v>135</v>
      </c>
    </row>
    <row r="4706" spans="1:10" ht="13.8" x14ac:dyDescent="0.25">
      <c r="A4706">
        <v>4704</v>
      </c>
      <c r="B4706" t="s">
        <v>12</v>
      </c>
      <c r="C4706">
        <v>0</v>
      </c>
      <c r="D4706" t="s">
        <v>15</v>
      </c>
      <c r="E4706" s="1">
        <v>43781</v>
      </c>
      <c r="F4706" t="s">
        <v>362</v>
      </c>
      <c r="G4706" t="s">
        <v>28</v>
      </c>
      <c r="H4706" t="s">
        <v>18</v>
      </c>
      <c r="I4706" t="s">
        <v>11047</v>
      </c>
      <c r="J4706" t="s">
        <v>135</v>
      </c>
    </row>
    <row r="4707" spans="1:10" ht="13.8" x14ac:dyDescent="0.25">
      <c r="A4707">
        <v>4705</v>
      </c>
      <c r="B4707" t="s">
        <v>12</v>
      </c>
      <c r="C4707">
        <v>0</v>
      </c>
      <c r="D4707" t="s">
        <v>15</v>
      </c>
      <c r="E4707" s="1">
        <v>43752</v>
      </c>
      <c r="F4707" t="s">
        <v>362</v>
      </c>
      <c r="G4707" t="s">
        <v>28</v>
      </c>
      <c r="H4707" t="s">
        <v>18</v>
      </c>
      <c r="I4707" t="s">
        <v>11048</v>
      </c>
      <c r="J4707" t="s">
        <v>295</v>
      </c>
    </row>
    <row r="4708" spans="1:10" ht="13.8" x14ac:dyDescent="0.25">
      <c r="A4708">
        <v>4706</v>
      </c>
      <c r="B4708" t="s">
        <v>12</v>
      </c>
      <c r="C4708">
        <v>0</v>
      </c>
      <c r="D4708" t="s">
        <v>15</v>
      </c>
      <c r="E4708" s="1">
        <v>43855</v>
      </c>
      <c r="F4708" t="s">
        <v>10391</v>
      </c>
      <c r="G4708" t="s">
        <v>28</v>
      </c>
      <c r="H4708" t="s">
        <v>18</v>
      </c>
      <c r="I4708" t="s">
        <v>11049</v>
      </c>
      <c r="J4708" t="s">
        <v>11050</v>
      </c>
    </row>
    <row r="4709" spans="1:10" ht="13.8" x14ac:dyDescent="0.25">
      <c r="A4709">
        <v>4707</v>
      </c>
      <c r="B4709" t="s">
        <v>12</v>
      </c>
      <c r="C4709">
        <v>0</v>
      </c>
      <c r="D4709" t="s">
        <v>15</v>
      </c>
      <c r="E4709" s="1">
        <v>43845</v>
      </c>
      <c r="F4709" t="s">
        <v>11051</v>
      </c>
      <c r="G4709" t="s">
        <v>53</v>
      </c>
      <c r="H4709" t="s">
        <v>18</v>
      </c>
      <c r="I4709" t="s">
        <v>11052</v>
      </c>
      <c r="J4709" t="s">
        <v>5207</v>
      </c>
    </row>
    <row r="4710" spans="1:10" ht="13.8" x14ac:dyDescent="0.25">
      <c r="A4710">
        <v>4708</v>
      </c>
      <c r="B4710" t="s">
        <v>12</v>
      </c>
      <c r="C4710">
        <v>0</v>
      </c>
      <c r="D4710" t="s">
        <v>15</v>
      </c>
      <c r="E4710" s="1">
        <v>43796</v>
      </c>
      <c r="F4710" t="s">
        <v>4002</v>
      </c>
      <c r="G4710" t="s">
        <v>23</v>
      </c>
      <c r="H4710" t="s">
        <v>18</v>
      </c>
      <c r="I4710" t="s">
        <v>11054</v>
      </c>
      <c r="J4710" t="s">
        <v>4002</v>
      </c>
    </row>
    <row r="4711" spans="1:10" ht="13.8" x14ac:dyDescent="0.25">
      <c r="A4711">
        <v>4709</v>
      </c>
      <c r="B4711" t="s">
        <v>12</v>
      </c>
      <c r="C4711">
        <v>0</v>
      </c>
      <c r="D4711" t="s">
        <v>15</v>
      </c>
      <c r="E4711" s="1">
        <v>43742</v>
      </c>
      <c r="F4711" t="s">
        <v>362</v>
      </c>
      <c r="G4711" t="s">
        <v>28</v>
      </c>
      <c r="H4711" t="s">
        <v>18</v>
      </c>
      <c r="I4711" t="s">
        <v>11055</v>
      </c>
      <c r="J4711" t="s">
        <v>11056</v>
      </c>
    </row>
    <row r="4712" spans="1:10" ht="13.8" x14ac:dyDescent="0.25">
      <c r="A4712">
        <v>4710</v>
      </c>
      <c r="B4712" t="s">
        <v>12</v>
      </c>
      <c r="C4712">
        <v>0</v>
      </c>
      <c r="D4712" t="s">
        <v>15</v>
      </c>
      <c r="E4712" s="1">
        <v>43682</v>
      </c>
      <c r="F4712" t="s">
        <v>5274</v>
      </c>
      <c r="G4712" t="s">
        <v>53</v>
      </c>
      <c r="H4712" t="s">
        <v>18</v>
      </c>
      <c r="I4712" t="s">
        <v>11058</v>
      </c>
      <c r="J4712" t="s">
        <v>3385</v>
      </c>
    </row>
    <row r="4713" spans="1:10" ht="13.8" x14ac:dyDescent="0.25">
      <c r="A4713">
        <v>4711</v>
      </c>
      <c r="B4713" t="s">
        <v>12</v>
      </c>
      <c r="C4713">
        <v>0</v>
      </c>
      <c r="D4713" t="s">
        <v>15</v>
      </c>
      <c r="E4713" s="1">
        <v>43677</v>
      </c>
      <c r="F4713" t="s">
        <v>4125</v>
      </c>
      <c r="G4713" t="s">
        <v>28</v>
      </c>
      <c r="H4713" t="s">
        <v>18</v>
      </c>
      <c r="I4713" t="s">
        <v>11059</v>
      </c>
      <c r="J4713" t="s">
        <v>576</v>
      </c>
    </row>
    <row r="4714" spans="1:10" ht="13.8" x14ac:dyDescent="0.25">
      <c r="A4714">
        <v>4712</v>
      </c>
      <c r="B4714" t="s">
        <v>12</v>
      </c>
      <c r="C4714">
        <v>0</v>
      </c>
      <c r="D4714" t="s">
        <v>15</v>
      </c>
      <c r="E4714" s="1">
        <v>43744</v>
      </c>
      <c r="F4714" t="s">
        <v>11060</v>
      </c>
      <c r="G4714" t="s">
        <v>28</v>
      </c>
      <c r="H4714" t="s">
        <v>18</v>
      </c>
      <c r="I4714" t="s">
        <v>11061</v>
      </c>
      <c r="J4714" t="s">
        <v>426</v>
      </c>
    </row>
    <row r="4715" spans="1:10" ht="13.8" x14ac:dyDescent="0.25">
      <c r="A4715">
        <v>4713</v>
      </c>
      <c r="B4715" t="s">
        <v>12</v>
      </c>
      <c r="C4715">
        <v>0</v>
      </c>
      <c r="D4715" t="s">
        <v>15</v>
      </c>
      <c r="E4715" s="1">
        <v>43855</v>
      </c>
      <c r="F4715" t="s">
        <v>11062</v>
      </c>
      <c r="G4715" t="s">
        <v>28</v>
      </c>
      <c r="H4715" t="s">
        <v>18</v>
      </c>
      <c r="I4715" t="s">
        <v>11063</v>
      </c>
      <c r="J4715" t="s">
        <v>1646</v>
      </c>
    </row>
    <row r="4716" spans="1:10" ht="13.8" x14ac:dyDescent="0.25">
      <c r="A4716">
        <v>4714</v>
      </c>
      <c r="B4716" t="s">
        <v>12</v>
      </c>
      <c r="C4716">
        <v>0</v>
      </c>
      <c r="D4716" t="s">
        <v>15</v>
      </c>
      <c r="E4716" s="1">
        <v>43827</v>
      </c>
      <c r="F4716" t="s">
        <v>3889</v>
      </c>
      <c r="G4716" t="s">
        <v>28</v>
      </c>
      <c r="H4716" t="s">
        <v>18</v>
      </c>
      <c r="I4716" t="s">
        <v>11064</v>
      </c>
      <c r="J4716" t="s">
        <v>3889</v>
      </c>
    </row>
    <row r="4717" spans="1:10" ht="13.8" x14ac:dyDescent="0.25">
      <c r="A4717">
        <v>4715</v>
      </c>
      <c r="B4717" t="s">
        <v>12</v>
      </c>
      <c r="C4717">
        <v>0</v>
      </c>
      <c r="D4717" t="s">
        <v>15</v>
      </c>
      <c r="E4717" s="1">
        <v>43811</v>
      </c>
      <c r="F4717" t="s">
        <v>11065</v>
      </c>
      <c r="G4717" t="s">
        <v>28</v>
      </c>
      <c r="H4717" t="s">
        <v>18</v>
      </c>
      <c r="I4717" t="s">
        <v>11066</v>
      </c>
      <c r="J4717" t="s">
        <v>11067</v>
      </c>
    </row>
    <row r="4718" spans="1:10" ht="13.8" x14ac:dyDescent="0.25">
      <c r="A4718">
        <v>4716</v>
      </c>
      <c r="B4718" t="s">
        <v>12</v>
      </c>
      <c r="C4718">
        <v>0</v>
      </c>
      <c r="D4718" t="s">
        <v>15</v>
      </c>
      <c r="E4718" s="1">
        <v>43778</v>
      </c>
      <c r="F4718" t="s">
        <v>1168</v>
      </c>
      <c r="G4718" t="s">
        <v>28</v>
      </c>
      <c r="H4718" t="s">
        <v>18</v>
      </c>
      <c r="I4718" t="s">
        <v>11068</v>
      </c>
      <c r="J4718" t="s">
        <v>1168</v>
      </c>
    </row>
    <row r="4719" spans="1:10" ht="13.8" x14ac:dyDescent="0.25">
      <c r="A4719">
        <v>4717</v>
      </c>
      <c r="B4719" t="s">
        <v>12</v>
      </c>
      <c r="C4719">
        <v>0</v>
      </c>
      <c r="D4719" t="s">
        <v>15</v>
      </c>
      <c r="E4719" s="1">
        <v>43823</v>
      </c>
      <c r="F4719" t="s">
        <v>3889</v>
      </c>
      <c r="G4719" t="s">
        <v>28</v>
      </c>
      <c r="H4719" t="s">
        <v>18</v>
      </c>
      <c r="I4719" t="s">
        <v>24</v>
      </c>
      <c r="J4719" t="s">
        <v>3889</v>
      </c>
    </row>
    <row r="4720" spans="1:10" ht="13.8" x14ac:dyDescent="0.25">
      <c r="A4720">
        <v>4718</v>
      </c>
      <c r="B4720" t="s">
        <v>12</v>
      </c>
      <c r="C4720">
        <v>0</v>
      </c>
      <c r="D4720" t="s">
        <v>15</v>
      </c>
      <c r="E4720" s="1">
        <v>43895</v>
      </c>
      <c r="F4720" t="s">
        <v>3889</v>
      </c>
      <c r="G4720" t="s">
        <v>28</v>
      </c>
      <c r="H4720" t="s">
        <v>18</v>
      </c>
      <c r="I4720" t="s">
        <v>24</v>
      </c>
      <c r="J4720" t="s">
        <v>295</v>
      </c>
    </row>
    <row r="4721" spans="1:10" ht="13.8" x14ac:dyDescent="0.25">
      <c r="A4721">
        <v>4719</v>
      </c>
      <c r="B4721" t="s">
        <v>12</v>
      </c>
      <c r="C4721">
        <v>0</v>
      </c>
      <c r="D4721" t="s">
        <v>15</v>
      </c>
      <c r="E4721" s="1">
        <v>43698</v>
      </c>
      <c r="F4721" t="s">
        <v>11069</v>
      </c>
      <c r="G4721" t="s">
        <v>28</v>
      </c>
      <c r="H4721" t="s">
        <v>18</v>
      </c>
      <c r="I4721" t="s">
        <v>11070</v>
      </c>
      <c r="J4721" t="s">
        <v>576</v>
      </c>
    </row>
    <row r="4722" spans="1:10" ht="13.8" x14ac:dyDescent="0.25">
      <c r="A4722">
        <v>4720</v>
      </c>
      <c r="B4722" t="s">
        <v>12</v>
      </c>
      <c r="C4722">
        <v>0</v>
      </c>
      <c r="D4722" t="s">
        <v>15</v>
      </c>
      <c r="E4722" s="1">
        <v>43776</v>
      </c>
      <c r="F4722" t="s">
        <v>3889</v>
      </c>
      <c r="G4722" t="s">
        <v>28</v>
      </c>
      <c r="H4722" t="s">
        <v>18</v>
      </c>
      <c r="I4722" t="s">
        <v>24</v>
      </c>
      <c r="J4722" t="s">
        <v>3889</v>
      </c>
    </row>
    <row r="4723" spans="1:10" ht="13.8" x14ac:dyDescent="0.25">
      <c r="A4723">
        <v>4721</v>
      </c>
      <c r="B4723" t="s">
        <v>12</v>
      </c>
      <c r="C4723">
        <v>0</v>
      </c>
      <c r="D4723" t="s">
        <v>15</v>
      </c>
      <c r="E4723" s="1">
        <v>43691</v>
      </c>
      <c r="F4723" t="s">
        <v>1454</v>
      </c>
      <c r="G4723" t="s">
        <v>53</v>
      </c>
      <c r="H4723" t="s">
        <v>18</v>
      </c>
      <c r="I4723" t="s">
        <v>11073</v>
      </c>
      <c r="J4723" t="s">
        <v>295</v>
      </c>
    </row>
    <row r="4724" spans="1:10" ht="13.8" x14ac:dyDescent="0.25">
      <c r="A4724">
        <v>4722</v>
      </c>
      <c r="B4724" t="s">
        <v>12</v>
      </c>
      <c r="C4724">
        <v>0</v>
      </c>
      <c r="D4724" t="s">
        <v>15</v>
      </c>
      <c r="E4724" s="1">
        <v>43759</v>
      </c>
      <c r="F4724" t="s">
        <v>3889</v>
      </c>
      <c r="G4724" t="s">
        <v>28</v>
      </c>
      <c r="H4724" t="s">
        <v>18</v>
      </c>
      <c r="I4724" t="s">
        <v>5172</v>
      </c>
      <c r="J4724" t="s">
        <v>3889</v>
      </c>
    </row>
    <row r="4725" spans="1:10" ht="13.8" x14ac:dyDescent="0.25">
      <c r="A4725">
        <v>4723</v>
      </c>
      <c r="B4725" t="s">
        <v>12</v>
      </c>
      <c r="C4725">
        <v>0</v>
      </c>
      <c r="D4725" t="s">
        <v>15</v>
      </c>
      <c r="E4725" s="1">
        <v>43800</v>
      </c>
      <c r="F4725" t="s">
        <v>11075</v>
      </c>
      <c r="G4725" t="s">
        <v>28</v>
      </c>
      <c r="H4725" t="s">
        <v>18</v>
      </c>
      <c r="I4725" t="s">
        <v>11076</v>
      </c>
      <c r="J4725" t="s">
        <v>11077</v>
      </c>
    </row>
    <row r="4726" spans="1:10" ht="13.8" x14ac:dyDescent="0.25">
      <c r="A4726">
        <v>4724</v>
      </c>
      <c r="B4726" t="s">
        <v>12</v>
      </c>
      <c r="C4726">
        <v>0</v>
      </c>
      <c r="D4726" t="s">
        <v>15</v>
      </c>
      <c r="E4726" s="1">
        <v>43742</v>
      </c>
      <c r="F4726" t="s">
        <v>999</v>
      </c>
      <c r="G4726" t="s">
        <v>28</v>
      </c>
      <c r="H4726" t="s">
        <v>18</v>
      </c>
      <c r="I4726" t="s">
        <v>8142</v>
      </c>
      <c r="J4726" t="s">
        <v>3609</v>
      </c>
    </row>
    <row r="4727" spans="1:10" ht="13.8" x14ac:dyDescent="0.25">
      <c r="A4727">
        <v>4725</v>
      </c>
      <c r="B4727" t="s">
        <v>12</v>
      </c>
      <c r="C4727">
        <v>0</v>
      </c>
      <c r="D4727" t="s">
        <v>15</v>
      </c>
      <c r="E4727" s="1">
        <v>43762</v>
      </c>
      <c r="F4727" t="s">
        <v>6595</v>
      </c>
      <c r="G4727" t="s">
        <v>28</v>
      </c>
      <c r="H4727" t="s">
        <v>18</v>
      </c>
      <c r="I4727" t="s">
        <v>4546</v>
      </c>
      <c r="J4727" t="s">
        <v>5606</v>
      </c>
    </row>
    <row r="4728" spans="1:10" ht="13.8" x14ac:dyDescent="0.25">
      <c r="A4728">
        <v>4726</v>
      </c>
      <c r="B4728" t="s">
        <v>12</v>
      </c>
      <c r="C4728">
        <v>0</v>
      </c>
      <c r="D4728" t="s">
        <v>15</v>
      </c>
      <c r="E4728" s="1">
        <v>43776</v>
      </c>
      <c r="F4728" t="s">
        <v>9093</v>
      </c>
      <c r="G4728" t="s">
        <v>28</v>
      </c>
      <c r="H4728" t="s">
        <v>18</v>
      </c>
      <c r="I4728" t="s">
        <v>11079</v>
      </c>
      <c r="J4728" t="s">
        <v>11080</v>
      </c>
    </row>
    <row r="4729" spans="1:10" ht="13.8" x14ac:dyDescent="0.25">
      <c r="A4729">
        <v>4727</v>
      </c>
      <c r="B4729" t="s">
        <v>12</v>
      </c>
      <c r="C4729">
        <v>0</v>
      </c>
      <c r="D4729" t="s">
        <v>15</v>
      </c>
      <c r="E4729" s="1">
        <v>43726</v>
      </c>
      <c r="F4729" t="s">
        <v>11081</v>
      </c>
      <c r="G4729" t="s">
        <v>28</v>
      </c>
      <c r="H4729" t="s">
        <v>18</v>
      </c>
      <c r="I4729" t="s">
        <v>11082</v>
      </c>
      <c r="J4729" t="s">
        <v>1655</v>
      </c>
    </row>
    <row r="4730" spans="1:10" ht="13.8" x14ac:dyDescent="0.25">
      <c r="A4730">
        <v>4728</v>
      </c>
      <c r="B4730" t="s">
        <v>12</v>
      </c>
      <c r="C4730">
        <v>0</v>
      </c>
      <c r="D4730" t="s">
        <v>15</v>
      </c>
      <c r="E4730" s="1">
        <v>43765</v>
      </c>
      <c r="F4730" t="s">
        <v>11083</v>
      </c>
      <c r="G4730" t="s">
        <v>23</v>
      </c>
      <c r="H4730" t="s">
        <v>18</v>
      </c>
      <c r="I4730" t="s">
        <v>11084</v>
      </c>
      <c r="J4730" t="s">
        <v>11083</v>
      </c>
    </row>
    <row r="4731" spans="1:10" ht="13.8" x14ac:dyDescent="0.25">
      <c r="A4731">
        <v>4729</v>
      </c>
      <c r="B4731" t="s">
        <v>12</v>
      </c>
      <c r="C4731">
        <v>0</v>
      </c>
      <c r="D4731" t="s">
        <v>15</v>
      </c>
      <c r="E4731" s="1">
        <v>43764</v>
      </c>
      <c r="F4731" t="s">
        <v>11085</v>
      </c>
      <c r="G4731" t="s">
        <v>28</v>
      </c>
      <c r="H4731" t="s">
        <v>18</v>
      </c>
      <c r="I4731" t="s">
        <v>11086</v>
      </c>
      <c r="J4731" t="s">
        <v>11087</v>
      </c>
    </row>
    <row r="4732" spans="1:10" ht="13.8" x14ac:dyDescent="0.25">
      <c r="A4732">
        <v>4730</v>
      </c>
      <c r="B4732" t="s">
        <v>12</v>
      </c>
      <c r="C4732">
        <v>0</v>
      </c>
      <c r="D4732" t="s">
        <v>15</v>
      </c>
      <c r="E4732" s="1">
        <v>43635</v>
      </c>
      <c r="F4732" t="s">
        <v>576</v>
      </c>
      <c r="G4732" t="s">
        <v>28</v>
      </c>
      <c r="H4732" t="s">
        <v>18</v>
      </c>
      <c r="I4732" t="s">
        <v>11089</v>
      </c>
      <c r="J4732" t="s">
        <v>576</v>
      </c>
    </row>
    <row r="4733" spans="1:10" ht="13.8" x14ac:dyDescent="0.25">
      <c r="A4733">
        <v>4731</v>
      </c>
      <c r="B4733" t="s">
        <v>12</v>
      </c>
      <c r="C4733">
        <v>0</v>
      </c>
      <c r="D4733" t="s">
        <v>15</v>
      </c>
      <c r="E4733" s="1">
        <v>43655</v>
      </c>
      <c r="F4733" t="s">
        <v>11090</v>
      </c>
      <c r="G4733" t="s">
        <v>53</v>
      </c>
      <c r="H4733" t="s">
        <v>18</v>
      </c>
      <c r="I4733" t="s">
        <v>11091</v>
      </c>
      <c r="J4733" t="s">
        <v>781</v>
      </c>
    </row>
    <row r="4734" spans="1:10" ht="13.8" x14ac:dyDescent="0.25">
      <c r="A4734">
        <v>4732</v>
      </c>
      <c r="B4734" t="s">
        <v>12</v>
      </c>
      <c r="C4734">
        <v>0</v>
      </c>
      <c r="D4734" t="s">
        <v>15</v>
      </c>
      <c r="E4734" s="1">
        <v>43771</v>
      </c>
      <c r="F4734" t="s">
        <v>11092</v>
      </c>
      <c r="G4734" t="s">
        <v>28</v>
      </c>
      <c r="H4734" t="s">
        <v>18</v>
      </c>
      <c r="I4734" t="s">
        <v>11093</v>
      </c>
      <c r="J4734" t="s">
        <v>3841</v>
      </c>
    </row>
    <row r="4735" spans="1:10" ht="13.8" x14ac:dyDescent="0.25">
      <c r="A4735">
        <v>4733</v>
      </c>
      <c r="B4735" t="s">
        <v>12</v>
      </c>
      <c r="C4735">
        <v>0</v>
      </c>
      <c r="D4735" t="s">
        <v>15</v>
      </c>
      <c r="E4735" s="1">
        <v>43678</v>
      </c>
      <c r="F4735" t="s">
        <v>576</v>
      </c>
      <c r="G4735" t="s">
        <v>28</v>
      </c>
      <c r="H4735" t="s">
        <v>18</v>
      </c>
      <c r="I4735" t="s">
        <v>24</v>
      </c>
      <c r="J4735" t="s">
        <v>1383</v>
      </c>
    </row>
    <row r="4736" spans="1:10" ht="13.8" x14ac:dyDescent="0.25">
      <c r="A4736">
        <v>4734</v>
      </c>
      <c r="B4736" t="s">
        <v>12</v>
      </c>
      <c r="C4736">
        <v>0</v>
      </c>
      <c r="D4736" t="s">
        <v>15</v>
      </c>
      <c r="E4736" s="1">
        <v>43669</v>
      </c>
      <c r="F4736" t="s">
        <v>11094</v>
      </c>
      <c r="G4736" t="s">
        <v>28</v>
      </c>
      <c r="H4736" t="s">
        <v>18</v>
      </c>
      <c r="I4736" t="s">
        <v>10325</v>
      </c>
      <c r="J4736" t="s">
        <v>11095</v>
      </c>
    </row>
    <row r="4737" spans="1:10" ht="13.8" x14ac:dyDescent="0.25">
      <c r="A4737">
        <v>4735</v>
      </c>
      <c r="B4737" t="s">
        <v>12</v>
      </c>
      <c r="C4737">
        <v>0</v>
      </c>
      <c r="D4737" t="s">
        <v>15</v>
      </c>
      <c r="E4737" s="1">
        <v>43739</v>
      </c>
      <c r="F4737" t="s">
        <v>11096</v>
      </c>
      <c r="G4737" t="s">
        <v>28</v>
      </c>
      <c r="H4737" t="s">
        <v>18</v>
      </c>
      <c r="I4737" t="s">
        <v>24</v>
      </c>
      <c r="J4737" t="s">
        <v>1454</v>
      </c>
    </row>
    <row r="4738" spans="1:10" ht="13.8" x14ac:dyDescent="0.25">
      <c r="A4738">
        <v>4736</v>
      </c>
      <c r="B4738" t="s">
        <v>12</v>
      </c>
      <c r="C4738">
        <v>0</v>
      </c>
      <c r="D4738" t="s">
        <v>15</v>
      </c>
      <c r="E4738" s="1">
        <v>43834</v>
      </c>
      <c r="F4738" t="s">
        <v>11097</v>
      </c>
      <c r="G4738" t="s">
        <v>28</v>
      </c>
      <c r="H4738" t="s">
        <v>18</v>
      </c>
      <c r="I4738" t="s">
        <v>11098</v>
      </c>
      <c r="J4738" t="s">
        <v>2199</v>
      </c>
    </row>
    <row r="4739" spans="1:10" ht="13.8" x14ac:dyDescent="0.25">
      <c r="A4739">
        <v>4737</v>
      </c>
      <c r="B4739" t="s">
        <v>12</v>
      </c>
      <c r="C4739">
        <v>0</v>
      </c>
      <c r="D4739" t="s">
        <v>15</v>
      </c>
      <c r="E4739" s="1">
        <v>43799</v>
      </c>
      <c r="F4739" t="s">
        <v>10687</v>
      </c>
      <c r="G4739" t="s">
        <v>28</v>
      </c>
      <c r="H4739" t="s">
        <v>18</v>
      </c>
      <c r="I4739" t="s">
        <v>11099</v>
      </c>
      <c r="J4739" t="s">
        <v>999</v>
      </c>
    </row>
    <row r="4740" spans="1:10" ht="13.8" x14ac:dyDescent="0.25">
      <c r="A4740">
        <v>4738</v>
      </c>
      <c r="B4740" t="s">
        <v>12</v>
      </c>
      <c r="C4740">
        <v>0</v>
      </c>
      <c r="D4740" t="s">
        <v>15</v>
      </c>
      <c r="E4740" s="1">
        <v>43891</v>
      </c>
      <c r="F4740" t="s">
        <v>9093</v>
      </c>
      <c r="G4740" t="s">
        <v>28</v>
      </c>
      <c r="H4740" t="s">
        <v>18</v>
      </c>
      <c r="I4740" t="s">
        <v>3956</v>
      </c>
      <c r="J4740" t="s">
        <v>2806</v>
      </c>
    </row>
    <row r="4741" spans="1:10" ht="13.8" x14ac:dyDescent="0.25">
      <c r="A4741">
        <v>4739</v>
      </c>
      <c r="B4741" t="s">
        <v>12</v>
      </c>
      <c r="C4741">
        <v>0</v>
      </c>
      <c r="D4741" t="s">
        <v>15</v>
      </c>
      <c r="E4741" s="1">
        <v>43894</v>
      </c>
      <c r="F4741" t="s">
        <v>11100</v>
      </c>
      <c r="G4741" t="s">
        <v>53</v>
      </c>
      <c r="H4741" t="s">
        <v>18</v>
      </c>
      <c r="I4741" t="s">
        <v>11101</v>
      </c>
      <c r="J4741" t="s">
        <v>1505</v>
      </c>
    </row>
    <row r="4742" spans="1:10" ht="13.8" x14ac:dyDescent="0.25">
      <c r="A4742">
        <v>4740</v>
      </c>
      <c r="B4742" t="s">
        <v>12</v>
      </c>
      <c r="C4742">
        <v>0</v>
      </c>
      <c r="D4742" t="s">
        <v>15</v>
      </c>
      <c r="E4742" s="1">
        <v>43839</v>
      </c>
      <c r="F4742" t="s">
        <v>11103</v>
      </c>
      <c r="G4742" t="s">
        <v>53</v>
      </c>
      <c r="H4742" t="s">
        <v>18</v>
      </c>
      <c r="I4742" t="s">
        <v>11104</v>
      </c>
      <c r="J4742" t="s">
        <v>11105</v>
      </c>
    </row>
    <row r="4743" spans="1:10" ht="13.8" x14ac:dyDescent="0.25">
      <c r="A4743">
        <v>4741</v>
      </c>
      <c r="B4743" t="s">
        <v>12</v>
      </c>
      <c r="C4743">
        <v>0</v>
      </c>
      <c r="D4743" t="s">
        <v>15</v>
      </c>
      <c r="E4743" s="1">
        <v>43833</v>
      </c>
      <c r="F4743" t="s">
        <v>4790</v>
      </c>
      <c r="G4743" t="s">
        <v>28</v>
      </c>
      <c r="H4743" t="s">
        <v>18</v>
      </c>
      <c r="I4743" t="s">
        <v>11106</v>
      </c>
      <c r="J4743" t="s">
        <v>576</v>
      </c>
    </row>
    <row r="4744" spans="1:10" ht="13.8" x14ac:dyDescent="0.25">
      <c r="A4744">
        <v>4742</v>
      </c>
      <c r="B4744" t="s">
        <v>12</v>
      </c>
      <c r="C4744">
        <v>0</v>
      </c>
      <c r="D4744" t="s">
        <v>15</v>
      </c>
      <c r="E4744" s="1">
        <v>43858</v>
      </c>
      <c r="F4744" t="s">
        <v>5035</v>
      </c>
      <c r="G4744" t="s">
        <v>28</v>
      </c>
      <c r="H4744" t="s">
        <v>18</v>
      </c>
      <c r="I4744" t="s">
        <v>11107</v>
      </c>
      <c r="J4744" t="s">
        <v>1380</v>
      </c>
    </row>
    <row r="4745" spans="1:10" ht="13.8" x14ac:dyDescent="0.25">
      <c r="A4745">
        <v>4743</v>
      </c>
      <c r="B4745" t="s">
        <v>12</v>
      </c>
      <c r="C4745">
        <v>0</v>
      </c>
      <c r="D4745" t="s">
        <v>15</v>
      </c>
      <c r="E4745" s="1">
        <v>43720</v>
      </c>
      <c r="F4745" t="s">
        <v>3598</v>
      </c>
      <c r="G4745" t="s">
        <v>17</v>
      </c>
      <c r="H4745" t="s">
        <v>18</v>
      </c>
      <c r="I4745" t="s">
        <v>11108</v>
      </c>
      <c r="J4745" t="s">
        <v>2794</v>
      </c>
    </row>
    <row r="4746" spans="1:10" ht="13.8" x14ac:dyDescent="0.25">
      <c r="A4746">
        <v>4744</v>
      </c>
      <c r="B4746" t="s">
        <v>12</v>
      </c>
      <c r="C4746">
        <v>0</v>
      </c>
      <c r="D4746" t="s">
        <v>15</v>
      </c>
      <c r="E4746" s="1">
        <v>43840</v>
      </c>
      <c r="F4746" t="s">
        <v>11109</v>
      </c>
      <c r="G4746" t="s">
        <v>28</v>
      </c>
      <c r="H4746" t="s">
        <v>18</v>
      </c>
      <c r="I4746" t="s">
        <v>24</v>
      </c>
      <c r="J4746" t="s">
        <v>11110</v>
      </c>
    </row>
    <row r="4747" spans="1:10" ht="13.8" x14ac:dyDescent="0.25">
      <c r="A4747">
        <v>4745</v>
      </c>
      <c r="B4747" t="s">
        <v>12</v>
      </c>
      <c r="C4747">
        <v>0</v>
      </c>
      <c r="D4747" t="s">
        <v>15</v>
      </c>
      <c r="E4747" s="1">
        <v>43742</v>
      </c>
      <c r="F4747" t="s">
        <v>10687</v>
      </c>
      <c r="G4747" t="s">
        <v>28</v>
      </c>
      <c r="H4747" t="s">
        <v>18</v>
      </c>
      <c r="I4747" t="s">
        <v>11112</v>
      </c>
      <c r="J4747" t="s">
        <v>576</v>
      </c>
    </row>
    <row r="4748" spans="1:10" ht="13.8" x14ac:dyDescent="0.25">
      <c r="A4748">
        <v>4746</v>
      </c>
      <c r="B4748" t="s">
        <v>12</v>
      </c>
      <c r="C4748">
        <v>0</v>
      </c>
      <c r="D4748" t="s">
        <v>15</v>
      </c>
      <c r="E4748" s="1">
        <v>43778</v>
      </c>
      <c r="F4748" t="s">
        <v>3385</v>
      </c>
      <c r="G4748" t="s">
        <v>28</v>
      </c>
      <c r="H4748" t="s">
        <v>18</v>
      </c>
      <c r="I4748" t="s">
        <v>3574</v>
      </c>
      <c r="J4748" t="s">
        <v>426</v>
      </c>
    </row>
    <row r="4749" spans="1:10" ht="13.8" x14ac:dyDescent="0.25">
      <c r="A4749">
        <v>4747</v>
      </c>
      <c r="B4749" t="s">
        <v>12</v>
      </c>
      <c r="C4749">
        <v>0</v>
      </c>
      <c r="D4749" t="s">
        <v>15</v>
      </c>
      <c r="E4749" s="1">
        <v>43776</v>
      </c>
      <c r="F4749" t="s">
        <v>3892</v>
      </c>
      <c r="G4749" t="s">
        <v>28</v>
      </c>
      <c r="H4749" t="s">
        <v>18</v>
      </c>
      <c r="I4749" t="s">
        <v>24</v>
      </c>
      <c r="J4749" t="s">
        <v>3889</v>
      </c>
    </row>
    <row r="4750" spans="1:10" ht="13.8" x14ac:dyDescent="0.25">
      <c r="A4750">
        <v>4748</v>
      </c>
      <c r="B4750" t="s">
        <v>12</v>
      </c>
      <c r="C4750">
        <v>0</v>
      </c>
      <c r="D4750" t="s">
        <v>15</v>
      </c>
      <c r="E4750" s="1">
        <v>43772</v>
      </c>
      <c r="F4750" t="s">
        <v>8540</v>
      </c>
      <c r="G4750" t="s">
        <v>23</v>
      </c>
      <c r="H4750" t="s">
        <v>18</v>
      </c>
      <c r="I4750" t="s">
        <v>352</v>
      </c>
      <c r="J4750" t="s">
        <v>8540</v>
      </c>
    </row>
    <row r="4751" spans="1:10" ht="13.8" x14ac:dyDescent="0.25">
      <c r="A4751">
        <v>4749</v>
      </c>
      <c r="B4751" t="s">
        <v>12</v>
      </c>
      <c r="C4751">
        <v>0</v>
      </c>
      <c r="D4751" t="s">
        <v>15</v>
      </c>
      <c r="E4751" s="1">
        <v>43744</v>
      </c>
      <c r="F4751" t="s">
        <v>733</v>
      </c>
      <c r="G4751" t="s">
        <v>28</v>
      </c>
      <c r="H4751" t="s">
        <v>18</v>
      </c>
      <c r="I4751" t="s">
        <v>11114</v>
      </c>
      <c r="J4751" t="s">
        <v>2007</v>
      </c>
    </row>
    <row r="4752" spans="1:10" ht="13.8" x14ac:dyDescent="0.25">
      <c r="A4752">
        <v>4750</v>
      </c>
      <c r="B4752" t="s">
        <v>12</v>
      </c>
      <c r="C4752">
        <v>0</v>
      </c>
      <c r="D4752" t="s">
        <v>15</v>
      </c>
      <c r="E4752" s="1">
        <v>43845</v>
      </c>
      <c r="F4752" t="s">
        <v>8126</v>
      </c>
      <c r="G4752" t="s">
        <v>28</v>
      </c>
      <c r="H4752" t="s">
        <v>18</v>
      </c>
      <c r="I4752" t="s">
        <v>11116</v>
      </c>
      <c r="J4752" t="s">
        <v>11117</v>
      </c>
    </row>
    <row r="4753" spans="1:10" ht="13.8" x14ac:dyDescent="0.25">
      <c r="A4753">
        <v>4751</v>
      </c>
      <c r="B4753" t="s">
        <v>12</v>
      </c>
      <c r="C4753">
        <v>0</v>
      </c>
      <c r="D4753" t="s">
        <v>15</v>
      </c>
      <c r="E4753" s="1">
        <v>43771</v>
      </c>
      <c r="F4753" t="s">
        <v>3385</v>
      </c>
      <c r="G4753" t="s">
        <v>28</v>
      </c>
      <c r="H4753" t="s">
        <v>18</v>
      </c>
      <c r="I4753" t="s">
        <v>11118</v>
      </c>
      <c r="J4753" t="s">
        <v>11119</v>
      </c>
    </row>
    <row r="4754" spans="1:10" ht="13.8" x14ac:dyDescent="0.25">
      <c r="A4754">
        <v>4752</v>
      </c>
      <c r="B4754" t="s">
        <v>12</v>
      </c>
      <c r="C4754">
        <v>0</v>
      </c>
      <c r="D4754" t="s">
        <v>15</v>
      </c>
      <c r="E4754" s="1">
        <v>43774</v>
      </c>
      <c r="F4754" t="s">
        <v>733</v>
      </c>
      <c r="G4754" t="s">
        <v>53</v>
      </c>
      <c r="H4754" t="s">
        <v>18</v>
      </c>
      <c r="I4754" t="s">
        <v>11120</v>
      </c>
      <c r="J4754" t="s">
        <v>1646</v>
      </c>
    </row>
    <row r="4755" spans="1:10" ht="13.8" x14ac:dyDescent="0.25">
      <c r="A4755">
        <v>4753</v>
      </c>
      <c r="B4755" t="s">
        <v>12</v>
      </c>
      <c r="C4755">
        <v>0</v>
      </c>
      <c r="D4755" t="s">
        <v>15</v>
      </c>
      <c r="E4755" s="1">
        <v>43885</v>
      </c>
      <c r="F4755" t="s">
        <v>3385</v>
      </c>
      <c r="G4755" t="s">
        <v>28</v>
      </c>
      <c r="H4755" t="s">
        <v>18</v>
      </c>
      <c r="I4755" t="s">
        <v>11121</v>
      </c>
      <c r="J4755" t="s">
        <v>627</v>
      </c>
    </row>
    <row r="4756" spans="1:10" ht="13.8" x14ac:dyDescent="0.25">
      <c r="A4756">
        <v>4754</v>
      </c>
      <c r="B4756" t="s">
        <v>12</v>
      </c>
      <c r="C4756">
        <v>0</v>
      </c>
      <c r="D4756" t="s">
        <v>15</v>
      </c>
      <c r="E4756" s="1">
        <v>43895</v>
      </c>
      <c r="F4756" t="s">
        <v>4783</v>
      </c>
      <c r="G4756" t="s">
        <v>28</v>
      </c>
      <c r="H4756" t="s">
        <v>18</v>
      </c>
      <c r="I4756" t="s">
        <v>11122</v>
      </c>
      <c r="J4756" t="s">
        <v>2743</v>
      </c>
    </row>
    <row r="4757" spans="1:10" ht="13.8" x14ac:dyDescent="0.25">
      <c r="A4757">
        <v>4755</v>
      </c>
      <c r="B4757" t="s">
        <v>12</v>
      </c>
      <c r="C4757">
        <v>0</v>
      </c>
      <c r="D4757" t="s">
        <v>15</v>
      </c>
      <c r="E4757" s="1">
        <v>43867</v>
      </c>
      <c r="F4757" t="s">
        <v>733</v>
      </c>
      <c r="G4757" t="s">
        <v>28</v>
      </c>
      <c r="H4757" t="s">
        <v>18</v>
      </c>
      <c r="I4757" t="s">
        <v>11123</v>
      </c>
      <c r="J4757" t="s">
        <v>11124</v>
      </c>
    </row>
    <row r="4758" spans="1:10" ht="13.8" x14ac:dyDescent="0.25">
      <c r="A4758">
        <v>4756</v>
      </c>
      <c r="B4758" t="s">
        <v>12</v>
      </c>
      <c r="C4758">
        <v>0</v>
      </c>
      <c r="D4758" t="s">
        <v>15</v>
      </c>
      <c r="E4758" s="1">
        <v>43911</v>
      </c>
      <c r="F4758" t="s">
        <v>8099</v>
      </c>
      <c r="G4758" t="s">
        <v>28</v>
      </c>
      <c r="H4758" t="s">
        <v>18</v>
      </c>
      <c r="I4758" t="s">
        <v>11125</v>
      </c>
      <c r="J4758" t="s">
        <v>11126</v>
      </c>
    </row>
    <row r="4759" spans="1:10" ht="13.8" x14ac:dyDescent="0.25">
      <c r="A4759">
        <v>4757</v>
      </c>
      <c r="B4759" t="s">
        <v>12</v>
      </c>
      <c r="C4759">
        <v>0</v>
      </c>
      <c r="D4759" t="s">
        <v>15</v>
      </c>
      <c r="E4759" s="1">
        <v>43761</v>
      </c>
      <c r="F4759" t="s">
        <v>733</v>
      </c>
      <c r="G4759" t="s">
        <v>28</v>
      </c>
      <c r="H4759" t="s">
        <v>18</v>
      </c>
      <c r="I4759" t="s">
        <v>11127</v>
      </c>
      <c r="J4759" t="s">
        <v>733</v>
      </c>
    </row>
    <row r="4760" spans="1:10" ht="13.8" x14ac:dyDescent="0.25">
      <c r="A4760">
        <v>4758</v>
      </c>
      <c r="B4760" t="s">
        <v>12</v>
      </c>
      <c r="C4760">
        <v>0</v>
      </c>
      <c r="D4760" t="s">
        <v>15</v>
      </c>
      <c r="E4760" s="1">
        <v>43846</v>
      </c>
      <c r="F4760" t="s">
        <v>11128</v>
      </c>
      <c r="G4760" t="s">
        <v>53</v>
      </c>
      <c r="H4760" t="s">
        <v>18</v>
      </c>
      <c r="I4760" t="s">
        <v>11129</v>
      </c>
      <c r="J4760" t="s">
        <v>1646</v>
      </c>
    </row>
    <row r="4761" spans="1:10" ht="13.8" x14ac:dyDescent="0.25">
      <c r="A4761">
        <v>4759</v>
      </c>
      <c r="B4761" t="s">
        <v>12</v>
      </c>
      <c r="C4761">
        <v>0</v>
      </c>
      <c r="D4761" t="s">
        <v>15</v>
      </c>
      <c r="E4761" s="1">
        <v>43750</v>
      </c>
      <c r="F4761" t="s">
        <v>3385</v>
      </c>
      <c r="G4761" t="s">
        <v>28</v>
      </c>
      <c r="H4761" t="s">
        <v>18</v>
      </c>
      <c r="I4761" t="s">
        <v>11130</v>
      </c>
      <c r="J4761" t="s">
        <v>11131</v>
      </c>
    </row>
    <row r="4762" spans="1:10" ht="13.8" x14ac:dyDescent="0.25">
      <c r="A4762">
        <v>4760</v>
      </c>
      <c r="B4762" t="s">
        <v>12</v>
      </c>
      <c r="C4762">
        <v>0</v>
      </c>
      <c r="D4762" t="s">
        <v>15</v>
      </c>
      <c r="E4762" s="1">
        <v>43764</v>
      </c>
      <c r="F4762" t="s">
        <v>3892</v>
      </c>
      <c r="G4762" t="s">
        <v>28</v>
      </c>
      <c r="H4762" t="s">
        <v>18</v>
      </c>
      <c r="I4762" t="s">
        <v>11133</v>
      </c>
      <c r="J4762" t="s">
        <v>999</v>
      </c>
    </row>
    <row r="4763" spans="1:10" ht="13.8" x14ac:dyDescent="0.25">
      <c r="A4763">
        <v>4761</v>
      </c>
      <c r="B4763" t="s">
        <v>12</v>
      </c>
      <c r="C4763">
        <v>0</v>
      </c>
      <c r="D4763" t="s">
        <v>15</v>
      </c>
      <c r="E4763" s="1">
        <v>43853</v>
      </c>
      <c r="F4763" t="s">
        <v>4286</v>
      </c>
      <c r="G4763" t="s">
        <v>53</v>
      </c>
      <c r="H4763" t="s">
        <v>18</v>
      </c>
      <c r="I4763" t="s">
        <v>11134</v>
      </c>
      <c r="J4763" t="s">
        <v>4286</v>
      </c>
    </row>
    <row r="4764" spans="1:10" ht="13.8" x14ac:dyDescent="0.25">
      <c r="A4764">
        <v>4762</v>
      </c>
      <c r="B4764" t="s">
        <v>12</v>
      </c>
      <c r="C4764">
        <v>0</v>
      </c>
      <c r="D4764" t="s">
        <v>15</v>
      </c>
      <c r="E4764" s="1">
        <v>43846</v>
      </c>
      <c r="F4764" t="s">
        <v>11128</v>
      </c>
      <c r="G4764" t="s">
        <v>53</v>
      </c>
      <c r="H4764" t="s">
        <v>18</v>
      </c>
      <c r="I4764" t="s">
        <v>11129</v>
      </c>
      <c r="J4764" t="s">
        <v>1646</v>
      </c>
    </row>
    <row r="4765" spans="1:10" ht="13.8" x14ac:dyDescent="0.25">
      <c r="A4765">
        <v>4763</v>
      </c>
      <c r="B4765" t="s">
        <v>12</v>
      </c>
      <c r="C4765">
        <v>0</v>
      </c>
      <c r="D4765" t="s">
        <v>15</v>
      </c>
      <c r="E4765" s="1">
        <v>43778</v>
      </c>
      <c r="F4765" t="s">
        <v>11135</v>
      </c>
      <c r="G4765" t="s">
        <v>28</v>
      </c>
      <c r="H4765" t="s">
        <v>18</v>
      </c>
      <c r="I4765" t="s">
        <v>24</v>
      </c>
      <c r="J4765" t="s">
        <v>11136</v>
      </c>
    </row>
    <row r="4766" spans="1:10" ht="13.8" x14ac:dyDescent="0.25">
      <c r="A4766">
        <v>4764</v>
      </c>
      <c r="B4766" t="s">
        <v>12</v>
      </c>
      <c r="C4766">
        <v>0</v>
      </c>
      <c r="D4766" t="s">
        <v>15</v>
      </c>
      <c r="E4766" s="1">
        <v>43741</v>
      </c>
      <c r="F4766" t="s">
        <v>3761</v>
      </c>
      <c r="G4766" t="s">
        <v>28</v>
      </c>
      <c r="H4766" t="s">
        <v>18</v>
      </c>
      <c r="I4766" t="s">
        <v>11138</v>
      </c>
      <c r="J4766" t="s">
        <v>3761</v>
      </c>
    </row>
    <row r="4767" spans="1:10" ht="13.8" x14ac:dyDescent="0.25">
      <c r="A4767">
        <v>4765</v>
      </c>
      <c r="B4767" t="s">
        <v>12</v>
      </c>
      <c r="C4767">
        <v>0</v>
      </c>
      <c r="D4767" t="s">
        <v>15</v>
      </c>
      <c r="E4767" s="1">
        <v>43804</v>
      </c>
      <c r="F4767" t="s">
        <v>8126</v>
      </c>
      <c r="G4767" t="s">
        <v>28</v>
      </c>
      <c r="H4767" t="s">
        <v>18</v>
      </c>
      <c r="I4767" t="s">
        <v>11139</v>
      </c>
      <c r="J4767" t="s">
        <v>3982</v>
      </c>
    </row>
    <row r="4768" spans="1:10" ht="13.8" x14ac:dyDescent="0.25">
      <c r="A4768">
        <v>4766</v>
      </c>
      <c r="B4768" t="s">
        <v>12</v>
      </c>
      <c r="C4768">
        <v>0</v>
      </c>
      <c r="D4768" t="s">
        <v>15</v>
      </c>
      <c r="E4768" s="1">
        <v>43779</v>
      </c>
      <c r="F4768" t="s">
        <v>11140</v>
      </c>
      <c r="G4768" t="s">
        <v>28</v>
      </c>
      <c r="H4768" t="s">
        <v>18</v>
      </c>
      <c r="I4768" t="s">
        <v>24</v>
      </c>
      <c r="J4768" t="s">
        <v>576</v>
      </c>
    </row>
    <row r="4769" spans="1:10" ht="13.8" x14ac:dyDescent="0.25">
      <c r="A4769">
        <v>4767</v>
      </c>
      <c r="B4769" t="s">
        <v>12</v>
      </c>
      <c r="C4769">
        <v>0</v>
      </c>
      <c r="D4769" t="s">
        <v>15</v>
      </c>
      <c r="E4769" s="1">
        <v>43875</v>
      </c>
      <c r="F4769" t="s">
        <v>733</v>
      </c>
      <c r="G4769" t="s">
        <v>53</v>
      </c>
      <c r="H4769" t="s">
        <v>18</v>
      </c>
      <c r="I4769" t="s">
        <v>11141</v>
      </c>
      <c r="J4769" t="s">
        <v>576</v>
      </c>
    </row>
    <row r="4770" spans="1:10" ht="13.8" x14ac:dyDescent="0.25">
      <c r="A4770">
        <v>4768</v>
      </c>
      <c r="B4770" t="s">
        <v>12</v>
      </c>
      <c r="C4770">
        <v>0</v>
      </c>
      <c r="D4770" t="s">
        <v>15</v>
      </c>
      <c r="E4770" s="1">
        <v>43900</v>
      </c>
      <c r="F4770" t="s">
        <v>733</v>
      </c>
      <c r="G4770" t="s">
        <v>28</v>
      </c>
      <c r="H4770" t="s">
        <v>18</v>
      </c>
      <c r="I4770" t="s">
        <v>11142</v>
      </c>
      <c r="J4770" t="s">
        <v>2199</v>
      </c>
    </row>
    <row r="4771" spans="1:10" ht="13.8" x14ac:dyDescent="0.25">
      <c r="A4771">
        <v>4769</v>
      </c>
      <c r="B4771" t="s">
        <v>12</v>
      </c>
      <c r="C4771">
        <v>0</v>
      </c>
      <c r="D4771" t="s">
        <v>15</v>
      </c>
      <c r="E4771" s="1">
        <v>43893</v>
      </c>
      <c r="F4771" t="s">
        <v>733</v>
      </c>
      <c r="G4771" t="s">
        <v>53</v>
      </c>
      <c r="H4771" t="s">
        <v>18</v>
      </c>
      <c r="I4771" t="s">
        <v>11143</v>
      </c>
      <c r="J4771" t="s">
        <v>2704</v>
      </c>
    </row>
    <row r="4772" spans="1:10" ht="13.8" x14ac:dyDescent="0.25">
      <c r="A4772">
        <v>4770</v>
      </c>
      <c r="B4772" t="s">
        <v>12</v>
      </c>
      <c r="C4772">
        <v>0</v>
      </c>
      <c r="D4772" t="s">
        <v>15</v>
      </c>
      <c r="E4772" s="1">
        <v>43891</v>
      </c>
      <c r="F4772" t="s">
        <v>11145</v>
      </c>
      <c r="G4772" t="s">
        <v>53</v>
      </c>
      <c r="H4772" t="s">
        <v>18</v>
      </c>
      <c r="I4772" t="s">
        <v>11146</v>
      </c>
      <c r="J4772" t="s">
        <v>11147</v>
      </c>
    </row>
    <row r="4773" spans="1:10" ht="13.8" x14ac:dyDescent="0.25">
      <c r="A4773">
        <v>4771</v>
      </c>
      <c r="B4773" t="s">
        <v>12</v>
      </c>
      <c r="C4773">
        <v>0</v>
      </c>
      <c r="D4773" t="s">
        <v>15</v>
      </c>
      <c r="E4773" s="1">
        <v>43772</v>
      </c>
      <c r="F4773" t="s">
        <v>733</v>
      </c>
      <c r="G4773" t="s">
        <v>28</v>
      </c>
      <c r="H4773" t="s">
        <v>18</v>
      </c>
      <c r="I4773" t="s">
        <v>6226</v>
      </c>
      <c r="J4773" t="s">
        <v>11149</v>
      </c>
    </row>
    <row r="4774" spans="1:10" ht="13.8" x14ac:dyDescent="0.25">
      <c r="A4774">
        <v>4772</v>
      </c>
      <c r="B4774" t="s">
        <v>12</v>
      </c>
      <c r="C4774">
        <v>0</v>
      </c>
      <c r="D4774" t="s">
        <v>15</v>
      </c>
      <c r="E4774" s="1">
        <v>43839</v>
      </c>
      <c r="F4774" t="s">
        <v>8099</v>
      </c>
      <c r="G4774" t="s">
        <v>28</v>
      </c>
      <c r="H4774" t="s">
        <v>18</v>
      </c>
      <c r="I4774" t="s">
        <v>11150</v>
      </c>
      <c r="J4774" t="s">
        <v>999</v>
      </c>
    </row>
    <row r="4775" spans="1:10" ht="13.8" x14ac:dyDescent="0.25">
      <c r="A4775">
        <v>4773</v>
      </c>
      <c r="B4775" t="s">
        <v>12</v>
      </c>
      <c r="C4775">
        <v>0</v>
      </c>
      <c r="D4775" t="s">
        <v>15</v>
      </c>
      <c r="E4775" s="1">
        <v>43854</v>
      </c>
      <c r="F4775" t="s">
        <v>3385</v>
      </c>
      <c r="G4775" t="s">
        <v>28</v>
      </c>
      <c r="H4775" t="s">
        <v>18</v>
      </c>
      <c r="I4775" t="s">
        <v>11152</v>
      </c>
      <c r="J4775" t="s">
        <v>11153</v>
      </c>
    </row>
    <row r="4776" spans="1:10" ht="13.8" x14ac:dyDescent="0.25">
      <c r="A4776">
        <v>4774</v>
      </c>
      <c r="B4776" t="s">
        <v>12</v>
      </c>
      <c r="C4776">
        <v>0</v>
      </c>
      <c r="D4776" t="s">
        <v>15</v>
      </c>
      <c r="E4776" s="1">
        <v>43781</v>
      </c>
      <c r="F4776" t="s">
        <v>733</v>
      </c>
      <c r="G4776" t="s">
        <v>28</v>
      </c>
      <c r="H4776" t="s">
        <v>18</v>
      </c>
      <c r="I4776" t="s">
        <v>11154</v>
      </c>
      <c r="J4776" t="s">
        <v>576</v>
      </c>
    </row>
    <row r="4777" spans="1:10" ht="13.8" x14ac:dyDescent="0.25">
      <c r="A4777">
        <v>4775</v>
      </c>
      <c r="B4777" t="s">
        <v>12</v>
      </c>
      <c r="C4777">
        <v>0</v>
      </c>
      <c r="D4777" t="s">
        <v>15</v>
      </c>
      <c r="E4777" s="1">
        <v>43800</v>
      </c>
      <c r="F4777" t="s">
        <v>3385</v>
      </c>
      <c r="G4777" t="s">
        <v>28</v>
      </c>
      <c r="H4777" t="s">
        <v>18</v>
      </c>
      <c r="I4777" t="s">
        <v>24</v>
      </c>
      <c r="J4777" t="s">
        <v>3761</v>
      </c>
    </row>
    <row r="4778" spans="1:10" ht="13.8" x14ac:dyDescent="0.25">
      <c r="A4778">
        <v>4776</v>
      </c>
      <c r="B4778" t="s">
        <v>12</v>
      </c>
      <c r="C4778">
        <v>0</v>
      </c>
      <c r="D4778" t="s">
        <v>15</v>
      </c>
      <c r="E4778" s="1">
        <v>43777</v>
      </c>
      <c r="F4778" t="s">
        <v>426</v>
      </c>
      <c r="G4778" t="s">
        <v>28</v>
      </c>
      <c r="H4778" t="s">
        <v>18</v>
      </c>
      <c r="I4778" t="s">
        <v>11155</v>
      </c>
      <c r="J4778" t="s">
        <v>135</v>
      </c>
    </row>
    <row r="4779" spans="1:10" ht="13.8" x14ac:dyDescent="0.25">
      <c r="A4779">
        <v>4777</v>
      </c>
      <c r="B4779" t="s">
        <v>12</v>
      </c>
      <c r="C4779">
        <v>0</v>
      </c>
      <c r="D4779" t="s">
        <v>15</v>
      </c>
      <c r="E4779" s="1">
        <v>43717</v>
      </c>
      <c r="F4779" t="s">
        <v>576</v>
      </c>
      <c r="G4779" t="s">
        <v>28</v>
      </c>
      <c r="H4779" t="s">
        <v>18</v>
      </c>
      <c r="I4779" t="s">
        <v>24</v>
      </c>
      <c r="J4779" t="s">
        <v>576</v>
      </c>
    </row>
    <row r="4780" spans="1:10" ht="13.8" x14ac:dyDescent="0.25">
      <c r="A4780">
        <v>4778</v>
      </c>
      <c r="B4780" t="s">
        <v>12</v>
      </c>
      <c r="C4780">
        <v>0</v>
      </c>
      <c r="D4780" t="s">
        <v>15</v>
      </c>
      <c r="E4780" s="1">
        <v>43859</v>
      </c>
      <c r="F4780" t="s">
        <v>426</v>
      </c>
      <c r="G4780" t="s">
        <v>28</v>
      </c>
      <c r="H4780" t="s">
        <v>18</v>
      </c>
      <c r="I4780" t="s">
        <v>11156</v>
      </c>
      <c r="J4780" t="s">
        <v>426</v>
      </c>
    </row>
    <row r="4781" spans="1:10" ht="13.8" x14ac:dyDescent="0.25">
      <c r="A4781">
        <v>4779</v>
      </c>
      <c r="B4781" t="s">
        <v>12</v>
      </c>
      <c r="C4781">
        <v>0</v>
      </c>
      <c r="D4781" t="s">
        <v>15</v>
      </c>
      <c r="E4781" s="1">
        <v>43895</v>
      </c>
      <c r="F4781" t="s">
        <v>9411</v>
      </c>
      <c r="G4781" t="s">
        <v>28</v>
      </c>
      <c r="H4781" t="s">
        <v>18</v>
      </c>
      <c r="I4781" t="s">
        <v>11157</v>
      </c>
      <c r="J4781" t="s">
        <v>11158</v>
      </c>
    </row>
    <row r="4782" spans="1:10" ht="13.8" x14ac:dyDescent="0.25">
      <c r="A4782">
        <v>4780</v>
      </c>
      <c r="B4782" t="s">
        <v>12</v>
      </c>
      <c r="C4782">
        <v>0</v>
      </c>
      <c r="D4782" t="s">
        <v>15</v>
      </c>
      <c r="E4782" s="1">
        <v>43778</v>
      </c>
      <c r="F4782" t="s">
        <v>576</v>
      </c>
      <c r="G4782" t="s">
        <v>28</v>
      </c>
      <c r="H4782" t="s">
        <v>18</v>
      </c>
      <c r="I4782" t="s">
        <v>11160</v>
      </c>
      <c r="J4782" t="s">
        <v>576</v>
      </c>
    </row>
    <row r="4783" spans="1:10" ht="13.8" x14ac:dyDescent="0.25">
      <c r="A4783">
        <v>4781</v>
      </c>
      <c r="B4783" t="s">
        <v>12</v>
      </c>
      <c r="C4783">
        <v>0</v>
      </c>
      <c r="D4783" t="s">
        <v>15</v>
      </c>
      <c r="E4783" s="1">
        <v>43895</v>
      </c>
      <c r="F4783" t="s">
        <v>9411</v>
      </c>
      <c r="G4783" t="s">
        <v>28</v>
      </c>
      <c r="H4783" t="s">
        <v>18</v>
      </c>
      <c r="I4783" t="s">
        <v>11157</v>
      </c>
      <c r="J4783" t="s">
        <v>11158</v>
      </c>
    </row>
    <row r="4784" spans="1:10" ht="13.8" x14ac:dyDescent="0.25">
      <c r="A4784">
        <v>4782</v>
      </c>
      <c r="B4784" t="s">
        <v>12</v>
      </c>
      <c r="C4784">
        <v>0</v>
      </c>
      <c r="D4784" t="s">
        <v>15</v>
      </c>
      <c r="E4784" s="1">
        <v>43777</v>
      </c>
      <c r="F4784" t="s">
        <v>576</v>
      </c>
      <c r="G4784" t="s">
        <v>28</v>
      </c>
      <c r="H4784" t="s">
        <v>18</v>
      </c>
      <c r="I4784" t="s">
        <v>6432</v>
      </c>
      <c r="J4784" t="s">
        <v>11162</v>
      </c>
    </row>
    <row r="4785" spans="1:10" ht="13.8" x14ac:dyDescent="0.25">
      <c r="A4785">
        <v>4783</v>
      </c>
      <c r="B4785" t="s">
        <v>12</v>
      </c>
      <c r="C4785">
        <v>0</v>
      </c>
      <c r="D4785" t="s">
        <v>15</v>
      </c>
      <c r="E4785" s="1">
        <v>43771</v>
      </c>
      <c r="F4785" t="s">
        <v>576</v>
      </c>
      <c r="G4785" t="s">
        <v>28</v>
      </c>
      <c r="H4785" t="s">
        <v>18</v>
      </c>
      <c r="I4785" t="s">
        <v>11163</v>
      </c>
      <c r="J4785" t="s">
        <v>576</v>
      </c>
    </row>
    <row r="4786" spans="1:10" ht="13.8" x14ac:dyDescent="0.25">
      <c r="A4786">
        <v>4784</v>
      </c>
      <c r="B4786" t="s">
        <v>12</v>
      </c>
      <c r="C4786">
        <v>0</v>
      </c>
      <c r="D4786" t="s">
        <v>15</v>
      </c>
      <c r="E4786" s="1">
        <v>43743</v>
      </c>
      <c r="F4786" t="s">
        <v>426</v>
      </c>
      <c r="G4786" t="s">
        <v>53</v>
      </c>
      <c r="H4786" t="s">
        <v>18</v>
      </c>
      <c r="I4786" t="s">
        <v>11164</v>
      </c>
      <c r="J4786" t="s">
        <v>426</v>
      </c>
    </row>
    <row r="4787" spans="1:10" ht="13.8" x14ac:dyDescent="0.25">
      <c r="A4787">
        <v>4785</v>
      </c>
      <c r="B4787" t="s">
        <v>12</v>
      </c>
      <c r="C4787">
        <v>0</v>
      </c>
      <c r="D4787" t="s">
        <v>15</v>
      </c>
      <c r="E4787" s="1">
        <v>43780</v>
      </c>
      <c r="F4787" t="s">
        <v>3442</v>
      </c>
      <c r="G4787" t="s">
        <v>53</v>
      </c>
      <c r="H4787" t="s">
        <v>18</v>
      </c>
      <c r="I4787" t="s">
        <v>11165</v>
      </c>
      <c r="J4787" t="s">
        <v>11166</v>
      </c>
    </row>
    <row r="4788" spans="1:10" ht="13.8" x14ac:dyDescent="0.25">
      <c r="A4788">
        <v>4786</v>
      </c>
      <c r="B4788" t="s">
        <v>12</v>
      </c>
      <c r="C4788">
        <v>0</v>
      </c>
      <c r="D4788" t="s">
        <v>15</v>
      </c>
      <c r="E4788" s="1">
        <v>43781</v>
      </c>
      <c r="F4788" t="s">
        <v>426</v>
      </c>
      <c r="G4788" t="s">
        <v>28</v>
      </c>
      <c r="H4788" t="s">
        <v>18</v>
      </c>
      <c r="I4788" t="s">
        <v>11167</v>
      </c>
      <c r="J4788" t="s">
        <v>576</v>
      </c>
    </row>
    <row r="4789" spans="1:10" ht="13.8" x14ac:dyDescent="0.25">
      <c r="A4789">
        <v>4787</v>
      </c>
      <c r="B4789" t="s">
        <v>12</v>
      </c>
      <c r="C4789">
        <v>0</v>
      </c>
      <c r="D4789" t="s">
        <v>15</v>
      </c>
      <c r="E4789" s="1">
        <v>43779</v>
      </c>
      <c r="F4789" t="s">
        <v>576</v>
      </c>
      <c r="G4789" t="s">
        <v>53</v>
      </c>
      <c r="H4789" t="s">
        <v>18</v>
      </c>
      <c r="I4789" t="s">
        <v>11168</v>
      </c>
      <c r="J4789" t="s">
        <v>1743</v>
      </c>
    </row>
    <row r="4790" spans="1:10" ht="13.8" x14ac:dyDescent="0.25">
      <c r="A4790">
        <v>4788</v>
      </c>
      <c r="B4790" t="s">
        <v>12</v>
      </c>
      <c r="C4790">
        <v>0</v>
      </c>
      <c r="D4790" t="s">
        <v>15</v>
      </c>
      <c r="E4790" s="1">
        <v>43747</v>
      </c>
      <c r="F4790" t="s">
        <v>576</v>
      </c>
      <c r="G4790" t="s">
        <v>28</v>
      </c>
      <c r="H4790" t="s">
        <v>18</v>
      </c>
      <c r="I4790" t="s">
        <v>11169</v>
      </c>
      <c r="J4790" t="s">
        <v>576</v>
      </c>
    </row>
    <row r="4791" spans="1:10" ht="13.8" x14ac:dyDescent="0.25">
      <c r="A4791">
        <v>4789</v>
      </c>
      <c r="B4791" t="s">
        <v>12</v>
      </c>
      <c r="C4791">
        <v>0</v>
      </c>
      <c r="D4791" t="s">
        <v>15</v>
      </c>
      <c r="E4791" s="1">
        <v>43750</v>
      </c>
      <c r="F4791" t="s">
        <v>576</v>
      </c>
      <c r="G4791" t="s">
        <v>28</v>
      </c>
      <c r="H4791" t="s">
        <v>18</v>
      </c>
      <c r="I4791" t="s">
        <v>11170</v>
      </c>
      <c r="J4791" t="s">
        <v>576</v>
      </c>
    </row>
    <row r="4792" spans="1:10" ht="13.8" x14ac:dyDescent="0.25">
      <c r="A4792">
        <v>4790</v>
      </c>
      <c r="B4792" t="s">
        <v>12</v>
      </c>
      <c r="C4792">
        <v>0</v>
      </c>
      <c r="D4792" t="s">
        <v>15</v>
      </c>
      <c r="E4792" s="1">
        <v>43856</v>
      </c>
      <c r="F4792" t="s">
        <v>4819</v>
      </c>
      <c r="G4792" t="s">
        <v>53</v>
      </c>
      <c r="H4792" t="s">
        <v>18</v>
      </c>
      <c r="I4792" t="s">
        <v>11172</v>
      </c>
      <c r="J4792" t="s">
        <v>2537</v>
      </c>
    </row>
    <row r="4793" spans="1:10" ht="13.8" x14ac:dyDescent="0.25">
      <c r="A4793">
        <v>4791</v>
      </c>
      <c r="B4793" t="s">
        <v>12</v>
      </c>
      <c r="C4793">
        <v>0</v>
      </c>
      <c r="D4793" t="s">
        <v>15</v>
      </c>
      <c r="E4793" s="1">
        <v>43779</v>
      </c>
      <c r="F4793" t="s">
        <v>576</v>
      </c>
      <c r="G4793" t="s">
        <v>53</v>
      </c>
      <c r="H4793" t="s">
        <v>18</v>
      </c>
      <c r="I4793" t="s">
        <v>11168</v>
      </c>
      <c r="J4793" t="s">
        <v>1743</v>
      </c>
    </row>
    <row r="4794" spans="1:10" ht="13.8" x14ac:dyDescent="0.25">
      <c r="A4794">
        <v>4792</v>
      </c>
      <c r="B4794" t="s">
        <v>12</v>
      </c>
      <c r="C4794">
        <v>0</v>
      </c>
      <c r="D4794" t="s">
        <v>15</v>
      </c>
      <c r="E4794" s="1">
        <v>43887</v>
      </c>
      <c r="F4794" t="s">
        <v>11173</v>
      </c>
      <c r="G4794" t="s">
        <v>28</v>
      </c>
      <c r="H4794" t="s">
        <v>18</v>
      </c>
      <c r="I4794" t="s">
        <v>11174</v>
      </c>
      <c r="J4794" t="s">
        <v>2231</v>
      </c>
    </row>
    <row r="4795" spans="1:10" ht="13.8" x14ac:dyDescent="0.25">
      <c r="A4795">
        <v>4793</v>
      </c>
      <c r="B4795" t="s">
        <v>12</v>
      </c>
      <c r="C4795">
        <v>0</v>
      </c>
      <c r="D4795" t="s">
        <v>15</v>
      </c>
      <c r="E4795" s="1">
        <v>43776</v>
      </c>
      <c r="F4795" t="s">
        <v>576</v>
      </c>
      <c r="G4795" t="s">
        <v>28</v>
      </c>
      <c r="H4795" t="s">
        <v>18</v>
      </c>
      <c r="I4795" t="s">
        <v>11175</v>
      </c>
      <c r="J4795" t="s">
        <v>1743</v>
      </c>
    </row>
    <row r="4796" spans="1:10" ht="13.8" x14ac:dyDescent="0.25">
      <c r="A4796">
        <v>4794</v>
      </c>
      <c r="B4796" t="s">
        <v>12</v>
      </c>
      <c r="C4796">
        <v>0</v>
      </c>
      <c r="D4796" t="s">
        <v>15</v>
      </c>
      <c r="E4796" s="1">
        <v>43780</v>
      </c>
      <c r="F4796" t="s">
        <v>576</v>
      </c>
      <c r="G4796" t="s">
        <v>28</v>
      </c>
      <c r="H4796" t="s">
        <v>18</v>
      </c>
      <c r="I4796" t="s">
        <v>11176</v>
      </c>
      <c r="J4796" t="s">
        <v>2641</v>
      </c>
    </row>
    <row r="4797" spans="1:10" ht="13.8" x14ac:dyDescent="0.25">
      <c r="A4797">
        <v>4795</v>
      </c>
      <c r="B4797" t="s">
        <v>12</v>
      </c>
      <c r="C4797">
        <v>0</v>
      </c>
      <c r="D4797" t="s">
        <v>15</v>
      </c>
      <c r="E4797" s="1">
        <v>43781</v>
      </c>
      <c r="F4797" t="s">
        <v>7213</v>
      </c>
      <c r="G4797" t="s">
        <v>53</v>
      </c>
      <c r="H4797" t="s">
        <v>18</v>
      </c>
      <c r="I4797" t="s">
        <v>11177</v>
      </c>
      <c r="J4797" t="s">
        <v>5471</v>
      </c>
    </row>
    <row r="4798" spans="1:10" ht="13.8" x14ac:dyDescent="0.25">
      <c r="A4798">
        <v>4796</v>
      </c>
      <c r="B4798" t="s">
        <v>12</v>
      </c>
      <c r="C4798">
        <v>0</v>
      </c>
      <c r="D4798" t="s">
        <v>15</v>
      </c>
      <c r="E4798" s="1">
        <v>43776</v>
      </c>
      <c r="F4798" t="s">
        <v>576</v>
      </c>
      <c r="G4798" t="s">
        <v>28</v>
      </c>
      <c r="H4798" t="s">
        <v>18</v>
      </c>
      <c r="I4798" t="s">
        <v>11178</v>
      </c>
      <c r="J4798" t="s">
        <v>576</v>
      </c>
    </row>
    <row r="4799" spans="1:10" ht="13.8" x14ac:dyDescent="0.25">
      <c r="A4799">
        <v>4797</v>
      </c>
      <c r="B4799" t="s">
        <v>12</v>
      </c>
      <c r="C4799">
        <v>0</v>
      </c>
      <c r="D4799" t="s">
        <v>15</v>
      </c>
      <c r="E4799" s="1">
        <v>43760</v>
      </c>
      <c r="F4799" t="s">
        <v>576</v>
      </c>
      <c r="G4799" t="s">
        <v>28</v>
      </c>
      <c r="H4799" t="s">
        <v>18</v>
      </c>
      <c r="I4799" t="s">
        <v>11179</v>
      </c>
      <c r="J4799" t="s">
        <v>1505</v>
      </c>
    </row>
    <row r="4800" spans="1:10" ht="13.8" x14ac:dyDescent="0.25">
      <c r="A4800">
        <v>4798</v>
      </c>
      <c r="B4800" t="s">
        <v>12</v>
      </c>
      <c r="C4800">
        <v>0</v>
      </c>
      <c r="D4800" t="s">
        <v>15</v>
      </c>
      <c r="E4800" s="1">
        <v>43782</v>
      </c>
      <c r="F4800" t="s">
        <v>11180</v>
      </c>
      <c r="G4800" t="s">
        <v>28</v>
      </c>
      <c r="H4800" t="s">
        <v>18</v>
      </c>
      <c r="I4800" t="s">
        <v>11181</v>
      </c>
      <c r="J4800" t="s">
        <v>11180</v>
      </c>
    </row>
    <row r="4801" spans="1:10" ht="13.8" x14ac:dyDescent="0.25">
      <c r="A4801">
        <v>4799</v>
      </c>
      <c r="B4801" t="s">
        <v>12</v>
      </c>
      <c r="C4801">
        <v>0</v>
      </c>
      <c r="D4801" t="s">
        <v>15</v>
      </c>
      <c r="E4801" s="1">
        <v>43718</v>
      </c>
      <c r="F4801" t="s">
        <v>576</v>
      </c>
      <c r="G4801" t="s">
        <v>28</v>
      </c>
      <c r="H4801" t="s">
        <v>18</v>
      </c>
      <c r="I4801" t="s">
        <v>9147</v>
      </c>
      <c r="J4801" t="s">
        <v>576</v>
      </c>
    </row>
    <row r="4802" spans="1:10" ht="13.8" x14ac:dyDescent="0.25">
      <c r="A4802">
        <v>4800</v>
      </c>
      <c r="B4802" t="s">
        <v>12</v>
      </c>
      <c r="C4802">
        <v>0</v>
      </c>
      <c r="D4802" t="s">
        <v>15</v>
      </c>
      <c r="E4802" s="1">
        <v>43891</v>
      </c>
      <c r="F4802" t="s">
        <v>576</v>
      </c>
      <c r="G4802" t="s">
        <v>28</v>
      </c>
      <c r="H4802" t="s">
        <v>18</v>
      </c>
      <c r="I4802" t="s">
        <v>11183</v>
      </c>
      <c r="J4802" t="s">
        <v>11184</v>
      </c>
    </row>
    <row r="4803" spans="1:10" ht="13.8" x14ac:dyDescent="0.25">
      <c r="A4803">
        <v>4801</v>
      </c>
      <c r="B4803" t="s">
        <v>12</v>
      </c>
      <c r="C4803">
        <v>0</v>
      </c>
      <c r="D4803" t="s">
        <v>15</v>
      </c>
      <c r="E4803" s="1">
        <v>43810</v>
      </c>
      <c r="F4803" t="s">
        <v>576</v>
      </c>
      <c r="G4803" t="s">
        <v>28</v>
      </c>
      <c r="H4803" t="s">
        <v>18</v>
      </c>
      <c r="I4803" t="s">
        <v>4046</v>
      </c>
      <c r="J4803" t="s">
        <v>18</v>
      </c>
    </row>
    <row r="4804" spans="1:10" ht="13.8" x14ac:dyDescent="0.25">
      <c r="A4804">
        <v>4802</v>
      </c>
      <c r="B4804" t="s">
        <v>12</v>
      </c>
      <c r="C4804">
        <v>0</v>
      </c>
      <c r="D4804" t="s">
        <v>15</v>
      </c>
      <c r="E4804" s="1">
        <v>43781</v>
      </c>
      <c r="F4804" t="s">
        <v>576</v>
      </c>
      <c r="G4804" t="s">
        <v>28</v>
      </c>
      <c r="H4804" t="s">
        <v>18</v>
      </c>
      <c r="I4804" t="s">
        <v>2827</v>
      </c>
      <c r="J4804" t="s">
        <v>3442</v>
      </c>
    </row>
    <row r="4805" spans="1:10" ht="13.8" x14ac:dyDescent="0.25">
      <c r="A4805">
        <v>4803</v>
      </c>
      <c r="B4805" t="s">
        <v>12</v>
      </c>
      <c r="C4805">
        <v>0</v>
      </c>
      <c r="D4805" t="s">
        <v>15</v>
      </c>
      <c r="E4805" s="1">
        <v>43888</v>
      </c>
      <c r="F4805" t="s">
        <v>576</v>
      </c>
      <c r="G4805" t="s">
        <v>28</v>
      </c>
      <c r="H4805" t="s">
        <v>18</v>
      </c>
      <c r="I4805" t="s">
        <v>11186</v>
      </c>
      <c r="J4805" t="s">
        <v>2092</v>
      </c>
    </row>
    <row r="4806" spans="1:10" ht="13.8" x14ac:dyDescent="0.25">
      <c r="A4806">
        <v>4804</v>
      </c>
      <c r="B4806" t="s">
        <v>12</v>
      </c>
      <c r="C4806">
        <v>0</v>
      </c>
      <c r="D4806" t="s">
        <v>15</v>
      </c>
      <c r="E4806" s="1">
        <v>43771</v>
      </c>
      <c r="F4806" t="s">
        <v>576</v>
      </c>
      <c r="G4806" t="s">
        <v>28</v>
      </c>
      <c r="H4806" t="s">
        <v>18</v>
      </c>
      <c r="I4806" t="s">
        <v>11187</v>
      </c>
      <c r="J4806" t="s">
        <v>11188</v>
      </c>
    </row>
    <row r="4807" spans="1:10" ht="13.8" x14ac:dyDescent="0.25">
      <c r="A4807">
        <v>4805</v>
      </c>
      <c r="B4807" t="s">
        <v>12</v>
      </c>
      <c r="C4807">
        <v>0</v>
      </c>
      <c r="D4807" t="s">
        <v>15</v>
      </c>
      <c r="E4807" s="1">
        <v>43775</v>
      </c>
      <c r="F4807" t="s">
        <v>576</v>
      </c>
      <c r="G4807" t="s">
        <v>53</v>
      </c>
      <c r="H4807" t="s">
        <v>18</v>
      </c>
      <c r="I4807" t="s">
        <v>8956</v>
      </c>
      <c r="J4807" t="s">
        <v>426</v>
      </c>
    </row>
    <row r="4808" spans="1:10" ht="13.8" x14ac:dyDescent="0.25">
      <c r="A4808">
        <v>4806</v>
      </c>
      <c r="B4808" t="s">
        <v>12</v>
      </c>
      <c r="C4808">
        <v>0</v>
      </c>
      <c r="D4808" t="s">
        <v>15</v>
      </c>
      <c r="E4808" s="1">
        <v>43894</v>
      </c>
      <c r="F4808" t="s">
        <v>576</v>
      </c>
      <c r="G4808" t="s">
        <v>53</v>
      </c>
      <c r="H4808" t="s">
        <v>18</v>
      </c>
      <c r="I4808" t="s">
        <v>467</v>
      </c>
      <c r="J4808" t="s">
        <v>11189</v>
      </c>
    </row>
    <row r="4809" spans="1:10" ht="13.8" x14ac:dyDescent="0.25">
      <c r="A4809">
        <v>4807</v>
      </c>
      <c r="B4809" t="s">
        <v>12</v>
      </c>
      <c r="C4809">
        <v>0</v>
      </c>
      <c r="D4809" t="s">
        <v>15</v>
      </c>
      <c r="E4809" s="1">
        <v>43774</v>
      </c>
      <c r="F4809" t="s">
        <v>576</v>
      </c>
      <c r="G4809" t="s">
        <v>28</v>
      </c>
      <c r="H4809" t="s">
        <v>18</v>
      </c>
      <c r="I4809" t="s">
        <v>11190</v>
      </c>
      <c r="J4809" t="s">
        <v>127</v>
      </c>
    </row>
    <row r="4810" spans="1:10" ht="13.8" x14ac:dyDescent="0.25">
      <c r="A4810">
        <v>4808</v>
      </c>
      <c r="B4810" t="s">
        <v>12</v>
      </c>
      <c r="C4810">
        <v>0</v>
      </c>
      <c r="D4810" t="s">
        <v>15</v>
      </c>
      <c r="E4810" s="1">
        <v>43853</v>
      </c>
      <c r="F4810" t="s">
        <v>11191</v>
      </c>
      <c r="G4810" t="s">
        <v>28</v>
      </c>
      <c r="H4810" t="s">
        <v>18</v>
      </c>
      <c r="I4810" t="s">
        <v>11192</v>
      </c>
      <c r="J4810" t="s">
        <v>11193</v>
      </c>
    </row>
    <row r="4811" spans="1:10" ht="13.8" x14ac:dyDescent="0.25">
      <c r="A4811">
        <v>4809</v>
      </c>
      <c r="B4811" t="s">
        <v>12</v>
      </c>
      <c r="C4811">
        <v>0</v>
      </c>
      <c r="D4811" t="s">
        <v>15</v>
      </c>
      <c r="E4811" s="1">
        <v>43893</v>
      </c>
      <c r="F4811" t="s">
        <v>3442</v>
      </c>
      <c r="G4811" t="s">
        <v>28</v>
      </c>
      <c r="H4811" t="s">
        <v>18</v>
      </c>
      <c r="I4811" t="s">
        <v>11194</v>
      </c>
      <c r="J4811" t="s">
        <v>3442</v>
      </c>
    </row>
    <row r="4812" spans="1:10" ht="13.8" x14ac:dyDescent="0.25">
      <c r="A4812">
        <v>4810</v>
      </c>
      <c r="B4812" t="s">
        <v>12</v>
      </c>
      <c r="C4812">
        <v>0</v>
      </c>
      <c r="D4812" t="s">
        <v>15</v>
      </c>
      <c r="E4812" s="1">
        <v>43893</v>
      </c>
      <c r="F4812" t="s">
        <v>3442</v>
      </c>
      <c r="G4812" t="s">
        <v>28</v>
      </c>
      <c r="H4812" t="s">
        <v>18</v>
      </c>
      <c r="I4812" t="s">
        <v>11194</v>
      </c>
      <c r="J4812" t="s">
        <v>3442</v>
      </c>
    </row>
    <row r="4813" spans="1:10" ht="13.8" x14ac:dyDescent="0.25">
      <c r="A4813">
        <v>4811</v>
      </c>
      <c r="B4813" t="s">
        <v>12</v>
      </c>
      <c r="C4813">
        <v>0</v>
      </c>
      <c r="D4813" t="s">
        <v>15</v>
      </c>
      <c r="E4813" s="1">
        <v>43719</v>
      </c>
      <c r="F4813" t="s">
        <v>576</v>
      </c>
      <c r="G4813" t="s">
        <v>28</v>
      </c>
      <c r="H4813" t="s">
        <v>18</v>
      </c>
      <c r="I4813" t="s">
        <v>11196</v>
      </c>
      <c r="J4813" t="s">
        <v>1168</v>
      </c>
    </row>
    <row r="4814" spans="1:10" ht="13.8" x14ac:dyDescent="0.25">
      <c r="A4814">
        <v>4812</v>
      </c>
      <c r="B4814" t="s">
        <v>12</v>
      </c>
      <c r="C4814">
        <v>0</v>
      </c>
      <c r="D4814" t="s">
        <v>15</v>
      </c>
      <c r="E4814" s="1">
        <v>43780</v>
      </c>
      <c r="F4814" t="s">
        <v>576</v>
      </c>
      <c r="G4814" t="s">
        <v>28</v>
      </c>
      <c r="H4814" t="s">
        <v>18</v>
      </c>
      <c r="I4814" t="s">
        <v>4428</v>
      </c>
      <c r="J4814" t="s">
        <v>576</v>
      </c>
    </row>
    <row r="4815" spans="1:10" ht="13.8" x14ac:dyDescent="0.25">
      <c r="A4815">
        <v>4813</v>
      </c>
      <c r="B4815" t="s">
        <v>12</v>
      </c>
      <c r="C4815">
        <v>0</v>
      </c>
      <c r="D4815" t="s">
        <v>15</v>
      </c>
      <c r="E4815" s="1">
        <v>43891</v>
      </c>
      <c r="F4815" t="s">
        <v>576</v>
      </c>
      <c r="G4815" t="s">
        <v>28</v>
      </c>
      <c r="H4815" t="s">
        <v>18</v>
      </c>
      <c r="I4815" t="s">
        <v>11197</v>
      </c>
      <c r="J4815" t="s">
        <v>11198</v>
      </c>
    </row>
    <row r="4816" spans="1:10" ht="13.8" x14ac:dyDescent="0.25">
      <c r="A4816">
        <v>4814</v>
      </c>
      <c r="B4816" t="s">
        <v>12</v>
      </c>
      <c r="C4816">
        <v>0</v>
      </c>
      <c r="D4816" t="s">
        <v>15</v>
      </c>
      <c r="E4816" s="1">
        <v>43777</v>
      </c>
      <c r="F4816" t="s">
        <v>576</v>
      </c>
      <c r="G4816" t="s">
        <v>53</v>
      </c>
      <c r="H4816" t="s">
        <v>18</v>
      </c>
      <c r="I4816" t="s">
        <v>11199</v>
      </c>
      <c r="J4816" t="s">
        <v>3890</v>
      </c>
    </row>
    <row r="4817" spans="1:10" ht="13.8" x14ac:dyDescent="0.25">
      <c r="A4817">
        <v>4815</v>
      </c>
      <c r="B4817" t="s">
        <v>12</v>
      </c>
      <c r="C4817">
        <v>0</v>
      </c>
      <c r="D4817" t="s">
        <v>15</v>
      </c>
      <c r="E4817" s="1">
        <v>43850</v>
      </c>
      <c r="F4817" t="s">
        <v>576</v>
      </c>
      <c r="G4817" t="s">
        <v>53</v>
      </c>
      <c r="H4817" t="s">
        <v>18</v>
      </c>
      <c r="I4817" t="s">
        <v>11200</v>
      </c>
      <c r="J4817" t="s">
        <v>576</v>
      </c>
    </row>
    <row r="4818" spans="1:10" ht="13.8" x14ac:dyDescent="0.25">
      <c r="A4818">
        <v>4816</v>
      </c>
      <c r="B4818" t="s">
        <v>12</v>
      </c>
      <c r="C4818">
        <v>0</v>
      </c>
      <c r="D4818" t="s">
        <v>15</v>
      </c>
      <c r="E4818" s="1">
        <v>43683</v>
      </c>
      <c r="F4818" t="s">
        <v>11201</v>
      </c>
      <c r="G4818" t="s">
        <v>53</v>
      </c>
      <c r="H4818" t="s">
        <v>18</v>
      </c>
      <c r="I4818" t="s">
        <v>11202</v>
      </c>
      <c r="J4818" t="s">
        <v>576</v>
      </c>
    </row>
    <row r="4819" spans="1:10" ht="13.8" x14ac:dyDescent="0.25">
      <c r="A4819">
        <v>4817</v>
      </c>
      <c r="B4819" t="s">
        <v>12</v>
      </c>
      <c r="C4819">
        <v>0</v>
      </c>
      <c r="D4819" t="s">
        <v>15</v>
      </c>
      <c r="E4819" s="1">
        <v>43676</v>
      </c>
      <c r="F4819" t="s">
        <v>11203</v>
      </c>
      <c r="G4819" t="s">
        <v>23</v>
      </c>
      <c r="H4819" t="s">
        <v>18</v>
      </c>
      <c r="I4819" t="s">
        <v>11204</v>
      </c>
      <c r="J4819" t="s">
        <v>11205</v>
      </c>
    </row>
    <row r="4820" spans="1:10" ht="13.8" x14ac:dyDescent="0.25">
      <c r="A4820">
        <v>4818</v>
      </c>
      <c r="B4820" t="s">
        <v>12</v>
      </c>
      <c r="C4820">
        <v>0</v>
      </c>
      <c r="D4820" t="s">
        <v>15</v>
      </c>
      <c r="E4820" s="1">
        <v>43638</v>
      </c>
      <c r="F4820" t="s">
        <v>742</v>
      </c>
      <c r="G4820" t="s">
        <v>53</v>
      </c>
      <c r="H4820" t="s">
        <v>18</v>
      </c>
      <c r="I4820" t="s">
        <v>3318</v>
      </c>
      <c r="J4820" t="s">
        <v>135</v>
      </c>
    </row>
    <row r="4821" spans="1:10" ht="13.8" x14ac:dyDescent="0.25">
      <c r="A4821">
        <v>4819</v>
      </c>
      <c r="B4821" t="s">
        <v>12</v>
      </c>
      <c r="C4821">
        <v>0</v>
      </c>
      <c r="D4821" t="s">
        <v>15</v>
      </c>
      <c r="E4821" s="1">
        <v>43748</v>
      </c>
      <c r="F4821" t="s">
        <v>11206</v>
      </c>
      <c r="G4821" t="s">
        <v>28</v>
      </c>
      <c r="H4821" t="s">
        <v>18</v>
      </c>
      <c r="I4821" t="s">
        <v>11207</v>
      </c>
      <c r="J4821" t="s">
        <v>3609</v>
      </c>
    </row>
    <row r="4822" spans="1:10" ht="13.8" x14ac:dyDescent="0.25">
      <c r="A4822">
        <v>4820</v>
      </c>
      <c r="B4822" t="s">
        <v>12</v>
      </c>
      <c r="C4822">
        <v>0</v>
      </c>
      <c r="D4822" t="s">
        <v>15</v>
      </c>
      <c r="E4822" s="1">
        <v>43739</v>
      </c>
      <c r="F4822" t="s">
        <v>11209</v>
      </c>
      <c r="G4822" t="s">
        <v>28</v>
      </c>
      <c r="H4822" t="s">
        <v>18</v>
      </c>
      <c r="I4822" t="s">
        <v>11210</v>
      </c>
      <c r="J4822" t="s">
        <v>699</v>
      </c>
    </row>
    <row r="4823" spans="1:10" ht="13.8" x14ac:dyDescent="0.25">
      <c r="A4823">
        <v>4821</v>
      </c>
      <c r="B4823" t="s">
        <v>12</v>
      </c>
      <c r="C4823">
        <v>0</v>
      </c>
      <c r="D4823" t="s">
        <v>15</v>
      </c>
      <c r="E4823" s="1">
        <v>43757</v>
      </c>
      <c r="F4823" t="s">
        <v>342</v>
      </c>
      <c r="G4823" t="s">
        <v>28</v>
      </c>
      <c r="H4823" t="s">
        <v>18</v>
      </c>
      <c r="I4823" t="s">
        <v>10769</v>
      </c>
      <c r="J4823" t="s">
        <v>11211</v>
      </c>
    </row>
    <row r="4824" spans="1:10" ht="13.8" x14ac:dyDescent="0.25">
      <c r="A4824">
        <v>4822</v>
      </c>
      <c r="B4824" t="s">
        <v>12</v>
      </c>
      <c r="C4824">
        <v>0</v>
      </c>
      <c r="D4824" t="s">
        <v>15</v>
      </c>
      <c r="E4824" s="1">
        <v>43755</v>
      </c>
      <c r="F4824" t="s">
        <v>426</v>
      </c>
      <c r="G4824" t="s">
        <v>28</v>
      </c>
      <c r="H4824" t="s">
        <v>18</v>
      </c>
      <c r="I4824" t="s">
        <v>1256</v>
      </c>
      <c r="J4824" t="s">
        <v>426</v>
      </c>
    </row>
    <row r="4825" spans="1:10" ht="13.8" x14ac:dyDescent="0.25">
      <c r="A4825">
        <v>4823</v>
      </c>
      <c r="B4825" t="s">
        <v>12</v>
      </c>
      <c r="C4825">
        <v>0</v>
      </c>
      <c r="D4825" t="s">
        <v>15</v>
      </c>
      <c r="E4825" s="1">
        <v>43774</v>
      </c>
      <c r="F4825" t="s">
        <v>11213</v>
      </c>
      <c r="G4825" t="s">
        <v>28</v>
      </c>
      <c r="H4825" t="s">
        <v>18</v>
      </c>
      <c r="I4825" t="s">
        <v>11214</v>
      </c>
      <c r="J4825" t="s">
        <v>11215</v>
      </c>
    </row>
    <row r="4826" spans="1:10" ht="13.8" x14ac:dyDescent="0.25">
      <c r="A4826">
        <v>4824</v>
      </c>
      <c r="B4826" t="s">
        <v>12</v>
      </c>
      <c r="C4826">
        <v>0</v>
      </c>
      <c r="D4826" t="s">
        <v>15</v>
      </c>
      <c r="E4826" s="1">
        <v>43748</v>
      </c>
      <c r="F4826" t="s">
        <v>11216</v>
      </c>
      <c r="G4826" t="s">
        <v>28</v>
      </c>
      <c r="H4826" t="s">
        <v>18</v>
      </c>
      <c r="I4826" t="s">
        <v>11217</v>
      </c>
      <c r="J4826" t="s">
        <v>11218</v>
      </c>
    </row>
    <row r="4827" spans="1:10" ht="13.8" x14ac:dyDescent="0.25">
      <c r="A4827">
        <v>4825</v>
      </c>
      <c r="B4827" t="s">
        <v>12</v>
      </c>
      <c r="C4827">
        <v>0</v>
      </c>
      <c r="D4827" t="s">
        <v>15</v>
      </c>
      <c r="E4827" s="1">
        <v>43837</v>
      </c>
      <c r="F4827" t="s">
        <v>1655</v>
      </c>
      <c r="G4827" t="s">
        <v>28</v>
      </c>
      <c r="H4827" t="s">
        <v>18</v>
      </c>
      <c r="I4827" t="s">
        <v>11219</v>
      </c>
      <c r="J4827" t="s">
        <v>3442</v>
      </c>
    </row>
    <row r="4828" spans="1:10" ht="13.8" x14ac:dyDescent="0.25">
      <c r="A4828">
        <v>4826</v>
      </c>
      <c r="B4828" t="s">
        <v>12</v>
      </c>
      <c r="C4828">
        <v>0</v>
      </c>
      <c r="D4828" t="s">
        <v>15</v>
      </c>
      <c r="E4828" s="1">
        <v>43641</v>
      </c>
      <c r="F4828" t="s">
        <v>11220</v>
      </c>
      <c r="G4828" t="s">
        <v>53</v>
      </c>
      <c r="H4828" t="s">
        <v>18</v>
      </c>
      <c r="I4828" t="s">
        <v>11174</v>
      </c>
      <c r="J4828" t="s">
        <v>11222</v>
      </c>
    </row>
    <row r="4829" spans="1:10" ht="13.8" x14ac:dyDescent="0.25">
      <c r="A4829">
        <v>4827</v>
      </c>
      <c r="B4829" t="s">
        <v>12</v>
      </c>
      <c r="C4829">
        <v>0</v>
      </c>
      <c r="D4829" t="s">
        <v>15</v>
      </c>
      <c r="E4829" s="1">
        <v>43693</v>
      </c>
      <c r="F4829" t="s">
        <v>11223</v>
      </c>
      <c r="G4829" t="s">
        <v>28</v>
      </c>
      <c r="H4829" t="s">
        <v>18</v>
      </c>
      <c r="I4829" t="s">
        <v>24</v>
      </c>
      <c r="J4829" t="s">
        <v>1168</v>
      </c>
    </row>
    <row r="4830" spans="1:10" ht="13.8" x14ac:dyDescent="0.25">
      <c r="A4830">
        <v>4828</v>
      </c>
      <c r="B4830" t="s">
        <v>12</v>
      </c>
      <c r="C4830">
        <v>0</v>
      </c>
      <c r="D4830" t="s">
        <v>15</v>
      </c>
      <c r="E4830" s="1">
        <v>43568</v>
      </c>
      <c r="F4830" t="s">
        <v>11224</v>
      </c>
      <c r="G4830" t="s">
        <v>28</v>
      </c>
      <c r="H4830" t="s">
        <v>18</v>
      </c>
      <c r="I4830" t="s">
        <v>11225</v>
      </c>
      <c r="J4830" t="s">
        <v>11226</v>
      </c>
    </row>
    <row r="4831" spans="1:10" ht="13.8" x14ac:dyDescent="0.25">
      <c r="A4831">
        <v>4829</v>
      </c>
      <c r="B4831" t="s">
        <v>12</v>
      </c>
      <c r="C4831">
        <v>0</v>
      </c>
      <c r="D4831" t="s">
        <v>15</v>
      </c>
      <c r="E4831" s="1">
        <v>43752</v>
      </c>
      <c r="F4831" t="s">
        <v>11227</v>
      </c>
      <c r="G4831" t="s">
        <v>28</v>
      </c>
      <c r="H4831" t="s">
        <v>18</v>
      </c>
      <c r="I4831" t="s">
        <v>11228</v>
      </c>
      <c r="J4831" t="s">
        <v>3580</v>
      </c>
    </row>
    <row r="4832" spans="1:10" ht="13.8" x14ac:dyDescent="0.25">
      <c r="A4832">
        <v>4830</v>
      </c>
      <c r="B4832" t="s">
        <v>12</v>
      </c>
      <c r="C4832">
        <v>0</v>
      </c>
      <c r="D4832" t="s">
        <v>15</v>
      </c>
      <c r="E4832" s="1">
        <v>43724</v>
      </c>
      <c r="F4832" t="s">
        <v>11230</v>
      </c>
      <c r="G4832" t="s">
        <v>53</v>
      </c>
      <c r="H4832" t="s">
        <v>18</v>
      </c>
      <c r="I4832" t="s">
        <v>11231</v>
      </c>
      <c r="J4832" t="s">
        <v>11232</v>
      </c>
    </row>
    <row r="4833" spans="1:10" ht="13.8" x14ac:dyDescent="0.25">
      <c r="A4833">
        <v>4831</v>
      </c>
      <c r="B4833" t="s">
        <v>12</v>
      </c>
      <c r="C4833">
        <v>0</v>
      </c>
      <c r="D4833" t="s">
        <v>15</v>
      </c>
      <c r="E4833" s="1">
        <v>43783</v>
      </c>
      <c r="F4833" t="s">
        <v>3764</v>
      </c>
      <c r="G4833" t="s">
        <v>28</v>
      </c>
      <c r="H4833" t="s">
        <v>18</v>
      </c>
      <c r="I4833" t="s">
        <v>11233</v>
      </c>
      <c r="J4833" t="s">
        <v>1380</v>
      </c>
    </row>
    <row r="4834" spans="1:10" ht="13.8" x14ac:dyDescent="0.25">
      <c r="A4834">
        <v>4832</v>
      </c>
      <c r="B4834" t="s">
        <v>12</v>
      </c>
      <c r="C4834">
        <v>0</v>
      </c>
      <c r="D4834" t="s">
        <v>15</v>
      </c>
      <c r="E4834" s="1">
        <v>43770</v>
      </c>
      <c r="F4834" t="s">
        <v>11234</v>
      </c>
      <c r="G4834" t="s">
        <v>53</v>
      </c>
      <c r="H4834" t="s">
        <v>18</v>
      </c>
      <c r="I4834" t="s">
        <v>11235</v>
      </c>
      <c r="J4834" t="s">
        <v>11236</v>
      </c>
    </row>
    <row r="4835" spans="1:10" ht="13.8" x14ac:dyDescent="0.25">
      <c r="A4835">
        <v>4833</v>
      </c>
      <c r="B4835" t="s">
        <v>12</v>
      </c>
      <c r="C4835">
        <v>0</v>
      </c>
      <c r="D4835" t="s">
        <v>15</v>
      </c>
      <c r="E4835" s="1">
        <v>43794</v>
      </c>
      <c r="F4835" t="s">
        <v>1655</v>
      </c>
      <c r="G4835" t="s">
        <v>28</v>
      </c>
      <c r="H4835" t="s">
        <v>18</v>
      </c>
      <c r="I4835" t="s">
        <v>11237</v>
      </c>
      <c r="J4835" t="s">
        <v>3592</v>
      </c>
    </row>
    <row r="4836" spans="1:10" ht="13.8" x14ac:dyDescent="0.25">
      <c r="A4836">
        <v>4834</v>
      </c>
      <c r="B4836" t="s">
        <v>12</v>
      </c>
      <c r="C4836">
        <v>0</v>
      </c>
      <c r="D4836" t="s">
        <v>15</v>
      </c>
      <c r="E4836" s="1">
        <v>43897</v>
      </c>
      <c r="F4836" t="s">
        <v>7326</v>
      </c>
      <c r="G4836" t="s">
        <v>28</v>
      </c>
      <c r="H4836" t="s">
        <v>18</v>
      </c>
      <c r="I4836" t="s">
        <v>11238</v>
      </c>
      <c r="J4836" t="s">
        <v>11239</v>
      </c>
    </row>
    <row r="4837" spans="1:10" ht="13.8" x14ac:dyDescent="0.25">
      <c r="A4837">
        <v>4835</v>
      </c>
      <c r="B4837" t="s">
        <v>12</v>
      </c>
      <c r="C4837">
        <v>0</v>
      </c>
      <c r="D4837" t="s">
        <v>15</v>
      </c>
      <c r="E4837" s="1">
        <v>43827</v>
      </c>
      <c r="F4837" t="s">
        <v>1280</v>
      </c>
      <c r="G4837" t="s">
        <v>28</v>
      </c>
      <c r="H4837" t="s">
        <v>18</v>
      </c>
      <c r="I4837" t="s">
        <v>11240</v>
      </c>
      <c r="J4837" t="s">
        <v>8869</v>
      </c>
    </row>
    <row r="4838" spans="1:10" ht="13.8" x14ac:dyDescent="0.25">
      <c r="A4838">
        <v>4836</v>
      </c>
      <c r="B4838" t="s">
        <v>12</v>
      </c>
      <c r="C4838">
        <v>0</v>
      </c>
      <c r="D4838" t="s">
        <v>15</v>
      </c>
      <c r="E4838" s="1">
        <v>43845</v>
      </c>
      <c r="F4838" t="s">
        <v>11241</v>
      </c>
      <c r="G4838" t="s">
        <v>28</v>
      </c>
      <c r="H4838" t="s">
        <v>18</v>
      </c>
      <c r="I4838" t="s">
        <v>11242</v>
      </c>
      <c r="J4838" t="s">
        <v>426</v>
      </c>
    </row>
    <row r="4839" spans="1:10" ht="13.8" x14ac:dyDescent="0.25">
      <c r="A4839">
        <v>4837</v>
      </c>
      <c r="B4839" t="s">
        <v>12</v>
      </c>
      <c r="C4839">
        <v>0</v>
      </c>
      <c r="D4839" t="s">
        <v>15</v>
      </c>
      <c r="E4839" s="1">
        <v>43775</v>
      </c>
      <c r="F4839" t="s">
        <v>1454</v>
      </c>
      <c r="G4839" t="s">
        <v>28</v>
      </c>
      <c r="H4839" t="s">
        <v>18</v>
      </c>
      <c r="I4839" t="s">
        <v>11243</v>
      </c>
      <c r="J4839" t="s">
        <v>11244</v>
      </c>
    </row>
    <row r="4840" spans="1:10" ht="13.8" x14ac:dyDescent="0.25">
      <c r="A4840">
        <v>4838</v>
      </c>
      <c r="B4840" t="s">
        <v>12</v>
      </c>
      <c r="C4840">
        <v>0</v>
      </c>
      <c r="D4840" t="s">
        <v>15</v>
      </c>
      <c r="E4840" s="1">
        <v>43891</v>
      </c>
      <c r="F4840" t="s">
        <v>1454</v>
      </c>
      <c r="G4840" t="s">
        <v>28</v>
      </c>
      <c r="H4840" t="s">
        <v>18</v>
      </c>
      <c r="I4840" t="s">
        <v>11245</v>
      </c>
      <c r="J4840" t="s">
        <v>10341</v>
      </c>
    </row>
    <row r="4841" spans="1:10" ht="13.8" x14ac:dyDescent="0.25">
      <c r="A4841">
        <v>4839</v>
      </c>
      <c r="B4841" t="s">
        <v>12</v>
      </c>
      <c r="C4841">
        <v>0</v>
      </c>
      <c r="D4841" t="s">
        <v>15</v>
      </c>
      <c r="E4841" s="1">
        <v>43771</v>
      </c>
      <c r="F4841" t="s">
        <v>1454</v>
      </c>
      <c r="G4841" t="s">
        <v>28</v>
      </c>
      <c r="H4841" t="s">
        <v>18</v>
      </c>
      <c r="I4841" t="s">
        <v>3956</v>
      </c>
      <c r="J4841" t="s">
        <v>1649</v>
      </c>
    </row>
    <row r="4842" spans="1:10" ht="13.8" x14ac:dyDescent="0.25">
      <c r="A4842">
        <v>4840</v>
      </c>
      <c r="B4842" t="s">
        <v>12</v>
      </c>
      <c r="C4842">
        <v>0</v>
      </c>
      <c r="D4842" t="s">
        <v>15</v>
      </c>
      <c r="E4842" s="1">
        <v>43893</v>
      </c>
      <c r="F4842" t="s">
        <v>11247</v>
      </c>
      <c r="G4842" t="s">
        <v>28</v>
      </c>
      <c r="H4842" t="s">
        <v>18</v>
      </c>
      <c r="I4842" t="s">
        <v>11248</v>
      </c>
      <c r="J4842" t="s">
        <v>2231</v>
      </c>
    </row>
    <row r="4843" spans="1:10" ht="13.8" x14ac:dyDescent="0.25">
      <c r="A4843">
        <v>4841</v>
      </c>
      <c r="B4843" t="s">
        <v>12</v>
      </c>
      <c r="C4843">
        <v>0</v>
      </c>
      <c r="D4843" t="s">
        <v>15</v>
      </c>
      <c r="E4843" s="1">
        <v>43891</v>
      </c>
      <c r="F4843" t="s">
        <v>11249</v>
      </c>
      <c r="G4843" t="s">
        <v>28</v>
      </c>
      <c r="H4843" t="s">
        <v>18</v>
      </c>
      <c r="I4843" t="s">
        <v>5084</v>
      </c>
      <c r="J4843" t="s">
        <v>3982</v>
      </c>
    </row>
    <row r="4844" spans="1:10" ht="13.8" x14ac:dyDescent="0.25">
      <c r="A4844">
        <v>4842</v>
      </c>
      <c r="B4844" t="s">
        <v>12</v>
      </c>
      <c r="C4844">
        <v>0</v>
      </c>
      <c r="D4844" t="s">
        <v>15</v>
      </c>
      <c r="E4844" s="1">
        <v>43743</v>
      </c>
      <c r="F4844" t="s">
        <v>11250</v>
      </c>
      <c r="G4844" t="s">
        <v>28</v>
      </c>
      <c r="H4844" t="s">
        <v>18</v>
      </c>
      <c r="I4844" t="s">
        <v>3902</v>
      </c>
      <c r="J4844" t="s">
        <v>10823</v>
      </c>
    </row>
    <row r="4845" spans="1:10" ht="13.8" x14ac:dyDescent="0.25">
      <c r="A4845">
        <v>4843</v>
      </c>
      <c r="B4845" t="s">
        <v>12</v>
      </c>
      <c r="C4845">
        <v>0</v>
      </c>
      <c r="D4845" t="s">
        <v>15</v>
      </c>
      <c r="E4845" s="1">
        <v>43738</v>
      </c>
      <c r="F4845" t="s">
        <v>11252</v>
      </c>
      <c r="G4845" t="s">
        <v>28</v>
      </c>
      <c r="H4845" t="s">
        <v>18</v>
      </c>
      <c r="I4845" t="s">
        <v>11253</v>
      </c>
      <c r="J4845" t="s">
        <v>295</v>
      </c>
    </row>
    <row r="4846" spans="1:10" ht="13.8" x14ac:dyDescent="0.25">
      <c r="A4846">
        <v>4844</v>
      </c>
      <c r="B4846" t="s">
        <v>12</v>
      </c>
      <c r="C4846">
        <v>0</v>
      </c>
      <c r="D4846" t="s">
        <v>15</v>
      </c>
      <c r="E4846" s="1">
        <v>43775</v>
      </c>
      <c r="F4846" t="s">
        <v>1454</v>
      </c>
      <c r="G4846" t="s">
        <v>28</v>
      </c>
      <c r="H4846" t="s">
        <v>18</v>
      </c>
      <c r="I4846" t="s">
        <v>11254</v>
      </c>
      <c r="J4846" t="s">
        <v>6314</v>
      </c>
    </row>
    <row r="4847" spans="1:10" ht="13.8" x14ac:dyDescent="0.25">
      <c r="A4847">
        <v>4845</v>
      </c>
      <c r="B4847" t="s">
        <v>12</v>
      </c>
      <c r="C4847">
        <v>0</v>
      </c>
      <c r="D4847" t="s">
        <v>15</v>
      </c>
      <c r="E4847" s="1">
        <v>43894</v>
      </c>
      <c r="F4847" t="s">
        <v>11252</v>
      </c>
      <c r="G4847" t="s">
        <v>28</v>
      </c>
      <c r="H4847" t="s">
        <v>18</v>
      </c>
      <c r="I4847" t="s">
        <v>24</v>
      </c>
      <c r="J4847" t="s">
        <v>3268</v>
      </c>
    </row>
    <row r="4848" spans="1:10" ht="13.8" x14ac:dyDescent="0.25">
      <c r="A4848">
        <v>4846</v>
      </c>
      <c r="B4848" t="s">
        <v>12</v>
      </c>
      <c r="C4848">
        <v>0</v>
      </c>
      <c r="D4848" t="s">
        <v>15</v>
      </c>
      <c r="E4848" s="1">
        <v>43774</v>
      </c>
      <c r="F4848" t="s">
        <v>11256</v>
      </c>
      <c r="G4848" t="s">
        <v>28</v>
      </c>
      <c r="H4848" t="s">
        <v>18</v>
      </c>
      <c r="I4848" t="s">
        <v>11257</v>
      </c>
      <c r="J4848" t="s">
        <v>727</v>
      </c>
    </row>
    <row r="4849" spans="1:10" ht="13.8" x14ac:dyDescent="0.25">
      <c r="A4849">
        <v>4847</v>
      </c>
      <c r="B4849" t="s">
        <v>12</v>
      </c>
      <c r="C4849">
        <v>0</v>
      </c>
      <c r="D4849" t="s">
        <v>15</v>
      </c>
      <c r="E4849" s="1">
        <v>43853</v>
      </c>
      <c r="F4849" t="s">
        <v>11258</v>
      </c>
      <c r="G4849" t="s">
        <v>28</v>
      </c>
      <c r="H4849" t="s">
        <v>18</v>
      </c>
      <c r="I4849" t="s">
        <v>11259</v>
      </c>
      <c r="J4849" t="s">
        <v>5791</v>
      </c>
    </row>
    <row r="4850" spans="1:10" ht="13.8" x14ac:dyDescent="0.25">
      <c r="A4850">
        <v>4848</v>
      </c>
      <c r="B4850" t="s">
        <v>12</v>
      </c>
      <c r="C4850">
        <v>0</v>
      </c>
      <c r="D4850" t="s">
        <v>15</v>
      </c>
      <c r="E4850" s="1">
        <v>43892</v>
      </c>
      <c r="F4850" t="s">
        <v>11260</v>
      </c>
      <c r="G4850" t="s">
        <v>28</v>
      </c>
      <c r="H4850" t="s">
        <v>18</v>
      </c>
      <c r="I4850" t="s">
        <v>11261</v>
      </c>
      <c r="J4850" t="s">
        <v>11262</v>
      </c>
    </row>
    <row r="4851" spans="1:10" ht="13.8" x14ac:dyDescent="0.25">
      <c r="A4851">
        <v>4849</v>
      </c>
      <c r="B4851" t="s">
        <v>12</v>
      </c>
      <c r="C4851">
        <v>0</v>
      </c>
      <c r="D4851" t="s">
        <v>15</v>
      </c>
      <c r="E4851" s="1">
        <v>43892</v>
      </c>
      <c r="F4851" t="s">
        <v>11263</v>
      </c>
      <c r="G4851" t="s">
        <v>28</v>
      </c>
      <c r="H4851" t="s">
        <v>18</v>
      </c>
      <c r="I4851" t="s">
        <v>11264</v>
      </c>
      <c r="J4851" t="s">
        <v>2806</v>
      </c>
    </row>
    <row r="4852" spans="1:10" ht="13.8" x14ac:dyDescent="0.25">
      <c r="A4852">
        <v>4850</v>
      </c>
      <c r="B4852" t="s">
        <v>12</v>
      </c>
      <c r="C4852">
        <v>0</v>
      </c>
      <c r="D4852" t="s">
        <v>15</v>
      </c>
      <c r="E4852" s="1">
        <v>43892</v>
      </c>
      <c r="F4852" t="s">
        <v>11263</v>
      </c>
      <c r="G4852" t="s">
        <v>28</v>
      </c>
      <c r="H4852" t="s">
        <v>18</v>
      </c>
      <c r="I4852" t="s">
        <v>11264</v>
      </c>
      <c r="J4852" t="s">
        <v>2806</v>
      </c>
    </row>
    <row r="4853" spans="1:10" ht="13.8" x14ac:dyDescent="0.25">
      <c r="A4853">
        <v>4851</v>
      </c>
      <c r="B4853" t="s">
        <v>12</v>
      </c>
      <c r="C4853">
        <v>0</v>
      </c>
      <c r="D4853" t="s">
        <v>15</v>
      </c>
      <c r="E4853" s="1">
        <v>43827</v>
      </c>
      <c r="F4853" t="s">
        <v>8007</v>
      </c>
      <c r="G4853" t="s">
        <v>28</v>
      </c>
      <c r="H4853" t="s">
        <v>18</v>
      </c>
      <c r="I4853" t="s">
        <v>4572</v>
      </c>
      <c r="J4853" t="s">
        <v>1941</v>
      </c>
    </row>
    <row r="4854" spans="1:10" ht="13.8" x14ac:dyDescent="0.25">
      <c r="A4854">
        <v>4852</v>
      </c>
      <c r="B4854" t="s">
        <v>12</v>
      </c>
      <c r="C4854">
        <v>0</v>
      </c>
      <c r="D4854" t="s">
        <v>15</v>
      </c>
      <c r="E4854" s="1">
        <v>43676</v>
      </c>
      <c r="F4854" t="s">
        <v>11267</v>
      </c>
      <c r="G4854" t="s">
        <v>28</v>
      </c>
      <c r="H4854" t="s">
        <v>18</v>
      </c>
      <c r="I4854" t="s">
        <v>24</v>
      </c>
      <c r="J4854" t="s">
        <v>733</v>
      </c>
    </row>
    <row r="4855" spans="1:10" ht="13.8" x14ac:dyDescent="0.25">
      <c r="A4855">
        <v>4853</v>
      </c>
      <c r="B4855" t="s">
        <v>12</v>
      </c>
      <c r="C4855">
        <v>0</v>
      </c>
      <c r="D4855" t="s">
        <v>15</v>
      </c>
      <c r="E4855" s="1">
        <v>43647</v>
      </c>
      <c r="F4855" t="s">
        <v>6157</v>
      </c>
      <c r="G4855" t="s">
        <v>28</v>
      </c>
      <c r="H4855" t="s">
        <v>18</v>
      </c>
      <c r="I4855" t="s">
        <v>11268</v>
      </c>
      <c r="J4855" t="s">
        <v>576</v>
      </c>
    </row>
    <row r="4856" spans="1:10" ht="13.8" x14ac:dyDescent="0.25">
      <c r="A4856">
        <v>4854</v>
      </c>
      <c r="B4856" t="s">
        <v>12</v>
      </c>
      <c r="C4856">
        <v>0</v>
      </c>
      <c r="D4856" t="s">
        <v>15</v>
      </c>
      <c r="E4856" s="1">
        <v>43829</v>
      </c>
      <c r="F4856" t="s">
        <v>1939</v>
      </c>
      <c r="G4856" t="s">
        <v>28</v>
      </c>
      <c r="H4856" t="s">
        <v>18</v>
      </c>
      <c r="I4856" t="s">
        <v>11269</v>
      </c>
      <c r="J4856" t="s">
        <v>1383</v>
      </c>
    </row>
    <row r="4857" spans="1:10" ht="13.8" x14ac:dyDescent="0.25">
      <c r="A4857">
        <v>4855</v>
      </c>
      <c r="B4857" t="s">
        <v>12</v>
      </c>
      <c r="C4857">
        <v>0</v>
      </c>
      <c r="D4857" t="s">
        <v>15</v>
      </c>
      <c r="E4857" s="1">
        <v>43772</v>
      </c>
      <c r="F4857" t="s">
        <v>5910</v>
      </c>
      <c r="G4857" t="s">
        <v>28</v>
      </c>
      <c r="H4857" t="s">
        <v>18</v>
      </c>
      <c r="I4857" t="s">
        <v>3956</v>
      </c>
      <c r="J4857" t="s">
        <v>11270</v>
      </c>
    </row>
    <row r="4858" spans="1:10" ht="13.8" x14ac:dyDescent="0.25">
      <c r="A4858">
        <v>4856</v>
      </c>
      <c r="B4858" t="s">
        <v>12</v>
      </c>
      <c r="C4858">
        <v>0</v>
      </c>
      <c r="D4858" t="s">
        <v>15</v>
      </c>
      <c r="E4858" s="1">
        <v>43772</v>
      </c>
      <c r="F4858" t="s">
        <v>1939</v>
      </c>
      <c r="G4858" t="s">
        <v>28</v>
      </c>
      <c r="H4858" t="s">
        <v>18</v>
      </c>
      <c r="I4858" t="s">
        <v>11271</v>
      </c>
      <c r="J4858" t="s">
        <v>11272</v>
      </c>
    </row>
    <row r="4859" spans="1:10" ht="13.8" x14ac:dyDescent="0.25">
      <c r="A4859">
        <v>4857</v>
      </c>
      <c r="B4859" t="s">
        <v>12</v>
      </c>
      <c r="C4859">
        <v>0</v>
      </c>
      <c r="D4859" t="s">
        <v>15</v>
      </c>
      <c r="E4859" s="1">
        <v>43612</v>
      </c>
      <c r="F4859" t="s">
        <v>11273</v>
      </c>
      <c r="G4859" t="s">
        <v>28</v>
      </c>
      <c r="H4859" t="s">
        <v>18</v>
      </c>
      <c r="I4859" t="s">
        <v>11274</v>
      </c>
      <c r="J4859" t="s">
        <v>426</v>
      </c>
    </row>
    <row r="4860" spans="1:10" ht="13.8" x14ac:dyDescent="0.25">
      <c r="A4860">
        <v>4858</v>
      </c>
      <c r="B4860" t="s">
        <v>12</v>
      </c>
      <c r="C4860">
        <v>0</v>
      </c>
      <c r="D4860" t="s">
        <v>15</v>
      </c>
      <c r="E4860" s="1">
        <v>43690</v>
      </c>
      <c r="F4860" t="s">
        <v>11275</v>
      </c>
      <c r="G4860" t="s">
        <v>28</v>
      </c>
      <c r="H4860" t="s">
        <v>18</v>
      </c>
      <c r="I4860" t="s">
        <v>24</v>
      </c>
      <c r="J4860" t="s">
        <v>127</v>
      </c>
    </row>
    <row r="4861" spans="1:10" ht="13.8" x14ac:dyDescent="0.25">
      <c r="A4861">
        <v>4859</v>
      </c>
      <c r="B4861" t="s">
        <v>12</v>
      </c>
      <c r="C4861">
        <v>0</v>
      </c>
      <c r="D4861" t="s">
        <v>15</v>
      </c>
      <c r="E4861" s="1">
        <v>43761</v>
      </c>
      <c r="F4861" t="s">
        <v>3892</v>
      </c>
      <c r="G4861" t="s">
        <v>28</v>
      </c>
      <c r="H4861" t="s">
        <v>18</v>
      </c>
      <c r="I4861" t="s">
        <v>24</v>
      </c>
      <c r="J4861" t="s">
        <v>1380</v>
      </c>
    </row>
    <row r="4862" spans="1:10" ht="13.8" x14ac:dyDescent="0.25">
      <c r="A4862">
        <v>4860</v>
      </c>
      <c r="B4862" t="s">
        <v>12</v>
      </c>
      <c r="C4862">
        <v>0</v>
      </c>
      <c r="D4862" t="s">
        <v>15</v>
      </c>
      <c r="E4862" s="1">
        <v>43651</v>
      </c>
      <c r="F4862" t="s">
        <v>4591</v>
      </c>
      <c r="G4862" t="s">
        <v>28</v>
      </c>
      <c r="H4862" t="s">
        <v>18</v>
      </c>
      <c r="I4862" t="s">
        <v>11277</v>
      </c>
      <c r="J4862" t="s">
        <v>2071</v>
      </c>
    </row>
    <row r="4863" spans="1:10" ht="13.8" x14ac:dyDescent="0.25">
      <c r="A4863">
        <v>4861</v>
      </c>
      <c r="B4863" t="s">
        <v>12</v>
      </c>
      <c r="C4863">
        <v>0</v>
      </c>
      <c r="D4863" t="s">
        <v>15</v>
      </c>
      <c r="E4863" s="1">
        <v>43747</v>
      </c>
      <c r="F4863" t="s">
        <v>8099</v>
      </c>
      <c r="G4863" t="s">
        <v>28</v>
      </c>
      <c r="H4863" t="s">
        <v>18</v>
      </c>
      <c r="I4863" t="s">
        <v>11278</v>
      </c>
      <c r="J4863" t="s">
        <v>11279</v>
      </c>
    </row>
    <row r="4864" spans="1:10" ht="13.8" x14ac:dyDescent="0.25">
      <c r="A4864">
        <v>4862</v>
      </c>
      <c r="B4864" t="s">
        <v>12</v>
      </c>
      <c r="C4864">
        <v>0</v>
      </c>
      <c r="D4864" t="s">
        <v>15</v>
      </c>
      <c r="E4864" s="1">
        <v>43672</v>
      </c>
      <c r="F4864" t="s">
        <v>11280</v>
      </c>
      <c r="G4864" t="s">
        <v>28</v>
      </c>
      <c r="H4864" t="s">
        <v>18</v>
      </c>
      <c r="I4864" t="s">
        <v>11281</v>
      </c>
      <c r="J4864" t="s">
        <v>11282</v>
      </c>
    </row>
    <row r="4865" spans="1:10" ht="13.8" x14ac:dyDescent="0.25">
      <c r="A4865">
        <v>4863</v>
      </c>
      <c r="B4865" t="s">
        <v>12</v>
      </c>
      <c r="C4865">
        <v>0</v>
      </c>
      <c r="D4865" t="s">
        <v>15</v>
      </c>
      <c r="E4865" s="1">
        <v>43694</v>
      </c>
      <c r="F4865" t="s">
        <v>11283</v>
      </c>
      <c r="G4865" t="s">
        <v>28</v>
      </c>
      <c r="H4865" t="s">
        <v>18</v>
      </c>
      <c r="I4865" t="s">
        <v>7760</v>
      </c>
      <c r="J4865" t="s">
        <v>11284</v>
      </c>
    </row>
    <row r="4866" spans="1:10" ht="13.8" x14ac:dyDescent="0.25">
      <c r="A4866">
        <v>4864</v>
      </c>
      <c r="B4866" t="s">
        <v>12</v>
      </c>
      <c r="C4866">
        <v>0</v>
      </c>
      <c r="D4866" t="s">
        <v>15</v>
      </c>
      <c r="E4866" s="1">
        <v>43806</v>
      </c>
      <c r="F4866" t="s">
        <v>7030</v>
      </c>
      <c r="G4866" t="s">
        <v>28</v>
      </c>
      <c r="H4866" t="s">
        <v>18</v>
      </c>
      <c r="I4866" t="s">
        <v>2597</v>
      </c>
      <c r="J4866" t="s">
        <v>7030</v>
      </c>
    </row>
    <row r="4867" spans="1:10" ht="13.8" x14ac:dyDescent="0.25">
      <c r="A4867">
        <v>4865</v>
      </c>
      <c r="B4867" t="s">
        <v>12</v>
      </c>
      <c r="C4867">
        <v>0</v>
      </c>
      <c r="D4867" t="s">
        <v>15</v>
      </c>
      <c r="E4867" s="1">
        <v>43670</v>
      </c>
      <c r="F4867" t="s">
        <v>11285</v>
      </c>
      <c r="G4867" t="s">
        <v>28</v>
      </c>
      <c r="H4867" t="s">
        <v>18</v>
      </c>
      <c r="I4867" t="s">
        <v>11286</v>
      </c>
      <c r="J4867" t="s">
        <v>11287</v>
      </c>
    </row>
    <row r="4868" spans="1:10" ht="13.8" x14ac:dyDescent="0.25">
      <c r="A4868">
        <v>4866</v>
      </c>
      <c r="B4868" t="s">
        <v>12</v>
      </c>
      <c r="C4868">
        <v>0</v>
      </c>
      <c r="D4868" t="s">
        <v>15</v>
      </c>
      <c r="E4868" s="1">
        <v>43739</v>
      </c>
      <c r="F4868" t="s">
        <v>11288</v>
      </c>
      <c r="G4868" t="s">
        <v>28</v>
      </c>
      <c r="H4868" t="s">
        <v>18</v>
      </c>
      <c r="I4868" t="s">
        <v>11289</v>
      </c>
      <c r="J4868" t="s">
        <v>11290</v>
      </c>
    </row>
    <row r="4869" spans="1:10" ht="13.8" x14ac:dyDescent="0.25">
      <c r="A4869">
        <v>4867</v>
      </c>
      <c r="B4869" t="s">
        <v>12</v>
      </c>
      <c r="C4869">
        <v>0</v>
      </c>
      <c r="D4869" t="s">
        <v>15</v>
      </c>
      <c r="E4869" s="1">
        <v>43791</v>
      </c>
      <c r="F4869" t="s">
        <v>11291</v>
      </c>
      <c r="G4869" t="s">
        <v>53</v>
      </c>
      <c r="H4869" t="s">
        <v>18</v>
      </c>
      <c r="I4869" t="s">
        <v>11292</v>
      </c>
      <c r="J4869" t="s">
        <v>733</v>
      </c>
    </row>
    <row r="4870" spans="1:10" ht="13.8" x14ac:dyDescent="0.25">
      <c r="A4870">
        <v>4868</v>
      </c>
      <c r="B4870" t="s">
        <v>12</v>
      </c>
      <c r="C4870">
        <v>0</v>
      </c>
      <c r="D4870" t="s">
        <v>15</v>
      </c>
      <c r="E4870" s="1">
        <v>43897</v>
      </c>
      <c r="F4870" t="s">
        <v>230</v>
      </c>
      <c r="G4870" t="s">
        <v>28</v>
      </c>
      <c r="H4870" t="s">
        <v>18</v>
      </c>
      <c r="I4870" t="s">
        <v>11293</v>
      </c>
      <c r="J4870" t="s">
        <v>2537</v>
      </c>
    </row>
    <row r="4871" spans="1:10" ht="13.8" x14ac:dyDescent="0.25">
      <c r="A4871">
        <v>4869</v>
      </c>
      <c r="B4871" t="s">
        <v>12</v>
      </c>
      <c r="C4871">
        <v>0</v>
      </c>
      <c r="D4871" t="s">
        <v>15</v>
      </c>
      <c r="E4871" s="1">
        <v>43682</v>
      </c>
      <c r="F4871" t="s">
        <v>11294</v>
      </c>
      <c r="G4871" t="s">
        <v>28</v>
      </c>
      <c r="H4871" t="s">
        <v>18</v>
      </c>
      <c r="I4871" t="s">
        <v>11295</v>
      </c>
      <c r="J4871" t="s">
        <v>11296</v>
      </c>
    </row>
    <row r="4872" spans="1:10" ht="13.8" x14ac:dyDescent="0.25">
      <c r="A4872">
        <v>4870</v>
      </c>
      <c r="B4872" t="s">
        <v>12</v>
      </c>
      <c r="C4872">
        <v>0</v>
      </c>
      <c r="D4872" t="s">
        <v>15</v>
      </c>
      <c r="E4872" s="1">
        <v>43894</v>
      </c>
      <c r="F4872" t="s">
        <v>230</v>
      </c>
      <c r="G4872" t="s">
        <v>53</v>
      </c>
      <c r="H4872" t="s">
        <v>18</v>
      </c>
      <c r="I4872" t="s">
        <v>1256</v>
      </c>
      <c r="J4872" t="s">
        <v>2537</v>
      </c>
    </row>
    <row r="4873" spans="1:10" ht="13.8" x14ac:dyDescent="0.25">
      <c r="A4873">
        <v>4871</v>
      </c>
      <c r="B4873" t="s">
        <v>12</v>
      </c>
      <c r="C4873">
        <v>0</v>
      </c>
      <c r="D4873" t="s">
        <v>15</v>
      </c>
      <c r="E4873" s="1">
        <v>43704</v>
      </c>
      <c r="F4873" t="s">
        <v>518</v>
      </c>
      <c r="G4873" t="s">
        <v>53</v>
      </c>
      <c r="H4873" t="s">
        <v>18</v>
      </c>
      <c r="I4873" t="s">
        <v>11298</v>
      </c>
      <c r="J4873" t="s">
        <v>4139</v>
      </c>
    </row>
    <row r="4874" spans="1:10" ht="13.8" x14ac:dyDescent="0.25">
      <c r="A4874">
        <v>4872</v>
      </c>
      <c r="B4874" t="s">
        <v>12</v>
      </c>
      <c r="C4874">
        <v>0</v>
      </c>
      <c r="D4874" t="s">
        <v>15</v>
      </c>
      <c r="E4874" s="1">
        <v>43782</v>
      </c>
      <c r="F4874" t="s">
        <v>230</v>
      </c>
      <c r="G4874" t="s">
        <v>28</v>
      </c>
      <c r="H4874" t="s">
        <v>18</v>
      </c>
      <c r="I4874" t="s">
        <v>11299</v>
      </c>
      <c r="J4874" t="s">
        <v>11300</v>
      </c>
    </row>
    <row r="4875" spans="1:10" ht="13.8" x14ac:dyDescent="0.25">
      <c r="A4875">
        <v>4873</v>
      </c>
      <c r="B4875" t="s">
        <v>12</v>
      </c>
      <c r="C4875">
        <v>0</v>
      </c>
      <c r="D4875" t="s">
        <v>15</v>
      </c>
      <c r="E4875" s="1">
        <v>43699</v>
      </c>
      <c r="F4875" t="s">
        <v>9982</v>
      </c>
      <c r="G4875" t="s">
        <v>28</v>
      </c>
      <c r="H4875" t="s">
        <v>18</v>
      </c>
      <c r="I4875" t="s">
        <v>11301</v>
      </c>
      <c r="J4875" t="s">
        <v>627</v>
      </c>
    </row>
    <row r="4876" spans="1:10" ht="13.8" x14ac:dyDescent="0.25">
      <c r="A4876">
        <v>4874</v>
      </c>
      <c r="B4876" t="s">
        <v>12</v>
      </c>
      <c r="C4876">
        <v>0</v>
      </c>
      <c r="D4876" t="s">
        <v>15</v>
      </c>
      <c r="E4876" s="1">
        <v>43780</v>
      </c>
      <c r="F4876" t="s">
        <v>518</v>
      </c>
      <c r="G4876" t="s">
        <v>28</v>
      </c>
      <c r="H4876" t="s">
        <v>18</v>
      </c>
      <c r="I4876" t="s">
        <v>2233</v>
      </c>
      <c r="J4876" t="s">
        <v>18</v>
      </c>
    </row>
    <row r="4877" spans="1:10" ht="13.8" x14ac:dyDescent="0.25">
      <c r="A4877">
        <v>4875</v>
      </c>
      <c r="B4877" t="s">
        <v>12</v>
      </c>
      <c r="C4877">
        <v>0</v>
      </c>
      <c r="D4877" t="s">
        <v>15</v>
      </c>
      <c r="E4877" s="1">
        <v>43740</v>
      </c>
      <c r="F4877" t="s">
        <v>11303</v>
      </c>
      <c r="G4877" t="s">
        <v>28</v>
      </c>
      <c r="H4877" t="s">
        <v>18</v>
      </c>
      <c r="I4877" t="s">
        <v>11304</v>
      </c>
      <c r="J4877" t="s">
        <v>3248</v>
      </c>
    </row>
    <row r="4878" spans="1:10" ht="13.8" x14ac:dyDescent="0.25">
      <c r="A4878">
        <v>4876</v>
      </c>
      <c r="B4878" t="s">
        <v>12</v>
      </c>
      <c r="C4878">
        <v>0</v>
      </c>
      <c r="D4878" t="s">
        <v>15</v>
      </c>
      <c r="E4878" s="1">
        <v>43846</v>
      </c>
      <c r="F4878" t="s">
        <v>518</v>
      </c>
      <c r="G4878" t="s">
        <v>28</v>
      </c>
      <c r="H4878" t="s">
        <v>18</v>
      </c>
      <c r="I4878" t="s">
        <v>9441</v>
      </c>
      <c r="J4878" t="s">
        <v>11305</v>
      </c>
    </row>
    <row r="4879" spans="1:10" ht="13.8" x14ac:dyDescent="0.25">
      <c r="A4879">
        <v>4877</v>
      </c>
      <c r="B4879" t="s">
        <v>12</v>
      </c>
      <c r="C4879">
        <v>0</v>
      </c>
      <c r="D4879" t="s">
        <v>15</v>
      </c>
      <c r="E4879" s="1">
        <v>43779</v>
      </c>
      <c r="F4879" t="s">
        <v>518</v>
      </c>
      <c r="G4879" t="s">
        <v>28</v>
      </c>
      <c r="H4879" t="s">
        <v>18</v>
      </c>
      <c r="I4879" t="s">
        <v>11306</v>
      </c>
      <c r="J4879" t="s">
        <v>9729</v>
      </c>
    </row>
    <row r="4880" spans="1:10" ht="13.8" x14ac:dyDescent="0.25">
      <c r="A4880">
        <v>4878</v>
      </c>
      <c r="B4880" t="s">
        <v>12</v>
      </c>
      <c r="C4880">
        <v>0</v>
      </c>
      <c r="D4880" t="s">
        <v>15</v>
      </c>
      <c r="E4880" s="1">
        <v>43817</v>
      </c>
      <c r="F4880" t="s">
        <v>518</v>
      </c>
      <c r="G4880" t="s">
        <v>53</v>
      </c>
      <c r="H4880" t="s">
        <v>18</v>
      </c>
      <c r="I4880" t="s">
        <v>11307</v>
      </c>
      <c r="J4880" t="s">
        <v>127</v>
      </c>
    </row>
    <row r="4881" spans="1:10" ht="13.8" x14ac:dyDescent="0.25">
      <c r="A4881">
        <v>4879</v>
      </c>
      <c r="B4881" t="s">
        <v>12</v>
      </c>
      <c r="C4881">
        <v>0</v>
      </c>
      <c r="D4881" t="s">
        <v>15</v>
      </c>
      <c r="E4881" s="1">
        <v>43776</v>
      </c>
      <c r="F4881" t="s">
        <v>230</v>
      </c>
      <c r="G4881" t="s">
        <v>28</v>
      </c>
      <c r="H4881" t="s">
        <v>18</v>
      </c>
      <c r="I4881" t="s">
        <v>1791</v>
      </c>
      <c r="J4881" t="s">
        <v>1646</v>
      </c>
    </row>
    <row r="4882" spans="1:10" ht="13.8" x14ac:dyDescent="0.25">
      <c r="A4882">
        <v>4880</v>
      </c>
      <c r="B4882" t="s">
        <v>12</v>
      </c>
      <c r="C4882">
        <v>0</v>
      </c>
      <c r="D4882" t="s">
        <v>15</v>
      </c>
      <c r="E4882" s="1">
        <v>43792</v>
      </c>
      <c r="F4882" t="s">
        <v>11309</v>
      </c>
      <c r="G4882" t="s">
        <v>28</v>
      </c>
      <c r="H4882" t="s">
        <v>18</v>
      </c>
      <c r="I4882" t="s">
        <v>11310</v>
      </c>
      <c r="J4882" t="s">
        <v>2921</v>
      </c>
    </row>
    <row r="4883" spans="1:10" ht="13.8" x14ac:dyDescent="0.25">
      <c r="A4883">
        <v>4881</v>
      </c>
      <c r="B4883" t="s">
        <v>12</v>
      </c>
      <c r="C4883">
        <v>0</v>
      </c>
      <c r="D4883" t="s">
        <v>15</v>
      </c>
      <c r="E4883" s="1">
        <v>43777</v>
      </c>
      <c r="F4883" t="s">
        <v>2231</v>
      </c>
      <c r="G4883" t="s">
        <v>53</v>
      </c>
      <c r="H4883" t="s">
        <v>18</v>
      </c>
      <c r="I4883" t="s">
        <v>11311</v>
      </c>
      <c r="J4883" t="s">
        <v>11312</v>
      </c>
    </row>
    <row r="4884" spans="1:10" ht="13.8" x14ac:dyDescent="0.25">
      <c r="A4884">
        <v>4882</v>
      </c>
      <c r="B4884" t="s">
        <v>12</v>
      </c>
      <c r="C4884">
        <v>0</v>
      </c>
      <c r="D4884" t="s">
        <v>15</v>
      </c>
      <c r="E4884" s="1">
        <v>43789</v>
      </c>
      <c r="F4884" t="s">
        <v>230</v>
      </c>
      <c r="G4884" t="s">
        <v>28</v>
      </c>
      <c r="H4884" t="s">
        <v>18</v>
      </c>
      <c r="I4884" t="s">
        <v>173</v>
      </c>
      <c r="J4884" t="s">
        <v>11313</v>
      </c>
    </row>
    <row r="4885" spans="1:10" ht="13.8" x14ac:dyDescent="0.25">
      <c r="A4885">
        <v>4883</v>
      </c>
      <c r="B4885" t="s">
        <v>12</v>
      </c>
      <c r="C4885">
        <v>0</v>
      </c>
      <c r="D4885" t="s">
        <v>15</v>
      </c>
      <c r="E4885" s="1">
        <v>43776</v>
      </c>
      <c r="F4885" t="s">
        <v>2231</v>
      </c>
      <c r="G4885" t="s">
        <v>28</v>
      </c>
      <c r="H4885" t="s">
        <v>18</v>
      </c>
      <c r="I4885" t="s">
        <v>8691</v>
      </c>
      <c r="J4885" t="s">
        <v>11315</v>
      </c>
    </row>
    <row r="4886" spans="1:10" ht="13.8" x14ac:dyDescent="0.25">
      <c r="A4886">
        <v>4884</v>
      </c>
      <c r="B4886" t="s">
        <v>12</v>
      </c>
      <c r="C4886">
        <v>0</v>
      </c>
      <c r="D4886" t="s">
        <v>15</v>
      </c>
      <c r="E4886" s="1">
        <v>43755</v>
      </c>
      <c r="F4886" t="s">
        <v>518</v>
      </c>
      <c r="G4886" t="s">
        <v>28</v>
      </c>
      <c r="H4886" t="s">
        <v>18</v>
      </c>
      <c r="I4886" t="s">
        <v>11316</v>
      </c>
      <c r="J4886" t="s">
        <v>2301</v>
      </c>
    </row>
    <row r="4887" spans="1:10" ht="13.8" x14ac:dyDescent="0.25">
      <c r="A4887">
        <v>4885</v>
      </c>
      <c r="B4887" t="s">
        <v>12</v>
      </c>
      <c r="C4887">
        <v>0</v>
      </c>
      <c r="D4887" t="s">
        <v>15</v>
      </c>
      <c r="E4887" s="1">
        <v>43776</v>
      </c>
      <c r="F4887" t="s">
        <v>230</v>
      </c>
      <c r="G4887" t="s">
        <v>28</v>
      </c>
      <c r="H4887" t="s">
        <v>18</v>
      </c>
      <c r="I4887" t="s">
        <v>11317</v>
      </c>
      <c r="J4887" t="s">
        <v>1380</v>
      </c>
    </row>
    <row r="4888" spans="1:10" ht="13.8" x14ac:dyDescent="0.25">
      <c r="A4888">
        <v>4886</v>
      </c>
      <c r="B4888" t="s">
        <v>12</v>
      </c>
      <c r="C4888">
        <v>0</v>
      </c>
      <c r="D4888" t="s">
        <v>15</v>
      </c>
      <c r="E4888" s="1">
        <v>43812</v>
      </c>
      <c r="F4888" t="s">
        <v>11318</v>
      </c>
      <c r="G4888" t="s">
        <v>28</v>
      </c>
      <c r="H4888" t="s">
        <v>18</v>
      </c>
      <c r="I4888" t="s">
        <v>11319</v>
      </c>
      <c r="J4888" t="s">
        <v>3268</v>
      </c>
    </row>
    <row r="4889" spans="1:10" ht="13.8" x14ac:dyDescent="0.25">
      <c r="A4889">
        <v>4887</v>
      </c>
      <c r="B4889" t="s">
        <v>12</v>
      </c>
      <c r="C4889">
        <v>0</v>
      </c>
      <c r="D4889" t="s">
        <v>15</v>
      </c>
      <c r="E4889" s="1">
        <v>43814</v>
      </c>
      <c r="F4889" t="s">
        <v>8393</v>
      </c>
      <c r="G4889" t="s">
        <v>28</v>
      </c>
      <c r="H4889" t="s">
        <v>18</v>
      </c>
      <c r="I4889" t="s">
        <v>11320</v>
      </c>
      <c r="J4889" t="s">
        <v>4047</v>
      </c>
    </row>
    <row r="4890" spans="1:10" ht="13.8" x14ac:dyDescent="0.25">
      <c r="A4890">
        <v>4888</v>
      </c>
      <c r="B4890" t="s">
        <v>12</v>
      </c>
      <c r="C4890">
        <v>0</v>
      </c>
      <c r="D4890" t="s">
        <v>15</v>
      </c>
      <c r="E4890" s="1">
        <v>43741</v>
      </c>
      <c r="F4890" t="s">
        <v>2231</v>
      </c>
      <c r="G4890" t="s">
        <v>28</v>
      </c>
      <c r="H4890" t="s">
        <v>18</v>
      </c>
      <c r="I4890" t="s">
        <v>11321</v>
      </c>
      <c r="J4890" t="s">
        <v>11322</v>
      </c>
    </row>
    <row r="4891" spans="1:10" ht="13.8" x14ac:dyDescent="0.25">
      <c r="A4891">
        <v>4889</v>
      </c>
      <c r="B4891" t="s">
        <v>12</v>
      </c>
      <c r="C4891">
        <v>0</v>
      </c>
      <c r="D4891" t="s">
        <v>15</v>
      </c>
      <c r="E4891" s="1">
        <v>43764</v>
      </c>
      <c r="F4891" t="s">
        <v>11323</v>
      </c>
      <c r="G4891" t="s">
        <v>28</v>
      </c>
      <c r="H4891" t="s">
        <v>18</v>
      </c>
      <c r="I4891" t="s">
        <v>11324</v>
      </c>
      <c r="J4891" t="s">
        <v>2199</v>
      </c>
    </row>
    <row r="4892" spans="1:10" ht="13.8" x14ac:dyDescent="0.25">
      <c r="A4892">
        <v>4890</v>
      </c>
      <c r="B4892" t="s">
        <v>12</v>
      </c>
      <c r="C4892">
        <v>0</v>
      </c>
      <c r="D4892" t="s">
        <v>15</v>
      </c>
      <c r="E4892" s="1">
        <v>43845</v>
      </c>
      <c r="F4892" t="s">
        <v>518</v>
      </c>
      <c r="G4892" t="s">
        <v>28</v>
      </c>
      <c r="H4892" t="s">
        <v>18</v>
      </c>
      <c r="I4892" t="s">
        <v>11326</v>
      </c>
      <c r="J4892" t="s">
        <v>1579</v>
      </c>
    </row>
    <row r="4893" spans="1:10" ht="13.8" x14ac:dyDescent="0.25">
      <c r="A4893">
        <v>4891</v>
      </c>
      <c r="B4893" t="s">
        <v>12</v>
      </c>
      <c r="C4893">
        <v>0</v>
      </c>
      <c r="D4893" t="s">
        <v>15</v>
      </c>
      <c r="E4893" s="1">
        <v>43743</v>
      </c>
      <c r="F4893" t="s">
        <v>2231</v>
      </c>
      <c r="G4893" t="s">
        <v>28</v>
      </c>
      <c r="H4893" t="s">
        <v>18</v>
      </c>
      <c r="I4893" t="s">
        <v>11328</v>
      </c>
      <c r="J4893" t="s">
        <v>11329</v>
      </c>
    </row>
    <row r="4894" spans="1:10" ht="13.8" x14ac:dyDescent="0.25">
      <c r="A4894">
        <v>4892</v>
      </c>
      <c r="B4894" t="s">
        <v>12</v>
      </c>
      <c r="C4894">
        <v>0</v>
      </c>
      <c r="D4894" t="s">
        <v>15</v>
      </c>
      <c r="E4894" s="1">
        <v>43736</v>
      </c>
      <c r="F4894" t="s">
        <v>518</v>
      </c>
      <c r="G4894" t="s">
        <v>28</v>
      </c>
      <c r="H4894" t="s">
        <v>18</v>
      </c>
      <c r="I4894" t="s">
        <v>1949</v>
      </c>
      <c r="J4894" t="s">
        <v>426</v>
      </c>
    </row>
    <row r="4895" spans="1:10" ht="13.8" x14ac:dyDescent="0.25">
      <c r="A4895">
        <v>4893</v>
      </c>
      <c r="B4895" t="s">
        <v>12</v>
      </c>
      <c r="C4895">
        <v>0</v>
      </c>
      <c r="D4895" t="s">
        <v>15</v>
      </c>
      <c r="E4895" s="1">
        <v>43743</v>
      </c>
      <c r="F4895" t="s">
        <v>518</v>
      </c>
      <c r="G4895" t="s">
        <v>53</v>
      </c>
      <c r="H4895" t="s">
        <v>18</v>
      </c>
      <c r="I4895" t="s">
        <v>11330</v>
      </c>
      <c r="J4895" t="s">
        <v>11331</v>
      </c>
    </row>
    <row r="4896" spans="1:10" ht="13.8" x14ac:dyDescent="0.25">
      <c r="A4896">
        <v>4894</v>
      </c>
      <c r="B4896" t="s">
        <v>12</v>
      </c>
      <c r="C4896">
        <v>0</v>
      </c>
      <c r="D4896" t="s">
        <v>15</v>
      </c>
      <c r="E4896" s="1">
        <v>43771</v>
      </c>
      <c r="F4896" t="s">
        <v>230</v>
      </c>
      <c r="G4896" t="s">
        <v>53</v>
      </c>
      <c r="H4896" t="s">
        <v>18</v>
      </c>
      <c r="I4896" t="s">
        <v>11332</v>
      </c>
      <c r="J4896" t="s">
        <v>2537</v>
      </c>
    </row>
    <row r="4897" spans="1:10" ht="13.8" x14ac:dyDescent="0.25">
      <c r="A4897">
        <v>4895</v>
      </c>
      <c r="B4897" t="s">
        <v>12</v>
      </c>
      <c r="C4897">
        <v>0</v>
      </c>
      <c r="D4897" t="s">
        <v>15</v>
      </c>
      <c r="E4897" s="1">
        <v>43864</v>
      </c>
      <c r="F4897" t="s">
        <v>8913</v>
      </c>
      <c r="G4897" t="s">
        <v>28</v>
      </c>
      <c r="H4897" t="s">
        <v>18</v>
      </c>
      <c r="I4897" t="s">
        <v>1917</v>
      </c>
      <c r="J4897" t="s">
        <v>781</v>
      </c>
    </row>
    <row r="4898" spans="1:10" ht="13.8" x14ac:dyDescent="0.25">
      <c r="A4898">
        <v>4896</v>
      </c>
      <c r="B4898" t="s">
        <v>12</v>
      </c>
      <c r="C4898">
        <v>0</v>
      </c>
      <c r="D4898" t="s">
        <v>15</v>
      </c>
      <c r="E4898" s="1">
        <v>43776</v>
      </c>
      <c r="F4898" t="s">
        <v>230</v>
      </c>
      <c r="G4898" t="s">
        <v>28</v>
      </c>
      <c r="H4898" t="s">
        <v>18</v>
      </c>
      <c r="I4898" t="s">
        <v>11333</v>
      </c>
      <c r="J4898" t="s">
        <v>295</v>
      </c>
    </row>
    <row r="4899" spans="1:10" ht="13.8" x14ac:dyDescent="0.25">
      <c r="A4899">
        <v>4897</v>
      </c>
      <c r="B4899" t="s">
        <v>12</v>
      </c>
      <c r="C4899">
        <v>0</v>
      </c>
      <c r="D4899" t="s">
        <v>15</v>
      </c>
      <c r="E4899" s="1">
        <v>43806</v>
      </c>
      <c r="F4899" t="s">
        <v>903</v>
      </c>
      <c r="G4899" t="s">
        <v>28</v>
      </c>
      <c r="H4899" t="s">
        <v>18</v>
      </c>
      <c r="I4899" t="s">
        <v>11334</v>
      </c>
      <c r="J4899" t="s">
        <v>11335</v>
      </c>
    </row>
    <row r="4900" spans="1:10" ht="13.8" x14ac:dyDescent="0.25">
      <c r="A4900">
        <v>4898</v>
      </c>
      <c r="B4900" t="s">
        <v>12</v>
      </c>
      <c r="C4900">
        <v>0</v>
      </c>
      <c r="D4900" t="s">
        <v>15</v>
      </c>
      <c r="E4900" s="1">
        <v>43773</v>
      </c>
      <c r="F4900" t="s">
        <v>11336</v>
      </c>
      <c r="G4900" t="s">
        <v>28</v>
      </c>
      <c r="H4900" t="s">
        <v>18</v>
      </c>
      <c r="I4900" t="s">
        <v>11337</v>
      </c>
      <c r="J4900" t="s">
        <v>426</v>
      </c>
    </row>
    <row r="4901" spans="1:10" ht="13.8" x14ac:dyDescent="0.25">
      <c r="A4901">
        <v>4899</v>
      </c>
      <c r="B4901" t="s">
        <v>12</v>
      </c>
      <c r="C4901">
        <v>0</v>
      </c>
      <c r="D4901" t="s">
        <v>15</v>
      </c>
      <c r="E4901" s="1">
        <v>43891</v>
      </c>
      <c r="F4901" t="s">
        <v>230</v>
      </c>
      <c r="G4901" t="s">
        <v>53</v>
      </c>
      <c r="H4901" t="s">
        <v>18</v>
      </c>
      <c r="I4901" t="s">
        <v>11338</v>
      </c>
      <c r="J4901" t="s">
        <v>2231</v>
      </c>
    </row>
    <row r="4902" spans="1:10" ht="13.8" x14ac:dyDescent="0.25">
      <c r="A4902">
        <v>4900</v>
      </c>
      <c r="B4902" t="s">
        <v>12</v>
      </c>
      <c r="C4902">
        <v>0</v>
      </c>
      <c r="D4902" t="s">
        <v>15</v>
      </c>
      <c r="E4902" s="1">
        <v>43768</v>
      </c>
      <c r="F4902" t="s">
        <v>9996</v>
      </c>
      <c r="G4902" t="s">
        <v>28</v>
      </c>
      <c r="H4902" t="s">
        <v>18</v>
      </c>
      <c r="I4902" t="s">
        <v>11341</v>
      </c>
      <c r="J4902" t="s">
        <v>9996</v>
      </c>
    </row>
    <row r="4903" spans="1:10" ht="13.8" x14ac:dyDescent="0.25">
      <c r="A4903">
        <v>4901</v>
      </c>
      <c r="B4903" t="s">
        <v>12</v>
      </c>
      <c r="C4903">
        <v>0</v>
      </c>
      <c r="D4903" t="s">
        <v>15</v>
      </c>
      <c r="E4903" s="1">
        <v>43894</v>
      </c>
      <c r="G4903" t="s">
        <v>53</v>
      </c>
      <c r="H4903" t="s">
        <v>18</v>
      </c>
      <c r="I4903" t="s">
        <v>7032</v>
      </c>
      <c r="J4903" t="s">
        <v>2537</v>
      </c>
    </row>
    <row r="4904" spans="1:10" ht="13.8" x14ac:dyDescent="0.25">
      <c r="A4904">
        <v>4902</v>
      </c>
      <c r="B4904" t="s">
        <v>12</v>
      </c>
      <c r="C4904">
        <v>0</v>
      </c>
      <c r="D4904" t="s">
        <v>15</v>
      </c>
      <c r="E4904" s="1">
        <v>43778</v>
      </c>
      <c r="F4904" t="s">
        <v>5348</v>
      </c>
      <c r="G4904" t="s">
        <v>28</v>
      </c>
      <c r="H4904" t="s">
        <v>18</v>
      </c>
      <c r="I4904" t="s">
        <v>11342</v>
      </c>
      <c r="J4904" t="s">
        <v>576</v>
      </c>
    </row>
    <row r="4905" spans="1:10" ht="13.8" x14ac:dyDescent="0.25">
      <c r="A4905">
        <v>4903</v>
      </c>
      <c r="B4905" t="s">
        <v>12</v>
      </c>
      <c r="C4905">
        <v>0</v>
      </c>
      <c r="D4905" t="s">
        <v>15</v>
      </c>
      <c r="E4905" s="1">
        <v>43697</v>
      </c>
      <c r="F4905" t="s">
        <v>2618</v>
      </c>
      <c r="G4905" t="s">
        <v>53</v>
      </c>
      <c r="H4905" t="s">
        <v>18</v>
      </c>
      <c r="I4905" t="s">
        <v>11343</v>
      </c>
      <c r="J4905" t="s">
        <v>295</v>
      </c>
    </row>
    <row r="4906" spans="1:10" ht="13.8" x14ac:dyDescent="0.25">
      <c r="A4906">
        <v>4904</v>
      </c>
      <c r="B4906" t="s">
        <v>12</v>
      </c>
      <c r="C4906">
        <v>0</v>
      </c>
      <c r="D4906" t="s">
        <v>15</v>
      </c>
      <c r="E4906" s="1">
        <v>43738</v>
      </c>
      <c r="F4906" t="s">
        <v>11344</v>
      </c>
      <c r="G4906" t="s">
        <v>28</v>
      </c>
      <c r="H4906" t="s">
        <v>18</v>
      </c>
      <c r="I4906" t="s">
        <v>11345</v>
      </c>
      <c r="J4906" t="s">
        <v>11346</v>
      </c>
    </row>
    <row r="4907" spans="1:10" ht="13.8" x14ac:dyDescent="0.25">
      <c r="A4907">
        <v>4905</v>
      </c>
      <c r="B4907" t="s">
        <v>12</v>
      </c>
      <c r="C4907">
        <v>0</v>
      </c>
      <c r="D4907" t="s">
        <v>15</v>
      </c>
      <c r="E4907" s="1">
        <v>43652</v>
      </c>
      <c r="F4907" t="s">
        <v>8359</v>
      </c>
      <c r="G4907" t="s">
        <v>53</v>
      </c>
      <c r="H4907" t="s">
        <v>18</v>
      </c>
      <c r="I4907" t="s">
        <v>11347</v>
      </c>
      <c r="J4907" t="s">
        <v>1646</v>
      </c>
    </row>
    <row r="4908" spans="1:10" ht="13.8" x14ac:dyDescent="0.25">
      <c r="A4908">
        <v>4906</v>
      </c>
      <c r="B4908" t="s">
        <v>12</v>
      </c>
      <c r="C4908">
        <v>0</v>
      </c>
      <c r="D4908" t="s">
        <v>15</v>
      </c>
      <c r="E4908" s="1">
        <v>43756</v>
      </c>
      <c r="F4908" t="s">
        <v>11348</v>
      </c>
      <c r="G4908" t="s">
        <v>28</v>
      </c>
      <c r="H4908" t="s">
        <v>18</v>
      </c>
      <c r="I4908" t="s">
        <v>11349</v>
      </c>
      <c r="J4908" t="s">
        <v>11348</v>
      </c>
    </row>
    <row r="4909" spans="1:10" ht="13.8" x14ac:dyDescent="0.25">
      <c r="A4909">
        <v>4907</v>
      </c>
      <c r="B4909" t="s">
        <v>12</v>
      </c>
      <c r="C4909">
        <v>0</v>
      </c>
      <c r="D4909" t="s">
        <v>15</v>
      </c>
      <c r="E4909" s="1">
        <v>43775</v>
      </c>
      <c r="F4909" t="s">
        <v>5938</v>
      </c>
      <c r="G4909" t="s">
        <v>28</v>
      </c>
      <c r="H4909" t="s">
        <v>18</v>
      </c>
      <c r="I4909" t="s">
        <v>11350</v>
      </c>
      <c r="J4909" t="s">
        <v>11351</v>
      </c>
    </row>
    <row r="4910" spans="1:10" ht="13.8" x14ac:dyDescent="0.25">
      <c r="A4910">
        <v>4908</v>
      </c>
      <c r="B4910" t="s">
        <v>12</v>
      </c>
      <c r="C4910">
        <v>0</v>
      </c>
      <c r="D4910" t="s">
        <v>15</v>
      </c>
      <c r="E4910" s="1">
        <v>43679</v>
      </c>
      <c r="F4910" t="s">
        <v>1655</v>
      </c>
      <c r="G4910" t="s">
        <v>53</v>
      </c>
      <c r="H4910" t="s">
        <v>18</v>
      </c>
      <c r="I4910" t="s">
        <v>11352</v>
      </c>
      <c r="J4910" t="s">
        <v>3442</v>
      </c>
    </row>
    <row r="4911" spans="1:10" ht="13.8" x14ac:dyDescent="0.25">
      <c r="A4911">
        <v>4909</v>
      </c>
      <c r="B4911" t="s">
        <v>12</v>
      </c>
      <c r="C4911">
        <v>0</v>
      </c>
      <c r="D4911" t="s">
        <v>15</v>
      </c>
      <c r="E4911" s="1">
        <v>43673</v>
      </c>
      <c r="F4911" t="s">
        <v>518</v>
      </c>
      <c r="G4911" t="s">
        <v>28</v>
      </c>
      <c r="H4911" t="s">
        <v>18</v>
      </c>
      <c r="I4911" t="s">
        <v>11353</v>
      </c>
      <c r="J4911" t="s">
        <v>1646</v>
      </c>
    </row>
    <row r="4912" spans="1:10" ht="13.8" x14ac:dyDescent="0.25">
      <c r="A4912">
        <v>4910</v>
      </c>
      <c r="B4912" t="s">
        <v>12</v>
      </c>
      <c r="C4912">
        <v>0</v>
      </c>
      <c r="D4912" t="s">
        <v>15</v>
      </c>
      <c r="E4912" s="1">
        <v>43830</v>
      </c>
      <c r="F4912" t="s">
        <v>11355</v>
      </c>
      <c r="G4912" t="s">
        <v>28</v>
      </c>
      <c r="H4912" t="s">
        <v>18</v>
      </c>
      <c r="I4912" t="s">
        <v>11356</v>
      </c>
      <c r="J4912" t="s">
        <v>11357</v>
      </c>
    </row>
    <row r="4913" spans="1:10" ht="13.8" x14ac:dyDescent="0.25">
      <c r="A4913">
        <v>4911</v>
      </c>
      <c r="B4913" t="s">
        <v>12</v>
      </c>
      <c r="C4913">
        <v>0</v>
      </c>
      <c r="D4913" t="s">
        <v>15</v>
      </c>
      <c r="E4913" s="1">
        <v>43699</v>
      </c>
      <c r="F4913" t="s">
        <v>3781</v>
      </c>
      <c r="G4913" t="s">
        <v>28</v>
      </c>
      <c r="H4913" t="s">
        <v>18</v>
      </c>
      <c r="I4913" t="s">
        <v>11359</v>
      </c>
      <c r="J4913" t="s">
        <v>576</v>
      </c>
    </row>
    <row r="4914" spans="1:10" ht="13.8" x14ac:dyDescent="0.25">
      <c r="A4914">
        <v>4912</v>
      </c>
      <c r="B4914" t="s">
        <v>12</v>
      </c>
      <c r="C4914">
        <v>0</v>
      </c>
      <c r="D4914" t="s">
        <v>15</v>
      </c>
      <c r="E4914" s="1">
        <v>43765</v>
      </c>
      <c r="F4914" t="s">
        <v>11360</v>
      </c>
      <c r="G4914" t="s">
        <v>28</v>
      </c>
      <c r="H4914" t="s">
        <v>18</v>
      </c>
      <c r="I4914" t="s">
        <v>11361</v>
      </c>
      <c r="J4914" t="s">
        <v>6116</v>
      </c>
    </row>
    <row r="4915" spans="1:10" ht="13.8" x14ac:dyDescent="0.25">
      <c r="A4915">
        <v>4913</v>
      </c>
      <c r="B4915" t="s">
        <v>12</v>
      </c>
      <c r="C4915">
        <v>0</v>
      </c>
      <c r="D4915" t="s">
        <v>15</v>
      </c>
      <c r="E4915" s="1">
        <v>43784</v>
      </c>
      <c r="F4915" t="s">
        <v>11362</v>
      </c>
      <c r="G4915" t="s">
        <v>28</v>
      </c>
      <c r="H4915" t="s">
        <v>18</v>
      </c>
      <c r="I4915" t="s">
        <v>24</v>
      </c>
      <c r="J4915" t="s">
        <v>2537</v>
      </c>
    </row>
    <row r="4916" spans="1:10" ht="13.8" x14ac:dyDescent="0.25">
      <c r="A4916">
        <v>4914</v>
      </c>
      <c r="B4916" t="s">
        <v>12</v>
      </c>
      <c r="C4916">
        <v>0</v>
      </c>
      <c r="D4916" t="s">
        <v>15</v>
      </c>
      <c r="E4916" s="1">
        <v>43793</v>
      </c>
      <c r="F4916" t="s">
        <v>11363</v>
      </c>
      <c r="G4916" t="s">
        <v>28</v>
      </c>
      <c r="H4916" t="s">
        <v>18</v>
      </c>
      <c r="I4916" t="s">
        <v>11364</v>
      </c>
      <c r="J4916" t="s">
        <v>3228</v>
      </c>
    </row>
    <row r="4917" spans="1:10" ht="13.8" x14ac:dyDescent="0.25">
      <c r="A4917">
        <v>4915</v>
      </c>
      <c r="B4917" t="s">
        <v>12</v>
      </c>
      <c r="C4917">
        <v>0</v>
      </c>
      <c r="D4917" t="s">
        <v>15</v>
      </c>
      <c r="E4917" s="1">
        <v>43901</v>
      </c>
      <c r="F4917" t="s">
        <v>1646</v>
      </c>
      <c r="G4917" t="s">
        <v>28</v>
      </c>
      <c r="H4917" t="s">
        <v>18</v>
      </c>
      <c r="I4917" t="s">
        <v>808</v>
      </c>
      <c r="J4917" t="s">
        <v>999</v>
      </c>
    </row>
    <row r="4918" spans="1:10" ht="13.8" x14ac:dyDescent="0.25">
      <c r="A4918">
        <v>4916</v>
      </c>
      <c r="B4918" t="s">
        <v>12</v>
      </c>
      <c r="C4918">
        <v>0</v>
      </c>
      <c r="D4918" t="s">
        <v>15</v>
      </c>
      <c r="E4918" s="1">
        <v>43884</v>
      </c>
      <c r="F4918" t="s">
        <v>11365</v>
      </c>
      <c r="G4918" t="s">
        <v>28</v>
      </c>
      <c r="H4918" t="s">
        <v>18</v>
      </c>
      <c r="I4918" t="s">
        <v>11366</v>
      </c>
      <c r="J4918" t="s">
        <v>576</v>
      </c>
    </row>
    <row r="4919" spans="1:10" ht="13.8" x14ac:dyDescent="0.25">
      <c r="A4919">
        <v>4917</v>
      </c>
      <c r="B4919" t="s">
        <v>12</v>
      </c>
      <c r="C4919">
        <v>0</v>
      </c>
      <c r="D4919" t="s">
        <v>15</v>
      </c>
      <c r="E4919" s="1">
        <v>43757</v>
      </c>
      <c r="F4919" t="s">
        <v>11367</v>
      </c>
      <c r="G4919" t="s">
        <v>28</v>
      </c>
      <c r="H4919" t="s">
        <v>18</v>
      </c>
      <c r="I4919" t="s">
        <v>11368</v>
      </c>
      <c r="J4919" t="s">
        <v>11369</v>
      </c>
    </row>
    <row r="4920" spans="1:10" ht="13.8" x14ac:dyDescent="0.25">
      <c r="A4920">
        <v>4918</v>
      </c>
      <c r="B4920" t="s">
        <v>12</v>
      </c>
      <c r="C4920">
        <v>0</v>
      </c>
      <c r="D4920" t="s">
        <v>15</v>
      </c>
      <c r="E4920" s="1">
        <v>43774</v>
      </c>
      <c r="F4920" t="s">
        <v>7803</v>
      </c>
      <c r="G4920" t="s">
        <v>28</v>
      </c>
      <c r="H4920" t="s">
        <v>18</v>
      </c>
      <c r="I4920" t="s">
        <v>11370</v>
      </c>
      <c r="J4920" t="s">
        <v>426</v>
      </c>
    </row>
    <row r="4921" spans="1:10" ht="13.8" x14ac:dyDescent="0.25">
      <c r="A4921">
        <v>4919</v>
      </c>
      <c r="B4921" t="s">
        <v>12</v>
      </c>
      <c r="C4921">
        <v>0</v>
      </c>
      <c r="D4921" t="s">
        <v>15</v>
      </c>
      <c r="E4921" s="1">
        <v>43738</v>
      </c>
      <c r="F4921" t="s">
        <v>7945</v>
      </c>
      <c r="G4921" t="s">
        <v>23</v>
      </c>
      <c r="H4921" t="s">
        <v>18</v>
      </c>
      <c r="I4921" t="s">
        <v>11371</v>
      </c>
      <c r="J4921" t="s">
        <v>11372</v>
      </c>
    </row>
    <row r="4922" spans="1:10" ht="13.8" x14ac:dyDescent="0.25">
      <c r="A4922">
        <v>4920</v>
      </c>
      <c r="B4922" t="s">
        <v>12</v>
      </c>
      <c r="C4922">
        <v>0</v>
      </c>
      <c r="D4922" t="s">
        <v>15</v>
      </c>
      <c r="E4922" s="1">
        <v>43780</v>
      </c>
      <c r="F4922" t="s">
        <v>6933</v>
      </c>
      <c r="G4922" t="s">
        <v>53</v>
      </c>
      <c r="H4922" t="s">
        <v>18</v>
      </c>
      <c r="I4922" t="s">
        <v>11374</v>
      </c>
      <c r="J4922" t="s">
        <v>295</v>
      </c>
    </row>
    <row r="4923" spans="1:10" ht="13.8" x14ac:dyDescent="0.25">
      <c r="A4923">
        <v>4921</v>
      </c>
      <c r="B4923" t="s">
        <v>12</v>
      </c>
      <c r="C4923">
        <v>0</v>
      </c>
      <c r="D4923" t="s">
        <v>15</v>
      </c>
      <c r="E4923" s="1">
        <v>43777</v>
      </c>
      <c r="F4923" t="s">
        <v>1505</v>
      </c>
      <c r="G4923" t="s">
        <v>28</v>
      </c>
      <c r="H4923" t="s">
        <v>18</v>
      </c>
      <c r="I4923" t="s">
        <v>11375</v>
      </c>
      <c r="J4923" t="s">
        <v>7570</v>
      </c>
    </row>
    <row r="4924" spans="1:10" ht="13.8" x14ac:dyDescent="0.25">
      <c r="A4924">
        <v>4922</v>
      </c>
      <c r="B4924" t="s">
        <v>12</v>
      </c>
      <c r="C4924">
        <v>0</v>
      </c>
      <c r="D4924" t="s">
        <v>15</v>
      </c>
      <c r="E4924" s="1">
        <v>43743</v>
      </c>
      <c r="F4924" t="s">
        <v>1646</v>
      </c>
      <c r="G4924" t="s">
        <v>28</v>
      </c>
      <c r="H4924" t="s">
        <v>18</v>
      </c>
      <c r="I4924" t="s">
        <v>11376</v>
      </c>
      <c r="J4924" t="s">
        <v>3543</v>
      </c>
    </row>
    <row r="4925" spans="1:10" ht="13.8" x14ac:dyDescent="0.25">
      <c r="A4925">
        <v>4923</v>
      </c>
      <c r="B4925" t="s">
        <v>12</v>
      </c>
      <c r="C4925">
        <v>0</v>
      </c>
      <c r="D4925" t="s">
        <v>15</v>
      </c>
      <c r="E4925" s="1">
        <v>43773</v>
      </c>
      <c r="F4925" t="s">
        <v>1646</v>
      </c>
      <c r="G4925" t="s">
        <v>28</v>
      </c>
      <c r="H4925" t="s">
        <v>18</v>
      </c>
      <c r="I4925" t="s">
        <v>11377</v>
      </c>
      <c r="J4925" t="s">
        <v>11378</v>
      </c>
    </row>
    <row r="4926" spans="1:10" ht="13.8" x14ac:dyDescent="0.25">
      <c r="A4926">
        <v>4924</v>
      </c>
      <c r="B4926" t="s">
        <v>12</v>
      </c>
      <c r="C4926">
        <v>0</v>
      </c>
      <c r="D4926" t="s">
        <v>15</v>
      </c>
      <c r="E4926" s="1">
        <v>43831</v>
      </c>
      <c r="F4926" t="s">
        <v>2301</v>
      </c>
      <c r="G4926" t="s">
        <v>28</v>
      </c>
      <c r="H4926" t="s">
        <v>18</v>
      </c>
      <c r="I4926" t="s">
        <v>24</v>
      </c>
      <c r="J4926" t="s">
        <v>3543</v>
      </c>
    </row>
    <row r="4927" spans="1:10" ht="13.8" x14ac:dyDescent="0.25">
      <c r="A4927">
        <v>4925</v>
      </c>
      <c r="B4927" t="s">
        <v>12</v>
      </c>
      <c r="C4927">
        <v>0</v>
      </c>
      <c r="D4927" t="s">
        <v>15</v>
      </c>
      <c r="E4927" s="1">
        <v>43742</v>
      </c>
      <c r="F4927" t="s">
        <v>1646</v>
      </c>
      <c r="G4927" t="s">
        <v>28</v>
      </c>
      <c r="H4927" t="s">
        <v>18</v>
      </c>
      <c r="I4927" t="s">
        <v>11379</v>
      </c>
      <c r="J4927" t="s">
        <v>1646</v>
      </c>
    </row>
    <row r="4928" spans="1:10" ht="13.8" x14ac:dyDescent="0.25">
      <c r="A4928">
        <v>4926</v>
      </c>
      <c r="B4928" t="s">
        <v>12</v>
      </c>
      <c r="C4928">
        <v>0</v>
      </c>
      <c r="D4928" t="s">
        <v>15</v>
      </c>
      <c r="E4928" s="1">
        <v>43840</v>
      </c>
      <c r="F4928" t="s">
        <v>1646</v>
      </c>
      <c r="G4928" t="s">
        <v>28</v>
      </c>
      <c r="H4928" t="s">
        <v>18</v>
      </c>
      <c r="I4928" t="s">
        <v>11380</v>
      </c>
      <c r="J4928" t="s">
        <v>4294</v>
      </c>
    </row>
    <row r="4929" spans="1:10" ht="13.8" x14ac:dyDescent="0.25">
      <c r="A4929">
        <v>4927</v>
      </c>
      <c r="B4929" t="s">
        <v>12</v>
      </c>
      <c r="C4929">
        <v>0</v>
      </c>
      <c r="D4929" t="s">
        <v>15</v>
      </c>
      <c r="E4929" s="1">
        <v>43865</v>
      </c>
      <c r="F4929" t="s">
        <v>1505</v>
      </c>
      <c r="G4929" t="s">
        <v>28</v>
      </c>
      <c r="H4929" t="s">
        <v>18</v>
      </c>
      <c r="I4929" t="s">
        <v>11381</v>
      </c>
      <c r="J4929" t="s">
        <v>1646</v>
      </c>
    </row>
    <row r="4930" spans="1:10" ht="13.8" x14ac:dyDescent="0.25">
      <c r="A4930">
        <v>4928</v>
      </c>
      <c r="B4930" t="s">
        <v>12</v>
      </c>
      <c r="C4930">
        <v>0</v>
      </c>
      <c r="D4930" t="s">
        <v>15</v>
      </c>
      <c r="E4930" s="1">
        <v>43795</v>
      </c>
      <c r="F4930" t="s">
        <v>4429</v>
      </c>
      <c r="G4930" t="s">
        <v>28</v>
      </c>
      <c r="H4930" t="s">
        <v>18</v>
      </c>
      <c r="I4930" t="s">
        <v>11382</v>
      </c>
      <c r="J4930" t="s">
        <v>3889</v>
      </c>
    </row>
    <row r="4931" spans="1:10" ht="13.8" x14ac:dyDescent="0.25">
      <c r="A4931">
        <v>4929</v>
      </c>
      <c r="B4931" t="s">
        <v>12</v>
      </c>
      <c r="C4931">
        <v>0</v>
      </c>
      <c r="D4931" t="s">
        <v>15</v>
      </c>
      <c r="E4931" s="1">
        <v>43892</v>
      </c>
      <c r="F4931" t="s">
        <v>1646</v>
      </c>
      <c r="G4931" t="s">
        <v>28</v>
      </c>
      <c r="H4931" t="s">
        <v>18</v>
      </c>
      <c r="I4931" t="s">
        <v>5084</v>
      </c>
      <c r="J4931" t="s">
        <v>3543</v>
      </c>
    </row>
    <row r="4932" spans="1:10" ht="13.8" x14ac:dyDescent="0.25">
      <c r="A4932">
        <v>4930</v>
      </c>
      <c r="B4932" t="s">
        <v>12</v>
      </c>
      <c r="C4932">
        <v>0</v>
      </c>
      <c r="D4932" t="s">
        <v>15</v>
      </c>
      <c r="E4932" s="1">
        <v>43780</v>
      </c>
      <c r="F4932" t="s">
        <v>1646</v>
      </c>
      <c r="G4932" t="s">
        <v>28</v>
      </c>
      <c r="H4932" t="s">
        <v>18</v>
      </c>
      <c r="I4932" t="s">
        <v>1584</v>
      </c>
      <c r="J4932" t="s">
        <v>11384</v>
      </c>
    </row>
    <row r="4933" spans="1:10" ht="13.8" x14ac:dyDescent="0.25">
      <c r="A4933">
        <v>4931</v>
      </c>
      <c r="B4933" t="s">
        <v>12</v>
      </c>
      <c r="C4933">
        <v>0</v>
      </c>
      <c r="D4933" t="s">
        <v>15</v>
      </c>
      <c r="E4933" s="1">
        <v>43891</v>
      </c>
      <c r="F4933" t="s">
        <v>9319</v>
      </c>
      <c r="G4933" t="s">
        <v>28</v>
      </c>
      <c r="H4933" t="s">
        <v>18</v>
      </c>
      <c r="I4933" t="s">
        <v>11386</v>
      </c>
      <c r="J4933" t="s">
        <v>2301</v>
      </c>
    </row>
    <row r="4934" spans="1:10" ht="13.8" x14ac:dyDescent="0.25">
      <c r="A4934">
        <v>4932</v>
      </c>
      <c r="B4934" t="s">
        <v>12</v>
      </c>
      <c r="C4934">
        <v>0</v>
      </c>
      <c r="D4934" t="s">
        <v>15</v>
      </c>
      <c r="E4934" s="1">
        <v>43718</v>
      </c>
      <c r="F4934" t="s">
        <v>9319</v>
      </c>
      <c r="G4934" t="s">
        <v>53</v>
      </c>
      <c r="H4934" t="s">
        <v>18</v>
      </c>
      <c r="I4934" t="s">
        <v>24</v>
      </c>
      <c r="J4934" t="s">
        <v>576</v>
      </c>
    </row>
    <row r="4935" spans="1:10" ht="13.8" x14ac:dyDescent="0.25">
      <c r="A4935">
        <v>4933</v>
      </c>
      <c r="B4935" t="s">
        <v>12</v>
      </c>
      <c r="C4935">
        <v>0</v>
      </c>
      <c r="D4935" t="s">
        <v>15</v>
      </c>
      <c r="E4935" s="1">
        <v>43845</v>
      </c>
      <c r="F4935" t="s">
        <v>1646</v>
      </c>
      <c r="G4935" t="s">
        <v>28</v>
      </c>
      <c r="H4935" t="s">
        <v>18</v>
      </c>
      <c r="I4935" t="s">
        <v>6479</v>
      </c>
      <c r="J4935" t="s">
        <v>1646</v>
      </c>
    </row>
    <row r="4936" spans="1:10" ht="13.8" x14ac:dyDescent="0.25">
      <c r="A4936">
        <v>4934</v>
      </c>
      <c r="B4936" t="s">
        <v>12</v>
      </c>
      <c r="C4936">
        <v>0</v>
      </c>
      <c r="D4936" t="s">
        <v>15</v>
      </c>
      <c r="E4936" s="1">
        <v>43746</v>
      </c>
      <c r="F4936" t="s">
        <v>727</v>
      </c>
      <c r="G4936" t="s">
        <v>28</v>
      </c>
      <c r="H4936" t="s">
        <v>18</v>
      </c>
      <c r="I4936" t="s">
        <v>11387</v>
      </c>
      <c r="J4936" t="s">
        <v>727</v>
      </c>
    </row>
    <row r="4937" spans="1:10" ht="13.8" x14ac:dyDescent="0.25">
      <c r="A4937">
        <v>4935</v>
      </c>
      <c r="B4937" t="s">
        <v>12</v>
      </c>
      <c r="C4937">
        <v>0</v>
      </c>
      <c r="D4937" t="s">
        <v>15</v>
      </c>
      <c r="E4937" s="1">
        <v>43836</v>
      </c>
      <c r="F4937" t="s">
        <v>1646</v>
      </c>
      <c r="G4937" t="s">
        <v>28</v>
      </c>
      <c r="H4937" t="s">
        <v>18</v>
      </c>
      <c r="I4937" t="s">
        <v>24</v>
      </c>
      <c r="J4937" t="s">
        <v>1646</v>
      </c>
    </row>
    <row r="4938" spans="1:10" ht="13.8" x14ac:dyDescent="0.25">
      <c r="A4938">
        <v>4936</v>
      </c>
      <c r="B4938" t="s">
        <v>12</v>
      </c>
      <c r="C4938">
        <v>0</v>
      </c>
      <c r="D4938" t="s">
        <v>15</v>
      </c>
      <c r="E4938" s="1">
        <v>43899</v>
      </c>
      <c r="F4938" t="s">
        <v>1505</v>
      </c>
      <c r="G4938" t="s">
        <v>28</v>
      </c>
      <c r="H4938" t="s">
        <v>18</v>
      </c>
      <c r="I4938" t="s">
        <v>11388</v>
      </c>
      <c r="J4938">
        <v>7</v>
      </c>
    </row>
    <row r="4939" spans="1:10" ht="13.8" x14ac:dyDescent="0.25">
      <c r="A4939">
        <v>4937</v>
      </c>
      <c r="B4939" t="s">
        <v>12</v>
      </c>
      <c r="C4939">
        <v>0</v>
      </c>
      <c r="D4939" t="s">
        <v>15</v>
      </c>
      <c r="E4939" s="1">
        <v>43782</v>
      </c>
      <c r="F4939" t="s">
        <v>1646</v>
      </c>
      <c r="G4939" t="s">
        <v>28</v>
      </c>
      <c r="H4939" t="s">
        <v>18</v>
      </c>
      <c r="I4939" t="s">
        <v>11389</v>
      </c>
      <c r="J4939" t="s">
        <v>11390</v>
      </c>
    </row>
    <row r="4940" spans="1:10" ht="13.8" x14ac:dyDescent="0.25">
      <c r="A4940">
        <v>4938</v>
      </c>
      <c r="B4940" t="s">
        <v>12</v>
      </c>
      <c r="C4940">
        <v>0</v>
      </c>
      <c r="D4940" t="s">
        <v>15</v>
      </c>
      <c r="E4940" s="1">
        <v>43778</v>
      </c>
      <c r="F4940" t="s">
        <v>8783</v>
      </c>
      <c r="G4940" t="s">
        <v>28</v>
      </c>
      <c r="H4940" t="s">
        <v>18</v>
      </c>
      <c r="I4940" t="s">
        <v>11391</v>
      </c>
      <c r="J4940" t="s">
        <v>11392</v>
      </c>
    </row>
    <row r="4941" spans="1:10" ht="13.8" x14ac:dyDescent="0.25">
      <c r="A4941">
        <v>4939</v>
      </c>
      <c r="B4941" t="s">
        <v>12</v>
      </c>
      <c r="C4941">
        <v>0</v>
      </c>
      <c r="D4941" t="s">
        <v>15</v>
      </c>
      <c r="E4941" s="1">
        <v>43778</v>
      </c>
      <c r="F4941" t="s">
        <v>1505</v>
      </c>
      <c r="G4941" t="s">
        <v>28</v>
      </c>
      <c r="H4941" t="s">
        <v>18</v>
      </c>
      <c r="I4941" t="s">
        <v>11393</v>
      </c>
      <c r="J4941" t="s">
        <v>576</v>
      </c>
    </row>
    <row r="4942" spans="1:10" ht="13.8" x14ac:dyDescent="0.25">
      <c r="A4942">
        <v>4940</v>
      </c>
      <c r="B4942" t="s">
        <v>12</v>
      </c>
      <c r="C4942">
        <v>0</v>
      </c>
      <c r="D4942" t="s">
        <v>15</v>
      </c>
      <c r="E4942" s="1">
        <v>43778</v>
      </c>
      <c r="F4942" t="s">
        <v>1505</v>
      </c>
      <c r="G4942" t="s">
        <v>28</v>
      </c>
      <c r="H4942" t="s">
        <v>18</v>
      </c>
      <c r="I4942" t="s">
        <v>11393</v>
      </c>
      <c r="J4942" t="s">
        <v>576</v>
      </c>
    </row>
    <row r="4943" spans="1:10" ht="13.8" x14ac:dyDescent="0.25">
      <c r="A4943">
        <v>4941</v>
      </c>
      <c r="B4943" t="s">
        <v>12</v>
      </c>
      <c r="C4943">
        <v>0</v>
      </c>
      <c r="D4943" t="s">
        <v>15</v>
      </c>
      <c r="E4943" s="1">
        <v>43741</v>
      </c>
      <c r="F4943" t="s">
        <v>10102</v>
      </c>
      <c r="G4943" t="s">
        <v>53</v>
      </c>
      <c r="H4943" t="s">
        <v>18</v>
      </c>
      <c r="I4943" t="s">
        <v>11395</v>
      </c>
      <c r="J4943" t="s">
        <v>11396</v>
      </c>
    </row>
    <row r="4944" spans="1:10" ht="13.8" x14ac:dyDescent="0.25">
      <c r="A4944">
        <v>4942</v>
      </c>
      <c r="B4944" t="s">
        <v>12</v>
      </c>
      <c r="C4944">
        <v>0</v>
      </c>
      <c r="D4944" t="s">
        <v>15</v>
      </c>
      <c r="E4944" s="1">
        <v>43807</v>
      </c>
      <c r="F4944" t="s">
        <v>1646</v>
      </c>
      <c r="G4944" t="s">
        <v>28</v>
      </c>
      <c r="H4944" t="s">
        <v>18</v>
      </c>
      <c r="I4944" t="s">
        <v>11397</v>
      </c>
      <c r="J4944" t="s">
        <v>327</v>
      </c>
    </row>
    <row r="4945" spans="1:10" ht="13.8" x14ac:dyDescent="0.25">
      <c r="A4945">
        <v>4943</v>
      </c>
      <c r="B4945" t="s">
        <v>12</v>
      </c>
      <c r="C4945">
        <v>0</v>
      </c>
      <c r="D4945" t="s">
        <v>15</v>
      </c>
      <c r="E4945" s="1">
        <v>43786</v>
      </c>
      <c r="F4945" t="s">
        <v>1646</v>
      </c>
      <c r="G4945" t="s">
        <v>28</v>
      </c>
      <c r="H4945" t="s">
        <v>18</v>
      </c>
      <c r="I4945" t="s">
        <v>11398</v>
      </c>
      <c r="J4945" t="s">
        <v>999</v>
      </c>
    </row>
    <row r="4946" spans="1:10" ht="13.8" x14ac:dyDescent="0.25">
      <c r="A4946">
        <v>4944</v>
      </c>
      <c r="B4946" t="s">
        <v>12</v>
      </c>
      <c r="C4946">
        <v>0</v>
      </c>
      <c r="D4946" t="s">
        <v>15</v>
      </c>
      <c r="E4946" s="1">
        <v>43780</v>
      </c>
      <c r="F4946" t="s">
        <v>1646</v>
      </c>
      <c r="G4946" t="s">
        <v>28</v>
      </c>
      <c r="H4946" t="s">
        <v>18</v>
      </c>
      <c r="I4946" t="s">
        <v>11399</v>
      </c>
      <c r="J4946" t="s">
        <v>7213</v>
      </c>
    </row>
    <row r="4947" spans="1:10" ht="13.8" x14ac:dyDescent="0.25">
      <c r="A4947">
        <v>4945</v>
      </c>
      <c r="B4947" t="s">
        <v>12</v>
      </c>
      <c r="C4947">
        <v>0</v>
      </c>
      <c r="D4947" t="s">
        <v>15</v>
      </c>
      <c r="E4947" s="1">
        <v>43856</v>
      </c>
      <c r="F4947" t="s">
        <v>1646</v>
      </c>
      <c r="G4947" t="s">
        <v>28</v>
      </c>
      <c r="H4947" t="s">
        <v>18</v>
      </c>
      <c r="I4947" t="s">
        <v>11400</v>
      </c>
      <c r="J4947" t="s">
        <v>11401</v>
      </c>
    </row>
    <row r="4948" spans="1:10" ht="13.8" x14ac:dyDescent="0.25">
      <c r="A4948">
        <v>4946</v>
      </c>
      <c r="B4948" t="s">
        <v>12</v>
      </c>
      <c r="C4948">
        <v>0</v>
      </c>
      <c r="D4948" t="s">
        <v>15</v>
      </c>
      <c r="E4948" s="1">
        <v>43856</v>
      </c>
      <c r="F4948" t="s">
        <v>1646</v>
      </c>
      <c r="G4948" t="s">
        <v>28</v>
      </c>
      <c r="H4948" t="s">
        <v>18</v>
      </c>
      <c r="I4948" t="s">
        <v>11402</v>
      </c>
      <c r="J4948" t="s">
        <v>1646</v>
      </c>
    </row>
    <row r="4949" spans="1:10" ht="13.8" x14ac:dyDescent="0.25">
      <c r="A4949">
        <v>4947</v>
      </c>
      <c r="B4949" t="s">
        <v>12</v>
      </c>
      <c r="C4949">
        <v>0</v>
      </c>
      <c r="D4949" t="s">
        <v>15</v>
      </c>
      <c r="E4949" s="1">
        <v>43745</v>
      </c>
      <c r="F4949" t="s">
        <v>11403</v>
      </c>
      <c r="G4949" t="s">
        <v>53</v>
      </c>
      <c r="H4949" t="s">
        <v>18</v>
      </c>
      <c r="I4949" t="s">
        <v>11404</v>
      </c>
      <c r="J4949" t="s">
        <v>404</v>
      </c>
    </row>
    <row r="4950" spans="1:10" ht="13.8" x14ac:dyDescent="0.25">
      <c r="A4950">
        <v>4948</v>
      </c>
      <c r="B4950" t="s">
        <v>12</v>
      </c>
      <c r="C4950">
        <v>0</v>
      </c>
      <c r="D4950" t="s">
        <v>15</v>
      </c>
      <c r="E4950" s="1">
        <v>43775</v>
      </c>
      <c r="F4950" t="s">
        <v>8055</v>
      </c>
      <c r="G4950" t="s">
        <v>53</v>
      </c>
      <c r="H4950" t="s">
        <v>18</v>
      </c>
      <c r="I4950" t="s">
        <v>11405</v>
      </c>
      <c r="J4950" t="s">
        <v>11406</v>
      </c>
    </row>
    <row r="4951" spans="1:10" ht="13.8" x14ac:dyDescent="0.25">
      <c r="A4951">
        <v>4949</v>
      </c>
      <c r="B4951" t="s">
        <v>12</v>
      </c>
      <c r="C4951">
        <v>0</v>
      </c>
      <c r="D4951" t="s">
        <v>15</v>
      </c>
      <c r="E4951" s="1">
        <v>43745</v>
      </c>
      <c r="F4951" t="s">
        <v>1646</v>
      </c>
      <c r="G4951" t="s">
        <v>28</v>
      </c>
      <c r="H4951" t="s">
        <v>18</v>
      </c>
      <c r="I4951" t="s">
        <v>11407</v>
      </c>
      <c r="J4951" t="s">
        <v>8445</v>
      </c>
    </row>
    <row r="4952" spans="1:10" ht="13.8" x14ac:dyDescent="0.25">
      <c r="A4952">
        <v>4950</v>
      </c>
      <c r="B4952" t="s">
        <v>12</v>
      </c>
      <c r="C4952">
        <v>0</v>
      </c>
      <c r="D4952" t="s">
        <v>15</v>
      </c>
      <c r="E4952" s="1">
        <v>43756</v>
      </c>
      <c r="F4952" t="s">
        <v>2147</v>
      </c>
      <c r="G4952" t="s">
        <v>28</v>
      </c>
      <c r="H4952" t="s">
        <v>18</v>
      </c>
      <c r="I4952" t="s">
        <v>11409</v>
      </c>
      <c r="J4952" t="s">
        <v>426</v>
      </c>
    </row>
    <row r="4953" spans="1:10" ht="13.8" x14ac:dyDescent="0.25">
      <c r="A4953">
        <v>4951</v>
      </c>
      <c r="B4953" t="s">
        <v>12</v>
      </c>
      <c r="C4953">
        <v>0</v>
      </c>
      <c r="D4953" t="s">
        <v>15</v>
      </c>
      <c r="E4953" s="1">
        <v>43776</v>
      </c>
      <c r="F4953" t="s">
        <v>727</v>
      </c>
      <c r="G4953" t="s">
        <v>28</v>
      </c>
      <c r="H4953" t="s">
        <v>18</v>
      </c>
      <c r="I4953" t="s">
        <v>787</v>
      </c>
      <c r="J4953" t="s">
        <v>6813</v>
      </c>
    </row>
    <row r="4954" spans="1:10" ht="13.8" x14ac:dyDescent="0.25">
      <c r="A4954">
        <v>4952</v>
      </c>
      <c r="B4954" t="s">
        <v>12</v>
      </c>
      <c r="C4954">
        <v>0</v>
      </c>
      <c r="D4954" t="s">
        <v>15</v>
      </c>
      <c r="E4954" s="1">
        <v>43895</v>
      </c>
      <c r="F4954" t="s">
        <v>1646</v>
      </c>
      <c r="G4954" t="s">
        <v>28</v>
      </c>
      <c r="H4954" t="s">
        <v>18</v>
      </c>
      <c r="I4954" t="s">
        <v>11410</v>
      </c>
      <c r="J4954" t="s">
        <v>1646</v>
      </c>
    </row>
    <row r="4955" spans="1:10" ht="13.8" x14ac:dyDescent="0.25">
      <c r="A4955">
        <v>4953</v>
      </c>
      <c r="B4955" t="s">
        <v>12</v>
      </c>
      <c r="C4955">
        <v>0</v>
      </c>
      <c r="D4955" t="s">
        <v>15</v>
      </c>
      <c r="E4955" s="1">
        <v>43743</v>
      </c>
      <c r="F4955" t="s">
        <v>2301</v>
      </c>
      <c r="G4955" t="s">
        <v>28</v>
      </c>
      <c r="H4955" t="s">
        <v>18</v>
      </c>
      <c r="I4955" t="s">
        <v>24</v>
      </c>
      <c r="J4955" t="s">
        <v>999</v>
      </c>
    </row>
    <row r="4956" spans="1:10" ht="13.8" x14ac:dyDescent="0.25">
      <c r="A4956">
        <v>4954</v>
      </c>
      <c r="B4956" t="s">
        <v>12</v>
      </c>
      <c r="C4956">
        <v>0</v>
      </c>
      <c r="D4956" t="s">
        <v>15</v>
      </c>
      <c r="E4956" s="1">
        <v>43699</v>
      </c>
      <c r="F4956" t="s">
        <v>1646</v>
      </c>
      <c r="G4956" t="s">
        <v>28</v>
      </c>
      <c r="H4956" t="s">
        <v>18</v>
      </c>
      <c r="I4956" t="s">
        <v>11411</v>
      </c>
      <c r="J4956" t="s">
        <v>1646</v>
      </c>
    </row>
    <row r="4957" spans="1:10" ht="13.8" x14ac:dyDescent="0.25">
      <c r="A4957">
        <v>4955</v>
      </c>
      <c r="B4957" t="s">
        <v>12</v>
      </c>
      <c r="C4957">
        <v>0</v>
      </c>
      <c r="D4957" t="s">
        <v>15</v>
      </c>
      <c r="E4957" s="1">
        <v>43772</v>
      </c>
      <c r="F4957" t="s">
        <v>1646</v>
      </c>
      <c r="G4957" t="s">
        <v>28</v>
      </c>
      <c r="H4957" t="s">
        <v>18</v>
      </c>
      <c r="I4957" t="s">
        <v>11412</v>
      </c>
      <c r="J4957" t="s">
        <v>6484</v>
      </c>
    </row>
    <row r="4958" spans="1:10" ht="13.8" x14ac:dyDescent="0.25">
      <c r="A4958">
        <v>4956</v>
      </c>
      <c r="B4958" t="s">
        <v>12</v>
      </c>
      <c r="C4958">
        <v>0</v>
      </c>
      <c r="D4958" t="s">
        <v>15</v>
      </c>
      <c r="E4958" s="1">
        <v>43832</v>
      </c>
      <c r="F4958" t="s">
        <v>1646</v>
      </c>
      <c r="G4958" t="s">
        <v>28</v>
      </c>
      <c r="H4958" t="s">
        <v>18</v>
      </c>
      <c r="I4958" t="s">
        <v>24</v>
      </c>
      <c r="J4958" t="s">
        <v>1380</v>
      </c>
    </row>
    <row r="4959" spans="1:10" ht="13.8" x14ac:dyDescent="0.25">
      <c r="A4959">
        <v>4957</v>
      </c>
      <c r="B4959" t="s">
        <v>12</v>
      </c>
      <c r="C4959">
        <v>0</v>
      </c>
      <c r="D4959" t="s">
        <v>15</v>
      </c>
      <c r="E4959" s="1">
        <v>43746</v>
      </c>
      <c r="F4959" t="s">
        <v>1646</v>
      </c>
      <c r="G4959" t="s">
        <v>28</v>
      </c>
      <c r="H4959" t="s">
        <v>18</v>
      </c>
      <c r="I4959" t="s">
        <v>11413</v>
      </c>
      <c r="J4959" t="s">
        <v>11414</v>
      </c>
    </row>
    <row r="4960" spans="1:10" ht="13.8" x14ac:dyDescent="0.25">
      <c r="A4960">
        <v>4958</v>
      </c>
      <c r="B4960" t="s">
        <v>12</v>
      </c>
      <c r="C4960">
        <v>0</v>
      </c>
      <c r="D4960" t="s">
        <v>15</v>
      </c>
      <c r="E4960" s="1">
        <v>43900</v>
      </c>
      <c r="F4960" t="s">
        <v>11415</v>
      </c>
      <c r="G4960" t="s">
        <v>28</v>
      </c>
      <c r="H4960" t="s">
        <v>18</v>
      </c>
      <c r="I4960" t="s">
        <v>11416</v>
      </c>
      <c r="J4960" t="s">
        <v>11417</v>
      </c>
    </row>
    <row r="4961" spans="1:10" ht="13.8" x14ac:dyDescent="0.25">
      <c r="A4961">
        <v>4959</v>
      </c>
      <c r="B4961" t="s">
        <v>12</v>
      </c>
      <c r="C4961">
        <v>0</v>
      </c>
      <c r="D4961" t="s">
        <v>15</v>
      </c>
      <c r="E4961" s="1">
        <v>43646</v>
      </c>
      <c r="F4961" t="s">
        <v>11418</v>
      </c>
      <c r="G4961" t="s">
        <v>28</v>
      </c>
      <c r="H4961" t="s">
        <v>18</v>
      </c>
      <c r="I4961" t="s">
        <v>11419</v>
      </c>
      <c r="J4961" t="s">
        <v>3385</v>
      </c>
    </row>
    <row r="4962" spans="1:10" ht="13.8" x14ac:dyDescent="0.25">
      <c r="A4962">
        <v>4960</v>
      </c>
      <c r="B4962" t="s">
        <v>12</v>
      </c>
      <c r="C4962">
        <v>0</v>
      </c>
      <c r="D4962" t="s">
        <v>15</v>
      </c>
      <c r="E4962" s="1">
        <v>43624</v>
      </c>
      <c r="F4962" t="s">
        <v>248</v>
      </c>
      <c r="G4962" t="s">
        <v>53</v>
      </c>
      <c r="H4962" t="s">
        <v>18</v>
      </c>
      <c r="I4962" t="s">
        <v>24</v>
      </c>
      <c r="J4962" t="s">
        <v>426</v>
      </c>
    </row>
    <row r="4963" spans="1:10" ht="13.8" x14ac:dyDescent="0.25">
      <c r="A4963">
        <v>4961</v>
      </c>
      <c r="B4963" t="s">
        <v>12</v>
      </c>
      <c r="C4963">
        <v>0</v>
      </c>
      <c r="D4963" t="s">
        <v>15</v>
      </c>
      <c r="E4963" s="1">
        <v>43836</v>
      </c>
      <c r="F4963" t="s">
        <v>1505</v>
      </c>
      <c r="G4963" t="s">
        <v>53</v>
      </c>
      <c r="H4963" t="s">
        <v>18</v>
      </c>
      <c r="I4963" t="s">
        <v>11421</v>
      </c>
      <c r="J4963" t="s">
        <v>7159</v>
      </c>
    </row>
    <row r="4964" spans="1:10" ht="13.8" x14ac:dyDescent="0.25">
      <c r="A4964">
        <v>4962</v>
      </c>
      <c r="B4964" t="s">
        <v>12</v>
      </c>
      <c r="C4964">
        <v>0</v>
      </c>
      <c r="D4964" t="s">
        <v>15</v>
      </c>
      <c r="E4964" s="1">
        <v>43751</v>
      </c>
      <c r="F4964" t="s">
        <v>3385</v>
      </c>
      <c r="G4964" t="s">
        <v>17</v>
      </c>
      <c r="H4964" t="s">
        <v>18</v>
      </c>
      <c r="I4964" t="s">
        <v>11422</v>
      </c>
      <c r="J4964" t="s">
        <v>286</v>
      </c>
    </row>
    <row r="4965" spans="1:10" ht="13.8" x14ac:dyDescent="0.25">
      <c r="A4965">
        <v>4963</v>
      </c>
      <c r="B4965" t="s">
        <v>12</v>
      </c>
      <c r="C4965">
        <v>0</v>
      </c>
      <c r="D4965" t="s">
        <v>15</v>
      </c>
      <c r="E4965" s="1">
        <v>43637</v>
      </c>
      <c r="F4965" t="s">
        <v>11423</v>
      </c>
      <c r="G4965" t="s">
        <v>53</v>
      </c>
      <c r="H4965" t="s">
        <v>18</v>
      </c>
      <c r="I4965" t="s">
        <v>4156</v>
      </c>
      <c r="J4965" t="s">
        <v>11424</v>
      </c>
    </row>
    <row r="4966" spans="1:10" ht="13.8" x14ac:dyDescent="0.25">
      <c r="A4966">
        <v>4964</v>
      </c>
      <c r="B4966" t="s">
        <v>12</v>
      </c>
      <c r="C4966">
        <v>0</v>
      </c>
      <c r="D4966" t="s">
        <v>15</v>
      </c>
      <c r="E4966" s="1">
        <v>43627</v>
      </c>
      <c r="F4966" t="s">
        <v>3592</v>
      </c>
      <c r="G4966" t="s">
        <v>28</v>
      </c>
      <c r="H4966" t="s">
        <v>18</v>
      </c>
      <c r="I4966" t="s">
        <v>11425</v>
      </c>
      <c r="J4966" t="s">
        <v>999</v>
      </c>
    </row>
    <row r="4967" spans="1:10" ht="13.8" x14ac:dyDescent="0.25">
      <c r="A4967">
        <v>4965</v>
      </c>
      <c r="B4967" t="s">
        <v>12</v>
      </c>
      <c r="C4967">
        <v>0</v>
      </c>
      <c r="D4967" t="s">
        <v>15</v>
      </c>
      <c r="E4967" s="1">
        <v>43688</v>
      </c>
      <c r="F4967" t="s">
        <v>4912</v>
      </c>
      <c r="G4967" t="s">
        <v>28</v>
      </c>
      <c r="H4967" t="s">
        <v>18</v>
      </c>
      <c r="I4967" t="s">
        <v>24</v>
      </c>
      <c r="J4967" t="s">
        <v>11426</v>
      </c>
    </row>
    <row r="4968" spans="1:10" ht="13.8" x14ac:dyDescent="0.25">
      <c r="A4968">
        <v>4966</v>
      </c>
      <c r="B4968" t="s">
        <v>12</v>
      </c>
      <c r="C4968">
        <v>0</v>
      </c>
      <c r="D4968" t="s">
        <v>15</v>
      </c>
      <c r="E4968" s="1">
        <v>43643</v>
      </c>
      <c r="F4968" t="s">
        <v>11427</v>
      </c>
      <c r="G4968" t="s">
        <v>28</v>
      </c>
      <c r="H4968" t="s">
        <v>18</v>
      </c>
      <c r="I4968" t="s">
        <v>11428</v>
      </c>
      <c r="J4968" t="s">
        <v>1505</v>
      </c>
    </row>
    <row r="4969" spans="1:10" ht="13.8" x14ac:dyDescent="0.25">
      <c r="A4969">
        <v>4967</v>
      </c>
      <c r="B4969" t="s">
        <v>12</v>
      </c>
      <c r="C4969">
        <v>0</v>
      </c>
      <c r="D4969" t="s">
        <v>15</v>
      </c>
      <c r="E4969" s="1">
        <v>43775</v>
      </c>
      <c r="F4969" t="s">
        <v>1646</v>
      </c>
      <c r="G4969" t="s">
        <v>28</v>
      </c>
      <c r="H4969" t="s">
        <v>18</v>
      </c>
      <c r="I4969" t="s">
        <v>11429</v>
      </c>
      <c r="J4969" t="s">
        <v>11430</v>
      </c>
    </row>
    <row r="4970" spans="1:10" ht="13.8" x14ac:dyDescent="0.25">
      <c r="A4970">
        <v>4968</v>
      </c>
      <c r="B4970" t="s">
        <v>12</v>
      </c>
      <c r="C4970">
        <v>0</v>
      </c>
      <c r="D4970" t="s">
        <v>15</v>
      </c>
      <c r="E4970" s="1">
        <v>43743</v>
      </c>
      <c r="F4970" t="s">
        <v>3889</v>
      </c>
      <c r="G4970" t="s">
        <v>28</v>
      </c>
      <c r="H4970" t="s">
        <v>18</v>
      </c>
      <c r="I4970" t="s">
        <v>11431</v>
      </c>
      <c r="J4970" t="s">
        <v>999</v>
      </c>
    </row>
    <row r="4971" spans="1:10" ht="13.8" x14ac:dyDescent="0.25">
      <c r="A4971">
        <v>4969</v>
      </c>
      <c r="B4971" t="s">
        <v>12</v>
      </c>
      <c r="C4971">
        <v>0</v>
      </c>
      <c r="D4971" t="s">
        <v>15</v>
      </c>
      <c r="E4971" s="1">
        <v>43772</v>
      </c>
      <c r="F4971" t="s">
        <v>4429</v>
      </c>
      <c r="G4971" t="s">
        <v>28</v>
      </c>
      <c r="H4971" t="s">
        <v>18</v>
      </c>
      <c r="I4971" t="s">
        <v>11432</v>
      </c>
      <c r="J4971" t="s">
        <v>11433</v>
      </c>
    </row>
    <row r="4972" spans="1:10" ht="13.8" x14ac:dyDescent="0.25">
      <c r="A4972">
        <v>4970</v>
      </c>
      <c r="B4972" t="s">
        <v>12</v>
      </c>
      <c r="C4972">
        <v>0</v>
      </c>
      <c r="D4972" t="s">
        <v>15</v>
      </c>
      <c r="E4972" s="1">
        <v>43670</v>
      </c>
      <c r="F4972" t="s">
        <v>11435</v>
      </c>
      <c r="G4972" t="s">
        <v>28</v>
      </c>
      <c r="H4972" t="s">
        <v>18</v>
      </c>
      <c r="I4972" t="s">
        <v>11436</v>
      </c>
      <c r="J4972" t="s">
        <v>295</v>
      </c>
    </row>
    <row r="4973" spans="1:10" ht="13.8" x14ac:dyDescent="0.25">
      <c r="A4973">
        <v>4971</v>
      </c>
      <c r="B4973" t="s">
        <v>12</v>
      </c>
      <c r="C4973">
        <v>0</v>
      </c>
      <c r="D4973" t="s">
        <v>15</v>
      </c>
      <c r="E4973" s="1">
        <v>43767</v>
      </c>
      <c r="F4973" t="s">
        <v>11437</v>
      </c>
      <c r="G4973" t="s">
        <v>17</v>
      </c>
      <c r="H4973" t="s">
        <v>18</v>
      </c>
      <c r="I4973" t="s">
        <v>11438</v>
      </c>
      <c r="J4973" t="s">
        <v>11439</v>
      </c>
    </row>
    <row r="4974" spans="1:10" ht="13.8" x14ac:dyDescent="0.25">
      <c r="A4974">
        <v>4972</v>
      </c>
      <c r="B4974" t="s">
        <v>12</v>
      </c>
      <c r="C4974">
        <v>0</v>
      </c>
      <c r="D4974" t="s">
        <v>15</v>
      </c>
      <c r="E4974" s="1">
        <v>43771</v>
      </c>
      <c r="F4974" t="s">
        <v>4499</v>
      </c>
      <c r="G4974" t="s">
        <v>28</v>
      </c>
      <c r="H4974" t="s">
        <v>18</v>
      </c>
      <c r="I4974" t="s">
        <v>11440</v>
      </c>
      <c r="J4974" t="s">
        <v>1814</v>
      </c>
    </row>
    <row r="4975" spans="1:10" ht="13.8" x14ac:dyDescent="0.25">
      <c r="A4975">
        <v>4973</v>
      </c>
      <c r="B4975" t="s">
        <v>12</v>
      </c>
      <c r="C4975">
        <v>0</v>
      </c>
      <c r="D4975" t="s">
        <v>15</v>
      </c>
      <c r="E4975" s="1">
        <v>43775</v>
      </c>
      <c r="F4975" t="s">
        <v>11441</v>
      </c>
      <c r="G4975" t="s">
        <v>28</v>
      </c>
      <c r="H4975" t="s">
        <v>18</v>
      </c>
      <c r="I4975" t="s">
        <v>11442</v>
      </c>
      <c r="J4975" t="s">
        <v>1505</v>
      </c>
    </row>
    <row r="4976" spans="1:10" ht="13.8" x14ac:dyDescent="0.25">
      <c r="A4976">
        <v>4974</v>
      </c>
      <c r="B4976" t="s">
        <v>12</v>
      </c>
      <c r="C4976">
        <v>0</v>
      </c>
      <c r="D4976" t="s">
        <v>15</v>
      </c>
      <c r="E4976" s="1">
        <v>43839</v>
      </c>
      <c r="F4976" t="s">
        <v>4499</v>
      </c>
      <c r="G4976" t="s">
        <v>53</v>
      </c>
      <c r="H4976" t="s">
        <v>18</v>
      </c>
      <c r="I4976" t="s">
        <v>11443</v>
      </c>
      <c r="J4976" t="s">
        <v>11444</v>
      </c>
    </row>
    <row r="4977" spans="1:10" ht="13.8" x14ac:dyDescent="0.25">
      <c r="A4977">
        <v>4975</v>
      </c>
      <c r="B4977" t="s">
        <v>12</v>
      </c>
      <c r="C4977">
        <v>0</v>
      </c>
      <c r="D4977" t="s">
        <v>15</v>
      </c>
      <c r="E4977" s="1">
        <v>43785</v>
      </c>
      <c r="F4977" t="s">
        <v>9484</v>
      </c>
      <c r="G4977" t="s">
        <v>28</v>
      </c>
      <c r="H4977" t="s">
        <v>18</v>
      </c>
      <c r="I4977" t="s">
        <v>11445</v>
      </c>
      <c r="J4977" t="s">
        <v>1380</v>
      </c>
    </row>
    <row r="4978" spans="1:10" ht="13.8" x14ac:dyDescent="0.25">
      <c r="A4978">
        <v>4976</v>
      </c>
      <c r="B4978" t="s">
        <v>12</v>
      </c>
      <c r="C4978">
        <v>0</v>
      </c>
      <c r="D4978" t="s">
        <v>15</v>
      </c>
      <c r="E4978" s="1">
        <v>43749</v>
      </c>
      <c r="F4978" t="s">
        <v>2794</v>
      </c>
      <c r="G4978" t="s">
        <v>28</v>
      </c>
      <c r="H4978" t="s">
        <v>18</v>
      </c>
      <c r="I4978" t="s">
        <v>3743</v>
      </c>
      <c r="J4978" t="s">
        <v>11446</v>
      </c>
    </row>
    <row r="4979" spans="1:10" ht="13.8" x14ac:dyDescent="0.25">
      <c r="A4979">
        <v>4977</v>
      </c>
      <c r="B4979" t="s">
        <v>12</v>
      </c>
      <c r="C4979">
        <v>0</v>
      </c>
      <c r="D4979" t="s">
        <v>15</v>
      </c>
      <c r="E4979" s="1">
        <v>43820</v>
      </c>
      <c r="F4979" t="s">
        <v>3394</v>
      </c>
      <c r="G4979" t="s">
        <v>28</v>
      </c>
      <c r="H4979" t="s">
        <v>18</v>
      </c>
      <c r="I4979" t="s">
        <v>11447</v>
      </c>
      <c r="J4979" t="s">
        <v>11448</v>
      </c>
    </row>
    <row r="4980" spans="1:10" ht="13.8" x14ac:dyDescent="0.25">
      <c r="A4980">
        <v>4978</v>
      </c>
      <c r="B4980" t="s">
        <v>12</v>
      </c>
      <c r="C4980">
        <v>0</v>
      </c>
      <c r="D4980" t="s">
        <v>15</v>
      </c>
      <c r="E4980" s="1">
        <v>43817</v>
      </c>
      <c r="F4980" t="s">
        <v>246</v>
      </c>
      <c r="G4980" t="s">
        <v>28</v>
      </c>
      <c r="H4980" t="s">
        <v>18</v>
      </c>
      <c r="I4980" t="s">
        <v>11449</v>
      </c>
      <c r="J4980" t="s">
        <v>4138</v>
      </c>
    </row>
    <row r="4981" spans="1:10" ht="13.8" x14ac:dyDescent="0.25">
      <c r="A4981">
        <v>4979</v>
      </c>
      <c r="B4981" t="s">
        <v>12</v>
      </c>
      <c r="C4981">
        <v>0</v>
      </c>
      <c r="D4981" t="s">
        <v>15</v>
      </c>
      <c r="E4981" s="1">
        <v>43859</v>
      </c>
      <c r="F4981" t="s">
        <v>3394</v>
      </c>
      <c r="G4981" t="s">
        <v>53</v>
      </c>
      <c r="H4981" t="s">
        <v>18</v>
      </c>
      <c r="I4981" t="s">
        <v>9474</v>
      </c>
      <c r="J4981" t="s">
        <v>742</v>
      </c>
    </row>
    <row r="4982" spans="1:10" ht="13.8" x14ac:dyDescent="0.25">
      <c r="A4982">
        <v>4980</v>
      </c>
      <c r="B4982" t="s">
        <v>12</v>
      </c>
      <c r="C4982">
        <v>0</v>
      </c>
      <c r="D4982" t="s">
        <v>15</v>
      </c>
      <c r="E4982" s="1">
        <v>43932</v>
      </c>
      <c r="F4982" t="s">
        <v>3394</v>
      </c>
      <c r="G4982" t="s">
        <v>28</v>
      </c>
      <c r="H4982" t="s">
        <v>18</v>
      </c>
      <c r="I4982" t="s">
        <v>11452</v>
      </c>
      <c r="J4982" t="s">
        <v>327</v>
      </c>
    </row>
    <row r="4983" spans="1:10" ht="13.8" x14ac:dyDescent="0.25">
      <c r="A4983">
        <v>4981</v>
      </c>
      <c r="B4983" t="s">
        <v>12</v>
      </c>
      <c r="C4983">
        <v>0</v>
      </c>
      <c r="D4983" t="s">
        <v>15</v>
      </c>
      <c r="E4983" s="1">
        <v>43764</v>
      </c>
      <c r="F4983" t="s">
        <v>11453</v>
      </c>
      <c r="G4983" t="s">
        <v>23</v>
      </c>
      <c r="H4983" t="s">
        <v>18</v>
      </c>
      <c r="I4983" t="s">
        <v>24</v>
      </c>
      <c r="J4983" t="s">
        <v>7441</v>
      </c>
    </row>
    <row r="4984" spans="1:10" ht="13.8" x14ac:dyDescent="0.25">
      <c r="A4984">
        <v>4982</v>
      </c>
      <c r="B4984" t="s">
        <v>12</v>
      </c>
      <c r="C4984">
        <v>0</v>
      </c>
      <c r="D4984" t="s">
        <v>15</v>
      </c>
      <c r="E4984" s="1">
        <v>43747</v>
      </c>
      <c r="F4984" t="s">
        <v>11455</v>
      </c>
      <c r="G4984" t="s">
        <v>28</v>
      </c>
      <c r="H4984" t="s">
        <v>18</v>
      </c>
      <c r="I4984" t="s">
        <v>11456</v>
      </c>
      <c r="J4984" t="s">
        <v>4118</v>
      </c>
    </row>
    <row r="4985" spans="1:10" ht="13.8" x14ac:dyDescent="0.25">
      <c r="A4985">
        <v>4983</v>
      </c>
      <c r="B4985" t="s">
        <v>12</v>
      </c>
      <c r="C4985">
        <v>0</v>
      </c>
      <c r="D4985" t="s">
        <v>15</v>
      </c>
      <c r="E4985" s="1">
        <v>43771</v>
      </c>
      <c r="F4985" t="s">
        <v>11457</v>
      </c>
      <c r="G4985" t="s">
        <v>28</v>
      </c>
      <c r="H4985" t="s">
        <v>18</v>
      </c>
      <c r="I4985" t="s">
        <v>6017</v>
      </c>
      <c r="J4985" t="s">
        <v>1063</v>
      </c>
    </row>
    <row r="4986" spans="1:10" ht="13.8" x14ac:dyDescent="0.25">
      <c r="A4986">
        <v>4984</v>
      </c>
      <c r="B4986" t="s">
        <v>12</v>
      </c>
      <c r="C4986">
        <v>0</v>
      </c>
      <c r="D4986" t="s">
        <v>15</v>
      </c>
      <c r="E4986" s="1">
        <v>43884</v>
      </c>
      <c r="F4986" t="s">
        <v>3394</v>
      </c>
      <c r="G4986" t="s">
        <v>28</v>
      </c>
      <c r="H4986" t="s">
        <v>18</v>
      </c>
      <c r="I4986" t="s">
        <v>9700</v>
      </c>
      <c r="J4986" t="s">
        <v>10275</v>
      </c>
    </row>
    <row r="4987" spans="1:10" ht="13.8" x14ac:dyDescent="0.25">
      <c r="A4987">
        <v>4985</v>
      </c>
      <c r="B4987" t="s">
        <v>12</v>
      </c>
      <c r="C4987">
        <v>0</v>
      </c>
      <c r="D4987" t="s">
        <v>15</v>
      </c>
      <c r="E4987" s="1">
        <v>43780</v>
      </c>
      <c r="F4987" t="s">
        <v>5207</v>
      </c>
      <c r="G4987" t="s">
        <v>28</v>
      </c>
      <c r="H4987" t="s">
        <v>18</v>
      </c>
      <c r="I4987" t="s">
        <v>24</v>
      </c>
      <c r="J4987" t="s">
        <v>3543</v>
      </c>
    </row>
    <row r="4988" spans="1:10" ht="13.8" x14ac:dyDescent="0.25">
      <c r="A4988">
        <v>4986</v>
      </c>
      <c r="B4988" t="s">
        <v>12</v>
      </c>
      <c r="C4988">
        <v>0</v>
      </c>
      <c r="D4988" t="s">
        <v>15</v>
      </c>
      <c r="E4988" s="1">
        <v>43899</v>
      </c>
      <c r="F4988" t="s">
        <v>11459</v>
      </c>
      <c r="G4988" t="s">
        <v>28</v>
      </c>
      <c r="H4988" t="s">
        <v>18</v>
      </c>
      <c r="I4988" t="s">
        <v>1463</v>
      </c>
      <c r="J4988" t="s">
        <v>3889</v>
      </c>
    </row>
    <row r="4989" spans="1:10" ht="13.8" x14ac:dyDescent="0.25">
      <c r="A4989">
        <v>4987</v>
      </c>
      <c r="B4989" t="s">
        <v>12</v>
      </c>
      <c r="C4989">
        <v>0</v>
      </c>
      <c r="D4989" t="s">
        <v>15</v>
      </c>
      <c r="E4989" s="1">
        <v>43777</v>
      </c>
      <c r="F4989" t="s">
        <v>3394</v>
      </c>
      <c r="G4989" t="s">
        <v>28</v>
      </c>
      <c r="H4989" t="s">
        <v>18</v>
      </c>
      <c r="I4989" t="s">
        <v>11460</v>
      </c>
      <c r="J4989" t="s">
        <v>2794</v>
      </c>
    </row>
    <row r="4990" spans="1:10" ht="13.8" x14ac:dyDescent="0.25">
      <c r="A4990">
        <v>4988</v>
      </c>
      <c r="B4990" t="s">
        <v>12</v>
      </c>
      <c r="C4990">
        <v>0</v>
      </c>
      <c r="D4990" t="s">
        <v>15</v>
      </c>
      <c r="E4990" s="1">
        <v>43683</v>
      </c>
      <c r="F4990" t="s">
        <v>11461</v>
      </c>
      <c r="G4990" t="s">
        <v>53</v>
      </c>
      <c r="H4990" t="s">
        <v>18</v>
      </c>
      <c r="I4990" t="s">
        <v>11462</v>
      </c>
      <c r="J4990" t="s">
        <v>11463</v>
      </c>
    </row>
    <row r="4991" spans="1:10" ht="13.8" x14ac:dyDescent="0.25">
      <c r="A4991">
        <v>4989</v>
      </c>
      <c r="B4991" t="s">
        <v>12</v>
      </c>
      <c r="C4991">
        <v>0</v>
      </c>
      <c r="D4991" t="s">
        <v>15</v>
      </c>
      <c r="E4991" s="1">
        <v>43756</v>
      </c>
      <c r="F4991" t="s">
        <v>576</v>
      </c>
      <c r="G4991" t="s">
        <v>53</v>
      </c>
      <c r="H4991" t="s">
        <v>18</v>
      </c>
      <c r="I4991" t="s">
        <v>11464</v>
      </c>
      <c r="J4991" t="s">
        <v>576</v>
      </c>
    </row>
    <row r="4992" spans="1:10" ht="13.8" x14ac:dyDescent="0.25">
      <c r="A4992">
        <v>4990</v>
      </c>
      <c r="B4992" t="s">
        <v>12</v>
      </c>
      <c r="C4992">
        <v>0</v>
      </c>
      <c r="D4992" t="s">
        <v>15</v>
      </c>
      <c r="E4992" s="1">
        <v>43689</v>
      </c>
      <c r="F4992" t="s">
        <v>11466</v>
      </c>
      <c r="G4992" t="s">
        <v>23</v>
      </c>
      <c r="H4992" t="s">
        <v>18</v>
      </c>
      <c r="I4992" t="s">
        <v>11467</v>
      </c>
      <c r="J4992" t="s">
        <v>2094</v>
      </c>
    </row>
    <row r="4993" spans="1:10" ht="13.8" x14ac:dyDescent="0.25">
      <c r="A4993">
        <v>4991</v>
      </c>
      <c r="B4993" t="s">
        <v>12</v>
      </c>
      <c r="C4993">
        <v>0</v>
      </c>
      <c r="D4993" t="s">
        <v>15</v>
      </c>
      <c r="E4993" s="1">
        <v>43674</v>
      </c>
      <c r="F4993" t="s">
        <v>3982</v>
      </c>
      <c r="G4993" t="s">
        <v>28</v>
      </c>
      <c r="H4993" t="s">
        <v>18</v>
      </c>
      <c r="I4993" t="s">
        <v>11470</v>
      </c>
      <c r="J4993" t="s">
        <v>3982</v>
      </c>
    </row>
    <row r="4994" spans="1:10" ht="13.8" x14ac:dyDescent="0.25">
      <c r="A4994">
        <v>4992</v>
      </c>
      <c r="B4994" t="s">
        <v>12</v>
      </c>
      <c r="C4994">
        <v>0</v>
      </c>
      <c r="D4994" t="s">
        <v>15</v>
      </c>
      <c r="E4994" s="1">
        <v>43618</v>
      </c>
      <c r="F4994" t="s">
        <v>999</v>
      </c>
      <c r="G4994" t="s">
        <v>28</v>
      </c>
      <c r="H4994" t="s">
        <v>18</v>
      </c>
      <c r="I4994" t="s">
        <v>11471</v>
      </c>
      <c r="J4994" t="s">
        <v>997</v>
      </c>
    </row>
    <row r="4995" spans="1:10" ht="13.8" x14ac:dyDescent="0.25">
      <c r="A4995">
        <v>4993</v>
      </c>
      <c r="B4995" t="s">
        <v>12</v>
      </c>
      <c r="C4995">
        <v>0</v>
      </c>
      <c r="D4995" t="s">
        <v>15</v>
      </c>
      <c r="E4995" s="1">
        <v>43651</v>
      </c>
      <c r="F4995" t="s">
        <v>4602</v>
      </c>
      <c r="G4995" t="s">
        <v>23</v>
      </c>
      <c r="H4995" t="s">
        <v>18</v>
      </c>
      <c r="I4995" t="s">
        <v>11472</v>
      </c>
      <c r="J4995" t="s">
        <v>11473</v>
      </c>
    </row>
    <row r="4996" spans="1:10" ht="13.8" x14ac:dyDescent="0.25">
      <c r="A4996">
        <v>4994</v>
      </c>
      <c r="B4996" t="s">
        <v>12</v>
      </c>
      <c r="C4996">
        <v>0</v>
      </c>
      <c r="D4996" t="s">
        <v>15</v>
      </c>
      <c r="E4996" s="1">
        <v>43745</v>
      </c>
      <c r="F4996" t="s">
        <v>362</v>
      </c>
      <c r="G4996" t="s">
        <v>28</v>
      </c>
      <c r="H4996" t="s">
        <v>18</v>
      </c>
      <c r="I4996" t="s">
        <v>11474</v>
      </c>
      <c r="J4996" t="s">
        <v>11475</v>
      </c>
    </row>
    <row r="4997" spans="1:10" ht="13.8" x14ac:dyDescent="0.25">
      <c r="A4997">
        <v>4995</v>
      </c>
      <c r="B4997" t="s">
        <v>12</v>
      </c>
      <c r="C4997">
        <v>0</v>
      </c>
      <c r="D4997" t="s">
        <v>15</v>
      </c>
      <c r="E4997" s="1">
        <v>43701</v>
      </c>
      <c r="F4997" t="s">
        <v>4925</v>
      </c>
      <c r="G4997" t="s">
        <v>28</v>
      </c>
      <c r="H4997" t="s">
        <v>18</v>
      </c>
      <c r="I4997" t="s">
        <v>11476</v>
      </c>
      <c r="J4997" t="s">
        <v>2908</v>
      </c>
    </row>
    <row r="4998" spans="1:10" ht="13.8" x14ac:dyDescent="0.25">
      <c r="A4998">
        <v>4996</v>
      </c>
      <c r="B4998" t="s">
        <v>12</v>
      </c>
      <c r="C4998">
        <v>0</v>
      </c>
      <c r="D4998" t="s">
        <v>15</v>
      </c>
      <c r="E4998" s="1">
        <v>43642</v>
      </c>
      <c r="F4998" t="s">
        <v>576</v>
      </c>
      <c r="G4998" t="s">
        <v>28</v>
      </c>
      <c r="H4998" t="s">
        <v>18</v>
      </c>
      <c r="I4998" t="s">
        <v>24</v>
      </c>
      <c r="J4998" t="s">
        <v>426</v>
      </c>
    </row>
    <row r="4999" spans="1:10" ht="13.8" x14ac:dyDescent="0.25">
      <c r="A4999">
        <v>4997</v>
      </c>
      <c r="B4999" t="s">
        <v>12</v>
      </c>
      <c r="C4999">
        <v>0</v>
      </c>
      <c r="D4999" t="s">
        <v>15</v>
      </c>
      <c r="E4999" s="1">
        <v>43742</v>
      </c>
      <c r="F4999" t="s">
        <v>11477</v>
      </c>
      <c r="G4999" t="s">
        <v>28</v>
      </c>
      <c r="H4999" t="s">
        <v>18</v>
      </c>
      <c r="I4999" t="s">
        <v>11478</v>
      </c>
      <c r="J4999" t="s">
        <v>11479</v>
      </c>
    </row>
    <row r="5000" spans="1:10" ht="13.8" x14ac:dyDescent="0.25">
      <c r="A5000">
        <v>4998</v>
      </c>
      <c r="B5000" t="s">
        <v>12</v>
      </c>
      <c r="C5000">
        <v>0</v>
      </c>
      <c r="D5000" t="s">
        <v>15</v>
      </c>
      <c r="E5000" s="1">
        <v>43632</v>
      </c>
      <c r="F5000" t="s">
        <v>11480</v>
      </c>
      <c r="G5000" t="s">
        <v>23</v>
      </c>
      <c r="H5000" t="s">
        <v>18</v>
      </c>
      <c r="I5000" t="s">
        <v>11481</v>
      </c>
      <c r="J5000" t="s">
        <v>11482</v>
      </c>
    </row>
    <row r="5001" spans="1:10" ht="13.8" x14ac:dyDescent="0.25">
      <c r="A5001">
        <v>4999</v>
      </c>
      <c r="B5001" t="s">
        <v>12</v>
      </c>
      <c r="C5001">
        <v>0</v>
      </c>
      <c r="D5001" t="s">
        <v>15</v>
      </c>
      <c r="E5001" s="1">
        <v>43853</v>
      </c>
      <c r="F5001" t="s">
        <v>999</v>
      </c>
      <c r="G5001" t="s">
        <v>28</v>
      </c>
      <c r="H5001" t="s">
        <v>18</v>
      </c>
      <c r="I5001" t="s">
        <v>11483</v>
      </c>
      <c r="J5001" t="s">
        <v>4524</v>
      </c>
    </row>
    <row r="5002" spans="1:10" ht="13.8" x14ac:dyDescent="0.25">
      <c r="A5002">
        <v>5000</v>
      </c>
      <c r="B5002" t="s">
        <v>12</v>
      </c>
      <c r="C5002">
        <v>0</v>
      </c>
      <c r="D5002" t="s">
        <v>15</v>
      </c>
      <c r="E5002" s="1">
        <v>43763</v>
      </c>
      <c r="F5002" t="s">
        <v>11485</v>
      </c>
      <c r="G5002" t="s">
        <v>53</v>
      </c>
      <c r="H5002" t="s">
        <v>18</v>
      </c>
      <c r="I5002" t="s">
        <v>11486</v>
      </c>
      <c r="J5002" t="s">
        <v>3889</v>
      </c>
    </row>
    <row r="5003" spans="1:10" ht="13.8" x14ac:dyDescent="0.25">
      <c r="A5003">
        <v>5001</v>
      </c>
      <c r="B5003" t="s">
        <v>12</v>
      </c>
      <c r="C5003">
        <v>0</v>
      </c>
      <c r="D5003" t="s">
        <v>15</v>
      </c>
      <c r="E5003" s="1">
        <v>43900</v>
      </c>
      <c r="F5003" t="s">
        <v>999</v>
      </c>
      <c r="G5003" t="s">
        <v>28</v>
      </c>
      <c r="H5003" t="s">
        <v>18</v>
      </c>
      <c r="I5003" t="s">
        <v>24</v>
      </c>
      <c r="J5003" t="s">
        <v>999</v>
      </c>
    </row>
    <row r="5004" spans="1:10" ht="13.8" x14ac:dyDescent="0.25">
      <c r="A5004">
        <v>5002</v>
      </c>
      <c r="B5004" t="s">
        <v>12</v>
      </c>
      <c r="C5004">
        <v>0</v>
      </c>
      <c r="D5004" t="s">
        <v>15</v>
      </c>
      <c r="E5004" s="1">
        <v>43771</v>
      </c>
      <c r="F5004" t="s">
        <v>999</v>
      </c>
      <c r="G5004" t="s">
        <v>53</v>
      </c>
      <c r="H5004" t="s">
        <v>18</v>
      </c>
      <c r="I5004" t="s">
        <v>11487</v>
      </c>
      <c r="J5004" t="s">
        <v>11488</v>
      </c>
    </row>
    <row r="5005" spans="1:10" ht="13.8" x14ac:dyDescent="0.25">
      <c r="A5005">
        <v>5003</v>
      </c>
      <c r="B5005" t="s">
        <v>12</v>
      </c>
      <c r="C5005">
        <v>0</v>
      </c>
      <c r="D5005" t="s">
        <v>15</v>
      </c>
      <c r="E5005" s="1">
        <v>43812</v>
      </c>
      <c r="F5005" t="s">
        <v>999</v>
      </c>
      <c r="G5005" t="s">
        <v>28</v>
      </c>
      <c r="H5005" t="s">
        <v>18</v>
      </c>
      <c r="I5005" t="s">
        <v>9595</v>
      </c>
      <c r="J5005" t="s">
        <v>11489</v>
      </c>
    </row>
    <row r="5006" spans="1:10" ht="13.8" x14ac:dyDescent="0.25">
      <c r="A5006">
        <v>5004</v>
      </c>
      <c r="B5006" t="s">
        <v>12</v>
      </c>
      <c r="C5006">
        <v>0</v>
      </c>
      <c r="D5006" t="s">
        <v>15</v>
      </c>
      <c r="E5006" s="1">
        <v>43779</v>
      </c>
      <c r="F5006" t="s">
        <v>999</v>
      </c>
      <c r="G5006" t="s">
        <v>28</v>
      </c>
      <c r="H5006" t="s">
        <v>18</v>
      </c>
      <c r="I5006" t="s">
        <v>2081</v>
      </c>
      <c r="J5006" t="s">
        <v>127</v>
      </c>
    </row>
    <row r="5007" spans="1:10" ht="13.8" x14ac:dyDescent="0.25">
      <c r="A5007">
        <v>5005</v>
      </c>
      <c r="B5007" t="s">
        <v>12</v>
      </c>
      <c r="C5007">
        <v>0</v>
      </c>
      <c r="D5007" t="s">
        <v>15</v>
      </c>
      <c r="E5007" s="1">
        <v>43782</v>
      </c>
      <c r="F5007" t="s">
        <v>11490</v>
      </c>
      <c r="G5007" t="s">
        <v>53</v>
      </c>
      <c r="H5007" t="s">
        <v>18</v>
      </c>
      <c r="I5007" t="s">
        <v>11491</v>
      </c>
      <c r="J5007" t="s">
        <v>11492</v>
      </c>
    </row>
    <row r="5008" spans="1:10" ht="13.8" x14ac:dyDescent="0.25">
      <c r="A5008">
        <v>5006</v>
      </c>
      <c r="B5008" t="s">
        <v>12</v>
      </c>
      <c r="C5008">
        <v>0</v>
      </c>
      <c r="D5008" t="s">
        <v>15</v>
      </c>
      <c r="E5008" s="1">
        <v>43784</v>
      </c>
      <c r="F5008" t="s">
        <v>11493</v>
      </c>
      <c r="G5008" t="s">
        <v>53</v>
      </c>
      <c r="H5008" t="s">
        <v>18</v>
      </c>
      <c r="I5008" t="s">
        <v>11494</v>
      </c>
      <c r="J5008" t="s">
        <v>576</v>
      </c>
    </row>
    <row r="5009" spans="1:10" ht="13.8" x14ac:dyDescent="0.25">
      <c r="A5009">
        <v>5007</v>
      </c>
      <c r="B5009" t="s">
        <v>12</v>
      </c>
      <c r="C5009">
        <v>0</v>
      </c>
      <c r="D5009" t="s">
        <v>15</v>
      </c>
      <c r="E5009" s="1">
        <v>43828</v>
      </c>
      <c r="F5009" t="s">
        <v>6309</v>
      </c>
      <c r="G5009" t="s">
        <v>28</v>
      </c>
      <c r="H5009" t="s">
        <v>18</v>
      </c>
      <c r="I5009" t="s">
        <v>1949</v>
      </c>
      <c r="J5009" t="s">
        <v>11495</v>
      </c>
    </row>
    <row r="5010" spans="1:10" ht="13.8" x14ac:dyDescent="0.25">
      <c r="A5010">
        <v>5008</v>
      </c>
      <c r="B5010" t="s">
        <v>12</v>
      </c>
      <c r="C5010">
        <v>0</v>
      </c>
      <c r="D5010" t="s">
        <v>15</v>
      </c>
      <c r="E5010" s="1">
        <v>43779</v>
      </c>
      <c r="F5010" t="s">
        <v>11496</v>
      </c>
      <c r="G5010" t="s">
        <v>28</v>
      </c>
      <c r="H5010" t="s">
        <v>18</v>
      </c>
      <c r="I5010" t="s">
        <v>11497</v>
      </c>
      <c r="J5010" t="s">
        <v>2921</v>
      </c>
    </row>
    <row r="5011" spans="1:10" ht="13.8" x14ac:dyDescent="0.25">
      <c r="A5011">
        <v>5009</v>
      </c>
      <c r="B5011" t="s">
        <v>12</v>
      </c>
      <c r="C5011">
        <v>0</v>
      </c>
      <c r="D5011" t="s">
        <v>15</v>
      </c>
      <c r="E5011" s="1">
        <v>43774</v>
      </c>
      <c r="F5011" t="s">
        <v>6309</v>
      </c>
      <c r="G5011" t="s">
        <v>28</v>
      </c>
      <c r="H5011" t="s">
        <v>18</v>
      </c>
      <c r="I5011" t="s">
        <v>24</v>
      </c>
      <c r="J5011" t="s">
        <v>11498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N38" sqref="N38"/>
    </sheetView>
  </sheetViews>
  <sheetFormatPr defaultRowHeight="13.8" x14ac:dyDescent="0.25"/>
  <cols>
    <col min="1" max="1" width="13.8984375" bestFit="1" customWidth="1"/>
  </cols>
  <sheetData>
    <row r="3" spans="1:1" x14ac:dyDescent="0.25">
      <c r="A3" t="s">
        <v>11522</v>
      </c>
    </row>
    <row r="4" spans="1:1" x14ac:dyDescent="0.25">
      <c r="A4" s="6">
        <v>4290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F3" sqref="F3"/>
    </sheetView>
  </sheetViews>
  <sheetFormatPr defaultRowHeight="13.8" x14ac:dyDescent="0.25"/>
  <cols>
    <col min="1" max="1" width="17.69921875" bestFit="1" customWidth="1"/>
    <col min="2" max="2" width="19" bestFit="1" customWidth="1"/>
  </cols>
  <sheetData>
    <row r="3" spans="1:2" x14ac:dyDescent="0.25">
      <c r="A3" s="5" t="s">
        <v>11517</v>
      </c>
      <c r="B3" t="s">
        <v>11518</v>
      </c>
    </row>
    <row r="4" spans="1:2" x14ac:dyDescent="0.25">
      <c r="A4" s="7" t="s">
        <v>24</v>
      </c>
      <c r="B4" s="6">
        <v>476</v>
      </c>
    </row>
    <row r="5" spans="1:2" x14ac:dyDescent="0.25">
      <c r="A5" s="7" t="s">
        <v>307</v>
      </c>
      <c r="B5" s="6">
        <v>10</v>
      </c>
    </row>
    <row r="6" spans="1:2" x14ac:dyDescent="0.25">
      <c r="A6" s="7" t="s">
        <v>2296</v>
      </c>
      <c r="B6" s="6">
        <v>10</v>
      </c>
    </row>
    <row r="7" spans="1:2" x14ac:dyDescent="0.25">
      <c r="A7" s="7" t="s">
        <v>3743</v>
      </c>
      <c r="B7" s="6">
        <v>8</v>
      </c>
    </row>
    <row r="8" spans="1:2" x14ac:dyDescent="0.25">
      <c r="A8" s="7" t="s">
        <v>3956</v>
      </c>
      <c r="B8" s="6">
        <v>8</v>
      </c>
    </row>
    <row r="9" spans="1:2" x14ac:dyDescent="0.25">
      <c r="A9" s="7" t="s">
        <v>1403</v>
      </c>
      <c r="B9" s="6">
        <v>8</v>
      </c>
    </row>
    <row r="10" spans="1:2" x14ac:dyDescent="0.25">
      <c r="A10" s="7" t="s">
        <v>511</v>
      </c>
      <c r="B10" s="6">
        <v>8</v>
      </c>
    </row>
    <row r="11" spans="1:2" x14ac:dyDescent="0.25">
      <c r="A11" s="7" t="s">
        <v>352</v>
      </c>
      <c r="B11" s="6">
        <v>7</v>
      </c>
    </row>
    <row r="12" spans="1:2" x14ac:dyDescent="0.25">
      <c r="A12" s="7" t="s">
        <v>3453</v>
      </c>
      <c r="B12" s="6">
        <v>7</v>
      </c>
    </row>
    <row r="13" spans="1:2" x14ac:dyDescent="0.25">
      <c r="A13" s="7" t="s">
        <v>1256</v>
      </c>
      <c r="B13" s="6">
        <v>7</v>
      </c>
    </row>
    <row r="14" spans="1:2" x14ac:dyDescent="0.25">
      <c r="A14" s="7" t="s">
        <v>11501</v>
      </c>
      <c r="B14" s="6">
        <v>549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
  <sheetViews>
    <sheetView workbookViewId="0">
      <selection activeCell="A14" sqref="A4:A16"/>
      <pivotSelection pane="bottomRight" showHeader="1" axis="axisRow" activeRow="13" previousRow="13" click="1" r:id="rId1">
        <pivotArea dataOnly="0" labelOnly="1" fieldPosition="0">
          <references count="1">
            <reference field="9" count="0"/>
          </references>
        </pivotArea>
      </pivotSelection>
    </sheetView>
  </sheetViews>
  <sheetFormatPr defaultRowHeight="13.8" x14ac:dyDescent="0.25"/>
  <cols>
    <col min="1" max="1" width="15.5" bestFit="1" customWidth="1"/>
    <col min="2" max="2" width="19" bestFit="1" customWidth="1"/>
  </cols>
  <sheetData>
    <row r="3" spans="1:2" x14ac:dyDescent="0.25">
      <c r="A3" s="5" t="s">
        <v>11517</v>
      </c>
      <c r="B3" t="s">
        <v>11518</v>
      </c>
    </row>
    <row r="4" spans="1:2" x14ac:dyDescent="0.25">
      <c r="A4" s="7" t="s">
        <v>2921</v>
      </c>
      <c r="B4" s="6">
        <v>5</v>
      </c>
    </row>
    <row r="5" spans="1:2" x14ac:dyDescent="0.25">
      <c r="A5" s="7" t="s">
        <v>2965</v>
      </c>
      <c r="B5" s="6">
        <v>5</v>
      </c>
    </row>
    <row r="6" spans="1:2" x14ac:dyDescent="0.25">
      <c r="A6" s="7" t="s">
        <v>2301</v>
      </c>
      <c r="B6" s="6">
        <v>5</v>
      </c>
    </row>
    <row r="7" spans="1:2" x14ac:dyDescent="0.25">
      <c r="A7" s="7" t="s">
        <v>18</v>
      </c>
      <c r="B7" s="6">
        <v>5</v>
      </c>
    </row>
    <row r="8" spans="1:2" x14ac:dyDescent="0.25">
      <c r="A8" s="7" t="s">
        <v>4524</v>
      </c>
      <c r="B8" s="6">
        <v>5</v>
      </c>
    </row>
    <row r="9" spans="1:2" x14ac:dyDescent="0.25">
      <c r="A9" s="7" t="s">
        <v>3233</v>
      </c>
      <c r="B9" s="6">
        <v>5</v>
      </c>
    </row>
    <row r="10" spans="1:2" x14ac:dyDescent="0.25">
      <c r="A10" s="7" t="s">
        <v>3409</v>
      </c>
      <c r="B10" s="6">
        <v>5</v>
      </c>
    </row>
    <row r="11" spans="1:2" x14ac:dyDescent="0.25">
      <c r="A11" s="7" t="s">
        <v>4602</v>
      </c>
      <c r="B11" s="6">
        <v>5</v>
      </c>
    </row>
    <row r="12" spans="1:2" x14ac:dyDescent="0.25">
      <c r="A12" s="7" t="s">
        <v>2384</v>
      </c>
      <c r="B12" s="6">
        <v>5</v>
      </c>
    </row>
    <row r="13" spans="1:2" x14ac:dyDescent="0.25">
      <c r="A13" s="7" t="s">
        <v>3761</v>
      </c>
      <c r="B13" s="6">
        <v>5</v>
      </c>
    </row>
    <row r="14" spans="1:2" x14ac:dyDescent="0.25">
      <c r="A14" s="7" t="s">
        <v>3917</v>
      </c>
      <c r="B14" s="6">
        <v>5</v>
      </c>
    </row>
    <row r="15" spans="1:2" x14ac:dyDescent="0.25">
      <c r="A15" s="7" t="s">
        <v>1508</v>
      </c>
      <c r="B15" s="6">
        <v>5</v>
      </c>
    </row>
    <row r="16" spans="1:2" x14ac:dyDescent="0.25">
      <c r="A16" s="7" t="s">
        <v>7570</v>
      </c>
      <c r="B16" s="6">
        <v>5</v>
      </c>
    </row>
    <row r="17" spans="1:2" x14ac:dyDescent="0.25">
      <c r="A17" s="7" t="s">
        <v>4294</v>
      </c>
      <c r="B17" s="6">
        <v>5</v>
      </c>
    </row>
    <row r="18" spans="1:2" x14ac:dyDescent="0.25">
      <c r="A18" s="7" t="s">
        <v>11501</v>
      </c>
      <c r="B18" s="6">
        <v>70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60"/>
  <sheetViews>
    <sheetView workbookViewId="0">
      <selection sqref="A1:J560"/>
    </sheetView>
  </sheetViews>
  <sheetFormatPr defaultRowHeight="14.4" x14ac:dyDescent="0.25"/>
  <cols>
    <col min="2" max="2" width="9.5" customWidth="1"/>
    <col min="3" max="3" width="14.59765625" customWidth="1"/>
    <col min="4" max="4" width="15.8984375" customWidth="1"/>
    <col min="5" max="5" width="13.09765625" customWidth="1"/>
    <col min="6" max="6" width="12.59765625" customWidth="1"/>
    <col min="7" max="7" width="14.296875" customWidth="1"/>
    <col min="8" max="8" width="18.3984375" customWidth="1"/>
    <col min="9" max="9" width="14" customWidth="1"/>
    <col min="10" max="10" width="12.59765625" customWidth="1"/>
  </cols>
  <sheetData>
    <row r="1" spans="1:10" ht="13.8" x14ac:dyDescent="0.25">
      <c r="A1" t="s">
        <v>0</v>
      </c>
      <c r="B1" t="s">
        <v>1</v>
      </c>
      <c r="C1" t="s">
        <v>2</v>
      </c>
      <c r="D1" t="s">
        <v>5</v>
      </c>
      <c r="E1" t="s">
        <v>6</v>
      </c>
      <c r="F1" t="s">
        <v>7</v>
      </c>
      <c r="G1" t="s">
        <v>8</v>
      </c>
      <c r="H1" t="s">
        <v>9</v>
      </c>
      <c r="I1" t="s">
        <v>10</v>
      </c>
      <c r="J1" t="s">
        <v>11</v>
      </c>
    </row>
    <row r="2" spans="1:10" ht="13.8" x14ac:dyDescent="0.25">
      <c r="A2">
        <v>0</v>
      </c>
      <c r="B2" t="s">
        <v>12</v>
      </c>
      <c r="C2">
        <v>5087</v>
      </c>
      <c r="D2" t="s">
        <v>15</v>
      </c>
      <c r="E2" s="1">
        <v>43446</v>
      </c>
      <c r="F2" t="s">
        <v>16</v>
      </c>
      <c r="G2" t="s">
        <v>17</v>
      </c>
      <c r="H2" t="s">
        <v>18</v>
      </c>
      <c r="I2" t="s">
        <v>19</v>
      </c>
      <c r="J2" t="s">
        <v>20</v>
      </c>
    </row>
    <row r="3" spans="1:10" ht="13.8" x14ac:dyDescent="0.25">
      <c r="A3">
        <v>1</v>
      </c>
      <c r="B3" t="s">
        <v>12</v>
      </c>
      <c r="C3">
        <v>2822</v>
      </c>
      <c r="D3" t="s">
        <v>15</v>
      </c>
      <c r="E3" s="1">
        <v>43421</v>
      </c>
      <c r="F3" t="s">
        <v>22</v>
      </c>
      <c r="G3" t="s">
        <v>23</v>
      </c>
      <c r="H3" t="s">
        <v>18</v>
      </c>
      <c r="I3" t="s">
        <v>24</v>
      </c>
      <c r="J3" t="s">
        <v>25</v>
      </c>
    </row>
    <row r="4" spans="1:10" ht="13.8" x14ac:dyDescent="0.25">
      <c r="A4">
        <v>4998</v>
      </c>
      <c r="B4" t="s">
        <v>12</v>
      </c>
      <c r="C4">
        <v>0</v>
      </c>
      <c r="D4" t="s">
        <v>15</v>
      </c>
      <c r="E4" s="1">
        <v>43632</v>
      </c>
      <c r="F4" t="s">
        <v>11480</v>
      </c>
      <c r="G4" t="s">
        <v>23</v>
      </c>
      <c r="H4" t="s">
        <v>18</v>
      </c>
      <c r="I4" t="s">
        <v>11481</v>
      </c>
      <c r="J4" t="s">
        <v>11482</v>
      </c>
    </row>
    <row r="5" spans="1:10" ht="13.8" x14ac:dyDescent="0.25">
      <c r="A5">
        <v>3</v>
      </c>
      <c r="B5" t="s">
        <v>12</v>
      </c>
      <c r="C5">
        <v>1366</v>
      </c>
      <c r="D5" t="s">
        <v>15</v>
      </c>
      <c r="E5" s="1">
        <v>43587</v>
      </c>
      <c r="F5" t="s">
        <v>32</v>
      </c>
      <c r="G5" t="s">
        <v>23</v>
      </c>
      <c r="H5" t="s">
        <v>18</v>
      </c>
      <c r="I5" t="s">
        <v>33</v>
      </c>
      <c r="J5" t="s">
        <v>34</v>
      </c>
    </row>
    <row r="6" spans="1:10" ht="13.8" x14ac:dyDescent="0.25">
      <c r="A6">
        <v>4993</v>
      </c>
      <c r="B6" t="s">
        <v>12</v>
      </c>
      <c r="C6">
        <v>0</v>
      </c>
      <c r="D6" t="s">
        <v>15</v>
      </c>
      <c r="E6" s="1">
        <v>43651</v>
      </c>
      <c r="F6" t="s">
        <v>4602</v>
      </c>
      <c r="G6" t="s">
        <v>23</v>
      </c>
      <c r="H6" t="s">
        <v>18</v>
      </c>
      <c r="I6" t="s">
        <v>11472</v>
      </c>
      <c r="J6" t="s">
        <v>11473</v>
      </c>
    </row>
    <row r="7" spans="1:10" ht="13.8" x14ac:dyDescent="0.25">
      <c r="A7">
        <v>5</v>
      </c>
      <c r="B7" t="s">
        <v>12</v>
      </c>
      <c r="C7">
        <v>313</v>
      </c>
      <c r="D7" t="s">
        <v>15</v>
      </c>
      <c r="E7" s="1">
        <v>43577</v>
      </c>
      <c r="F7" t="s">
        <v>40</v>
      </c>
      <c r="G7" t="s">
        <v>23</v>
      </c>
      <c r="H7" t="s">
        <v>18</v>
      </c>
      <c r="I7" t="s">
        <v>41</v>
      </c>
      <c r="J7" t="s">
        <v>42</v>
      </c>
    </row>
    <row r="8" spans="1:10" ht="13.8" x14ac:dyDescent="0.25">
      <c r="A8">
        <v>4990</v>
      </c>
      <c r="B8" t="s">
        <v>12</v>
      </c>
      <c r="C8">
        <v>0</v>
      </c>
      <c r="D8" t="s">
        <v>15</v>
      </c>
      <c r="E8" s="1">
        <v>43689</v>
      </c>
      <c r="F8" t="s">
        <v>11466</v>
      </c>
      <c r="G8" t="s">
        <v>23</v>
      </c>
      <c r="H8" t="s">
        <v>18</v>
      </c>
      <c r="I8" t="s">
        <v>11467</v>
      </c>
      <c r="J8" t="s">
        <v>2094</v>
      </c>
    </row>
    <row r="9" spans="1:10" ht="13.8" x14ac:dyDescent="0.25">
      <c r="A9">
        <v>7</v>
      </c>
      <c r="B9" t="s">
        <v>12</v>
      </c>
      <c r="C9">
        <v>164</v>
      </c>
      <c r="D9" t="s">
        <v>15</v>
      </c>
      <c r="E9" s="1">
        <v>43429</v>
      </c>
      <c r="F9" t="s">
        <v>48</v>
      </c>
      <c r="G9" t="s">
        <v>23</v>
      </c>
      <c r="H9" t="s">
        <v>18</v>
      </c>
      <c r="I9" t="s">
        <v>49</v>
      </c>
      <c r="J9" t="s">
        <v>50</v>
      </c>
    </row>
    <row r="10" spans="1:10" ht="13.8" x14ac:dyDescent="0.25">
      <c r="A10">
        <v>4981</v>
      </c>
      <c r="B10" t="s">
        <v>12</v>
      </c>
      <c r="C10">
        <v>0</v>
      </c>
      <c r="D10" t="s">
        <v>15</v>
      </c>
      <c r="E10" s="1">
        <v>43764</v>
      </c>
      <c r="F10" t="s">
        <v>11453</v>
      </c>
      <c r="G10" t="s">
        <v>23</v>
      </c>
      <c r="H10" t="s">
        <v>18</v>
      </c>
      <c r="I10" t="s">
        <v>24</v>
      </c>
      <c r="J10" t="s">
        <v>7441</v>
      </c>
    </row>
    <row r="11" spans="1:10" ht="13.8" x14ac:dyDescent="0.25">
      <c r="A11">
        <v>9</v>
      </c>
      <c r="B11" t="s">
        <v>12</v>
      </c>
      <c r="C11">
        <v>94</v>
      </c>
      <c r="D11" t="s">
        <v>15</v>
      </c>
      <c r="E11" s="1">
        <v>43576</v>
      </c>
      <c r="F11" t="s">
        <v>57</v>
      </c>
      <c r="G11" t="s">
        <v>23</v>
      </c>
      <c r="H11" t="s">
        <v>18</v>
      </c>
      <c r="I11" t="s">
        <v>24</v>
      </c>
      <c r="J11" t="s">
        <v>58</v>
      </c>
    </row>
    <row r="12" spans="1:10" ht="13.8" x14ac:dyDescent="0.25">
      <c r="A12">
        <v>10</v>
      </c>
      <c r="B12" t="s">
        <v>12</v>
      </c>
      <c r="C12">
        <v>5087</v>
      </c>
      <c r="D12" t="s">
        <v>15</v>
      </c>
      <c r="E12" s="1">
        <v>43446</v>
      </c>
      <c r="F12" t="s">
        <v>16</v>
      </c>
      <c r="G12" t="s">
        <v>17</v>
      </c>
      <c r="H12" t="s">
        <v>18</v>
      </c>
      <c r="I12" t="s">
        <v>19</v>
      </c>
      <c r="J12" t="s">
        <v>20</v>
      </c>
    </row>
    <row r="13" spans="1:10" ht="13.8" x14ac:dyDescent="0.25">
      <c r="A13">
        <v>11</v>
      </c>
      <c r="B13" t="s">
        <v>12</v>
      </c>
      <c r="C13">
        <v>2822</v>
      </c>
      <c r="D13" t="s">
        <v>15</v>
      </c>
      <c r="E13" s="1">
        <v>43421</v>
      </c>
      <c r="F13" t="s">
        <v>22</v>
      </c>
      <c r="G13" t="s">
        <v>23</v>
      </c>
      <c r="H13" t="s">
        <v>18</v>
      </c>
      <c r="I13" t="s">
        <v>24</v>
      </c>
      <c r="J13" t="s">
        <v>25</v>
      </c>
    </row>
    <row r="14" spans="1:10" ht="13.8" x14ac:dyDescent="0.25">
      <c r="A14">
        <v>4971</v>
      </c>
      <c r="B14" t="s">
        <v>12</v>
      </c>
      <c r="C14">
        <v>0</v>
      </c>
      <c r="D14" t="s">
        <v>15</v>
      </c>
      <c r="E14" s="1">
        <v>43767</v>
      </c>
      <c r="F14" t="s">
        <v>11437</v>
      </c>
      <c r="G14" t="s">
        <v>17</v>
      </c>
      <c r="H14" t="s">
        <v>18</v>
      </c>
      <c r="I14" t="s">
        <v>11438</v>
      </c>
      <c r="J14" t="s">
        <v>11439</v>
      </c>
    </row>
    <row r="15" spans="1:10" ht="13.8" x14ac:dyDescent="0.25">
      <c r="A15">
        <v>13</v>
      </c>
      <c r="B15" t="s">
        <v>12</v>
      </c>
      <c r="C15">
        <v>1366</v>
      </c>
      <c r="D15" t="s">
        <v>15</v>
      </c>
      <c r="E15" s="1">
        <v>43587</v>
      </c>
      <c r="F15" t="s">
        <v>32</v>
      </c>
      <c r="G15" t="s">
        <v>23</v>
      </c>
      <c r="H15" t="s">
        <v>18</v>
      </c>
      <c r="I15" t="s">
        <v>33</v>
      </c>
      <c r="J15" t="s">
        <v>34</v>
      </c>
    </row>
    <row r="16" spans="1:10" ht="13.8" x14ac:dyDescent="0.25">
      <c r="A16">
        <v>4962</v>
      </c>
      <c r="B16" t="s">
        <v>12</v>
      </c>
      <c r="C16">
        <v>0</v>
      </c>
      <c r="D16" t="s">
        <v>15</v>
      </c>
      <c r="E16" s="1">
        <v>43751</v>
      </c>
      <c r="F16" t="s">
        <v>3385</v>
      </c>
      <c r="G16" t="s">
        <v>17</v>
      </c>
      <c r="H16" t="s">
        <v>18</v>
      </c>
      <c r="I16" t="s">
        <v>11422</v>
      </c>
      <c r="J16" t="s">
        <v>286</v>
      </c>
    </row>
    <row r="17" spans="1:10" ht="13.8" x14ac:dyDescent="0.25">
      <c r="A17">
        <v>15</v>
      </c>
      <c r="B17" t="s">
        <v>12</v>
      </c>
      <c r="C17">
        <v>313</v>
      </c>
      <c r="D17" t="s">
        <v>15</v>
      </c>
      <c r="E17" s="1">
        <v>43577</v>
      </c>
      <c r="F17" t="s">
        <v>40</v>
      </c>
      <c r="G17" t="s">
        <v>23</v>
      </c>
      <c r="H17" t="s">
        <v>18</v>
      </c>
      <c r="I17" t="s">
        <v>41</v>
      </c>
      <c r="J17" t="s">
        <v>42</v>
      </c>
    </row>
    <row r="18" spans="1:10" ht="13.8" x14ac:dyDescent="0.25">
      <c r="A18">
        <v>4919</v>
      </c>
      <c r="B18" t="s">
        <v>12</v>
      </c>
      <c r="C18">
        <v>0</v>
      </c>
      <c r="D18" t="s">
        <v>15</v>
      </c>
      <c r="E18" s="1">
        <v>43738</v>
      </c>
      <c r="F18" t="s">
        <v>7945</v>
      </c>
      <c r="G18" t="s">
        <v>23</v>
      </c>
      <c r="H18" t="s">
        <v>18</v>
      </c>
      <c r="I18" t="s">
        <v>11371</v>
      </c>
      <c r="J18" t="s">
        <v>11372</v>
      </c>
    </row>
    <row r="19" spans="1:10" ht="13.8" x14ac:dyDescent="0.25">
      <c r="A19">
        <v>17</v>
      </c>
      <c r="B19" t="s">
        <v>12</v>
      </c>
      <c r="C19">
        <v>164</v>
      </c>
      <c r="D19" t="s">
        <v>15</v>
      </c>
      <c r="E19" s="1">
        <v>43429</v>
      </c>
      <c r="F19" t="s">
        <v>48</v>
      </c>
      <c r="G19" t="s">
        <v>23</v>
      </c>
      <c r="H19" t="s">
        <v>18</v>
      </c>
      <c r="I19" t="s">
        <v>49</v>
      </c>
      <c r="J19" t="s">
        <v>50</v>
      </c>
    </row>
    <row r="20" spans="1:10" ht="13.8" x14ac:dyDescent="0.25">
      <c r="A20">
        <v>4817</v>
      </c>
      <c r="B20" t="s">
        <v>12</v>
      </c>
      <c r="C20">
        <v>0</v>
      </c>
      <c r="D20" t="s">
        <v>15</v>
      </c>
      <c r="E20" s="1">
        <v>43676</v>
      </c>
      <c r="F20" t="s">
        <v>11203</v>
      </c>
      <c r="G20" t="s">
        <v>23</v>
      </c>
      <c r="H20" t="s">
        <v>18</v>
      </c>
      <c r="I20" t="s">
        <v>11204</v>
      </c>
      <c r="J20" t="s">
        <v>11205</v>
      </c>
    </row>
    <row r="21" spans="1:10" ht="13.8" x14ac:dyDescent="0.25">
      <c r="A21">
        <v>19</v>
      </c>
      <c r="B21" t="s">
        <v>12</v>
      </c>
      <c r="C21">
        <v>94</v>
      </c>
      <c r="D21" t="s">
        <v>15</v>
      </c>
      <c r="E21" s="1">
        <v>43576</v>
      </c>
      <c r="F21" t="s">
        <v>57</v>
      </c>
      <c r="G21" t="s">
        <v>23</v>
      </c>
      <c r="H21" t="s">
        <v>18</v>
      </c>
      <c r="I21" t="s">
        <v>24</v>
      </c>
      <c r="J21" t="s">
        <v>58</v>
      </c>
    </row>
    <row r="22" spans="1:10" ht="13.8" x14ac:dyDescent="0.25">
      <c r="A22">
        <v>4748</v>
      </c>
      <c r="B22" t="s">
        <v>12</v>
      </c>
      <c r="C22">
        <v>0</v>
      </c>
      <c r="D22" t="s">
        <v>15</v>
      </c>
      <c r="E22" s="1">
        <v>43772</v>
      </c>
      <c r="F22" t="s">
        <v>8540</v>
      </c>
      <c r="G22" t="s">
        <v>23</v>
      </c>
      <c r="H22" t="s">
        <v>18</v>
      </c>
      <c r="I22" t="s">
        <v>352</v>
      </c>
      <c r="J22" t="s">
        <v>8540</v>
      </c>
    </row>
    <row r="23" spans="1:10" ht="13.8" x14ac:dyDescent="0.25">
      <c r="A23">
        <v>21</v>
      </c>
      <c r="B23" t="s">
        <v>12</v>
      </c>
      <c r="C23">
        <v>69</v>
      </c>
      <c r="D23" t="s">
        <v>15</v>
      </c>
      <c r="E23" s="1">
        <v>43667</v>
      </c>
      <c r="F23" t="s">
        <v>65</v>
      </c>
      <c r="G23" t="s">
        <v>23</v>
      </c>
      <c r="H23" t="s">
        <v>18</v>
      </c>
      <c r="I23" t="s">
        <v>24</v>
      </c>
      <c r="J23" t="s">
        <v>66</v>
      </c>
    </row>
    <row r="24" spans="1:10" ht="13.8" x14ac:dyDescent="0.25">
      <c r="A24">
        <v>4743</v>
      </c>
      <c r="B24" t="s">
        <v>12</v>
      </c>
      <c r="C24">
        <v>0</v>
      </c>
      <c r="D24" t="s">
        <v>15</v>
      </c>
      <c r="E24" s="1">
        <v>43720</v>
      </c>
      <c r="F24" t="s">
        <v>3598</v>
      </c>
      <c r="G24" t="s">
        <v>17</v>
      </c>
      <c r="H24" t="s">
        <v>18</v>
      </c>
      <c r="I24" t="s">
        <v>11108</v>
      </c>
      <c r="J24" t="s">
        <v>2794</v>
      </c>
    </row>
    <row r="25" spans="1:10" ht="13.8" x14ac:dyDescent="0.25">
      <c r="A25">
        <v>4728</v>
      </c>
      <c r="B25" t="s">
        <v>12</v>
      </c>
      <c r="C25">
        <v>0</v>
      </c>
      <c r="D25" t="s">
        <v>15</v>
      </c>
      <c r="E25" s="1">
        <v>43765</v>
      </c>
      <c r="F25" t="s">
        <v>11083</v>
      </c>
      <c r="G25" t="s">
        <v>23</v>
      </c>
      <c r="H25" t="s">
        <v>18</v>
      </c>
      <c r="I25" t="s">
        <v>11084</v>
      </c>
      <c r="J25" t="s">
        <v>11083</v>
      </c>
    </row>
    <row r="26" spans="1:10" ht="13.8" x14ac:dyDescent="0.25">
      <c r="A26">
        <v>4708</v>
      </c>
      <c r="B26" t="s">
        <v>12</v>
      </c>
      <c r="C26">
        <v>0</v>
      </c>
      <c r="D26" t="s">
        <v>15</v>
      </c>
      <c r="E26" s="1">
        <v>43796</v>
      </c>
      <c r="F26" t="s">
        <v>4002</v>
      </c>
      <c r="G26" t="s">
        <v>23</v>
      </c>
      <c r="H26" t="s">
        <v>18</v>
      </c>
      <c r="I26" t="s">
        <v>11054</v>
      </c>
      <c r="J26" t="s">
        <v>4002</v>
      </c>
    </row>
    <row r="27" spans="1:10" ht="13.8" x14ac:dyDescent="0.25">
      <c r="A27">
        <v>25</v>
      </c>
      <c r="B27" t="s">
        <v>12</v>
      </c>
      <c r="C27">
        <v>62</v>
      </c>
      <c r="D27" t="s">
        <v>15</v>
      </c>
      <c r="E27" s="1">
        <v>43431</v>
      </c>
      <c r="F27" t="s">
        <v>80</v>
      </c>
      <c r="G27" t="s">
        <v>81</v>
      </c>
      <c r="H27" t="s">
        <v>18</v>
      </c>
      <c r="I27" t="s">
        <v>82</v>
      </c>
      <c r="J27" t="s">
        <v>83</v>
      </c>
    </row>
    <row r="28" spans="1:10" ht="13.8" x14ac:dyDescent="0.25">
      <c r="A28">
        <v>26</v>
      </c>
      <c r="B28" t="s">
        <v>12</v>
      </c>
      <c r="C28">
        <v>45</v>
      </c>
      <c r="D28" t="s">
        <v>15</v>
      </c>
      <c r="E28" s="1">
        <v>43732</v>
      </c>
      <c r="F28" t="s">
        <v>85</v>
      </c>
      <c r="G28" t="s">
        <v>23</v>
      </c>
      <c r="H28" t="s">
        <v>18</v>
      </c>
      <c r="I28" t="s">
        <v>86</v>
      </c>
      <c r="J28" t="s">
        <v>87</v>
      </c>
    </row>
    <row r="29" spans="1:10" ht="13.8" x14ac:dyDescent="0.25">
      <c r="A29">
        <v>27</v>
      </c>
      <c r="B29" t="s">
        <v>12</v>
      </c>
      <c r="C29">
        <v>53</v>
      </c>
      <c r="D29" t="s">
        <v>15</v>
      </c>
      <c r="E29" s="1">
        <v>43443</v>
      </c>
      <c r="F29" t="s">
        <v>89</v>
      </c>
      <c r="G29" t="s">
        <v>17</v>
      </c>
      <c r="H29" t="s">
        <v>18</v>
      </c>
      <c r="I29" t="s">
        <v>90</v>
      </c>
      <c r="J29" t="s">
        <v>91</v>
      </c>
    </row>
    <row r="30" spans="1:10" ht="13.8" x14ac:dyDescent="0.25">
      <c r="A30">
        <v>28</v>
      </c>
      <c r="B30" t="s">
        <v>12</v>
      </c>
      <c r="C30">
        <v>54</v>
      </c>
      <c r="D30" t="s">
        <v>15</v>
      </c>
      <c r="E30" s="1">
        <v>43466</v>
      </c>
      <c r="F30" t="s">
        <v>93</v>
      </c>
      <c r="G30" t="s">
        <v>23</v>
      </c>
      <c r="H30" t="s">
        <v>18</v>
      </c>
      <c r="I30" t="s">
        <v>94</v>
      </c>
      <c r="J30" t="s">
        <v>95</v>
      </c>
    </row>
    <row r="31" spans="1:10" ht="13.8" x14ac:dyDescent="0.25">
      <c r="A31">
        <v>4699</v>
      </c>
      <c r="B31" t="s">
        <v>12</v>
      </c>
      <c r="C31">
        <v>0</v>
      </c>
      <c r="D31" t="s">
        <v>15</v>
      </c>
      <c r="E31" s="1">
        <v>43824</v>
      </c>
      <c r="F31" t="s">
        <v>11040</v>
      </c>
      <c r="G31" t="s">
        <v>23</v>
      </c>
      <c r="H31" t="s">
        <v>18</v>
      </c>
      <c r="I31" t="s">
        <v>7090</v>
      </c>
      <c r="J31" t="s">
        <v>11040</v>
      </c>
    </row>
    <row r="32" spans="1:10" ht="13.8" x14ac:dyDescent="0.25">
      <c r="A32">
        <v>30</v>
      </c>
      <c r="B32" t="s">
        <v>12</v>
      </c>
      <c r="C32">
        <v>35</v>
      </c>
      <c r="D32" t="s">
        <v>15</v>
      </c>
      <c r="E32" s="1">
        <v>43502</v>
      </c>
      <c r="F32" t="s">
        <v>102</v>
      </c>
      <c r="G32" t="s">
        <v>17</v>
      </c>
      <c r="H32" t="s">
        <v>18</v>
      </c>
      <c r="I32" t="s">
        <v>103</v>
      </c>
      <c r="J32" t="s">
        <v>104</v>
      </c>
    </row>
    <row r="33" spans="1:10" ht="13.8" x14ac:dyDescent="0.25">
      <c r="A33">
        <v>31</v>
      </c>
      <c r="B33" t="s">
        <v>12</v>
      </c>
      <c r="C33">
        <v>35</v>
      </c>
      <c r="D33" t="s">
        <v>15</v>
      </c>
      <c r="E33" s="1">
        <v>43659</v>
      </c>
      <c r="F33" t="s">
        <v>105</v>
      </c>
      <c r="G33" t="s">
        <v>23</v>
      </c>
      <c r="H33" t="s">
        <v>18</v>
      </c>
      <c r="I33" t="s">
        <v>106</v>
      </c>
      <c r="J33" t="s">
        <v>107</v>
      </c>
    </row>
    <row r="34" spans="1:10" ht="13.8" x14ac:dyDescent="0.25">
      <c r="A34">
        <v>4692</v>
      </c>
      <c r="B34" t="s">
        <v>12</v>
      </c>
      <c r="C34">
        <v>0</v>
      </c>
      <c r="D34" t="s">
        <v>15</v>
      </c>
      <c r="E34" s="1">
        <v>43870</v>
      </c>
      <c r="F34" t="s">
        <v>7461</v>
      </c>
      <c r="G34" t="s">
        <v>81</v>
      </c>
      <c r="H34" t="s">
        <v>18</v>
      </c>
      <c r="I34" t="s">
        <v>1519</v>
      </c>
      <c r="J34" t="s">
        <v>11026</v>
      </c>
    </row>
    <row r="35" spans="1:10" ht="13.8" x14ac:dyDescent="0.25">
      <c r="A35">
        <v>33</v>
      </c>
      <c r="B35" t="s">
        <v>12</v>
      </c>
      <c r="C35">
        <v>28</v>
      </c>
      <c r="D35" t="s">
        <v>15</v>
      </c>
      <c r="E35" s="1">
        <v>43866</v>
      </c>
      <c r="F35" t="s">
        <v>113</v>
      </c>
      <c r="G35" t="s">
        <v>23</v>
      </c>
      <c r="H35" t="s">
        <v>18</v>
      </c>
      <c r="I35" t="s">
        <v>114</v>
      </c>
      <c r="J35" t="s">
        <v>115</v>
      </c>
    </row>
    <row r="36" spans="1:10" ht="13.8" x14ac:dyDescent="0.25">
      <c r="A36">
        <v>4671</v>
      </c>
      <c r="B36" t="s">
        <v>12</v>
      </c>
      <c r="C36">
        <v>0</v>
      </c>
      <c r="D36" t="s">
        <v>15</v>
      </c>
      <c r="E36" s="1">
        <v>43780</v>
      </c>
      <c r="F36" t="s">
        <v>10992</v>
      </c>
      <c r="G36" t="s">
        <v>17</v>
      </c>
      <c r="H36" t="s">
        <v>18</v>
      </c>
      <c r="I36" t="s">
        <v>10993</v>
      </c>
      <c r="J36" t="s">
        <v>10994</v>
      </c>
    </row>
    <row r="37" spans="1:10" ht="13.8" x14ac:dyDescent="0.25">
      <c r="A37">
        <v>4652</v>
      </c>
      <c r="B37" t="s">
        <v>12</v>
      </c>
      <c r="C37">
        <v>0</v>
      </c>
      <c r="D37" t="s">
        <v>15</v>
      </c>
      <c r="E37" s="1">
        <v>43776</v>
      </c>
      <c r="F37" t="s">
        <v>3890</v>
      </c>
      <c r="G37" t="s">
        <v>17</v>
      </c>
      <c r="H37" t="s">
        <v>18</v>
      </c>
      <c r="I37" t="s">
        <v>10969</v>
      </c>
      <c r="J37" t="s">
        <v>3890</v>
      </c>
    </row>
    <row r="38" spans="1:10" ht="13.8" x14ac:dyDescent="0.25">
      <c r="A38">
        <v>4647</v>
      </c>
      <c r="B38" t="s">
        <v>12</v>
      </c>
      <c r="C38">
        <v>0</v>
      </c>
      <c r="D38" t="s">
        <v>15</v>
      </c>
      <c r="E38" s="1">
        <v>43897</v>
      </c>
      <c r="F38" t="s">
        <v>10952</v>
      </c>
      <c r="G38" t="s">
        <v>23</v>
      </c>
      <c r="H38" t="s">
        <v>18</v>
      </c>
      <c r="I38" t="s">
        <v>10962</v>
      </c>
      <c r="J38" t="s">
        <v>10963</v>
      </c>
    </row>
    <row r="39" spans="1:10" ht="13.8" x14ac:dyDescent="0.25">
      <c r="A39">
        <v>4625</v>
      </c>
      <c r="B39" t="s">
        <v>12</v>
      </c>
      <c r="C39">
        <v>0</v>
      </c>
      <c r="D39" t="s">
        <v>15</v>
      </c>
      <c r="E39" s="1">
        <v>43785</v>
      </c>
      <c r="F39" t="s">
        <v>10934</v>
      </c>
      <c r="G39" t="s">
        <v>81</v>
      </c>
      <c r="H39" t="s">
        <v>18</v>
      </c>
      <c r="I39" t="s">
        <v>10935</v>
      </c>
      <c r="J39" t="s">
        <v>781</v>
      </c>
    </row>
    <row r="40" spans="1:10" ht="13.8" x14ac:dyDescent="0.25">
      <c r="A40">
        <v>4596</v>
      </c>
      <c r="B40" t="s">
        <v>12</v>
      </c>
      <c r="C40">
        <v>0</v>
      </c>
      <c r="D40" t="s">
        <v>15</v>
      </c>
      <c r="E40" s="1">
        <v>43791</v>
      </c>
      <c r="F40" t="s">
        <v>2234</v>
      </c>
      <c r="G40" t="s">
        <v>23</v>
      </c>
      <c r="H40" t="s">
        <v>18</v>
      </c>
      <c r="I40" t="s">
        <v>24</v>
      </c>
      <c r="J40" t="s">
        <v>4602</v>
      </c>
    </row>
    <row r="41" spans="1:10" ht="13.8" x14ac:dyDescent="0.25">
      <c r="A41">
        <v>39</v>
      </c>
      <c r="B41" t="s">
        <v>12</v>
      </c>
      <c r="C41">
        <v>16</v>
      </c>
      <c r="D41" t="s">
        <v>15</v>
      </c>
      <c r="E41" s="1">
        <v>43745</v>
      </c>
      <c r="F41" t="s">
        <v>137</v>
      </c>
      <c r="G41" t="s">
        <v>23</v>
      </c>
      <c r="H41" t="s">
        <v>18</v>
      </c>
      <c r="I41" t="s">
        <v>138</v>
      </c>
      <c r="J41" t="s">
        <v>139</v>
      </c>
    </row>
    <row r="42" spans="1:10" ht="13.8" x14ac:dyDescent="0.25">
      <c r="A42">
        <v>4581</v>
      </c>
      <c r="B42" t="s">
        <v>12</v>
      </c>
      <c r="C42">
        <v>0</v>
      </c>
      <c r="D42" t="s">
        <v>15</v>
      </c>
      <c r="E42" s="1">
        <v>43943</v>
      </c>
      <c r="F42" t="s">
        <v>10857</v>
      </c>
      <c r="G42" t="s">
        <v>17</v>
      </c>
      <c r="H42" t="s">
        <v>18</v>
      </c>
      <c r="I42" t="s">
        <v>10858</v>
      </c>
      <c r="J42" t="s">
        <v>6157</v>
      </c>
    </row>
    <row r="43" spans="1:10" ht="13.8" x14ac:dyDescent="0.25">
      <c r="A43">
        <v>4580</v>
      </c>
      <c r="B43" t="s">
        <v>12</v>
      </c>
      <c r="C43">
        <v>0</v>
      </c>
      <c r="D43" t="s">
        <v>15</v>
      </c>
      <c r="E43" s="1">
        <v>43752</v>
      </c>
      <c r="F43" t="s">
        <v>7529</v>
      </c>
      <c r="G43" t="s">
        <v>17</v>
      </c>
      <c r="H43" t="s">
        <v>18</v>
      </c>
      <c r="I43" t="s">
        <v>10855</v>
      </c>
      <c r="J43" t="s">
        <v>10856</v>
      </c>
    </row>
    <row r="44" spans="1:10" ht="13.8" x14ac:dyDescent="0.25">
      <c r="A44">
        <v>42</v>
      </c>
      <c r="B44" t="s">
        <v>12</v>
      </c>
      <c r="C44">
        <v>19</v>
      </c>
      <c r="D44" t="s">
        <v>15</v>
      </c>
      <c r="E44" s="1">
        <v>43633</v>
      </c>
      <c r="F44" t="s">
        <v>149</v>
      </c>
      <c r="G44" t="s">
        <v>23</v>
      </c>
      <c r="H44" t="s">
        <v>18</v>
      </c>
      <c r="I44" t="s">
        <v>24</v>
      </c>
      <c r="J44" t="s">
        <v>150</v>
      </c>
    </row>
    <row r="45" spans="1:10" ht="13.8" x14ac:dyDescent="0.25">
      <c r="A45">
        <v>43</v>
      </c>
      <c r="B45" t="s">
        <v>12</v>
      </c>
      <c r="C45">
        <v>14</v>
      </c>
      <c r="D45" t="s">
        <v>15</v>
      </c>
      <c r="E45" s="1">
        <v>43693</v>
      </c>
      <c r="F45" t="s">
        <v>152</v>
      </c>
      <c r="G45" t="s">
        <v>23</v>
      </c>
      <c r="H45" t="s">
        <v>18</v>
      </c>
      <c r="I45" t="s">
        <v>153</v>
      </c>
      <c r="J45" t="s">
        <v>154</v>
      </c>
    </row>
    <row r="46" spans="1:10" ht="13.8" x14ac:dyDescent="0.25">
      <c r="A46">
        <v>44</v>
      </c>
      <c r="B46" t="s">
        <v>12</v>
      </c>
      <c r="C46">
        <v>17</v>
      </c>
      <c r="D46" t="s">
        <v>15</v>
      </c>
      <c r="E46" s="1">
        <v>43690</v>
      </c>
      <c r="F46" t="s">
        <v>156</v>
      </c>
      <c r="G46" t="s">
        <v>23</v>
      </c>
      <c r="H46" t="s">
        <v>18</v>
      </c>
      <c r="I46" t="s">
        <v>24</v>
      </c>
      <c r="J46" t="s">
        <v>157</v>
      </c>
    </row>
    <row r="47" spans="1:10" ht="13.8" x14ac:dyDescent="0.25">
      <c r="A47">
        <v>4578</v>
      </c>
      <c r="B47" t="s">
        <v>12</v>
      </c>
      <c r="C47">
        <v>0</v>
      </c>
      <c r="D47" t="s">
        <v>15</v>
      </c>
      <c r="E47" s="1">
        <v>43736</v>
      </c>
      <c r="F47" t="s">
        <v>10848</v>
      </c>
      <c r="G47" t="s">
        <v>23</v>
      </c>
      <c r="H47" t="s">
        <v>18</v>
      </c>
      <c r="I47" t="s">
        <v>10849</v>
      </c>
      <c r="J47" t="s">
        <v>10850</v>
      </c>
    </row>
    <row r="48" spans="1:10" ht="13.8" x14ac:dyDescent="0.25">
      <c r="A48">
        <v>4565</v>
      </c>
      <c r="B48" t="s">
        <v>12</v>
      </c>
      <c r="C48">
        <v>0</v>
      </c>
      <c r="D48" t="s">
        <v>15</v>
      </c>
      <c r="E48" s="1">
        <v>43781</v>
      </c>
      <c r="F48" t="s">
        <v>10820</v>
      </c>
      <c r="G48" t="s">
        <v>17</v>
      </c>
      <c r="H48" t="s">
        <v>18</v>
      </c>
      <c r="I48" t="s">
        <v>10821</v>
      </c>
      <c r="J48" t="s">
        <v>10822</v>
      </c>
    </row>
    <row r="49" spans="1:10" ht="13.8" x14ac:dyDescent="0.25">
      <c r="A49">
        <v>47</v>
      </c>
      <c r="B49" t="s">
        <v>12</v>
      </c>
      <c r="C49">
        <v>11</v>
      </c>
      <c r="D49" t="s">
        <v>15</v>
      </c>
      <c r="E49" s="1">
        <v>43723</v>
      </c>
      <c r="F49" t="s">
        <v>165</v>
      </c>
      <c r="G49" t="s">
        <v>17</v>
      </c>
      <c r="H49" t="s">
        <v>18</v>
      </c>
      <c r="I49" t="s">
        <v>166</v>
      </c>
      <c r="J49" t="s">
        <v>167</v>
      </c>
    </row>
    <row r="50" spans="1:10" ht="13.8" x14ac:dyDescent="0.25">
      <c r="A50">
        <v>4549</v>
      </c>
      <c r="B50" t="s">
        <v>12</v>
      </c>
      <c r="C50">
        <v>0</v>
      </c>
      <c r="D50" t="s">
        <v>15</v>
      </c>
      <c r="E50" s="1">
        <v>43799</v>
      </c>
      <c r="F50" t="s">
        <v>10791</v>
      </c>
      <c r="G50" t="s">
        <v>23</v>
      </c>
      <c r="H50" t="s">
        <v>18</v>
      </c>
      <c r="I50" t="s">
        <v>10792</v>
      </c>
      <c r="J50" t="s">
        <v>9428</v>
      </c>
    </row>
    <row r="51" spans="1:10" ht="13.8" x14ac:dyDescent="0.25">
      <c r="A51">
        <v>49</v>
      </c>
      <c r="B51" t="s">
        <v>12</v>
      </c>
      <c r="C51">
        <v>18</v>
      </c>
      <c r="D51" t="s">
        <v>15</v>
      </c>
      <c r="E51" s="1">
        <v>43610</v>
      </c>
      <c r="F51" t="s">
        <v>172</v>
      </c>
      <c r="G51" t="s">
        <v>23</v>
      </c>
      <c r="H51" t="s">
        <v>18</v>
      </c>
      <c r="I51" t="s">
        <v>173</v>
      </c>
      <c r="J51" t="s">
        <v>174</v>
      </c>
    </row>
    <row r="52" spans="1:10" ht="13.8" x14ac:dyDescent="0.25">
      <c r="A52">
        <v>4509</v>
      </c>
      <c r="B52" t="s">
        <v>12</v>
      </c>
      <c r="C52">
        <v>0</v>
      </c>
      <c r="D52" t="s">
        <v>15</v>
      </c>
      <c r="E52" s="1">
        <v>43671</v>
      </c>
      <c r="F52" t="s">
        <v>10726</v>
      </c>
      <c r="G52" t="s">
        <v>81</v>
      </c>
      <c r="H52" t="s">
        <v>18</v>
      </c>
      <c r="I52" t="s">
        <v>10727</v>
      </c>
      <c r="J52" t="s">
        <v>10728</v>
      </c>
    </row>
    <row r="53" spans="1:10" ht="13.8" x14ac:dyDescent="0.25">
      <c r="A53">
        <v>51</v>
      </c>
      <c r="B53" t="s">
        <v>12</v>
      </c>
      <c r="C53">
        <v>14</v>
      </c>
      <c r="D53" t="s">
        <v>15</v>
      </c>
      <c r="E53" s="1">
        <v>43686</v>
      </c>
      <c r="F53" t="s">
        <v>180</v>
      </c>
      <c r="G53" t="s">
        <v>23</v>
      </c>
      <c r="H53" t="s">
        <v>18</v>
      </c>
      <c r="I53" t="s">
        <v>181</v>
      </c>
      <c r="J53" t="s">
        <v>180</v>
      </c>
    </row>
    <row r="54" spans="1:10" ht="13.8" x14ac:dyDescent="0.25">
      <c r="A54">
        <v>52</v>
      </c>
      <c r="B54" t="s">
        <v>12</v>
      </c>
      <c r="C54">
        <v>10</v>
      </c>
      <c r="D54" t="s">
        <v>15</v>
      </c>
      <c r="E54" s="1">
        <v>43699</v>
      </c>
      <c r="F54" t="s">
        <v>183</v>
      </c>
      <c r="G54" t="s">
        <v>23</v>
      </c>
      <c r="H54" t="s">
        <v>18</v>
      </c>
      <c r="I54" t="s">
        <v>184</v>
      </c>
      <c r="J54" t="s">
        <v>185</v>
      </c>
    </row>
    <row r="55" spans="1:10" ht="13.8" x14ac:dyDescent="0.25">
      <c r="A55">
        <v>53</v>
      </c>
      <c r="B55" t="s">
        <v>12</v>
      </c>
      <c r="C55">
        <v>10</v>
      </c>
      <c r="D55" t="s">
        <v>15</v>
      </c>
      <c r="E55" s="1">
        <v>43808</v>
      </c>
      <c r="F55" t="s">
        <v>186</v>
      </c>
      <c r="G55" t="s">
        <v>23</v>
      </c>
      <c r="H55" t="s">
        <v>18</v>
      </c>
      <c r="I55" t="s">
        <v>187</v>
      </c>
      <c r="J55" t="s">
        <v>188</v>
      </c>
    </row>
    <row r="56" spans="1:10" ht="13.8" x14ac:dyDescent="0.25">
      <c r="A56">
        <v>4499</v>
      </c>
      <c r="B56" t="s">
        <v>12</v>
      </c>
      <c r="C56">
        <v>0</v>
      </c>
      <c r="D56" t="s">
        <v>15</v>
      </c>
      <c r="E56" s="1">
        <v>43747</v>
      </c>
      <c r="F56" t="s">
        <v>10712</v>
      </c>
      <c r="G56" t="s">
        <v>23</v>
      </c>
      <c r="H56" t="s">
        <v>18</v>
      </c>
      <c r="I56" t="s">
        <v>3787</v>
      </c>
      <c r="J56" t="s">
        <v>4602</v>
      </c>
    </row>
    <row r="57" spans="1:10" ht="13.8" x14ac:dyDescent="0.25">
      <c r="A57">
        <v>55</v>
      </c>
      <c r="B57" t="s">
        <v>12</v>
      </c>
      <c r="C57">
        <v>9</v>
      </c>
      <c r="D57" t="s">
        <v>15</v>
      </c>
      <c r="E57" s="1">
        <v>43641</v>
      </c>
      <c r="F57" t="s">
        <v>193</v>
      </c>
      <c r="G57" t="s">
        <v>81</v>
      </c>
      <c r="H57" t="s">
        <v>18</v>
      </c>
      <c r="I57" t="s">
        <v>194</v>
      </c>
      <c r="J57" t="s">
        <v>195</v>
      </c>
    </row>
    <row r="58" spans="1:10" ht="13.8" x14ac:dyDescent="0.25">
      <c r="A58">
        <v>56</v>
      </c>
      <c r="B58" t="s">
        <v>12</v>
      </c>
      <c r="C58">
        <v>15</v>
      </c>
      <c r="D58" t="s">
        <v>15</v>
      </c>
      <c r="E58" s="1">
        <v>43428</v>
      </c>
      <c r="F58" t="s">
        <v>196</v>
      </c>
      <c r="G58" t="s">
        <v>17</v>
      </c>
      <c r="H58" t="s">
        <v>18</v>
      </c>
      <c r="I58" t="s">
        <v>24</v>
      </c>
      <c r="J58" t="s">
        <v>197</v>
      </c>
    </row>
    <row r="59" spans="1:10" ht="13.8" x14ac:dyDescent="0.25">
      <c r="A59">
        <v>57</v>
      </c>
      <c r="B59" t="s">
        <v>12</v>
      </c>
      <c r="C59">
        <v>9</v>
      </c>
      <c r="D59" t="s">
        <v>15</v>
      </c>
      <c r="E59" s="1">
        <v>43668</v>
      </c>
      <c r="F59" t="s">
        <v>198</v>
      </c>
      <c r="G59" t="s">
        <v>23</v>
      </c>
      <c r="H59" t="s">
        <v>18</v>
      </c>
      <c r="I59" t="s">
        <v>199</v>
      </c>
      <c r="J59" t="s">
        <v>200</v>
      </c>
    </row>
    <row r="60" spans="1:10" ht="13.8" x14ac:dyDescent="0.25">
      <c r="A60">
        <v>4438</v>
      </c>
      <c r="B60" t="s">
        <v>12</v>
      </c>
      <c r="C60">
        <v>0</v>
      </c>
      <c r="D60" t="s">
        <v>15</v>
      </c>
      <c r="E60" s="1">
        <v>43767</v>
      </c>
      <c r="F60" t="s">
        <v>5039</v>
      </c>
      <c r="G60" t="s">
        <v>23</v>
      </c>
      <c r="H60" t="s">
        <v>18</v>
      </c>
      <c r="I60" t="s">
        <v>10602</v>
      </c>
      <c r="J60" t="s">
        <v>5039</v>
      </c>
    </row>
    <row r="61" spans="1:10" ht="13.8" x14ac:dyDescent="0.25">
      <c r="A61">
        <v>4436</v>
      </c>
      <c r="B61" t="s">
        <v>12</v>
      </c>
      <c r="C61">
        <v>0</v>
      </c>
      <c r="D61" t="s">
        <v>15</v>
      </c>
      <c r="E61" s="1">
        <v>43783</v>
      </c>
      <c r="F61" t="s">
        <v>10598</v>
      </c>
      <c r="G61" t="s">
        <v>23</v>
      </c>
      <c r="H61" t="s">
        <v>18</v>
      </c>
      <c r="I61" t="s">
        <v>10599</v>
      </c>
      <c r="J61" t="s">
        <v>10600</v>
      </c>
    </row>
    <row r="62" spans="1:10" ht="13.8" x14ac:dyDescent="0.25">
      <c r="A62">
        <v>4434</v>
      </c>
      <c r="B62" t="s">
        <v>12</v>
      </c>
      <c r="C62">
        <v>0</v>
      </c>
      <c r="D62" t="s">
        <v>15</v>
      </c>
      <c r="E62" s="1">
        <v>43778</v>
      </c>
      <c r="F62" t="s">
        <v>10595</v>
      </c>
      <c r="G62" t="s">
        <v>23</v>
      </c>
      <c r="H62" t="s">
        <v>18</v>
      </c>
      <c r="I62" t="s">
        <v>10596</v>
      </c>
      <c r="J62" t="s">
        <v>10595</v>
      </c>
    </row>
    <row r="63" spans="1:10" ht="13.8" x14ac:dyDescent="0.25">
      <c r="A63">
        <v>4422</v>
      </c>
      <c r="B63" t="s">
        <v>12</v>
      </c>
      <c r="C63">
        <v>0</v>
      </c>
      <c r="D63" t="s">
        <v>15</v>
      </c>
      <c r="E63" s="1">
        <v>43858</v>
      </c>
      <c r="F63" t="s">
        <v>10574</v>
      </c>
      <c r="G63" t="s">
        <v>17</v>
      </c>
      <c r="H63" t="s">
        <v>18</v>
      </c>
      <c r="I63" t="s">
        <v>10575</v>
      </c>
      <c r="J63" t="s">
        <v>10576</v>
      </c>
    </row>
    <row r="64" spans="1:10" ht="13.8" x14ac:dyDescent="0.25">
      <c r="A64">
        <v>4412</v>
      </c>
      <c r="B64" t="s">
        <v>12</v>
      </c>
      <c r="C64">
        <v>0</v>
      </c>
      <c r="D64" t="s">
        <v>15</v>
      </c>
      <c r="E64" s="1">
        <v>43789</v>
      </c>
      <c r="F64" t="s">
        <v>10552</v>
      </c>
      <c r="G64" t="s">
        <v>17</v>
      </c>
      <c r="H64" t="s">
        <v>18</v>
      </c>
      <c r="I64" t="s">
        <v>10553</v>
      </c>
      <c r="J64" t="s">
        <v>10554</v>
      </c>
    </row>
    <row r="65" spans="1:10" ht="13.8" x14ac:dyDescent="0.25">
      <c r="A65">
        <v>63</v>
      </c>
      <c r="B65" t="s">
        <v>12</v>
      </c>
      <c r="C65">
        <v>7</v>
      </c>
      <c r="D65" t="s">
        <v>15</v>
      </c>
      <c r="E65" s="1">
        <v>43712</v>
      </c>
      <c r="F65" t="s">
        <v>221</v>
      </c>
      <c r="G65" t="s">
        <v>23</v>
      </c>
      <c r="H65" t="s">
        <v>18</v>
      </c>
      <c r="I65" t="s">
        <v>24</v>
      </c>
      <c r="J65" t="s">
        <v>222</v>
      </c>
    </row>
    <row r="66" spans="1:10" ht="13.8" x14ac:dyDescent="0.25">
      <c r="A66">
        <v>4334</v>
      </c>
      <c r="B66" t="s">
        <v>12</v>
      </c>
      <c r="C66">
        <v>0</v>
      </c>
      <c r="D66" t="s">
        <v>15</v>
      </c>
      <c r="E66" s="1">
        <v>43783</v>
      </c>
      <c r="F66" t="s">
        <v>10446</v>
      </c>
      <c r="G66" t="s">
        <v>23</v>
      </c>
      <c r="H66" t="s">
        <v>18</v>
      </c>
      <c r="I66" t="s">
        <v>10447</v>
      </c>
      <c r="J66" t="s">
        <v>576</v>
      </c>
    </row>
    <row r="67" spans="1:10" ht="13.8" x14ac:dyDescent="0.25">
      <c r="A67">
        <v>4333</v>
      </c>
      <c r="B67" t="s">
        <v>12</v>
      </c>
      <c r="C67">
        <v>0</v>
      </c>
      <c r="D67" t="s">
        <v>15</v>
      </c>
      <c r="E67" s="1">
        <v>43826</v>
      </c>
      <c r="F67" t="s">
        <v>10443</v>
      </c>
      <c r="G67" t="s">
        <v>17</v>
      </c>
      <c r="H67" t="s">
        <v>18</v>
      </c>
      <c r="I67" t="s">
        <v>10444</v>
      </c>
      <c r="J67" t="s">
        <v>10445</v>
      </c>
    </row>
    <row r="68" spans="1:10" ht="13.8" x14ac:dyDescent="0.25">
      <c r="A68">
        <v>4320</v>
      </c>
      <c r="B68" t="s">
        <v>12</v>
      </c>
      <c r="C68">
        <v>0</v>
      </c>
      <c r="D68" t="s">
        <v>15</v>
      </c>
      <c r="E68" s="1">
        <v>43778</v>
      </c>
      <c r="F68" t="s">
        <v>10418</v>
      </c>
      <c r="G68" t="s">
        <v>17</v>
      </c>
      <c r="H68" t="s">
        <v>18</v>
      </c>
      <c r="I68" t="s">
        <v>10419</v>
      </c>
      <c r="J68" t="s">
        <v>10420</v>
      </c>
    </row>
    <row r="69" spans="1:10" ht="13.8" x14ac:dyDescent="0.25">
      <c r="A69">
        <v>4306</v>
      </c>
      <c r="B69" t="s">
        <v>12</v>
      </c>
      <c r="C69">
        <v>0</v>
      </c>
      <c r="D69" t="s">
        <v>15</v>
      </c>
      <c r="E69" s="1">
        <v>43789</v>
      </c>
      <c r="F69" t="s">
        <v>10389</v>
      </c>
      <c r="G69" t="s">
        <v>17</v>
      </c>
      <c r="H69" t="s">
        <v>18</v>
      </c>
      <c r="I69" t="s">
        <v>10390</v>
      </c>
      <c r="J69" t="s">
        <v>10389</v>
      </c>
    </row>
    <row r="70" spans="1:10" ht="13.8" x14ac:dyDescent="0.25">
      <c r="A70">
        <v>4290</v>
      </c>
      <c r="B70" t="s">
        <v>12</v>
      </c>
      <c r="C70">
        <v>0</v>
      </c>
      <c r="D70" t="s">
        <v>15</v>
      </c>
      <c r="E70" s="1">
        <v>43744</v>
      </c>
      <c r="F70" t="s">
        <v>10358</v>
      </c>
      <c r="G70" t="s">
        <v>23</v>
      </c>
      <c r="H70" t="s">
        <v>18</v>
      </c>
      <c r="I70" t="s">
        <v>10359</v>
      </c>
      <c r="J70" t="s">
        <v>10360</v>
      </c>
    </row>
    <row r="71" spans="1:10" ht="13.8" x14ac:dyDescent="0.25">
      <c r="A71">
        <v>4289</v>
      </c>
      <c r="B71" t="s">
        <v>12</v>
      </c>
      <c r="C71">
        <v>0</v>
      </c>
      <c r="D71" t="s">
        <v>15</v>
      </c>
      <c r="E71" s="1">
        <v>43744</v>
      </c>
      <c r="F71" t="s">
        <v>10358</v>
      </c>
      <c r="G71" t="s">
        <v>23</v>
      </c>
      <c r="H71" t="s">
        <v>18</v>
      </c>
      <c r="I71" t="s">
        <v>10359</v>
      </c>
      <c r="J71" t="s">
        <v>10360</v>
      </c>
    </row>
    <row r="72" spans="1:10" ht="13.8" x14ac:dyDescent="0.25">
      <c r="A72">
        <v>70</v>
      </c>
      <c r="B72" t="s">
        <v>12</v>
      </c>
      <c r="C72">
        <v>4</v>
      </c>
      <c r="D72" t="s">
        <v>15</v>
      </c>
      <c r="E72" s="1">
        <v>43765</v>
      </c>
      <c r="F72" t="s">
        <v>243</v>
      </c>
      <c r="G72" t="s">
        <v>81</v>
      </c>
      <c r="H72" t="s">
        <v>18</v>
      </c>
      <c r="I72" t="s">
        <v>244</v>
      </c>
      <c r="J72" t="s">
        <v>245</v>
      </c>
    </row>
    <row r="73" spans="1:10" ht="13.8" x14ac:dyDescent="0.25">
      <c r="A73">
        <v>4286</v>
      </c>
      <c r="B73" t="s">
        <v>12</v>
      </c>
      <c r="C73">
        <v>0</v>
      </c>
      <c r="D73" t="s">
        <v>15</v>
      </c>
      <c r="E73" s="1">
        <v>43810</v>
      </c>
      <c r="F73" t="s">
        <v>10351</v>
      </c>
      <c r="G73" t="s">
        <v>17</v>
      </c>
      <c r="H73" t="s">
        <v>18</v>
      </c>
      <c r="I73" t="s">
        <v>10352</v>
      </c>
      <c r="J73" t="s">
        <v>10353</v>
      </c>
    </row>
    <row r="74" spans="1:10" ht="13.8" x14ac:dyDescent="0.25">
      <c r="A74">
        <v>4282</v>
      </c>
      <c r="B74" t="s">
        <v>12</v>
      </c>
      <c r="C74">
        <v>0</v>
      </c>
      <c r="D74" t="s">
        <v>15</v>
      </c>
      <c r="E74" s="1">
        <v>43772</v>
      </c>
      <c r="F74" t="s">
        <v>10344</v>
      </c>
      <c r="G74" t="s">
        <v>81</v>
      </c>
      <c r="H74" t="s">
        <v>18</v>
      </c>
      <c r="I74" t="s">
        <v>2030</v>
      </c>
      <c r="J74" t="s">
        <v>10345</v>
      </c>
    </row>
    <row r="75" spans="1:10" ht="13.8" x14ac:dyDescent="0.25">
      <c r="A75">
        <v>4258</v>
      </c>
      <c r="B75" t="s">
        <v>12</v>
      </c>
      <c r="C75">
        <v>0</v>
      </c>
      <c r="D75" t="s">
        <v>15</v>
      </c>
      <c r="E75" s="1">
        <v>43844</v>
      </c>
      <c r="F75" t="s">
        <v>10291</v>
      </c>
      <c r="G75" t="s">
        <v>23</v>
      </c>
      <c r="H75" t="s">
        <v>18</v>
      </c>
      <c r="I75" t="s">
        <v>10292</v>
      </c>
      <c r="J75" t="s">
        <v>2631</v>
      </c>
    </row>
    <row r="76" spans="1:10" ht="13.8" x14ac:dyDescent="0.25">
      <c r="A76">
        <v>74</v>
      </c>
      <c r="B76" t="s">
        <v>12</v>
      </c>
      <c r="C76">
        <v>7</v>
      </c>
      <c r="D76" t="s">
        <v>15</v>
      </c>
      <c r="E76" s="1">
        <v>43655</v>
      </c>
      <c r="F76" t="s">
        <v>256</v>
      </c>
      <c r="G76" t="s">
        <v>23</v>
      </c>
      <c r="H76" t="s">
        <v>18</v>
      </c>
      <c r="I76" t="s">
        <v>24</v>
      </c>
      <c r="J76" t="s">
        <v>257</v>
      </c>
    </row>
    <row r="77" spans="1:10" ht="13.8" x14ac:dyDescent="0.25">
      <c r="A77">
        <v>4252</v>
      </c>
      <c r="B77" t="s">
        <v>12</v>
      </c>
      <c r="C77">
        <v>0</v>
      </c>
      <c r="D77" t="s">
        <v>15</v>
      </c>
      <c r="E77" s="1">
        <v>43892</v>
      </c>
      <c r="F77" t="s">
        <v>10279</v>
      </c>
      <c r="G77" t="s">
        <v>23</v>
      </c>
      <c r="H77" t="s">
        <v>18</v>
      </c>
      <c r="I77" t="s">
        <v>1403</v>
      </c>
      <c r="J77" t="s">
        <v>10280</v>
      </c>
    </row>
    <row r="78" spans="1:10" ht="13.8" x14ac:dyDescent="0.25">
      <c r="A78">
        <v>76</v>
      </c>
      <c r="B78" t="s">
        <v>12</v>
      </c>
      <c r="C78">
        <v>10</v>
      </c>
      <c r="D78" t="s">
        <v>15</v>
      </c>
      <c r="E78" s="1">
        <v>43577</v>
      </c>
      <c r="F78" t="s">
        <v>261</v>
      </c>
      <c r="G78" t="s">
        <v>23</v>
      </c>
      <c r="H78" t="s">
        <v>18</v>
      </c>
      <c r="I78" t="s">
        <v>262</v>
      </c>
      <c r="J78" t="s">
        <v>263</v>
      </c>
    </row>
    <row r="79" spans="1:10" ht="13.8" x14ac:dyDescent="0.25">
      <c r="A79">
        <v>4251</v>
      </c>
      <c r="B79" t="s">
        <v>12</v>
      </c>
      <c r="C79">
        <v>0</v>
      </c>
      <c r="D79" t="s">
        <v>15</v>
      </c>
      <c r="E79" s="1">
        <v>43783</v>
      </c>
      <c r="F79" t="s">
        <v>10276</v>
      </c>
      <c r="G79" t="s">
        <v>17</v>
      </c>
      <c r="H79" t="s">
        <v>18</v>
      </c>
      <c r="I79" t="s">
        <v>10277</v>
      </c>
      <c r="J79" t="s">
        <v>10278</v>
      </c>
    </row>
    <row r="80" spans="1:10" ht="13.8" x14ac:dyDescent="0.25">
      <c r="A80">
        <v>4249</v>
      </c>
      <c r="B80" t="s">
        <v>12</v>
      </c>
      <c r="C80">
        <v>0</v>
      </c>
      <c r="D80" t="s">
        <v>15</v>
      </c>
      <c r="E80" s="1">
        <v>43912</v>
      </c>
      <c r="F80" t="s">
        <v>3535</v>
      </c>
      <c r="G80" t="s">
        <v>81</v>
      </c>
      <c r="H80" t="s">
        <v>18</v>
      </c>
      <c r="I80" t="s">
        <v>10271</v>
      </c>
      <c r="J80" t="s">
        <v>10272</v>
      </c>
    </row>
    <row r="81" spans="1:10" ht="13.8" x14ac:dyDescent="0.25">
      <c r="A81">
        <v>79</v>
      </c>
      <c r="B81" t="s">
        <v>12</v>
      </c>
      <c r="C81">
        <v>5</v>
      </c>
      <c r="D81" t="s">
        <v>15</v>
      </c>
      <c r="E81" s="1">
        <v>43847</v>
      </c>
      <c r="F81" t="s">
        <v>270</v>
      </c>
      <c r="G81" t="s">
        <v>23</v>
      </c>
      <c r="H81" t="s">
        <v>18</v>
      </c>
      <c r="I81" t="s">
        <v>271</v>
      </c>
      <c r="J81" t="s">
        <v>272</v>
      </c>
    </row>
    <row r="82" spans="1:10" ht="13.8" x14ac:dyDescent="0.25">
      <c r="A82">
        <v>4238</v>
      </c>
      <c r="B82" t="s">
        <v>12</v>
      </c>
      <c r="C82">
        <v>0</v>
      </c>
      <c r="D82" t="s">
        <v>15</v>
      </c>
      <c r="E82" s="1">
        <v>43674</v>
      </c>
      <c r="F82" t="s">
        <v>10248</v>
      </c>
      <c r="G82" t="s">
        <v>17</v>
      </c>
      <c r="H82" t="s">
        <v>18</v>
      </c>
      <c r="I82" t="s">
        <v>10249</v>
      </c>
      <c r="J82" t="s">
        <v>10248</v>
      </c>
    </row>
    <row r="83" spans="1:10" ht="13.8" x14ac:dyDescent="0.25">
      <c r="A83">
        <v>4220</v>
      </c>
      <c r="B83" t="s">
        <v>12</v>
      </c>
      <c r="C83">
        <v>0</v>
      </c>
      <c r="D83" t="s">
        <v>15</v>
      </c>
      <c r="E83" s="1">
        <v>43793</v>
      </c>
      <c r="F83" t="s">
        <v>2218</v>
      </c>
      <c r="G83" t="s">
        <v>17</v>
      </c>
      <c r="H83" t="s">
        <v>18</v>
      </c>
      <c r="I83" t="s">
        <v>4428</v>
      </c>
      <c r="J83" t="s">
        <v>404</v>
      </c>
    </row>
    <row r="84" spans="1:10" ht="13.8" x14ac:dyDescent="0.25">
      <c r="A84">
        <v>4199</v>
      </c>
      <c r="B84" t="s">
        <v>12</v>
      </c>
      <c r="C84">
        <v>0</v>
      </c>
      <c r="D84" t="s">
        <v>15</v>
      </c>
      <c r="E84" s="1">
        <v>43850</v>
      </c>
      <c r="F84" t="s">
        <v>10192</v>
      </c>
      <c r="G84" t="s">
        <v>17</v>
      </c>
      <c r="H84" t="s">
        <v>18</v>
      </c>
      <c r="I84" t="s">
        <v>10193</v>
      </c>
      <c r="J84" t="s">
        <v>286</v>
      </c>
    </row>
    <row r="85" spans="1:10" ht="13.8" x14ac:dyDescent="0.25">
      <c r="A85">
        <v>4194</v>
      </c>
      <c r="B85" t="s">
        <v>12</v>
      </c>
      <c r="C85">
        <v>0</v>
      </c>
      <c r="D85" t="s">
        <v>15</v>
      </c>
      <c r="E85" s="1">
        <v>43678</v>
      </c>
      <c r="F85" t="s">
        <v>10181</v>
      </c>
      <c r="G85" t="s">
        <v>17</v>
      </c>
      <c r="H85" t="s">
        <v>18</v>
      </c>
      <c r="I85" t="s">
        <v>10182</v>
      </c>
      <c r="J85" t="s">
        <v>7945</v>
      </c>
    </row>
    <row r="86" spans="1:10" ht="13.8" x14ac:dyDescent="0.25">
      <c r="A86">
        <v>4107</v>
      </c>
      <c r="B86" t="s">
        <v>12</v>
      </c>
      <c r="C86">
        <v>0</v>
      </c>
      <c r="D86" t="s">
        <v>15</v>
      </c>
      <c r="E86" s="1">
        <v>43893</v>
      </c>
      <c r="F86" t="s">
        <v>10022</v>
      </c>
      <c r="G86" t="s">
        <v>17</v>
      </c>
      <c r="H86" t="s">
        <v>18</v>
      </c>
      <c r="I86" t="s">
        <v>10023</v>
      </c>
      <c r="J86" t="s">
        <v>10024</v>
      </c>
    </row>
    <row r="87" spans="1:10" ht="13.8" x14ac:dyDescent="0.25">
      <c r="A87">
        <v>4100</v>
      </c>
      <c r="B87" t="s">
        <v>12</v>
      </c>
      <c r="C87">
        <v>0</v>
      </c>
      <c r="D87" t="s">
        <v>15</v>
      </c>
      <c r="E87" s="1">
        <v>43757</v>
      </c>
      <c r="F87" t="s">
        <v>10010</v>
      </c>
      <c r="G87" t="s">
        <v>23</v>
      </c>
      <c r="H87" t="s">
        <v>18</v>
      </c>
      <c r="I87" t="s">
        <v>10011</v>
      </c>
      <c r="J87" t="s">
        <v>7841</v>
      </c>
    </row>
    <row r="88" spans="1:10" ht="13.8" x14ac:dyDescent="0.25">
      <c r="A88">
        <v>86</v>
      </c>
      <c r="B88" t="s">
        <v>12</v>
      </c>
      <c r="C88">
        <v>5</v>
      </c>
      <c r="D88" t="s">
        <v>15</v>
      </c>
      <c r="E88" s="1">
        <v>43740</v>
      </c>
      <c r="F88" t="s">
        <v>293</v>
      </c>
      <c r="G88" t="s">
        <v>23</v>
      </c>
      <c r="H88" t="s">
        <v>18</v>
      </c>
      <c r="I88" t="s">
        <v>294</v>
      </c>
      <c r="J88" t="s">
        <v>295</v>
      </c>
    </row>
    <row r="89" spans="1:10" ht="13.8" x14ac:dyDescent="0.25">
      <c r="A89">
        <v>87</v>
      </c>
      <c r="B89" t="s">
        <v>12</v>
      </c>
      <c r="C89">
        <v>2</v>
      </c>
      <c r="D89" t="s">
        <v>15</v>
      </c>
      <c r="E89" s="1">
        <v>43773</v>
      </c>
      <c r="F89" t="s">
        <v>296</v>
      </c>
      <c r="G89" t="s">
        <v>17</v>
      </c>
      <c r="H89" t="s">
        <v>18</v>
      </c>
      <c r="I89" t="s">
        <v>297</v>
      </c>
      <c r="J89" t="s">
        <v>298</v>
      </c>
    </row>
    <row r="90" spans="1:10" ht="13.8" x14ac:dyDescent="0.25">
      <c r="A90">
        <v>4064</v>
      </c>
      <c r="B90" t="s">
        <v>12</v>
      </c>
      <c r="C90">
        <v>0</v>
      </c>
      <c r="D90" t="s">
        <v>15</v>
      </c>
      <c r="E90" s="1">
        <v>43743</v>
      </c>
      <c r="F90" t="s">
        <v>9941</v>
      </c>
      <c r="G90" t="s">
        <v>17</v>
      </c>
      <c r="H90" t="s">
        <v>18</v>
      </c>
      <c r="I90" t="s">
        <v>6346</v>
      </c>
      <c r="J90" t="s">
        <v>576</v>
      </c>
    </row>
    <row r="91" spans="1:10" ht="13.8" x14ac:dyDescent="0.25">
      <c r="A91">
        <v>4057</v>
      </c>
      <c r="B91" t="s">
        <v>12</v>
      </c>
      <c r="C91">
        <v>0</v>
      </c>
      <c r="D91" t="s">
        <v>15</v>
      </c>
      <c r="E91" s="1">
        <v>43753</v>
      </c>
      <c r="F91" t="s">
        <v>9923</v>
      </c>
      <c r="G91" t="s">
        <v>23</v>
      </c>
      <c r="H91" t="s">
        <v>18</v>
      </c>
      <c r="I91" t="s">
        <v>9924</v>
      </c>
      <c r="J91" t="s">
        <v>9925</v>
      </c>
    </row>
    <row r="92" spans="1:10" ht="13.8" x14ac:dyDescent="0.25">
      <c r="A92">
        <v>4041</v>
      </c>
      <c r="B92" t="s">
        <v>12</v>
      </c>
      <c r="C92">
        <v>0</v>
      </c>
      <c r="D92" t="s">
        <v>15</v>
      </c>
      <c r="E92" s="1">
        <v>43798</v>
      </c>
      <c r="F92" t="s">
        <v>9892</v>
      </c>
      <c r="G92" t="s">
        <v>17</v>
      </c>
      <c r="H92" t="s">
        <v>18</v>
      </c>
      <c r="I92" t="s">
        <v>9893</v>
      </c>
      <c r="J92" t="s">
        <v>9894</v>
      </c>
    </row>
    <row r="93" spans="1:10" ht="13.8" x14ac:dyDescent="0.25">
      <c r="A93">
        <v>91</v>
      </c>
      <c r="B93" t="s">
        <v>12</v>
      </c>
      <c r="C93">
        <v>6</v>
      </c>
      <c r="D93" t="s">
        <v>15</v>
      </c>
      <c r="E93" s="1">
        <v>43688</v>
      </c>
      <c r="F93" t="s">
        <v>309</v>
      </c>
      <c r="G93" t="s">
        <v>23</v>
      </c>
      <c r="H93" t="s">
        <v>18</v>
      </c>
      <c r="I93" t="s">
        <v>307</v>
      </c>
      <c r="J93" t="s">
        <v>310</v>
      </c>
    </row>
    <row r="94" spans="1:10" ht="13.8" x14ac:dyDescent="0.25">
      <c r="A94">
        <v>4027</v>
      </c>
      <c r="B94" t="s">
        <v>12</v>
      </c>
      <c r="C94">
        <v>0</v>
      </c>
      <c r="D94" t="s">
        <v>15</v>
      </c>
      <c r="E94" s="1">
        <v>43806</v>
      </c>
      <c r="F94" t="s">
        <v>9858</v>
      </c>
      <c r="G94" t="s">
        <v>81</v>
      </c>
      <c r="H94" t="s">
        <v>18</v>
      </c>
      <c r="I94" t="s">
        <v>9859</v>
      </c>
      <c r="J94" t="s">
        <v>9860</v>
      </c>
    </row>
    <row r="95" spans="1:10" ht="13.8" x14ac:dyDescent="0.25">
      <c r="A95">
        <v>93</v>
      </c>
      <c r="B95" t="s">
        <v>12</v>
      </c>
      <c r="C95">
        <v>3</v>
      </c>
      <c r="D95" t="s">
        <v>15</v>
      </c>
      <c r="E95" s="1">
        <v>43845</v>
      </c>
      <c r="F95" t="s">
        <v>314</v>
      </c>
      <c r="G95" t="s">
        <v>23</v>
      </c>
      <c r="H95" t="s">
        <v>18</v>
      </c>
      <c r="I95" t="s">
        <v>315</v>
      </c>
      <c r="J95" t="s">
        <v>316</v>
      </c>
    </row>
    <row r="96" spans="1:10" ht="13.8" x14ac:dyDescent="0.25">
      <c r="A96">
        <v>4024</v>
      </c>
      <c r="B96" t="s">
        <v>12</v>
      </c>
      <c r="C96">
        <v>0</v>
      </c>
      <c r="D96" t="s">
        <v>15</v>
      </c>
      <c r="E96" s="1">
        <v>43805</v>
      </c>
      <c r="F96" t="s">
        <v>9851</v>
      </c>
      <c r="G96" t="s">
        <v>23</v>
      </c>
      <c r="H96" t="s">
        <v>18</v>
      </c>
      <c r="I96" t="s">
        <v>9852</v>
      </c>
      <c r="J96" t="s">
        <v>9853</v>
      </c>
    </row>
    <row r="97" spans="1:10" ht="13.8" x14ac:dyDescent="0.25">
      <c r="A97">
        <v>4021</v>
      </c>
      <c r="B97" t="s">
        <v>12</v>
      </c>
      <c r="C97">
        <v>0</v>
      </c>
      <c r="D97" t="s">
        <v>15</v>
      </c>
      <c r="E97" s="1">
        <v>43772</v>
      </c>
      <c r="F97" t="s">
        <v>9844</v>
      </c>
      <c r="G97" t="s">
        <v>17</v>
      </c>
      <c r="H97" t="s">
        <v>18</v>
      </c>
      <c r="I97" t="s">
        <v>24</v>
      </c>
      <c r="J97" t="s">
        <v>9845</v>
      </c>
    </row>
    <row r="98" spans="1:10" ht="13.8" x14ac:dyDescent="0.25">
      <c r="A98">
        <v>4011</v>
      </c>
      <c r="B98" t="s">
        <v>12</v>
      </c>
      <c r="C98">
        <v>0</v>
      </c>
      <c r="D98" t="s">
        <v>15</v>
      </c>
      <c r="E98" s="1">
        <v>43619</v>
      </c>
      <c r="F98" t="s">
        <v>9819</v>
      </c>
      <c r="G98" t="s">
        <v>17</v>
      </c>
      <c r="H98" t="s">
        <v>18</v>
      </c>
      <c r="I98" t="s">
        <v>9820</v>
      </c>
      <c r="J98" t="s">
        <v>9821</v>
      </c>
    </row>
    <row r="99" spans="1:10" ht="13.8" x14ac:dyDescent="0.25">
      <c r="A99">
        <v>3970</v>
      </c>
      <c r="B99" t="s">
        <v>12</v>
      </c>
      <c r="C99">
        <v>0</v>
      </c>
      <c r="D99" t="s">
        <v>15</v>
      </c>
      <c r="E99" s="1">
        <v>43777</v>
      </c>
      <c r="F99" t="s">
        <v>9755</v>
      </c>
      <c r="G99" t="s">
        <v>81</v>
      </c>
      <c r="H99" t="s">
        <v>18</v>
      </c>
      <c r="I99" t="s">
        <v>9756</v>
      </c>
      <c r="J99" t="s">
        <v>2199</v>
      </c>
    </row>
    <row r="100" spans="1:10" ht="13.8" x14ac:dyDescent="0.25">
      <c r="A100">
        <v>3945</v>
      </c>
      <c r="B100" t="s">
        <v>12</v>
      </c>
      <c r="C100">
        <v>0</v>
      </c>
      <c r="D100" t="s">
        <v>15</v>
      </c>
      <c r="E100" s="1">
        <v>43779</v>
      </c>
      <c r="F100" t="s">
        <v>9699</v>
      </c>
      <c r="G100" t="s">
        <v>17</v>
      </c>
      <c r="H100" t="s">
        <v>18</v>
      </c>
      <c r="I100" t="s">
        <v>9700</v>
      </c>
      <c r="J100" t="s">
        <v>4714</v>
      </c>
    </row>
    <row r="101" spans="1:10" ht="13.8" x14ac:dyDescent="0.25">
      <c r="A101">
        <v>3908</v>
      </c>
      <c r="B101" t="s">
        <v>12</v>
      </c>
      <c r="C101">
        <v>0</v>
      </c>
      <c r="D101" t="s">
        <v>15</v>
      </c>
      <c r="E101" s="1">
        <v>43774</v>
      </c>
      <c r="F101" t="s">
        <v>9629</v>
      </c>
      <c r="G101" t="s">
        <v>23</v>
      </c>
      <c r="H101" t="s">
        <v>18</v>
      </c>
      <c r="I101" t="s">
        <v>9630</v>
      </c>
      <c r="J101" t="s">
        <v>9631</v>
      </c>
    </row>
    <row r="102" spans="1:10" ht="13.8" x14ac:dyDescent="0.25">
      <c r="A102">
        <v>3905</v>
      </c>
      <c r="B102" t="s">
        <v>12</v>
      </c>
      <c r="C102">
        <v>0</v>
      </c>
      <c r="D102" t="s">
        <v>15</v>
      </c>
      <c r="E102" s="1">
        <v>43792</v>
      </c>
      <c r="F102" t="s">
        <v>9624</v>
      </c>
      <c r="G102" t="s">
        <v>23</v>
      </c>
      <c r="H102" t="s">
        <v>18</v>
      </c>
      <c r="I102" t="s">
        <v>9625</v>
      </c>
      <c r="J102" t="s">
        <v>9624</v>
      </c>
    </row>
    <row r="103" spans="1:10" ht="13.8" x14ac:dyDescent="0.25">
      <c r="A103">
        <v>101</v>
      </c>
      <c r="B103" t="s">
        <v>12</v>
      </c>
      <c r="C103">
        <v>3</v>
      </c>
      <c r="D103" t="s">
        <v>15</v>
      </c>
      <c r="E103" s="1">
        <v>43739</v>
      </c>
      <c r="F103" t="s">
        <v>338</v>
      </c>
      <c r="G103" t="s">
        <v>23</v>
      </c>
      <c r="H103" t="s">
        <v>18</v>
      </c>
      <c r="I103" t="s">
        <v>24</v>
      </c>
      <c r="J103" t="s">
        <v>339</v>
      </c>
    </row>
    <row r="104" spans="1:10" ht="13.8" x14ac:dyDescent="0.25">
      <c r="A104">
        <v>3896</v>
      </c>
      <c r="B104" t="s">
        <v>12</v>
      </c>
      <c r="C104">
        <v>0</v>
      </c>
      <c r="D104" t="s">
        <v>15</v>
      </c>
      <c r="E104" s="1">
        <v>43762</v>
      </c>
      <c r="F104" t="s">
        <v>9604</v>
      </c>
      <c r="G104" t="s">
        <v>23</v>
      </c>
      <c r="H104" t="s">
        <v>18</v>
      </c>
      <c r="I104" t="s">
        <v>9605</v>
      </c>
      <c r="J104" t="s">
        <v>9606</v>
      </c>
    </row>
    <row r="105" spans="1:10" ht="13.8" x14ac:dyDescent="0.25">
      <c r="A105">
        <v>3882</v>
      </c>
      <c r="B105" t="s">
        <v>12</v>
      </c>
      <c r="C105">
        <v>0</v>
      </c>
      <c r="D105" t="s">
        <v>15</v>
      </c>
      <c r="E105" s="1">
        <v>43755</v>
      </c>
      <c r="F105" t="s">
        <v>9568</v>
      </c>
      <c r="G105" t="s">
        <v>23</v>
      </c>
      <c r="H105" t="s">
        <v>18</v>
      </c>
      <c r="I105" t="s">
        <v>9569</v>
      </c>
      <c r="J105" t="s">
        <v>9570</v>
      </c>
    </row>
    <row r="106" spans="1:10" ht="13.8" x14ac:dyDescent="0.25">
      <c r="A106">
        <v>104</v>
      </c>
      <c r="B106" t="s">
        <v>12</v>
      </c>
      <c r="C106">
        <v>7</v>
      </c>
      <c r="D106" t="s">
        <v>15</v>
      </c>
      <c r="E106" s="1">
        <v>43636</v>
      </c>
      <c r="F106" t="s">
        <v>346</v>
      </c>
      <c r="G106" t="s">
        <v>23</v>
      </c>
      <c r="H106" t="s">
        <v>18</v>
      </c>
      <c r="I106" t="s">
        <v>347</v>
      </c>
      <c r="J106" t="s">
        <v>348</v>
      </c>
    </row>
    <row r="107" spans="1:10" ht="13.8" x14ac:dyDescent="0.25">
      <c r="A107">
        <v>105</v>
      </c>
      <c r="B107" t="s">
        <v>12</v>
      </c>
      <c r="C107">
        <v>3</v>
      </c>
      <c r="D107" t="s">
        <v>15</v>
      </c>
      <c r="E107" s="1">
        <v>43701</v>
      </c>
      <c r="F107" t="s">
        <v>349</v>
      </c>
      <c r="G107" t="s">
        <v>81</v>
      </c>
      <c r="H107" t="s">
        <v>18</v>
      </c>
      <c r="I107" t="s">
        <v>24</v>
      </c>
      <c r="J107" t="s">
        <v>350</v>
      </c>
    </row>
    <row r="108" spans="1:10" ht="13.8" x14ac:dyDescent="0.25">
      <c r="A108">
        <v>3869</v>
      </c>
      <c r="B108" t="s">
        <v>12</v>
      </c>
      <c r="C108">
        <v>0</v>
      </c>
      <c r="D108" t="s">
        <v>15</v>
      </c>
      <c r="E108" s="1">
        <v>43830</v>
      </c>
      <c r="F108" t="s">
        <v>9538</v>
      </c>
      <c r="G108" t="s">
        <v>23</v>
      </c>
      <c r="H108" t="s">
        <v>18</v>
      </c>
      <c r="I108" t="s">
        <v>9539</v>
      </c>
      <c r="J108" t="s">
        <v>9540</v>
      </c>
    </row>
    <row r="109" spans="1:10" ht="13.8" x14ac:dyDescent="0.25">
      <c r="A109">
        <v>3865</v>
      </c>
      <c r="B109" t="s">
        <v>12</v>
      </c>
      <c r="C109">
        <v>0</v>
      </c>
      <c r="D109" t="s">
        <v>15</v>
      </c>
      <c r="E109" s="1">
        <v>43808</v>
      </c>
      <c r="F109" t="s">
        <v>9529</v>
      </c>
      <c r="G109" t="s">
        <v>81</v>
      </c>
      <c r="H109" t="s">
        <v>18</v>
      </c>
      <c r="I109" t="s">
        <v>9530</v>
      </c>
      <c r="J109" t="s">
        <v>9531</v>
      </c>
    </row>
    <row r="110" spans="1:10" ht="13.8" x14ac:dyDescent="0.25">
      <c r="A110">
        <v>3862</v>
      </c>
      <c r="B110" t="s">
        <v>12</v>
      </c>
      <c r="C110">
        <v>0</v>
      </c>
      <c r="D110" t="s">
        <v>15</v>
      </c>
      <c r="E110" s="1">
        <v>43737</v>
      </c>
      <c r="F110" t="s">
        <v>9522</v>
      </c>
      <c r="G110" t="s">
        <v>17</v>
      </c>
      <c r="H110" t="s">
        <v>18</v>
      </c>
      <c r="I110" t="s">
        <v>9523</v>
      </c>
      <c r="J110" t="s">
        <v>9524</v>
      </c>
    </row>
    <row r="111" spans="1:10" ht="13.8" x14ac:dyDescent="0.25">
      <c r="A111">
        <v>3849</v>
      </c>
      <c r="B111" t="s">
        <v>12</v>
      </c>
      <c r="C111">
        <v>0</v>
      </c>
      <c r="D111" t="s">
        <v>15</v>
      </c>
      <c r="E111" s="1">
        <v>43891</v>
      </c>
      <c r="F111" t="s">
        <v>6309</v>
      </c>
      <c r="G111" t="s">
        <v>17</v>
      </c>
      <c r="H111" t="s">
        <v>18</v>
      </c>
      <c r="I111" t="s">
        <v>24</v>
      </c>
      <c r="J111" t="s">
        <v>576</v>
      </c>
    </row>
    <row r="112" spans="1:10" ht="13.8" x14ac:dyDescent="0.25">
      <c r="A112">
        <v>3840</v>
      </c>
      <c r="B112" t="s">
        <v>12</v>
      </c>
      <c r="C112">
        <v>0</v>
      </c>
      <c r="D112" t="s">
        <v>15</v>
      </c>
      <c r="E112" s="1">
        <v>43705</v>
      </c>
      <c r="F112" t="s">
        <v>9486</v>
      </c>
      <c r="G112" t="s">
        <v>23</v>
      </c>
      <c r="H112" t="s">
        <v>18</v>
      </c>
      <c r="I112" t="s">
        <v>9487</v>
      </c>
      <c r="J112" t="s">
        <v>9488</v>
      </c>
    </row>
    <row r="113" spans="1:10" ht="13.8" x14ac:dyDescent="0.25">
      <c r="A113">
        <v>3824</v>
      </c>
      <c r="B113" t="s">
        <v>12</v>
      </c>
      <c r="C113">
        <v>0</v>
      </c>
      <c r="D113" t="s">
        <v>15</v>
      </c>
      <c r="E113" s="1">
        <v>43655</v>
      </c>
      <c r="F113" t="s">
        <v>9459</v>
      </c>
      <c r="G113" t="s">
        <v>81</v>
      </c>
      <c r="H113" t="s">
        <v>18</v>
      </c>
      <c r="I113" t="s">
        <v>9460</v>
      </c>
      <c r="J113" t="s">
        <v>9461</v>
      </c>
    </row>
    <row r="114" spans="1:10" ht="13.8" x14ac:dyDescent="0.25">
      <c r="A114">
        <v>3817</v>
      </c>
      <c r="B114" t="s">
        <v>12</v>
      </c>
      <c r="C114">
        <v>0</v>
      </c>
      <c r="D114" t="s">
        <v>15</v>
      </c>
      <c r="E114" s="1">
        <v>43770</v>
      </c>
      <c r="F114" t="s">
        <v>9442</v>
      </c>
      <c r="G114" t="s">
        <v>23</v>
      </c>
      <c r="H114" t="s">
        <v>18</v>
      </c>
      <c r="I114" t="s">
        <v>9443</v>
      </c>
      <c r="J114" t="s">
        <v>9444</v>
      </c>
    </row>
    <row r="115" spans="1:10" ht="13.8" x14ac:dyDescent="0.25">
      <c r="A115">
        <v>113</v>
      </c>
      <c r="B115" t="s">
        <v>12</v>
      </c>
      <c r="C115">
        <v>4</v>
      </c>
      <c r="D115" t="s">
        <v>15</v>
      </c>
      <c r="E115" s="1">
        <v>43741</v>
      </c>
      <c r="F115" t="s">
        <v>372</v>
      </c>
      <c r="G115" t="s">
        <v>23</v>
      </c>
      <c r="H115" t="s">
        <v>18</v>
      </c>
      <c r="I115" t="s">
        <v>373</v>
      </c>
      <c r="J115" t="s">
        <v>374</v>
      </c>
    </row>
    <row r="116" spans="1:10" ht="13.8" x14ac:dyDescent="0.25">
      <c r="A116">
        <v>3813</v>
      </c>
      <c r="B116" t="s">
        <v>12</v>
      </c>
      <c r="C116">
        <v>0</v>
      </c>
      <c r="D116" t="s">
        <v>15</v>
      </c>
      <c r="E116" s="1">
        <v>43771</v>
      </c>
      <c r="F116" t="s">
        <v>9431</v>
      </c>
      <c r="G116" t="s">
        <v>23</v>
      </c>
      <c r="H116" t="s">
        <v>18</v>
      </c>
      <c r="I116" t="s">
        <v>9432</v>
      </c>
      <c r="J116" t="s">
        <v>9433</v>
      </c>
    </row>
    <row r="117" spans="1:10" ht="13.8" x14ac:dyDescent="0.25">
      <c r="A117">
        <v>3809</v>
      </c>
      <c r="B117" t="s">
        <v>12</v>
      </c>
      <c r="C117">
        <v>0</v>
      </c>
      <c r="D117" t="s">
        <v>15</v>
      </c>
      <c r="E117" s="1">
        <v>43896</v>
      </c>
      <c r="F117" t="s">
        <v>9420</v>
      </c>
      <c r="G117" t="s">
        <v>17</v>
      </c>
      <c r="H117" t="s">
        <v>18</v>
      </c>
      <c r="I117" t="s">
        <v>9421</v>
      </c>
      <c r="J117" t="s">
        <v>9422</v>
      </c>
    </row>
    <row r="118" spans="1:10" ht="13.8" x14ac:dyDescent="0.25">
      <c r="A118">
        <v>116</v>
      </c>
      <c r="B118" t="s">
        <v>12</v>
      </c>
      <c r="C118">
        <v>5</v>
      </c>
      <c r="D118" t="s">
        <v>15</v>
      </c>
      <c r="E118" s="1">
        <v>43652</v>
      </c>
      <c r="F118" t="s">
        <v>381</v>
      </c>
      <c r="G118" t="s">
        <v>23</v>
      </c>
      <c r="H118" t="s">
        <v>18</v>
      </c>
      <c r="I118" t="s">
        <v>382</v>
      </c>
      <c r="J118" t="s">
        <v>383</v>
      </c>
    </row>
    <row r="119" spans="1:10" ht="13.8" x14ac:dyDescent="0.25">
      <c r="A119">
        <v>3784</v>
      </c>
      <c r="B119" t="s">
        <v>12</v>
      </c>
      <c r="C119">
        <v>0</v>
      </c>
      <c r="D119" t="s">
        <v>15</v>
      </c>
      <c r="E119" s="1">
        <v>43706</v>
      </c>
      <c r="F119" t="s">
        <v>9372</v>
      </c>
      <c r="G119" t="s">
        <v>81</v>
      </c>
      <c r="H119" t="s">
        <v>18</v>
      </c>
      <c r="I119" t="s">
        <v>9373</v>
      </c>
      <c r="J119" t="s">
        <v>3890</v>
      </c>
    </row>
    <row r="120" spans="1:10" ht="13.8" x14ac:dyDescent="0.25">
      <c r="A120">
        <v>3779</v>
      </c>
      <c r="B120" t="s">
        <v>12</v>
      </c>
      <c r="C120">
        <v>0</v>
      </c>
      <c r="D120" t="s">
        <v>15</v>
      </c>
      <c r="E120" s="1">
        <v>43827</v>
      </c>
      <c r="F120" t="s">
        <v>9358</v>
      </c>
      <c r="G120" t="s">
        <v>23</v>
      </c>
      <c r="H120" t="s">
        <v>18</v>
      </c>
      <c r="I120" t="s">
        <v>9359</v>
      </c>
      <c r="J120" t="s">
        <v>9360</v>
      </c>
    </row>
    <row r="121" spans="1:10" ht="13.8" x14ac:dyDescent="0.25">
      <c r="A121">
        <v>119</v>
      </c>
      <c r="B121" t="s">
        <v>12</v>
      </c>
      <c r="C121">
        <v>8</v>
      </c>
      <c r="D121" t="s">
        <v>15</v>
      </c>
      <c r="E121" s="1">
        <v>43581</v>
      </c>
      <c r="F121" t="s">
        <v>390</v>
      </c>
      <c r="G121" t="s">
        <v>23</v>
      </c>
      <c r="H121" t="s">
        <v>18</v>
      </c>
      <c r="I121" t="s">
        <v>391</v>
      </c>
      <c r="J121" t="s">
        <v>392</v>
      </c>
    </row>
    <row r="122" spans="1:10" ht="13.8" x14ac:dyDescent="0.25">
      <c r="A122">
        <v>3730</v>
      </c>
      <c r="B122" t="s">
        <v>12</v>
      </c>
      <c r="C122">
        <v>0</v>
      </c>
      <c r="D122" t="s">
        <v>15</v>
      </c>
      <c r="E122" s="1">
        <v>43800</v>
      </c>
      <c r="F122" t="s">
        <v>9262</v>
      </c>
      <c r="G122" t="s">
        <v>17</v>
      </c>
      <c r="H122" t="s">
        <v>18</v>
      </c>
      <c r="I122" t="s">
        <v>9263</v>
      </c>
      <c r="J122" t="s">
        <v>9264</v>
      </c>
    </row>
    <row r="123" spans="1:10" ht="13.8" x14ac:dyDescent="0.25">
      <c r="A123">
        <v>3706</v>
      </c>
      <c r="B123" t="s">
        <v>12</v>
      </c>
      <c r="C123">
        <v>0</v>
      </c>
      <c r="D123" t="s">
        <v>15</v>
      </c>
      <c r="E123" s="1">
        <v>43788</v>
      </c>
      <c r="F123" t="s">
        <v>9213</v>
      </c>
      <c r="G123" t="s">
        <v>23</v>
      </c>
      <c r="H123" t="s">
        <v>18</v>
      </c>
      <c r="I123" t="s">
        <v>7457</v>
      </c>
      <c r="J123" t="s">
        <v>9214</v>
      </c>
    </row>
    <row r="124" spans="1:10" ht="13.8" x14ac:dyDescent="0.25">
      <c r="A124">
        <v>3698</v>
      </c>
      <c r="B124" t="s">
        <v>12</v>
      </c>
      <c r="C124">
        <v>0</v>
      </c>
      <c r="D124" t="s">
        <v>15</v>
      </c>
      <c r="E124" s="1">
        <v>43851</v>
      </c>
      <c r="F124" t="s">
        <v>9195</v>
      </c>
      <c r="G124" t="s">
        <v>23</v>
      </c>
      <c r="H124" t="s">
        <v>18</v>
      </c>
      <c r="I124" t="s">
        <v>9196</v>
      </c>
      <c r="J124" t="s">
        <v>9195</v>
      </c>
    </row>
    <row r="125" spans="1:10" ht="13.8" x14ac:dyDescent="0.25">
      <c r="A125">
        <v>3669</v>
      </c>
      <c r="B125" t="s">
        <v>12</v>
      </c>
      <c r="C125">
        <v>0</v>
      </c>
      <c r="D125" t="s">
        <v>15</v>
      </c>
      <c r="E125" s="1">
        <v>43751</v>
      </c>
      <c r="F125" t="s">
        <v>9143</v>
      </c>
      <c r="G125" t="s">
        <v>17</v>
      </c>
      <c r="H125" t="s">
        <v>18</v>
      </c>
      <c r="I125" t="s">
        <v>24</v>
      </c>
      <c r="J125" t="s">
        <v>2641</v>
      </c>
    </row>
    <row r="126" spans="1:10" ht="13.8" x14ac:dyDescent="0.25">
      <c r="A126">
        <v>3667</v>
      </c>
      <c r="B126" t="s">
        <v>12</v>
      </c>
      <c r="C126">
        <v>0</v>
      </c>
      <c r="D126" t="s">
        <v>15</v>
      </c>
      <c r="E126" s="1">
        <v>43906</v>
      </c>
      <c r="F126" t="s">
        <v>9139</v>
      </c>
      <c r="G126" t="s">
        <v>23</v>
      </c>
      <c r="H126" t="s">
        <v>18</v>
      </c>
      <c r="I126" t="s">
        <v>8224</v>
      </c>
      <c r="J126" t="s">
        <v>9140</v>
      </c>
    </row>
    <row r="127" spans="1:10" ht="13.8" x14ac:dyDescent="0.25">
      <c r="A127">
        <v>3661</v>
      </c>
      <c r="B127" t="s">
        <v>12</v>
      </c>
      <c r="C127">
        <v>0</v>
      </c>
      <c r="D127" t="s">
        <v>15</v>
      </c>
      <c r="E127" s="1">
        <v>43773</v>
      </c>
      <c r="F127" t="s">
        <v>9125</v>
      </c>
      <c r="G127" t="s">
        <v>81</v>
      </c>
      <c r="H127" t="s">
        <v>18</v>
      </c>
      <c r="I127" t="s">
        <v>9126</v>
      </c>
      <c r="J127" t="s">
        <v>9127</v>
      </c>
    </row>
    <row r="128" spans="1:10" ht="13.8" x14ac:dyDescent="0.25">
      <c r="A128">
        <v>126</v>
      </c>
      <c r="B128" t="s">
        <v>12</v>
      </c>
      <c r="C128">
        <v>3</v>
      </c>
      <c r="D128" t="s">
        <v>15</v>
      </c>
      <c r="E128" s="1">
        <v>43750</v>
      </c>
      <c r="F128" t="s">
        <v>411</v>
      </c>
      <c r="G128" t="s">
        <v>81</v>
      </c>
      <c r="H128" t="s">
        <v>18</v>
      </c>
      <c r="I128" t="s">
        <v>412</v>
      </c>
      <c r="J128" t="s">
        <v>413</v>
      </c>
    </row>
    <row r="129" spans="1:10" ht="13.8" x14ac:dyDescent="0.25">
      <c r="A129">
        <v>3609</v>
      </c>
      <c r="B129" t="s">
        <v>12</v>
      </c>
      <c r="C129">
        <v>0</v>
      </c>
      <c r="D129" t="s">
        <v>15</v>
      </c>
      <c r="E129" s="1">
        <v>43784</v>
      </c>
      <c r="F129" t="s">
        <v>9026</v>
      </c>
      <c r="G129" t="s">
        <v>23</v>
      </c>
      <c r="H129" t="s">
        <v>18</v>
      </c>
      <c r="I129" t="s">
        <v>9027</v>
      </c>
      <c r="J129" t="s">
        <v>8973</v>
      </c>
    </row>
    <row r="130" spans="1:10" ht="13.8" x14ac:dyDescent="0.25">
      <c r="A130">
        <v>3606</v>
      </c>
      <c r="B130" t="s">
        <v>12</v>
      </c>
      <c r="C130">
        <v>0</v>
      </c>
      <c r="D130" t="s">
        <v>15</v>
      </c>
      <c r="E130" s="1">
        <v>43756</v>
      </c>
      <c r="F130" t="s">
        <v>9021</v>
      </c>
      <c r="G130" t="s">
        <v>23</v>
      </c>
      <c r="H130" t="s">
        <v>18</v>
      </c>
      <c r="I130" t="s">
        <v>9022</v>
      </c>
      <c r="J130" t="s">
        <v>9021</v>
      </c>
    </row>
    <row r="131" spans="1:10" ht="13.8" x14ac:dyDescent="0.25">
      <c r="A131">
        <v>3584</v>
      </c>
      <c r="B131" t="s">
        <v>12</v>
      </c>
      <c r="C131">
        <v>0</v>
      </c>
      <c r="D131" t="s">
        <v>15</v>
      </c>
      <c r="E131" s="1">
        <v>43850</v>
      </c>
      <c r="F131" t="s">
        <v>8972</v>
      </c>
      <c r="G131" t="s">
        <v>23</v>
      </c>
      <c r="H131" t="s">
        <v>18</v>
      </c>
      <c r="I131" t="s">
        <v>24</v>
      </c>
      <c r="J131" t="s">
        <v>8973</v>
      </c>
    </row>
    <row r="132" spans="1:10" ht="13.8" x14ac:dyDescent="0.25">
      <c r="A132">
        <v>3577</v>
      </c>
      <c r="B132" t="s">
        <v>12</v>
      </c>
      <c r="C132">
        <v>0</v>
      </c>
      <c r="D132" t="s">
        <v>15</v>
      </c>
      <c r="E132" s="1">
        <v>43756</v>
      </c>
      <c r="F132" t="s">
        <v>8952</v>
      </c>
      <c r="G132" t="s">
        <v>23</v>
      </c>
      <c r="H132" t="s">
        <v>18</v>
      </c>
      <c r="I132" t="s">
        <v>8953</v>
      </c>
      <c r="J132" t="s">
        <v>8954</v>
      </c>
    </row>
    <row r="133" spans="1:10" ht="13.8" x14ac:dyDescent="0.25">
      <c r="A133">
        <v>3554</v>
      </c>
      <c r="B133" t="s">
        <v>12</v>
      </c>
      <c r="C133">
        <v>0</v>
      </c>
      <c r="D133" t="s">
        <v>15</v>
      </c>
      <c r="E133" s="1">
        <v>43779</v>
      </c>
      <c r="F133" t="s">
        <v>8900</v>
      </c>
      <c r="G133" t="s">
        <v>17</v>
      </c>
      <c r="H133" t="s">
        <v>18</v>
      </c>
      <c r="I133" t="s">
        <v>8901</v>
      </c>
      <c r="J133" t="s">
        <v>8902</v>
      </c>
    </row>
    <row r="134" spans="1:10" ht="13.8" x14ac:dyDescent="0.25">
      <c r="A134">
        <v>3530</v>
      </c>
      <c r="B134" t="s">
        <v>12</v>
      </c>
      <c r="C134">
        <v>0</v>
      </c>
      <c r="D134" t="s">
        <v>15</v>
      </c>
      <c r="E134" s="1">
        <v>43782</v>
      </c>
      <c r="F134" t="s">
        <v>8854</v>
      </c>
      <c r="G134" t="s">
        <v>17</v>
      </c>
      <c r="H134" t="s">
        <v>18</v>
      </c>
      <c r="I134" t="s">
        <v>7054</v>
      </c>
      <c r="J134" t="s">
        <v>8855</v>
      </c>
    </row>
    <row r="135" spans="1:10" ht="13.8" x14ac:dyDescent="0.25">
      <c r="A135">
        <v>3526</v>
      </c>
      <c r="B135" t="s">
        <v>12</v>
      </c>
      <c r="C135">
        <v>0</v>
      </c>
      <c r="D135" t="s">
        <v>15</v>
      </c>
      <c r="E135" s="1">
        <v>43725</v>
      </c>
      <c r="F135" t="s">
        <v>8846</v>
      </c>
      <c r="G135" t="s">
        <v>23</v>
      </c>
      <c r="H135" t="s">
        <v>18</v>
      </c>
      <c r="I135" t="s">
        <v>8847</v>
      </c>
      <c r="J135" t="s">
        <v>8846</v>
      </c>
    </row>
    <row r="136" spans="1:10" ht="13.8" x14ac:dyDescent="0.25">
      <c r="A136">
        <v>3523</v>
      </c>
      <c r="B136" t="s">
        <v>12</v>
      </c>
      <c r="C136">
        <v>0</v>
      </c>
      <c r="D136" t="s">
        <v>15</v>
      </c>
      <c r="E136" s="1">
        <v>43856</v>
      </c>
      <c r="F136" t="s">
        <v>8838</v>
      </c>
      <c r="G136" t="s">
        <v>17</v>
      </c>
      <c r="H136" t="s">
        <v>18</v>
      </c>
      <c r="I136" t="s">
        <v>8839</v>
      </c>
      <c r="J136" t="s">
        <v>8838</v>
      </c>
    </row>
    <row r="137" spans="1:10" ht="13.8" x14ac:dyDescent="0.25">
      <c r="A137">
        <v>3473</v>
      </c>
      <c r="B137" t="s">
        <v>12</v>
      </c>
      <c r="C137">
        <v>0</v>
      </c>
      <c r="D137" t="s">
        <v>15</v>
      </c>
      <c r="E137" s="1">
        <v>43857</v>
      </c>
      <c r="F137" t="s">
        <v>8737</v>
      </c>
      <c r="G137" t="s">
        <v>23</v>
      </c>
      <c r="H137" t="s">
        <v>18</v>
      </c>
      <c r="I137" t="s">
        <v>8738</v>
      </c>
      <c r="J137" t="s">
        <v>8739</v>
      </c>
    </row>
    <row r="138" spans="1:10" ht="13.8" x14ac:dyDescent="0.25">
      <c r="A138">
        <v>3461</v>
      </c>
      <c r="B138" t="s">
        <v>12</v>
      </c>
      <c r="C138">
        <v>0</v>
      </c>
      <c r="D138" t="s">
        <v>15</v>
      </c>
      <c r="E138" s="1">
        <v>43685</v>
      </c>
      <c r="F138" t="s">
        <v>8708</v>
      </c>
      <c r="G138" t="s">
        <v>81</v>
      </c>
      <c r="H138" t="s">
        <v>18</v>
      </c>
      <c r="I138" t="s">
        <v>24</v>
      </c>
      <c r="J138" t="s">
        <v>8709</v>
      </c>
    </row>
    <row r="139" spans="1:10" ht="13.8" x14ac:dyDescent="0.25">
      <c r="A139">
        <v>3453</v>
      </c>
      <c r="B139" t="s">
        <v>12</v>
      </c>
      <c r="C139">
        <v>0</v>
      </c>
      <c r="D139" t="s">
        <v>15</v>
      </c>
      <c r="E139" s="1">
        <v>43709</v>
      </c>
      <c r="F139" t="s">
        <v>518</v>
      </c>
      <c r="G139" t="s">
        <v>17</v>
      </c>
      <c r="H139" t="s">
        <v>18</v>
      </c>
      <c r="I139" t="s">
        <v>8697</v>
      </c>
      <c r="J139" t="s">
        <v>127</v>
      </c>
    </row>
    <row r="140" spans="1:10" ht="13.8" x14ac:dyDescent="0.25">
      <c r="A140">
        <v>3441</v>
      </c>
      <c r="B140" t="s">
        <v>12</v>
      </c>
      <c r="C140">
        <v>0</v>
      </c>
      <c r="D140" t="s">
        <v>15</v>
      </c>
      <c r="E140" s="1">
        <v>43835</v>
      </c>
      <c r="F140" t="s">
        <v>8677</v>
      </c>
      <c r="G140" t="s">
        <v>81</v>
      </c>
      <c r="H140" t="s">
        <v>18</v>
      </c>
      <c r="I140" t="s">
        <v>8678</v>
      </c>
      <c r="J140" t="s">
        <v>3834</v>
      </c>
    </row>
    <row r="141" spans="1:10" ht="13.8" x14ac:dyDescent="0.25">
      <c r="A141">
        <v>139</v>
      </c>
      <c r="B141" t="s">
        <v>12</v>
      </c>
      <c r="C141" t="s">
        <v>11500</v>
      </c>
      <c r="D141" t="s">
        <v>15</v>
      </c>
      <c r="E141" s="1">
        <v>43788</v>
      </c>
      <c r="F141" t="s">
        <v>451</v>
      </c>
      <c r="G141" t="s">
        <v>17</v>
      </c>
      <c r="H141" t="s">
        <v>18</v>
      </c>
      <c r="I141" t="s">
        <v>452</v>
      </c>
      <c r="J141" t="s">
        <v>453</v>
      </c>
    </row>
    <row r="142" spans="1:10" ht="13.8" x14ac:dyDescent="0.25">
      <c r="A142">
        <v>3400</v>
      </c>
      <c r="B142" t="s">
        <v>12</v>
      </c>
      <c r="C142">
        <v>0</v>
      </c>
      <c r="D142" t="s">
        <v>15</v>
      </c>
      <c r="E142" s="1">
        <v>43777</v>
      </c>
      <c r="F142" t="s">
        <v>576</v>
      </c>
      <c r="G142" t="s">
        <v>17</v>
      </c>
      <c r="H142" t="s">
        <v>18</v>
      </c>
      <c r="I142" t="s">
        <v>8594</v>
      </c>
      <c r="J142" t="s">
        <v>576</v>
      </c>
    </row>
    <row r="143" spans="1:10" ht="13.8" x14ac:dyDescent="0.25">
      <c r="A143">
        <v>3386</v>
      </c>
      <c r="B143" t="s">
        <v>12</v>
      </c>
      <c r="C143">
        <v>0</v>
      </c>
      <c r="D143" t="s">
        <v>15</v>
      </c>
      <c r="E143" s="1">
        <v>43823</v>
      </c>
      <c r="F143" t="s">
        <v>8571</v>
      </c>
      <c r="G143" t="s">
        <v>81</v>
      </c>
      <c r="H143" t="s">
        <v>18</v>
      </c>
      <c r="I143" t="s">
        <v>24</v>
      </c>
      <c r="J143" t="s">
        <v>8572</v>
      </c>
    </row>
    <row r="144" spans="1:10" ht="13.8" x14ac:dyDescent="0.25">
      <c r="A144">
        <v>3382</v>
      </c>
      <c r="B144" t="s">
        <v>12</v>
      </c>
      <c r="C144">
        <v>0</v>
      </c>
      <c r="D144" t="s">
        <v>15</v>
      </c>
      <c r="E144" s="1">
        <v>43775</v>
      </c>
      <c r="F144" t="s">
        <v>8559</v>
      </c>
      <c r="G144" t="s">
        <v>17</v>
      </c>
      <c r="H144" t="s">
        <v>18</v>
      </c>
      <c r="I144" t="s">
        <v>8560</v>
      </c>
      <c r="J144" t="s">
        <v>8561</v>
      </c>
    </row>
    <row r="145" spans="1:10" ht="13.8" x14ac:dyDescent="0.25">
      <c r="A145">
        <v>3381</v>
      </c>
      <c r="B145" t="s">
        <v>12</v>
      </c>
      <c r="C145">
        <v>0</v>
      </c>
      <c r="D145" t="s">
        <v>15</v>
      </c>
      <c r="E145" s="1">
        <v>43522</v>
      </c>
      <c r="F145" t="s">
        <v>8557</v>
      </c>
      <c r="G145" t="s">
        <v>17</v>
      </c>
      <c r="H145" t="s">
        <v>18</v>
      </c>
      <c r="I145" t="s">
        <v>8558</v>
      </c>
      <c r="J145" t="s">
        <v>295</v>
      </c>
    </row>
    <row r="146" spans="1:10" ht="13.8" x14ac:dyDescent="0.25">
      <c r="A146">
        <v>3375</v>
      </c>
      <c r="B146" t="s">
        <v>12</v>
      </c>
      <c r="C146">
        <v>0</v>
      </c>
      <c r="D146" t="s">
        <v>15</v>
      </c>
      <c r="E146" s="1">
        <v>43635</v>
      </c>
      <c r="F146" t="s">
        <v>8546</v>
      </c>
      <c r="G146" t="s">
        <v>23</v>
      </c>
      <c r="H146" t="s">
        <v>18</v>
      </c>
      <c r="I146" t="s">
        <v>8547</v>
      </c>
      <c r="J146" t="s">
        <v>8548</v>
      </c>
    </row>
    <row r="147" spans="1:10" ht="13.8" x14ac:dyDescent="0.25">
      <c r="A147">
        <v>3373</v>
      </c>
      <c r="B147" t="s">
        <v>12</v>
      </c>
      <c r="C147">
        <v>0</v>
      </c>
      <c r="D147" t="s">
        <v>15</v>
      </c>
      <c r="E147" s="1">
        <v>43775</v>
      </c>
      <c r="F147" t="s">
        <v>8540</v>
      </c>
      <c r="G147" t="s">
        <v>23</v>
      </c>
      <c r="H147" t="s">
        <v>18</v>
      </c>
      <c r="I147" t="s">
        <v>8541</v>
      </c>
      <c r="J147" t="s">
        <v>8542</v>
      </c>
    </row>
    <row r="148" spans="1:10" ht="13.8" x14ac:dyDescent="0.25">
      <c r="A148">
        <v>3356</v>
      </c>
      <c r="B148" t="s">
        <v>12</v>
      </c>
      <c r="C148">
        <v>0</v>
      </c>
      <c r="D148" t="s">
        <v>15</v>
      </c>
      <c r="E148" s="1">
        <v>43748</v>
      </c>
      <c r="F148" t="s">
        <v>8506</v>
      </c>
      <c r="G148" t="s">
        <v>23</v>
      </c>
      <c r="H148" t="s">
        <v>18</v>
      </c>
      <c r="I148" t="s">
        <v>7702</v>
      </c>
      <c r="J148" t="s">
        <v>8506</v>
      </c>
    </row>
    <row r="149" spans="1:10" ht="13.8" x14ac:dyDescent="0.25">
      <c r="A149">
        <v>3352</v>
      </c>
      <c r="B149" t="s">
        <v>12</v>
      </c>
      <c r="C149">
        <v>0</v>
      </c>
      <c r="D149" t="s">
        <v>15</v>
      </c>
      <c r="E149" s="1">
        <v>43747</v>
      </c>
      <c r="F149" t="s">
        <v>6512</v>
      </c>
      <c r="G149" t="s">
        <v>17</v>
      </c>
      <c r="H149" t="s">
        <v>18</v>
      </c>
      <c r="I149" t="s">
        <v>8500</v>
      </c>
      <c r="J149" t="s">
        <v>8499</v>
      </c>
    </row>
    <row r="150" spans="1:10" ht="13.8" x14ac:dyDescent="0.25">
      <c r="A150">
        <v>3343</v>
      </c>
      <c r="B150" t="s">
        <v>12</v>
      </c>
      <c r="C150">
        <v>0</v>
      </c>
      <c r="D150" t="s">
        <v>15</v>
      </c>
      <c r="E150" s="1">
        <v>43757</v>
      </c>
      <c r="F150" t="s">
        <v>8484</v>
      </c>
      <c r="G150" t="s">
        <v>17</v>
      </c>
      <c r="H150" t="s">
        <v>18</v>
      </c>
      <c r="I150" t="s">
        <v>8485</v>
      </c>
      <c r="J150" t="s">
        <v>8486</v>
      </c>
    </row>
    <row r="151" spans="1:10" ht="13.8" x14ac:dyDescent="0.25">
      <c r="A151">
        <v>3341</v>
      </c>
      <c r="B151" t="s">
        <v>12</v>
      </c>
      <c r="C151">
        <v>0</v>
      </c>
      <c r="D151" t="s">
        <v>15</v>
      </c>
      <c r="E151" s="1">
        <v>43787</v>
      </c>
      <c r="F151" t="s">
        <v>8479</v>
      </c>
      <c r="G151" t="s">
        <v>81</v>
      </c>
      <c r="H151" t="s">
        <v>18</v>
      </c>
      <c r="I151" t="s">
        <v>8480</v>
      </c>
      <c r="J151" t="s">
        <v>8481</v>
      </c>
    </row>
    <row r="152" spans="1:10" ht="13.8" x14ac:dyDescent="0.25">
      <c r="A152">
        <v>3335</v>
      </c>
      <c r="B152" t="s">
        <v>12</v>
      </c>
      <c r="C152">
        <v>0</v>
      </c>
      <c r="D152" t="s">
        <v>15</v>
      </c>
      <c r="E152" s="1">
        <v>43777</v>
      </c>
      <c r="F152" t="s">
        <v>8463</v>
      </c>
      <c r="G152" t="s">
        <v>23</v>
      </c>
      <c r="H152" t="s">
        <v>18</v>
      </c>
      <c r="I152" t="s">
        <v>8464</v>
      </c>
      <c r="J152" t="s">
        <v>8465</v>
      </c>
    </row>
    <row r="153" spans="1:10" ht="13.8" x14ac:dyDescent="0.25">
      <c r="A153">
        <v>3295</v>
      </c>
      <c r="B153" t="s">
        <v>12</v>
      </c>
      <c r="C153">
        <v>0</v>
      </c>
      <c r="D153" t="s">
        <v>15</v>
      </c>
      <c r="E153" s="1">
        <v>43694</v>
      </c>
      <c r="F153" t="s">
        <v>8379</v>
      </c>
      <c r="G153" t="s">
        <v>81</v>
      </c>
      <c r="H153" t="s">
        <v>18</v>
      </c>
      <c r="I153" t="s">
        <v>8380</v>
      </c>
      <c r="J153" t="s">
        <v>8381</v>
      </c>
    </row>
    <row r="154" spans="1:10" ht="13.8" x14ac:dyDescent="0.25">
      <c r="A154">
        <v>3288</v>
      </c>
      <c r="B154" t="s">
        <v>12</v>
      </c>
      <c r="C154">
        <v>0</v>
      </c>
      <c r="D154" t="s">
        <v>15</v>
      </c>
      <c r="E154" s="1">
        <v>43748</v>
      </c>
      <c r="F154" t="s">
        <v>3394</v>
      </c>
      <c r="G154" t="s">
        <v>17</v>
      </c>
      <c r="H154" t="s">
        <v>18</v>
      </c>
      <c r="I154" t="s">
        <v>8367</v>
      </c>
      <c r="J154" t="s">
        <v>733</v>
      </c>
    </row>
    <row r="155" spans="1:10" ht="13.8" x14ac:dyDescent="0.25">
      <c r="A155">
        <v>3282</v>
      </c>
      <c r="B155" t="s">
        <v>12</v>
      </c>
      <c r="C155">
        <v>0</v>
      </c>
      <c r="D155" t="s">
        <v>15</v>
      </c>
      <c r="E155" s="1">
        <v>43783</v>
      </c>
      <c r="F155" t="s">
        <v>8355</v>
      </c>
      <c r="G155" t="s">
        <v>23</v>
      </c>
      <c r="H155" t="s">
        <v>18</v>
      </c>
      <c r="I155" t="s">
        <v>8356</v>
      </c>
      <c r="J155" t="s">
        <v>8357</v>
      </c>
    </row>
    <row r="156" spans="1:10" ht="13.8" x14ac:dyDescent="0.25">
      <c r="A156">
        <v>3277</v>
      </c>
      <c r="B156" t="s">
        <v>12</v>
      </c>
      <c r="C156">
        <v>0</v>
      </c>
      <c r="D156" t="s">
        <v>15</v>
      </c>
      <c r="E156" s="1">
        <v>43760</v>
      </c>
      <c r="F156" t="s">
        <v>8342</v>
      </c>
      <c r="G156" t="s">
        <v>17</v>
      </c>
      <c r="H156" t="s">
        <v>18</v>
      </c>
      <c r="I156" t="s">
        <v>24</v>
      </c>
      <c r="J156" t="s">
        <v>7405</v>
      </c>
    </row>
    <row r="157" spans="1:10" ht="13.8" x14ac:dyDescent="0.25">
      <c r="A157">
        <v>155</v>
      </c>
      <c r="B157" t="s">
        <v>12</v>
      </c>
      <c r="C157">
        <v>0</v>
      </c>
      <c r="D157" t="s">
        <v>15</v>
      </c>
      <c r="E157" s="1">
        <v>43850</v>
      </c>
      <c r="F157" t="s">
        <v>498</v>
      </c>
      <c r="G157" t="s">
        <v>17</v>
      </c>
      <c r="H157" t="s">
        <v>18</v>
      </c>
      <c r="I157" t="s">
        <v>24</v>
      </c>
      <c r="J157" t="s">
        <v>500</v>
      </c>
    </row>
    <row r="158" spans="1:10" ht="13.8" x14ac:dyDescent="0.25">
      <c r="A158">
        <v>3276</v>
      </c>
      <c r="B158" t="s">
        <v>12</v>
      </c>
      <c r="C158">
        <v>0</v>
      </c>
      <c r="D158" t="s">
        <v>15</v>
      </c>
      <c r="E158" s="1">
        <v>43795</v>
      </c>
      <c r="F158" t="s">
        <v>8339</v>
      </c>
      <c r="G158" t="s">
        <v>23</v>
      </c>
      <c r="H158" t="s">
        <v>18</v>
      </c>
      <c r="I158" t="s">
        <v>8340</v>
      </c>
      <c r="J158" t="s">
        <v>8341</v>
      </c>
    </row>
    <row r="159" spans="1:10" ht="13.8" x14ac:dyDescent="0.25">
      <c r="A159">
        <v>3265</v>
      </c>
      <c r="B159" t="s">
        <v>12</v>
      </c>
      <c r="C159">
        <v>0</v>
      </c>
      <c r="D159" t="s">
        <v>15</v>
      </c>
      <c r="E159" s="1">
        <v>43696</v>
      </c>
      <c r="F159" t="s">
        <v>8311</v>
      </c>
      <c r="G159" t="s">
        <v>23</v>
      </c>
      <c r="H159" t="s">
        <v>18</v>
      </c>
      <c r="I159" t="s">
        <v>8312</v>
      </c>
      <c r="J159" t="s">
        <v>8313</v>
      </c>
    </row>
    <row r="160" spans="1:10" ht="13.8" x14ac:dyDescent="0.25">
      <c r="A160">
        <v>3252</v>
      </c>
      <c r="B160" t="s">
        <v>12</v>
      </c>
      <c r="C160">
        <v>0</v>
      </c>
      <c r="D160" t="s">
        <v>15</v>
      </c>
      <c r="E160" s="1">
        <v>43791</v>
      </c>
      <c r="F160" t="s">
        <v>8287</v>
      </c>
      <c r="G160" t="s">
        <v>23</v>
      </c>
      <c r="H160" t="s">
        <v>18</v>
      </c>
      <c r="I160" t="s">
        <v>780</v>
      </c>
      <c r="J160" t="s">
        <v>8288</v>
      </c>
    </row>
    <row r="161" spans="1:10" ht="13.8" x14ac:dyDescent="0.25">
      <c r="A161">
        <v>159</v>
      </c>
      <c r="B161" t="s">
        <v>12</v>
      </c>
      <c r="C161">
        <v>0</v>
      </c>
      <c r="D161" t="s">
        <v>15</v>
      </c>
      <c r="E161" s="1">
        <v>43766</v>
      </c>
      <c r="F161" t="s">
        <v>510</v>
      </c>
      <c r="G161" t="s">
        <v>17</v>
      </c>
      <c r="H161" t="s">
        <v>18</v>
      </c>
      <c r="I161" t="s">
        <v>511</v>
      </c>
      <c r="J161" t="s">
        <v>512</v>
      </c>
    </row>
    <row r="162" spans="1:10" ht="13.8" x14ac:dyDescent="0.25">
      <c r="A162">
        <v>3232</v>
      </c>
      <c r="B162" t="s">
        <v>12</v>
      </c>
      <c r="C162">
        <v>0</v>
      </c>
      <c r="D162" t="s">
        <v>15</v>
      </c>
      <c r="E162" s="1">
        <v>43727</v>
      </c>
      <c r="F162" t="s">
        <v>8234</v>
      </c>
      <c r="G162" t="s">
        <v>23</v>
      </c>
      <c r="H162" t="s">
        <v>18</v>
      </c>
      <c r="I162" t="s">
        <v>8235</v>
      </c>
      <c r="J162" t="s">
        <v>8236</v>
      </c>
    </row>
    <row r="163" spans="1:10" ht="13.8" x14ac:dyDescent="0.25">
      <c r="A163">
        <v>3196</v>
      </c>
      <c r="B163" t="s">
        <v>12</v>
      </c>
      <c r="C163">
        <v>0</v>
      </c>
      <c r="D163" t="s">
        <v>15</v>
      </c>
      <c r="E163" s="1">
        <v>43853</v>
      </c>
      <c r="F163" t="s">
        <v>8144</v>
      </c>
      <c r="G163" t="s">
        <v>17</v>
      </c>
      <c r="H163" t="s">
        <v>18</v>
      </c>
      <c r="I163" t="s">
        <v>8145</v>
      </c>
      <c r="J163" t="s">
        <v>8146</v>
      </c>
    </row>
    <row r="164" spans="1:10" ht="13.8" x14ac:dyDescent="0.25">
      <c r="A164">
        <v>3192</v>
      </c>
      <c r="B164" t="s">
        <v>12</v>
      </c>
      <c r="C164">
        <v>0</v>
      </c>
      <c r="D164" t="s">
        <v>15</v>
      </c>
      <c r="E164" s="1">
        <v>43759</v>
      </c>
      <c r="F164" t="s">
        <v>8135</v>
      </c>
      <c r="G164" t="s">
        <v>23</v>
      </c>
      <c r="H164" t="s">
        <v>18</v>
      </c>
      <c r="I164" t="s">
        <v>24</v>
      </c>
      <c r="J164" t="s">
        <v>8136</v>
      </c>
    </row>
    <row r="165" spans="1:10" ht="13.8" x14ac:dyDescent="0.25">
      <c r="A165">
        <v>3171</v>
      </c>
      <c r="B165" t="s">
        <v>12</v>
      </c>
      <c r="C165">
        <v>0</v>
      </c>
      <c r="D165" t="s">
        <v>15</v>
      </c>
      <c r="E165" s="1">
        <v>43777</v>
      </c>
      <c r="F165" t="s">
        <v>8093</v>
      </c>
      <c r="G165" t="s">
        <v>17</v>
      </c>
      <c r="H165" t="s">
        <v>18</v>
      </c>
      <c r="I165" t="s">
        <v>24</v>
      </c>
      <c r="J165" t="s">
        <v>8094</v>
      </c>
    </row>
    <row r="166" spans="1:10" ht="13.8" x14ac:dyDescent="0.25">
      <c r="A166">
        <v>3163</v>
      </c>
      <c r="B166" t="s">
        <v>12</v>
      </c>
      <c r="C166">
        <v>0</v>
      </c>
      <c r="D166" t="s">
        <v>15</v>
      </c>
      <c r="E166" s="1">
        <v>43743</v>
      </c>
      <c r="F166" t="s">
        <v>8073</v>
      </c>
      <c r="G166" t="s">
        <v>17</v>
      </c>
      <c r="H166" t="s">
        <v>18</v>
      </c>
      <c r="I166" t="s">
        <v>8074</v>
      </c>
      <c r="J166" t="s">
        <v>8075</v>
      </c>
    </row>
    <row r="167" spans="1:10" ht="13.8" x14ac:dyDescent="0.25">
      <c r="A167">
        <v>3143</v>
      </c>
      <c r="B167" t="s">
        <v>12</v>
      </c>
      <c r="C167">
        <v>0</v>
      </c>
      <c r="D167" t="s">
        <v>15</v>
      </c>
      <c r="E167" s="1">
        <v>43893</v>
      </c>
      <c r="F167" t="s">
        <v>8030</v>
      </c>
      <c r="G167" t="s">
        <v>17</v>
      </c>
      <c r="H167" t="s">
        <v>18</v>
      </c>
      <c r="I167" t="s">
        <v>8031</v>
      </c>
      <c r="J167" t="s">
        <v>8032</v>
      </c>
    </row>
    <row r="168" spans="1:10" ht="13.8" x14ac:dyDescent="0.25">
      <c r="A168">
        <v>3134</v>
      </c>
      <c r="B168" t="s">
        <v>12</v>
      </c>
      <c r="C168">
        <v>0</v>
      </c>
      <c r="D168" t="s">
        <v>15</v>
      </c>
      <c r="E168" s="1">
        <v>43804</v>
      </c>
      <c r="F168" t="s">
        <v>8008</v>
      </c>
      <c r="G168" t="s">
        <v>17</v>
      </c>
      <c r="H168" t="s">
        <v>18</v>
      </c>
      <c r="I168" t="s">
        <v>8009</v>
      </c>
      <c r="J168" t="s">
        <v>8008</v>
      </c>
    </row>
    <row r="169" spans="1:10" ht="13.8" x14ac:dyDescent="0.25">
      <c r="A169">
        <v>3125</v>
      </c>
      <c r="B169" t="s">
        <v>12</v>
      </c>
      <c r="C169">
        <v>0</v>
      </c>
      <c r="D169" t="s">
        <v>15</v>
      </c>
      <c r="E169" s="1">
        <v>43780</v>
      </c>
      <c r="F169" t="s">
        <v>350</v>
      </c>
      <c r="G169" t="s">
        <v>23</v>
      </c>
      <c r="H169" t="s">
        <v>18</v>
      </c>
      <c r="I169" t="s">
        <v>7987</v>
      </c>
      <c r="J169" t="s">
        <v>7988</v>
      </c>
    </row>
    <row r="170" spans="1:10" ht="13.8" x14ac:dyDescent="0.25">
      <c r="A170">
        <v>3106</v>
      </c>
      <c r="B170" t="s">
        <v>12</v>
      </c>
      <c r="C170">
        <v>0</v>
      </c>
      <c r="D170" t="s">
        <v>15</v>
      </c>
      <c r="E170" s="1">
        <v>43652</v>
      </c>
      <c r="F170" t="s">
        <v>7946</v>
      </c>
      <c r="G170" t="s">
        <v>17</v>
      </c>
      <c r="H170" t="s">
        <v>18</v>
      </c>
      <c r="I170" t="s">
        <v>4380</v>
      </c>
      <c r="J170" t="s">
        <v>7947</v>
      </c>
    </row>
    <row r="171" spans="1:10" ht="13.8" x14ac:dyDescent="0.25">
      <c r="A171">
        <v>3105</v>
      </c>
      <c r="B171" t="s">
        <v>12</v>
      </c>
      <c r="C171">
        <v>0</v>
      </c>
      <c r="D171" t="s">
        <v>15</v>
      </c>
      <c r="E171" s="1">
        <v>43542</v>
      </c>
      <c r="F171" t="s">
        <v>7943</v>
      </c>
      <c r="G171" t="s">
        <v>81</v>
      </c>
      <c r="H171" t="s">
        <v>18</v>
      </c>
      <c r="I171" t="s">
        <v>7944</v>
      </c>
      <c r="J171" t="s">
        <v>7945</v>
      </c>
    </row>
    <row r="172" spans="1:10" ht="13.8" x14ac:dyDescent="0.25">
      <c r="A172">
        <v>3083</v>
      </c>
      <c r="B172" t="s">
        <v>12</v>
      </c>
      <c r="C172">
        <v>0</v>
      </c>
      <c r="D172" t="s">
        <v>15</v>
      </c>
      <c r="E172" s="1">
        <v>43769</v>
      </c>
      <c r="F172" t="s">
        <v>7900</v>
      </c>
      <c r="G172" t="s">
        <v>23</v>
      </c>
      <c r="H172" t="s">
        <v>18</v>
      </c>
      <c r="I172" t="s">
        <v>7901</v>
      </c>
      <c r="J172" t="s">
        <v>7902</v>
      </c>
    </row>
    <row r="173" spans="1:10" ht="13.8" x14ac:dyDescent="0.25">
      <c r="A173">
        <v>3080</v>
      </c>
      <c r="B173" t="s">
        <v>12</v>
      </c>
      <c r="C173">
        <v>0</v>
      </c>
      <c r="D173" t="s">
        <v>15</v>
      </c>
      <c r="E173" s="1">
        <v>43856</v>
      </c>
      <c r="F173" t="s">
        <v>7892</v>
      </c>
      <c r="G173" t="s">
        <v>17</v>
      </c>
      <c r="H173" t="s">
        <v>18</v>
      </c>
      <c r="I173" t="s">
        <v>7893</v>
      </c>
      <c r="J173" t="s">
        <v>2425</v>
      </c>
    </row>
    <row r="174" spans="1:10" ht="13.8" x14ac:dyDescent="0.25">
      <c r="A174">
        <v>3069</v>
      </c>
      <c r="B174" t="s">
        <v>12</v>
      </c>
      <c r="C174">
        <v>0</v>
      </c>
      <c r="D174" t="s">
        <v>15</v>
      </c>
      <c r="E174" s="1">
        <v>43692</v>
      </c>
      <c r="F174" t="s">
        <v>7866</v>
      </c>
      <c r="G174" t="s">
        <v>81</v>
      </c>
      <c r="H174" t="s">
        <v>18</v>
      </c>
      <c r="I174" t="s">
        <v>7867</v>
      </c>
      <c r="J174" t="s">
        <v>7868</v>
      </c>
    </row>
    <row r="175" spans="1:10" ht="13.8" x14ac:dyDescent="0.25">
      <c r="A175">
        <v>3065</v>
      </c>
      <c r="B175" t="s">
        <v>12</v>
      </c>
      <c r="C175">
        <v>0</v>
      </c>
      <c r="D175" t="s">
        <v>15</v>
      </c>
      <c r="E175" s="1">
        <v>43801</v>
      </c>
      <c r="F175" t="s">
        <v>7856</v>
      </c>
      <c r="G175" t="s">
        <v>23</v>
      </c>
      <c r="H175" t="s">
        <v>18</v>
      </c>
      <c r="I175" t="s">
        <v>24</v>
      </c>
      <c r="J175" t="s">
        <v>7857</v>
      </c>
    </row>
    <row r="176" spans="1:10" ht="13.8" x14ac:dyDescent="0.25">
      <c r="A176">
        <v>3064</v>
      </c>
      <c r="B176" t="s">
        <v>12</v>
      </c>
      <c r="C176">
        <v>0</v>
      </c>
      <c r="D176" t="s">
        <v>15</v>
      </c>
      <c r="E176" s="1">
        <v>43750</v>
      </c>
      <c r="F176" t="s">
        <v>7854</v>
      </c>
      <c r="G176" t="s">
        <v>81</v>
      </c>
      <c r="H176" t="s">
        <v>18</v>
      </c>
      <c r="I176" t="s">
        <v>24</v>
      </c>
      <c r="J176" t="s">
        <v>7855</v>
      </c>
    </row>
    <row r="177" spans="1:10" ht="13.8" x14ac:dyDescent="0.25">
      <c r="A177">
        <v>3059</v>
      </c>
      <c r="B177" t="s">
        <v>12</v>
      </c>
      <c r="C177">
        <v>0</v>
      </c>
      <c r="D177" t="s">
        <v>15</v>
      </c>
      <c r="E177" s="1">
        <v>43759</v>
      </c>
      <c r="F177" t="s">
        <v>7839</v>
      </c>
      <c r="G177" t="s">
        <v>23</v>
      </c>
      <c r="H177" t="s">
        <v>18</v>
      </c>
      <c r="I177" t="s">
        <v>7840</v>
      </c>
      <c r="J177" t="s">
        <v>7841</v>
      </c>
    </row>
    <row r="178" spans="1:10" ht="13.8" x14ac:dyDescent="0.25">
      <c r="A178">
        <v>3054</v>
      </c>
      <c r="B178" t="s">
        <v>12</v>
      </c>
      <c r="C178">
        <v>0</v>
      </c>
      <c r="D178" t="s">
        <v>15</v>
      </c>
      <c r="E178" s="1">
        <v>43593</v>
      </c>
      <c r="F178" t="s">
        <v>7831</v>
      </c>
      <c r="G178" t="s">
        <v>23</v>
      </c>
      <c r="H178" t="s">
        <v>18</v>
      </c>
      <c r="I178" t="s">
        <v>24</v>
      </c>
      <c r="J178" t="s">
        <v>7832</v>
      </c>
    </row>
    <row r="179" spans="1:10" ht="13.8" x14ac:dyDescent="0.25">
      <c r="A179">
        <v>3046</v>
      </c>
      <c r="B179" t="s">
        <v>12</v>
      </c>
      <c r="C179">
        <v>0</v>
      </c>
      <c r="D179" t="s">
        <v>15</v>
      </c>
      <c r="E179" s="1">
        <v>43691</v>
      </c>
      <c r="F179" t="s">
        <v>7812</v>
      </c>
      <c r="G179" t="s">
        <v>23</v>
      </c>
      <c r="H179" t="s">
        <v>18</v>
      </c>
      <c r="I179" t="s">
        <v>7813</v>
      </c>
      <c r="J179" t="s">
        <v>2601</v>
      </c>
    </row>
    <row r="180" spans="1:10" ht="13.8" x14ac:dyDescent="0.25">
      <c r="A180">
        <v>178</v>
      </c>
      <c r="B180" t="s">
        <v>12</v>
      </c>
      <c r="C180" t="s">
        <v>11500</v>
      </c>
      <c r="D180" t="s">
        <v>15</v>
      </c>
      <c r="E180" s="1">
        <v>43864</v>
      </c>
      <c r="F180" t="s">
        <v>565</v>
      </c>
      <c r="G180" t="s">
        <v>23</v>
      </c>
      <c r="H180" t="s">
        <v>18</v>
      </c>
      <c r="I180" t="s">
        <v>24</v>
      </c>
      <c r="J180" t="s">
        <v>566</v>
      </c>
    </row>
    <row r="181" spans="1:10" ht="13.8" x14ac:dyDescent="0.25">
      <c r="A181">
        <v>3022</v>
      </c>
      <c r="B181" t="s">
        <v>12</v>
      </c>
      <c r="C181">
        <v>0</v>
      </c>
      <c r="D181" t="s">
        <v>15</v>
      </c>
      <c r="E181" s="1">
        <v>43743</v>
      </c>
      <c r="F181" t="s">
        <v>7756</v>
      </c>
      <c r="G181" t="s">
        <v>23</v>
      </c>
      <c r="H181" t="s">
        <v>18</v>
      </c>
      <c r="I181" t="s">
        <v>7757</v>
      </c>
      <c r="J181" t="s">
        <v>7758</v>
      </c>
    </row>
    <row r="182" spans="1:10" ht="13.8" x14ac:dyDescent="0.25">
      <c r="A182">
        <v>180</v>
      </c>
      <c r="B182" t="s">
        <v>12</v>
      </c>
      <c r="C182" t="s">
        <v>11500</v>
      </c>
      <c r="D182" t="s">
        <v>15</v>
      </c>
      <c r="E182" s="1">
        <v>43749</v>
      </c>
      <c r="F182" t="s">
        <v>571</v>
      </c>
      <c r="G182" t="s">
        <v>23</v>
      </c>
      <c r="H182" t="s">
        <v>18</v>
      </c>
      <c r="I182" t="s">
        <v>572</v>
      </c>
      <c r="J182" t="s">
        <v>573</v>
      </c>
    </row>
    <row r="183" spans="1:10" ht="13.8" x14ac:dyDescent="0.25">
      <c r="A183">
        <v>2985</v>
      </c>
      <c r="B183" t="s">
        <v>12</v>
      </c>
      <c r="C183">
        <v>0</v>
      </c>
      <c r="D183" t="s">
        <v>15</v>
      </c>
      <c r="E183" s="1">
        <v>43689</v>
      </c>
      <c r="F183" t="s">
        <v>7679</v>
      </c>
      <c r="G183" t="s">
        <v>17</v>
      </c>
      <c r="H183" t="s">
        <v>18</v>
      </c>
      <c r="I183" t="s">
        <v>7680</v>
      </c>
      <c r="J183" t="s">
        <v>3583</v>
      </c>
    </row>
    <row r="184" spans="1:10" ht="13.8" x14ac:dyDescent="0.25">
      <c r="A184">
        <v>2944</v>
      </c>
      <c r="B184" t="s">
        <v>12</v>
      </c>
      <c r="C184">
        <v>0</v>
      </c>
      <c r="D184" t="s">
        <v>15</v>
      </c>
      <c r="E184" s="1">
        <v>43743</v>
      </c>
      <c r="F184" t="s">
        <v>7589</v>
      </c>
      <c r="G184" t="s">
        <v>17</v>
      </c>
      <c r="H184" t="s">
        <v>18</v>
      </c>
      <c r="I184" t="s">
        <v>7590</v>
      </c>
      <c r="J184" t="s">
        <v>2911</v>
      </c>
    </row>
    <row r="185" spans="1:10" ht="13.8" x14ac:dyDescent="0.25">
      <c r="A185">
        <v>2908</v>
      </c>
      <c r="B185" t="s">
        <v>12</v>
      </c>
      <c r="C185">
        <v>0</v>
      </c>
      <c r="D185" t="s">
        <v>15</v>
      </c>
      <c r="E185" s="1">
        <v>43852</v>
      </c>
      <c r="F185" t="s">
        <v>7510</v>
      </c>
      <c r="G185" t="s">
        <v>23</v>
      </c>
      <c r="H185" t="s">
        <v>18</v>
      </c>
      <c r="I185" t="s">
        <v>7511</v>
      </c>
      <c r="J185" t="s">
        <v>7512</v>
      </c>
    </row>
    <row r="186" spans="1:10" ht="13.8" x14ac:dyDescent="0.25">
      <c r="A186">
        <v>184</v>
      </c>
      <c r="B186" t="s">
        <v>12</v>
      </c>
      <c r="C186" t="s">
        <v>11500</v>
      </c>
      <c r="D186" t="s">
        <v>15</v>
      </c>
      <c r="E186" s="1">
        <v>43728</v>
      </c>
      <c r="F186" t="s">
        <v>583</v>
      </c>
      <c r="G186" t="s">
        <v>81</v>
      </c>
      <c r="H186" t="s">
        <v>18</v>
      </c>
      <c r="I186" t="s">
        <v>584</v>
      </c>
      <c r="J186" t="s">
        <v>585</v>
      </c>
    </row>
    <row r="187" spans="1:10" ht="13.8" x14ac:dyDescent="0.25">
      <c r="A187">
        <v>2885</v>
      </c>
      <c r="B187" t="s">
        <v>12</v>
      </c>
      <c r="C187">
        <v>0</v>
      </c>
      <c r="D187" t="s">
        <v>15</v>
      </c>
      <c r="E187" s="1">
        <v>43801</v>
      </c>
      <c r="F187" t="s">
        <v>7459</v>
      </c>
      <c r="G187" t="s">
        <v>81</v>
      </c>
      <c r="H187" t="s">
        <v>18</v>
      </c>
      <c r="I187" t="s">
        <v>4024</v>
      </c>
      <c r="J187" t="s">
        <v>7461</v>
      </c>
    </row>
    <row r="188" spans="1:10" ht="13.8" x14ac:dyDescent="0.25">
      <c r="A188">
        <v>2876</v>
      </c>
      <c r="B188" t="s">
        <v>12</v>
      </c>
      <c r="C188">
        <v>0</v>
      </c>
      <c r="D188" t="s">
        <v>15</v>
      </c>
      <c r="E188" s="1">
        <v>43830</v>
      </c>
      <c r="F188" t="s">
        <v>7439</v>
      </c>
      <c r="G188" t="s">
        <v>23</v>
      </c>
      <c r="H188" t="s">
        <v>18</v>
      </c>
      <c r="I188" t="s">
        <v>7440</v>
      </c>
      <c r="J188" t="s">
        <v>7441</v>
      </c>
    </row>
    <row r="189" spans="1:10" ht="13.8" x14ac:dyDescent="0.25">
      <c r="A189">
        <v>187</v>
      </c>
      <c r="B189" t="s">
        <v>12</v>
      </c>
      <c r="C189">
        <v>2</v>
      </c>
      <c r="D189" t="s">
        <v>15</v>
      </c>
      <c r="E189" s="1">
        <v>43868</v>
      </c>
      <c r="F189" t="s">
        <v>591</v>
      </c>
      <c r="G189" t="s">
        <v>23</v>
      </c>
      <c r="H189" t="s">
        <v>18</v>
      </c>
      <c r="I189" t="s">
        <v>592</v>
      </c>
      <c r="J189" t="s">
        <v>593</v>
      </c>
    </row>
    <row r="190" spans="1:10" ht="13.8" x14ac:dyDescent="0.25">
      <c r="A190">
        <v>2864</v>
      </c>
      <c r="B190" t="s">
        <v>12</v>
      </c>
      <c r="C190">
        <v>0</v>
      </c>
      <c r="D190" t="s">
        <v>15</v>
      </c>
      <c r="E190" s="1">
        <v>43771</v>
      </c>
      <c r="F190" t="s">
        <v>7413</v>
      </c>
      <c r="G190" t="s">
        <v>23</v>
      </c>
      <c r="H190" t="s">
        <v>18</v>
      </c>
      <c r="I190" t="s">
        <v>7414</v>
      </c>
      <c r="J190" t="s">
        <v>7415</v>
      </c>
    </row>
    <row r="191" spans="1:10" ht="13.8" x14ac:dyDescent="0.25">
      <c r="A191">
        <v>2860</v>
      </c>
      <c r="B191" t="s">
        <v>12</v>
      </c>
      <c r="C191">
        <v>0</v>
      </c>
      <c r="D191" t="s">
        <v>15</v>
      </c>
      <c r="E191" s="1">
        <v>43849</v>
      </c>
      <c r="F191" t="s">
        <v>7403</v>
      </c>
      <c r="G191" t="s">
        <v>23</v>
      </c>
      <c r="H191" t="s">
        <v>18</v>
      </c>
      <c r="I191" t="s">
        <v>7404</v>
      </c>
      <c r="J191" t="s">
        <v>7405</v>
      </c>
    </row>
    <row r="192" spans="1:10" ht="13.8" x14ac:dyDescent="0.25">
      <c r="A192">
        <v>2823</v>
      </c>
      <c r="B192" t="s">
        <v>12</v>
      </c>
      <c r="C192">
        <v>0</v>
      </c>
      <c r="D192" t="s">
        <v>15</v>
      </c>
      <c r="E192" s="1">
        <v>43692</v>
      </c>
      <c r="F192" t="s">
        <v>7320</v>
      </c>
      <c r="G192" t="s">
        <v>81</v>
      </c>
      <c r="H192" t="s">
        <v>18</v>
      </c>
      <c r="I192" t="s">
        <v>7321</v>
      </c>
      <c r="J192" t="s">
        <v>7322</v>
      </c>
    </row>
    <row r="193" spans="1:10" ht="13.8" x14ac:dyDescent="0.25">
      <c r="A193">
        <v>2816</v>
      </c>
      <c r="B193" t="s">
        <v>12</v>
      </c>
      <c r="C193">
        <v>0</v>
      </c>
      <c r="D193" t="s">
        <v>15</v>
      </c>
      <c r="E193" s="1">
        <v>43757</v>
      </c>
      <c r="F193" t="s">
        <v>7303</v>
      </c>
      <c r="G193" t="s">
        <v>23</v>
      </c>
      <c r="H193" t="s">
        <v>18</v>
      </c>
      <c r="I193" t="s">
        <v>7304</v>
      </c>
      <c r="J193" t="s">
        <v>7305</v>
      </c>
    </row>
    <row r="194" spans="1:10" ht="13.8" x14ac:dyDescent="0.25">
      <c r="A194">
        <v>2794</v>
      </c>
      <c r="B194" t="s">
        <v>12</v>
      </c>
      <c r="C194">
        <v>0</v>
      </c>
      <c r="D194" t="s">
        <v>15</v>
      </c>
      <c r="E194" s="1">
        <v>43676</v>
      </c>
      <c r="F194" t="s">
        <v>7255</v>
      </c>
      <c r="G194" t="s">
        <v>17</v>
      </c>
      <c r="H194" t="s">
        <v>18</v>
      </c>
      <c r="I194" t="s">
        <v>2834</v>
      </c>
      <c r="J194" t="s">
        <v>2199</v>
      </c>
    </row>
    <row r="195" spans="1:10" ht="13.8" x14ac:dyDescent="0.25">
      <c r="A195">
        <v>2763</v>
      </c>
      <c r="B195" t="s">
        <v>12</v>
      </c>
      <c r="C195">
        <v>0</v>
      </c>
      <c r="D195" t="s">
        <v>15</v>
      </c>
      <c r="E195" s="1">
        <v>43760</v>
      </c>
      <c r="F195" t="s">
        <v>7183</v>
      </c>
      <c r="G195" t="s">
        <v>23</v>
      </c>
      <c r="H195" t="s">
        <v>18</v>
      </c>
      <c r="I195" t="s">
        <v>77</v>
      </c>
      <c r="J195" t="s">
        <v>7184</v>
      </c>
    </row>
    <row r="196" spans="1:10" ht="13.8" x14ac:dyDescent="0.25">
      <c r="A196">
        <v>2749</v>
      </c>
      <c r="B196" t="s">
        <v>12</v>
      </c>
      <c r="C196">
        <v>0</v>
      </c>
      <c r="D196" t="s">
        <v>15</v>
      </c>
      <c r="E196" s="1">
        <v>43746</v>
      </c>
      <c r="F196" t="s">
        <v>7150</v>
      </c>
      <c r="G196" t="s">
        <v>23</v>
      </c>
      <c r="H196" t="s">
        <v>18</v>
      </c>
      <c r="I196" t="s">
        <v>24</v>
      </c>
      <c r="J196" t="s">
        <v>7151</v>
      </c>
    </row>
    <row r="197" spans="1:10" ht="13.8" x14ac:dyDescent="0.25">
      <c r="A197">
        <v>195</v>
      </c>
      <c r="B197" t="s">
        <v>12</v>
      </c>
      <c r="C197" t="s">
        <v>11500</v>
      </c>
      <c r="D197" t="s">
        <v>15</v>
      </c>
      <c r="E197" s="1">
        <v>43696</v>
      </c>
      <c r="F197" t="s">
        <v>616</v>
      </c>
      <c r="G197" t="s">
        <v>17</v>
      </c>
      <c r="H197" t="s">
        <v>18</v>
      </c>
      <c r="I197" t="s">
        <v>617</v>
      </c>
      <c r="J197" t="s">
        <v>618</v>
      </c>
    </row>
    <row r="198" spans="1:10" ht="13.8" x14ac:dyDescent="0.25">
      <c r="A198">
        <v>196</v>
      </c>
      <c r="B198" t="s">
        <v>12</v>
      </c>
      <c r="C198" t="s">
        <v>11500</v>
      </c>
      <c r="D198" t="s">
        <v>15</v>
      </c>
      <c r="E198" s="1">
        <v>43753</v>
      </c>
      <c r="F198" t="s">
        <v>619</v>
      </c>
      <c r="G198" t="s">
        <v>81</v>
      </c>
      <c r="H198" t="s">
        <v>18</v>
      </c>
      <c r="I198" t="s">
        <v>620</v>
      </c>
      <c r="J198" t="s">
        <v>621</v>
      </c>
    </row>
    <row r="199" spans="1:10" ht="13.8" x14ac:dyDescent="0.25">
      <c r="A199">
        <v>2714</v>
      </c>
      <c r="B199" t="s">
        <v>12</v>
      </c>
      <c r="C199">
        <v>0</v>
      </c>
      <c r="D199" t="s">
        <v>15</v>
      </c>
      <c r="E199" s="1">
        <v>43827</v>
      </c>
      <c r="F199" t="s">
        <v>7075</v>
      </c>
      <c r="G199" t="s">
        <v>81</v>
      </c>
      <c r="H199" t="s">
        <v>18</v>
      </c>
      <c r="I199" t="s">
        <v>7076</v>
      </c>
      <c r="J199" t="s">
        <v>7077</v>
      </c>
    </row>
    <row r="200" spans="1:10" ht="13.8" x14ac:dyDescent="0.25">
      <c r="A200">
        <v>2702</v>
      </c>
      <c r="B200" t="s">
        <v>12</v>
      </c>
      <c r="C200">
        <v>0</v>
      </c>
      <c r="D200" t="s">
        <v>15</v>
      </c>
      <c r="E200" s="1">
        <v>43770</v>
      </c>
      <c r="F200" t="s">
        <v>7051</v>
      </c>
      <c r="G200" t="s">
        <v>17</v>
      </c>
      <c r="H200" t="s">
        <v>18</v>
      </c>
      <c r="I200" t="s">
        <v>7052</v>
      </c>
      <c r="J200" t="s">
        <v>7053</v>
      </c>
    </row>
    <row r="201" spans="1:10" ht="13.8" x14ac:dyDescent="0.25">
      <c r="A201">
        <v>2683</v>
      </c>
      <c r="B201" t="s">
        <v>12</v>
      </c>
      <c r="C201">
        <v>0</v>
      </c>
      <c r="D201" t="s">
        <v>15</v>
      </c>
      <c r="E201" s="1">
        <v>43769</v>
      </c>
      <c r="F201" t="s">
        <v>5480</v>
      </c>
      <c r="G201" t="s">
        <v>23</v>
      </c>
      <c r="H201" t="s">
        <v>18</v>
      </c>
      <c r="I201" t="s">
        <v>7011</v>
      </c>
      <c r="J201" t="s">
        <v>7012</v>
      </c>
    </row>
    <row r="202" spans="1:10" ht="13.8" x14ac:dyDescent="0.25">
      <c r="A202">
        <v>2642</v>
      </c>
      <c r="B202" t="s">
        <v>12</v>
      </c>
      <c r="C202">
        <v>0</v>
      </c>
      <c r="D202" t="s">
        <v>15</v>
      </c>
      <c r="E202" s="1">
        <v>43821</v>
      </c>
      <c r="F202" t="s">
        <v>6919</v>
      </c>
      <c r="G202" t="s">
        <v>81</v>
      </c>
      <c r="H202" t="s">
        <v>18</v>
      </c>
      <c r="I202" t="s">
        <v>6920</v>
      </c>
      <c r="J202" t="s">
        <v>6921</v>
      </c>
    </row>
    <row r="203" spans="1:10" ht="13.8" x14ac:dyDescent="0.25">
      <c r="A203">
        <v>201</v>
      </c>
      <c r="B203" t="s">
        <v>12</v>
      </c>
      <c r="C203">
        <v>4</v>
      </c>
      <c r="D203" t="s">
        <v>15</v>
      </c>
      <c r="E203" s="1">
        <v>43733</v>
      </c>
      <c r="F203" t="s">
        <v>635</v>
      </c>
      <c r="G203" t="s">
        <v>23</v>
      </c>
      <c r="H203" t="s">
        <v>18</v>
      </c>
      <c r="I203" t="s">
        <v>636</v>
      </c>
      <c r="J203" t="s">
        <v>637</v>
      </c>
    </row>
    <row r="204" spans="1:10" ht="13.8" x14ac:dyDescent="0.25">
      <c r="A204">
        <v>2638</v>
      </c>
      <c r="B204" t="s">
        <v>12</v>
      </c>
      <c r="C204">
        <v>0</v>
      </c>
      <c r="D204" t="s">
        <v>15</v>
      </c>
      <c r="E204" s="1">
        <v>43757</v>
      </c>
      <c r="F204" t="s">
        <v>6908</v>
      </c>
      <c r="G204" t="s">
        <v>23</v>
      </c>
      <c r="H204" t="s">
        <v>18</v>
      </c>
      <c r="I204" t="s">
        <v>6909</v>
      </c>
      <c r="J204" t="s">
        <v>6910</v>
      </c>
    </row>
    <row r="205" spans="1:10" ht="13.8" x14ac:dyDescent="0.25">
      <c r="A205">
        <v>2631</v>
      </c>
      <c r="B205" t="s">
        <v>12</v>
      </c>
      <c r="C205">
        <v>0</v>
      </c>
      <c r="D205" t="s">
        <v>15</v>
      </c>
      <c r="E205" s="1">
        <v>43719</v>
      </c>
      <c r="F205" t="s">
        <v>6892</v>
      </c>
      <c r="G205" t="s">
        <v>17</v>
      </c>
      <c r="H205" t="s">
        <v>18</v>
      </c>
      <c r="I205" t="s">
        <v>6893</v>
      </c>
      <c r="J205" t="s">
        <v>6894</v>
      </c>
    </row>
    <row r="206" spans="1:10" ht="13.8" x14ac:dyDescent="0.25">
      <c r="A206">
        <v>2620</v>
      </c>
      <c r="B206" t="s">
        <v>12</v>
      </c>
      <c r="C206" t="s">
        <v>11500</v>
      </c>
      <c r="D206" t="s">
        <v>15</v>
      </c>
      <c r="E206" s="1">
        <v>43595</v>
      </c>
      <c r="F206" t="s">
        <v>6871</v>
      </c>
      <c r="G206" t="s">
        <v>23</v>
      </c>
      <c r="H206" t="s">
        <v>18</v>
      </c>
      <c r="I206" t="s">
        <v>6872</v>
      </c>
      <c r="J206" t="s">
        <v>6873</v>
      </c>
    </row>
    <row r="207" spans="1:10" ht="13.8" x14ac:dyDescent="0.25">
      <c r="A207">
        <v>205</v>
      </c>
      <c r="B207" t="s">
        <v>12</v>
      </c>
      <c r="C207">
        <v>3</v>
      </c>
      <c r="D207" t="s">
        <v>15</v>
      </c>
      <c r="E207" s="1">
        <v>43739</v>
      </c>
      <c r="F207" t="s">
        <v>647</v>
      </c>
      <c r="G207" t="s">
        <v>23</v>
      </c>
      <c r="H207" t="s">
        <v>18</v>
      </c>
      <c r="I207" t="s">
        <v>648</v>
      </c>
      <c r="J207" t="s">
        <v>649</v>
      </c>
    </row>
    <row r="208" spans="1:10" ht="13.8" x14ac:dyDescent="0.25">
      <c r="A208">
        <v>2607</v>
      </c>
      <c r="B208" t="s">
        <v>12</v>
      </c>
      <c r="C208">
        <v>0</v>
      </c>
      <c r="D208" t="s">
        <v>15</v>
      </c>
      <c r="E208" s="1">
        <v>43896</v>
      </c>
      <c r="F208" t="s">
        <v>6845</v>
      </c>
      <c r="G208" t="s">
        <v>81</v>
      </c>
      <c r="H208" t="s">
        <v>18</v>
      </c>
      <c r="I208" t="s">
        <v>6846</v>
      </c>
      <c r="J208" t="s">
        <v>6847</v>
      </c>
    </row>
    <row r="209" spans="1:10" ht="13.8" x14ac:dyDescent="0.25">
      <c r="A209">
        <v>2592</v>
      </c>
      <c r="B209" t="s">
        <v>12</v>
      </c>
      <c r="C209">
        <v>0</v>
      </c>
      <c r="D209" t="s">
        <v>15</v>
      </c>
      <c r="E209" s="1">
        <v>43758</v>
      </c>
      <c r="F209" t="s">
        <v>6814</v>
      </c>
      <c r="G209" t="s">
        <v>17</v>
      </c>
      <c r="H209" t="s">
        <v>18</v>
      </c>
      <c r="I209" t="s">
        <v>6815</v>
      </c>
      <c r="J209" t="s">
        <v>6816</v>
      </c>
    </row>
    <row r="210" spans="1:10" ht="13.8" x14ac:dyDescent="0.25">
      <c r="A210">
        <v>2580</v>
      </c>
      <c r="B210" t="s">
        <v>12</v>
      </c>
      <c r="C210">
        <v>0</v>
      </c>
      <c r="D210" t="s">
        <v>15</v>
      </c>
      <c r="E210" s="1">
        <v>43780</v>
      </c>
      <c r="F210" t="s">
        <v>6785</v>
      </c>
      <c r="G210" t="s">
        <v>17</v>
      </c>
      <c r="H210" t="s">
        <v>18</v>
      </c>
      <c r="I210" t="s">
        <v>6786</v>
      </c>
      <c r="J210" t="s">
        <v>6787</v>
      </c>
    </row>
    <row r="211" spans="1:10" ht="13.8" x14ac:dyDescent="0.25">
      <c r="A211">
        <v>209</v>
      </c>
      <c r="B211" t="s">
        <v>12</v>
      </c>
      <c r="C211" t="s">
        <v>11500</v>
      </c>
      <c r="D211" t="s">
        <v>15</v>
      </c>
      <c r="E211" s="1">
        <v>43718</v>
      </c>
      <c r="F211" t="s">
        <v>659</v>
      </c>
      <c r="G211" t="s">
        <v>17</v>
      </c>
      <c r="H211" t="s">
        <v>18</v>
      </c>
      <c r="I211" t="s">
        <v>660</v>
      </c>
      <c r="J211" t="s">
        <v>661</v>
      </c>
    </row>
    <row r="212" spans="1:10" ht="13.8" x14ac:dyDescent="0.25">
      <c r="A212">
        <v>2571</v>
      </c>
      <c r="B212" t="s">
        <v>12</v>
      </c>
      <c r="C212">
        <v>0</v>
      </c>
      <c r="D212" t="s">
        <v>15</v>
      </c>
      <c r="E212" s="1">
        <v>43856</v>
      </c>
      <c r="F212" t="s">
        <v>6764</v>
      </c>
      <c r="G212" t="s">
        <v>23</v>
      </c>
      <c r="H212" t="s">
        <v>18</v>
      </c>
      <c r="I212" t="s">
        <v>6765</v>
      </c>
      <c r="J212" t="s">
        <v>6766</v>
      </c>
    </row>
    <row r="213" spans="1:10" ht="13.8" x14ac:dyDescent="0.25">
      <c r="A213">
        <v>211</v>
      </c>
      <c r="B213" t="s">
        <v>12</v>
      </c>
      <c r="C213" t="s">
        <v>11500</v>
      </c>
      <c r="D213" t="s">
        <v>15</v>
      </c>
      <c r="E213" s="1">
        <v>43744</v>
      </c>
      <c r="F213" t="s">
        <v>666</v>
      </c>
      <c r="G213" t="s">
        <v>17</v>
      </c>
      <c r="H213" t="s">
        <v>18</v>
      </c>
      <c r="I213" t="s">
        <v>667</v>
      </c>
      <c r="J213" t="s">
        <v>668</v>
      </c>
    </row>
    <row r="214" spans="1:10" ht="13.8" x14ac:dyDescent="0.25">
      <c r="A214">
        <v>2565</v>
      </c>
      <c r="B214" t="s">
        <v>12</v>
      </c>
      <c r="C214">
        <v>0</v>
      </c>
      <c r="D214" t="s">
        <v>15</v>
      </c>
      <c r="E214" s="1">
        <v>43731</v>
      </c>
      <c r="F214" t="s">
        <v>6750</v>
      </c>
      <c r="G214" t="s">
        <v>23</v>
      </c>
      <c r="H214" t="s">
        <v>18</v>
      </c>
      <c r="I214" t="s">
        <v>6751</v>
      </c>
      <c r="J214" t="s">
        <v>6752</v>
      </c>
    </row>
    <row r="215" spans="1:10" ht="13.8" x14ac:dyDescent="0.25">
      <c r="A215">
        <v>213</v>
      </c>
      <c r="B215" t="s">
        <v>12</v>
      </c>
      <c r="C215">
        <v>4</v>
      </c>
      <c r="D215" t="s">
        <v>15</v>
      </c>
      <c r="E215" s="1">
        <v>43752</v>
      </c>
      <c r="F215" t="s">
        <v>672</v>
      </c>
      <c r="G215" t="s">
        <v>23</v>
      </c>
      <c r="H215" t="s">
        <v>18</v>
      </c>
      <c r="I215" t="s">
        <v>673</v>
      </c>
      <c r="J215" t="s">
        <v>674</v>
      </c>
    </row>
    <row r="216" spans="1:10" ht="13.8" x14ac:dyDescent="0.25">
      <c r="A216">
        <v>2552</v>
      </c>
      <c r="B216" t="s">
        <v>12</v>
      </c>
      <c r="C216">
        <v>0</v>
      </c>
      <c r="D216" t="s">
        <v>15</v>
      </c>
      <c r="E216" s="1">
        <v>43704</v>
      </c>
      <c r="F216" t="s">
        <v>6722</v>
      </c>
      <c r="G216" t="s">
        <v>81</v>
      </c>
      <c r="H216" t="s">
        <v>18</v>
      </c>
      <c r="I216" t="s">
        <v>6723</v>
      </c>
      <c r="J216" t="s">
        <v>2234</v>
      </c>
    </row>
    <row r="217" spans="1:10" ht="13.8" x14ac:dyDescent="0.25">
      <c r="A217">
        <v>215</v>
      </c>
      <c r="B217" t="s">
        <v>12</v>
      </c>
      <c r="C217">
        <v>4</v>
      </c>
      <c r="D217" t="s">
        <v>15</v>
      </c>
      <c r="E217" s="1">
        <v>43746</v>
      </c>
      <c r="F217" t="s">
        <v>678</v>
      </c>
      <c r="G217" t="s">
        <v>23</v>
      </c>
      <c r="H217" t="s">
        <v>18</v>
      </c>
      <c r="I217" t="s">
        <v>679</v>
      </c>
      <c r="J217" t="s">
        <v>680</v>
      </c>
    </row>
    <row r="218" spans="1:10" ht="13.8" x14ac:dyDescent="0.25">
      <c r="A218">
        <v>2547</v>
      </c>
      <c r="B218" t="s">
        <v>12</v>
      </c>
      <c r="C218">
        <v>0</v>
      </c>
      <c r="D218" t="s">
        <v>15</v>
      </c>
      <c r="E218" s="1">
        <v>43654</v>
      </c>
      <c r="F218" t="s">
        <v>6715</v>
      </c>
      <c r="G218" t="s">
        <v>17</v>
      </c>
      <c r="H218" t="s">
        <v>18</v>
      </c>
      <c r="I218" t="s">
        <v>6716</v>
      </c>
      <c r="J218" t="s">
        <v>6717</v>
      </c>
    </row>
    <row r="219" spans="1:10" ht="13.8" x14ac:dyDescent="0.25">
      <c r="A219">
        <v>217</v>
      </c>
      <c r="B219" t="s">
        <v>12</v>
      </c>
      <c r="C219">
        <v>3</v>
      </c>
      <c r="D219" t="s">
        <v>15</v>
      </c>
      <c r="E219" s="1">
        <v>43740</v>
      </c>
      <c r="F219" t="s">
        <v>684</v>
      </c>
      <c r="G219" t="s">
        <v>81</v>
      </c>
      <c r="H219" t="s">
        <v>18</v>
      </c>
      <c r="I219" t="s">
        <v>685</v>
      </c>
      <c r="J219" t="s">
        <v>686</v>
      </c>
    </row>
    <row r="220" spans="1:10" ht="13.8" x14ac:dyDescent="0.25">
      <c r="A220">
        <v>2532</v>
      </c>
      <c r="B220" t="s">
        <v>12</v>
      </c>
      <c r="C220">
        <v>0</v>
      </c>
      <c r="D220" t="s">
        <v>15</v>
      </c>
      <c r="E220" s="1">
        <v>43703</v>
      </c>
      <c r="F220" t="s">
        <v>6677</v>
      </c>
      <c r="G220" t="s">
        <v>81</v>
      </c>
      <c r="H220" t="s">
        <v>18</v>
      </c>
      <c r="I220" t="s">
        <v>6678</v>
      </c>
      <c r="J220" t="s">
        <v>6679</v>
      </c>
    </row>
    <row r="221" spans="1:10" ht="13.8" x14ac:dyDescent="0.25">
      <c r="A221">
        <v>2524</v>
      </c>
      <c r="B221" t="s">
        <v>12</v>
      </c>
      <c r="C221">
        <v>0</v>
      </c>
      <c r="D221" t="s">
        <v>15</v>
      </c>
      <c r="E221" s="1">
        <v>43818</v>
      </c>
      <c r="F221" t="s">
        <v>6657</v>
      </c>
      <c r="G221" t="s">
        <v>17</v>
      </c>
      <c r="H221" t="s">
        <v>18</v>
      </c>
      <c r="I221" t="s">
        <v>6658</v>
      </c>
      <c r="J221" t="s">
        <v>6659</v>
      </c>
    </row>
    <row r="222" spans="1:10" ht="13.8" x14ac:dyDescent="0.25">
      <c r="A222">
        <v>2517</v>
      </c>
      <c r="B222" t="s">
        <v>12</v>
      </c>
      <c r="C222">
        <v>0</v>
      </c>
      <c r="D222" t="s">
        <v>15</v>
      </c>
      <c r="E222" s="1">
        <v>43805</v>
      </c>
      <c r="F222" t="s">
        <v>6642</v>
      </c>
      <c r="G222" t="s">
        <v>23</v>
      </c>
      <c r="H222" t="s">
        <v>18</v>
      </c>
      <c r="I222" t="s">
        <v>24</v>
      </c>
      <c r="J222" t="s">
        <v>3879</v>
      </c>
    </row>
    <row r="223" spans="1:10" ht="13.8" x14ac:dyDescent="0.25">
      <c r="A223">
        <v>2511</v>
      </c>
      <c r="B223" t="s">
        <v>12</v>
      </c>
      <c r="C223">
        <v>0</v>
      </c>
      <c r="D223" t="s">
        <v>15</v>
      </c>
      <c r="E223" s="1">
        <v>43745</v>
      </c>
      <c r="F223" t="s">
        <v>6630</v>
      </c>
      <c r="G223" t="s">
        <v>81</v>
      </c>
      <c r="H223" t="s">
        <v>18</v>
      </c>
      <c r="I223" t="s">
        <v>6631</v>
      </c>
      <c r="J223" t="s">
        <v>2234</v>
      </c>
    </row>
    <row r="224" spans="1:10" ht="13.8" x14ac:dyDescent="0.25">
      <c r="A224">
        <v>2510</v>
      </c>
      <c r="B224" t="s">
        <v>12</v>
      </c>
      <c r="C224">
        <v>0</v>
      </c>
      <c r="D224" t="s">
        <v>15</v>
      </c>
      <c r="E224" s="1">
        <v>43776</v>
      </c>
      <c r="F224" t="s">
        <v>6627</v>
      </c>
      <c r="G224" t="s">
        <v>17</v>
      </c>
      <c r="H224" t="s">
        <v>18</v>
      </c>
      <c r="I224" t="s">
        <v>6628</v>
      </c>
      <c r="J224" t="s">
        <v>6629</v>
      </c>
    </row>
    <row r="225" spans="1:10" ht="13.8" x14ac:dyDescent="0.25">
      <c r="A225">
        <v>2508</v>
      </c>
      <c r="B225" t="s">
        <v>12</v>
      </c>
      <c r="C225">
        <v>0</v>
      </c>
      <c r="D225" t="s">
        <v>15</v>
      </c>
      <c r="E225" s="1">
        <v>43775</v>
      </c>
      <c r="F225" t="s">
        <v>6621</v>
      </c>
      <c r="G225" t="s">
        <v>81</v>
      </c>
      <c r="H225" t="s">
        <v>18</v>
      </c>
      <c r="I225" t="s">
        <v>6622</v>
      </c>
      <c r="J225" t="s">
        <v>6623</v>
      </c>
    </row>
    <row r="226" spans="1:10" ht="13.8" x14ac:dyDescent="0.25">
      <c r="A226">
        <v>2506</v>
      </c>
      <c r="B226" t="s">
        <v>12</v>
      </c>
      <c r="C226">
        <v>0</v>
      </c>
      <c r="D226" t="s">
        <v>15</v>
      </c>
      <c r="E226" s="1">
        <v>43852</v>
      </c>
      <c r="F226" t="s">
        <v>6618</v>
      </c>
      <c r="G226" t="s">
        <v>23</v>
      </c>
      <c r="H226" t="s">
        <v>18</v>
      </c>
      <c r="I226" t="s">
        <v>24</v>
      </c>
      <c r="J226" t="s">
        <v>6619</v>
      </c>
    </row>
    <row r="227" spans="1:10" ht="13.8" x14ac:dyDescent="0.25">
      <c r="A227">
        <v>2504</v>
      </c>
      <c r="B227" t="s">
        <v>12</v>
      </c>
      <c r="C227">
        <v>0</v>
      </c>
      <c r="D227" t="s">
        <v>15</v>
      </c>
      <c r="E227" s="1">
        <v>43803</v>
      </c>
      <c r="F227" t="s">
        <v>6612</v>
      </c>
      <c r="G227" t="s">
        <v>17</v>
      </c>
      <c r="H227" t="s">
        <v>18</v>
      </c>
      <c r="I227" t="s">
        <v>6613</v>
      </c>
      <c r="J227" t="s">
        <v>6614</v>
      </c>
    </row>
    <row r="228" spans="1:10" ht="13.8" x14ac:dyDescent="0.25">
      <c r="A228">
        <v>226</v>
      </c>
      <c r="B228" t="s">
        <v>12</v>
      </c>
      <c r="C228" t="s">
        <v>11500</v>
      </c>
      <c r="D228" t="s">
        <v>15</v>
      </c>
      <c r="E228" s="1">
        <v>43746</v>
      </c>
      <c r="F228" t="s">
        <v>710</v>
      </c>
      <c r="G228" t="s">
        <v>81</v>
      </c>
      <c r="H228" t="s">
        <v>18</v>
      </c>
      <c r="I228" t="s">
        <v>24</v>
      </c>
      <c r="J228" t="s">
        <v>711</v>
      </c>
    </row>
    <row r="229" spans="1:10" ht="13.8" x14ac:dyDescent="0.25">
      <c r="A229">
        <v>2502</v>
      </c>
      <c r="B229" t="s">
        <v>12</v>
      </c>
      <c r="C229">
        <v>0</v>
      </c>
      <c r="D229" t="s">
        <v>15</v>
      </c>
      <c r="E229" s="1">
        <v>43693</v>
      </c>
      <c r="F229" t="s">
        <v>6608</v>
      </c>
      <c r="G229" t="s">
        <v>17</v>
      </c>
      <c r="H229" t="s">
        <v>18</v>
      </c>
      <c r="I229" t="s">
        <v>6609</v>
      </c>
      <c r="J229" t="s">
        <v>6608</v>
      </c>
    </row>
    <row r="230" spans="1:10" ht="13.8" x14ac:dyDescent="0.25">
      <c r="A230">
        <v>2494</v>
      </c>
      <c r="B230" t="s">
        <v>12</v>
      </c>
      <c r="C230">
        <v>0</v>
      </c>
      <c r="D230" t="s">
        <v>15</v>
      </c>
      <c r="E230" s="1">
        <v>43893</v>
      </c>
      <c r="F230" t="s">
        <v>6591</v>
      </c>
      <c r="G230" t="s">
        <v>23</v>
      </c>
      <c r="H230" t="s">
        <v>18</v>
      </c>
      <c r="I230" t="s">
        <v>24</v>
      </c>
      <c r="J230" t="s">
        <v>1404</v>
      </c>
    </row>
    <row r="231" spans="1:10" ht="13.8" x14ac:dyDescent="0.25">
      <c r="A231">
        <v>2493</v>
      </c>
      <c r="B231" t="s">
        <v>12</v>
      </c>
      <c r="C231">
        <v>0</v>
      </c>
      <c r="D231" t="s">
        <v>15</v>
      </c>
      <c r="E231" s="1">
        <v>43745</v>
      </c>
      <c r="F231" t="s">
        <v>6588</v>
      </c>
      <c r="G231" t="s">
        <v>17</v>
      </c>
      <c r="H231" t="s">
        <v>18</v>
      </c>
      <c r="I231" t="s">
        <v>6589</v>
      </c>
      <c r="J231" t="s">
        <v>6590</v>
      </c>
    </row>
    <row r="232" spans="1:10" ht="13.8" x14ac:dyDescent="0.25">
      <c r="A232">
        <v>2485</v>
      </c>
      <c r="B232" t="s">
        <v>12</v>
      </c>
      <c r="C232">
        <v>0</v>
      </c>
      <c r="D232" t="s">
        <v>15</v>
      </c>
      <c r="E232" s="1">
        <v>43795</v>
      </c>
      <c r="F232" t="s">
        <v>6568</v>
      </c>
      <c r="G232" t="s">
        <v>23</v>
      </c>
      <c r="H232" t="s">
        <v>18</v>
      </c>
      <c r="I232" t="s">
        <v>6569</v>
      </c>
      <c r="J232" t="s">
        <v>6570</v>
      </c>
    </row>
    <row r="233" spans="1:10" ht="13.8" x14ac:dyDescent="0.25">
      <c r="A233">
        <v>2473</v>
      </c>
      <c r="B233" t="s">
        <v>12</v>
      </c>
      <c r="C233">
        <v>0</v>
      </c>
      <c r="D233" t="s">
        <v>15</v>
      </c>
      <c r="E233" s="1">
        <v>43742</v>
      </c>
      <c r="F233" t="s">
        <v>6539</v>
      </c>
      <c r="G233" t="s">
        <v>17</v>
      </c>
      <c r="H233" t="s">
        <v>18</v>
      </c>
      <c r="I233" t="s">
        <v>6540</v>
      </c>
      <c r="J233" t="s">
        <v>6541</v>
      </c>
    </row>
    <row r="234" spans="1:10" ht="13.8" x14ac:dyDescent="0.25">
      <c r="A234">
        <v>232</v>
      </c>
      <c r="B234" t="s">
        <v>12</v>
      </c>
      <c r="C234" t="s">
        <v>11500</v>
      </c>
      <c r="D234" t="s">
        <v>15</v>
      </c>
      <c r="E234" s="1">
        <v>43773</v>
      </c>
      <c r="F234" t="s">
        <v>728</v>
      </c>
      <c r="G234" t="s">
        <v>23</v>
      </c>
      <c r="H234" t="s">
        <v>18</v>
      </c>
      <c r="I234" t="s">
        <v>729</v>
      </c>
      <c r="J234" t="s">
        <v>730</v>
      </c>
    </row>
    <row r="235" spans="1:10" ht="13.8" x14ac:dyDescent="0.25">
      <c r="A235">
        <v>2462</v>
      </c>
      <c r="B235" t="s">
        <v>12</v>
      </c>
      <c r="C235">
        <v>0</v>
      </c>
      <c r="D235" t="s">
        <v>15</v>
      </c>
      <c r="E235" s="1">
        <v>43762</v>
      </c>
      <c r="F235" t="s">
        <v>6515</v>
      </c>
      <c r="G235" t="s">
        <v>23</v>
      </c>
      <c r="H235" t="s">
        <v>18</v>
      </c>
      <c r="I235" t="s">
        <v>1412</v>
      </c>
      <c r="J235" t="s">
        <v>6516</v>
      </c>
    </row>
    <row r="236" spans="1:10" ht="13.8" x14ac:dyDescent="0.25">
      <c r="A236">
        <v>234</v>
      </c>
      <c r="B236" t="s">
        <v>12</v>
      </c>
      <c r="C236">
        <v>0</v>
      </c>
      <c r="D236" t="s">
        <v>15</v>
      </c>
      <c r="E236" s="1">
        <v>43768</v>
      </c>
      <c r="F236" t="s">
        <v>734</v>
      </c>
      <c r="G236" t="s">
        <v>81</v>
      </c>
      <c r="H236" t="s">
        <v>18</v>
      </c>
      <c r="I236" t="s">
        <v>735</v>
      </c>
      <c r="J236" t="s">
        <v>736</v>
      </c>
    </row>
    <row r="237" spans="1:10" ht="13.8" x14ac:dyDescent="0.25">
      <c r="A237">
        <v>2458</v>
      </c>
      <c r="B237" t="s">
        <v>12</v>
      </c>
      <c r="C237">
        <v>0</v>
      </c>
      <c r="D237" t="s">
        <v>15</v>
      </c>
      <c r="E237" s="1">
        <v>43853</v>
      </c>
      <c r="F237" t="s">
        <v>5480</v>
      </c>
      <c r="G237" t="s">
        <v>23</v>
      </c>
      <c r="H237" t="s">
        <v>18</v>
      </c>
      <c r="I237" t="s">
        <v>6504</v>
      </c>
      <c r="J237" t="s">
        <v>6505</v>
      </c>
    </row>
    <row r="238" spans="1:10" ht="13.8" x14ac:dyDescent="0.25">
      <c r="A238">
        <v>2405</v>
      </c>
      <c r="B238" t="s">
        <v>12</v>
      </c>
      <c r="C238">
        <v>0</v>
      </c>
      <c r="D238" t="s">
        <v>15</v>
      </c>
      <c r="E238" s="1">
        <v>43693</v>
      </c>
      <c r="F238" t="s">
        <v>6385</v>
      </c>
      <c r="G238" t="s">
        <v>23</v>
      </c>
      <c r="H238" t="s">
        <v>18</v>
      </c>
      <c r="I238" t="s">
        <v>24</v>
      </c>
      <c r="J238" t="s">
        <v>6386</v>
      </c>
    </row>
    <row r="239" spans="1:10" ht="13.8" x14ac:dyDescent="0.25">
      <c r="A239">
        <v>237</v>
      </c>
      <c r="B239" t="s">
        <v>12</v>
      </c>
      <c r="C239">
        <v>0</v>
      </c>
      <c r="D239" t="s">
        <v>15</v>
      </c>
      <c r="E239" s="1">
        <v>43738</v>
      </c>
      <c r="F239" t="s">
        <v>743</v>
      </c>
      <c r="G239" t="s">
        <v>17</v>
      </c>
      <c r="H239" t="s">
        <v>18</v>
      </c>
      <c r="I239" t="s">
        <v>744</v>
      </c>
      <c r="J239" t="s">
        <v>745</v>
      </c>
    </row>
    <row r="240" spans="1:10" ht="13.8" x14ac:dyDescent="0.25">
      <c r="A240">
        <v>2401</v>
      </c>
      <c r="B240" t="s">
        <v>12</v>
      </c>
      <c r="C240" t="s">
        <v>11500</v>
      </c>
      <c r="D240" t="s">
        <v>15</v>
      </c>
      <c r="E240" s="1">
        <v>43886</v>
      </c>
      <c r="F240" t="s">
        <v>576</v>
      </c>
      <c r="G240" t="s">
        <v>17</v>
      </c>
      <c r="H240" t="s">
        <v>18</v>
      </c>
      <c r="I240" t="s">
        <v>3453</v>
      </c>
      <c r="J240" t="s">
        <v>576</v>
      </c>
    </row>
    <row r="241" spans="1:10" ht="13.8" x14ac:dyDescent="0.25">
      <c r="A241">
        <v>2390</v>
      </c>
      <c r="B241" t="s">
        <v>12</v>
      </c>
      <c r="C241">
        <v>0</v>
      </c>
      <c r="D241" t="s">
        <v>15</v>
      </c>
      <c r="E241" s="1">
        <v>43775</v>
      </c>
      <c r="F241" t="s">
        <v>6348</v>
      </c>
      <c r="G241" t="s">
        <v>81</v>
      </c>
      <c r="H241" t="s">
        <v>18</v>
      </c>
      <c r="I241" t="s">
        <v>6349</v>
      </c>
      <c r="J241" t="s">
        <v>6350</v>
      </c>
    </row>
    <row r="242" spans="1:10" ht="13.8" x14ac:dyDescent="0.25">
      <c r="A242">
        <v>240</v>
      </c>
      <c r="B242" t="s">
        <v>12</v>
      </c>
      <c r="C242">
        <v>0</v>
      </c>
      <c r="D242" t="s">
        <v>15</v>
      </c>
      <c r="E242" s="1">
        <v>43768</v>
      </c>
      <c r="F242" t="s">
        <v>753</v>
      </c>
      <c r="G242" t="s">
        <v>23</v>
      </c>
      <c r="H242" t="s">
        <v>18</v>
      </c>
      <c r="I242" t="s">
        <v>754</v>
      </c>
      <c r="J242" t="s">
        <v>755</v>
      </c>
    </row>
    <row r="243" spans="1:10" ht="13.8" x14ac:dyDescent="0.25">
      <c r="A243">
        <v>2377</v>
      </c>
      <c r="B243" t="s">
        <v>12</v>
      </c>
      <c r="C243">
        <v>0</v>
      </c>
      <c r="D243" t="s">
        <v>15</v>
      </c>
      <c r="E243" s="1">
        <v>43857</v>
      </c>
      <c r="F243" t="s">
        <v>6317</v>
      </c>
      <c r="G243" t="s">
        <v>17</v>
      </c>
      <c r="H243" t="s">
        <v>18</v>
      </c>
      <c r="I243" t="s">
        <v>6318</v>
      </c>
      <c r="J243" t="s">
        <v>6319</v>
      </c>
    </row>
    <row r="244" spans="1:10" ht="13.8" x14ac:dyDescent="0.25">
      <c r="A244">
        <v>242</v>
      </c>
      <c r="B244" t="s">
        <v>12</v>
      </c>
      <c r="C244" t="s">
        <v>11500</v>
      </c>
      <c r="D244" t="s">
        <v>15</v>
      </c>
      <c r="E244" s="1">
        <v>43896</v>
      </c>
      <c r="F244" t="s">
        <v>759</v>
      </c>
      <c r="G244" t="s">
        <v>17</v>
      </c>
      <c r="H244" t="s">
        <v>18</v>
      </c>
      <c r="I244" t="s">
        <v>760</v>
      </c>
      <c r="J244" t="s">
        <v>761</v>
      </c>
    </row>
    <row r="245" spans="1:10" ht="13.8" x14ac:dyDescent="0.25">
      <c r="A245">
        <v>2374</v>
      </c>
      <c r="B245" t="s">
        <v>12</v>
      </c>
      <c r="C245" t="s">
        <v>11500</v>
      </c>
      <c r="D245" t="s">
        <v>15</v>
      </c>
      <c r="E245" s="1">
        <v>43611</v>
      </c>
      <c r="F245" t="s">
        <v>6309</v>
      </c>
      <c r="G245" t="s">
        <v>23</v>
      </c>
      <c r="H245" t="s">
        <v>18</v>
      </c>
      <c r="I245" t="s">
        <v>6310</v>
      </c>
      <c r="J245" t="s">
        <v>6311</v>
      </c>
    </row>
    <row r="246" spans="1:10" ht="13.8" x14ac:dyDescent="0.25">
      <c r="A246">
        <v>244</v>
      </c>
      <c r="B246" t="s">
        <v>12</v>
      </c>
      <c r="C246">
        <v>0</v>
      </c>
      <c r="D246" t="s">
        <v>15</v>
      </c>
      <c r="E246" s="1">
        <v>43749</v>
      </c>
      <c r="F246" t="s">
        <v>765</v>
      </c>
      <c r="G246" t="s">
        <v>23</v>
      </c>
      <c r="H246" t="s">
        <v>18</v>
      </c>
      <c r="I246" t="s">
        <v>766</v>
      </c>
      <c r="J246" t="s">
        <v>767</v>
      </c>
    </row>
    <row r="247" spans="1:10" ht="13.8" x14ac:dyDescent="0.25">
      <c r="A247">
        <v>2372</v>
      </c>
      <c r="B247" t="s">
        <v>12</v>
      </c>
      <c r="C247">
        <v>0</v>
      </c>
      <c r="D247" t="s">
        <v>15</v>
      </c>
      <c r="E247" s="1">
        <v>43856</v>
      </c>
      <c r="F247" t="s">
        <v>5348</v>
      </c>
      <c r="G247" t="s">
        <v>17</v>
      </c>
      <c r="H247" t="s">
        <v>18</v>
      </c>
      <c r="I247" t="s">
        <v>6306</v>
      </c>
      <c r="J247" t="s">
        <v>286</v>
      </c>
    </row>
    <row r="248" spans="1:10" ht="13.8" x14ac:dyDescent="0.25">
      <c r="A248">
        <v>2365</v>
      </c>
      <c r="B248" t="s">
        <v>12</v>
      </c>
      <c r="C248">
        <v>0</v>
      </c>
      <c r="D248" t="s">
        <v>15</v>
      </c>
      <c r="E248" s="1">
        <v>43765</v>
      </c>
      <c r="F248" t="s">
        <v>6287</v>
      </c>
      <c r="G248" t="s">
        <v>23</v>
      </c>
      <c r="H248" t="s">
        <v>18</v>
      </c>
      <c r="I248" t="s">
        <v>6288</v>
      </c>
      <c r="J248" t="s">
        <v>6289</v>
      </c>
    </row>
    <row r="249" spans="1:10" ht="13.8" x14ac:dyDescent="0.25">
      <c r="A249">
        <v>2353</v>
      </c>
      <c r="B249" t="s">
        <v>12</v>
      </c>
      <c r="C249" t="s">
        <v>11500</v>
      </c>
      <c r="D249" t="s">
        <v>15</v>
      </c>
      <c r="E249" s="1">
        <v>43751</v>
      </c>
      <c r="F249" t="s">
        <v>6264</v>
      </c>
      <c r="G249" t="s">
        <v>23</v>
      </c>
      <c r="H249" t="s">
        <v>18</v>
      </c>
      <c r="I249" t="s">
        <v>6265</v>
      </c>
      <c r="J249" t="s">
        <v>6264</v>
      </c>
    </row>
    <row r="250" spans="1:10" ht="13.8" x14ac:dyDescent="0.25">
      <c r="A250">
        <v>2326</v>
      </c>
      <c r="B250" t="s">
        <v>12</v>
      </c>
      <c r="C250">
        <v>0</v>
      </c>
      <c r="D250" t="s">
        <v>15</v>
      </c>
      <c r="E250" s="1">
        <v>43778</v>
      </c>
      <c r="F250" t="s">
        <v>6205</v>
      </c>
      <c r="G250" t="s">
        <v>17</v>
      </c>
      <c r="H250" t="s">
        <v>18</v>
      </c>
      <c r="I250" t="s">
        <v>6206</v>
      </c>
      <c r="J250" t="s">
        <v>6207</v>
      </c>
    </row>
    <row r="251" spans="1:10" ht="13.8" x14ac:dyDescent="0.25">
      <c r="A251">
        <v>2316</v>
      </c>
      <c r="B251" t="s">
        <v>12</v>
      </c>
      <c r="C251">
        <v>0</v>
      </c>
      <c r="D251" t="s">
        <v>15</v>
      </c>
      <c r="E251" s="1">
        <v>43924</v>
      </c>
      <c r="F251" t="s">
        <v>6179</v>
      </c>
      <c r="G251" t="s">
        <v>23</v>
      </c>
      <c r="H251" t="s">
        <v>18</v>
      </c>
      <c r="I251" t="s">
        <v>6180</v>
      </c>
      <c r="J251" t="s">
        <v>6181</v>
      </c>
    </row>
    <row r="252" spans="1:10" ht="13.8" x14ac:dyDescent="0.25">
      <c r="A252">
        <v>250</v>
      </c>
      <c r="B252" t="s">
        <v>12</v>
      </c>
      <c r="C252">
        <v>0</v>
      </c>
      <c r="D252" t="s">
        <v>15</v>
      </c>
      <c r="E252" s="1">
        <v>43811</v>
      </c>
      <c r="F252" t="s">
        <v>783</v>
      </c>
      <c r="G252" t="s">
        <v>17</v>
      </c>
      <c r="H252" t="s">
        <v>18</v>
      </c>
      <c r="I252" t="s">
        <v>784</v>
      </c>
      <c r="J252" t="s">
        <v>785</v>
      </c>
    </row>
    <row r="253" spans="1:10" ht="13.8" x14ac:dyDescent="0.25">
      <c r="A253">
        <v>2313</v>
      </c>
      <c r="B253" t="s">
        <v>12</v>
      </c>
      <c r="C253">
        <v>0</v>
      </c>
      <c r="D253" t="s">
        <v>15</v>
      </c>
      <c r="E253" s="1">
        <v>43788</v>
      </c>
      <c r="F253" t="s">
        <v>6170</v>
      </c>
      <c r="G253" t="s">
        <v>23</v>
      </c>
      <c r="H253" t="s">
        <v>18</v>
      </c>
      <c r="I253" t="s">
        <v>6171</v>
      </c>
      <c r="J253" t="s">
        <v>6172</v>
      </c>
    </row>
    <row r="254" spans="1:10" ht="13.8" x14ac:dyDescent="0.25">
      <c r="A254">
        <v>2310</v>
      </c>
      <c r="B254" t="s">
        <v>12</v>
      </c>
      <c r="C254">
        <v>0</v>
      </c>
      <c r="D254" t="s">
        <v>15</v>
      </c>
      <c r="E254" s="1">
        <v>43660</v>
      </c>
      <c r="F254" t="s">
        <v>6161</v>
      </c>
      <c r="G254" t="s">
        <v>23</v>
      </c>
      <c r="H254" t="s">
        <v>18</v>
      </c>
      <c r="I254" t="s">
        <v>6162</v>
      </c>
      <c r="J254" t="s">
        <v>6163</v>
      </c>
    </row>
    <row r="255" spans="1:10" ht="13.8" x14ac:dyDescent="0.25">
      <c r="A255">
        <v>2291</v>
      </c>
      <c r="B255" t="s">
        <v>12</v>
      </c>
      <c r="C255">
        <v>0</v>
      </c>
      <c r="D255" t="s">
        <v>15</v>
      </c>
      <c r="E255" s="1">
        <v>43893</v>
      </c>
      <c r="F255" t="s">
        <v>6118</v>
      </c>
      <c r="G255" t="s">
        <v>17</v>
      </c>
      <c r="H255" t="s">
        <v>18</v>
      </c>
      <c r="I255" t="s">
        <v>6119</v>
      </c>
      <c r="J255" t="s">
        <v>6118</v>
      </c>
    </row>
    <row r="256" spans="1:10" ht="13.8" x14ac:dyDescent="0.25">
      <c r="A256">
        <v>254</v>
      </c>
      <c r="B256" t="s">
        <v>12</v>
      </c>
      <c r="C256">
        <v>2</v>
      </c>
      <c r="D256" t="s">
        <v>15</v>
      </c>
      <c r="E256" s="1">
        <v>43747</v>
      </c>
      <c r="F256" t="s">
        <v>795</v>
      </c>
      <c r="G256" t="s">
        <v>23</v>
      </c>
      <c r="H256" t="s">
        <v>18</v>
      </c>
      <c r="I256" t="s">
        <v>796</v>
      </c>
      <c r="J256" t="s">
        <v>797</v>
      </c>
    </row>
    <row r="257" spans="1:10" ht="13.8" x14ac:dyDescent="0.25">
      <c r="A257">
        <v>2287</v>
      </c>
      <c r="B257" t="s">
        <v>12</v>
      </c>
      <c r="C257">
        <v>0</v>
      </c>
      <c r="D257" t="s">
        <v>15</v>
      </c>
      <c r="E257" s="1">
        <v>43737</v>
      </c>
      <c r="F257" t="s">
        <v>6108</v>
      </c>
      <c r="G257" t="s">
        <v>17</v>
      </c>
      <c r="H257" t="s">
        <v>18</v>
      </c>
      <c r="I257" t="s">
        <v>6109</v>
      </c>
      <c r="J257" t="s">
        <v>6110</v>
      </c>
    </row>
    <row r="258" spans="1:10" ht="13.8" x14ac:dyDescent="0.25">
      <c r="A258">
        <v>2280</v>
      </c>
      <c r="B258" t="s">
        <v>12</v>
      </c>
      <c r="C258">
        <v>0</v>
      </c>
      <c r="D258" t="s">
        <v>15</v>
      </c>
      <c r="E258" s="1">
        <v>43752</v>
      </c>
      <c r="F258" t="s">
        <v>6094</v>
      </c>
      <c r="G258" t="s">
        <v>23</v>
      </c>
      <c r="H258" t="s">
        <v>18</v>
      </c>
      <c r="I258" t="s">
        <v>24</v>
      </c>
      <c r="J258" t="s">
        <v>896</v>
      </c>
    </row>
    <row r="259" spans="1:10" ht="13.8" x14ac:dyDescent="0.25">
      <c r="A259">
        <v>257</v>
      </c>
      <c r="B259" t="s">
        <v>12</v>
      </c>
      <c r="C259" t="s">
        <v>11500</v>
      </c>
      <c r="D259" t="s">
        <v>15</v>
      </c>
      <c r="E259" s="1">
        <v>43740</v>
      </c>
      <c r="F259" t="s">
        <v>804</v>
      </c>
      <c r="G259" t="s">
        <v>23</v>
      </c>
      <c r="H259" t="s">
        <v>18</v>
      </c>
      <c r="I259" t="s">
        <v>805</v>
      </c>
      <c r="J259" t="s">
        <v>806</v>
      </c>
    </row>
    <row r="260" spans="1:10" ht="13.8" x14ac:dyDescent="0.25">
      <c r="A260">
        <v>2277</v>
      </c>
      <c r="B260" t="s">
        <v>12</v>
      </c>
      <c r="C260">
        <v>0</v>
      </c>
      <c r="D260" t="s">
        <v>15</v>
      </c>
      <c r="E260" s="1">
        <v>43777</v>
      </c>
      <c r="F260" t="s">
        <v>6084</v>
      </c>
      <c r="G260" t="s">
        <v>23</v>
      </c>
      <c r="H260" t="s">
        <v>18</v>
      </c>
      <c r="I260" t="s">
        <v>6085</v>
      </c>
      <c r="J260" t="s">
        <v>6086</v>
      </c>
    </row>
    <row r="261" spans="1:10" ht="13.8" x14ac:dyDescent="0.25">
      <c r="A261">
        <v>259</v>
      </c>
      <c r="B261" t="s">
        <v>12</v>
      </c>
      <c r="C261">
        <v>2</v>
      </c>
      <c r="D261" t="s">
        <v>15</v>
      </c>
      <c r="E261" s="1">
        <v>43762</v>
      </c>
      <c r="F261" t="s">
        <v>810</v>
      </c>
      <c r="G261" t="s">
        <v>23</v>
      </c>
      <c r="H261" t="s">
        <v>18</v>
      </c>
      <c r="I261" t="s">
        <v>811</v>
      </c>
      <c r="J261" t="s">
        <v>812</v>
      </c>
    </row>
    <row r="262" spans="1:10" ht="13.8" x14ac:dyDescent="0.25">
      <c r="A262">
        <v>2255</v>
      </c>
      <c r="B262" t="s">
        <v>12</v>
      </c>
      <c r="C262">
        <v>0</v>
      </c>
      <c r="D262" t="s">
        <v>15</v>
      </c>
      <c r="E262" s="1">
        <v>43761</v>
      </c>
      <c r="F262" t="s">
        <v>6029</v>
      </c>
      <c r="G262" t="s">
        <v>23</v>
      </c>
      <c r="H262" t="s">
        <v>18</v>
      </c>
      <c r="I262" t="s">
        <v>24</v>
      </c>
      <c r="J262" t="s">
        <v>6030</v>
      </c>
    </row>
    <row r="263" spans="1:10" ht="13.8" x14ac:dyDescent="0.25">
      <c r="A263">
        <v>2251</v>
      </c>
      <c r="B263" t="s">
        <v>12</v>
      </c>
      <c r="C263">
        <v>0</v>
      </c>
      <c r="D263" t="s">
        <v>15</v>
      </c>
      <c r="E263" s="1">
        <v>43754</v>
      </c>
      <c r="F263" t="s">
        <v>6019</v>
      </c>
      <c r="G263" t="s">
        <v>23</v>
      </c>
      <c r="H263" t="s">
        <v>18</v>
      </c>
      <c r="I263" t="s">
        <v>6020</v>
      </c>
      <c r="J263" t="s">
        <v>6021</v>
      </c>
    </row>
    <row r="264" spans="1:10" ht="13.8" x14ac:dyDescent="0.25">
      <c r="A264">
        <v>2244</v>
      </c>
      <c r="B264" t="s">
        <v>12</v>
      </c>
      <c r="C264">
        <v>0</v>
      </c>
      <c r="D264" t="s">
        <v>15</v>
      </c>
      <c r="E264" s="1">
        <v>43775</v>
      </c>
      <c r="F264" t="s">
        <v>6002</v>
      </c>
      <c r="G264" t="s">
        <v>23</v>
      </c>
      <c r="H264" t="s">
        <v>18</v>
      </c>
      <c r="I264" t="s">
        <v>6003</v>
      </c>
      <c r="J264" t="s">
        <v>6004</v>
      </c>
    </row>
    <row r="265" spans="1:10" ht="13.8" x14ac:dyDescent="0.25">
      <c r="A265">
        <v>263</v>
      </c>
      <c r="B265" t="s">
        <v>12</v>
      </c>
      <c r="C265" t="s">
        <v>11500</v>
      </c>
      <c r="D265" t="s">
        <v>15</v>
      </c>
      <c r="E265" s="1">
        <v>43740</v>
      </c>
      <c r="F265" t="s">
        <v>823</v>
      </c>
      <c r="G265" t="s">
        <v>23</v>
      </c>
      <c r="H265" t="s">
        <v>18</v>
      </c>
      <c r="I265" t="s">
        <v>824</v>
      </c>
      <c r="J265" t="s">
        <v>825</v>
      </c>
    </row>
    <row r="266" spans="1:10" ht="13.8" x14ac:dyDescent="0.25">
      <c r="A266">
        <v>2222</v>
      </c>
      <c r="B266" t="s">
        <v>12</v>
      </c>
      <c r="C266">
        <v>0</v>
      </c>
      <c r="D266" t="s">
        <v>15</v>
      </c>
      <c r="E266" s="1">
        <v>43828</v>
      </c>
      <c r="F266" t="s">
        <v>5949</v>
      </c>
      <c r="G266" t="s">
        <v>23</v>
      </c>
      <c r="H266" t="s">
        <v>18</v>
      </c>
      <c r="I266" t="s">
        <v>5950</v>
      </c>
      <c r="J266" t="s">
        <v>5951</v>
      </c>
    </row>
    <row r="267" spans="1:10" ht="13.8" x14ac:dyDescent="0.25">
      <c r="A267">
        <v>2216</v>
      </c>
      <c r="B267" t="s">
        <v>12</v>
      </c>
      <c r="C267" t="s">
        <v>11500</v>
      </c>
      <c r="D267" t="s">
        <v>15</v>
      </c>
      <c r="E267" s="1">
        <v>43913</v>
      </c>
      <c r="F267" t="s">
        <v>5933</v>
      </c>
      <c r="G267" t="s">
        <v>23</v>
      </c>
      <c r="H267" t="s">
        <v>18</v>
      </c>
      <c r="I267" t="s">
        <v>5934</v>
      </c>
      <c r="J267" t="s">
        <v>3699</v>
      </c>
    </row>
    <row r="268" spans="1:10" ht="13.8" x14ac:dyDescent="0.25">
      <c r="A268">
        <v>2214</v>
      </c>
      <c r="B268" t="s">
        <v>12</v>
      </c>
      <c r="C268" t="s">
        <v>11500</v>
      </c>
      <c r="D268" t="s">
        <v>15</v>
      </c>
      <c r="E268" s="1">
        <v>43751</v>
      </c>
      <c r="F268" t="s">
        <v>5929</v>
      </c>
      <c r="G268" t="s">
        <v>23</v>
      </c>
      <c r="H268" t="s">
        <v>18</v>
      </c>
      <c r="I268" t="s">
        <v>5930</v>
      </c>
      <c r="J268" t="s">
        <v>295</v>
      </c>
    </row>
    <row r="269" spans="1:10" ht="13.8" x14ac:dyDescent="0.25">
      <c r="A269">
        <v>267</v>
      </c>
      <c r="B269" t="s">
        <v>12</v>
      </c>
      <c r="C269">
        <v>3</v>
      </c>
      <c r="D269" t="s">
        <v>15</v>
      </c>
      <c r="E269" s="1">
        <v>43665</v>
      </c>
      <c r="F269" t="s">
        <v>835</v>
      </c>
      <c r="G269" t="s">
        <v>23</v>
      </c>
      <c r="H269" t="s">
        <v>18</v>
      </c>
      <c r="I269" t="s">
        <v>836</v>
      </c>
      <c r="J269" t="s">
        <v>837</v>
      </c>
    </row>
    <row r="270" spans="1:10" ht="13.8" x14ac:dyDescent="0.25">
      <c r="A270">
        <v>2204</v>
      </c>
      <c r="B270" t="s">
        <v>12</v>
      </c>
      <c r="C270" t="s">
        <v>11500</v>
      </c>
      <c r="D270" t="s">
        <v>15</v>
      </c>
      <c r="E270" s="1">
        <v>43897</v>
      </c>
      <c r="F270" t="s">
        <v>5903</v>
      </c>
      <c r="G270" t="s">
        <v>23</v>
      </c>
      <c r="H270" t="s">
        <v>18</v>
      </c>
      <c r="I270" t="s">
        <v>5904</v>
      </c>
      <c r="J270" t="s">
        <v>5905</v>
      </c>
    </row>
    <row r="271" spans="1:10" ht="13.8" x14ac:dyDescent="0.25">
      <c r="A271">
        <v>2177</v>
      </c>
      <c r="B271" t="s">
        <v>12</v>
      </c>
      <c r="C271">
        <v>0</v>
      </c>
      <c r="D271" t="s">
        <v>15</v>
      </c>
      <c r="E271" s="1">
        <v>43768</v>
      </c>
      <c r="F271" t="s">
        <v>5843</v>
      </c>
      <c r="G271" t="s">
        <v>17</v>
      </c>
      <c r="H271" t="s">
        <v>18</v>
      </c>
      <c r="I271" t="s">
        <v>5844</v>
      </c>
      <c r="J271" t="s">
        <v>5845</v>
      </c>
    </row>
    <row r="272" spans="1:10" ht="13.8" x14ac:dyDescent="0.25">
      <c r="A272">
        <v>2162</v>
      </c>
      <c r="B272" t="s">
        <v>12</v>
      </c>
      <c r="C272">
        <v>0</v>
      </c>
      <c r="D272" t="s">
        <v>15</v>
      </c>
      <c r="E272" s="1">
        <v>43815</v>
      </c>
      <c r="F272" t="s">
        <v>5814</v>
      </c>
      <c r="G272" t="s">
        <v>17</v>
      </c>
      <c r="H272" t="s">
        <v>18</v>
      </c>
      <c r="I272" t="s">
        <v>5815</v>
      </c>
      <c r="J272" t="s">
        <v>3890</v>
      </c>
    </row>
    <row r="273" spans="1:10" ht="13.8" x14ac:dyDescent="0.25">
      <c r="A273">
        <v>271</v>
      </c>
      <c r="B273" t="s">
        <v>12</v>
      </c>
      <c r="C273" t="s">
        <v>11500</v>
      </c>
      <c r="D273" t="s">
        <v>15</v>
      </c>
      <c r="E273" s="1">
        <v>43765</v>
      </c>
      <c r="F273" t="s">
        <v>848</v>
      </c>
      <c r="G273" t="s">
        <v>23</v>
      </c>
      <c r="H273" t="s">
        <v>18</v>
      </c>
      <c r="I273" t="s">
        <v>24</v>
      </c>
      <c r="J273" t="s">
        <v>849</v>
      </c>
    </row>
    <row r="274" spans="1:10" ht="13.8" x14ac:dyDescent="0.25">
      <c r="A274">
        <v>272</v>
      </c>
      <c r="B274" t="s">
        <v>12</v>
      </c>
      <c r="C274">
        <v>2</v>
      </c>
      <c r="D274" t="s">
        <v>15</v>
      </c>
      <c r="E274" s="1">
        <v>43763</v>
      </c>
      <c r="F274" t="s">
        <v>850</v>
      </c>
      <c r="G274" t="s">
        <v>23</v>
      </c>
      <c r="H274" t="s">
        <v>18</v>
      </c>
      <c r="I274" t="s">
        <v>851</v>
      </c>
      <c r="J274" t="s">
        <v>852</v>
      </c>
    </row>
    <row r="275" spans="1:10" ht="13.8" x14ac:dyDescent="0.25">
      <c r="A275">
        <v>2154</v>
      </c>
      <c r="B275" t="s">
        <v>12</v>
      </c>
      <c r="C275">
        <v>0</v>
      </c>
      <c r="D275" t="s">
        <v>15</v>
      </c>
      <c r="E275" s="1">
        <v>43765</v>
      </c>
      <c r="F275" t="s">
        <v>5792</v>
      </c>
      <c r="G275" t="s">
        <v>23</v>
      </c>
      <c r="H275" t="s">
        <v>18</v>
      </c>
      <c r="I275" t="s">
        <v>2597</v>
      </c>
      <c r="J275" t="s">
        <v>5794</v>
      </c>
    </row>
    <row r="276" spans="1:10" ht="13.8" x14ac:dyDescent="0.25">
      <c r="A276">
        <v>2152</v>
      </c>
      <c r="B276" t="s">
        <v>12</v>
      </c>
      <c r="C276">
        <v>0</v>
      </c>
      <c r="D276" t="s">
        <v>15</v>
      </c>
      <c r="E276" s="1">
        <v>43776</v>
      </c>
      <c r="F276" t="s">
        <v>5788</v>
      </c>
      <c r="G276" t="s">
        <v>23</v>
      </c>
      <c r="H276" t="s">
        <v>18</v>
      </c>
      <c r="I276" t="s">
        <v>4786</v>
      </c>
      <c r="J276" t="s">
        <v>686</v>
      </c>
    </row>
    <row r="277" spans="1:10" ht="13.8" x14ac:dyDescent="0.25">
      <c r="A277">
        <v>2145</v>
      </c>
      <c r="B277" t="s">
        <v>12</v>
      </c>
      <c r="C277" t="s">
        <v>11500</v>
      </c>
      <c r="D277" t="s">
        <v>15</v>
      </c>
      <c r="E277" s="1">
        <v>43861</v>
      </c>
      <c r="F277" t="s">
        <v>5772</v>
      </c>
      <c r="G277" t="s">
        <v>23</v>
      </c>
      <c r="H277" t="s">
        <v>18</v>
      </c>
      <c r="I277" t="s">
        <v>5773</v>
      </c>
      <c r="J277" t="s">
        <v>5772</v>
      </c>
    </row>
    <row r="278" spans="1:10" ht="13.8" x14ac:dyDescent="0.25">
      <c r="A278">
        <v>2138</v>
      </c>
      <c r="B278" t="s">
        <v>12</v>
      </c>
      <c r="C278" t="s">
        <v>11500</v>
      </c>
      <c r="D278" t="s">
        <v>15</v>
      </c>
      <c r="E278" s="1">
        <v>43851</v>
      </c>
      <c r="F278" t="s">
        <v>5754</v>
      </c>
      <c r="G278" t="s">
        <v>23</v>
      </c>
      <c r="H278" t="s">
        <v>18</v>
      </c>
      <c r="I278" t="s">
        <v>5755</v>
      </c>
      <c r="J278" t="s">
        <v>5754</v>
      </c>
    </row>
    <row r="279" spans="1:10" ht="13.8" x14ac:dyDescent="0.25">
      <c r="A279">
        <v>2133</v>
      </c>
      <c r="B279" t="s">
        <v>12</v>
      </c>
      <c r="C279">
        <v>0</v>
      </c>
      <c r="D279" t="s">
        <v>15</v>
      </c>
      <c r="E279" s="1">
        <v>43825</v>
      </c>
      <c r="F279" t="s">
        <v>5740</v>
      </c>
      <c r="G279" t="s">
        <v>23</v>
      </c>
      <c r="H279" t="s">
        <v>18</v>
      </c>
      <c r="I279" t="s">
        <v>5741</v>
      </c>
      <c r="J279" t="s">
        <v>5742</v>
      </c>
    </row>
    <row r="280" spans="1:10" ht="13.8" x14ac:dyDescent="0.25">
      <c r="A280">
        <v>2111</v>
      </c>
      <c r="B280" t="s">
        <v>12</v>
      </c>
      <c r="C280">
        <v>0</v>
      </c>
      <c r="D280" t="s">
        <v>15</v>
      </c>
      <c r="E280" s="1">
        <v>43764</v>
      </c>
      <c r="F280" t="s">
        <v>5688</v>
      </c>
      <c r="G280" t="s">
        <v>23</v>
      </c>
      <c r="H280" t="s">
        <v>18</v>
      </c>
      <c r="I280" t="s">
        <v>5689</v>
      </c>
      <c r="J280" t="s">
        <v>5690</v>
      </c>
    </row>
    <row r="281" spans="1:10" ht="13.8" x14ac:dyDescent="0.25">
      <c r="A281">
        <v>2108</v>
      </c>
      <c r="B281" t="s">
        <v>12</v>
      </c>
      <c r="C281" t="s">
        <v>11500</v>
      </c>
      <c r="D281" t="s">
        <v>15</v>
      </c>
      <c r="E281" s="1">
        <v>43847</v>
      </c>
      <c r="F281" t="s">
        <v>5681</v>
      </c>
      <c r="G281" t="s">
        <v>23</v>
      </c>
      <c r="H281" t="s">
        <v>18</v>
      </c>
      <c r="I281" t="s">
        <v>5682</v>
      </c>
      <c r="J281" t="s">
        <v>5681</v>
      </c>
    </row>
    <row r="282" spans="1:10" ht="13.8" x14ac:dyDescent="0.25">
      <c r="A282">
        <v>2096</v>
      </c>
      <c r="B282" t="s">
        <v>12</v>
      </c>
      <c r="C282">
        <v>0</v>
      </c>
      <c r="D282" t="s">
        <v>15</v>
      </c>
      <c r="E282" s="1">
        <v>43765</v>
      </c>
      <c r="F282" t="s">
        <v>5649</v>
      </c>
      <c r="G282" t="s">
        <v>23</v>
      </c>
      <c r="H282" t="s">
        <v>18</v>
      </c>
      <c r="I282" t="s">
        <v>5650</v>
      </c>
      <c r="J282" t="s">
        <v>5651</v>
      </c>
    </row>
    <row r="283" spans="1:10" ht="13.8" x14ac:dyDescent="0.25">
      <c r="A283">
        <v>2087</v>
      </c>
      <c r="B283" t="s">
        <v>12</v>
      </c>
      <c r="C283">
        <v>0</v>
      </c>
      <c r="D283" t="s">
        <v>15</v>
      </c>
      <c r="E283" s="1">
        <v>43775</v>
      </c>
      <c r="F283" t="s">
        <v>5625</v>
      </c>
      <c r="G283" t="s">
        <v>17</v>
      </c>
      <c r="H283" t="s">
        <v>18</v>
      </c>
      <c r="I283" t="s">
        <v>5626</v>
      </c>
      <c r="J283" t="s">
        <v>2004</v>
      </c>
    </row>
    <row r="284" spans="1:10" ht="13.8" x14ac:dyDescent="0.25">
      <c r="A284">
        <v>2074</v>
      </c>
      <c r="B284" t="s">
        <v>12</v>
      </c>
      <c r="C284" t="s">
        <v>11500</v>
      </c>
      <c r="D284" t="s">
        <v>15</v>
      </c>
      <c r="E284" s="1">
        <v>43860</v>
      </c>
      <c r="F284" t="s">
        <v>5595</v>
      </c>
      <c r="G284" t="s">
        <v>23</v>
      </c>
      <c r="H284" t="s">
        <v>18</v>
      </c>
      <c r="I284" t="s">
        <v>5596</v>
      </c>
      <c r="J284" t="s">
        <v>5597</v>
      </c>
    </row>
    <row r="285" spans="1:10" ht="13.8" x14ac:dyDescent="0.25">
      <c r="A285">
        <v>2067</v>
      </c>
      <c r="B285" t="s">
        <v>12</v>
      </c>
      <c r="C285">
        <v>0</v>
      </c>
      <c r="D285" t="s">
        <v>15</v>
      </c>
      <c r="E285" s="1">
        <v>43776</v>
      </c>
      <c r="F285" t="s">
        <v>5579</v>
      </c>
      <c r="G285" t="s">
        <v>17</v>
      </c>
      <c r="H285" t="s">
        <v>18</v>
      </c>
      <c r="I285" t="s">
        <v>5580</v>
      </c>
      <c r="J285" t="s">
        <v>5581</v>
      </c>
    </row>
    <row r="286" spans="1:10" ht="13.8" x14ac:dyDescent="0.25">
      <c r="A286">
        <v>2061</v>
      </c>
      <c r="B286" t="s">
        <v>12</v>
      </c>
      <c r="C286">
        <v>0</v>
      </c>
      <c r="D286" t="s">
        <v>15</v>
      </c>
      <c r="E286" s="1">
        <v>43797</v>
      </c>
      <c r="F286" t="s">
        <v>5564</v>
      </c>
      <c r="G286" t="s">
        <v>81</v>
      </c>
      <c r="H286" t="s">
        <v>18</v>
      </c>
      <c r="I286" t="s">
        <v>5565</v>
      </c>
      <c r="J286" t="s">
        <v>5566</v>
      </c>
    </row>
    <row r="287" spans="1:10" ht="13.8" x14ac:dyDescent="0.25">
      <c r="A287">
        <v>285</v>
      </c>
      <c r="B287" t="s">
        <v>12</v>
      </c>
      <c r="C287">
        <v>0</v>
      </c>
      <c r="D287" t="s">
        <v>15</v>
      </c>
      <c r="E287" s="1">
        <v>43748</v>
      </c>
      <c r="F287" t="s">
        <v>888</v>
      </c>
      <c r="G287" t="s">
        <v>81</v>
      </c>
      <c r="H287" t="s">
        <v>18</v>
      </c>
      <c r="I287" t="s">
        <v>889</v>
      </c>
      <c r="J287" t="s">
        <v>890</v>
      </c>
    </row>
    <row r="288" spans="1:10" ht="13.8" x14ac:dyDescent="0.25">
      <c r="A288">
        <v>2038</v>
      </c>
      <c r="B288" t="s">
        <v>12</v>
      </c>
      <c r="C288">
        <v>0</v>
      </c>
      <c r="D288" t="s">
        <v>15</v>
      </c>
      <c r="E288" s="1">
        <v>43891</v>
      </c>
      <c r="F288" t="s">
        <v>5510</v>
      </c>
      <c r="G288" t="s">
        <v>23</v>
      </c>
      <c r="H288" t="s">
        <v>18</v>
      </c>
      <c r="I288" t="s">
        <v>5511</v>
      </c>
      <c r="J288" t="s">
        <v>5345</v>
      </c>
    </row>
    <row r="289" spans="1:10" ht="13.8" x14ac:dyDescent="0.25">
      <c r="A289">
        <v>2033</v>
      </c>
      <c r="B289" t="s">
        <v>12</v>
      </c>
      <c r="C289">
        <v>0</v>
      </c>
      <c r="D289" t="s">
        <v>15</v>
      </c>
      <c r="E289" s="1">
        <v>43766</v>
      </c>
      <c r="F289" t="s">
        <v>5497</v>
      </c>
      <c r="G289" t="s">
        <v>23</v>
      </c>
      <c r="H289" t="s">
        <v>18</v>
      </c>
      <c r="I289" t="s">
        <v>5498</v>
      </c>
      <c r="J289" t="s">
        <v>5499</v>
      </c>
    </row>
    <row r="290" spans="1:10" ht="13.8" x14ac:dyDescent="0.25">
      <c r="A290">
        <v>288</v>
      </c>
      <c r="B290" t="s">
        <v>12</v>
      </c>
      <c r="C290">
        <v>2</v>
      </c>
      <c r="D290" t="s">
        <v>15</v>
      </c>
      <c r="E290" s="1">
        <v>43685</v>
      </c>
      <c r="F290" t="s">
        <v>897</v>
      </c>
      <c r="G290" t="s">
        <v>81</v>
      </c>
      <c r="H290" t="s">
        <v>18</v>
      </c>
      <c r="I290" t="s">
        <v>24</v>
      </c>
      <c r="J290" t="s">
        <v>898</v>
      </c>
    </row>
    <row r="291" spans="1:10" ht="13.8" x14ac:dyDescent="0.25">
      <c r="A291">
        <v>2028</v>
      </c>
      <c r="B291" t="s">
        <v>12</v>
      </c>
      <c r="C291" t="s">
        <v>11500</v>
      </c>
      <c r="D291" t="s">
        <v>15</v>
      </c>
      <c r="E291" s="1">
        <v>43614</v>
      </c>
      <c r="F291" t="s">
        <v>5484</v>
      </c>
      <c r="G291" t="s">
        <v>17</v>
      </c>
      <c r="H291" t="s">
        <v>18</v>
      </c>
      <c r="I291" t="s">
        <v>5485</v>
      </c>
      <c r="J291" t="s">
        <v>5486</v>
      </c>
    </row>
    <row r="292" spans="1:10" ht="13.8" x14ac:dyDescent="0.25">
      <c r="A292">
        <v>2026</v>
      </c>
      <c r="B292" t="s">
        <v>12</v>
      </c>
      <c r="C292">
        <v>0</v>
      </c>
      <c r="D292" t="s">
        <v>15</v>
      </c>
      <c r="E292" s="1">
        <v>43766</v>
      </c>
      <c r="F292" t="s">
        <v>5478</v>
      </c>
      <c r="G292" t="s">
        <v>23</v>
      </c>
      <c r="H292" t="s">
        <v>18</v>
      </c>
      <c r="I292" t="s">
        <v>5479</v>
      </c>
      <c r="J292" t="s">
        <v>5480</v>
      </c>
    </row>
    <row r="293" spans="1:10" ht="13.8" x14ac:dyDescent="0.25">
      <c r="A293">
        <v>2010</v>
      </c>
      <c r="B293" t="s">
        <v>12</v>
      </c>
      <c r="C293">
        <v>0</v>
      </c>
      <c r="D293" t="s">
        <v>15</v>
      </c>
      <c r="E293" s="1">
        <v>43806</v>
      </c>
      <c r="F293" t="s">
        <v>5446</v>
      </c>
      <c r="G293" t="s">
        <v>23</v>
      </c>
      <c r="H293" t="s">
        <v>18</v>
      </c>
      <c r="I293" t="s">
        <v>24</v>
      </c>
      <c r="J293" t="s">
        <v>5447</v>
      </c>
    </row>
    <row r="294" spans="1:10" ht="13.8" x14ac:dyDescent="0.25">
      <c r="A294">
        <v>2004</v>
      </c>
      <c r="B294" t="s">
        <v>12</v>
      </c>
      <c r="C294" t="s">
        <v>11500</v>
      </c>
      <c r="D294" t="s">
        <v>15</v>
      </c>
      <c r="E294" s="1">
        <v>43557</v>
      </c>
      <c r="F294" t="s">
        <v>5433</v>
      </c>
      <c r="G294" t="s">
        <v>17</v>
      </c>
      <c r="H294" t="s">
        <v>18</v>
      </c>
      <c r="I294" t="s">
        <v>1885</v>
      </c>
      <c r="J294" t="s">
        <v>5433</v>
      </c>
    </row>
    <row r="295" spans="1:10" ht="13.8" x14ac:dyDescent="0.25">
      <c r="A295">
        <v>1993</v>
      </c>
      <c r="B295" t="s">
        <v>12</v>
      </c>
      <c r="C295" t="s">
        <v>11500</v>
      </c>
      <c r="D295" t="s">
        <v>15</v>
      </c>
      <c r="E295" s="1">
        <v>43741</v>
      </c>
      <c r="F295" t="s">
        <v>5409</v>
      </c>
      <c r="G295" t="s">
        <v>23</v>
      </c>
      <c r="H295" t="s">
        <v>18</v>
      </c>
      <c r="I295" t="s">
        <v>5410</v>
      </c>
      <c r="J295" t="s">
        <v>4602</v>
      </c>
    </row>
    <row r="296" spans="1:10" ht="13.8" x14ac:dyDescent="0.25">
      <c r="A296">
        <v>1983</v>
      </c>
      <c r="B296" t="s">
        <v>12</v>
      </c>
      <c r="C296" t="s">
        <v>11500</v>
      </c>
      <c r="D296" t="s">
        <v>15</v>
      </c>
      <c r="E296" s="1">
        <v>43688</v>
      </c>
      <c r="F296" t="s">
        <v>5386</v>
      </c>
      <c r="G296" t="s">
        <v>17</v>
      </c>
      <c r="H296" t="s">
        <v>18</v>
      </c>
      <c r="I296" t="s">
        <v>5387</v>
      </c>
      <c r="J296" t="s">
        <v>5388</v>
      </c>
    </row>
    <row r="297" spans="1:10" ht="13.8" x14ac:dyDescent="0.25">
      <c r="A297">
        <v>1980</v>
      </c>
      <c r="B297" t="s">
        <v>12</v>
      </c>
      <c r="C297" t="s">
        <v>11500</v>
      </c>
      <c r="D297" t="s">
        <v>15</v>
      </c>
      <c r="E297" s="1">
        <v>43861</v>
      </c>
      <c r="F297" t="s">
        <v>5380</v>
      </c>
      <c r="G297" t="s">
        <v>17</v>
      </c>
      <c r="H297" t="s">
        <v>18</v>
      </c>
      <c r="I297" t="s">
        <v>5381</v>
      </c>
      <c r="J297" t="s">
        <v>5382</v>
      </c>
    </row>
    <row r="298" spans="1:10" ht="13.8" x14ac:dyDescent="0.25">
      <c r="A298">
        <v>296</v>
      </c>
      <c r="B298" t="s">
        <v>12</v>
      </c>
      <c r="C298">
        <v>2</v>
      </c>
      <c r="D298" t="s">
        <v>15</v>
      </c>
      <c r="E298" s="1">
        <v>43672</v>
      </c>
      <c r="F298" t="s">
        <v>919</v>
      </c>
      <c r="G298" t="s">
        <v>23</v>
      </c>
      <c r="H298" t="s">
        <v>18</v>
      </c>
      <c r="I298" t="s">
        <v>920</v>
      </c>
      <c r="J298" t="s">
        <v>921</v>
      </c>
    </row>
    <row r="299" spans="1:10" ht="13.8" x14ac:dyDescent="0.25">
      <c r="A299">
        <v>1971</v>
      </c>
      <c r="B299" t="s">
        <v>12</v>
      </c>
      <c r="C299">
        <v>0</v>
      </c>
      <c r="D299" t="s">
        <v>15</v>
      </c>
      <c r="E299" s="1">
        <v>43620</v>
      </c>
      <c r="F299" t="s">
        <v>5358</v>
      </c>
      <c r="G299" t="s">
        <v>81</v>
      </c>
      <c r="H299" t="s">
        <v>18</v>
      </c>
      <c r="I299" t="s">
        <v>5359</v>
      </c>
      <c r="J299" t="s">
        <v>4742</v>
      </c>
    </row>
    <row r="300" spans="1:10" ht="13.8" x14ac:dyDescent="0.25">
      <c r="A300">
        <v>1966</v>
      </c>
      <c r="B300" t="s">
        <v>12</v>
      </c>
      <c r="C300">
        <v>0</v>
      </c>
      <c r="D300" t="s">
        <v>15</v>
      </c>
      <c r="E300" s="1">
        <v>43771</v>
      </c>
      <c r="F300" t="s">
        <v>5344</v>
      </c>
      <c r="G300" t="s">
        <v>23</v>
      </c>
      <c r="H300" t="s">
        <v>18</v>
      </c>
      <c r="I300" t="s">
        <v>24</v>
      </c>
      <c r="J300" t="s">
        <v>5345</v>
      </c>
    </row>
    <row r="301" spans="1:10" ht="13.8" x14ac:dyDescent="0.25">
      <c r="A301">
        <v>1954</v>
      </c>
      <c r="B301" t="s">
        <v>12</v>
      </c>
      <c r="C301">
        <v>0</v>
      </c>
      <c r="D301" t="s">
        <v>15</v>
      </c>
      <c r="E301" s="1">
        <v>43819</v>
      </c>
      <c r="F301" t="s">
        <v>5319</v>
      </c>
      <c r="G301" t="s">
        <v>17</v>
      </c>
      <c r="H301" t="s">
        <v>18</v>
      </c>
      <c r="I301">
        <v>7760589973</v>
      </c>
      <c r="J301" t="s">
        <v>5320</v>
      </c>
    </row>
    <row r="302" spans="1:10" ht="13.8" x14ac:dyDescent="0.25">
      <c r="A302">
        <v>1953</v>
      </c>
      <c r="B302" t="s">
        <v>12</v>
      </c>
      <c r="C302">
        <v>0</v>
      </c>
      <c r="D302" t="s">
        <v>15</v>
      </c>
      <c r="E302" s="1">
        <v>43792</v>
      </c>
      <c r="F302" t="s">
        <v>5316</v>
      </c>
      <c r="G302" t="s">
        <v>17</v>
      </c>
      <c r="H302" t="s">
        <v>18</v>
      </c>
      <c r="I302" t="s">
        <v>5317</v>
      </c>
      <c r="J302" t="s">
        <v>5318</v>
      </c>
    </row>
    <row r="303" spans="1:10" ht="13.8" x14ac:dyDescent="0.25">
      <c r="A303">
        <v>1934</v>
      </c>
      <c r="B303" t="s">
        <v>12</v>
      </c>
      <c r="C303">
        <v>0</v>
      </c>
      <c r="D303" t="s">
        <v>15</v>
      </c>
      <c r="E303" s="1">
        <v>43772</v>
      </c>
      <c r="F303" t="s">
        <v>5272</v>
      </c>
      <c r="G303" t="s">
        <v>17</v>
      </c>
      <c r="H303" t="s">
        <v>18</v>
      </c>
      <c r="I303" t="s">
        <v>24</v>
      </c>
      <c r="J303" t="s">
        <v>5273</v>
      </c>
    </row>
    <row r="304" spans="1:10" ht="13.8" x14ac:dyDescent="0.25">
      <c r="A304">
        <v>1931</v>
      </c>
      <c r="B304" t="s">
        <v>12</v>
      </c>
      <c r="C304">
        <v>0</v>
      </c>
      <c r="D304" t="s">
        <v>15</v>
      </c>
      <c r="E304" s="1">
        <v>43777</v>
      </c>
      <c r="F304" t="s">
        <v>5267</v>
      </c>
      <c r="G304" t="s">
        <v>23</v>
      </c>
      <c r="H304" t="s">
        <v>18</v>
      </c>
      <c r="I304" t="s">
        <v>5268</v>
      </c>
      <c r="J304" t="s">
        <v>5269</v>
      </c>
    </row>
    <row r="305" spans="1:10" ht="13.8" x14ac:dyDescent="0.25">
      <c r="A305">
        <v>1919</v>
      </c>
      <c r="B305" t="s">
        <v>12</v>
      </c>
      <c r="C305" t="s">
        <v>11500</v>
      </c>
      <c r="D305" t="s">
        <v>15</v>
      </c>
      <c r="E305" s="1">
        <v>43775</v>
      </c>
      <c r="F305" t="s">
        <v>5235</v>
      </c>
      <c r="G305" t="s">
        <v>17</v>
      </c>
      <c r="H305" t="s">
        <v>18</v>
      </c>
      <c r="I305" t="s">
        <v>5236</v>
      </c>
      <c r="J305" t="s">
        <v>5237</v>
      </c>
    </row>
    <row r="306" spans="1:10" ht="13.8" x14ac:dyDescent="0.25">
      <c r="A306">
        <v>304</v>
      </c>
      <c r="B306" t="s">
        <v>12</v>
      </c>
      <c r="C306">
        <v>0</v>
      </c>
      <c r="D306" t="s">
        <v>15</v>
      </c>
      <c r="E306" s="1">
        <v>43854</v>
      </c>
      <c r="F306" t="s">
        <v>943</v>
      </c>
      <c r="G306" t="s">
        <v>23</v>
      </c>
      <c r="H306" t="s">
        <v>18</v>
      </c>
      <c r="I306" t="s">
        <v>294</v>
      </c>
      <c r="J306" t="s">
        <v>944</v>
      </c>
    </row>
    <row r="307" spans="1:10" ht="13.8" x14ac:dyDescent="0.25">
      <c r="A307">
        <v>1914</v>
      </c>
      <c r="B307" t="s">
        <v>12</v>
      </c>
      <c r="C307">
        <v>0</v>
      </c>
      <c r="D307" t="s">
        <v>15</v>
      </c>
      <c r="E307" s="1">
        <v>43815</v>
      </c>
      <c r="F307" t="s">
        <v>5225</v>
      </c>
      <c r="G307" t="s">
        <v>23</v>
      </c>
      <c r="H307" t="s">
        <v>18</v>
      </c>
      <c r="I307" t="s">
        <v>24</v>
      </c>
      <c r="J307" t="s">
        <v>5226</v>
      </c>
    </row>
    <row r="308" spans="1:10" ht="13.8" x14ac:dyDescent="0.25">
      <c r="A308">
        <v>1900</v>
      </c>
      <c r="B308" t="s">
        <v>12</v>
      </c>
      <c r="C308" t="s">
        <v>11500</v>
      </c>
      <c r="D308" t="s">
        <v>15</v>
      </c>
      <c r="E308" s="1">
        <v>43741</v>
      </c>
      <c r="F308" t="s">
        <v>5193</v>
      </c>
      <c r="G308" t="s">
        <v>23</v>
      </c>
      <c r="H308" t="s">
        <v>18</v>
      </c>
      <c r="I308" t="s">
        <v>5194</v>
      </c>
      <c r="J308" t="s">
        <v>5193</v>
      </c>
    </row>
    <row r="309" spans="1:10" ht="13.8" x14ac:dyDescent="0.25">
      <c r="A309">
        <v>307</v>
      </c>
      <c r="B309" t="s">
        <v>12</v>
      </c>
      <c r="C309">
        <v>2</v>
      </c>
      <c r="D309" t="s">
        <v>15</v>
      </c>
      <c r="E309" s="1">
        <v>43761</v>
      </c>
      <c r="F309" t="s">
        <v>950</v>
      </c>
      <c r="G309" t="s">
        <v>17</v>
      </c>
      <c r="H309" t="s">
        <v>18</v>
      </c>
      <c r="I309" t="s">
        <v>951</v>
      </c>
      <c r="J309" t="s">
        <v>952</v>
      </c>
    </row>
    <row r="310" spans="1:10" ht="13.8" x14ac:dyDescent="0.25">
      <c r="A310">
        <v>1887</v>
      </c>
      <c r="B310" t="s">
        <v>12</v>
      </c>
      <c r="C310" t="s">
        <v>11500</v>
      </c>
      <c r="D310" t="s">
        <v>15</v>
      </c>
      <c r="E310" s="1">
        <v>43738</v>
      </c>
      <c r="F310" t="s">
        <v>5160</v>
      </c>
      <c r="G310" t="s">
        <v>17</v>
      </c>
      <c r="H310" t="s">
        <v>18</v>
      </c>
      <c r="I310" t="s">
        <v>5130</v>
      </c>
      <c r="J310" t="s">
        <v>5161</v>
      </c>
    </row>
    <row r="311" spans="1:10" ht="13.8" x14ac:dyDescent="0.25">
      <c r="A311">
        <v>1881</v>
      </c>
      <c r="B311" t="s">
        <v>12</v>
      </c>
      <c r="C311">
        <v>0</v>
      </c>
      <c r="D311" t="s">
        <v>15</v>
      </c>
      <c r="E311" s="1">
        <v>43790</v>
      </c>
      <c r="F311" t="s">
        <v>5143</v>
      </c>
      <c r="G311" t="s">
        <v>81</v>
      </c>
      <c r="H311" t="s">
        <v>18</v>
      </c>
      <c r="I311" t="s">
        <v>5144</v>
      </c>
      <c r="J311" t="s">
        <v>5145</v>
      </c>
    </row>
    <row r="312" spans="1:10" ht="13.8" x14ac:dyDescent="0.25">
      <c r="A312">
        <v>1867</v>
      </c>
      <c r="B312" t="s">
        <v>12</v>
      </c>
      <c r="C312">
        <v>0</v>
      </c>
      <c r="D312" t="s">
        <v>15</v>
      </c>
      <c r="E312" s="1">
        <v>43696</v>
      </c>
      <c r="F312" t="s">
        <v>5112</v>
      </c>
      <c r="G312" t="s">
        <v>17</v>
      </c>
      <c r="H312" t="s">
        <v>18</v>
      </c>
      <c r="I312" t="s">
        <v>24</v>
      </c>
      <c r="J312" t="s">
        <v>5113</v>
      </c>
    </row>
    <row r="313" spans="1:10" ht="13.8" x14ac:dyDescent="0.25">
      <c r="A313">
        <v>311</v>
      </c>
      <c r="B313" t="s">
        <v>12</v>
      </c>
      <c r="C313">
        <v>2</v>
      </c>
      <c r="D313" t="s">
        <v>15</v>
      </c>
      <c r="E313" s="1">
        <v>43737</v>
      </c>
      <c r="F313" t="s">
        <v>963</v>
      </c>
      <c r="G313" t="s">
        <v>23</v>
      </c>
      <c r="H313" t="s">
        <v>18</v>
      </c>
      <c r="I313" t="s">
        <v>964</v>
      </c>
      <c r="J313" t="s">
        <v>965</v>
      </c>
    </row>
    <row r="314" spans="1:10" ht="13.8" x14ac:dyDescent="0.25">
      <c r="A314">
        <v>1861</v>
      </c>
      <c r="B314" t="s">
        <v>12</v>
      </c>
      <c r="C314">
        <v>0</v>
      </c>
      <c r="D314" t="s">
        <v>15</v>
      </c>
      <c r="E314" s="1">
        <v>43806</v>
      </c>
      <c r="F314" t="s">
        <v>5100</v>
      </c>
      <c r="G314" t="s">
        <v>23</v>
      </c>
      <c r="H314" t="s">
        <v>18</v>
      </c>
      <c r="I314" t="s">
        <v>5101</v>
      </c>
      <c r="J314" t="s">
        <v>4602</v>
      </c>
    </row>
    <row r="315" spans="1:10" ht="13.8" x14ac:dyDescent="0.25">
      <c r="A315">
        <v>1860</v>
      </c>
      <c r="B315" t="s">
        <v>12</v>
      </c>
      <c r="C315">
        <v>0</v>
      </c>
      <c r="D315" t="s">
        <v>15</v>
      </c>
      <c r="E315" s="1">
        <v>43712</v>
      </c>
      <c r="F315" t="s">
        <v>5098</v>
      </c>
      <c r="G315" t="s">
        <v>17</v>
      </c>
      <c r="H315" t="s">
        <v>18</v>
      </c>
      <c r="I315" t="s">
        <v>24</v>
      </c>
      <c r="J315" t="s">
        <v>5099</v>
      </c>
    </row>
    <row r="316" spans="1:10" ht="13.8" x14ac:dyDescent="0.25">
      <c r="A316">
        <v>1845</v>
      </c>
      <c r="B316" t="s">
        <v>12</v>
      </c>
      <c r="C316">
        <v>0</v>
      </c>
      <c r="D316" t="s">
        <v>15</v>
      </c>
      <c r="E316" s="1">
        <v>43822</v>
      </c>
      <c r="F316" t="s">
        <v>5063</v>
      </c>
      <c r="G316" t="s">
        <v>23</v>
      </c>
      <c r="H316" t="s">
        <v>18</v>
      </c>
      <c r="I316" t="s">
        <v>5064</v>
      </c>
      <c r="J316" t="s">
        <v>5065</v>
      </c>
    </row>
    <row r="317" spans="1:10" ht="13.8" x14ac:dyDescent="0.25">
      <c r="A317">
        <v>1844</v>
      </c>
      <c r="B317" t="s">
        <v>12</v>
      </c>
      <c r="C317">
        <v>0</v>
      </c>
      <c r="D317" t="s">
        <v>15</v>
      </c>
      <c r="E317" s="1">
        <v>43781</v>
      </c>
      <c r="F317" t="s">
        <v>5061</v>
      </c>
      <c r="G317" t="s">
        <v>23</v>
      </c>
      <c r="H317" t="s">
        <v>18</v>
      </c>
      <c r="I317" t="s">
        <v>24</v>
      </c>
      <c r="J317" t="s">
        <v>5062</v>
      </c>
    </row>
    <row r="318" spans="1:10" ht="13.8" x14ac:dyDescent="0.25">
      <c r="A318">
        <v>1834</v>
      </c>
      <c r="B318" t="s">
        <v>12</v>
      </c>
      <c r="C318" t="s">
        <v>11500</v>
      </c>
      <c r="D318" t="s">
        <v>15</v>
      </c>
      <c r="E318" s="1">
        <v>43866</v>
      </c>
      <c r="F318" t="s">
        <v>5037</v>
      </c>
      <c r="G318" t="s">
        <v>23</v>
      </c>
      <c r="H318" t="s">
        <v>18</v>
      </c>
      <c r="I318" t="s">
        <v>5038</v>
      </c>
      <c r="J318" t="s">
        <v>5039</v>
      </c>
    </row>
    <row r="319" spans="1:10" ht="13.8" x14ac:dyDescent="0.25">
      <c r="A319">
        <v>317</v>
      </c>
      <c r="B319" t="s">
        <v>12</v>
      </c>
      <c r="C319">
        <v>0</v>
      </c>
      <c r="D319" t="s">
        <v>15</v>
      </c>
      <c r="E319" s="1">
        <v>43765</v>
      </c>
      <c r="F319" t="s">
        <v>981</v>
      </c>
      <c r="G319" t="s">
        <v>81</v>
      </c>
      <c r="H319" t="s">
        <v>18</v>
      </c>
      <c r="I319" t="s">
        <v>982</v>
      </c>
      <c r="J319" t="s">
        <v>983</v>
      </c>
    </row>
    <row r="320" spans="1:10" ht="13.8" x14ac:dyDescent="0.25">
      <c r="A320">
        <v>1826</v>
      </c>
      <c r="B320" t="s">
        <v>12</v>
      </c>
      <c r="C320">
        <v>0</v>
      </c>
      <c r="D320" t="s">
        <v>15</v>
      </c>
      <c r="E320" s="1">
        <v>43804</v>
      </c>
      <c r="F320" t="s">
        <v>5019</v>
      </c>
      <c r="G320" t="s">
        <v>17</v>
      </c>
      <c r="H320" t="s">
        <v>18</v>
      </c>
      <c r="I320" t="s">
        <v>24</v>
      </c>
      <c r="J320" t="s">
        <v>5020</v>
      </c>
    </row>
    <row r="321" spans="1:10" ht="13.8" x14ac:dyDescent="0.25">
      <c r="A321">
        <v>319</v>
      </c>
      <c r="B321" t="s">
        <v>12</v>
      </c>
      <c r="C321" t="s">
        <v>11500</v>
      </c>
      <c r="D321" t="s">
        <v>15</v>
      </c>
      <c r="E321" s="1">
        <v>43798</v>
      </c>
      <c r="F321" t="s">
        <v>986</v>
      </c>
      <c r="G321" t="s">
        <v>17</v>
      </c>
      <c r="H321" t="s">
        <v>18</v>
      </c>
      <c r="I321" t="s">
        <v>987</v>
      </c>
      <c r="J321" t="s">
        <v>988</v>
      </c>
    </row>
    <row r="322" spans="1:10" ht="13.8" x14ac:dyDescent="0.25">
      <c r="A322">
        <v>1823</v>
      </c>
      <c r="B322" t="s">
        <v>12</v>
      </c>
      <c r="C322">
        <v>0</v>
      </c>
      <c r="D322" t="s">
        <v>15</v>
      </c>
      <c r="E322" s="1">
        <v>43892</v>
      </c>
      <c r="F322" t="s">
        <v>5010</v>
      </c>
      <c r="G322" t="s">
        <v>17</v>
      </c>
      <c r="H322" t="s">
        <v>18</v>
      </c>
      <c r="I322" t="s">
        <v>5011</v>
      </c>
      <c r="J322" t="s">
        <v>5012</v>
      </c>
    </row>
    <row r="323" spans="1:10" ht="13.8" x14ac:dyDescent="0.25">
      <c r="A323">
        <v>321</v>
      </c>
      <c r="B323" t="s">
        <v>12</v>
      </c>
      <c r="C323">
        <v>2</v>
      </c>
      <c r="D323" t="s">
        <v>15</v>
      </c>
      <c r="E323" s="1">
        <v>43745</v>
      </c>
      <c r="F323" t="s">
        <v>992</v>
      </c>
      <c r="G323" t="s">
        <v>23</v>
      </c>
      <c r="H323" t="s">
        <v>18</v>
      </c>
      <c r="I323" t="s">
        <v>993</v>
      </c>
      <c r="J323" t="s">
        <v>994</v>
      </c>
    </row>
    <row r="324" spans="1:10" ht="13.8" x14ac:dyDescent="0.25">
      <c r="A324">
        <v>1800</v>
      </c>
      <c r="B324" t="s">
        <v>12</v>
      </c>
      <c r="C324" t="s">
        <v>11500</v>
      </c>
      <c r="D324" t="s">
        <v>15</v>
      </c>
      <c r="E324" s="1">
        <v>43782</v>
      </c>
      <c r="F324" t="s">
        <v>4957</v>
      </c>
      <c r="G324" t="s">
        <v>23</v>
      </c>
      <c r="H324" t="s">
        <v>18</v>
      </c>
      <c r="I324" t="s">
        <v>4958</v>
      </c>
      <c r="J324" t="s">
        <v>1594</v>
      </c>
    </row>
    <row r="325" spans="1:10" ht="13.8" x14ac:dyDescent="0.25">
      <c r="A325">
        <v>1795</v>
      </c>
      <c r="B325" t="s">
        <v>12</v>
      </c>
      <c r="C325">
        <v>0</v>
      </c>
      <c r="D325" t="s">
        <v>15</v>
      </c>
      <c r="E325" s="1">
        <v>43740</v>
      </c>
      <c r="F325" t="s">
        <v>4946</v>
      </c>
      <c r="G325" t="s">
        <v>23</v>
      </c>
      <c r="H325" t="s">
        <v>18</v>
      </c>
      <c r="I325" t="s">
        <v>4947</v>
      </c>
      <c r="J325" t="s">
        <v>4948</v>
      </c>
    </row>
    <row r="326" spans="1:10" ht="13.8" x14ac:dyDescent="0.25">
      <c r="A326">
        <v>324</v>
      </c>
      <c r="B326" t="s">
        <v>12</v>
      </c>
      <c r="C326">
        <v>0</v>
      </c>
      <c r="D326" t="s">
        <v>15</v>
      </c>
      <c r="E326" s="1">
        <v>43779</v>
      </c>
      <c r="F326" t="s">
        <v>1000</v>
      </c>
      <c r="G326" t="s">
        <v>81</v>
      </c>
      <c r="H326" t="s">
        <v>18</v>
      </c>
      <c r="I326" t="s">
        <v>1001</v>
      </c>
      <c r="J326" t="s">
        <v>1002</v>
      </c>
    </row>
    <row r="327" spans="1:10" ht="13.8" x14ac:dyDescent="0.25">
      <c r="A327">
        <v>1791</v>
      </c>
      <c r="B327" t="s">
        <v>12</v>
      </c>
      <c r="C327">
        <v>0</v>
      </c>
      <c r="D327" t="s">
        <v>15</v>
      </c>
      <c r="E327" s="1">
        <v>43658</v>
      </c>
      <c r="F327" t="s">
        <v>4938</v>
      </c>
      <c r="G327" t="s">
        <v>17</v>
      </c>
      <c r="H327" t="s">
        <v>18</v>
      </c>
      <c r="I327" t="s">
        <v>4939</v>
      </c>
      <c r="J327" t="s">
        <v>4940</v>
      </c>
    </row>
    <row r="328" spans="1:10" ht="13.8" x14ac:dyDescent="0.25">
      <c r="A328">
        <v>1788</v>
      </c>
      <c r="B328" t="s">
        <v>12</v>
      </c>
      <c r="C328">
        <v>0</v>
      </c>
      <c r="D328" t="s">
        <v>15</v>
      </c>
      <c r="E328" s="1">
        <v>43658</v>
      </c>
      <c r="F328" t="s">
        <v>4932</v>
      </c>
      <c r="G328" t="s">
        <v>17</v>
      </c>
      <c r="H328" t="s">
        <v>18</v>
      </c>
      <c r="I328" t="s">
        <v>24</v>
      </c>
      <c r="J328" t="s">
        <v>4933</v>
      </c>
    </row>
    <row r="329" spans="1:10" ht="13.8" x14ac:dyDescent="0.25">
      <c r="A329">
        <v>327</v>
      </c>
      <c r="B329" t="s">
        <v>12</v>
      </c>
      <c r="C329">
        <v>0</v>
      </c>
      <c r="D329" t="s">
        <v>15</v>
      </c>
      <c r="E329" s="1">
        <v>43691</v>
      </c>
      <c r="F329" t="s">
        <v>1008</v>
      </c>
      <c r="G329" t="s">
        <v>23</v>
      </c>
      <c r="H329" t="s">
        <v>18</v>
      </c>
      <c r="I329" t="s">
        <v>1009</v>
      </c>
      <c r="J329" t="s">
        <v>350</v>
      </c>
    </row>
    <row r="330" spans="1:10" ht="13.8" x14ac:dyDescent="0.25">
      <c r="A330">
        <v>1781</v>
      </c>
      <c r="B330" t="s">
        <v>12</v>
      </c>
      <c r="C330">
        <v>0</v>
      </c>
      <c r="D330" t="s">
        <v>15</v>
      </c>
      <c r="E330" s="1">
        <v>43788</v>
      </c>
      <c r="F330" t="s">
        <v>4918</v>
      </c>
      <c r="G330" t="s">
        <v>23</v>
      </c>
      <c r="H330" t="s">
        <v>18</v>
      </c>
      <c r="I330" t="s">
        <v>4919</v>
      </c>
      <c r="J330" t="s">
        <v>4920</v>
      </c>
    </row>
    <row r="331" spans="1:10" ht="13.8" x14ac:dyDescent="0.25">
      <c r="A331">
        <v>1765</v>
      </c>
      <c r="B331" t="s">
        <v>12</v>
      </c>
      <c r="C331">
        <v>0</v>
      </c>
      <c r="D331" t="s">
        <v>15</v>
      </c>
      <c r="E331" s="1">
        <v>43765</v>
      </c>
      <c r="F331" t="s">
        <v>4884</v>
      </c>
      <c r="G331" t="s">
        <v>17</v>
      </c>
      <c r="H331" t="s">
        <v>18</v>
      </c>
      <c r="I331" t="s">
        <v>4885</v>
      </c>
      <c r="J331" t="s">
        <v>4886</v>
      </c>
    </row>
    <row r="332" spans="1:10" ht="13.8" x14ac:dyDescent="0.25">
      <c r="A332">
        <v>1763</v>
      </c>
      <c r="B332" t="s">
        <v>12</v>
      </c>
      <c r="C332">
        <v>0</v>
      </c>
      <c r="D332" t="s">
        <v>15</v>
      </c>
      <c r="E332" s="1">
        <v>43786</v>
      </c>
      <c r="F332" t="s">
        <v>4878</v>
      </c>
      <c r="G332" t="s">
        <v>23</v>
      </c>
      <c r="H332" t="s">
        <v>18</v>
      </c>
      <c r="I332" t="s">
        <v>4879</v>
      </c>
      <c r="J332" t="s">
        <v>4880</v>
      </c>
    </row>
    <row r="333" spans="1:10" ht="13.8" x14ac:dyDescent="0.25">
      <c r="A333">
        <v>1761</v>
      </c>
      <c r="B333" t="s">
        <v>12</v>
      </c>
      <c r="C333" t="s">
        <v>11500</v>
      </c>
      <c r="D333" t="s">
        <v>15</v>
      </c>
      <c r="E333" s="1">
        <v>43758</v>
      </c>
      <c r="F333" t="s">
        <v>4872</v>
      </c>
      <c r="G333" t="s">
        <v>17</v>
      </c>
      <c r="H333" t="s">
        <v>18</v>
      </c>
      <c r="I333" t="s">
        <v>4873</v>
      </c>
      <c r="J333" t="s">
        <v>4874</v>
      </c>
    </row>
    <row r="334" spans="1:10" ht="13.8" x14ac:dyDescent="0.25">
      <c r="A334">
        <v>1744</v>
      </c>
      <c r="B334" t="s">
        <v>12</v>
      </c>
      <c r="C334">
        <v>0</v>
      </c>
      <c r="D334" t="s">
        <v>15</v>
      </c>
      <c r="E334" s="1">
        <v>43830</v>
      </c>
      <c r="F334" t="s">
        <v>4830</v>
      </c>
      <c r="G334" t="s">
        <v>17</v>
      </c>
      <c r="H334" t="s">
        <v>18</v>
      </c>
      <c r="I334" t="s">
        <v>4831</v>
      </c>
      <c r="J334" t="s">
        <v>4832</v>
      </c>
    </row>
    <row r="335" spans="1:10" ht="13.8" x14ac:dyDescent="0.25">
      <c r="A335">
        <v>1733</v>
      </c>
      <c r="B335" t="s">
        <v>12</v>
      </c>
      <c r="C335">
        <v>0</v>
      </c>
      <c r="D335" t="s">
        <v>15</v>
      </c>
      <c r="E335" s="1">
        <v>43770</v>
      </c>
      <c r="F335" t="s">
        <v>4803</v>
      </c>
      <c r="G335" t="s">
        <v>23</v>
      </c>
      <c r="H335" t="s">
        <v>18</v>
      </c>
      <c r="I335" t="s">
        <v>4804</v>
      </c>
      <c r="J335" t="s">
        <v>4805</v>
      </c>
    </row>
    <row r="336" spans="1:10" ht="13.8" x14ac:dyDescent="0.25">
      <c r="A336">
        <v>1719</v>
      </c>
      <c r="B336" t="s">
        <v>12</v>
      </c>
      <c r="C336" t="s">
        <v>11500</v>
      </c>
      <c r="D336" t="s">
        <v>15</v>
      </c>
      <c r="E336" s="1">
        <v>43745</v>
      </c>
      <c r="F336" t="s">
        <v>4774</v>
      </c>
      <c r="G336" t="s">
        <v>81</v>
      </c>
      <c r="H336" t="s">
        <v>18</v>
      </c>
      <c r="I336" t="s">
        <v>4775</v>
      </c>
      <c r="J336" t="s">
        <v>3890</v>
      </c>
    </row>
    <row r="337" spans="1:10" ht="13.8" x14ac:dyDescent="0.25">
      <c r="A337">
        <v>335</v>
      </c>
      <c r="B337" t="s">
        <v>12</v>
      </c>
      <c r="C337" t="s">
        <v>11500</v>
      </c>
      <c r="D337" t="s">
        <v>15</v>
      </c>
      <c r="E337" s="1">
        <v>43721</v>
      </c>
      <c r="F337" t="s">
        <v>1031</v>
      </c>
      <c r="G337" t="s">
        <v>23</v>
      </c>
      <c r="H337" t="s">
        <v>18</v>
      </c>
      <c r="I337" t="s">
        <v>1032</v>
      </c>
      <c r="J337" t="s">
        <v>1033</v>
      </c>
    </row>
    <row r="338" spans="1:10" ht="13.8" x14ac:dyDescent="0.25">
      <c r="A338">
        <v>1699</v>
      </c>
      <c r="B338" t="s">
        <v>12</v>
      </c>
      <c r="C338">
        <v>0</v>
      </c>
      <c r="D338" t="s">
        <v>15</v>
      </c>
      <c r="E338" s="1">
        <v>43789</v>
      </c>
      <c r="F338" t="s">
        <v>4731</v>
      </c>
      <c r="G338" t="s">
        <v>17</v>
      </c>
      <c r="H338" t="s">
        <v>18</v>
      </c>
      <c r="I338" t="s">
        <v>4732</v>
      </c>
      <c r="J338" t="s">
        <v>4733</v>
      </c>
    </row>
    <row r="339" spans="1:10" ht="13.8" x14ac:dyDescent="0.25">
      <c r="A339">
        <v>1693</v>
      </c>
      <c r="B339" t="s">
        <v>12</v>
      </c>
      <c r="C339">
        <v>0</v>
      </c>
      <c r="D339" t="s">
        <v>15</v>
      </c>
      <c r="E339" s="1">
        <v>43795</v>
      </c>
      <c r="F339" t="s">
        <v>4715</v>
      </c>
      <c r="G339" t="s">
        <v>17</v>
      </c>
      <c r="H339" t="s">
        <v>18</v>
      </c>
      <c r="I339" t="s">
        <v>4716</v>
      </c>
      <c r="J339" t="s">
        <v>4717</v>
      </c>
    </row>
    <row r="340" spans="1:10" ht="13.8" x14ac:dyDescent="0.25">
      <c r="A340">
        <v>338</v>
      </c>
      <c r="B340" t="s">
        <v>12</v>
      </c>
      <c r="C340">
        <v>0</v>
      </c>
      <c r="D340" t="s">
        <v>15</v>
      </c>
      <c r="E340" s="1">
        <v>43763</v>
      </c>
      <c r="F340" t="s">
        <v>1039</v>
      </c>
      <c r="G340" t="s">
        <v>81</v>
      </c>
      <c r="H340" t="s">
        <v>18</v>
      </c>
      <c r="I340" t="s">
        <v>1040</v>
      </c>
      <c r="J340" t="s">
        <v>1041</v>
      </c>
    </row>
    <row r="341" spans="1:10" ht="13.8" x14ac:dyDescent="0.25">
      <c r="A341">
        <v>1691</v>
      </c>
      <c r="B341" t="s">
        <v>12</v>
      </c>
      <c r="C341" t="s">
        <v>11500</v>
      </c>
      <c r="D341" t="s">
        <v>15</v>
      </c>
      <c r="E341" s="1">
        <v>43747</v>
      </c>
      <c r="F341" t="s">
        <v>4709</v>
      </c>
      <c r="G341" t="s">
        <v>23</v>
      </c>
      <c r="H341" t="s">
        <v>18</v>
      </c>
      <c r="I341" t="s">
        <v>4710</v>
      </c>
      <c r="J341" t="s">
        <v>4711</v>
      </c>
    </row>
    <row r="342" spans="1:10" ht="13.8" x14ac:dyDescent="0.25">
      <c r="A342">
        <v>1690</v>
      </c>
      <c r="B342" t="s">
        <v>12</v>
      </c>
      <c r="C342" t="s">
        <v>11500</v>
      </c>
      <c r="D342" t="s">
        <v>15</v>
      </c>
      <c r="E342" s="1">
        <v>43746</v>
      </c>
      <c r="F342" t="s">
        <v>4706</v>
      </c>
      <c r="G342" t="s">
        <v>17</v>
      </c>
      <c r="H342" t="s">
        <v>18</v>
      </c>
      <c r="I342" t="s">
        <v>4707</v>
      </c>
      <c r="J342" t="s">
        <v>4708</v>
      </c>
    </row>
    <row r="343" spans="1:10" ht="13.8" x14ac:dyDescent="0.25">
      <c r="A343">
        <v>1687</v>
      </c>
      <c r="B343" t="s">
        <v>12</v>
      </c>
      <c r="C343">
        <v>0</v>
      </c>
      <c r="D343" t="s">
        <v>15</v>
      </c>
      <c r="E343" s="1">
        <v>43840</v>
      </c>
      <c r="F343" t="s">
        <v>4699</v>
      </c>
      <c r="G343" t="s">
        <v>81</v>
      </c>
      <c r="H343" t="s">
        <v>18</v>
      </c>
      <c r="I343" t="s">
        <v>4700</v>
      </c>
      <c r="J343" t="s">
        <v>4701</v>
      </c>
    </row>
    <row r="344" spans="1:10" ht="13.8" x14ac:dyDescent="0.25">
      <c r="A344">
        <v>1685</v>
      </c>
      <c r="B344" t="s">
        <v>12</v>
      </c>
      <c r="C344">
        <v>0</v>
      </c>
      <c r="D344" t="s">
        <v>15</v>
      </c>
      <c r="E344" s="1">
        <v>43771</v>
      </c>
      <c r="F344" t="s">
        <v>4694</v>
      </c>
      <c r="G344" t="s">
        <v>23</v>
      </c>
      <c r="H344" t="s">
        <v>18</v>
      </c>
      <c r="I344" t="s">
        <v>4695</v>
      </c>
      <c r="J344" t="s">
        <v>4696</v>
      </c>
    </row>
    <row r="345" spans="1:10" ht="13.8" x14ac:dyDescent="0.25">
      <c r="A345">
        <v>1670</v>
      </c>
      <c r="B345" t="s">
        <v>12</v>
      </c>
      <c r="C345">
        <v>0</v>
      </c>
      <c r="D345" t="s">
        <v>15</v>
      </c>
      <c r="E345" s="1">
        <v>43774</v>
      </c>
      <c r="F345" t="s">
        <v>4656</v>
      </c>
      <c r="G345" t="s">
        <v>23</v>
      </c>
      <c r="H345" t="s">
        <v>18</v>
      </c>
      <c r="I345" t="s">
        <v>4657</v>
      </c>
      <c r="J345" t="s">
        <v>4658</v>
      </c>
    </row>
    <row r="346" spans="1:10" ht="13.8" x14ac:dyDescent="0.25">
      <c r="A346">
        <v>1668</v>
      </c>
      <c r="B346" t="s">
        <v>12</v>
      </c>
      <c r="C346" t="s">
        <v>11500</v>
      </c>
      <c r="D346" t="s">
        <v>15</v>
      </c>
      <c r="E346" s="1">
        <v>43805</v>
      </c>
      <c r="F346" t="s">
        <v>4649</v>
      </c>
      <c r="G346" t="s">
        <v>23</v>
      </c>
      <c r="H346" t="s">
        <v>18</v>
      </c>
      <c r="I346" t="s">
        <v>4650</v>
      </c>
      <c r="J346" t="s">
        <v>4651</v>
      </c>
    </row>
    <row r="347" spans="1:10" ht="13.8" x14ac:dyDescent="0.25">
      <c r="A347">
        <v>1646</v>
      </c>
      <c r="B347" t="s">
        <v>12</v>
      </c>
      <c r="C347" t="s">
        <v>11500</v>
      </c>
      <c r="D347" t="s">
        <v>15</v>
      </c>
      <c r="E347" s="1">
        <v>43748</v>
      </c>
      <c r="F347" t="s">
        <v>4600</v>
      </c>
      <c r="G347" t="s">
        <v>23</v>
      </c>
      <c r="H347" t="s">
        <v>18</v>
      </c>
      <c r="I347" t="s">
        <v>4601</v>
      </c>
      <c r="J347" t="s">
        <v>4602</v>
      </c>
    </row>
    <row r="348" spans="1:10" ht="13.8" x14ac:dyDescent="0.25">
      <c r="A348">
        <v>1641</v>
      </c>
      <c r="B348" t="s">
        <v>12</v>
      </c>
      <c r="C348" t="s">
        <v>11500</v>
      </c>
      <c r="D348" t="s">
        <v>15</v>
      </c>
      <c r="E348" s="1">
        <v>43874</v>
      </c>
      <c r="F348" t="s">
        <v>4586</v>
      </c>
      <c r="G348" t="s">
        <v>23</v>
      </c>
      <c r="H348" t="s">
        <v>18</v>
      </c>
      <c r="I348" t="s">
        <v>4587</v>
      </c>
      <c r="J348" t="s">
        <v>4588</v>
      </c>
    </row>
    <row r="349" spans="1:10" ht="13.8" x14ac:dyDescent="0.25">
      <c r="A349">
        <v>347</v>
      </c>
      <c r="B349" t="s">
        <v>12</v>
      </c>
      <c r="C349">
        <v>2</v>
      </c>
      <c r="D349" t="s">
        <v>15</v>
      </c>
      <c r="E349" s="1">
        <v>43687</v>
      </c>
      <c r="F349" t="s">
        <v>1066</v>
      </c>
      <c r="G349" t="s">
        <v>81</v>
      </c>
      <c r="H349" t="s">
        <v>18</v>
      </c>
      <c r="I349" t="s">
        <v>1067</v>
      </c>
      <c r="J349" t="s">
        <v>1068</v>
      </c>
    </row>
    <row r="350" spans="1:10" ht="13.8" x14ac:dyDescent="0.25">
      <c r="A350">
        <v>1631</v>
      </c>
      <c r="B350" t="s">
        <v>12</v>
      </c>
      <c r="C350">
        <v>0</v>
      </c>
      <c r="D350" t="s">
        <v>15</v>
      </c>
      <c r="E350" s="1">
        <v>43729</v>
      </c>
      <c r="F350" t="s">
        <v>4561</v>
      </c>
      <c r="G350" t="s">
        <v>81</v>
      </c>
      <c r="H350" t="s">
        <v>18</v>
      </c>
      <c r="I350" t="s">
        <v>4562</v>
      </c>
      <c r="J350" t="s">
        <v>2425</v>
      </c>
    </row>
    <row r="351" spans="1:10" ht="13.8" x14ac:dyDescent="0.25">
      <c r="A351">
        <v>1609</v>
      </c>
      <c r="B351" t="s">
        <v>12</v>
      </c>
      <c r="C351">
        <v>0</v>
      </c>
      <c r="D351" t="s">
        <v>15</v>
      </c>
      <c r="E351" s="1">
        <v>43740</v>
      </c>
      <c r="F351" t="s">
        <v>4513</v>
      </c>
      <c r="G351" t="s">
        <v>17</v>
      </c>
      <c r="H351" t="s">
        <v>18</v>
      </c>
      <c r="I351">
        <v>9958294275</v>
      </c>
      <c r="J351" t="s">
        <v>4514</v>
      </c>
    </row>
    <row r="352" spans="1:10" ht="13.8" x14ac:dyDescent="0.25">
      <c r="A352">
        <v>1597</v>
      </c>
      <c r="B352" t="s">
        <v>12</v>
      </c>
      <c r="C352" t="s">
        <v>11500</v>
      </c>
      <c r="D352" t="s">
        <v>15</v>
      </c>
      <c r="E352" s="1">
        <v>43702</v>
      </c>
      <c r="F352" t="s">
        <v>4481</v>
      </c>
      <c r="G352" t="s">
        <v>23</v>
      </c>
      <c r="H352" t="s">
        <v>18</v>
      </c>
      <c r="I352" t="s">
        <v>4482</v>
      </c>
      <c r="J352" t="s">
        <v>4483</v>
      </c>
    </row>
    <row r="353" spans="1:10" ht="13.8" x14ac:dyDescent="0.25">
      <c r="A353">
        <v>1593</v>
      </c>
      <c r="B353" t="s">
        <v>12</v>
      </c>
      <c r="C353">
        <v>0</v>
      </c>
      <c r="D353" t="s">
        <v>15</v>
      </c>
      <c r="E353" s="1">
        <v>43778</v>
      </c>
      <c r="F353" t="s">
        <v>4472</v>
      </c>
      <c r="G353" t="s">
        <v>23</v>
      </c>
      <c r="H353" t="s">
        <v>18</v>
      </c>
      <c r="I353" t="s">
        <v>4473</v>
      </c>
      <c r="J353" t="s">
        <v>4474</v>
      </c>
    </row>
    <row r="354" spans="1:10" ht="13.8" x14ac:dyDescent="0.25">
      <c r="A354">
        <v>1587</v>
      </c>
      <c r="B354" t="s">
        <v>12</v>
      </c>
      <c r="C354">
        <v>0</v>
      </c>
      <c r="D354" t="s">
        <v>15</v>
      </c>
      <c r="E354" s="1">
        <v>43769</v>
      </c>
      <c r="F354" t="s">
        <v>4455</v>
      </c>
      <c r="G354" t="s">
        <v>23</v>
      </c>
      <c r="H354" t="s">
        <v>18</v>
      </c>
      <c r="I354" t="s">
        <v>4456</v>
      </c>
      <c r="J354" t="s">
        <v>4457</v>
      </c>
    </row>
    <row r="355" spans="1:10" ht="13.8" x14ac:dyDescent="0.25">
      <c r="A355">
        <v>1567</v>
      </c>
      <c r="B355" t="s">
        <v>12</v>
      </c>
      <c r="C355" t="s">
        <v>11500</v>
      </c>
      <c r="D355" t="s">
        <v>15</v>
      </c>
      <c r="E355" s="1">
        <v>43853</v>
      </c>
      <c r="F355" t="s">
        <v>4401</v>
      </c>
      <c r="G355" t="s">
        <v>23</v>
      </c>
      <c r="H355" t="s">
        <v>18</v>
      </c>
      <c r="I355" t="s">
        <v>4402</v>
      </c>
      <c r="J355" t="s">
        <v>4403</v>
      </c>
    </row>
    <row r="356" spans="1:10" ht="13.8" x14ac:dyDescent="0.25">
      <c r="A356">
        <v>1553</v>
      </c>
      <c r="B356" t="s">
        <v>12</v>
      </c>
      <c r="C356" t="s">
        <v>11500</v>
      </c>
      <c r="D356" t="s">
        <v>15</v>
      </c>
      <c r="E356" s="1">
        <v>43750</v>
      </c>
      <c r="F356" t="s">
        <v>4366</v>
      </c>
      <c r="G356" t="s">
        <v>81</v>
      </c>
      <c r="H356" t="s">
        <v>18</v>
      </c>
      <c r="I356" t="s">
        <v>4367</v>
      </c>
      <c r="J356" t="s">
        <v>2261</v>
      </c>
    </row>
    <row r="357" spans="1:10" ht="13.8" x14ac:dyDescent="0.25">
      <c r="A357">
        <v>1550</v>
      </c>
      <c r="B357" t="s">
        <v>12</v>
      </c>
      <c r="C357" t="s">
        <v>11500</v>
      </c>
      <c r="D357" t="s">
        <v>15</v>
      </c>
      <c r="E357" s="1">
        <v>43831</v>
      </c>
      <c r="F357" t="s">
        <v>4358</v>
      </c>
      <c r="G357" t="s">
        <v>23</v>
      </c>
      <c r="H357" t="s">
        <v>18</v>
      </c>
      <c r="I357" t="s">
        <v>4359</v>
      </c>
      <c r="J357" t="s">
        <v>4360</v>
      </c>
    </row>
    <row r="358" spans="1:10" ht="13.8" x14ac:dyDescent="0.25">
      <c r="A358">
        <v>1548</v>
      </c>
      <c r="B358" t="s">
        <v>12</v>
      </c>
      <c r="C358" t="s">
        <v>11500</v>
      </c>
      <c r="D358" t="s">
        <v>15</v>
      </c>
      <c r="E358" s="1">
        <v>43746</v>
      </c>
      <c r="F358" t="s">
        <v>4351</v>
      </c>
      <c r="G358" t="s">
        <v>23</v>
      </c>
      <c r="H358" t="s">
        <v>18</v>
      </c>
      <c r="I358" t="s">
        <v>4352</v>
      </c>
      <c r="J358" t="s">
        <v>4353</v>
      </c>
    </row>
    <row r="359" spans="1:10" ht="13.8" x14ac:dyDescent="0.25">
      <c r="A359">
        <v>1543</v>
      </c>
      <c r="B359" t="s">
        <v>12</v>
      </c>
      <c r="C359">
        <v>0</v>
      </c>
      <c r="D359" t="s">
        <v>15</v>
      </c>
      <c r="E359" s="1">
        <v>43893</v>
      </c>
      <c r="F359" t="s">
        <v>4341</v>
      </c>
      <c r="G359" t="s">
        <v>81</v>
      </c>
      <c r="H359" t="s">
        <v>18</v>
      </c>
      <c r="I359" t="s">
        <v>4342</v>
      </c>
      <c r="J359" t="s">
        <v>4343</v>
      </c>
    </row>
    <row r="360" spans="1:10" ht="13.8" x14ac:dyDescent="0.25">
      <c r="A360">
        <v>1542</v>
      </c>
      <c r="B360" t="s">
        <v>12</v>
      </c>
      <c r="C360">
        <v>0</v>
      </c>
      <c r="D360" t="s">
        <v>15</v>
      </c>
      <c r="E360" s="1">
        <v>43754</v>
      </c>
      <c r="F360" t="s">
        <v>4338</v>
      </c>
      <c r="G360" t="s">
        <v>23</v>
      </c>
      <c r="H360" t="s">
        <v>18</v>
      </c>
      <c r="I360" t="s">
        <v>4339</v>
      </c>
      <c r="J360" t="s">
        <v>4340</v>
      </c>
    </row>
    <row r="361" spans="1:10" ht="13.8" x14ac:dyDescent="0.25">
      <c r="A361">
        <v>1541</v>
      </c>
      <c r="B361" t="s">
        <v>12</v>
      </c>
      <c r="C361" t="s">
        <v>11500</v>
      </c>
      <c r="D361" t="s">
        <v>15</v>
      </c>
      <c r="E361" s="1">
        <v>43783</v>
      </c>
      <c r="F361" t="s">
        <v>4335</v>
      </c>
      <c r="G361" t="s">
        <v>17</v>
      </c>
      <c r="H361" t="s">
        <v>18</v>
      </c>
      <c r="I361" t="s">
        <v>4336</v>
      </c>
      <c r="J361" t="s">
        <v>4337</v>
      </c>
    </row>
    <row r="362" spans="1:10" ht="13.8" x14ac:dyDescent="0.25">
      <c r="A362">
        <v>1527</v>
      </c>
      <c r="B362" t="s">
        <v>12</v>
      </c>
      <c r="C362">
        <v>0</v>
      </c>
      <c r="D362" t="s">
        <v>15</v>
      </c>
      <c r="E362" s="1">
        <v>43753</v>
      </c>
      <c r="F362" t="s">
        <v>4300</v>
      </c>
      <c r="G362" t="s">
        <v>81</v>
      </c>
      <c r="H362" t="s">
        <v>18</v>
      </c>
      <c r="I362" t="s">
        <v>24</v>
      </c>
      <c r="J362" t="s">
        <v>4301</v>
      </c>
    </row>
    <row r="363" spans="1:10" ht="13.8" x14ac:dyDescent="0.25">
      <c r="A363">
        <v>1522</v>
      </c>
      <c r="B363" t="s">
        <v>12</v>
      </c>
      <c r="C363" t="s">
        <v>11500</v>
      </c>
      <c r="D363" t="s">
        <v>15</v>
      </c>
      <c r="E363" s="1">
        <v>43887</v>
      </c>
      <c r="F363" t="s">
        <v>4290</v>
      </c>
      <c r="G363" t="s">
        <v>17</v>
      </c>
      <c r="H363" t="s">
        <v>18</v>
      </c>
      <c r="I363" t="s">
        <v>4291</v>
      </c>
      <c r="J363" t="s">
        <v>4292</v>
      </c>
    </row>
    <row r="364" spans="1:10" ht="13.8" x14ac:dyDescent="0.25">
      <c r="A364">
        <v>1513</v>
      </c>
      <c r="B364" t="s">
        <v>12</v>
      </c>
      <c r="C364">
        <v>2</v>
      </c>
      <c r="D364" t="s">
        <v>15</v>
      </c>
      <c r="E364" s="1">
        <v>43473</v>
      </c>
      <c r="F364" t="s">
        <v>4265</v>
      </c>
      <c r="G364" t="s">
        <v>17</v>
      </c>
      <c r="H364" t="s">
        <v>18</v>
      </c>
      <c r="I364" t="s">
        <v>4266</v>
      </c>
      <c r="J364" t="s">
        <v>4267</v>
      </c>
    </row>
    <row r="365" spans="1:10" ht="13.8" x14ac:dyDescent="0.25">
      <c r="A365">
        <v>363</v>
      </c>
      <c r="B365" t="s">
        <v>12</v>
      </c>
      <c r="C365">
        <v>0</v>
      </c>
      <c r="D365" t="s">
        <v>15</v>
      </c>
      <c r="E365" s="1">
        <v>43835</v>
      </c>
      <c r="F365" t="s">
        <v>1112</v>
      </c>
      <c r="G365" t="s">
        <v>23</v>
      </c>
      <c r="H365" t="s">
        <v>18</v>
      </c>
      <c r="I365" t="s">
        <v>1113</v>
      </c>
      <c r="J365" t="s">
        <v>1114</v>
      </c>
    </row>
    <row r="366" spans="1:10" ht="13.8" x14ac:dyDescent="0.25">
      <c r="A366">
        <v>1504</v>
      </c>
      <c r="B366" t="s">
        <v>12</v>
      </c>
      <c r="C366">
        <v>0</v>
      </c>
      <c r="D366" t="s">
        <v>15</v>
      </c>
      <c r="E366" s="1">
        <v>43891</v>
      </c>
      <c r="F366" t="s">
        <v>4244</v>
      </c>
      <c r="G366" t="s">
        <v>17</v>
      </c>
      <c r="H366" t="s">
        <v>18</v>
      </c>
      <c r="I366" t="s">
        <v>4245</v>
      </c>
      <c r="J366" t="s">
        <v>3890</v>
      </c>
    </row>
    <row r="367" spans="1:10" ht="13.8" x14ac:dyDescent="0.25">
      <c r="A367">
        <v>1496</v>
      </c>
      <c r="B367" t="s">
        <v>12</v>
      </c>
      <c r="C367">
        <v>0</v>
      </c>
      <c r="D367" t="s">
        <v>15</v>
      </c>
      <c r="E367" s="1">
        <v>43898</v>
      </c>
      <c r="F367" t="s">
        <v>4224</v>
      </c>
      <c r="G367" t="s">
        <v>17</v>
      </c>
      <c r="H367" t="s">
        <v>18</v>
      </c>
      <c r="I367" t="s">
        <v>24</v>
      </c>
      <c r="J367" t="s">
        <v>4225</v>
      </c>
    </row>
    <row r="368" spans="1:10" ht="13.8" x14ac:dyDescent="0.25">
      <c r="A368">
        <v>1495</v>
      </c>
      <c r="B368" t="s">
        <v>12</v>
      </c>
      <c r="C368">
        <v>0</v>
      </c>
      <c r="D368" t="s">
        <v>15</v>
      </c>
      <c r="E368" s="1">
        <v>43675</v>
      </c>
      <c r="F368" t="s">
        <v>4221</v>
      </c>
      <c r="G368" t="s">
        <v>81</v>
      </c>
      <c r="H368" t="s">
        <v>18</v>
      </c>
      <c r="I368" t="s">
        <v>4222</v>
      </c>
      <c r="J368" t="s">
        <v>4223</v>
      </c>
    </row>
    <row r="369" spans="1:10" ht="13.8" x14ac:dyDescent="0.25">
      <c r="A369">
        <v>1488</v>
      </c>
      <c r="B369" t="s">
        <v>12</v>
      </c>
      <c r="C369">
        <v>0</v>
      </c>
      <c r="D369" t="s">
        <v>15</v>
      </c>
      <c r="E369" s="1">
        <v>43759</v>
      </c>
      <c r="F369" t="s">
        <v>4200</v>
      </c>
      <c r="G369" t="s">
        <v>17</v>
      </c>
      <c r="H369" t="s">
        <v>18</v>
      </c>
      <c r="I369" t="s">
        <v>4201</v>
      </c>
      <c r="J369" t="s">
        <v>295</v>
      </c>
    </row>
    <row r="370" spans="1:10" ht="13.8" x14ac:dyDescent="0.25">
      <c r="A370">
        <v>368</v>
      </c>
      <c r="B370" t="s">
        <v>12</v>
      </c>
      <c r="C370">
        <v>0</v>
      </c>
      <c r="D370" t="s">
        <v>15</v>
      </c>
      <c r="E370" s="1">
        <v>43895</v>
      </c>
      <c r="F370" t="s">
        <v>1126</v>
      </c>
      <c r="G370" t="s">
        <v>17</v>
      </c>
      <c r="H370" t="s">
        <v>18</v>
      </c>
      <c r="I370" t="s">
        <v>1127</v>
      </c>
      <c r="J370" t="s">
        <v>1128</v>
      </c>
    </row>
    <row r="371" spans="1:10" ht="13.8" x14ac:dyDescent="0.25">
      <c r="A371">
        <v>1484</v>
      </c>
      <c r="B371" t="s">
        <v>12</v>
      </c>
      <c r="C371">
        <v>2</v>
      </c>
      <c r="D371" t="s">
        <v>15</v>
      </c>
      <c r="E371" s="1">
        <v>43694</v>
      </c>
      <c r="F371" t="s">
        <v>4189</v>
      </c>
      <c r="G371" t="s">
        <v>23</v>
      </c>
      <c r="H371" t="s">
        <v>18</v>
      </c>
      <c r="I371" t="s">
        <v>505</v>
      </c>
      <c r="J371" t="s">
        <v>4190</v>
      </c>
    </row>
    <row r="372" spans="1:10" ht="13.8" x14ac:dyDescent="0.25">
      <c r="A372">
        <v>1480</v>
      </c>
      <c r="B372" t="s">
        <v>12</v>
      </c>
      <c r="C372">
        <v>0</v>
      </c>
      <c r="D372" t="s">
        <v>15</v>
      </c>
      <c r="E372" s="1">
        <v>43892</v>
      </c>
      <c r="F372" t="s">
        <v>4177</v>
      </c>
      <c r="G372" t="s">
        <v>17</v>
      </c>
      <c r="H372" t="s">
        <v>18</v>
      </c>
      <c r="I372" t="s">
        <v>4178</v>
      </c>
      <c r="J372" t="s">
        <v>4179</v>
      </c>
    </row>
    <row r="373" spans="1:10" ht="13.8" x14ac:dyDescent="0.25">
      <c r="A373">
        <v>1457</v>
      </c>
      <c r="B373" t="s">
        <v>12</v>
      </c>
      <c r="C373" t="s">
        <v>11500</v>
      </c>
      <c r="D373" t="s">
        <v>15</v>
      </c>
      <c r="E373" s="1">
        <v>43752</v>
      </c>
      <c r="F373" t="s">
        <v>4119</v>
      </c>
      <c r="G373" t="s">
        <v>23</v>
      </c>
      <c r="H373" t="s">
        <v>18</v>
      </c>
      <c r="I373" t="s">
        <v>4120</v>
      </c>
      <c r="J373" t="s">
        <v>4121</v>
      </c>
    </row>
    <row r="374" spans="1:10" ht="13.8" x14ac:dyDescent="0.25">
      <c r="A374">
        <v>1446</v>
      </c>
      <c r="B374" t="s">
        <v>12</v>
      </c>
      <c r="C374">
        <v>0</v>
      </c>
      <c r="D374" t="s">
        <v>15</v>
      </c>
      <c r="E374" s="1">
        <v>43780</v>
      </c>
      <c r="F374" t="s">
        <v>4091</v>
      </c>
      <c r="G374" t="s">
        <v>23</v>
      </c>
      <c r="H374" t="s">
        <v>18</v>
      </c>
      <c r="I374" t="s">
        <v>4092</v>
      </c>
      <c r="J374" t="s">
        <v>4093</v>
      </c>
    </row>
    <row r="375" spans="1:10" ht="13.8" x14ac:dyDescent="0.25">
      <c r="A375">
        <v>1443</v>
      </c>
      <c r="B375" t="s">
        <v>12</v>
      </c>
      <c r="C375" t="s">
        <v>11500</v>
      </c>
      <c r="D375" t="s">
        <v>15</v>
      </c>
      <c r="E375" s="1">
        <v>43748</v>
      </c>
      <c r="F375" t="s">
        <v>4084</v>
      </c>
      <c r="G375" t="s">
        <v>23</v>
      </c>
      <c r="H375" t="s">
        <v>18</v>
      </c>
      <c r="I375" t="s">
        <v>4085</v>
      </c>
      <c r="J375" t="s">
        <v>4086</v>
      </c>
    </row>
    <row r="376" spans="1:10" ht="13.8" x14ac:dyDescent="0.25">
      <c r="A376">
        <v>1442</v>
      </c>
      <c r="B376" t="s">
        <v>12</v>
      </c>
      <c r="C376">
        <v>0</v>
      </c>
      <c r="D376" t="s">
        <v>15</v>
      </c>
      <c r="E376" s="1">
        <v>43698</v>
      </c>
      <c r="F376" t="s">
        <v>4082</v>
      </c>
      <c r="G376" t="s">
        <v>17</v>
      </c>
      <c r="H376" t="s">
        <v>18</v>
      </c>
      <c r="I376" t="s">
        <v>4083</v>
      </c>
      <c r="J376" t="s">
        <v>295</v>
      </c>
    </row>
    <row r="377" spans="1:10" ht="13.8" x14ac:dyDescent="0.25">
      <c r="A377">
        <v>375</v>
      </c>
      <c r="B377" t="s">
        <v>12</v>
      </c>
      <c r="C377">
        <v>0</v>
      </c>
      <c r="D377" t="s">
        <v>15</v>
      </c>
      <c r="E377" s="1">
        <v>43767</v>
      </c>
      <c r="F377" t="s">
        <v>1148</v>
      </c>
      <c r="G377" t="s">
        <v>23</v>
      </c>
      <c r="H377" t="s">
        <v>18</v>
      </c>
      <c r="I377" t="s">
        <v>1149</v>
      </c>
      <c r="J377" t="s">
        <v>1150</v>
      </c>
    </row>
    <row r="378" spans="1:10" ht="13.8" x14ac:dyDescent="0.25">
      <c r="A378">
        <v>1434</v>
      </c>
      <c r="B378" t="s">
        <v>12</v>
      </c>
      <c r="C378" t="s">
        <v>11500</v>
      </c>
      <c r="D378" t="s">
        <v>15</v>
      </c>
      <c r="E378" s="1">
        <v>43752</v>
      </c>
      <c r="F378" t="s">
        <v>4062</v>
      </c>
      <c r="G378" t="s">
        <v>23</v>
      </c>
      <c r="H378" t="s">
        <v>18</v>
      </c>
      <c r="I378" t="s">
        <v>4063</v>
      </c>
      <c r="J378" t="s">
        <v>4064</v>
      </c>
    </row>
    <row r="379" spans="1:10" ht="13.8" x14ac:dyDescent="0.25">
      <c r="A379">
        <v>1425</v>
      </c>
      <c r="B379" t="s">
        <v>12</v>
      </c>
      <c r="C379">
        <v>0</v>
      </c>
      <c r="D379" t="s">
        <v>15</v>
      </c>
      <c r="E379" s="1">
        <v>43904</v>
      </c>
      <c r="F379" t="s">
        <v>4038</v>
      </c>
      <c r="G379" t="s">
        <v>23</v>
      </c>
      <c r="H379" t="s">
        <v>18</v>
      </c>
      <c r="I379" t="s">
        <v>4039</v>
      </c>
      <c r="J379" t="s">
        <v>4040</v>
      </c>
    </row>
    <row r="380" spans="1:10" ht="13.8" x14ac:dyDescent="0.25">
      <c r="A380">
        <v>1420</v>
      </c>
      <c r="B380" t="s">
        <v>12</v>
      </c>
      <c r="C380" t="s">
        <v>11500</v>
      </c>
      <c r="D380" t="s">
        <v>15</v>
      </c>
      <c r="E380" s="1">
        <v>43752</v>
      </c>
      <c r="F380" t="s">
        <v>4026</v>
      </c>
      <c r="G380" t="s">
        <v>23</v>
      </c>
      <c r="H380" t="s">
        <v>18</v>
      </c>
      <c r="I380" t="s">
        <v>4027</v>
      </c>
      <c r="J380" t="s">
        <v>2094</v>
      </c>
    </row>
    <row r="381" spans="1:10" ht="13.8" x14ac:dyDescent="0.25">
      <c r="A381">
        <v>1415</v>
      </c>
      <c r="B381" t="s">
        <v>12</v>
      </c>
      <c r="C381">
        <v>0</v>
      </c>
      <c r="D381" t="s">
        <v>15</v>
      </c>
      <c r="E381" s="1">
        <v>43899</v>
      </c>
      <c r="F381" t="s">
        <v>4014</v>
      </c>
      <c r="G381" t="s">
        <v>23</v>
      </c>
      <c r="H381" t="s">
        <v>18</v>
      </c>
      <c r="I381" t="s">
        <v>24</v>
      </c>
      <c r="J381" t="s">
        <v>4015</v>
      </c>
    </row>
    <row r="382" spans="1:10" ht="13.8" x14ac:dyDescent="0.25">
      <c r="A382">
        <v>1412</v>
      </c>
      <c r="B382" t="s">
        <v>12</v>
      </c>
      <c r="C382" t="s">
        <v>11500</v>
      </c>
      <c r="D382" t="s">
        <v>15</v>
      </c>
      <c r="E382" s="1">
        <v>43833</v>
      </c>
      <c r="F382" t="s">
        <v>4006</v>
      </c>
      <c r="G382" t="s">
        <v>23</v>
      </c>
      <c r="H382" t="s">
        <v>18</v>
      </c>
      <c r="I382" t="s">
        <v>3743</v>
      </c>
      <c r="J382" t="s">
        <v>4007</v>
      </c>
    </row>
    <row r="383" spans="1:10" ht="13.8" x14ac:dyDescent="0.25">
      <c r="A383">
        <v>1411</v>
      </c>
      <c r="B383" t="s">
        <v>12</v>
      </c>
      <c r="C383">
        <v>0</v>
      </c>
      <c r="D383" t="s">
        <v>15</v>
      </c>
      <c r="E383" s="1">
        <v>43875</v>
      </c>
      <c r="F383" t="s">
        <v>4003</v>
      </c>
      <c r="G383" t="s">
        <v>81</v>
      </c>
      <c r="H383" t="s">
        <v>18</v>
      </c>
      <c r="I383" t="s">
        <v>4004</v>
      </c>
      <c r="J383" t="s">
        <v>4005</v>
      </c>
    </row>
    <row r="384" spans="1:10" ht="13.8" x14ac:dyDescent="0.25">
      <c r="A384">
        <v>1408</v>
      </c>
      <c r="B384" t="s">
        <v>12</v>
      </c>
      <c r="C384" t="s">
        <v>11500</v>
      </c>
      <c r="D384" t="s">
        <v>15</v>
      </c>
      <c r="E384" s="1">
        <v>43802</v>
      </c>
      <c r="F384" t="s">
        <v>3995</v>
      </c>
      <c r="G384" t="s">
        <v>23</v>
      </c>
      <c r="H384" t="s">
        <v>18</v>
      </c>
      <c r="I384" t="s">
        <v>3996</v>
      </c>
      <c r="J384" t="s">
        <v>3997</v>
      </c>
    </row>
    <row r="385" spans="1:10" ht="13.8" x14ac:dyDescent="0.25">
      <c r="A385">
        <v>1406</v>
      </c>
      <c r="B385" t="s">
        <v>12</v>
      </c>
      <c r="C385" t="s">
        <v>11500</v>
      </c>
      <c r="D385" t="s">
        <v>15</v>
      </c>
      <c r="E385" s="1">
        <v>43864</v>
      </c>
      <c r="F385" t="s">
        <v>3990</v>
      </c>
      <c r="G385" t="s">
        <v>23</v>
      </c>
      <c r="H385" t="s">
        <v>18</v>
      </c>
      <c r="I385" t="s">
        <v>3743</v>
      </c>
      <c r="J385" t="s">
        <v>3991</v>
      </c>
    </row>
    <row r="386" spans="1:10" ht="13.8" x14ac:dyDescent="0.25">
      <c r="A386">
        <v>1399</v>
      </c>
      <c r="B386" t="s">
        <v>12</v>
      </c>
      <c r="C386">
        <v>0</v>
      </c>
      <c r="D386" t="s">
        <v>15</v>
      </c>
      <c r="E386" s="1">
        <v>43736</v>
      </c>
      <c r="F386" t="s">
        <v>3058</v>
      </c>
      <c r="G386" t="s">
        <v>23</v>
      </c>
      <c r="H386" t="s">
        <v>18</v>
      </c>
      <c r="I386" t="s">
        <v>3974</v>
      </c>
      <c r="J386" t="s">
        <v>3975</v>
      </c>
    </row>
    <row r="387" spans="1:10" ht="13.8" x14ac:dyDescent="0.25">
      <c r="A387">
        <v>1386</v>
      </c>
      <c r="B387" t="s">
        <v>12</v>
      </c>
      <c r="C387">
        <v>0</v>
      </c>
      <c r="D387" t="s">
        <v>15</v>
      </c>
      <c r="E387" s="1">
        <v>43778</v>
      </c>
      <c r="F387" t="s">
        <v>3938</v>
      </c>
      <c r="G387" t="s">
        <v>81</v>
      </c>
      <c r="H387" t="s">
        <v>18</v>
      </c>
      <c r="I387" t="s">
        <v>2296</v>
      </c>
      <c r="J387" t="s">
        <v>3939</v>
      </c>
    </row>
    <row r="388" spans="1:10" ht="13.8" x14ac:dyDescent="0.25">
      <c r="A388">
        <v>1368</v>
      </c>
      <c r="B388" t="s">
        <v>12</v>
      </c>
      <c r="C388">
        <v>0</v>
      </c>
      <c r="D388" t="s">
        <v>15</v>
      </c>
      <c r="E388" s="1">
        <v>43855</v>
      </c>
      <c r="F388" t="s">
        <v>3894</v>
      </c>
      <c r="G388" t="s">
        <v>23</v>
      </c>
      <c r="H388" t="s">
        <v>18</v>
      </c>
      <c r="I388" t="s">
        <v>3895</v>
      </c>
      <c r="J388" t="s">
        <v>3896</v>
      </c>
    </row>
    <row r="389" spans="1:10" ht="13.8" x14ac:dyDescent="0.25">
      <c r="A389">
        <v>1366</v>
      </c>
      <c r="B389" t="s">
        <v>12</v>
      </c>
      <c r="C389">
        <v>2</v>
      </c>
      <c r="D389" t="s">
        <v>15</v>
      </c>
      <c r="E389" s="1">
        <v>43734</v>
      </c>
      <c r="F389" t="s">
        <v>3890</v>
      </c>
      <c r="G389" t="s">
        <v>23</v>
      </c>
      <c r="H389" t="s">
        <v>18</v>
      </c>
      <c r="I389" t="s">
        <v>3891</v>
      </c>
      <c r="J389" t="e">
        <v>#NAME?</v>
      </c>
    </row>
    <row r="390" spans="1:10" ht="13.8" x14ac:dyDescent="0.25">
      <c r="A390">
        <v>1357</v>
      </c>
      <c r="B390" t="s">
        <v>12</v>
      </c>
      <c r="C390" t="s">
        <v>11500</v>
      </c>
      <c r="D390" t="s">
        <v>15</v>
      </c>
      <c r="E390" s="1">
        <v>43798</v>
      </c>
      <c r="F390" t="s">
        <v>3868</v>
      </c>
      <c r="G390" t="s">
        <v>23</v>
      </c>
      <c r="H390" t="s">
        <v>18</v>
      </c>
      <c r="I390" t="s">
        <v>24</v>
      </c>
      <c r="J390" t="s">
        <v>1508</v>
      </c>
    </row>
    <row r="391" spans="1:10" ht="13.8" x14ac:dyDescent="0.25">
      <c r="A391">
        <v>1355</v>
      </c>
      <c r="B391" t="s">
        <v>12</v>
      </c>
      <c r="C391">
        <v>0</v>
      </c>
      <c r="D391" t="s">
        <v>15</v>
      </c>
      <c r="E391" s="1">
        <v>43852</v>
      </c>
      <c r="F391" t="s">
        <v>3863</v>
      </c>
      <c r="G391" t="s">
        <v>23</v>
      </c>
      <c r="H391" t="s">
        <v>18</v>
      </c>
      <c r="I391" t="s">
        <v>24</v>
      </c>
      <c r="J391" t="s">
        <v>3864</v>
      </c>
    </row>
    <row r="392" spans="1:10" ht="13.8" x14ac:dyDescent="0.25">
      <c r="A392">
        <v>390</v>
      </c>
      <c r="B392" t="s">
        <v>12</v>
      </c>
      <c r="C392">
        <v>2</v>
      </c>
      <c r="D392" t="s">
        <v>15</v>
      </c>
      <c r="E392" s="1">
        <v>43863</v>
      </c>
      <c r="F392" t="s">
        <v>1193</v>
      </c>
      <c r="G392" t="s">
        <v>23</v>
      </c>
      <c r="H392" t="s">
        <v>18</v>
      </c>
      <c r="I392" t="s">
        <v>1194</v>
      </c>
      <c r="J392" t="s">
        <v>1195</v>
      </c>
    </row>
    <row r="393" spans="1:10" ht="13.8" x14ac:dyDescent="0.25">
      <c r="A393">
        <v>1351</v>
      </c>
      <c r="B393" t="s">
        <v>12</v>
      </c>
      <c r="C393">
        <v>0</v>
      </c>
      <c r="D393" t="s">
        <v>15</v>
      </c>
      <c r="E393" s="1">
        <v>43695</v>
      </c>
      <c r="F393" t="s">
        <v>3853</v>
      </c>
      <c r="G393" t="s">
        <v>23</v>
      </c>
      <c r="H393" t="s">
        <v>18</v>
      </c>
      <c r="I393" t="s">
        <v>3854</v>
      </c>
      <c r="J393" t="s">
        <v>1508</v>
      </c>
    </row>
    <row r="394" spans="1:10" ht="13.8" x14ac:dyDescent="0.25">
      <c r="A394">
        <v>1345</v>
      </c>
      <c r="B394" t="s">
        <v>12</v>
      </c>
      <c r="C394" t="s">
        <v>11500</v>
      </c>
      <c r="D394" t="s">
        <v>15</v>
      </c>
      <c r="E394" s="1">
        <v>43831</v>
      </c>
      <c r="F394" t="s">
        <v>3837</v>
      </c>
      <c r="G394" t="s">
        <v>23</v>
      </c>
      <c r="H394" t="s">
        <v>18</v>
      </c>
      <c r="I394">
        <v>8369478279</v>
      </c>
      <c r="J394" t="s">
        <v>3838</v>
      </c>
    </row>
    <row r="395" spans="1:10" ht="13.8" x14ac:dyDescent="0.25">
      <c r="A395">
        <v>1341</v>
      </c>
      <c r="B395" t="s">
        <v>12</v>
      </c>
      <c r="C395">
        <v>0</v>
      </c>
      <c r="D395" t="s">
        <v>15</v>
      </c>
      <c r="E395" s="1">
        <v>43771</v>
      </c>
      <c r="F395" t="s">
        <v>3833</v>
      </c>
      <c r="G395" t="s">
        <v>23</v>
      </c>
      <c r="H395" t="s">
        <v>18</v>
      </c>
      <c r="I395" t="s">
        <v>24</v>
      </c>
      <c r="J395" t="s">
        <v>3834</v>
      </c>
    </row>
    <row r="396" spans="1:10" ht="13.8" x14ac:dyDescent="0.25">
      <c r="A396">
        <v>1331</v>
      </c>
      <c r="B396" t="s">
        <v>12</v>
      </c>
      <c r="C396" t="s">
        <v>11500</v>
      </c>
      <c r="D396" t="s">
        <v>15</v>
      </c>
      <c r="E396" s="1">
        <v>43753</v>
      </c>
      <c r="F396" t="s">
        <v>3806</v>
      </c>
      <c r="G396" t="s">
        <v>23</v>
      </c>
      <c r="H396" t="s">
        <v>18</v>
      </c>
      <c r="I396" t="s">
        <v>3807</v>
      </c>
      <c r="J396" t="s">
        <v>3808</v>
      </c>
    </row>
    <row r="397" spans="1:10" ht="13.8" x14ac:dyDescent="0.25">
      <c r="A397">
        <v>1330</v>
      </c>
      <c r="B397" t="s">
        <v>12</v>
      </c>
      <c r="C397" t="s">
        <v>11500</v>
      </c>
      <c r="D397" t="s">
        <v>15</v>
      </c>
      <c r="E397" s="1">
        <v>43744</v>
      </c>
      <c r="F397" t="s">
        <v>3803</v>
      </c>
      <c r="G397" t="s">
        <v>23</v>
      </c>
      <c r="H397" t="s">
        <v>18</v>
      </c>
      <c r="I397" t="s">
        <v>3804</v>
      </c>
      <c r="J397" t="s">
        <v>3805</v>
      </c>
    </row>
    <row r="398" spans="1:10" ht="13.8" x14ac:dyDescent="0.25">
      <c r="A398">
        <v>1327</v>
      </c>
      <c r="B398" t="s">
        <v>12</v>
      </c>
      <c r="C398" t="s">
        <v>11500</v>
      </c>
      <c r="D398" t="s">
        <v>15</v>
      </c>
      <c r="E398" s="1">
        <v>43841</v>
      </c>
      <c r="F398" t="s">
        <v>3794</v>
      </c>
      <c r="G398" t="s">
        <v>17</v>
      </c>
      <c r="H398" t="s">
        <v>18</v>
      </c>
      <c r="I398" t="s">
        <v>3795</v>
      </c>
      <c r="J398" t="s">
        <v>3796</v>
      </c>
    </row>
    <row r="399" spans="1:10" ht="13.8" x14ac:dyDescent="0.25">
      <c r="A399">
        <v>397</v>
      </c>
      <c r="B399" t="s">
        <v>12</v>
      </c>
      <c r="C399">
        <v>2</v>
      </c>
      <c r="D399" t="s">
        <v>15</v>
      </c>
      <c r="E399" s="1">
        <v>43731</v>
      </c>
      <c r="F399" t="s">
        <v>1212</v>
      </c>
      <c r="G399" t="s">
        <v>17</v>
      </c>
      <c r="H399" t="s">
        <v>18</v>
      </c>
      <c r="I399" t="s">
        <v>1213</v>
      </c>
      <c r="J399" t="s">
        <v>1214</v>
      </c>
    </row>
    <row r="400" spans="1:10" ht="13.8" x14ac:dyDescent="0.25">
      <c r="A400">
        <v>1325</v>
      </c>
      <c r="B400" t="s">
        <v>12</v>
      </c>
      <c r="C400" t="s">
        <v>11500</v>
      </c>
      <c r="D400" t="s">
        <v>15</v>
      </c>
      <c r="E400" s="1">
        <v>43812</v>
      </c>
      <c r="F400" t="s">
        <v>3789</v>
      </c>
      <c r="G400" t="s">
        <v>17</v>
      </c>
      <c r="H400" t="s">
        <v>18</v>
      </c>
      <c r="I400" t="s">
        <v>3790</v>
      </c>
      <c r="J400" t="s">
        <v>3791</v>
      </c>
    </row>
    <row r="401" spans="1:10" ht="13.8" x14ac:dyDescent="0.25">
      <c r="A401">
        <v>1319</v>
      </c>
      <c r="B401" t="s">
        <v>12</v>
      </c>
      <c r="C401">
        <v>0</v>
      </c>
      <c r="D401" t="s">
        <v>15</v>
      </c>
      <c r="E401" s="1">
        <v>43897</v>
      </c>
      <c r="F401" t="s">
        <v>3773</v>
      </c>
      <c r="G401" t="s">
        <v>81</v>
      </c>
      <c r="H401" t="s">
        <v>18</v>
      </c>
      <c r="I401" t="s">
        <v>3774</v>
      </c>
      <c r="J401" t="s">
        <v>1380</v>
      </c>
    </row>
    <row r="402" spans="1:10" ht="13.8" x14ac:dyDescent="0.25">
      <c r="A402">
        <v>1292</v>
      </c>
      <c r="B402" t="s">
        <v>12</v>
      </c>
      <c r="C402" t="s">
        <v>11500</v>
      </c>
      <c r="D402" t="s">
        <v>15</v>
      </c>
      <c r="E402" s="1">
        <v>43665</v>
      </c>
      <c r="F402" t="s">
        <v>3713</v>
      </c>
      <c r="G402" t="s">
        <v>81</v>
      </c>
      <c r="H402" t="s">
        <v>18</v>
      </c>
      <c r="I402" t="s">
        <v>3714</v>
      </c>
      <c r="J402" t="s">
        <v>3715</v>
      </c>
    </row>
    <row r="403" spans="1:10" ht="13.8" x14ac:dyDescent="0.25">
      <c r="A403">
        <v>1270</v>
      </c>
      <c r="B403" t="s">
        <v>12</v>
      </c>
      <c r="C403">
        <v>0</v>
      </c>
      <c r="D403" t="s">
        <v>15</v>
      </c>
      <c r="E403" s="1">
        <v>43737</v>
      </c>
      <c r="F403" t="s">
        <v>3654</v>
      </c>
      <c r="G403" t="s">
        <v>81</v>
      </c>
      <c r="H403" t="s">
        <v>18</v>
      </c>
      <c r="I403" t="s">
        <v>3655</v>
      </c>
      <c r="J403" t="s">
        <v>3656</v>
      </c>
    </row>
    <row r="404" spans="1:10" ht="13.8" x14ac:dyDescent="0.25">
      <c r="A404">
        <v>1262</v>
      </c>
      <c r="B404" t="s">
        <v>12</v>
      </c>
      <c r="C404">
        <v>0</v>
      </c>
      <c r="D404" t="s">
        <v>15</v>
      </c>
      <c r="E404" s="1">
        <v>43683</v>
      </c>
      <c r="F404" t="s">
        <v>3631</v>
      </c>
      <c r="G404" t="s">
        <v>81</v>
      </c>
      <c r="H404" t="s">
        <v>18</v>
      </c>
      <c r="I404" t="s">
        <v>3632</v>
      </c>
      <c r="J404" t="s">
        <v>3633</v>
      </c>
    </row>
    <row r="405" spans="1:10" ht="13.8" x14ac:dyDescent="0.25">
      <c r="A405">
        <v>1231</v>
      </c>
      <c r="B405" t="s">
        <v>12</v>
      </c>
      <c r="C405">
        <v>0</v>
      </c>
      <c r="D405" t="s">
        <v>15</v>
      </c>
      <c r="E405" s="1">
        <v>43779</v>
      </c>
      <c r="F405" t="s">
        <v>3548</v>
      </c>
      <c r="G405" t="s">
        <v>81</v>
      </c>
      <c r="H405" t="s">
        <v>18</v>
      </c>
      <c r="I405" t="s">
        <v>437</v>
      </c>
      <c r="J405" t="s">
        <v>3550</v>
      </c>
    </row>
    <row r="406" spans="1:10" ht="13.8" x14ac:dyDescent="0.25">
      <c r="A406">
        <v>1225</v>
      </c>
      <c r="B406" t="s">
        <v>12</v>
      </c>
      <c r="C406" t="s">
        <v>11500</v>
      </c>
      <c r="D406" t="s">
        <v>15</v>
      </c>
      <c r="E406" s="1">
        <v>43803</v>
      </c>
      <c r="F406" t="s">
        <v>3533</v>
      </c>
      <c r="G406" t="s">
        <v>23</v>
      </c>
      <c r="H406" t="s">
        <v>18</v>
      </c>
      <c r="I406" t="s">
        <v>3534</v>
      </c>
      <c r="J406" t="s">
        <v>3535</v>
      </c>
    </row>
    <row r="407" spans="1:10" ht="13.8" x14ac:dyDescent="0.25">
      <c r="A407">
        <v>1220</v>
      </c>
      <c r="B407" t="s">
        <v>12</v>
      </c>
      <c r="C407" t="s">
        <v>11500</v>
      </c>
      <c r="D407" t="s">
        <v>15</v>
      </c>
      <c r="E407" s="1">
        <v>43749</v>
      </c>
      <c r="F407" t="s">
        <v>3520</v>
      </c>
      <c r="G407" t="s">
        <v>23</v>
      </c>
      <c r="H407" t="s">
        <v>18</v>
      </c>
      <c r="I407" t="s">
        <v>3521</v>
      </c>
      <c r="J407" t="s">
        <v>3522</v>
      </c>
    </row>
    <row r="408" spans="1:10" ht="13.8" x14ac:dyDescent="0.25">
      <c r="A408">
        <v>1216</v>
      </c>
      <c r="B408" t="s">
        <v>12</v>
      </c>
      <c r="C408">
        <v>0</v>
      </c>
      <c r="D408" t="s">
        <v>15</v>
      </c>
      <c r="E408" s="1">
        <v>43783</v>
      </c>
      <c r="F408" t="s">
        <v>3511</v>
      </c>
      <c r="G408" t="s">
        <v>23</v>
      </c>
      <c r="H408" t="s">
        <v>18</v>
      </c>
      <c r="I408" t="s">
        <v>3512</v>
      </c>
      <c r="J408" t="s">
        <v>3513</v>
      </c>
    </row>
    <row r="409" spans="1:10" ht="13.8" x14ac:dyDescent="0.25">
      <c r="A409">
        <v>1215</v>
      </c>
      <c r="B409" t="s">
        <v>12</v>
      </c>
      <c r="C409" t="s">
        <v>11500</v>
      </c>
      <c r="D409" t="s">
        <v>15</v>
      </c>
      <c r="E409" s="1">
        <v>43738</v>
      </c>
      <c r="F409" t="s">
        <v>3509</v>
      </c>
      <c r="G409" t="s">
        <v>81</v>
      </c>
      <c r="H409" t="s">
        <v>18</v>
      </c>
      <c r="I409" t="s">
        <v>3510</v>
      </c>
      <c r="J409" t="s">
        <v>295</v>
      </c>
    </row>
    <row r="410" spans="1:10" ht="13.8" x14ac:dyDescent="0.25">
      <c r="A410">
        <v>1214</v>
      </c>
      <c r="B410" t="s">
        <v>12</v>
      </c>
      <c r="C410">
        <v>0</v>
      </c>
      <c r="D410" t="s">
        <v>15</v>
      </c>
      <c r="E410" s="1">
        <v>43749</v>
      </c>
      <c r="F410" t="s">
        <v>3506</v>
      </c>
      <c r="G410" t="s">
        <v>17</v>
      </c>
      <c r="H410" t="s">
        <v>18</v>
      </c>
      <c r="I410" t="s">
        <v>3507</v>
      </c>
      <c r="J410" t="s">
        <v>3508</v>
      </c>
    </row>
    <row r="411" spans="1:10" ht="13.8" x14ac:dyDescent="0.25">
      <c r="A411">
        <v>1199</v>
      </c>
      <c r="B411" t="s">
        <v>12</v>
      </c>
      <c r="C411" t="s">
        <v>11500</v>
      </c>
      <c r="D411" t="s">
        <v>15</v>
      </c>
      <c r="E411" s="1">
        <v>43701</v>
      </c>
      <c r="F411" t="s">
        <v>3467</v>
      </c>
      <c r="G411" t="s">
        <v>23</v>
      </c>
      <c r="H411" t="s">
        <v>18</v>
      </c>
      <c r="I411" t="s">
        <v>3468</v>
      </c>
      <c r="J411" t="s">
        <v>3469</v>
      </c>
    </row>
    <row r="412" spans="1:10" ht="13.8" x14ac:dyDescent="0.25">
      <c r="A412">
        <v>1192</v>
      </c>
      <c r="B412" t="s">
        <v>12</v>
      </c>
      <c r="C412">
        <v>0</v>
      </c>
      <c r="D412" t="s">
        <v>15</v>
      </c>
      <c r="E412" s="1">
        <v>43749</v>
      </c>
      <c r="F412" t="s">
        <v>3450</v>
      </c>
      <c r="G412" t="s">
        <v>17</v>
      </c>
      <c r="H412" t="s">
        <v>18</v>
      </c>
      <c r="I412" t="s">
        <v>3451</v>
      </c>
      <c r="J412" t="s">
        <v>2425</v>
      </c>
    </row>
    <row r="413" spans="1:10" ht="13.8" x14ac:dyDescent="0.25">
      <c r="A413">
        <v>1187</v>
      </c>
      <c r="B413" t="s">
        <v>12</v>
      </c>
      <c r="C413" t="s">
        <v>11500</v>
      </c>
      <c r="D413" t="s">
        <v>15</v>
      </c>
      <c r="E413" s="1">
        <v>43938</v>
      </c>
      <c r="F413" t="s">
        <v>3437</v>
      </c>
      <c r="G413" t="s">
        <v>23</v>
      </c>
      <c r="H413" t="s">
        <v>18</v>
      </c>
      <c r="I413" t="s">
        <v>527</v>
      </c>
      <c r="J413" t="s">
        <v>3439</v>
      </c>
    </row>
    <row r="414" spans="1:10" ht="13.8" x14ac:dyDescent="0.25">
      <c r="A414">
        <v>1184</v>
      </c>
      <c r="B414" t="s">
        <v>12</v>
      </c>
      <c r="C414">
        <v>0</v>
      </c>
      <c r="D414" t="s">
        <v>15</v>
      </c>
      <c r="E414" s="1">
        <v>43758</v>
      </c>
      <c r="F414" t="s">
        <v>3428</v>
      </c>
      <c r="G414" t="s">
        <v>17</v>
      </c>
      <c r="H414" t="s">
        <v>18</v>
      </c>
      <c r="I414" t="s">
        <v>3429</v>
      </c>
      <c r="J414" t="s">
        <v>3430</v>
      </c>
    </row>
    <row r="415" spans="1:10" ht="13.8" x14ac:dyDescent="0.25">
      <c r="A415">
        <v>1179</v>
      </c>
      <c r="B415" t="s">
        <v>12</v>
      </c>
      <c r="C415">
        <v>0</v>
      </c>
      <c r="D415" t="s">
        <v>15</v>
      </c>
      <c r="E415" s="1">
        <v>43768</v>
      </c>
      <c r="F415" t="s">
        <v>3412</v>
      </c>
      <c r="G415" t="s">
        <v>23</v>
      </c>
      <c r="H415" t="s">
        <v>18</v>
      </c>
      <c r="I415" t="s">
        <v>3413</v>
      </c>
      <c r="J415" t="s">
        <v>3414</v>
      </c>
    </row>
    <row r="416" spans="1:10" ht="13.8" x14ac:dyDescent="0.25">
      <c r="A416">
        <v>1165</v>
      </c>
      <c r="B416" t="s">
        <v>12</v>
      </c>
      <c r="C416">
        <v>0</v>
      </c>
      <c r="D416" t="s">
        <v>15</v>
      </c>
      <c r="E416" s="1">
        <v>43894</v>
      </c>
      <c r="F416" t="s">
        <v>3376</v>
      </c>
      <c r="G416" t="s">
        <v>23</v>
      </c>
      <c r="H416" t="s">
        <v>18</v>
      </c>
      <c r="I416" t="s">
        <v>3377</v>
      </c>
      <c r="J416" t="s">
        <v>3378</v>
      </c>
    </row>
    <row r="417" spans="1:10" ht="13.8" x14ac:dyDescent="0.25">
      <c r="A417">
        <v>1143</v>
      </c>
      <c r="B417" t="s">
        <v>12</v>
      </c>
      <c r="C417" t="s">
        <v>11500</v>
      </c>
      <c r="D417" t="s">
        <v>15</v>
      </c>
      <c r="E417" s="1">
        <v>43869</v>
      </c>
      <c r="F417" t="s">
        <v>3317</v>
      </c>
      <c r="G417" t="s">
        <v>23</v>
      </c>
      <c r="H417" t="s">
        <v>18</v>
      </c>
      <c r="I417" t="s">
        <v>3318</v>
      </c>
      <c r="J417" t="s">
        <v>3319</v>
      </c>
    </row>
    <row r="418" spans="1:10" ht="13.8" x14ac:dyDescent="0.25">
      <c r="A418">
        <v>1142</v>
      </c>
      <c r="B418" t="s">
        <v>12</v>
      </c>
      <c r="C418" t="s">
        <v>11500</v>
      </c>
      <c r="D418" t="s">
        <v>15</v>
      </c>
      <c r="E418" s="1">
        <v>43701</v>
      </c>
      <c r="F418" t="s">
        <v>3314</v>
      </c>
      <c r="G418" t="s">
        <v>81</v>
      </c>
      <c r="H418" t="s">
        <v>18</v>
      </c>
      <c r="I418" t="s">
        <v>3315</v>
      </c>
      <c r="J418" t="s">
        <v>3316</v>
      </c>
    </row>
    <row r="419" spans="1:10" ht="13.8" x14ac:dyDescent="0.25">
      <c r="A419">
        <v>1141</v>
      </c>
      <c r="B419" t="s">
        <v>12</v>
      </c>
      <c r="C419">
        <v>0</v>
      </c>
      <c r="D419" t="s">
        <v>15</v>
      </c>
      <c r="E419" s="1">
        <v>43810</v>
      </c>
      <c r="F419" t="s">
        <v>3311</v>
      </c>
      <c r="G419" t="s">
        <v>23</v>
      </c>
      <c r="H419" t="s">
        <v>18</v>
      </c>
      <c r="I419" t="s">
        <v>3312</v>
      </c>
      <c r="J419" t="s">
        <v>3313</v>
      </c>
    </row>
    <row r="420" spans="1:10" ht="13.8" x14ac:dyDescent="0.25">
      <c r="A420">
        <v>1140</v>
      </c>
      <c r="B420" t="s">
        <v>12</v>
      </c>
      <c r="C420">
        <v>0</v>
      </c>
      <c r="D420" t="s">
        <v>15</v>
      </c>
      <c r="E420" s="1">
        <v>43780</v>
      </c>
      <c r="F420" t="s">
        <v>3308</v>
      </c>
      <c r="G420" t="s">
        <v>81</v>
      </c>
      <c r="H420" t="s">
        <v>18</v>
      </c>
      <c r="I420" t="s">
        <v>3309</v>
      </c>
      <c r="J420" t="s">
        <v>3310</v>
      </c>
    </row>
    <row r="421" spans="1:10" ht="13.8" x14ac:dyDescent="0.25">
      <c r="A421">
        <v>1138</v>
      </c>
      <c r="B421" t="s">
        <v>12</v>
      </c>
      <c r="C421">
        <v>0</v>
      </c>
      <c r="D421" t="s">
        <v>15</v>
      </c>
      <c r="E421" s="1">
        <v>43831</v>
      </c>
      <c r="F421" t="s">
        <v>3301</v>
      </c>
      <c r="G421" t="s">
        <v>23</v>
      </c>
      <c r="H421" t="s">
        <v>18</v>
      </c>
      <c r="I421" t="s">
        <v>3302</v>
      </c>
      <c r="J421" t="s">
        <v>3303</v>
      </c>
    </row>
    <row r="422" spans="1:10" ht="13.8" x14ac:dyDescent="0.25">
      <c r="A422">
        <v>1133</v>
      </c>
      <c r="B422" t="s">
        <v>12</v>
      </c>
      <c r="C422">
        <v>0</v>
      </c>
      <c r="D422" t="s">
        <v>15</v>
      </c>
      <c r="E422" s="1">
        <v>43764</v>
      </c>
      <c r="F422" t="s">
        <v>3289</v>
      </c>
      <c r="G422" t="s">
        <v>23</v>
      </c>
      <c r="H422" t="s">
        <v>18</v>
      </c>
      <c r="I422" t="s">
        <v>3290</v>
      </c>
      <c r="J422" t="s">
        <v>3291</v>
      </c>
    </row>
    <row r="423" spans="1:10" ht="13.8" x14ac:dyDescent="0.25">
      <c r="A423">
        <v>421</v>
      </c>
      <c r="B423" t="s">
        <v>12</v>
      </c>
      <c r="C423" t="s">
        <v>11500</v>
      </c>
      <c r="D423" t="s">
        <v>15</v>
      </c>
      <c r="E423" s="1">
        <v>43783</v>
      </c>
      <c r="F423" t="s">
        <v>1285</v>
      </c>
      <c r="G423" t="s">
        <v>17</v>
      </c>
      <c r="H423" t="s">
        <v>18</v>
      </c>
      <c r="I423" t="s">
        <v>1286</v>
      </c>
      <c r="J423" t="s">
        <v>1287</v>
      </c>
    </row>
    <row r="424" spans="1:10" ht="13.8" x14ac:dyDescent="0.25">
      <c r="A424">
        <v>1119</v>
      </c>
      <c r="B424" t="s">
        <v>12</v>
      </c>
      <c r="C424">
        <v>0</v>
      </c>
      <c r="D424" t="s">
        <v>15</v>
      </c>
      <c r="E424" s="1">
        <v>43832</v>
      </c>
      <c r="F424" t="s">
        <v>3249</v>
      </c>
      <c r="G424" t="s">
        <v>81</v>
      </c>
      <c r="H424" t="s">
        <v>18</v>
      </c>
      <c r="I424" t="s">
        <v>3250</v>
      </c>
      <c r="J424" t="s">
        <v>3251</v>
      </c>
    </row>
    <row r="425" spans="1:10" ht="13.8" x14ac:dyDescent="0.25">
      <c r="A425">
        <v>1111</v>
      </c>
      <c r="B425" t="s">
        <v>12</v>
      </c>
      <c r="C425">
        <v>0</v>
      </c>
      <c r="D425" t="s">
        <v>15</v>
      </c>
      <c r="E425" s="1">
        <v>43764</v>
      </c>
      <c r="F425" t="s">
        <v>3229</v>
      </c>
      <c r="G425" t="s">
        <v>23</v>
      </c>
      <c r="H425" t="s">
        <v>18</v>
      </c>
      <c r="I425" t="s">
        <v>24</v>
      </c>
      <c r="J425" t="s">
        <v>3230</v>
      </c>
    </row>
    <row r="426" spans="1:10" ht="13.8" x14ac:dyDescent="0.25">
      <c r="A426">
        <v>1107</v>
      </c>
      <c r="B426" t="s">
        <v>12</v>
      </c>
      <c r="C426">
        <v>0</v>
      </c>
      <c r="D426" t="s">
        <v>15</v>
      </c>
      <c r="E426" s="1">
        <v>43779</v>
      </c>
      <c r="F426" t="s">
        <v>3218</v>
      </c>
      <c r="G426" t="s">
        <v>81</v>
      </c>
      <c r="H426" t="s">
        <v>18</v>
      </c>
      <c r="I426" t="s">
        <v>3219</v>
      </c>
      <c r="J426" t="s">
        <v>295</v>
      </c>
    </row>
    <row r="427" spans="1:10" ht="13.8" x14ac:dyDescent="0.25">
      <c r="A427">
        <v>425</v>
      </c>
      <c r="B427" t="s">
        <v>12</v>
      </c>
      <c r="C427" t="s">
        <v>11500</v>
      </c>
      <c r="D427" t="s">
        <v>15</v>
      </c>
      <c r="E427" s="1">
        <v>43883</v>
      </c>
      <c r="F427" t="s">
        <v>1296</v>
      </c>
      <c r="G427" t="s">
        <v>81</v>
      </c>
      <c r="H427" t="s">
        <v>18</v>
      </c>
      <c r="I427" t="s">
        <v>1297</v>
      </c>
      <c r="J427" t="s">
        <v>1298</v>
      </c>
    </row>
    <row r="428" spans="1:10" ht="13.8" x14ac:dyDescent="0.25">
      <c r="A428">
        <v>1099</v>
      </c>
      <c r="B428" t="s">
        <v>12</v>
      </c>
      <c r="C428">
        <v>0</v>
      </c>
      <c r="D428" t="s">
        <v>15</v>
      </c>
      <c r="E428" s="1">
        <v>43854</v>
      </c>
      <c r="F428" t="s">
        <v>3197</v>
      </c>
      <c r="G428" t="s">
        <v>23</v>
      </c>
      <c r="H428" t="s">
        <v>18</v>
      </c>
      <c r="I428" t="s">
        <v>3198</v>
      </c>
      <c r="J428" t="s">
        <v>3157</v>
      </c>
    </row>
    <row r="429" spans="1:10" ht="13.8" x14ac:dyDescent="0.25">
      <c r="A429">
        <v>1093</v>
      </c>
      <c r="B429" t="s">
        <v>12</v>
      </c>
      <c r="C429">
        <v>0</v>
      </c>
      <c r="D429" t="s">
        <v>15</v>
      </c>
      <c r="E429" s="1">
        <v>43771</v>
      </c>
      <c r="F429" t="s">
        <v>3181</v>
      </c>
      <c r="G429" t="s">
        <v>17</v>
      </c>
      <c r="H429" t="s">
        <v>18</v>
      </c>
      <c r="I429" t="s">
        <v>24</v>
      </c>
      <c r="J429" t="s">
        <v>3182</v>
      </c>
    </row>
    <row r="430" spans="1:10" ht="13.8" x14ac:dyDescent="0.25">
      <c r="A430">
        <v>1091</v>
      </c>
      <c r="B430" t="s">
        <v>12</v>
      </c>
      <c r="C430">
        <v>0</v>
      </c>
      <c r="D430" t="s">
        <v>15</v>
      </c>
      <c r="E430" s="1">
        <v>43609</v>
      </c>
      <c r="F430" t="s">
        <v>3177</v>
      </c>
      <c r="G430" t="s">
        <v>17</v>
      </c>
      <c r="H430" t="s">
        <v>18</v>
      </c>
      <c r="I430" t="s">
        <v>24</v>
      </c>
      <c r="J430" t="s">
        <v>3178</v>
      </c>
    </row>
    <row r="431" spans="1:10" ht="13.8" x14ac:dyDescent="0.25">
      <c r="A431">
        <v>429</v>
      </c>
      <c r="B431" t="s">
        <v>12</v>
      </c>
      <c r="C431">
        <v>2</v>
      </c>
      <c r="D431" t="s">
        <v>15</v>
      </c>
      <c r="E431" s="1">
        <v>43905</v>
      </c>
      <c r="F431" t="s">
        <v>1308</v>
      </c>
      <c r="G431" t="s">
        <v>23</v>
      </c>
      <c r="H431" t="s">
        <v>18</v>
      </c>
      <c r="I431" t="s">
        <v>1309</v>
      </c>
      <c r="J431" t="s">
        <v>1310</v>
      </c>
    </row>
    <row r="432" spans="1:10" ht="13.8" x14ac:dyDescent="0.25">
      <c r="A432">
        <v>1087</v>
      </c>
      <c r="B432" t="s">
        <v>12</v>
      </c>
      <c r="C432" t="s">
        <v>11500</v>
      </c>
      <c r="D432" t="s">
        <v>15</v>
      </c>
      <c r="E432" s="1">
        <v>43884</v>
      </c>
      <c r="F432" t="s">
        <v>3165</v>
      </c>
      <c r="G432" t="s">
        <v>23</v>
      </c>
      <c r="H432" t="s">
        <v>18</v>
      </c>
      <c r="I432" t="s">
        <v>3166</v>
      </c>
      <c r="J432" t="s">
        <v>3167</v>
      </c>
    </row>
    <row r="433" spans="1:10" ht="13.8" x14ac:dyDescent="0.25">
      <c r="A433">
        <v>1083</v>
      </c>
      <c r="B433" t="s">
        <v>12</v>
      </c>
      <c r="C433">
        <v>0</v>
      </c>
      <c r="D433" t="s">
        <v>15</v>
      </c>
      <c r="E433" s="1">
        <v>43831</v>
      </c>
      <c r="F433" t="s">
        <v>3155</v>
      </c>
      <c r="G433" t="s">
        <v>23</v>
      </c>
      <c r="H433" t="s">
        <v>18</v>
      </c>
      <c r="I433" t="s">
        <v>3156</v>
      </c>
      <c r="J433" t="s">
        <v>3157</v>
      </c>
    </row>
    <row r="434" spans="1:10" ht="13.8" x14ac:dyDescent="0.25">
      <c r="A434">
        <v>1078</v>
      </c>
      <c r="B434" t="s">
        <v>12</v>
      </c>
      <c r="C434" t="s">
        <v>11500</v>
      </c>
      <c r="D434" t="s">
        <v>15</v>
      </c>
      <c r="E434" s="1">
        <v>43840</v>
      </c>
      <c r="F434" t="s">
        <v>3141</v>
      </c>
      <c r="G434" t="s">
        <v>17</v>
      </c>
      <c r="H434" t="s">
        <v>18</v>
      </c>
      <c r="I434" t="s">
        <v>3142</v>
      </c>
      <c r="J434" t="s">
        <v>3143</v>
      </c>
    </row>
    <row r="435" spans="1:10" ht="13.8" x14ac:dyDescent="0.25">
      <c r="A435">
        <v>1070</v>
      </c>
      <c r="B435" t="s">
        <v>12</v>
      </c>
      <c r="C435">
        <v>0</v>
      </c>
      <c r="D435" t="s">
        <v>15</v>
      </c>
      <c r="E435" s="1">
        <v>43678</v>
      </c>
      <c r="F435" t="s">
        <v>3118</v>
      </c>
      <c r="G435" t="s">
        <v>81</v>
      </c>
      <c r="H435" t="s">
        <v>18</v>
      </c>
      <c r="I435" t="s">
        <v>3119</v>
      </c>
      <c r="J435" t="s">
        <v>3120</v>
      </c>
    </row>
    <row r="436" spans="1:10" ht="13.8" x14ac:dyDescent="0.25">
      <c r="A436">
        <v>1069</v>
      </c>
      <c r="B436" t="s">
        <v>12</v>
      </c>
      <c r="C436">
        <v>0</v>
      </c>
      <c r="D436" t="s">
        <v>15</v>
      </c>
      <c r="E436" s="1">
        <v>43785</v>
      </c>
      <c r="F436" t="s">
        <v>3114</v>
      </c>
      <c r="G436" t="s">
        <v>23</v>
      </c>
      <c r="H436" t="s">
        <v>18</v>
      </c>
      <c r="I436" t="s">
        <v>3115</v>
      </c>
      <c r="J436" t="s">
        <v>3116</v>
      </c>
    </row>
    <row r="437" spans="1:10" ht="13.8" x14ac:dyDescent="0.25">
      <c r="A437">
        <v>1060</v>
      </c>
      <c r="B437" t="s">
        <v>12</v>
      </c>
      <c r="C437">
        <v>2</v>
      </c>
      <c r="D437" t="s">
        <v>15</v>
      </c>
      <c r="E437" s="1">
        <v>43624</v>
      </c>
      <c r="F437" t="s">
        <v>3091</v>
      </c>
      <c r="G437" t="s">
        <v>23</v>
      </c>
      <c r="H437" t="s">
        <v>18</v>
      </c>
      <c r="I437" t="s">
        <v>3092</v>
      </c>
      <c r="J437" t="s">
        <v>2234</v>
      </c>
    </row>
    <row r="438" spans="1:10" ht="13.8" x14ac:dyDescent="0.25">
      <c r="A438">
        <v>1059</v>
      </c>
      <c r="B438" t="s">
        <v>12</v>
      </c>
      <c r="C438" t="s">
        <v>11500</v>
      </c>
      <c r="D438" t="s">
        <v>15</v>
      </c>
      <c r="E438" s="1">
        <v>43752</v>
      </c>
      <c r="F438" t="s">
        <v>3087</v>
      </c>
      <c r="G438" t="s">
        <v>23</v>
      </c>
      <c r="H438" t="s">
        <v>18</v>
      </c>
      <c r="I438" t="s">
        <v>3088</v>
      </c>
      <c r="J438" t="s">
        <v>3089</v>
      </c>
    </row>
    <row r="439" spans="1:10" ht="13.8" x14ac:dyDescent="0.25">
      <c r="A439">
        <v>437</v>
      </c>
      <c r="B439" t="s">
        <v>12</v>
      </c>
      <c r="C439">
        <v>3</v>
      </c>
      <c r="D439" t="s">
        <v>15</v>
      </c>
      <c r="E439" s="1">
        <v>43782</v>
      </c>
      <c r="F439" t="s">
        <v>1332</v>
      </c>
      <c r="G439" t="s">
        <v>23</v>
      </c>
      <c r="H439" t="s">
        <v>18</v>
      </c>
      <c r="I439" t="s">
        <v>1333</v>
      </c>
      <c r="J439" t="s">
        <v>1334</v>
      </c>
    </row>
    <row r="440" spans="1:10" ht="13.8" x14ac:dyDescent="0.25">
      <c r="A440">
        <v>1054</v>
      </c>
      <c r="B440" t="s">
        <v>12</v>
      </c>
      <c r="C440" t="s">
        <v>11500</v>
      </c>
      <c r="D440" t="s">
        <v>15</v>
      </c>
      <c r="E440" s="1">
        <v>43685</v>
      </c>
      <c r="F440" t="s">
        <v>518</v>
      </c>
      <c r="G440" t="s">
        <v>23</v>
      </c>
      <c r="H440" t="s">
        <v>18</v>
      </c>
      <c r="I440" t="s">
        <v>3074</v>
      </c>
      <c r="J440" t="s">
        <v>3075</v>
      </c>
    </row>
    <row r="441" spans="1:10" ht="13.8" x14ac:dyDescent="0.25">
      <c r="A441">
        <v>1053</v>
      </c>
      <c r="B441" t="s">
        <v>12</v>
      </c>
      <c r="C441">
        <v>2</v>
      </c>
      <c r="D441" t="s">
        <v>15</v>
      </c>
      <c r="E441" s="1">
        <v>43779</v>
      </c>
      <c r="F441" t="s">
        <v>3072</v>
      </c>
      <c r="G441" t="s">
        <v>23</v>
      </c>
      <c r="H441" t="s">
        <v>18</v>
      </c>
      <c r="I441" t="s">
        <v>24</v>
      </c>
      <c r="J441" t="s">
        <v>3073</v>
      </c>
    </row>
    <row r="442" spans="1:10" ht="13.8" x14ac:dyDescent="0.25">
      <c r="A442">
        <v>1051</v>
      </c>
      <c r="B442" t="s">
        <v>12</v>
      </c>
      <c r="C442">
        <v>0</v>
      </c>
      <c r="D442" t="s">
        <v>15</v>
      </c>
      <c r="E442" s="1">
        <v>43768</v>
      </c>
      <c r="F442" t="s">
        <v>3066</v>
      </c>
      <c r="G442" t="s">
        <v>81</v>
      </c>
      <c r="H442" t="s">
        <v>18</v>
      </c>
      <c r="I442" t="s">
        <v>3067</v>
      </c>
      <c r="J442" t="s">
        <v>3068</v>
      </c>
    </row>
    <row r="443" spans="1:10" ht="13.8" x14ac:dyDescent="0.25">
      <c r="A443">
        <v>1047</v>
      </c>
      <c r="B443" t="s">
        <v>12</v>
      </c>
      <c r="C443">
        <v>0</v>
      </c>
      <c r="D443" t="s">
        <v>15</v>
      </c>
      <c r="E443" s="1">
        <v>43698</v>
      </c>
      <c r="F443" t="s">
        <v>3056</v>
      </c>
      <c r="G443" t="s">
        <v>17</v>
      </c>
      <c r="H443" t="s">
        <v>18</v>
      </c>
      <c r="I443" t="s">
        <v>3057</v>
      </c>
      <c r="J443" t="s">
        <v>3058</v>
      </c>
    </row>
    <row r="444" spans="1:10" ht="13.8" x14ac:dyDescent="0.25">
      <c r="A444">
        <v>1025</v>
      </c>
      <c r="B444" t="s">
        <v>12</v>
      </c>
      <c r="C444">
        <v>0</v>
      </c>
      <c r="D444" t="s">
        <v>15</v>
      </c>
      <c r="E444" s="1">
        <v>43817</v>
      </c>
      <c r="F444" t="s">
        <v>2998</v>
      </c>
      <c r="G444" t="s">
        <v>17</v>
      </c>
      <c r="H444" t="s">
        <v>18</v>
      </c>
      <c r="I444" t="s">
        <v>2999</v>
      </c>
      <c r="J444" t="s">
        <v>3000</v>
      </c>
    </row>
    <row r="445" spans="1:10" ht="13.8" x14ac:dyDescent="0.25">
      <c r="A445">
        <v>1024</v>
      </c>
      <c r="B445" t="s">
        <v>12</v>
      </c>
      <c r="C445">
        <v>0</v>
      </c>
      <c r="D445" t="s">
        <v>15</v>
      </c>
      <c r="E445" s="1">
        <v>43836</v>
      </c>
      <c r="F445" t="s">
        <v>2995</v>
      </c>
      <c r="G445" t="s">
        <v>23</v>
      </c>
      <c r="H445" t="s">
        <v>18</v>
      </c>
      <c r="I445" t="s">
        <v>2996</v>
      </c>
      <c r="J445" t="s">
        <v>2997</v>
      </c>
    </row>
    <row r="446" spans="1:10" ht="13.8" x14ac:dyDescent="0.25">
      <c r="A446">
        <v>1020</v>
      </c>
      <c r="B446" t="s">
        <v>12</v>
      </c>
      <c r="C446" t="s">
        <v>11500</v>
      </c>
      <c r="D446" t="s">
        <v>15</v>
      </c>
      <c r="E446" s="1">
        <v>43746</v>
      </c>
      <c r="F446" t="s">
        <v>2984</v>
      </c>
      <c r="G446" t="s">
        <v>23</v>
      </c>
      <c r="H446" t="s">
        <v>18</v>
      </c>
      <c r="I446" t="s">
        <v>2985</v>
      </c>
      <c r="J446" t="s">
        <v>2986</v>
      </c>
    </row>
    <row r="447" spans="1:10" ht="13.8" x14ac:dyDescent="0.25">
      <c r="A447">
        <v>1003</v>
      </c>
      <c r="B447" t="s">
        <v>12</v>
      </c>
      <c r="C447">
        <v>0</v>
      </c>
      <c r="D447" t="s">
        <v>15</v>
      </c>
      <c r="E447" s="1">
        <v>43854</v>
      </c>
      <c r="F447" t="s">
        <v>2936</v>
      </c>
      <c r="G447" t="s">
        <v>23</v>
      </c>
      <c r="H447" t="s">
        <v>18</v>
      </c>
      <c r="I447" t="s">
        <v>2937</v>
      </c>
      <c r="J447" t="s">
        <v>2938</v>
      </c>
    </row>
    <row r="448" spans="1:10" ht="13.8" x14ac:dyDescent="0.25">
      <c r="A448">
        <v>979</v>
      </c>
      <c r="B448" t="s">
        <v>12</v>
      </c>
      <c r="C448" t="s">
        <v>11500</v>
      </c>
      <c r="D448" t="s">
        <v>15</v>
      </c>
      <c r="E448" s="1">
        <v>43808</v>
      </c>
      <c r="F448" t="s">
        <v>2870</v>
      </c>
      <c r="G448" t="s">
        <v>23</v>
      </c>
      <c r="H448" t="s">
        <v>18</v>
      </c>
      <c r="I448" t="s">
        <v>2871</v>
      </c>
      <c r="J448" t="s">
        <v>2872</v>
      </c>
    </row>
    <row r="449" spans="1:10" ht="13.8" x14ac:dyDescent="0.25">
      <c r="A449">
        <v>975</v>
      </c>
      <c r="B449" t="s">
        <v>12</v>
      </c>
      <c r="C449">
        <v>0</v>
      </c>
      <c r="D449" t="s">
        <v>15</v>
      </c>
      <c r="E449" s="1">
        <v>43892</v>
      </c>
      <c r="F449" t="s">
        <v>2859</v>
      </c>
      <c r="G449" t="s">
        <v>23</v>
      </c>
      <c r="H449" t="s">
        <v>18</v>
      </c>
      <c r="I449" t="s">
        <v>2860</v>
      </c>
      <c r="J449" t="s">
        <v>2861</v>
      </c>
    </row>
    <row r="450" spans="1:10" ht="13.8" x14ac:dyDescent="0.25">
      <c r="A450">
        <v>448</v>
      </c>
      <c r="B450" t="s">
        <v>12</v>
      </c>
      <c r="C450" t="s">
        <v>11500</v>
      </c>
      <c r="D450" t="s">
        <v>15</v>
      </c>
      <c r="E450" s="1">
        <v>43939</v>
      </c>
      <c r="F450" t="s">
        <v>1364</v>
      </c>
      <c r="G450" t="s">
        <v>23</v>
      </c>
      <c r="H450" t="s">
        <v>18</v>
      </c>
      <c r="I450" t="s">
        <v>24</v>
      </c>
      <c r="J450" t="s">
        <v>1365</v>
      </c>
    </row>
    <row r="451" spans="1:10" ht="13.8" x14ac:dyDescent="0.25">
      <c r="A451">
        <v>970</v>
      </c>
      <c r="B451" t="s">
        <v>12</v>
      </c>
      <c r="C451">
        <v>0</v>
      </c>
      <c r="D451" t="s">
        <v>15</v>
      </c>
      <c r="E451" s="1">
        <v>43891</v>
      </c>
      <c r="F451" t="s">
        <v>2846</v>
      </c>
      <c r="G451" t="s">
        <v>17</v>
      </c>
      <c r="H451" t="s">
        <v>18</v>
      </c>
      <c r="I451" t="s">
        <v>2847</v>
      </c>
      <c r="J451" t="s">
        <v>2848</v>
      </c>
    </row>
    <row r="452" spans="1:10" ht="13.8" x14ac:dyDescent="0.25">
      <c r="A452">
        <v>963</v>
      </c>
      <c r="B452" t="s">
        <v>12</v>
      </c>
      <c r="C452">
        <v>0</v>
      </c>
      <c r="D452" t="s">
        <v>15</v>
      </c>
      <c r="E452" s="1">
        <v>43840</v>
      </c>
      <c r="F452" t="s">
        <v>2826</v>
      </c>
      <c r="G452" t="s">
        <v>23</v>
      </c>
      <c r="H452" t="s">
        <v>18</v>
      </c>
      <c r="I452" t="s">
        <v>2827</v>
      </c>
      <c r="J452" t="s">
        <v>2828</v>
      </c>
    </row>
    <row r="453" spans="1:10" ht="13.8" x14ac:dyDescent="0.25">
      <c r="A453">
        <v>937</v>
      </c>
      <c r="B453" t="s">
        <v>12</v>
      </c>
      <c r="C453">
        <v>0</v>
      </c>
      <c r="D453" t="s">
        <v>15</v>
      </c>
      <c r="E453" s="1">
        <v>43773</v>
      </c>
      <c r="F453" t="s">
        <v>2753</v>
      </c>
      <c r="G453" t="s">
        <v>17</v>
      </c>
      <c r="H453" t="s">
        <v>18</v>
      </c>
      <c r="I453" t="s">
        <v>2754</v>
      </c>
      <c r="J453" t="s">
        <v>2755</v>
      </c>
    </row>
    <row r="454" spans="1:10" ht="13.8" x14ac:dyDescent="0.25">
      <c r="A454">
        <v>936</v>
      </c>
      <c r="B454" t="s">
        <v>12</v>
      </c>
      <c r="C454" t="s">
        <v>11500</v>
      </c>
      <c r="D454" t="s">
        <v>15</v>
      </c>
      <c r="E454" s="1">
        <v>43897</v>
      </c>
      <c r="F454" t="s">
        <v>2750</v>
      </c>
      <c r="G454" t="s">
        <v>17</v>
      </c>
      <c r="H454" t="s">
        <v>18</v>
      </c>
      <c r="I454" t="s">
        <v>2751</v>
      </c>
      <c r="J454" t="s">
        <v>2752</v>
      </c>
    </row>
    <row r="455" spans="1:10" ht="13.8" x14ac:dyDescent="0.25">
      <c r="A455">
        <v>931</v>
      </c>
      <c r="B455" t="s">
        <v>12</v>
      </c>
      <c r="C455" t="s">
        <v>11500</v>
      </c>
      <c r="D455" t="s">
        <v>15</v>
      </c>
      <c r="E455" s="1">
        <v>43751</v>
      </c>
      <c r="F455" t="s">
        <v>2737</v>
      </c>
      <c r="G455" t="s">
        <v>23</v>
      </c>
      <c r="H455" t="s">
        <v>18</v>
      </c>
      <c r="I455" t="s">
        <v>2738</v>
      </c>
      <c r="J455" t="s">
        <v>2739</v>
      </c>
    </row>
    <row r="456" spans="1:10" ht="13.8" x14ac:dyDescent="0.25">
      <c r="A456">
        <v>891</v>
      </c>
      <c r="B456" t="s">
        <v>12</v>
      </c>
      <c r="C456" t="s">
        <v>11500</v>
      </c>
      <c r="D456" t="s">
        <v>15</v>
      </c>
      <c r="E456" s="1">
        <v>43830</v>
      </c>
      <c r="F456" t="s">
        <v>2629</v>
      </c>
      <c r="G456" t="s">
        <v>23</v>
      </c>
      <c r="H456" t="s">
        <v>18</v>
      </c>
      <c r="I456" t="s">
        <v>2630</v>
      </c>
      <c r="J456" t="s">
        <v>2631</v>
      </c>
    </row>
    <row r="457" spans="1:10" ht="13.8" x14ac:dyDescent="0.25">
      <c r="A457">
        <v>890</v>
      </c>
      <c r="B457" t="s">
        <v>12</v>
      </c>
      <c r="C457" t="s">
        <v>11500</v>
      </c>
      <c r="D457" t="s">
        <v>15</v>
      </c>
      <c r="E457" s="1">
        <v>43848</v>
      </c>
      <c r="F457" t="s">
        <v>2626</v>
      </c>
      <c r="G457" t="s">
        <v>23</v>
      </c>
      <c r="H457" t="s">
        <v>18</v>
      </c>
      <c r="I457" t="s">
        <v>2627</v>
      </c>
      <c r="J457" t="s">
        <v>2628</v>
      </c>
    </row>
    <row r="458" spans="1:10" ht="13.8" x14ac:dyDescent="0.25">
      <c r="A458">
        <v>885</v>
      </c>
      <c r="B458" t="s">
        <v>12</v>
      </c>
      <c r="C458" t="s">
        <v>11500</v>
      </c>
      <c r="D458" t="s">
        <v>15</v>
      </c>
      <c r="E458" s="1">
        <v>43856</v>
      </c>
      <c r="F458" t="s">
        <v>2611</v>
      </c>
      <c r="G458" t="s">
        <v>23</v>
      </c>
      <c r="H458" t="s">
        <v>18</v>
      </c>
      <c r="I458" t="s">
        <v>2612</v>
      </c>
      <c r="J458" t="s">
        <v>2613</v>
      </c>
    </row>
    <row r="459" spans="1:10" ht="13.8" x14ac:dyDescent="0.25">
      <c r="A459">
        <v>457</v>
      </c>
      <c r="B459" t="s">
        <v>12</v>
      </c>
      <c r="C459">
        <v>0</v>
      </c>
      <c r="D459" t="s">
        <v>15</v>
      </c>
      <c r="E459" s="1">
        <v>43764</v>
      </c>
      <c r="F459" t="s">
        <v>1389</v>
      </c>
      <c r="G459" t="s">
        <v>23</v>
      </c>
      <c r="H459" t="s">
        <v>18</v>
      </c>
      <c r="I459" t="s">
        <v>1390</v>
      </c>
      <c r="J459" t="s">
        <v>1391</v>
      </c>
    </row>
    <row r="460" spans="1:10" ht="13.8" x14ac:dyDescent="0.25">
      <c r="A460">
        <v>881</v>
      </c>
      <c r="B460" t="s">
        <v>12</v>
      </c>
      <c r="C460" t="s">
        <v>11500</v>
      </c>
      <c r="D460" t="s">
        <v>15</v>
      </c>
      <c r="E460" s="1">
        <v>43865</v>
      </c>
      <c r="F460" t="s">
        <v>2599</v>
      </c>
      <c r="G460" t="s">
        <v>17</v>
      </c>
      <c r="H460" t="s">
        <v>18</v>
      </c>
      <c r="I460" t="s">
        <v>2600</v>
      </c>
      <c r="J460" t="s">
        <v>2601</v>
      </c>
    </row>
    <row r="461" spans="1:10" ht="13.8" x14ac:dyDescent="0.25">
      <c r="A461">
        <v>877</v>
      </c>
      <c r="B461" t="s">
        <v>12</v>
      </c>
      <c r="C461" t="s">
        <v>11500</v>
      </c>
      <c r="D461" t="s">
        <v>15</v>
      </c>
      <c r="E461" s="1">
        <v>43820</v>
      </c>
      <c r="F461" t="s">
        <v>2587</v>
      </c>
      <c r="G461" t="s">
        <v>23</v>
      </c>
      <c r="H461" t="s">
        <v>18</v>
      </c>
      <c r="I461" t="s">
        <v>2588</v>
      </c>
      <c r="J461" t="s">
        <v>2589</v>
      </c>
    </row>
    <row r="462" spans="1:10" ht="13.8" x14ac:dyDescent="0.25">
      <c r="A462">
        <v>460</v>
      </c>
      <c r="B462" t="s">
        <v>12</v>
      </c>
      <c r="C462">
        <v>3</v>
      </c>
      <c r="D462" t="s">
        <v>15</v>
      </c>
      <c r="E462" s="1">
        <v>43738</v>
      </c>
      <c r="F462" t="s">
        <v>1399</v>
      </c>
      <c r="G462" t="s">
        <v>17</v>
      </c>
      <c r="H462" t="s">
        <v>18</v>
      </c>
      <c r="I462" t="s">
        <v>1400</v>
      </c>
      <c r="J462" t="s">
        <v>1401</v>
      </c>
    </row>
    <row r="463" spans="1:10" ht="13.8" x14ac:dyDescent="0.25">
      <c r="A463">
        <v>461</v>
      </c>
      <c r="B463" t="s">
        <v>12</v>
      </c>
      <c r="C463">
        <v>0</v>
      </c>
      <c r="D463" t="s">
        <v>15</v>
      </c>
      <c r="E463" s="1">
        <v>43803</v>
      </c>
      <c r="F463" t="s">
        <v>1402</v>
      </c>
      <c r="G463" t="s">
        <v>23</v>
      </c>
      <c r="H463" t="s">
        <v>18</v>
      </c>
      <c r="I463" t="s">
        <v>1403</v>
      </c>
      <c r="J463" t="s">
        <v>1404</v>
      </c>
    </row>
    <row r="464" spans="1:10" ht="13.8" x14ac:dyDescent="0.25">
      <c r="A464">
        <v>876</v>
      </c>
      <c r="B464" t="s">
        <v>12</v>
      </c>
      <c r="C464" t="s">
        <v>11500</v>
      </c>
      <c r="D464" t="s">
        <v>15</v>
      </c>
      <c r="E464" s="1">
        <v>43756</v>
      </c>
      <c r="F464" t="s">
        <v>2584</v>
      </c>
      <c r="G464" t="s">
        <v>17</v>
      </c>
      <c r="H464" t="s">
        <v>18</v>
      </c>
      <c r="I464" t="s">
        <v>2585</v>
      </c>
      <c r="J464" t="s">
        <v>2586</v>
      </c>
    </row>
    <row r="465" spans="1:10" ht="13.8" x14ac:dyDescent="0.25">
      <c r="A465">
        <v>875</v>
      </c>
      <c r="B465" t="s">
        <v>12</v>
      </c>
      <c r="C465" t="s">
        <v>11500</v>
      </c>
      <c r="D465" t="s">
        <v>15</v>
      </c>
      <c r="E465" s="1">
        <v>43758</v>
      </c>
      <c r="F465" t="s">
        <v>2581</v>
      </c>
      <c r="G465" t="s">
        <v>81</v>
      </c>
      <c r="H465" t="s">
        <v>18</v>
      </c>
      <c r="I465" t="s">
        <v>2582</v>
      </c>
      <c r="J465" t="s">
        <v>2583</v>
      </c>
    </row>
    <row r="466" spans="1:10" ht="13.8" x14ac:dyDescent="0.25">
      <c r="A466">
        <v>872</v>
      </c>
      <c r="B466" t="s">
        <v>12</v>
      </c>
      <c r="C466" t="s">
        <v>11500</v>
      </c>
      <c r="D466" t="s">
        <v>15</v>
      </c>
      <c r="E466" s="1">
        <v>43756</v>
      </c>
      <c r="F466" t="s">
        <v>2573</v>
      </c>
      <c r="G466" t="s">
        <v>17</v>
      </c>
      <c r="H466" t="s">
        <v>18</v>
      </c>
      <c r="I466" t="s">
        <v>2574</v>
      </c>
      <c r="J466" t="s">
        <v>2575</v>
      </c>
    </row>
    <row r="467" spans="1:10" ht="13.8" x14ac:dyDescent="0.25">
      <c r="A467">
        <v>864</v>
      </c>
      <c r="B467" t="s">
        <v>12</v>
      </c>
      <c r="C467" t="s">
        <v>11500</v>
      </c>
      <c r="D467" t="s">
        <v>15</v>
      </c>
      <c r="E467" s="1">
        <v>43746</v>
      </c>
      <c r="F467" t="s">
        <v>2552</v>
      </c>
      <c r="G467" t="s">
        <v>23</v>
      </c>
      <c r="H467" t="s">
        <v>18</v>
      </c>
      <c r="I467" t="s">
        <v>2553</v>
      </c>
      <c r="J467" t="s">
        <v>2554</v>
      </c>
    </row>
    <row r="468" spans="1:10" ht="13.8" x14ac:dyDescent="0.25">
      <c r="A468">
        <v>466</v>
      </c>
      <c r="B468" t="s">
        <v>12</v>
      </c>
      <c r="C468" t="s">
        <v>11500</v>
      </c>
      <c r="D468" t="s">
        <v>15</v>
      </c>
      <c r="E468" s="1">
        <v>43887</v>
      </c>
      <c r="F468" t="s">
        <v>1415</v>
      </c>
      <c r="G468" t="s">
        <v>81</v>
      </c>
      <c r="H468" t="s">
        <v>18</v>
      </c>
      <c r="I468" t="s">
        <v>24</v>
      </c>
      <c r="J468" t="s">
        <v>1416</v>
      </c>
    </row>
    <row r="469" spans="1:10" ht="13.8" x14ac:dyDescent="0.25">
      <c r="A469">
        <v>467</v>
      </c>
      <c r="B469" t="s">
        <v>12</v>
      </c>
      <c r="C469">
        <v>0</v>
      </c>
      <c r="D469" t="s">
        <v>15</v>
      </c>
      <c r="E469" s="1">
        <v>43894</v>
      </c>
      <c r="F469" t="s">
        <v>1417</v>
      </c>
      <c r="G469" t="s">
        <v>23</v>
      </c>
      <c r="H469" t="s">
        <v>18</v>
      </c>
      <c r="I469" t="s">
        <v>1418</v>
      </c>
      <c r="J469" t="s">
        <v>1419</v>
      </c>
    </row>
    <row r="470" spans="1:10" ht="13.8" x14ac:dyDescent="0.25">
      <c r="A470">
        <v>468</v>
      </c>
      <c r="B470" t="s">
        <v>12</v>
      </c>
      <c r="C470">
        <v>0</v>
      </c>
      <c r="D470" t="s">
        <v>15</v>
      </c>
      <c r="E470" s="1">
        <v>43748</v>
      </c>
      <c r="F470" t="s">
        <v>1420</v>
      </c>
      <c r="G470" t="s">
        <v>23</v>
      </c>
      <c r="H470" t="s">
        <v>18</v>
      </c>
      <c r="I470" t="s">
        <v>1421</v>
      </c>
      <c r="J470" t="s">
        <v>1422</v>
      </c>
    </row>
    <row r="471" spans="1:10" ht="13.8" x14ac:dyDescent="0.25">
      <c r="A471">
        <v>862</v>
      </c>
      <c r="B471" t="s">
        <v>12</v>
      </c>
      <c r="C471">
        <v>0</v>
      </c>
      <c r="D471" t="s">
        <v>15</v>
      </c>
      <c r="E471" s="1">
        <v>43779</v>
      </c>
      <c r="F471" t="s">
        <v>2547</v>
      </c>
      <c r="G471" t="s">
        <v>23</v>
      </c>
      <c r="H471" t="s">
        <v>18</v>
      </c>
      <c r="I471" t="s">
        <v>24</v>
      </c>
      <c r="J471" t="s">
        <v>2548</v>
      </c>
    </row>
    <row r="472" spans="1:10" ht="13.8" x14ac:dyDescent="0.25">
      <c r="A472">
        <v>859</v>
      </c>
      <c r="B472" t="s">
        <v>12</v>
      </c>
      <c r="C472">
        <v>0</v>
      </c>
      <c r="D472" t="s">
        <v>15</v>
      </c>
      <c r="E472" s="1">
        <v>43775</v>
      </c>
      <c r="F472" t="s">
        <v>2539</v>
      </c>
      <c r="G472" t="s">
        <v>23</v>
      </c>
      <c r="H472" t="s">
        <v>18</v>
      </c>
      <c r="I472" t="s">
        <v>772</v>
      </c>
      <c r="J472" t="s">
        <v>2541</v>
      </c>
    </row>
    <row r="473" spans="1:10" ht="13.8" x14ac:dyDescent="0.25">
      <c r="A473">
        <v>848</v>
      </c>
      <c r="B473" t="s">
        <v>12</v>
      </c>
      <c r="C473">
        <v>0</v>
      </c>
      <c r="D473" t="s">
        <v>15</v>
      </c>
      <c r="E473" s="1">
        <v>43777</v>
      </c>
      <c r="F473" t="s">
        <v>2507</v>
      </c>
      <c r="G473" t="s">
        <v>81</v>
      </c>
      <c r="H473" t="s">
        <v>18</v>
      </c>
      <c r="I473" t="s">
        <v>2508</v>
      </c>
      <c r="J473" t="s">
        <v>2509</v>
      </c>
    </row>
    <row r="474" spans="1:10" ht="13.8" x14ac:dyDescent="0.25">
      <c r="A474">
        <v>846</v>
      </c>
      <c r="B474" t="s">
        <v>12</v>
      </c>
      <c r="C474">
        <v>2</v>
      </c>
      <c r="D474" t="s">
        <v>15</v>
      </c>
      <c r="E474" s="1">
        <v>43750</v>
      </c>
      <c r="F474" t="s">
        <v>2501</v>
      </c>
      <c r="G474" t="s">
        <v>17</v>
      </c>
      <c r="H474" t="s">
        <v>18</v>
      </c>
      <c r="I474" t="s">
        <v>2502</v>
      </c>
      <c r="J474" t="s">
        <v>2503</v>
      </c>
    </row>
    <row r="475" spans="1:10" ht="13.8" x14ac:dyDescent="0.25">
      <c r="A475">
        <v>843</v>
      </c>
      <c r="B475" t="s">
        <v>12</v>
      </c>
      <c r="C475">
        <v>0</v>
      </c>
      <c r="D475" t="s">
        <v>15</v>
      </c>
      <c r="E475" s="1">
        <v>43861</v>
      </c>
      <c r="F475" t="s">
        <v>2493</v>
      </c>
      <c r="G475" t="s">
        <v>23</v>
      </c>
      <c r="H475" t="s">
        <v>18</v>
      </c>
      <c r="I475" t="s">
        <v>24</v>
      </c>
      <c r="J475" t="s">
        <v>2494</v>
      </c>
    </row>
    <row r="476" spans="1:10" ht="13.8" x14ac:dyDescent="0.25">
      <c r="A476">
        <v>841</v>
      </c>
      <c r="B476" t="s">
        <v>12</v>
      </c>
      <c r="C476">
        <v>0</v>
      </c>
      <c r="D476" t="s">
        <v>15</v>
      </c>
      <c r="E476" s="1">
        <v>43775</v>
      </c>
      <c r="F476" t="s">
        <v>2487</v>
      </c>
      <c r="G476" t="s">
        <v>17</v>
      </c>
      <c r="H476" t="s">
        <v>18</v>
      </c>
      <c r="I476" t="s">
        <v>2488</v>
      </c>
      <c r="J476" t="s">
        <v>2489</v>
      </c>
    </row>
    <row r="477" spans="1:10" ht="13.8" x14ac:dyDescent="0.25">
      <c r="A477">
        <v>833</v>
      </c>
      <c r="B477" t="s">
        <v>12</v>
      </c>
      <c r="C477">
        <v>0</v>
      </c>
      <c r="D477" t="s">
        <v>15</v>
      </c>
      <c r="E477" s="1">
        <v>43768</v>
      </c>
      <c r="F477" t="s">
        <v>2464</v>
      </c>
      <c r="G477" t="s">
        <v>23</v>
      </c>
      <c r="H477" t="s">
        <v>18</v>
      </c>
      <c r="I477" t="s">
        <v>2465</v>
      </c>
      <c r="J477" t="s">
        <v>2466</v>
      </c>
    </row>
    <row r="478" spans="1:10" ht="13.8" x14ac:dyDescent="0.25">
      <c r="A478">
        <v>829</v>
      </c>
      <c r="B478" t="s">
        <v>12</v>
      </c>
      <c r="C478">
        <v>0</v>
      </c>
      <c r="D478" t="s">
        <v>15</v>
      </c>
      <c r="E478" s="1">
        <v>43899</v>
      </c>
      <c r="F478" t="s">
        <v>2452</v>
      </c>
      <c r="G478" t="s">
        <v>23</v>
      </c>
      <c r="H478" t="s">
        <v>18</v>
      </c>
      <c r="I478" t="s">
        <v>24</v>
      </c>
      <c r="J478" t="s">
        <v>2453</v>
      </c>
    </row>
    <row r="479" spans="1:10" ht="13.8" x14ac:dyDescent="0.25">
      <c r="A479">
        <v>827</v>
      </c>
      <c r="B479" t="s">
        <v>12</v>
      </c>
      <c r="C479">
        <v>0</v>
      </c>
      <c r="D479" t="s">
        <v>15</v>
      </c>
      <c r="E479" s="1">
        <v>43852</v>
      </c>
      <c r="F479" t="s">
        <v>2446</v>
      </c>
      <c r="G479" t="s">
        <v>23</v>
      </c>
      <c r="H479" t="s">
        <v>18</v>
      </c>
      <c r="I479" t="s">
        <v>2447</v>
      </c>
      <c r="J479" t="s">
        <v>2448</v>
      </c>
    </row>
    <row r="480" spans="1:10" ht="13.8" x14ac:dyDescent="0.25">
      <c r="A480">
        <v>825</v>
      </c>
      <c r="B480" t="s">
        <v>12</v>
      </c>
      <c r="C480" t="s">
        <v>11500</v>
      </c>
      <c r="D480" t="s">
        <v>15</v>
      </c>
      <c r="E480" s="1">
        <v>43753</v>
      </c>
      <c r="F480" t="s">
        <v>2442</v>
      </c>
      <c r="G480" t="s">
        <v>23</v>
      </c>
      <c r="H480" t="s">
        <v>18</v>
      </c>
      <c r="I480" t="s">
        <v>24</v>
      </c>
      <c r="J480" t="s">
        <v>2443</v>
      </c>
    </row>
    <row r="481" spans="1:10" ht="13.8" x14ac:dyDescent="0.25">
      <c r="A481">
        <v>824</v>
      </c>
      <c r="B481" t="s">
        <v>12</v>
      </c>
      <c r="C481" t="s">
        <v>11500</v>
      </c>
      <c r="D481" t="s">
        <v>15</v>
      </c>
      <c r="E481" s="1">
        <v>43827</v>
      </c>
      <c r="F481" t="s">
        <v>2439</v>
      </c>
      <c r="G481" t="s">
        <v>23</v>
      </c>
      <c r="H481" t="s">
        <v>18</v>
      </c>
      <c r="I481" t="s">
        <v>2440</v>
      </c>
      <c r="J481" t="s">
        <v>2441</v>
      </c>
    </row>
    <row r="482" spans="1:10" ht="13.8" x14ac:dyDescent="0.25">
      <c r="A482">
        <v>819</v>
      </c>
      <c r="B482" t="s">
        <v>12</v>
      </c>
      <c r="C482" t="s">
        <v>11500</v>
      </c>
      <c r="D482" t="s">
        <v>15</v>
      </c>
      <c r="E482" s="1">
        <v>43836</v>
      </c>
      <c r="F482" t="s">
        <v>2426</v>
      </c>
      <c r="G482" t="s">
        <v>23</v>
      </c>
      <c r="H482" t="s">
        <v>18</v>
      </c>
      <c r="I482" t="s">
        <v>2427</v>
      </c>
      <c r="J482" t="s">
        <v>1743</v>
      </c>
    </row>
    <row r="483" spans="1:10" ht="13.8" x14ac:dyDescent="0.25">
      <c r="A483">
        <v>818</v>
      </c>
      <c r="B483" t="s">
        <v>12</v>
      </c>
      <c r="C483">
        <v>0</v>
      </c>
      <c r="D483" t="s">
        <v>15</v>
      </c>
      <c r="E483" s="1">
        <v>43745</v>
      </c>
      <c r="F483" t="s">
        <v>2423</v>
      </c>
      <c r="G483" t="s">
        <v>17</v>
      </c>
      <c r="H483" t="s">
        <v>18</v>
      </c>
      <c r="I483" t="s">
        <v>2424</v>
      </c>
      <c r="J483" t="s">
        <v>2425</v>
      </c>
    </row>
    <row r="484" spans="1:10" ht="13.8" x14ac:dyDescent="0.25">
      <c r="A484">
        <v>482</v>
      </c>
      <c r="B484" t="s">
        <v>12</v>
      </c>
      <c r="C484">
        <v>2</v>
      </c>
      <c r="D484" t="s">
        <v>15</v>
      </c>
      <c r="E484" s="1">
        <v>43865</v>
      </c>
      <c r="F484" t="s">
        <v>1462</v>
      </c>
      <c r="G484" t="s">
        <v>23</v>
      </c>
      <c r="H484" t="s">
        <v>18</v>
      </c>
      <c r="I484" t="s">
        <v>1463</v>
      </c>
      <c r="J484" t="s">
        <v>1464</v>
      </c>
    </row>
    <row r="485" spans="1:10" ht="13.8" x14ac:dyDescent="0.25">
      <c r="A485">
        <v>483</v>
      </c>
      <c r="B485" t="s">
        <v>12</v>
      </c>
      <c r="C485">
        <v>0</v>
      </c>
      <c r="D485" t="s">
        <v>15</v>
      </c>
      <c r="E485" s="1">
        <v>43742</v>
      </c>
      <c r="F485" t="s">
        <v>1465</v>
      </c>
      <c r="G485" t="s">
        <v>23</v>
      </c>
      <c r="H485" t="s">
        <v>18</v>
      </c>
      <c r="I485" t="s">
        <v>1466</v>
      </c>
      <c r="J485" t="s">
        <v>1467</v>
      </c>
    </row>
    <row r="486" spans="1:10" ht="13.8" x14ac:dyDescent="0.25">
      <c r="A486">
        <v>815</v>
      </c>
      <c r="B486" t="s">
        <v>12</v>
      </c>
      <c r="C486">
        <v>0</v>
      </c>
      <c r="D486" t="s">
        <v>15</v>
      </c>
      <c r="E486" s="1">
        <v>43750</v>
      </c>
      <c r="F486" t="s">
        <v>2414</v>
      </c>
      <c r="G486" t="s">
        <v>23</v>
      </c>
      <c r="H486" t="s">
        <v>18</v>
      </c>
      <c r="I486" t="s">
        <v>2415</v>
      </c>
      <c r="J486" t="s">
        <v>2416</v>
      </c>
    </row>
    <row r="487" spans="1:10" ht="13.8" x14ac:dyDescent="0.25">
      <c r="A487">
        <v>813</v>
      </c>
      <c r="B487" t="s">
        <v>12</v>
      </c>
      <c r="C487" t="s">
        <v>11500</v>
      </c>
      <c r="D487" t="s">
        <v>15</v>
      </c>
      <c r="E487" s="1">
        <v>43748</v>
      </c>
      <c r="F487" t="s">
        <v>2409</v>
      </c>
      <c r="G487" t="s">
        <v>81</v>
      </c>
      <c r="H487" t="s">
        <v>18</v>
      </c>
      <c r="I487" t="s">
        <v>24</v>
      </c>
      <c r="J487" t="s">
        <v>2410</v>
      </c>
    </row>
    <row r="488" spans="1:10" ht="13.8" x14ac:dyDescent="0.25">
      <c r="A488">
        <v>486</v>
      </c>
      <c r="B488" t="s">
        <v>12</v>
      </c>
      <c r="C488" t="s">
        <v>11500</v>
      </c>
      <c r="D488" t="s">
        <v>15</v>
      </c>
      <c r="E488" s="1">
        <v>43704</v>
      </c>
      <c r="F488" t="s">
        <v>1474</v>
      </c>
      <c r="G488" t="s">
        <v>81</v>
      </c>
      <c r="H488" t="s">
        <v>18</v>
      </c>
      <c r="I488" t="s">
        <v>1475</v>
      </c>
      <c r="J488" t="s">
        <v>1476</v>
      </c>
    </row>
    <row r="489" spans="1:10" ht="13.8" x14ac:dyDescent="0.25">
      <c r="A489">
        <v>487</v>
      </c>
      <c r="B489" t="s">
        <v>12</v>
      </c>
      <c r="C489">
        <v>0</v>
      </c>
      <c r="D489" t="s">
        <v>15</v>
      </c>
      <c r="E489" s="1">
        <v>43744</v>
      </c>
      <c r="F489" t="s">
        <v>1477</v>
      </c>
      <c r="G489" t="s">
        <v>81</v>
      </c>
      <c r="H489" t="s">
        <v>18</v>
      </c>
      <c r="I489" t="s">
        <v>24</v>
      </c>
      <c r="J489" t="s">
        <v>1478</v>
      </c>
    </row>
    <row r="490" spans="1:10" ht="13.8" x14ac:dyDescent="0.25">
      <c r="A490">
        <v>812</v>
      </c>
      <c r="B490" t="s">
        <v>12</v>
      </c>
      <c r="C490">
        <v>0</v>
      </c>
      <c r="D490" t="s">
        <v>15</v>
      </c>
      <c r="E490" s="1">
        <v>43795</v>
      </c>
      <c r="F490" t="s">
        <v>2406</v>
      </c>
      <c r="G490" t="s">
        <v>81</v>
      </c>
      <c r="H490" t="s">
        <v>18</v>
      </c>
      <c r="I490" t="s">
        <v>2407</v>
      </c>
      <c r="J490" t="s">
        <v>2408</v>
      </c>
    </row>
    <row r="491" spans="1:10" ht="13.8" x14ac:dyDescent="0.25">
      <c r="A491">
        <v>489</v>
      </c>
      <c r="B491" t="s">
        <v>12</v>
      </c>
      <c r="C491" t="s">
        <v>11500</v>
      </c>
      <c r="D491" t="s">
        <v>15</v>
      </c>
      <c r="E491" s="1">
        <v>43750</v>
      </c>
      <c r="F491" t="s">
        <v>1482</v>
      </c>
      <c r="G491" t="s">
        <v>23</v>
      </c>
      <c r="H491" t="s">
        <v>18</v>
      </c>
      <c r="I491" t="s">
        <v>1483</v>
      </c>
      <c r="J491" t="s">
        <v>1484</v>
      </c>
    </row>
    <row r="492" spans="1:10" ht="13.8" x14ac:dyDescent="0.25">
      <c r="A492">
        <v>810</v>
      </c>
      <c r="B492" t="s">
        <v>12</v>
      </c>
      <c r="C492">
        <v>0</v>
      </c>
      <c r="D492" t="s">
        <v>15</v>
      </c>
      <c r="E492" s="1">
        <v>43773</v>
      </c>
      <c r="F492" t="s">
        <v>2400</v>
      </c>
      <c r="G492" t="s">
        <v>17</v>
      </c>
      <c r="H492" t="s">
        <v>18</v>
      </c>
      <c r="I492" t="s">
        <v>2401</v>
      </c>
      <c r="J492" t="s">
        <v>2402</v>
      </c>
    </row>
    <row r="493" spans="1:10" ht="13.8" x14ac:dyDescent="0.25">
      <c r="A493">
        <v>808</v>
      </c>
      <c r="B493" t="s">
        <v>12</v>
      </c>
      <c r="C493">
        <v>0</v>
      </c>
      <c r="D493" t="s">
        <v>15</v>
      </c>
      <c r="E493" s="1">
        <v>43751</v>
      </c>
      <c r="F493" t="s">
        <v>2393</v>
      </c>
      <c r="G493" t="s">
        <v>81</v>
      </c>
      <c r="H493" t="s">
        <v>18</v>
      </c>
      <c r="I493" t="s">
        <v>2394</v>
      </c>
      <c r="J493" t="s">
        <v>2395</v>
      </c>
    </row>
    <row r="494" spans="1:10" ht="13.8" x14ac:dyDescent="0.25">
      <c r="A494">
        <v>805</v>
      </c>
      <c r="B494" t="s">
        <v>12</v>
      </c>
      <c r="C494">
        <v>2</v>
      </c>
      <c r="D494" t="s">
        <v>15</v>
      </c>
      <c r="E494" s="1">
        <v>43756</v>
      </c>
      <c r="F494" t="s">
        <v>2385</v>
      </c>
      <c r="G494" t="s">
        <v>23</v>
      </c>
      <c r="H494" t="s">
        <v>18</v>
      </c>
      <c r="I494" t="s">
        <v>24</v>
      </c>
      <c r="J494" t="s">
        <v>2386</v>
      </c>
    </row>
    <row r="495" spans="1:10" ht="13.8" x14ac:dyDescent="0.25">
      <c r="A495">
        <v>804</v>
      </c>
      <c r="B495" t="s">
        <v>12</v>
      </c>
      <c r="C495">
        <v>0</v>
      </c>
      <c r="D495" t="s">
        <v>15</v>
      </c>
      <c r="E495" s="1">
        <v>43896</v>
      </c>
      <c r="F495" t="s">
        <v>2382</v>
      </c>
      <c r="G495" t="s">
        <v>17</v>
      </c>
      <c r="H495" t="s">
        <v>18</v>
      </c>
      <c r="I495" t="s">
        <v>2383</v>
      </c>
      <c r="J495" t="s">
        <v>2384</v>
      </c>
    </row>
    <row r="496" spans="1:10" ht="13.8" x14ac:dyDescent="0.25">
      <c r="A496">
        <v>796</v>
      </c>
      <c r="B496" t="s">
        <v>12</v>
      </c>
      <c r="C496">
        <v>0</v>
      </c>
      <c r="D496" t="s">
        <v>15</v>
      </c>
      <c r="E496" s="1">
        <v>43775</v>
      </c>
      <c r="F496" t="s">
        <v>2360</v>
      </c>
      <c r="G496" t="s">
        <v>81</v>
      </c>
      <c r="H496" t="s">
        <v>18</v>
      </c>
      <c r="I496" t="s">
        <v>2361</v>
      </c>
      <c r="J496" t="s">
        <v>2362</v>
      </c>
    </row>
    <row r="497" spans="1:10" ht="13.8" x14ac:dyDescent="0.25">
      <c r="A497">
        <v>495</v>
      </c>
      <c r="B497" t="s">
        <v>12</v>
      </c>
      <c r="C497" t="s">
        <v>11500</v>
      </c>
      <c r="D497" t="s">
        <v>15</v>
      </c>
      <c r="E497" s="1">
        <v>43863</v>
      </c>
      <c r="F497" t="s">
        <v>1500</v>
      </c>
      <c r="G497" t="s">
        <v>23</v>
      </c>
      <c r="H497" t="s">
        <v>18</v>
      </c>
      <c r="I497" t="s">
        <v>1501</v>
      </c>
      <c r="J497" t="s">
        <v>1502</v>
      </c>
    </row>
    <row r="498" spans="1:10" ht="13.8" x14ac:dyDescent="0.25">
      <c r="A498">
        <v>791</v>
      </c>
      <c r="B498" t="s">
        <v>12</v>
      </c>
      <c r="C498" t="s">
        <v>11500</v>
      </c>
      <c r="D498" t="s">
        <v>15</v>
      </c>
      <c r="E498" s="1">
        <v>43687</v>
      </c>
      <c r="F498" t="s">
        <v>2345</v>
      </c>
      <c r="G498" t="s">
        <v>23</v>
      </c>
      <c r="H498" t="s">
        <v>18</v>
      </c>
      <c r="I498" t="s">
        <v>2346</v>
      </c>
      <c r="J498" t="s">
        <v>2347</v>
      </c>
    </row>
    <row r="499" spans="1:10" ht="13.8" x14ac:dyDescent="0.25">
      <c r="A499">
        <v>497</v>
      </c>
      <c r="B499" t="s">
        <v>12</v>
      </c>
      <c r="C499" t="s">
        <v>11500</v>
      </c>
      <c r="D499" t="s">
        <v>15</v>
      </c>
      <c r="E499" s="1">
        <v>43745</v>
      </c>
      <c r="F499" t="s">
        <v>1506</v>
      </c>
      <c r="G499" t="s">
        <v>23</v>
      </c>
      <c r="H499" t="s">
        <v>18</v>
      </c>
      <c r="I499" t="s">
        <v>1507</v>
      </c>
      <c r="J499" t="s">
        <v>1508</v>
      </c>
    </row>
    <row r="500" spans="1:10" ht="13.8" x14ac:dyDescent="0.25">
      <c r="A500">
        <v>775</v>
      </c>
      <c r="B500" t="s">
        <v>12</v>
      </c>
      <c r="C500">
        <v>2</v>
      </c>
      <c r="D500" t="s">
        <v>15</v>
      </c>
      <c r="E500" s="1">
        <v>43750</v>
      </c>
      <c r="F500" t="s">
        <v>2298</v>
      </c>
      <c r="G500" t="s">
        <v>23</v>
      </c>
      <c r="H500" t="s">
        <v>18</v>
      </c>
      <c r="I500" t="s">
        <v>2299</v>
      </c>
      <c r="J500" t="s">
        <v>2300</v>
      </c>
    </row>
    <row r="501" spans="1:10" ht="13.8" x14ac:dyDescent="0.25">
      <c r="A501">
        <v>499</v>
      </c>
      <c r="B501" t="s">
        <v>12</v>
      </c>
      <c r="C501">
        <v>0</v>
      </c>
      <c r="D501" t="s">
        <v>15</v>
      </c>
      <c r="E501" s="1">
        <v>43758</v>
      </c>
      <c r="F501" t="s">
        <v>1511</v>
      </c>
      <c r="G501" t="s">
        <v>17</v>
      </c>
      <c r="H501" t="s">
        <v>18</v>
      </c>
      <c r="I501" t="s">
        <v>1512</v>
      </c>
      <c r="J501" t="s">
        <v>1513</v>
      </c>
    </row>
    <row r="502" spans="1:10" ht="13.8" x14ac:dyDescent="0.25">
      <c r="A502">
        <v>500</v>
      </c>
      <c r="B502" t="s">
        <v>12</v>
      </c>
      <c r="C502" t="s">
        <v>11500</v>
      </c>
      <c r="D502" t="s">
        <v>15</v>
      </c>
      <c r="E502" s="1">
        <v>43639</v>
      </c>
      <c r="F502" t="s">
        <v>1515</v>
      </c>
      <c r="G502" t="s">
        <v>17</v>
      </c>
      <c r="H502" t="s">
        <v>18</v>
      </c>
      <c r="I502" t="s">
        <v>1516</v>
      </c>
      <c r="J502" t="s">
        <v>1517</v>
      </c>
    </row>
    <row r="503" spans="1:10" ht="13.8" x14ac:dyDescent="0.25">
      <c r="A503">
        <v>501</v>
      </c>
      <c r="B503" t="s">
        <v>12</v>
      </c>
      <c r="C503">
        <v>0</v>
      </c>
      <c r="D503" t="s">
        <v>15</v>
      </c>
      <c r="E503" s="1">
        <v>43739</v>
      </c>
      <c r="F503" t="s">
        <v>1518</v>
      </c>
      <c r="G503" t="s">
        <v>23</v>
      </c>
      <c r="H503" t="s">
        <v>18</v>
      </c>
      <c r="I503" t="s">
        <v>1519</v>
      </c>
      <c r="J503" t="s">
        <v>1404</v>
      </c>
    </row>
    <row r="504" spans="1:10" ht="13.8" x14ac:dyDescent="0.25">
      <c r="A504">
        <v>502</v>
      </c>
      <c r="B504" t="s">
        <v>12</v>
      </c>
      <c r="C504">
        <v>2</v>
      </c>
      <c r="D504" t="s">
        <v>15</v>
      </c>
      <c r="E504" s="1">
        <v>43751</v>
      </c>
      <c r="F504" t="s">
        <v>1520</v>
      </c>
      <c r="G504" t="s">
        <v>23</v>
      </c>
      <c r="H504" t="s">
        <v>18</v>
      </c>
      <c r="I504" t="s">
        <v>1521</v>
      </c>
      <c r="J504" t="s">
        <v>1522</v>
      </c>
    </row>
    <row r="505" spans="1:10" ht="13.8" x14ac:dyDescent="0.25">
      <c r="A505">
        <v>774</v>
      </c>
      <c r="B505" t="s">
        <v>12</v>
      </c>
      <c r="C505" t="s">
        <v>11500</v>
      </c>
      <c r="D505" t="s">
        <v>15</v>
      </c>
      <c r="E505" s="1">
        <v>43879</v>
      </c>
      <c r="F505" t="s">
        <v>2295</v>
      </c>
      <c r="G505" t="s">
        <v>23</v>
      </c>
      <c r="H505" t="s">
        <v>18</v>
      </c>
      <c r="I505" t="s">
        <v>2296</v>
      </c>
      <c r="J505" t="s">
        <v>2297</v>
      </c>
    </row>
    <row r="506" spans="1:10" ht="13.8" x14ac:dyDescent="0.25">
      <c r="A506">
        <v>504</v>
      </c>
      <c r="B506" t="s">
        <v>12</v>
      </c>
      <c r="C506" t="s">
        <v>11500</v>
      </c>
      <c r="D506" t="s">
        <v>15</v>
      </c>
      <c r="E506" s="1">
        <v>43737</v>
      </c>
      <c r="F506" t="s">
        <v>1526</v>
      </c>
      <c r="G506" t="s">
        <v>23</v>
      </c>
      <c r="H506" t="s">
        <v>18</v>
      </c>
      <c r="I506" t="s">
        <v>1527</v>
      </c>
      <c r="J506" t="s">
        <v>1528</v>
      </c>
    </row>
    <row r="507" spans="1:10" ht="13.8" x14ac:dyDescent="0.25">
      <c r="A507">
        <v>773</v>
      </c>
      <c r="B507" t="s">
        <v>12</v>
      </c>
      <c r="C507">
        <v>2</v>
      </c>
      <c r="D507" t="s">
        <v>15</v>
      </c>
      <c r="E507" s="1">
        <v>43885</v>
      </c>
      <c r="F507" t="s">
        <v>2292</v>
      </c>
      <c r="G507" t="s">
        <v>23</v>
      </c>
      <c r="H507" t="s">
        <v>18</v>
      </c>
      <c r="I507" t="s">
        <v>2293</v>
      </c>
      <c r="J507" t="s">
        <v>2294</v>
      </c>
    </row>
    <row r="508" spans="1:10" ht="13.8" x14ac:dyDescent="0.25">
      <c r="A508">
        <v>771</v>
      </c>
      <c r="B508" t="s">
        <v>12</v>
      </c>
      <c r="C508">
        <v>2</v>
      </c>
      <c r="D508" t="s">
        <v>15</v>
      </c>
      <c r="E508" s="1">
        <v>43744</v>
      </c>
      <c r="F508" t="s">
        <v>2286</v>
      </c>
      <c r="G508" t="s">
        <v>23</v>
      </c>
      <c r="H508" t="s">
        <v>18</v>
      </c>
      <c r="I508" t="s">
        <v>2287</v>
      </c>
      <c r="J508" t="s">
        <v>2288</v>
      </c>
    </row>
    <row r="509" spans="1:10" ht="13.8" x14ac:dyDescent="0.25">
      <c r="A509">
        <v>764</v>
      </c>
      <c r="B509" t="s">
        <v>12</v>
      </c>
      <c r="C509">
        <v>2</v>
      </c>
      <c r="D509" t="s">
        <v>15</v>
      </c>
      <c r="E509" s="1">
        <v>43745</v>
      </c>
      <c r="F509" t="s">
        <v>2265</v>
      </c>
      <c r="G509" t="s">
        <v>23</v>
      </c>
      <c r="H509" t="s">
        <v>18</v>
      </c>
      <c r="I509" t="s">
        <v>2266</v>
      </c>
      <c r="J509" t="s">
        <v>2267</v>
      </c>
    </row>
    <row r="510" spans="1:10" ht="13.8" x14ac:dyDescent="0.25">
      <c r="A510">
        <v>753</v>
      </c>
      <c r="B510" t="s">
        <v>12</v>
      </c>
      <c r="C510">
        <v>0</v>
      </c>
      <c r="D510" t="s">
        <v>15</v>
      </c>
      <c r="E510" s="1">
        <v>43779</v>
      </c>
      <c r="F510" t="s">
        <v>2237</v>
      </c>
      <c r="G510" t="s">
        <v>23</v>
      </c>
      <c r="H510" t="s">
        <v>18</v>
      </c>
      <c r="I510" t="s">
        <v>24</v>
      </c>
      <c r="J510" t="s">
        <v>1508</v>
      </c>
    </row>
    <row r="511" spans="1:10" ht="13.8" x14ac:dyDescent="0.25">
      <c r="A511">
        <v>509</v>
      </c>
      <c r="B511" t="s">
        <v>12</v>
      </c>
      <c r="C511">
        <v>2</v>
      </c>
      <c r="D511" t="s">
        <v>15</v>
      </c>
      <c r="E511" s="1">
        <v>43725</v>
      </c>
      <c r="F511" t="s">
        <v>1540</v>
      </c>
      <c r="G511" t="s">
        <v>23</v>
      </c>
      <c r="H511" t="s">
        <v>18</v>
      </c>
      <c r="I511" t="s">
        <v>1541</v>
      </c>
      <c r="J511" t="s">
        <v>1542</v>
      </c>
    </row>
    <row r="512" spans="1:10" ht="13.8" x14ac:dyDescent="0.25">
      <c r="A512">
        <v>752</v>
      </c>
      <c r="B512" t="s">
        <v>12</v>
      </c>
      <c r="C512" t="s">
        <v>11500</v>
      </c>
      <c r="D512" t="s">
        <v>15</v>
      </c>
      <c r="E512" s="1">
        <v>43695</v>
      </c>
      <c r="F512" t="s">
        <v>2235</v>
      </c>
      <c r="G512" t="s">
        <v>23</v>
      </c>
      <c r="H512" t="s">
        <v>18</v>
      </c>
      <c r="I512" t="s">
        <v>24</v>
      </c>
      <c r="J512" t="s">
        <v>2236</v>
      </c>
    </row>
    <row r="513" spans="1:10" ht="13.8" x14ac:dyDescent="0.25">
      <c r="A513">
        <v>751</v>
      </c>
      <c r="B513" t="s">
        <v>12</v>
      </c>
      <c r="C513">
        <v>0</v>
      </c>
      <c r="D513" t="s">
        <v>15</v>
      </c>
      <c r="E513" s="1">
        <v>43890</v>
      </c>
      <c r="F513" t="s">
        <v>2232</v>
      </c>
      <c r="G513" t="s">
        <v>23</v>
      </c>
      <c r="H513" t="s">
        <v>18</v>
      </c>
      <c r="I513" t="s">
        <v>2233</v>
      </c>
      <c r="J513" t="s">
        <v>2234</v>
      </c>
    </row>
    <row r="514" spans="1:10" ht="13.8" x14ac:dyDescent="0.25">
      <c r="A514">
        <v>744</v>
      </c>
      <c r="B514" t="s">
        <v>12</v>
      </c>
      <c r="C514">
        <v>0</v>
      </c>
      <c r="D514" t="s">
        <v>15</v>
      </c>
      <c r="E514" s="1">
        <v>43822</v>
      </c>
      <c r="F514" t="s">
        <v>2213</v>
      </c>
      <c r="G514" t="s">
        <v>23</v>
      </c>
      <c r="H514" t="s">
        <v>18</v>
      </c>
      <c r="I514" t="s">
        <v>1763</v>
      </c>
      <c r="J514" t="s">
        <v>2215</v>
      </c>
    </row>
    <row r="515" spans="1:10" ht="13.8" x14ac:dyDescent="0.25">
      <c r="A515">
        <v>743</v>
      </c>
      <c r="B515" t="s">
        <v>12</v>
      </c>
      <c r="C515" t="s">
        <v>11500</v>
      </c>
      <c r="D515" t="s">
        <v>15</v>
      </c>
      <c r="E515" s="1">
        <v>43750</v>
      </c>
      <c r="F515" t="s">
        <v>2210</v>
      </c>
      <c r="G515" t="s">
        <v>23</v>
      </c>
      <c r="H515" t="s">
        <v>18</v>
      </c>
      <c r="I515" t="s">
        <v>2211</v>
      </c>
      <c r="J515" t="s">
        <v>2212</v>
      </c>
    </row>
    <row r="516" spans="1:10" ht="13.8" x14ac:dyDescent="0.25">
      <c r="A516">
        <v>730</v>
      </c>
      <c r="B516" t="s">
        <v>12</v>
      </c>
      <c r="C516" t="s">
        <v>11500</v>
      </c>
      <c r="D516" t="s">
        <v>15</v>
      </c>
      <c r="E516" s="1">
        <v>43758</v>
      </c>
      <c r="F516" t="s">
        <v>2174</v>
      </c>
      <c r="G516" t="s">
        <v>23</v>
      </c>
      <c r="H516" t="s">
        <v>18</v>
      </c>
      <c r="I516" t="s">
        <v>2175</v>
      </c>
      <c r="J516" t="s">
        <v>2176</v>
      </c>
    </row>
    <row r="517" spans="1:10" ht="13.8" x14ac:dyDescent="0.25">
      <c r="A517">
        <v>722</v>
      </c>
      <c r="B517" t="s">
        <v>12</v>
      </c>
      <c r="C517" t="s">
        <v>11500</v>
      </c>
      <c r="D517" t="s">
        <v>15</v>
      </c>
      <c r="E517" s="1">
        <v>43756</v>
      </c>
      <c r="F517" t="s">
        <v>2151</v>
      </c>
      <c r="G517" t="s">
        <v>23</v>
      </c>
      <c r="H517" t="s">
        <v>18</v>
      </c>
      <c r="I517" t="s">
        <v>2152</v>
      </c>
      <c r="J517" t="s">
        <v>2153</v>
      </c>
    </row>
    <row r="518" spans="1:10" ht="13.8" x14ac:dyDescent="0.25">
      <c r="A518">
        <v>516</v>
      </c>
      <c r="B518" t="s">
        <v>12</v>
      </c>
      <c r="C518">
        <v>3</v>
      </c>
      <c r="D518" t="s">
        <v>15</v>
      </c>
      <c r="E518" s="1">
        <v>43644</v>
      </c>
      <c r="F518" t="s">
        <v>1562</v>
      </c>
      <c r="G518" t="s">
        <v>23</v>
      </c>
      <c r="H518" t="s">
        <v>18</v>
      </c>
      <c r="I518" t="s">
        <v>1563</v>
      </c>
      <c r="J518" t="s">
        <v>1484</v>
      </c>
    </row>
    <row r="519" spans="1:10" ht="13.8" x14ac:dyDescent="0.25">
      <c r="A519">
        <v>718</v>
      </c>
      <c r="B519" t="s">
        <v>12</v>
      </c>
      <c r="C519">
        <v>2</v>
      </c>
      <c r="D519" t="s">
        <v>15</v>
      </c>
      <c r="E519" s="1">
        <v>43744</v>
      </c>
      <c r="F519" t="s">
        <v>2140</v>
      </c>
      <c r="G519" t="s">
        <v>23</v>
      </c>
      <c r="H519" t="s">
        <v>18</v>
      </c>
      <c r="I519" t="s">
        <v>2141</v>
      </c>
      <c r="J519" t="s">
        <v>1508</v>
      </c>
    </row>
    <row r="520" spans="1:10" ht="13.8" x14ac:dyDescent="0.25">
      <c r="A520">
        <v>712</v>
      </c>
      <c r="B520" t="s">
        <v>12</v>
      </c>
      <c r="C520">
        <v>0</v>
      </c>
      <c r="D520" t="s">
        <v>15</v>
      </c>
      <c r="E520" s="1">
        <v>43747</v>
      </c>
      <c r="F520" t="s">
        <v>2123</v>
      </c>
      <c r="G520" t="s">
        <v>23</v>
      </c>
      <c r="H520" t="s">
        <v>18</v>
      </c>
      <c r="I520" t="s">
        <v>2124</v>
      </c>
      <c r="J520" t="s">
        <v>2125</v>
      </c>
    </row>
    <row r="521" spans="1:10" ht="13.8" x14ac:dyDescent="0.25">
      <c r="A521">
        <v>519</v>
      </c>
      <c r="B521" t="s">
        <v>12</v>
      </c>
      <c r="C521">
        <v>0</v>
      </c>
      <c r="D521" t="s">
        <v>15</v>
      </c>
      <c r="E521" s="1">
        <v>43858</v>
      </c>
      <c r="F521" t="s">
        <v>1570</v>
      </c>
      <c r="G521" t="s">
        <v>23</v>
      </c>
      <c r="H521" t="s">
        <v>18</v>
      </c>
      <c r="I521" t="s">
        <v>1571</v>
      </c>
      <c r="J521" t="s">
        <v>1572</v>
      </c>
    </row>
    <row r="522" spans="1:10" ht="13.8" x14ac:dyDescent="0.25">
      <c r="A522">
        <v>711</v>
      </c>
      <c r="B522" t="s">
        <v>12</v>
      </c>
      <c r="C522">
        <v>0</v>
      </c>
      <c r="D522" t="s">
        <v>15</v>
      </c>
      <c r="E522" s="1">
        <v>43755</v>
      </c>
      <c r="F522" t="s">
        <v>2121</v>
      </c>
      <c r="G522" t="s">
        <v>17</v>
      </c>
      <c r="H522" t="s">
        <v>18</v>
      </c>
      <c r="I522" t="s">
        <v>307</v>
      </c>
      <c r="J522" t="s">
        <v>2122</v>
      </c>
    </row>
    <row r="523" spans="1:10" ht="13.8" x14ac:dyDescent="0.25">
      <c r="A523">
        <v>706</v>
      </c>
      <c r="B523" t="s">
        <v>12</v>
      </c>
      <c r="C523" t="s">
        <v>11500</v>
      </c>
      <c r="D523" t="s">
        <v>15</v>
      </c>
      <c r="E523" s="1">
        <v>43748</v>
      </c>
      <c r="F523" t="s">
        <v>2107</v>
      </c>
      <c r="G523" t="s">
        <v>23</v>
      </c>
      <c r="H523" t="s">
        <v>18</v>
      </c>
      <c r="I523" t="s">
        <v>2108</v>
      </c>
      <c r="J523" t="s">
        <v>2109</v>
      </c>
    </row>
    <row r="524" spans="1:10" ht="13.8" x14ac:dyDescent="0.25">
      <c r="A524">
        <v>522</v>
      </c>
      <c r="B524" t="s">
        <v>12</v>
      </c>
      <c r="C524">
        <v>2</v>
      </c>
      <c r="D524" t="s">
        <v>15</v>
      </c>
      <c r="E524" s="1">
        <v>43745</v>
      </c>
      <c r="F524" t="s">
        <v>1580</v>
      </c>
      <c r="G524" t="s">
        <v>81</v>
      </c>
      <c r="H524" t="s">
        <v>18</v>
      </c>
      <c r="I524" t="s">
        <v>1581</v>
      </c>
      <c r="J524" t="s">
        <v>1582</v>
      </c>
    </row>
    <row r="525" spans="1:10" ht="13.8" x14ac:dyDescent="0.25">
      <c r="A525">
        <v>523</v>
      </c>
      <c r="B525" t="s">
        <v>12</v>
      </c>
      <c r="C525">
        <v>0</v>
      </c>
      <c r="D525" t="s">
        <v>15</v>
      </c>
      <c r="E525" s="1">
        <v>43856</v>
      </c>
      <c r="F525" t="s">
        <v>1583</v>
      </c>
      <c r="G525" t="s">
        <v>23</v>
      </c>
      <c r="H525" t="s">
        <v>18</v>
      </c>
      <c r="I525" t="s">
        <v>1584</v>
      </c>
      <c r="J525" t="s">
        <v>1585</v>
      </c>
    </row>
    <row r="526" spans="1:10" ht="13.8" x14ac:dyDescent="0.25">
      <c r="A526">
        <v>700</v>
      </c>
      <c r="B526" t="s">
        <v>12</v>
      </c>
      <c r="C526" t="s">
        <v>11500</v>
      </c>
      <c r="D526" t="s">
        <v>15</v>
      </c>
      <c r="E526" s="1">
        <v>43739</v>
      </c>
      <c r="F526" t="s">
        <v>2094</v>
      </c>
      <c r="G526" t="s">
        <v>23</v>
      </c>
      <c r="H526" t="s">
        <v>18</v>
      </c>
      <c r="I526" t="s">
        <v>2095</v>
      </c>
      <c r="J526" t="s">
        <v>2096</v>
      </c>
    </row>
    <row r="527" spans="1:10" ht="13.8" x14ac:dyDescent="0.25">
      <c r="A527">
        <v>699</v>
      </c>
      <c r="B527" t="s">
        <v>12</v>
      </c>
      <c r="C527">
        <v>0</v>
      </c>
      <c r="D527" t="s">
        <v>15</v>
      </c>
      <c r="E527" s="1">
        <v>43749</v>
      </c>
      <c r="F527" t="s">
        <v>2090</v>
      </c>
      <c r="G527" t="s">
        <v>17</v>
      </c>
      <c r="H527" t="s">
        <v>18</v>
      </c>
      <c r="I527" t="s">
        <v>2091</v>
      </c>
      <c r="J527" t="s">
        <v>2092</v>
      </c>
    </row>
    <row r="528" spans="1:10" ht="13.8" x14ac:dyDescent="0.25">
      <c r="A528">
        <v>526</v>
      </c>
      <c r="B528" t="s">
        <v>12</v>
      </c>
      <c r="C528" t="s">
        <v>11500</v>
      </c>
      <c r="D528" t="s">
        <v>15</v>
      </c>
      <c r="E528" s="1">
        <v>43745</v>
      </c>
      <c r="F528" t="s">
        <v>1592</v>
      </c>
      <c r="G528" t="s">
        <v>23</v>
      </c>
      <c r="H528" t="s">
        <v>18</v>
      </c>
      <c r="I528" t="s">
        <v>1593</v>
      </c>
      <c r="J528" t="s">
        <v>1594</v>
      </c>
    </row>
    <row r="529" spans="1:10" ht="13.8" x14ac:dyDescent="0.25">
      <c r="A529">
        <v>693</v>
      </c>
      <c r="B529" t="s">
        <v>12</v>
      </c>
      <c r="C529" t="s">
        <v>11500</v>
      </c>
      <c r="D529" t="s">
        <v>15</v>
      </c>
      <c r="E529" s="1">
        <v>43931</v>
      </c>
      <c r="F529" t="s">
        <v>2075</v>
      </c>
      <c r="G529" t="s">
        <v>23</v>
      </c>
      <c r="H529" t="s">
        <v>18</v>
      </c>
      <c r="I529" t="s">
        <v>2076</v>
      </c>
      <c r="J529" t="s">
        <v>2077</v>
      </c>
    </row>
    <row r="530" spans="1:10" ht="13.8" x14ac:dyDescent="0.25">
      <c r="A530">
        <v>686</v>
      </c>
      <c r="B530" t="s">
        <v>12</v>
      </c>
      <c r="C530" t="s">
        <v>11500</v>
      </c>
      <c r="D530" t="s">
        <v>15</v>
      </c>
      <c r="E530" s="1">
        <v>43848</v>
      </c>
      <c r="F530" t="s">
        <v>2055</v>
      </c>
      <c r="G530" t="s">
        <v>23</v>
      </c>
      <c r="H530" t="s">
        <v>18</v>
      </c>
      <c r="I530" t="s">
        <v>2056</v>
      </c>
      <c r="J530" t="s">
        <v>295</v>
      </c>
    </row>
    <row r="531" spans="1:10" ht="13.8" x14ac:dyDescent="0.25">
      <c r="A531">
        <v>683</v>
      </c>
      <c r="B531" t="s">
        <v>12</v>
      </c>
      <c r="C531">
        <v>0</v>
      </c>
      <c r="D531" t="s">
        <v>15</v>
      </c>
      <c r="E531" s="1">
        <v>43901</v>
      </c>
      <c r="F531" t="s">
        <v>2046</v>
      </c>
      <c r="G531" t="s">
        <v>23</v>
      </c>
      <c r="H531" t="s">
        <v>18</v>
      </c>
      <c r="I531" t="s">
        <v>2047</v>
      </c>
      <c r="J531" t="s">
        <v>2048</v>
      </c>
    </row>
    <row r="532" spans="1:10" ht="13.8" x14ac:dyDescent="0.25">
      <c r="A532">
        <v>681</v>
      </c>
      <c r="B532" t="s">
        <v>12</v>
      </c>
      <c r="C532">
        <v>0</v>
      </c>
      <c r="D532" t="s">
        <v>15</v>
      </c>
      <c r="E532" s="1">
        <v>43794</v>
      </c>
      <c r="F532" t="s">
        <v>2042</v>
      </c>
      <c r="G532" t="s">
        <v>23</v>
      </c>
      <c r="H532" t="s">
        <v>18</v>
      </c>
      <c r="I532" t="s">
        <v>24</v>
      </c>
      <c r="J532" t="s">
        <v>2043</v>
      </c>
    </row>
    <row r="533" spans="1:10" ht="13.8" x14ac:dyDescent="0.25">
      <c r="A533">
        <v>680</v>
      </c>
      <c r="B533" t="s">
        <v>12</v>
      </c>
      <c r="C533">
        <v>0</v>
      </c>
      <c r="D533" t="s">
        <v>15</v>
      </c>
      <c r="E533" s="1">
        <v>43753</v>
      </c>
      <c r="F533" t="s">
        <v>2039</v>
      </c>
      <c r="G533" t="s">
        <v>23</v>
      </c>
      <c r="H533" t="s">
        <v>18</v>
      </c>
      <c r="I533" t="s">
        <v>2040</v>
      </c>
      <c r="J533" t="s">
        <v>2041</v>
      </c>
    </row>
    <row r="534" spans="1:10" ht="13.8" x14ac:dyDescent="0.25">
      <c r="A534">
        <v>532</v>
      </c>
      <c r="B534" t="s">
        <v>12</v>
      </c>
      <c r="C534" t="s">
        <v>11500</v>
      </c>
      <c r="D534" t="s">
        <v>15</v>
      </c>
      <c r="E534" s="1">
        <v>43899</v>
      </c>
      <c r="F534" t="s">
        <v>1610</v>
      </c>
      <c r="G534" t="s">
        <v>17</v>
      </c>
      <c r="H534" t="s">
        <v>18</v>
      </c>
      <c r="I534" t="s">
        <v>1611</v>
      </c>
      <c r="J534" t="s">
        <v>1612</v>
      </c>
    </row>
    <row r="535" spans="1:10" ht="13.8" x14ac:dyDescent="0.25">
      <c r="A535">
        <v>675</v>
      </c>
      <c r="B535" t="s">
        <v>12</v>
      </c>
      <c r="C535">
        <v>0</v>
      </c>
      <c r="D535" t="s">
        <v>15</v>
      </c>
      <c r="E535" s="1">
        <v>43753</v>
      </c>
      <c r="F535" t="s">
        <v>2024</v>
      </c>
      <c r="G535" t="s">
        <v>23</v>
      </c>
      <c r="H535" t="s">
        <v>18</v>
      </c>
      <c r="I535" t="s">
        <v>2025</v>
      </c>
      <c r="J535" t="s">
        <v>2026</v>
      </c>
    </row>
    <row r="536" spans="1:10" ht="13.8" x14ac:dyDescent="0.25">
      <c r="A536">
        <v>670</v>
      </c>
      <c r="B536" t="s">
        <v>12</v>
      </c>
      <c r="C536">
        <v>0</v>
      </c>
      <c r="D536" t="s">
        <v>15</v>
      </c>
      <c r="E536" s="1">
        <v>43746</v>
      </c>
      <c r="F536" t="s">
        <v>2011</v>
      </c>
      <c r="G536" t="s">
        <v>81</v>
      </c>
      <c r="H536" t="s">
        <v>18</v>
      </c>
      <c r="I536" t="s">
        <v>24</v>
      </c>
      <c r="J536" t="s">
        <v>2012</v>
      </c>
    </row>
    <row r="537" spans="1:10" ht="13.8" x14ac:dyDescent="0.25">
      <c r="A537">
        <v>663</v>
      </c>
      <c r="B537" t="s">
        <v>12</v>
      </c>
      <c r="C537">
        <v>2</v>
      </c>
      <c r="D537" t="s">
        <v>15</v>
      </c>
      <c r="E537" s="1">
        <v>43863</v>
      </c>
      <c r="F537" t="s">
        <v>1992</v>
      </c>
      <c r="G537" t="s">
        <v>23</v>
      </c>
      <c r="H537" t="s">
        <v>18</v>
      </c>
      <c r="I537" t="s">
        <v>1993</v>
      </c>
      <c r="J537" t="s">
        <v>1992</v>
      </c>
    </row>
    <row r="538" spans="1:10" ht="13.8" x14ac:dyDescent="0.25">
      <c r="A538">
        <v>536</v>
      </c>
      <c r="B538" t="s">
        <v>12</v>
      </c>
      <c r="C538">
        <v>0</v>
      </c>
      <c r="D538" t="s">
        <v>15</v>
      </c>
      <c r="E538" s="1">
        <v>43910</v>
      </c>
      <c r="F538" t="s">
        <v>1622</v>
      </c>
      <c r="G538" t="s">
        <v>23</v>
      </c>
      <c r="H538" t="s">
        <v>18</v>
      </c>
      <c r="I538" t="s">
        <v>1623</v>
      </c>
      <c r="J538" t="s">
        <v>1624</v>
      </c>
    </row>
    <row r="539" spans="1:10" ht="13.8" x14ac:dyDescent="0.25">
      <c r="A539">
        <v>651</v>
      </c>
      <c r="B539" t="s">
        <v>12</v>
      </c>
      <c r="C539">
        <v>2</v>
      </c>
      <c r="D539" t="s">
        <v>15</v>
      </c>
      <c r="E539" s="1">
        <v>43679</v>
      </c>
      <c r="F539" t="s">
        <v>1960</v>
      </c>
      <c r="G539" t="s">
        <v>23</v>
      </c>
      <c r="H539" t="s">
        <v>18</v>
      </c>
      <c r="I539" t="s">
        <v>1961</v>
      </c>
      <c r="J539" t="s">
        <v>1962</v>
      </c>
    </row>
    <row r="540" spans="1:10" ht="13.8" x14ac:dyDescent="0.25">
      <c r="A540">
        <v>538</v>
      </c>
      <c r="B540" t="s">
        <v>12</v>
      </c>
      <c r="C540">
        <v>2</v>
      </c>
      <c r="D540" t="s">
        <v>15</v>
      </c>
      <c r="E540" s="1">
        <v>43747</v>
      </c>
      <c r="F540" t="s">
        <v>1628</v>
      </c>
      <c r="G540" t="s">
        <v>81</v>
      </c>
      <c r="H540" t="s">
        <v>18</v>
      </c>
      <c r="I540">
        <v>7838460782</v>
      </c>
      <c r="J540" t="s">
        <v>1629</v>
      </c>
    </row>
    <row r="541" spans="1:10" ht="13.8" x14ac:dyDescent="0.25">
      <c r="A541">
        <v>642</v>
      </c>
      <c r="B541" t="s">
        <v>12</v>
      </c>
      <c r="C541" t="s">
        <v>11500</v>
      </c>
      <c r="D541" t="s">
        <v>15</v>
      </c>
      <c r="E541" s="1">
        <v>43874</v>
      </c>
      <c r="F541" t="s">
        <v>1934</v>
      </c>
      <c r="G541" t="s">
        <v>23</v>
      </c>
      <c r="H541" t="s">
        <v>18</v>
      </c>
      <c r="I541" t="s">
        <v>1935</v>
      </c>
      <c r="J541" t="s">
        <v>1936</v>
      </c>
    </row>
    <row r="542" spans="1:10" ht="13.8" x14ac:dyDescent="0.25">
      <c r="A542">
        <v>540</v>
      </c>
      <c r="B542" t="s">
        <v>12</v>
      </c>
      <c r="C542" t="s">
        <v>11500</v>
      </c>
      <c r="D542" t="s">
        <v>15</v>
      </c>
      <c r="E542" s="1">
        <v>43851</v>
      </c>
      <c r="F542" t="s">
        <v>1634</v>
      </c>
      <c r="G542" t="s">
        <v>23</v>
      </c>
      <c r="H542" t="s">
        <v>18</v>
      </c>
      <c r="I542" t="s">
        <v>1635</v>
      </c>
      <c r="J542" t="s">
        <v>1636</v>
      </c>
    </row>
    <row r="543" spans="1:10" ht="13.8" x14ac:dyDescent="0.25">
      <c r="A543">
        <v>625</v>
      </c>
      <c r="B543" t="s">
        <v>12</v>
      </c>
      <c r="C543">
        <v>0</v>
      </c>
      <c r="D543" t="s">
        <v>15</v>
      </c>
      <c r="E543" s="1">
        <v>43775</v>
      </c>
      <c r="F543" t="s">
        <v>1884</v>
      </c>
      <c r="G543" t="s">
        <v>81</v>
      </c>
      <c r="H543" t="s">
        <v>18</v>
      </c>
      <c r="I543" t="s">
        <v>1885</v>
      </c>
      <c r="J543" t="s">
        <v>1886</v>
      </c>
    </row>
    <row r="544" spans="1:10" ht="13.8" x14ac:dyDescent="0.25">
      <c r="A544">
        <v>542</v>
      </c>
      <c r="B544" t="s">
        <v>12</v>
      </c>
      <c r="C544" t="s">
        <v>11500</v>
      </c>
      <c r="D544" t="s">
        <v>15</v>
      </c>
      <c r="E544" s="1">
        <v>43781</v>
      </c>
      <c r="F544" t="s">
        <v>1639</v>
      </c>
      <c r="G544" t="s">
        <v>23</v>
      </c>
      <c r="H544" t="s">
        <v>18</v>
      </c>
      <c r="I544" t="s">
        <v>1640</v>
      </c>
      <c r="J544" t="s">
        <v>1641</v>
      </c>
    </row>
    <row r="545" spans="1:10" ht="13.8" x14ac:dyDescent="0.25">
      <c r="A545">
        <v>619</v>
      </c>
      <c r="B545" t="s">
        <v>12</v>
      </c>
      <c r="C545" t="s">
        <v>11500</v>
      </c>
      <c r="D545" t="s">
        <v>15</v>
      </c>
      <c r="E545" s="1">
        <v>43743</v>
      </c>
      <c r="F545" t="s">
        <v>1865</v>
      </c>
      <c r="G545" t="s">
        <v>17</v>
      </c>
      <c r="H545" t="s">
        <v>18</v>
      </c>
      <c r="I545" t="s">
        <v>1866</v>
      </c>
      <c r="J545" t="s">
        <v>1867</v>
      </c>
    </row>
    <row r="546" spans="1:10" ht="13.8" x14ac:dyDescent="0.25">
      <c r="A546">
        <v>618</v>
      </c>
      <c r="B546" t="s">
        <v>12</v>
      </c>
      <c r="C546" t="s">
        <v>11500</v>
      </c>
      <c r="D546" t="s">
        <v>15</v>
      </c>
      <c r="E546" s="1">
        <v>43756</v>
      </c>
      <c r="F546" t="s">
        <v>1862</v>
      </c>
      <c r="G546" t="s">
        <v>81</v>
      </c>
      <c r="H546" t="s">
        <v>18</v>
      </c>
      <c r="I546" t="s">
        <v>1863</v>
      </c>
      <c r="J546" t="s">
        <v>1864</v>
      </c>
    </row>
    <row r="547" spans="1:10" ht="13.8" x14ac:dyDescent="0.25">
      <c r="A547">
        <v>613</v>
      </c>
      <c r="B547" t="s">
        <v>12</v>
      </c>
      <c r="C547">
        <v>0</v>
      </c>
      <c r="D547" t="s">
        <v>15</v>
      </c>
      <c r="E547" s="1">
        <v>43783</v>
      </c>
      <c r="F547" t="s">
        <v>1847</v>
      </c>
      <c r="G547" t="s">
        <v>23</v>
      </c>
      <c r="H547" t="s">
        <v>18</v>
      </c>
      <c r="I547" t="s">
        <v>1848</v>
      </c>
      <c r="J547" t="s">
        <v>1849</v>
      </c>
    </row>
    <row r="548" spans="1:10" ht="13.8" x14ac:dyDescent="0.25">
      <c r="A548">
        <v>609</v>
      </c>
      <c r="B548" t="s">
        <v>12</v>
      </c>
      <c r="C548">
        <v>0</v>
      </c>
      <c r="D548" t="s">
        <v>15</v>
      </c>
      <c r="E548" s="1">
        <v>43897</v>
      </c>
      <c r="F548" t="s">
        <v>1835</v>
      </c>
      <c r="G548" t="s">
        <v>81</v>
      </c>
      <c r="H548" t="s">
        <v>18</v>
      </c>
      <c r="I548" t="s">
        <v>1836</v>
      </c>
      <c r="J548" t="s">
        <v>1837</v>
      </c>
    </row>
    <row r="549" spans="1:10" ht="13.8" x14ac:dyDescent="0.25">
      <c r="A549">
        <v>608</v>
      </c>
      <c r="B549" t="s">
        <v>12</v>
      </c>
      <c r="C549" t="s">
        <v>11500</v>
      </c>
      <c r="D549" t="s">
        <v>15</v>
      </c>
      <c r="E549" s="1">
        <v>43821</v>
      </c>
      <c r="F549" t="s">
        <v>1832</v>
      </c>
      <c r="G549" t="s">
        <v>17</v>
      </c>
      <c r="H549" t="s">
        <v>18</v>
      </c>
      <c r="I549" t="s">
        <v>1833</v>
      </c>
      <c r="J549" t="s">
        <v>1834</v>
      </c>
    </row>
    <row r="550" spans="1:10" ht="13.8" x14ac:dyDescent="0.25">
      <c r="A550">
        <v>597</v>
      </c>
      <c r="B550" t="s">
        <v>12</v>
      </c>
      <c r="C550">
        <v>0</v>
      </c>
      <c r="D550" t="s">
        <v>15</v>
      </c>
      <c r="E550" s="1">
        <v>43712</v>
      </c>
      <c r="F550" t="s">
        <v>1799</v>
      </c>
      <c r="G550" t="s">
        <v>17</v>
      </c>
      <c r="H550" t="s">
        <v>18</v>
      </c>
      <c r="I550" t="s">
        <v>1800</v>
      </c>
      <c r="J550" t="s">
        <v>1801</v>
      </c>
    </row>
    <row r="551" spans="1:10" ht="13.8" x14ac:dyDescent="0.25">
      <c r="A551">
        <v>593</v>
      </c>
      <c r="B551" t="s">
        <v>12</v>
      </c>
      <c r="C551">
        <v>2</v>
      </c>
      <c r="D551" t="s">
        <v>15</v>
      </c>
      <c r="E551" s="1">
        <v>43719</v>
      </c>
      <c r="F551" t="s">
        <v>1787</v>
      </c>
      <c r="G551" t="s">
        <v>23</v>
      </c>
      <c r="H551" t="s">
        <v>18</v>
      </c>
      <c r="I551" t="s">
        <v>954</v>
      </c>
      <c r="J551" t="s">
        <v>1789</v>
      </c>
    </row>
    <row r="552" spans="1:10" ht="13.8" x14ac:dyDescent="0.25">
      <c r="A552">
        <v>592</v>
      </c>
      <c r="B552" t="s">
        <v>12</v>
      </c>
      <c r="C552">
        <v>0</v>
      </c>
      <c r="D552" t="s">
        <v>15</v>
      </c>
      <c r="E552" s="1">
        <v>43737</v>
      </c>
      <c r="F552" t="s">
        <v>1785</v>
      </c>
      <c r="G552" t="s">
        <v>23</v>
      </c>
      <c r="H552" t="s">
        <v>18</v>
      </c>
      <c r="I552" t="s">
        <v>24</v>
      </c>
      <c r="J552" t="s">
        <v>1786</v>
      </c>
    </row>
    <row r="553" spans="1:10" ht="13.8" x14ac:dyDescent="0.25">
      <c r="A553">
        <v>551</v>
      </c>
      <c r="B553" t="s">
        <v>12</v>
      </c>
      <c r="C553">
        <v>0</v>
      </c>
      <c r="D553" t="s">
        <v>15</v>
      </c>
      <c r="E553" s="1">
        <v>43894</v>
      </c>
      <c r="F553" t="s">
        <v>1666</v>
      </c>
      <c r="G553" t="s">
        <v>81</v>
      </c>
      <c r="H553" t="s">
        <v>18</v>
      </c>
      <c r="I553" t="s">
        <v>1667</v>
      </c>
      <c r="J553" t="s">
        <v>1668</v>
      </c>
    </row>
    <row r="554" spans="1:10" ht="13.8" x14ac:dyDescent="0.25">
      <c r="A554">
        <v>591</v>
      </c>
      <c r="B554" t="s">
        <v>12</v>
      </c>
      <c r="C554">
        <v>0</v>
      </c>
      <c r="D554" t="s">
        <v>15</v>
      </c>
      <c r="E554" s="1">
        <v>43771</v>
      </c>
      <c r="F554" t="s">
        <v>1782</v>
      </c>
      <c r="G554" t="s">
        <v>23</v>
      </c>
      <c r="H554" t="s">
        <v>18</v>
      </c>
      <c r="I554" t="s">
        <v>1783</v>
      </c>
      <c r="J554" t="s">
        <v>1784</v>
      </c>
    </row>
    <row r="555" spans="1:10" ht="13.8" x14ac:dyDescent="0.25">
      <c r="A555">
        <v>584</v>
      </c>
      <c r="B555" t="s">
        <v>12</v>
      </c>
      <c r="C555" t="s">
        <v>11500</v>
      </c>
      <c r="D555" t="s">
        <v>15</v>
      </c>
      <c r="E555" s="1">
        <v>43832</v>
      </c>
      <c r="F555" t="s">
        <v>1762</v>
      </c>
      <c r="G555" t="s">
        <v>23</v>
      </c>
      <c r="H555" t="s">
        <v>18</v>
      </c>
      <c r="I555" t="s">
        <v>1763</v>
      </c>
      <c r="J555" t="s">
        <v>1764</v>
      </c>
    </row>
    <row r="556" spans="1:10" ht="13.8" x14ac:dyDescent="0.25">
      <c r="A556">
        <v>581</v>
      </c>
      <c r="B556" t="s">
        <v>12</v>
      </c>
      <c r="C556" t="s">
        <v>11500</v>
      </c>
      <c r="D556" t="s">
        <v>15</v>
      </c>
      <c r="E556" s="1">
        <v>43759</v>
      </c>
      <c r="F556" t="s">
        <v>1753</v>
      </c>
      <c r="G556" t="s">
        <v>23</v>
      </c>
      <c r="H556" t="s">
        <v>18</v>
      </c>
      <c r="I556" t="s">
        <v>1754</v>
      </c>
      <c r="J556" t="s">
        <v>1755</v>
      </c>
    </row>
    <row r="557" spans="1:10" ht="13.8" x14ac:dyDescent="0.25">
      <c r="A557">
        <v>555</v>
      </c>
      <c r="B557" t="s">
        <v>12</v>
      </c>
      <c r="C557">
        <v>3</v>
      </c>
      <c r="D557" t="s">
        <v>15</v>
      </c>
      <c r="E557" s="1">
        <v>43872</v>
      </c>
      <c r="F557" t="s">
        <v>1678</v>
      </c>
      <c r="G557" t="s">
        <v>23</v>
      </c>
      <c r="H557" t="s">
        <v>18</v>
      </c>
      <c r="I557" t="s">
        <v>1679</v>
      </c>
      <c r="J557" t="s">
        <v>1680</v>
      </c>
    </row>
    <row r="558" spans="1:10" ht="13.8" x14ac:dyDescent="0.25">
      <c r="A558">
        <v>578</v>
      </c>
      <c r="B558" t="s">
        <v>12</v>
      </c>
      <c r="C558">
        <v>0</v>
      </c>
      <c r="D558" t="s">
        <v>15</v>
      </c>
      <c r="E558" s="1">
        <v>43769</v>
      </c>
      <c r="F558" t="s">
        <v>1744</v>
      </c>
      <c r="G558" t="s">
        <v>23</v>
      </c>
      <c r="H558" t="s">
        <v>18</v>
      </c>
      <c r="I558" t="s">
        <v>24</v>
      </c>
      <c r="J558" t="s">
        <v>1745</v>
      </c>
    </row>
    <row r="559" spans="1:10" ht="13.8" x14ac:dyDescent="0.25">
      <c r="A559">
        <v>568</v>
      </c>
      <c r="B559" t="s">
        <v>12</v>
      </c>
      <c r="C559">
        <v>3</v>
      </c>
      <c r="D559" t="s">
        <v>15</v>
      </c>
      <c r="E559" s="1">
        <v>43583</v>
      </c>
      <c r="F559" t="s">
        <v>1714</v>
      </c>
      <c r="G559" t="s">
        <v>81</v>
      </c>
      <c r="H559" t="s">
        <v>18</v>
      </c>
      <c r="I559" t="s">
        <v>1715</v>
      </c>
      <c r="J559" t="s">
        <v>1716</v>
      </c>
    </row>
    <row r="560" spans="1:10" ht="13.8" x14ac:dyDescent="0.25">
      <c r="A560">
        <v>558</v>
      </c>
      <c r="B560" t="s">
        <v>12</v>
      </c>
      <c r="C560">
        <v>2</v>
      </c>
      <c r="D560" t="s">
        <v>15</v>
      </c>
      <c r="E560" s="1">
        <v>43715</v>
      </c>
      <c r="F560" t="s">
        <v>1687</v>
      </c>
      <c r="G560" t="s">
        <v>23</v>
      </c>
      <c r="H560" t="s">
        <v>18</v>
      </c>
      <c r="I560" t="s">
        <v>1688</v>
      </c>
      <c r="J560" t="s">
        <v>1689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zoomScaleNormal="100" workbookViewId="0">
      <selection activeCell="F20" sqref="F20"/>
    </sheetView>
  </sheetViews>
  <sheetFormatPr defaultRowHeight="13.8" x14ac:dyDescent="0.25"/>
  <cols>
    <col min="1" max="2" width="12.59765625" bestFit="1" customWidth="1"/>
    <col min="3" max="3" width="19" bestFit="1" customWidth="1"/>
    <col min="4" max="4" width="19.3984375" customWidth="1"/>
    <col min="6" max="6" width="12.59765625" bestFit="1" customWidth="1"/>
    <col min="7" max="7" width="19" bestFit="1" customWidth="1"/>
    <col min="8" max="8" width="11.8984375" customWidth="1"/>
    <col min="9" max="9" width="12.59765625" bestFit="1" customWidth="1"/>
    <col min="10" max="11" width="13.8984375" bestFit="1" customWidth="1"/>
    <col min="12" max="12" width="12.59765625" bestFit="1" customWidth="1"/>
    <col min="13" max="13" width="13.8984375" bestFit="1" customWidth="1"/>
  </cols>
  <sheetData>
    <row r="1" spans="2:11" x14ac:dyDescent="0.25">
      <c r="J1" s="5" t="s">
        <v>11517</v>
      </c>
      <c r="K1" t="s">
        <v>11522</v>
      </c>
    </row>
    <row r="2" spans="2:11" x14ac:dyDescent="0.25">
      <c r="J2" s="8" t="s">
        <v>11507</v>
      </c>
      <c r="K2" s="6">
        <v>390</v>
      </c>
    </row>
    <row r="3" spans="2:11" x14ac:dyDescent="0.25">
      <c r="J3" s="8" t="s">
        <v>11508</v>
      </c>
      <c r="K3" s="6">
        <v>194</v>
      </c>
    </row>
    <row r="4" spans="2:11" x14ac:dyDescent="0.25">
      <c r="J4" s="8" t="s">
        <v>11509</v>
      </c>
      <c r="K4" s="6">
        <v>428</v>
      </c>
    </row>
    <row r="5" spans="2:11" x14ac:dyDescent="0.25">
      <c r="B5" s="5" t="s">
        <v>11517</v>
      </c>
      <c r="C5" t="s">
        <v>11518</v>
      </c>
      <c r="J5" s="8" t="s">
        <v>11510</v>
      </c>
      <c r="K5" s="6">
        <v>43</v>
      </c>
    </row>
    <row r="6" spans="2:11" x14ac:dyDescent="0.25">
      <c r="B6" s="7" t="s">
        <v>11502</v>
      </c>
      <c r="C6" s="6">
        <v>27</v>
      </c>
      <c r="J6" s="8" t="s">
        <v>11511</v>
      </c>
      <c r="K6" s="6">
        <v>55</v>
      </c>
    </row>
    <row r="7" spans="2:11" x14ac:dyDescent="0.25">
      <c r="B7" s="7" t="s">
        <v>11503</v>
      </c>
      <c r="C7" s="6">
        <v>3276</v>
      </c>
      <c r="J7" s="8" t="s">
        <v>11512</v>
      </c>
      <c r="K7" s="6">
        <v>101</v>
      </c>
    </row>
    <row r="8" spans="2:11" x14ac:dyDescent="0.25">
      <c r="B8" s="7" t="s">
        <v>11504</v>
      </c>
      <c r="C8" s="6">
        <v>986</v>
      </c>
      <c r="J8" s="8" t="s">
        <v>11513</v>
      </c>
      <c r="K8" s="6">
        <v>192</v>
      </c>
    </row>
    <row r="9" spans="2:11" x14ac:dyDescent="0.25">
      <c r="B9" s="7" t="s">
        <v>11501</v>
      </c>
      <c r="C9" s="6">
        <v>4289</v>
      </c>
      <c r="J9" s="8" t="s">
        <v>11514</v>
      </c>
      <c r="K9" s="6">
        <v>289</v>
      </c>
    </row>
    <row r="10" spans="2:11" x14ac:dyDescent="0.25">
      <c r="J10" s="8" t="s">
        <v>11515</v>
      </c>
      <c r="K10" s="6">
        <v>207</v>
      </c>
    </row>
    <row r="11" spans="2:11" x14ac:dyDescent="0.25">
      <c r="J11" s="8" t="s">
        <v>11516</v>
      </c>
      <c r="K11" s="6">
        <v>1001</v>
      </c>
    </row>
    <row r="12" spans="2:11" x14ac:dyDescent="0.25">
      <c r="J12" s="8" t="s">
        <v>11505</v>
      </c>
      <c r="K12" s="6">
        <v>1114</v>
      </c>
    </row>
    <row r="13" spans="2:11" x14ac:dyDescent="0.25">
      <c r="J13" s="8" t="s">
        <v>11506</v>
      </c>
      <c r="K13" s="6">
        <v>276</v>
      </c>
    </row>
    <row r="14" spans="2:11" x14ac:dyDescent="0.25">
      <c r="J14" s="8" t="s">
        <v>11501</v>
      </c>
      <c r="K14" s="6">
        <v>4290</v>
      </c>
    </row>
    <row r="18" spans="1:13" x14ac:dyDescent="0.25">
      <c r="L18" s="5" t="s">
        <v>11517</v>
      </c>
      <c r="M18" t="s">
        <v>11522</v>
      </c>
    </row>
    <row r="19" spans="1:13" x14ac:dyDescent="0.25">
      <c r="A19" s="5" t="s">
        <v>11517</v>
      </c>
      <c r="B19" t="s">
        <v>11518</v>
      </c>
      <c r="F19" t="s">
        <v>11519</v>
      </c>
      <c r="L19" s="7" t="s">
        <v>11502</v>
      </c>
      <c r="M19" s="6">
        <v>27</v>
      </c>
    </row>
    <row r="20" spans="1:13" x14ac:dyDescent="0.25">
      <c r="A20" s="7" t="s">
        <v>11502</v>
      </c>
      <c r="B20" s="6">
        <v>27</v>
      </c>
      <c r="F20" s="6">
        <v>4290</v>
      </c>
      <c r="L20" s="7" t="s">
        <v>11503</v>
      </c>
      <c r="M20" s="6">
        <v>3277</v>
      </c>
    </row>
    <row r="21" spans="1:13" x14ac:dyDescent="0.25">
      <c r="A21" s="7" t="s">
        <v>11503</v>
      </c>
      <c r="B21" s="6">
        <v>3276</v>
      </c>
      <c r="L21" s="7" t="s">
        <v>11504</v>
      </c>
      <c r="M21" s="6">
        <v>986</v>
      </c>
    </row>
    <row r="22" spans="1:13" x14ac:dyDescent="0.25">
      <c r="A22" s="7" t="s">
        <v>11504</v>
      </c>
      <c r="B22" s="6">
        <v>986</v>
      </c>
      <c r="L22" s="7" t="s">
        <v>11501</v>
      </c>
      <c r="M22" s="6">
        <v>4290</v>
      </c>
    </row>
    <row r="23" spans="1:13" x14ac:dyDescent="0.25">
      <c r="A23" s="7" t="s">
        <v>11501</v>
      </c>
      <c r="B23" s="6">
        <v>4289</v>
      </c>
    </row>
    <row r="25" spans="1:13" x14ac:dyDescent="0.25">
      <c r="F25" s="5" t="s">
        <v>11517</v>
      </c>
      <c r="G25" t="s">
        <v>11518</v>
      </c>
      <c r="I25" s="5" t="s">
        <v>11517</v>
      </c>
      <c r="J25" t="s">
        <v>11522</v>
      </c>
    </row>
    <row r="26" spans="1:13" x14ac:dyDescent="0.25">
      <c r="F26" s="7" t="s">
        <v>11502</v>
      </c>
      <c r="G26" s="6">
        <v>27</v>
      </c>
      <c r="I26" s="7" t="s">
        <v>11502</v>
      </c>
      <c r="J26" s="6">
        <v>27</v>
      </c>
    </row>
    <row r="27" spans="1:13" x14ac:dyDescent="0.25">
      <c r="F27" s="7" t="s">
        <v>11503</v>
      </c>
      <c r="G27" s="6">
        <v>3276</v>
      </c>
      <c r="I27" s="7" t="s">
        <v>11503</v>
      </c>
      <c r="J27" s="6">
        <v>3277</v>
      </c>
    </row>
    <row r="28" spans="1:13" x14ac:dyDescent="0.25">
      <c r="B28" s="5" t="s">
        <v>11517</v>
      </c>
      <c r="C28" t="s">
        <v>11521</v>
      </c>
      <c r="F28" s="7" t="s">
        <v>11504</v>
      </c>
      <c r="G28" s="6">
        <v>986</v>
      </c>
      <c r="I28" s="7" t="s">
        <v>11504</v>
      </c>
      <c r="J28" s="6">
        <v>986</v>
      </c>
    </row>
    <row r="29" spans="1:13" x14ac:dyDescent="0.25">
      <c r="B29" s="7" t="s">
        <v>23</v>
      </c>
      <c r="C29" s="10">
        <v>4.7949672752953899E-2</v>
      </c>
      <c r="F29" s="7" t="s">
        <v>11501</v>
      </c>
      <c r="G29" s="6">
        <v>4289</v>
      </c>
      <c r="I29" s="7" t="s">
        <v>11501</v>
      </c>
      <c r="J29" s="6">
        <v>4290</v>
      </c>
    </row>
    <row r="30" spans="1:13" x14ac:dyDescent="0.25">
      <c r="B30" s="7" t="s">
        <v>81</v>
      </c>
      <c r="C30" s="10">
        <v>1.3665651147310897E-2</v>
      </c>
    </row>
    <row r="31" spans="1:13" x14ac:dyDescent="0.25">
      <c r="B31" s="7" t="s">
        <v>17</v>
      </c>
      <c r="C31" s="10">
        <v>3.0694659192623E-2</v>
      </c>
    </row>
    <row r="32" spans="1:13" x14ac:dyDescent="0.25">
      <c r="B32" s="7" t="s">
        <v>28</v>
      </c>
      <c r="C32" s="10">
        <v>0.90769001690711215</v>
      </c>
    </row>
    <row r="33" spans="2:3" x14ac:dyDescent="0.25">
      <c r="B33" s="7" t="s">
        <v>11501</v>
      </c>
      <c r="C33" s="9">
        <v>1</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29"/>
  <sheetViews>
    <sheetView showGridLines="0" zoomScale="65" zoomScaleNormal="65" workbookViewId="0">
      <selection activeCell="E26" sqref="E26"/>
    </sheetView>
  </sheetViews>
  <sheetFormatPr defaultRowHeight="13.8" x14ac:dyDescent="0.25"/>
  <cols>
    <col min="1" max="7" width="8.796875" style="11"/>
    <col min="8" max="8" width="16.5" style="11" customWidth="1"/>
    <col min="9" max="9" width="18.8984375" style="11" customWidth="1"/>
    <col min="10" max="16384" width="8.796875" style="11"/>
  </cols>
  <sheetData>
    <row r="5" s="11" customFormat="1" x14ac:dyDescent="0.25"/>
    <row r="13" s="11" customFormat="1" x14ac:dyDescent="0.25"/>
    <row r="14" s="11" customFormat="1" x14ac:dyDescent="0.25"/>
    <row r="15" s="11" customFormat="1" x14ac:dyDescent="0.25"/>
    <row r="16" s="11" customFormat="1" x14ac:dyDescent="0.25"/>
    <row r="17" s="11" customFormat="1" x14ac:dyDescent="0.25"/>
    <row r="18" s="11" customFormat="1" x14ac:dyDescent="0.25"/>
    <row r="19" s="11" customFormat="1" x14ac:dyDescent="0.25"/>
    <row r="20" s="11" customFormat="1" x14ac:dyDescent="0.25"/>
    <row r="21" s="11" customFormat="1" x14ac:dyDescent="0.25"/>
    <row r="22" s="11" customFormat="1" x14ac:dyDescent="0.25"/>
    <row r="23" s="11" customFormat="1" x14ac:dyDescent="0.25"/>
    <row r="24" s="11" customFormat="1" x14ac:dyDescent="0.25"/>
    <row r="25" s="11" customFormat="1" x14ac:dyDescent="0.25"/>
    <row r="26" s="11" customFormat="1" x14ac:dyDescent="0.25"/>
    <row r="27" s="11" customFormat="1" x14ac:dyDescent="0.25"/>
    <row r="28" s="11" customFormat="1" x14ac:dyDescent="0.25"/>
    <row r="29" s="11"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A10" sqref="A10"/>
    </sheetView>
  </sheetViews>
  <sheetFormatPr defaultRowHeight="13.8" x14ac:dyDescent="0.25"/>
  <cols>
    <col min="1" max="16384" width="8.796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3.8" x14ac:dyDescent="0.25"/>
  <cols>
    <col min="1" max="1" width="19.3984375" customWidth="1"/>
  </cols>
  <sheetData>
    <row r="3" spans="1:1" x14ac:dyDescent="0.25">
      <c r="A3" t="s">
        <v>11520</v>
      </c>
    </row>
    <row r="4" spans="1:1" x14ac:dyDescent="0.25">
      <c r="A4" s="6">
        <v>26312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A4" sqref="A4"/>
    </sheetView>
  </sheetViews>
  <sheetFormatPr defaultRowHeight="13.8" x14ac:dyDescent="0.25"/>
  <cols>
    <col min="1" max="1" width="13.8984375" bestFit="1" customWidth="1"/>
  </cols>
  <sheetData>
    <row r="3" spans="1:1" x14ac:dyDescent="0.25">
      <c r="A3" t="s">
        <v>11522</v>
      </c>
    </row>
    <row r="4" spans="1:1" x14ac:dyDescent="0.25">
      <c r="A4" s="6">
        <v>5010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11"/>
  <sheetViews>
    <sheetView workbookViewId="0">
      <selection activeCell="B17" sqref="B17"/>
    </sheetView>
  </sheetViews>
  <sheetFormatPr defaultColWidth="27.3984375" defaultRowHeight="14.4" x14ac:dyDescent="0.25"/>
  <sheetData>
    <row r="1" spans="1:12" ht="13.8" x14ac:dyDescent="0.25">
      <c r="A1" t="s">
        <v>0</v>
      </c>
      <c r="B1" t="s">
        <v>1</v>
      </c>
      <c r="C1" t="s">
        <v>2</v>
      </c>
      <c r="D1" t="s">
        <v>5</v>
      </c>
      <c r="E1" t="s">
        <v>6</v>
      </c>
      <c r="F1" t="s">
        <v>7</v>
      </c>
      <c r="G1" t="s">
        <v>8</v>
      </c>
      <c r="H1" t="s">
        <v>9</v>
      </c>
      <c r="I1" t="s">
        <v>10</v>
      </c>
      <c r="J1" t="s">
        <v>11</v>
      </c>
    </row>
    <row r="2" spans="1:12" ht="13.8" x14ac:dyDescent="0.25">
      <c r="A2">
        <v>0</v>
      </c>
      <c r="B2" t="s">
        <v>12</v>
      </c>
      <c r="C2" s="3">
        <v>5087</v>
      </c>
      <c r="D2" t="s">
        <v>15</v>
      </c>
      <c r="E2" s="1">
        <v>43446</v>
      </c>
      <c r="F2" t="s">
        <v>16</v>
      </c>
      <c r="G2" t="s">
        <v>17</v>
      </c>
      <c r="H2" t="s">
        <v>18</v>
      </c>
      <c r="I2" t="s">
        <v>19</v>
      </c>
      <c r="J2" t="s">
        <v>20</v>
      </c>
      <c r="L2">
        <f>COUNT(C2:C5011)</f>
        <v>4495</v>
      </c>
    </row>
    <row r="3" spans="1:12" ht="13.8" x14ac:dyDescent="0.25">
      <c r="A3">
        <v>1</v>
      </c>
      <c r="B3" t="s">
        <v>12</v>
      </c>
      <c r="C3" s="3">
        <v>2822</v>
      </c>
      <c r="D3" t="s">
        <v>15</v>
      </c>
      <c r="E3" s="1">
        <v>43421</v>
      </c>
      <c r="F3" t="s">
        <v>22</v>
      </c>
      <c r="G3" t="s">
        <v>23</v>
      </c>
      <c r="H3" t="s">
        <v>18</v>
      </c>
      <c r="I3" t="s">
        <v>24</v>
      </c>
      <c r="J3" t="s">
        <v>25</v>
      </c>
    </row>
    <row r="4" spans="1:12" ht="13.8" x14ac:dyDescent="0.25">
      <c r="A4">
        <v>2</v>
      </c>
      <c r="B4" t="s">
        <v>12</v>
      </c>
      <c r="C4" s="3">
        <v>1798</v>
      </c>
      <c r="D4" t="s">
        <v>15</v>
      </c>
      <c r="E4" s="1">
        <v>43492</v>
      </c>
      <c r="F4" t="s">
        <v>27</v>
      </c>
      <c r="G4" t="s">
        <v>28</v>
      </c>
      <c r="H4" t="s">
        <v>18</v>
      </c>
      <c r="I4" t="s">
        <v>29</v>
      </c>
      <c r="J4" t="s">
        <v>30</v>
      </c>
    </row>
    <row r="5" spans="1:12" ht="13.8" x14ac:dyDescent="0.25">
      <c r="A5">
        <v>3</v>
      </c>
      <c r="B5" t="s">
        <v>12</v>
      </c>
      <c r="C5" s="3">
        <v>1366</v>
      </c>
      <c r="D5" t="s">
        <v>15</v>
      </c>
      <c r="E5" s="1">
        <v>43587</v>
      </c>
      <c r="F5" t="s">
        <v>32</v>
      </c>
      <c r="G5" t="s">
        <v>23</v>
      </c>
      <c r="H5" t="s">
        <v>18</v>
      </c>
      <c r="I5" t="s">
        <v>33</v>
      </c>
      <c r="J5" t="s">
        <v>34</v>
      </c>
    </row>
    <row r="6" spans="1:12" ht="13.8" x14ac:dyDescent="0.25">
      <c r="A6">
        <v>4</v>
      </c>
      <c r="B6" t="s">
        <v>12</v>
      </c>
      <c r="C6">
        <v>536</v>
      </c>
      <c r="D6" t="s">
        <v>15</v>
      </c>
      <c r="E6" s="1">
        <v>43609</v>
      </c>
      <c r="F6" t="s">
        <v>36</v>
      </c>
      <c r="G6" t="s">
        <v>28</v>
      </c>
      <c r="H6" t="s">
        <v>18</v>
      </c>
      <c r="I6" t="s">
        <v>37</v>
      </c>
      <c r="J6" t="s">
        <v>38</v>
      </c>
    </row>
    <row r="7" spans="1:12" ht="13.8" x14ac:dyDescent="0.25">
      <c r="A7">
        <v>5</v>
      </c>
      <c r="B7" t="s">
        <v>12</v>
      </c>
      <c r="C7">
        <v>313</v>
      </c>
      <c r="D7" t="s">
        <v>15</v>
      </c>
      <c r="E7" s="1">
        <v>43577</v>
      </c>
      <c r="F7" t="s">
        <v>40</v>
      </c>
      <c r="G7" t="s">
        <v>23</v>
      </c>
      <c r="H7" t="s">
        <v>18</v>
      </c>
      <c r="I7" t="s">
        <v>41</v>
      </c>
      <c r="J7" t="s">
        <v>42</v>
      </c>
    </row>
    <row r="8" spans="1:12" ht="13.8" x14ac:dyDescent="0.25">
      <c r="A8">
        <v>6</v>
      </c>
      <c r="B8" t="s">
        <v>12</v>
      </c>
      <c r="C8">
        <v>189</v>
      </c>
      <c r="D8" t="s">
        <v>15</v>
      </c>
      <c r="E8" s="1">
        <v>43441</v>
      </c>
      <c r="F8" t="s">
        <v>44</v>
      </c>
      <c r="G8" t="s">
        <v>28</v>
      </c>
      <c r="H8" t="s">
        <v>18</v>
      </c>
      <c r="I8" t="s">
        <v>45</v>
      </c>
      <c r="J8" t="s">
        <v>46</v>
      </c>
    </row>
    <row r="9" spans="1:12" ht="13.8" x14ac:dyDescent="0.25">
      <c r="A9">
        <v>7</v>
      </c>
      <c r="B9" t="s">
        <v>12</v>
      </c>
      <c r="C9">
        <v>164</v>
      </c>
      <c r="D9" t="s">
        <v>15</v>
      </c>
      <c r="E9" s="1">
        <v>43429</v>
      </c>
      <c r="F9" t="s">
        <v>48</v>
      </c>
      <c r="G9" t="s">
        <v>23</v>
      </c>
      <c r="H9" t="s">
        <v>18</v>
      </c>
      <c r="I9" t="s">
        <v>49</v>
      </c>
      <c r="J9" t="s">
        <v>50</v>
      </c>
    </row>
    <row r="10" spans="1:12" ht="13.8" x14ac:dyDescent="0.25">
      <c r="A10">
        <v>8</v>
      </c>
      <c r="B10" t="s">
        <v>12</v>
      </c>
      <c r="C10">
        <v>124</v>
      </c>
      <c r="D10" t="s">
        <v>15</v>
      </c>
      <c r="E10" s="1">
        <v>43582</v>
      </c>
      <c r="F10" t="s">
        <v>52</v>
      </c>
      <c r="G10" t="s">
        <v>53</v>
      </c>
      <c r="H10" t="s">
        <v>18</v>
      </c>
      <c r="I10" t="s">
        <v>54</v>
      </c>
      <c r="J10" t="s">
        <v>55</v>
      </c>
    </row>
    <row r="11" spans="1:12" ht="13.8" x14ac:dyDescent="0.25">
      <c r="A11">
        <v>9</v>
      </c>
      <c r="B11" t="s">
        <v>12</v>
      </c>
      <c r="C11">
        <v>94</v>
      </c>
      <c r="D11" t="s">
        <v>15</v>
      </c>
      <c r="E11" s="1">
        <v>43576</v>
      </c>
      <c r="F11" t="s">
        <v>57</v>
      </c>
      <c r="G11" t="s">
        <v>23</v>
      </c>
      <c r="H11" t="s">
        <v>18</v>
      </c>
      <c r="I11" t="s">
        <v>24</v>
      </c>
      <c r="J11" t="s">
        <v>58</v>
      </c>
    </row>
    <row r="12" spans="1:12" ht="13.8" x14ac:dyDescent="0.25">
      <c r="A12">
        <v>10</v>
      </c>
      <c r="B12" t="s">
        <v>12</v>
      </c>
      <c r="C12" s="3">
        <v>5087</v>
      </c>
      <c r="D12" t="s">
        <v>15</v>
      </c>
      <c r="E12" s="1">
        <v>43446</v>
      </c>
      <c r="F12" t="s">
        <v>16</v>
      </c>
      <c r="G12" t="s">
        <v>17</v>
      </c>
      <c r="H12" t="s">
        <v>18</v>
      </c>
      <c r="I12" t="s">
        <v>19</v>
      </c>
      <c r="J12" t="s">
        <v>20</v>
      </c>
    </row>
    <row r="13" spans="1:12" ht="13.8" x14ac:dyDescent="0.25">
      <c r="A13">
        <v>11</v>
      </c>
      <c r="B13" t="s">
        <v>12</v>
      </c>
      <c r="C13" s="3">
        <v>2822</v>
      </c>
      <c r="D13" t="s">
        <v>15</v>
      </c>
      <c r="E13" s="1">
        <v>43421</v>
      </c>
      <c r="F13" t="s">
        <v>22</v>
      </c>
      <c r="G13" t="s">
        <v>23</v>
      </c>
      <c r="H13" t="s">
        <v>18</v>
      </c>
      <c r="I13" t="s">
        <v>24</v>
      </c>
      <c r="J13" t="s">
        <v>25</v>
      </c>
    </row>
    <row r="14" spans="1:12" ht="13.8" x14ac:dyDescent="0.25">
      <c r="A14">
        <v>12</v>
      </c>
      <c r="B14" t="s">
        <v>12</v>
      </c>
      <c r="C14" s="3">
        <v>1798</v>
      </c>
      <c r="D14" t="s">
        <v>15</v>
      </c>
      <c r="E14" s="1">
        <v>43492</v>
      </c>
      <c r="F14" t="s">
        <v>27</v>
      </c>
      <c r="G14" t="s">
        <v>28</v>
      </c>
      <c r="H14" t="s">
        <v>18</v>
      </c>
      <c r="I14" t="s">
        <v>29</v>
      </c>
      <c r="J14" t="s">
        <v>30</v>
      </c>
    </row>
    <row r="15" spans="1:12" ht="13.8" x14ac:dyDescent="0.25">
      <c r="A15">
        <v>13</v>
      </c>
      <c r="B15" t="s">
        <v>12</v>
      </c>
      <c r="C15" s="3">
        <v>1366</v>
      </c>
      <c r="D15" t="s">
        <v>15</v>
      </c>
      <c r="E15" s="1">
        <v>43587</v>
      </c>
      <c r="F15" t="s">
        <v>32</v>
      </c>
      <c r="G15" t="s">
        <v>23</v>
      </c>
      <c r="H15" t="s">
        <v>18</v>
      </c>
      <c r="I15" t="s">
        <v>33</v>
      </c>
      <c r="J15" t="s">
        <v>34</v>
      </c>
    </row>
    <row r="16" spans="1:12" ht="13.8" x14ac:dyDescent="0.25">
      <c r="A16">
        <v>14</v>
      </c>
      <c r="B16" t="s">
        <v>12</v>
      </c>
      <c r="C16">
        <v>536</v>
      </c>
      <c r="D16" t="s">
        <v>15</v>
      </c>
      <c r="E16" s="1">
        <v>43609</v>
      </c>
      <c r="F16" t="s">
        <v>36</v>
      </c>
      <c r="G16" t="s">
        <v>28</v>
      </c>
      <c r="H16" t="s">
        <v>18</v>
      </c>
      <c r="I16" t="s">
        <v>37</v>
      </c>
      <c r="J16" t="s">
        <v>38</v>
      </c>
    </row>
    <row r="17" spans="1:10" ht="13.8" x14ac:dyDescent="0.25">
      <c r="A17">
        <v>15</v>
      </c>
      <c r="B17" t="s">
        <v>12</v>
      </c>
      <c r="C17">
        <v>313</v>
      </c>
      <c r="D17" t="s">
        <v>15</v>
      </c>
      <c r="E17" s="1">
        <v>43577</v>
      </c>
      <c r="F17" t="s">
        <v>40</v>
      </c>
      <c r="G17" t="s">
        <v>23</v>
      </c>
      <c r="H17" t="s">
        <v>18</v>
      </c>
      <c r="I17" t="s">
        <v>41</v>
      </c>
      <c r="J17" t="s">
        <v>42</v>
      </c>
    </row>
    <row r="18" spans="1:10" ht="13.8" x14ac:dyDescent="0.25">
      <c r="A18">
        <v>16</v>
      </c>
      <c r="B18" t="s">
        <v>12</v>
      </c>
      <c r="C18">
        <v>189</v>
      </c>
      <c r="D18" t="s">
        <v>15</v>
      </c>
      <c r="E18" s="1">
        <v>43441</v>
      </c>
      <c r="F18" t="s">
        <v>44</v>
      </c>
      <c r="G18" t="s">
        <v>28</v>
      </c>
      <c r="H18" t="s">
        <v>18</v>
      </c>
      <c r="I18" t="s">
        <v>45</v>
      </c>
      <c r="J18" t="s">
        <v>46</v>
      </c>
    </row>
    <row r="19" spans="1:10" ht="13.8" x14ac:dyDescent="0.25">
      <c r="A19">
        <v>17</v>
      </c>
      <c r="B19" t="s">
        <v>12</v>
      </c>
      <c r="C19">
        <v>164</v>
      </c>
      <c r="D19" t="s">
        <v>15</v>
      </c>
      <c r="E19" s="1">
        <v>43429</v>
      </c>
      <c r="F19" t="s">
        <v>48</v>
      </c>
      <c r="G19" t="s">
        <v>23</v>
      </c>
      <c r="H19" t="s">
        <v>18</v>
      </c>
      <c r="I19" t="s">
        <v>49</v>
      </c>
      <c r="J19" t="s">
        <v>50</v>
      </c>
    </row>
    <row r="20" spans="1:10" ht="13.8" x14ac:dyDescent="0.25">
      <c r="A20">
        <v>18</v>
      </c>
      <c r="B20" t="s">
        <v>12</v>
      </c>
      <c r="C20">
        <v>124</v>
      </c>
      <c r="D20" t="s">
        <v>15</v>
      </c>
      <c r="E20" s="1">
        <v>43582</v>
      </c>
      <c r="F20" t="s">
        <v>52</v>
      </c>
      <c r="G20" t="s">
        <v>53</v>
      </c>
      <c r="H20" t="s">
        <v>18</v>
      </c>
      <c r="I20" t="s">
        <v>54</v>
      </c>
      <c r="J20" t="s">
        <v>55</v>
      </c>
    </row>
    <row r="21" spans="1:10" ht="13.8" x14ac:dyDescent="0.25">
      <c r="A21">
        <v>19</v>
      </c>
      <c r="B21" t="s">
        <v>12</v>
      </c>
      <c r="C21">
        <v>94</v>
      </c>
      <c r="D21" t="s">
        <v>15</v>
      </c>
      <c r="E21" s="1">
        <v>43576</v>
      </c>
      <c r="F21" t="s">
        <v>57</v>
      </c>
      <c r="G21" t="s">
        <v>23</v>
      </c>
      <c r="H21" t="s">
        <v>18</v>
      </c>
      <c r="I21" t="s">
        <v>24</v>
      </c>
      <c r="J21" t="s">
        <v>58</v>
      </c>
    </row>
    <row r="22" spans="1:10" ht="13.8" x14ac:dyDescent="0.25">
      <c r="A22">
        <v>20</v>
      </c>
      <c r="B22" t="s">
        <v>12</v>
      </c>
      <c r="C22">
        <v>88</v>
      </c>
      <c r="D22" t="s">
        <v>15</v>
      </c>
      <c r="E22" s="1">
        <v>43492</v>
      </c>
      <c r="F22" t="s">
        <v>61</v>
      </c>
      <c r="G22" t="s">
        <v>28</v>
      </c>
      <c r="H22" t="s">
        <v>18</v>
      </c>
      <c r="I22" t="s">
        <v>62</v>
      </c>
      <c r="J22" t="s">
        <v>63</v>
      </c>
    </row>
    <row r="23" spans="1:10" ht="13.8" x14ac:dyDescent="0.25">
      <c r="A23">
        <v>21</v>
      </c>
      <c r="B23" t="s">
        <v>12</v>
      </c>
      <c r="C23">
        <v>69</v>
      </c>
      <c r="D23" t="s">
        <v>15</v>
      </c>
      <c r="E23" s="1">
        <v>43667</v>
      </c>
      <c r="F23" t="s">
        <v>65</v>
      </c>
      <c r="G23" t="s">
        <v>23</v>
      </c>
      <c r="H23" t="s">
        <v>18</v>
      </c>
      <c r="I23" t="s">
        <v>24</v>
      </c>
      <c r="J23" t="s">
        <v>66</v>
      </c>
    </row>
    <row r="24" spans="1:10" ht="13.8" x14ac:dyDescent="0.25">
      <c r="A24">
        <v>22</v>
      </c>
      <c r="B24" t="s">
        <v>12</v>
      </c>
      <c r="C24">
        <v>63</v>
      </c>
      <c r="D24" t="s">
        <v>15</v>
      </c>
      <c r="E24" s="1">
        <v>43559</v>
      </c>
      <c r="F24" t="s">
        <v>68</v>
      </c>
      <c r="G24" t="s">
        <v>28</v>
      </c>
      <c r="H24" t="s">
        <v>18</v>
      </c>
      <c r="I24" t="s">
        <v>69</v>
      </c>
      <c r="J24" t="s">
        <v>70</v>
      </c>
    </row>
    <row r="25" spans="1:10" ht="13.8" x14ac:dyDescent="0.25">
      <c r="A25">
        <v>23</v>
      </c>
      <c r="B25" t="s">
        <v>12</v>
      </c>
      <c r="C25">
        <v>60</v>
      </c>
      <c r="D25" t="s">
        <v>15</v>
      </c>
      <c r="E25" s="1">
        <v>43567</v>
      </c>
      <c r="F25" t="s">
        <v>72</v>
      </c>
      <c r="G25" t="s">
        <v>28</v>
      </c>
      <c r="H25" t="s">
        <v>18</v>
      </c>
      <c r="I25" t="s">
        <v>73</v>
      </c>
      <c r="J25" t="s">
        <v>74</v>
      </c>
    </row>
    <row r="26" spans="1:10" ht="13.8" x14ac:dyDescent="0.25">
      <c r="A26">
        <v>24</v>
      </c>
      <c r="B26" t="s">
        <v>12</v>
      </c>
      <c r="C26">
        <v>55</v>
      </c>
      <c r="D26" t="s">
        <v>15</v>
      </c>
      <c r="E26" s="1">
        <v>43620</v>
      </c>
      <c r="F26" t="s">
        <v>76</v>
      </c>
      <c r="G26" t="s">
        <v>28</v>
      </c>
      <c r="H26" t="s">
        <v>18</v>
      </c>
      <c r="I26" t="s">
        <v>77</v>
      </c>
      <c r="J26" t="s">
        <v>78</v>
      </c>
    </row>
    <row r="27" spans="1:10" ht="13.8" x14ac:dyDescent="0.25">
      <c r="A27">
        <v>25</v>
      </c>
      <c r="B27" t="s">
        <v>12</v>
      </c>
      <c r="C27">
        <v>62</v>
      </c>
      <c r="D27" t="s">
        <v>15</v>
      </c>
      <c r="E27" s="1">
        <v>43431</v>
      </c>
      <c r="F27" t="s">
        <v>80</v>
      </c>
      <c r="G27" t="s">
        <v>81</v>
      </c>
      <c r="H27" t="s">
        <v>18</v>
      </c>
      <c r="I27" t="s">
        <v>82</v>
      </c>
      <c r="J27" t="s">
        <v>83</v>
      </c>
    </row>
    <row r="28" spans="1:10" ht="13.8" x14ac:dyDescent="0.25">
      <c r="A28">
        <v>26</v>
      </c>
      <c r="B28" t="s">
        <v>12</v>
      </c>
      <c r="C28">
        <v>45</v>
      </c>
      <c r="D28" t="s">
        <v>15</v>
      </c>
      <c r="E28" s="1">
        <v>43732</v>
      </c>
      <c r="F28" t="s">
        <v>85</v>
      </c>
      <c r="G28" t="s">
        <v>23</v>
      </c>
      <c r="H28" t="s">
        <v>18</v>
      </c>
      <c r="I28" t="s">
        <v>86</v>
      </c>
      <c r="J28" t="s">
        <v>87</v>
      </c>
    </row>
    <row r="29" spans="1:10" ht="13.8" x14ac:dyDescent="0.25">
      <c r="A29">
        <v>27</v>
      </c>
      <c r="B29" t="s">
        <v>12</v>
      </c>
      <c r="C29">
        <v>53</v>
      </c>
      <c r="D29" t="s">
        <v>15</v>
      </c>
      <c r="E29" s="1">
        <v>43443</v>
      </c>
      <c r="F29" t="s">
        <v>89</v>
      </c>
      <c r="G29" t="s">
        <v>17</v>
      </c>
      <c r="H29" t="s">
        <v>18</v>
      </c>
      <c r="I29" t="s">
        <v>90</v>
      </c>
      <c r="J29" t="s">
        <v>91</v>
      </c>
    </row>
    <row r="30" spans="1:10" ht="13.8" x14ac:dyDescent="0.25">
      <c r="A30">
        <v>28</v>
      </c>
      <c r="B30" t="s">
        <v>12</v>
      </c>
      <c r="C30">
        <v>54</v>
      </c>
      <c r="D30" t="s">
        <v>15</v>
      </c>
      <c r="E30" s="1">
        <v>43466</v>
      </c>
      <c r="F30" t="s">
        <v>93</v>
      </c>
      <c r="G30" t="s">
        <v>23</v>
      </c>
      <c r="H30" t="s">
        <v>18</v>
      </c>
      <c r="I30" t="s">
        <v>94</v>
      </c>
      <c r="J30" t="s">
        <v>95</v>
      </c>
    </row>
    <row r="31" spans="1:10" ht="13.8" x14ac:dyDescent="0.25">
      <c r="A31">
        <v>29</v>
      </c>
      <c r="B31" t="s">
        <v>12</v>
      </c>
      <c r="C31">
        <v>38</v>
      </c>
      <c r="D31" t="s">
        <v>15</v>
      </c>
      <c r="E31" s="1">
        <v>43622</v>
      </c>
      <c r="F31" t="s">
        <v>97</v>
      </c>
      <c r="G31" t="s">
        <v>28</v>
      </c>
      <c r="H31" t="s">
        <v>18</v>
      </c>
      <c r="I31" t="s">
        <v>98</v>
      </c>
      <c r="J31" t="s">
        <v>99</v>
      </c>
    </row>
    <row r="32" spans="1:10" ht="13.8" x14ac:dyDescent="0.25">
      <c r="A32">
        <v>30</v>
      </c>
      <c r="B32" t="s">
        <v>12</v>
      </c>
      <c r="C32">
        <v>35</v>
      </c>
      <c r="D32" t="s">
        <v>15</v>
      </c>
      <c r="E32" s="1">
        <v>43502</v>
      </c>
      <c r="F32" t="s">
        <v>102</v>
      </c>
      <c r="G32" t="s">
        <v>17</v>
      </c>
      <c r="H32" t="s">
        <v>18</v>
      </c>
      <c r="I32" t="s">
        <v>103</v>
      </c>
      <c r="J32" t="s">
        <v>104</v>
      </c>
    </row>
    <row r="33" spans="1:10" ht="13.8" x14ac:dyDescent="0.25">
      <c r="A33">
        <v>31</v>
      </c>
      <c r="B33" t="s">
        <v>12</v>
      </c>
      <c r="C33">
        <v>35</v>
      </c>
      <c r="D33" t="s">
        <v>15</v>
      </c>
      <c r="E33" s="1">
        <v>43659</v>
      </c>
      <c r="F33" t="s">
        <v>105</v>
      </c>
      <c r="G33" t="s">
        <v>23</v>
      </c>
      <c r="H33" t="s">
        <v>18</v>
      </c>
      <c r="I33" t="s">
        <v>106</v>
      </c>
      <c r="J33" t="s">
        <v>107</v>
      </c>
    </row>
    <row r="34" spans="1:10" ht="13.8" x14ac:dyDescent="0.25">
      <c r="A34">
        <v>32</v>
      </c>
      <c r="B34" t="s">
        <v>12</v>
      </c>
      <c r="C34">
        <v>32</v>
      </c>
      <c r="D34" t="s">
        <v>15</v>
      </c>
      <c r="E34" s="1">
        <v>43579</v>
      </c>
      <c r="F34" t="s">
        <v>109</v>
      </c>
      <c r="G34" t="s">
        <v>28</v>
      </c>
      <c r="H34" t="s">
        <v>18</v>
      </c>
      <c r="I34" t="s">
        <v>110</v>
      </c>
      <c r="J34" t="s">
        <v>111</v>
      </c>
    </row>
    <row r="35" spans="1:10" ht="13.8" x14ac:dyDescent="0.25">
      <c r="A35">
        <v>33</v>
      </c>
      <c r="B35" t="s">
        <v>12</v>
      </c>
      <c r="C35">
        <v>28</v>
      </c>
      <c r="D35" t="s">
        <v>15</v>
      </c>
      <c r="E35" s="1">
        <v>43866</v>
      </c>
      <c r="F35" t="s">
        <v>113</v>
      </c>
      <c r="G35" t="s">
        <v>23</v>
      </c>
      <c r="H35" t="s">
        <v>18</v>
      </c>
      <c r="I35" t="s">
        <v>114</v>
      </c>
      <c r="J35" t="s">
        <v>115</v>
      </c>
    </row>
    <row r="36" spans="1:10" ht="13.8" x14ac:dyDescent="0.25">
      <c r="A36">
        <v>34</v>
      </c>
      <c r="B36" t="s">
        <v>12</v>
      </c>
      <c r="C36">
        <v>26</v>
      </c>
      <c r="D36" t="s">
        <v>15</v>
      </c>
      <c r="E36" s="1">
        <v>43718</v>
      </c>
      <c r="F36" t="s">
        <v>117</v>
      </c>
      <c r="G36" t="s">
        <v>28</v>
      </c>
      <c r="H36" t="s">
        <v>18</v>
      </c>
      <c r="I36" t="s">
        <v>118</v>
      </c>
      <c r="J36" t="s">
        <v>119</v>
      </c>
    </row>
    <row r="37" spans="1:10" ht="13.8" x14ac:dyDescent="0.25">
      <c r="A37">
        <v>35</v>
      </c>
      <c r="B37" t="s">
        <v>12</v>
      </c>
      <c r="C37">
        <v>29</v>
      </c>
      <c r="D37" t="s">
        <v>15</v>
      </c>
      <c r="E37" s="1">
        <v>43566</v>
      </c>
      <c r="F37" t="s">
        <v>121</v>
      </c>
      <c r="G37" t="s">
        <v>28</v>
      </c>
      <c r="H37" t="s">
        <v>18</v>
      </c>
      <c r="I37" t="s">
        <v>122</v>
      </c>
      <c r="J37" t="s">
        <v>123</v>
      </c>
    </row>
    <row r="38" spans="1:10" ht="13.8" x14ac:dyDescent="0.25">
      <c r="A38">
        <v>36</v>
      </c>
      <c r="B38" t="s">
        <v>12</v>
      </c>
      <c r="C38">
        <v>24</v>
      </c>
      <c r="D38" t="s">
        <v>15</v>
      </c>
      <c r="E38" s="1">
        <v>43570</v>
      </c>
      <c r="F38" t="s">
        <v>125</v>
      </c>
      <c r="G38" t="s">
        <v>28</v>
      </c>
      <c r="H38" t="s">
        <v>18</v>
      </c>
      <c r="I38" t="s">
        <v>126</v>
      </c>
      <c r="J38" t="s">
        <v>127</v>
      </c>
    </row>
    <row r="39" spans="1:10" ht="13.8" x14ac:dyDescent="0.25">
      <c r="A39">
        <v>37</v>
      </c>
      <c r="B39" t="s">
        <v>12</v>
      </c>
      <c r="C39">
        <v>19</v>
      </c>
      <c r="D39" t="s">
        <v>15</v>
      </c>
      <c r="E39" s="1">
        <v>43599</v>
      </c>
      <c r="F39" t="s">
        <v>129</v>
      </c>
      <c r="G39" t="s">
        <v>28</v>
      </c>
      <c r="H39" t="s">
        <v>18</v>
      </c>
      <c r="I39" t="s">
        <v>130</v>
      </c>
      <c r="J39" t="s">
        <v>131</v>
      </c>
    </row>
    <row r="40" spans="1:10" ht="13.8" x14ac:dyDescent="0.25">
      <c r="A40">
        <v>38</v>
      </c>
      <c r="B40" t="s">
        <v>12</v>
      </c>
      <c r="C40">
        <v>23</v>
      </c>
      <c r="D40" t="s">
        <v>15</v>
      </c>
      <c r="E40" s="1">
        <v>43430</v>
      </c>
      <c r="F40" t="s">
        <v>133</v>
      </c>
      <c r="G40" t="s">
        <v>28</v>
      </c>
      <c r="H40" t="s">
        <v>18</v>
      </c>
      <c r="I40" t="s">
        <v>134</v>
      </c>
      <c r="J40" t="s">
        <v>135</v>
      </c>
    </row>
    <row r="41" spans="1:10" ht="13.8" x14ac:dyDescent="0.25">
      <c r="A41">
        <v>39</v>
      </c>
      <c r="B41" t="s">
        <v>12</v>
      </c>
      <c r="C41">
        <v>16</v>
      </c>
      <c r="D41" t="s">
        <v>15</v>
      </c>
      <c r="E41" s="1">
        <v>43745</v>
      </c>
      <c r="F41" t="s">
        <v>137</v>
      </c>
      <c r="G41" t="s">
        <v>23</v>
      </c>
      <c r="H41" t="s">
        <v>18</v>
      </c>
      <c r="I41" t="s">
        <v>138</v>
      </c>
      <c r="J41" t="s">
        <v>139</v>
      </c>
    </row>
    <row r="42" spans="1:10" ht="13.8" x14ac:dyDescent="0.25">
      <c r="A42">
        <v>40</v>
      </c>
      <c r="B42" t="s">
        <v>12</v>
      </c>
      <c r="C42">
        <v>25</v>
      </c>
      <c r="D42" t="s">
        <v>15</v>
      </c>
      <c r="E42" s="1">
        <v>43405</v>
      </c>
      <c r="F42" t="s">
        <v>142</v>
      </c>
      <c r="G42" t="s">
        <v>28</v>
      </c>
      <c r="H42" t="s">
        <v>18</v>
      </c>
      <c r="I42" t="s">
        <v>143</v>
      </c>
      <c r="J42" t="s">
        <v>144</v>
      </c>
    </row>
    <row r="43" spans="1:10" ht="13.8" x14ac:dyDescent="0.25">
      <c r="A43">
        <v>41</v>
      </c>
      <c r="B43" t="s">
        <v>12</v>
      </c>
      <c r="C43">
        <v>15</v>
      </c>
      <c r="D43" t="s">
        <v>15</v>
      </c>
      <c r="E43" s="1">
        <v>43603</v>
      </c>
      <c r="F43" t="s">
        <v>146</v>
      </c>
      <c r="G43" t="s">
        <v>28</v>
      </c>
      <c r="H43" t="s">
        <v>18</v>
      </c>
      <c r="I43" t="s">
        <v>147</v>
      </c>
      <c r="J43" t="s">
        <v>148</v>
      </c>
    </row>
    <row r="44" spans="1:10" ht="13.8" x14ac:dyDescent="0.25">
      <c r="A44">
        <v>42</v>
      </c>
      <c r="B44" t="s">
        <v>12</v>
      </c>
      <c r="C44">
        <v>19</v>
      </c>
      <c r="D44" t="s">
        <v>15</v>
      </c>
      <c r="E44" s="1">
        <v>43633</v>
      </c>
      <c r="F44" t="s">
        <v>149</v>
      </c>
      <c r="G44" t="s">
        <v>23</v>
      </c>
      <c r="H44" t="s">
        <v>18</v>
      </c>
      <c r="I44" t="s">
        <v>24</v>
      </c>
      <c r="J44" t="s">
        <v>150</v>
      </c>
    </row>
    <row r="45" spans="1:10" ht="13.8" x14ac:dyDescent="0.25">
      <c r="A45">
        <v>43</v>
      </c>
      <c r="B45" t="s">
        <v>12</v>
      </c>
      <c r="C45">
        <v>14</v>
      </c>
      <c r="D45" t="s">
        <v>15</v>
      </c>
      <c r="E45" s="1">
        <v>43693</v>
      </c>
      <c r="F45" t="s">
        <v>152</v>
      </c>
      <c r="G45" t="s">
        <v>23</v>
      </c>
      <c r="H45" t="s">
        <v>18</v>
      </c>
      <c r="I45" t="s">
        <v>153</v>
      </c>
      <c r="J45" t="s">
        <v>154</v>
      </c>
    </row>
    <row r="46" spans="1:10" ht="13.8" x14ac:dyDescent="0.25">
      <c r="A46">
        <v>44</v>
      </c>
      <c r="B46" t="s">
        <v>12</v>
      </c>
      <c r="C46">
        <v>17</v>
      </c>
      <c r="D46" t="s">
        <v>15</v>
      </c>
      <c r="E46" s="1">
        <v>43690</v>
      </c>
      <c r="F46" t="s">
        <v>156</v>
      </c>
      <c r="G46" t="s">
        <v>23</v>
      </c>
      <c r="H46" t="s">
        <v>18</v>
      </c>
      <c r="I46" t="s">
        <v>24</v>
      </c>
      <c r="J46" t="s">
        <v>157</v>
      </c>
    </row>
    <row r="47" spans="1:10" ht="13.8" x14ac:dyDescent="0.25">
      <c r="A47">
        <v>45</v>
      </c>
      <c r="B47" t="s">
        <v>12</v>
      </c>
      <c r="C47">
        <v>21</v>
      </c>
      <c r="D47" t="s">
        <v>15</v>
      </c>
      <c r="E47" s="1">
        <v>43416</v>
      </c>
      <c r="F47" t="s">
        <v>159</v>
      </c>
      <c r="G47" t="s">
        <v>28</v>
      </c>
      <c r="H47" t="s">
        <v>18</v>
      </c>
      <c r="I47" t="s">
        <v>160</v>
      </c>
      <c r="J47" t="s">
        <v>159</v>
      </c>
    </row>
    <row r="48" spans="1:10" ht="13.8" x14ac:dyDescent="0.25">
      <c r="A48">
        <v>46</v>
      </c>
      <c r="B48" t="s">
        <v>12</v>
      </c>
      <c r="C48">
        <v>15</v>
      </c>
      <c r="D48" t="s">
        <v>15</v>
      </c>
      <c r="E48" s="1">
        <v>43627</v>
      </c>
      <c r="F48" t="s">
        <v>161</v>
      </c>
      <c r="G48" t="s">
        <v>28</v>
      </c>
      <c r="H48" t="s">
        <v>18</v>
      </c>
      <c r="I48" t="s">
        <v>162</v>
      </c>
      <c r="J48" t="s">
        <v>163</v>
      </c>
    </row>
    <row r="49" spans="1:10" ht="13.8" x14ac:dyDescent="0.25">
      <c r="A49">
        <v>47</v>
      </c>
      <c r="B49" t="s">
        <v>12</v>
      </c>
      <c r="C49">
        <v>11</v>
      </c>
      <c r="D49" t="s">
        <v>15</v>
      </c>
      <c r="E49" s="1">
        <v>43723</v>
      </c>
      <c r="F49" t="s">
        <v>165</v>
      </c>
      <c r="G49" t="s">
        <v>17</v>
      </c>
      <c r="H49" t="s">
        <v>18</v>
      </c>
      <c r="I49" t="s">
        <v>166</v>
      </c>
      <c r="J49" t="s">
        <v>167</v>
      </c>
    </row>
    <row r="50" spans="1:10" ht="13.8" x14ac:dyDescent="0.25">
      <c r="A50">
        <v>48</v>
      </c>
      <c r="B50" t="s">
        <v>12</v>
      </c>
      <c r="C50">
        <v>15</v>
      </c>
      <c r="D50" t="s">
        <v>15</v>
      </c>
      <c r="E50" s="1">
        <v>43534</v>
      </c>
      <c r="F50" t="s">
        <v>168</v>
      </c>
      <c r="G50" t="s">
        <v>28</v>
      </c>
      <c r="H50" t="s">
        <v>18</v>
      </c>
      <c r="I50" t="s">
        <v>169</v>
      </c>
      <c r="J50" t="s">
        <v>170</v>
      </c>
    </row>
    <row r="51" spans="1:10" ht="13.8" x14ac:dyDescent="0.25">
      <c r="A51">
        <v>49</v>
      </c>
      <c r="B51" t="s">
        <v>12</v>
      </c>
      <c r="C51">
        <v>18</v>
      </c>
      <c r="D51" t="s">
        <v>15</v>
      </c>
      <c r="E51" s="1">
        <v>43610</v>
      </c>
      <c r="F51" t="s">
        <v>172</v>
      </c>
      <c r="G51" t="s">
        <v>23</v>
      </c>
      <c r="H51" t="s">
        <v>18</v>
      </c>
      <c r="I51" t="s">
        <v>173</v>
      </c>
      <c r="J51" t="s">
        <v>174</v>
      </c>
    </row>
    <row r="52" spans="1:10" ht="13.8" x14ac:dyDescent="0.25">
      <c r="A52">
        <v>50</v>
      </c>
      <c r="B52" t="s">
        <v>12</v>
      </c>
      <c r="C52">
        <v>12</v>
      </c>
      <c r="D52" t="s">
        <v>15</v>
      </c>
      <c r="E52" s="1">
        <v>43590</v>
      </c>
      <c r="F52" t="s">
        <v>177</v>
      </c>
      <c r="G52" t="s">
        <v>28</v>
      </c>
      <c r="H52" t="s">
        <v>18</v>
      </c>
      <c r="I52" t="s">
        <v>178</v>
      </c>
      <c r="J52" t="s">
        <v>179</v>
      </c>
    </row>
    <row r="53" spans="1:10" ht="13.8" x14ac:dyDescent="0.25">
      <c r="A53">
        <v>51</v>
      </c>
      <c r="B53" t="s">
        <v>12</v>
      </c>
      <c r="C53">
        <v>14</v>
      </c>
      <c r="D53" t="s">
        <v>15</v>
      </c>
      <c r="E53" s="1">
        <v>43686</v>
      </c>
      <c r="F53" t="s">
        <v>180</v>
      </c>
      <c r="G53" t="s">
        <v>23</v>
      </c>
      <c r="H53" t="s">
        <v>18</v>
      </c>
      <c r="I53" t="s">
        <v>181</v>
      </c>
      <c r="J53" t="s">
        <v>180</v>
      </c>
    </row>
    <row r="54" spans="1:10" ht="13.8" x14ac:dyDescent="0.25">
      <c r="A54">
        <v>52</v>
      </c>
      <c r="B54" t="s">
        <v>12</v>
      </c>
      <c r="C54">
        <v>10</v>
      </c>
      <c r="D54" t="s">
        <v>15</v>
      </c>
      <c r="E54" s="1">
        <v>43699</v>
      </c>
      <c r="F54" t="s">
        <v>183</v>
      </c>
      <c r="G54" t="s">
        <v>23</v>
      </c>
      <c r="H54" t="s">
        <v>18</v>
      </c>
      <c r="I54" t="s">
        <v>184</v>
      </c>
      <c r="J54" t="s">
        <v>185</v>
      </c>
    </row>
    <row r="55" spans="1:10" ht="13.8" x14ac:dyDescent="0.25">
      <c r="A55">
        <v>53</v>
      </c>
      <c r="B55" t="s">
        <v>12</v>
      </c>
      <c r="C55">
        <v>10</v>
      </c>
      <c r="D55" t="s">
        <v>15</v>
      </c>
      <c r="E55" s="1">
        <v>43808</v>
      </c>
      <c r="F55" t="s">
        <v>186</v>
      </c>
      <c r="G55" t="s">
        <v>23</v>
      </c>
      <c r="H55" t="s">
        <v>18</v>
      </c>
      <c r="I55" t="s">
        <v>187</v>
      </c>
      <c r="J55" t="s">
        <v>188</v>
      </c>
    </row>
    <row r="56" spans="1:10" ht="13.8" x14ac:dyDescent="0.25">
      <c r="A56">
        <v>54</v>
      </c>
      <c r="B56" t="s">
        <v>12</v>
      </c>
      <c r="C56">
        <v>14</v>
      </c>
      <c r="D56" t="s">
        <v>15</v>
      </c>
      <c r="E56" s="1">
        <v>43432</v>
      </c>
      <c r="F56" t="s">
        <v>189</v>
      </c>
      <c r="G56" t="s">
        <v>28</v>
      </c>
      <c r="H56" t="s">
        <v>18</v>
      </c>
      <c r="I56" t="s">
        <v>190</v>
      </c>
      <c r="J56" t="s">
        <v>191</v>
      </c>
    </row>
    <row r="57" spans="1:10" ht="13.8" x14ac:dyDescent="0.25">
      <c r="A57">
        <v>55</v>
      </c>
      <c r="B57" t="s">
        <v>12</v>
      </c>
      <c r="C57">
        <v>9</v>
      </c>
      <c r="D57" t="s">
        <v>15</v>
      </c>
      <c r="E57" s="1">
        <v>43641</v>
      </c>
      <c r="F57" t="s">
        <v>193</v>
      </c>
      <c r="G57" t="s">
        <v>81</v>
      </c>
      <c r="H57" t="s">
        <v>18</v>
      </c>
      <c r="I57" t="s">
        <v>194</v>
      </c>
      <c r="J57" t="s">
        <v>195</v>
      </c>
    </row>
    <row r="58" spans="1:10" ht="13.8" x14ac:dyDescent="0.25">
      <c r="A58">
        <v>56</v>
      </c>
      <c r="B58" t="s">
        <v>12</v>
      </c>
      <c r="C58">
        <v>15</v>
      </c>
      <c r="D58" t="s">
        <v>15</v>
      </c>
      <c r="E58" s="1">
        <v>43428</v>
      </c>
      <c r="F58" t="s">
        <v>196</v>
      </c>
      <c r="G58" t="s">
        <v>17</v>
      </c>
      <c r="H58" t="s">
        <v>18</v>
      </c>
      <c r="I58" t="s">
        <v>24</v>
      </c>
      <c r="J58" t="s">
        <v>197</v>
      </c>
    </row>
    <row r="59" spans="1:10" ht="13.8" x14ac:dyDescent="0.25">
      <c r="A59">
        <v>57</v>
      </c>
      <c r="B59" t="s">
        <v>12</v>
      </c>
      <c r="C59">
        <v>9</v>
      </c>
      <c r="D59" t="s">
        <v>15</v>
      </c>
      <c r="E59" s="1">
        <v>43668</v>
      </c>
      <c r="F59" t="s">
        <v>198</v>
      </c>
      <c r="G59" t="s">
        <v>23</v>
      </c>
      <c r="H59" t="s">
        <v>18</v>
      </c>
      <c r="I59" t="s">
        <v>199</v>
      </c>
      <c r="J59" t="s">
        <v>200</v>
      </c>
    </row>
    <row r="60" spans="1:10" ht="13.8" x14ac:dyDescent="0.25">
      <c r="A60">
        <v>58</v>
      </c>
      <c r="B60" t="s">
        <v>12</v>
      </c>
      <c r="C60">
        <v>6</v>
      </c>
      <c r="D60" t="s">
        <v>15</v>
      </c>
      <c r="E60" s="1">
        <v>43685</v>
      </c>
      <c r="F60" t="s">
        <v>202</v>
      </c>
      <c r="G60" t="s">
        <v>28</v>
      </c>
      <c r="H60" t="s">
        <v>18</v>
      </c>
      <c r="I60" t="s">
        <v>203</v>
      </c>
      <c r="J60" t="s">
        <v>204</v>
      </c>
    </row>
    <row r="61" spans="1:10" ht="13.8" x14ac:dyDescent="0.25">
      <c r="A61">
        <v>59</v>
      </c>
      <c r="B61" t="s">
        <v>12</v>
      </c>
      <c r="C61">
        <v>8</v>
      </c>
      <c r="D61" t="s">
        <v>15</v>
      </c>
      <c r="E61" s="1">
        <v>43559</v>
      </c>
      <c r="F61" t="s">
        <v>206</v>
      </c>
      <c r="G61" t="s">
        <v>28</v>
      </c>
      <c r="H61" t="s">
        <v>18</v>
      </c>
      <c r="I61" t="s">
        <v>207</v>
      </c>
      <c r="J61" t="s">
        <v>208</v>
      </c>
    </row>
    <row r="62" spans="1:10" ht="13.8" x14ac:dyDescent="0.25">
      <c r="A62">
        <v>60</v>
      </c>
      <c r="B62" t="s">
        <v>12</v>
      </c>
      <c r="C62">
        <v>9</v>
      </c>
      <c r="D62" t="s">
        <v>15</v>
      </c>
      <c r="E62" s="1">
        <v>43551</v>
      </c>
      <c r="F62" t="s">
        <v>210</v>
      </c>
      <c r="G62" t="s">
        <v>28</v>
      </c>
      <c r="H62" t="s">
        <v>18</v>
      </c>
      <c r="I62" t="s">
        <v>211</v>
      </c>
      <c r="J62" t="s">
        <v>212</v>
      </c>
    </row>
    <row r="63" spans="1:10" ht="13.8" x14ac:dyDescent="0.25">
      <c r="A63">
        <v>61</v>
      </c>
      <c r="B63" t="s">
        <v>12</v>
      </c>
      <c r="C63">
        <v>9</v>
      </c>
      <c r="D63" t="s">
        <v>15</v>
      </c>
      <c r="E63" s="1">
        <v>43486</v>
      </c>
      <c r="F63" t="s">
        <v>213</v>
      </c>
      <c r="G63" t="s">
        <v>28</v>
      </c>
      <c r="H63" t="s">
        <v>18</v>
      </c>
      <c r="I63" t="s">
        <v>214</v>
      </c>
      <c r="J63" t="s">
        <v>215</v>
      </c>
    </row>
    <row r="64" spans="1:10" ht="13.8" x14ac:dyDescent="0.25">
      <c r="A64">
        <v>62</v>
      </c>
      <c r="B64" t="s">
        <v>12</v>
      </c>
      <c r="C64">
        <v>4</v>
      </c>
      <c r="D64" t="s">
        <v>15</v>
      </c>
      <c r="E64" s="1">
        <v>43662</v>
      </c>
      <c r="F64" t="s">
        <v>217</v>
      </c>
      <c r="G64" t="s">
        <v>28</v>
      </c>
      <c r="H64" t="s">
        <v>18</v>
      </c>
      <c r="I64" t="s">
        <v>218</v>
      </c>
      <c r="J64" t="s">
        <v>219</v>
      </c>
    </row>
    <row r="65" spans="1:10" ht="13.8" x14ac:dyDescent="0.25">
      <c r="A65">
        <v>63</v>
      </c>
      <c r="B65" t="s">
        <v>12</v>
      </c>
      <c r="C65">
        <v>7</v>
      </c>
      <c r="D65" t="s">
        <v>15</v>
      </c>
      <c r="E65" s="1">
        <v>43712</v>
      </c>
      <c r="F65" t="s">
        <v>221</v>
      </c>
      <c r="G65" t="s">
        <v>23</v>
      </c>
      <c r="H65" t="s">
        <v>18</v>
      </c>
      <c r="I65" t="s">
        <v>24</v>
      </c>
      <c r="J65" t="s">
        <v>222</v>
      </c>
    </row>
    <row r="66" spans="1:10" ht="13.8" x14ac:dyDescent="0.25">
      <c r="A66">
        <v>64</v>
      </c>
      <c r="B66" t="s">
        <v>12</v>
      </c>
      <c r="C66">
        <v>9</v>
      </c>
      <c r="D66" t="s">
        <v>15</v>
      </c>
      <c r="E66" s="1">
        <v>43572</v>
      </c>
      <c r="F66" t="s">
        <v>223</v>
      </c>
      <c r="G66" t="s">
        <v>28</v>
      </c>
      <c r="H66" t="s">
        <v>18</v>
      </c>
      <c r="I66" t="s">
        <v>224</v>
      </c>
      <c r="J66" t="s">
        <v>225</v>
      </c>
    </row>
    <row r="67" spans="1:10" ht="13.8" x14ac:dyDescent="0.25">
      <c r="A67">
        <v>65</v>
      </c>
      <c r="B67" t="s">
        <v>12</v>
      </c>
      <c r="C67">
        <v>6</v>
      </c>
      <c r="D67" t="s">
        <v>15</v>
      </c>
      <c r="E67" s="1">
        <v>43619</v>
      </c>
      <c r="F67" t="s">
        <v>226</v>
      </c>
      <c r="G67" t="s">
        <v>53</v>
      </c>
      <c r="H67" t="s">
        <v>18</v>
      </c>
      <c r="I67" t="s">
        <v>227</v>
      </c>
      <c r="J67" t="s">
        <v>228</v>
      </c>
    </row>
    <row r="68" spans="1:10" ht="13.8" x14ac:dyDescent="0.25">
      <c r="A68">
        <v>66</v>
      </c>
      <c r="B68" t="s">
        <v>12</v>
      </c>
      <c r="C68">
        <v>13</v>
      </c>
      <c r="D68" t="s">
        <v>15</v>
      </c>
      <c r="E68" s="1">
        <v>43432</v>
      </c>
      <c r="F68" t="s">
        <v>230</v>
      </c>
      <c r="G68" t="s">
        <v>28</v>
      </c>
      <c r="H68" t="s">
        <v>18</v>
      </c>
      <c r="I68" t="s">
        <v>231</v>
      </c>
      <c r="J68" t="s">
        <v>232</v>
      </c>
    </row>
    <row r="69" spans="1:10" ht="13.8" x14ac:dyDescent="0.25">
      <c r="A69">
        <v>67</v>
      </c>
      <c r="B69" t="s">
        <v>12</v>
      </c>
      <c r="C69">
        <v>5</v>
      </c>
      <c r="D69" t="s">
        <v>15</v>
      </c>
      <c r="E69" s="1">
        <v>43664</v>
      </c>
      <c r="F69" t="s">
        <v>234</v>
      </c>
      <c r="G69" t="s">
        <v>53</v>
      </c>
      <c r="H69" t="s">
        <v>18</v>
      </c>
      <c r="I69" t="s">
        <v>235</v>
      </c>
      <c r="J69" t="s">
        <v>236</v>
      </c>
    </row>
    <row r="70" spans="1:10" ht="13.8" x14ac:dyDescent="0.25">
      <c r="A70">
        <v>68</v>
      </c>
      <c r="B70" t="s">
        <v>12</v>
      </c>
      <c r="C70">
        <v>4</v>
      </c>
      <c r="D70" t="s">
        <v>15</v>
      </c>
      <c r="E70" s="1">
        <v>43738</v>
      </c>
      <c r="F70" t="s">
        <v>237</v>
      </c>
      <c r="G70" t="s">
        <v>28</v>
      </c>
      <c r="H70" t="s">
        <v>18</v>
      </c>
      <c r="I70" t="s">
        <v>238</v>
      </c>
      <c r="J70" t="s">
        <v>127</v>
      </c>
    </row>
    <row r="71" spans="1:10" ht="13.8" x14ac:dyDescent="0.25">
      <c r="A71">
        <v>69</v>
      </c>
      <c r="B71" t="s">
        <v>12</v>
      </c>
      <c r="C71">
        <v>5</v>
      </c>
      <c r="D71" t="s">
        <v>15</v>
      </c>
      <c r="E71" s="1">
        <v>43632</v>
      </c>
      <c r="F71" t="s">
        <v>239</v>
      </c>
      <c r="G71" t="s">
        <v>28</v>
      </c>
      <c r="H71" t="s">
        <v>18</v>
      </c>
      <c r="I71" t="s">
        <v>240</v>
      </c>
      <c r="J71" t="s">
        <v>241</v>
      </c>
    </row>
    <row r="72" spans="1:10" ht="13.8" x14ac:dyDescent="0.25">
      <c r="A72">
        <v>70</v>
      </c>
      <c r="B72" t="s">
        <v>12</v>
      </c>
      <c r="C72">
        <v>4</v>
      </c>
      <c r="D72" t="s">
        <v>15</v>
      </c>
      <c r="E72" s="1">
        <v>43765</v>
      </c>
      <c r="F72" t="s">
        <v>243</v>
      </c>
      <c r="G72" t="s">
        <v>81</v>
      </c>
      <c r="H72" t="s">
        <v>18</v>
      </c>
      <c r="I72" t="s">
        <v>244</v>
      </c>
      <c r="J72" t="s">
        <v>245</v>
      </c>
    </row>
    <row r="73" spans="1:10" ht="13.8" x14ac:dyDescent="0.25">
      <c r="A73">
        <v>71</v>
      </c>
      <c r="B73" t="s">
        <v>12</v>
      </c>
      <c r="C73">
        <v>12</v>
      </c>
      <c r="D73" t="s">
        <v>15</v>
      </c>
      <c r="E73" s="1">
        <v>43437</v>
      </c>
      <c r="F73" t="s">
        <v>246</v>
      </c>
      <c r="G73" t="s">
        <v>28</v>
      </c>
      <c r="H73" t="s">
        <v>18</v>
      </c>
      <c r="I73" t="s">
        <v>247</v>
      </c>
      <c r="J73" t="s">
        <v>248</v>
      </c>
    </row>
    <row r="74" spans="1:10" ht="13.8" x14ac:dyDescent="0.25">
      <c r="A74">
        <v>72</v>
      </c>
      <c r="B74" t="s">
        <v>12</v>
      </c>
      <c r="C74">
        <v>4</v>
      </c>
      <c r="D74" t="s">
        <v>15</v>
      </c>
      <c r="E74" s="1">
        <v>43741</v>
      </c>
      <c r="F74" t="s">
        <v>249</v>
      </c>
      <c r="G74" t="s">
        <v>28</v>
      </c>
      <c r="H74" t="s">
        <v>18</v>
      </c>
      <c r="I74" t="s">
        <v>250</v>
      </c>
      <c r="J74" t="s">
        <v>251</v>
      </c>
    </row>
    <row r="75" spans="1:10" ht="13.8" x14ac:dyDescent="0.25">
      <c r="A75">
        <v>73</v>
      </c>
      <c r="B75" t="s">
        <v>12</v>
      </c>
      <c r="C75">
        <v>3</v>
      </c>
      <c r="D75" t="s">
        <v>15</v>
      </c>
      <c r="E75" s="1">
        <v>43859</v>
      </c>
      <c r="F75" t="s">
        <v>253</v>
      </c>
      <c r="G75" t="s">
        <v>28</v>
      </c>
      <c r="H75" t="s">
        <v>18</v>
      </c>
      <c r="I75" t="s">
        <v>254</v>
      </c>
      <c r="J75" t="s">
        <v>255</v>
      </c>
    </row>
    <row r="76" spans="1:10" ht="13.8" x14ac:dyDescent="0.25">
      <c r="A76">
        <v>74</v>
      </c>
      <c r="B76" t="s">
        <v>12</v>
      </c>
      <c r="C76">
        <v>7</v>
      </c>
      <c r="D76" t="s">
        <v>15</v>
      </c>
      <c r="E76" s="1">
        <v>43655</v>
      </c>
      <c r="F76" t="s">
        <v>256</v>
      </c>
      <c r="G76" t="s">
        <v>23</v>
      </c>
      <c r="H76" t="s">
        <v>18</v>
      </c>
      <c r="I76" t="s">
        <v>24</v>
      </c>
      <c r="J76" t="s">
        <v>257</v>
      </c>
    </row>
    <row r="77" spans="1:10" ht="13.8" x14ac:dyDescent="0.25">
      <c r="A77">
        <v>75</v>
      </c>
      <c r="B77" t="s">
        <v>12</v>
      </c>
      <c r="C77">
        <v>5</v>
      </c>
      <c r="D77" t="s">
        <v>15</v>
      </c>
      <c r="E77" s="1">
        <v>43619</v>
      </c>
      <c r="F77" t="s">
        <v>258</v>
      </c>
      <c r="G77" t="s">
        <v>28</v>
      </c>
      <c r="H77" t="s">
        <v>18</v>
      </c>
      <c r="I77" t="s">
        <v>259</v>
      </c>
      <c r="J77" t="s">
        <v>260</v>
      </c>
    </row>
    <row r="78" spans="1:10" ht="13.8" x14ac:dyDescent="0.25">
      <c r="A78">
        <v>76</v>
      </c>
      <c r="B78" t="s">
        <v>12</v>
      </c>
      <c r="C78">
        <v>10</v>
      </c>
      <c r="D78" t="s">
        <v>15</v>
      </c>
      <c r="E78" s="1">
        <v>43577</v>
      </c>
      <c r="F78" t="s">
        <v>261</v>
      </c>
      <c r="G78" t="s">
        <v>23</v>
      </c>
      <c r="H78" t="s">
        <v>18</v>
      </c>
      <c r="I78" t="s">
        <v>262</v>
      </c>
      <c r="J78" t="s">
        <v>263</v>
      </c>
    </row>
    <row r="79" spans="1:10" ht="13.8" x14ac:dyDescent="0.25">
      <c r="A79">
        <v>77</v>
      </c>
      <c r="B79" t="s">
        <v>12</v>
      </c>
      <c r="C79">
        <v>4</v>
      </c>
      <c r="D79" t="s">
        <v>15</v>
      </c>
      <c r="E79" s="1">
        <v>43793</v>
      </c>
      <c r="F79" t="s">
        <v>264</v>
      </c>
      <c r="G79" t="s">
        <v>53</v>
      </c>
      <c r="H79" t="s">
        <v>18</v>
      </c>
      <c r="I79" t="s">
        <v>265</v>
      </c>
      <c r="J79" t="s">
        <v>266</v>
      </c>
    </row>
    <row r="80" spans="1:10" ht="13.8" x14ac:dyDescent="0.25">
      <c r="A80">
        <v>78</v>
      </c>
      <c r="B80" t="s">
        <v>12</v>
      </c>
      <c r="C80">
        <v>4</v>
      </c>
      <c r="D80" t="s">
        <v>15</v>
      </c>
      <c r="E80" s="1">
        <v>43617</v>
      </c>
      <c r="F80" t="s">
        <v>267</v>
      </c>
      <c r="G80" t="s">
        <v>53</v>
      </c>
      <c r="H80" t="s">
        <v>18</v>
      </c>
      <c r="I80" t="s">
        <v>268</v>
      </c>
      <c r="J80" t="s">
        <v>269</v>
      </c>
    </row>
    <row r="81" spans="1:10" ht="13.8" x14ac:dyDescent="0.25">
      <c r="A81">
        <v>79</v>
      </c>
      <c r="B81" t="s">
        <v>12</v>
      </c>
      <c r="C81">
        <v>5</v>
      </c>
      <c r="D81" t="s">
        <v>15</v>
      </c>
      <c r="E81" s="1">
        <v>43847</v>
      </c>
      <c r="F81" t="s">
        <v>270</v>
      </c>
      <c r="G81" t="s">
        <v>23</v>
      </c>
      <c r="H81" t="s">
        <v>18</v>
      </c>
      <c r="I81" t="s">
        <v>271</v>
      </c>
      <c r="J81" t="s">
        <v>272</v>
      </c>
    </row>
    <row r="82" spans="1:10" ht="13.8" x14ac:dyDescent="0.25">
      <c r="A82">
        <v>80</v>
      </c>
      <c r="B82" t="s">
        <v>12</v>
      </c>
      <c r="C82">
        <v>3</v>
      </c>
      <c r="D82" t="s">
        <v>15</v>
      </c>
      <c r="E82" s="1">
        <v>43746</v>
      </c>
      <c r="F82" t="s">
        <v>274</v>
      </c>
      <c r="G82" t="s">
        <v>28</v>
      </c>
      <c r="H82" t="s">
        <v>18</v>
      </c>
      <c r="I82" t="s">
        <v>275</v>
      </c>
      <c r="J82" t="s">
        <v>276</v>
      </c>
    </row>
    <row r="83" spans="1:10" ht="13.8" x14ac:dyDescent="0.25">
      <c r="A83">
        <v>81</v>
      </c>
      <c r="B83" t="s">
        <v>12</v>
      </c>
      <c r="C83">
        <v>2</v>
      </c>
      <c r="D83" t="s">
        <v>15</v>
      </c>
      <c r="E83" s="1">
        <v>43702</v>
      </c>
      <c r="F83" t="s">
        <v>278</v>
      </c>
      <c r="G83" t="s">
        <v>28</v>
      </c>
      <c r="H83" t="s">
        <v>18</v>
      </c>
      <c r="I83" t="s">
        <v>279</v>
      </c>
      <c r="J83" t="s">
        <v>280</v>
      </c>
    </row>
    <row r="84" spans="1:10" ht="13.8" x14ac:dyDescent="0.25">
      <c r="A84">
        <v>82</v>
      </c>
      <c r="B84" t="s">
        <v>12</v>
      </c>
      <c r="C84">
        <v>5</v>
      </c>
      <c r="D84" t="s">
        <v>15</v>
      </c>
      <c r="E84" s="1">
        <v>43592</v>
      </c>
      <c r="F84" t="s">
        <v>281</v>
      </c>
      <c r="G84" t="s">
        <v>53</v>
      </c>
      <c r="H84" t="s">
        <v>18</v>
      </c>
      <c r="I84" t="s">
        <v>282</v>
      </c>
      <c r="J84" t="s">
        <v>283</v>
      </c>
    </row>
    <row r="85" spans="1:10" ht="13.8" x14ac:dyDescent="0.25">
      <c r="A85">
        <v>83</v>
      </c>
      <c r="B85" t="s">
        <v>12</v>
      </c>
      <c r="C85">
        <v>6</v>
      </c>
      <c r="D85" t="s">
        <v>15</v>
      </c>
      <c r="E85" s="1">
        <v>43687</v>
      </c>
      <c r="F85" t="s">
        <v>284</v>
      </c>
      <c r="G85" t="s">
        <v>53</v>
      </c>
      <c r="H85" t="s">
        <v>18</v>
      </c>
      <c r="I85" t="s">
        <v>285</v>
      </c>
      <c r="J85" t="s">
        <v>286</v>
      </c>
    </row>
    <row r="86" spans="1:10" ht="13.8" x14ac:dyDescent="0.25">
      <c r="A86">
        <v>84</v>
      </c>
      <c r="B86" t="s">
        <v>12</v>
      </c>
      <c r="C86">
        <v>2</v>
      </c>
      <c r="D86" t="s">
        <v>15</v>
      </c>
      <c r="E86" s="1">
        <v>43798</v>
      </c>
      <c r="F86" t="s">
        <v>287</v>
      </c>
      <c r="G86" t="s">
        <v>28</v>
      </c>
      <c r="H86" t="s">
        <v>18</v>
      </c>
      <c r="I86" t="s">
        <v>288</v>
      </c>
      <c r="J86" t="s">
        <v>289</v>
      </c>
    </row>
    <row r="87" spans="1:10" ht="13.8" x14ac:dyDescent="0.25">
      <c r="A87">
        <v>85</v>
      </c>
      <c r="B87" t="s">
        <v>12</v>
      </c>
      <c r="C87">
        <v>2</v>
      </c>
      <c r="D87" t="s">
        <v>15</v>
      </c>
      <c r="E87" s="1">
        <v>43678</v>
      </c>
      <c r="F87" t="s">
        <v>290</v>
      </c>
      <c r="G87" t="s">
        <v>28</v>
      </c>
      <c r="H87" t="s">
        <v>18</v>
      </c>
      <c r="I87" t="s">
        <v>291</v>
      </c>
      <c r="J87" t="s">
        <v>292</v>
      </c>
    </row>
    <row r="88" spans="1:10" ht="13.8" x14ac:dyDescent="0.25">
      <c r="A88">
        <v>86</v>
      </c>
      <c r="B88" t="s">
        <v>12</v>
      </c>
      <c r="C88">
        <v>5</v>
      </c>
      <c r="D88" t="s">
        <v>15</v>
      </c>
      <c r="E88" s="1">
        <v>43740</v>
      </c>
      <c r="F88" t="s">
        <v>293</v>
      </c>
      <c r="G88" t="s">
        <v>23</v>
      </c>
      <c r="H88" t="s">
        <v>18</v>
      </c>
      <c r="I88" t="s">
        <v>294</v>
      </c>
      <c r="J88" t="s">
        <v>295</v>
      </c>
    </row>
    <row r="89" spans="1:10" ht="13.8" x14ac:dyDescent="0.25">
      <c r="A89">
        <v>87</v>
      </c>
      <c r="B89" t="s">
        <v>12</v>
      </c>
      <c r="C89">
        <v>2</v>
      </c>
      <c r="D89" t="s">
        <v>15</v>
      </c>
      <c r="E89" s="1">
        <v>43773</v>
      </c>
      <c r="F89" t="s">
        <v>296</v>
      </c>
      <c r="G89" t="s">
        <v>17</v>
      </c>
      <c r="H89" t="s">
        <v>18</v>
      </c>
      <c r="I89" t="s">
        <v>297</v>
      </c>
      <c r="J89" t="s">
        <v>298</v>
      </c>
    </row>
    <row r="90" spans="1:10" ht="13.8" x14ac:dyDescent="0.25">
      <c r="A90">
        <v>88</v>
      </c>
      <c r="B90" t="s">
        <v>12</v>
      </c>
      <c r="C90">
        <v>2</v>
      </c>
      <c r="D90" t="s">
        <v>15</v>
      </c>
      <c r="E90" s="1">
        <v>43700</v>
      </c>
      <c r="F90" t="s">
        <v>299</v>
      </c>
      <c r="G90" t="s">
        <v>28</v>
      </c>
      <c r="H90" t="s">
        <v>18</v>
      </c>
      <c r="I90" t="s">
        <v>300</v>
      </c>
      <c r="J90" t="s">
        <v>301</v>
      </c>
    </row>
    <row r="91" spans="1:10" ht="13.8" x14ac:dyDescent="0.25">
      <c r="A91">
        <v>89</v>
      </c>
      <c r="B91" t="s">
        <v>12</v>
      </c>
      <c r="C91">
        <v>3</v>
      </c>
      <c r="D91" t="s">
        <v>15</v>
      </c>
      <c r="E91" s="1">
        <v>43748</v>
      </c>
      <c r="F91" t="s">
        <v>302</v>
      </c>
      <c r="G91" t="s">
        <v>28</v>
      </c>
      <c r="H91" t="s">
        <v>18</v>
      </c>
      <c r="I91" t="s">
        <v>303</v>
      </c>
      <c r="J91" t="s">
        <v>304</v>
      </c>
    </row>
    <row r="92" spans="1:10" ht="13.8" x14ac:dyDescent="0.25">
      <c r="A92">
        <v>90</v>
      </c>
      <c r="B92" t="s">
        <v>12</v>
      </c>
      <c r="C92">
        <v>3</v>
      </c>
      <c r="D92" t="s">
        <v>15</v>
      </c>
      <c r="E92" s="1">
        <v>43849</v>
      </c>
      <c r="F92" t="s">
        <v>306</v>
      </c>
      <c r="G92" t="s">
        <v>28</v>
      </c>
      <c r="H92" t="s">
        <v>18</v>
      </c>
      <c r="I92" t="s">
        <v>307</v>
      </c>
      <c r="J92" t="s">
        <v>308</v>
      </c>
    </row>
    <row r="93" spans="1:10" ht="13.8" x14ac:dyDescent="0.25">
      <c r="A93">
        <v>91</v>
      </c>
      <c r="B93" t="s">
        <v>12</v>
      </c>
      <c r="C93">
        <v>6</v>
      </c>
      <c r="D93" t="s">
        <v>15</v>
      </c>
      <c r="E93" s="1">
        <v>43688</v>
      </c>
      <c r="F93" t="s">
        <v>309</v>
      </c>
      <c r="G93" t="s">
        <v>23</v>
      </c>
      <c r="H93" t="s">
        <v>18</v>
      </c>
      <c r="I93" t="s">
        <v>307</v>
      </c>
      <c r="J93" t="s">
        <v>310</v>
      </c>
    </row>
    <row r="94" spans="1:10" ht="13.8" x14ac:dyDescent="0.25">
      <c r="A94">
        <v>92</v>
      </c>
      <c r="B94" t="s">
        <v>12</v>
      </c>
      <c r="C94">
        <v>2</v>
      </c>
      <c r="D94" t="s">
        <v>15</v>
      </c>
      <c r="E94" s="1">
        <v>43866</v>
      </c>
      <c r="F94" t="s">
        <v>311</v>
      </c>
      <c r="G94" t="s">
        <v>53</v>
      </c>
      <c r="H94" t="s">
        <v>18</v>
      </c>
      <c r="I94" t="s">
        <v>312</v>
      </c>
      <c r="J94" t="s">
        <v>313</v>
      </c>
    </row>
    <row r="95" spans="1:10" ht="13.8" x14ac:dyDescent="0.25">
      <c r="A95">
        <v>93</v>
      </c>
      <c r="B95" t="s">
        <v>12</v>
      </c>
      <c r="C95">
        <v>3</v>
      </c>
      <c r="D95" t="s">
        <v>15</v>
      </c>
      <c r="E95" s="1">
        <v>43845</v>
      </c>
      <c r="F95" t="s">
        <v>314</v>
      </c>
      <c r="G95" t="s">
        <v>23</v>
      </c>
      <c r="H95" t="s">
        <v>18</v>
      </c>
      <c r="I95" t="s">
        <v>315</v>
      </c>
      <c r="J95" t="s">
        <v>316</v>
      </c>
    </row>
    <row r="96" spans="1:10" ht="13.8" x14ac:dyDescent="0.25">
      <c r="A96">
        <v>94</v>
      </c>
      <c r="B96" t="s">
        <v>12</v>
      </c>
      <c r="C96">
        <v>2</v>
      </c>
      <c r="D96" t="s">
        <v>15</v>
      </c>
      <c r="E96" s="1">
        <v>43746</v>
      </c>
      <c r="F96" t="s">
        <v>317</v>
      </c>
      <c r="G96" t="s">
        <v>28</v>
      </c>
      <c r="H96" t="s">
        <v>18</v>
      </c>
      <c r="I96" t="s">
        <v>318</v>
      </c>
      <c r="J96" t="s">
        <v>319</v>
      </c>
    </row>
    <row r="97" spans="1:10" ht="13.8" x14ac:dyDescent="0.25">
      <c r="A97">
        <v>95</v>
      </c>
      <c r="B97" t="s">
        <v>12</v>
      </c>
      <c r="C97">
        <v>3</v>
      </c>
      <c r="D97" t="s">
        <v>15</v>
      </c>
      <c r="E97" s="1">
        <v>43737</v>
      </c>
      <c r="F97" t="s">
        <v>320</v>
      </c>
      <c r="G97" t="s">
        <v>28</v>
      </c>
      <c r="H97" t="s">
        <v>18</v>
      </c>
      <c r="I97" t="s">
        <v>24</v>
      </c>
      <c r="J97" t="s">
        <v>321</v>
      </c>
    </row>
    <row r="98" spans="1:10" ht="13.8" x14ac:dyDescent="0.25">
      <c r="A98">
        <v>96</v>
      </c>
      <c r="B98" t="s">
        <v>12</v>
      </c>
      <c r="C98" t="s">
        <v>11500</v>
      </c>
      <c r="D98" t="s">
        <v>15</v>
      </c>
      <c r="E98" s="1">
        <v>43758</v>
      </c>
      <c r="F98" t="s">
        <v>323</v>
      </c>
      <c r="G98" t="s">
        <v>28</v>
      </c>
      <c r="H98" t="s">
        <v>18</v>
      </c>
      <c r="I98" t="s">
        <v>324</v>
      </c>
      <c r="J98" t="s">
        <v>46</v>
      </c>
    </row>
    <row r="99" spans="1:10" ht="13.8" x14ac:dyDescent="0.25">
      <c r="A99">
        <v>97</v>
      </c>
      <c r="B99" t="s">
        <v>12</v>
      </c>
      <c r="C99">
        <v>2</v>
      </c>
      <c r="D99" t="s">
        <v>15</v>
      </c>
      <c r="E99" s="1">
        <v>43693</v>
      </c>
      <c r="F99" t="s">
        <v>325</v>
      </c>
      <c r="G99" t="s">
        <v>28</v>
      </c>
      <c r="H99" t="s">
        <v>18</v>
      </c>
      <c r="I99" t="s">
        <v>326</v>
      </c>
      <c r="J99" t="s">
        <v>327</v>
      </c>
    </row>
    <row r="100" spans="1:10" ht="13.8" x14ac:dyDescent="0.25">
      <c r="A100">
        <v>98</v>
      </c>
      <c r="B100" t="s">
        <v>12</v>
      </c>
      <c r="C100">
        <v>3</v>
      </c>
      <c r="D100" t="s">
        <v>15</v>
      </c>
      <c r="E100" s="1">
        <v>43678</v>
      </c>
      <c r="F100" t="s">
        <v>328</v>
      </c>
      <c r="G100" t="s">
        <v>28</v>
      </c>
      <c r="H100" t="s">
        <v>18</v>
      </c>
      <c r="I100" t="s">
        <v>329</v>
      </c>
      <c r="J100" t="s">
        <v>330</v>
      </c>
    </row>
    <row r="101" spans="1:10" ht="13.8" x14ac:dyDescent="0.25">
      <c r="A101">
        <v>99</v>
      </c>
      <c r="B101" t="s">
        <v>12</v>
      </c>
      <c r="C101" t="s">
        <v>11500</v>
      </c>
      <c r="D101" t="s">
        <v>15</v>
      </c>
      <c r="E101" s="1">
        <v>43752</v>
      </c>
      <c r="F101" t="s">
        <v>331</v>
      </c>
      <c r="G101" t="s">
        <v>28</v>
      </c>
      <c r="H101" t="s">
        <v>18</v>
      </c>
      <c r="I101" t="s">
        <v>332</v>
      </c>
      <c r="J101" t="s">
        <v>333</v>
      </c>
    </row>
    <row r="102" spans="1:10" ht="13.8" x14ac:dyDescent="0.25">
      <c r="A102">
        <v>100</v>
      </c>
      <c r="B102" t="s">
        <v>12</v>
      </c>
      <c r="C102">
        <v>5</v>
      </c>
      <c r="D102" t="s">
        <v>15</v>
      </c>
      <c r="E102" s="1">
        <v>43537</v>
      </c>
      <c r="F102" t="s">
        <v>335</v>
      </c>
      <c r="G102" t="s">
        <v>28</v>
      </c>
      <c r="H102" t="s">
        <v>18</v>
      </c>
      <c r="I102" t="s">
        <v>336</v>
      </c>
      <c r="J102" t="s">
        <v>337</v>
      </c>
    </row>
    <row r="103" spans="1:10" ht="13.8" x14ac:dyDescent="0.25">
      <c r="A103">
        <v>101</v>
      </c>
      <c r="B103" t="s">
        <v>12</v>
      </c>
      <c r="C103">
        <v>3</v>
      </c>
      <c r="D103" t="s">
        <v>15</v>
      </c>
      <c r="E103" s="1">
        <v>43739</v>
      </c>
      <c r="F103" t="s">
        <v>338</v>
      </c>
      <c r="G103" t="s">
        <v>23</v>
      </c>
      <c r="H103" t="s">
        <v>18</v>
      </c>
      <c r="I103" t="s">
        <v>24</v>
      </c>
      <c r="J103" t="s">
        <v>339</v>
      </c>
    </row>
    <row r="104" spans="1:10" ht="13.8" x14ac:dyDescent="0.25">
      <c r="A104">
        <v>102</v>
      </c>
      <c r="B104" t="s">
        <v>12</v>
      </c>
      <c r="C104" t="s">
        <v>11500</v>
      </c>
      <c r="D104" t="s">
        <v>15</v>
      </c>
      <c r="E104" s="1">
        <v>43854</v>
      </c>
      <c r="F104" t="s">
        <v>340</v>
      </c>
      <c r="G104" t="s">
        <v>28</v>
      </c>
      <c r="H104" t="s">
        <v>18</v>
      </c>
      <c r="I104" t="s">
        <v>341</v>
      </c>
      <c r="J104" t="s">
        <v>342</v>
      </c>
    </row>
    <row r="105" spans="1:10" ht="13.8" x14ac:dyDescent="0.25">
      <c r="A105">
        <v>103</v>
      </c>
      <c r="B105" t="s">
        <v>12</v>
      </c>
      <c r="C105">
        <v>3</v>
      </c>
      <c r="D105" t="s">
        <v>15</v>
      </c>
      <c r="E105" s="1">
        <v>43610</v>
      </c>
      <c r="F105" t="s">
        <v>343</v>
      </c>
      <c r="G105" t="s">
        <v>28</v>
      </c>
      <c r="H105" t="s">
        <v>18</v>
      </c>
      <c r="I105" t="s">
        <v>344</v>
      </c>
      <c r="J105" t="s">
        <v>345</v>
      </c>
    </row>
    <row r="106" spans="1:10" ht="13.8" x14ac:dyDescent="0.25">
      <c r="A106">
        <v>104</v>
      </c>
      <c r="B106" t="s">
        <v>12</v>
      </c>
      <c r="C106">
        <v>7</v>
      </c>
      <c r="D106" t="s">
        <v>15</v>
      </c>
      <c r="E106" s="1">
        <v>43636</v>
      </c>
      <c r="F106" t="s">
        <v>346</v>
      </c>
      <c r="G106" t="s">
        <v>23</v>
      </c>
      <c r="H106" t="s">
        <v>18</v>
      </c>
      <c r="I106" t="s">
        <v>347</v>
      </c>
      <c r="J106" t="s">
        <v>348</v>
      </c>
    </row>
    <row r="107" spans="1:10" ht="13.8" x14ac:dyDescent="0.25">
      <c r="A107">
        <v>105</v>
      </c>
      <c r="B107" t="s">
        <v>12</v>
      </c>
      <c r="C107">
        <v>3</v>
      </c>
      <c r="D107" t="s">
        <v>15</v>
      </c>
      <c r="E107" s="1">
        <v>43701</v>
      </c>
      <c r="F107" t="s">
        <v>349</v>
      </c>
      <c r="G107" t="s">
        <v>81</v>
      </c>
      <c r="H107" t="s">
        <v>18</v>
      </c>
      <c r="I107" t="s">
        <v>24</v>
      </c>
      <c r="J107" t="s">
        <v>350</v>
      </c>
    </row>
    <row r="108" spans="1:10" ht="13.8" x14ac:dyDescent="0.25">
      <c r="A108">
        <v>106</v>
      </c>
      <c r="B108" t="s">
        <v>12</v>
      </c>
      <c r="C108">
        <v>5</v>
      </c>
      <c r="D108" t="s">
        <v>15</v>
      </c>
      <c r="E108" s="1">
        <v>43735</v>
      </c>
      <c r="F108" t="s">
        <v>351</v>
      </c>
      <c r="G108" t="s">
        <v>28</v>
      </c>
      <c r="H108" t="s">
        <v>18</v>
      </c>
      <c r="I108" t="s">
        <v>352</v>
      </c>
      <c r="J108" t="s">
        <v>353</v>
      </c>
    </row>
    <row r="109" spans="1:10" ht="13.8" x14ac:dyDescent="0.25">
      <c r="A109">
        <v>107</v>
      </c>
      <c r="B109" t="s">
        <v>12</v>
      </c>
      <c r="C109">
        <v>3</v>
      </c>
      <c r="D109" t="s">
        <v>15</v>
      </c>
      <c r="E109" s="1">
        <v>43739</v>
      </c>
      <c r="F109" t="s">
        <v>354</v>
      </c>
      <c r="G109" t="s">
        <v>53</v>
      </c>
      <c r="H109" t="s">
        <v>18</v>
      </c>
      <c r="I109" t="s">
        <v>355</v>
      </c>
      <c r="J109" t="s">
        <v>356</v>
      </c>
    </row>
    <row r="110" spans="1:10" ht="13.8" x14ac:dyDescent="0.25">
      <c r="A110">
        <v>108</v>
      </c>
      <c r="B110" t="s">
        <v>12</v>
      </c>
      <c r="C110" t="s">
        <v>11500</v>
      </c>
      <c r="D110" t="s">
        <v>15</v>
      </c>
      <c r="E110" s="1">
        <v>43771</v>
      </c>
      <c r="F110" t="s">
        <v>357</v>
      </c>
      <c r="G110" t="s">
        <v>53</v>
      </c>
      <c r="H110" t="s">
        <v>18</v>
      </c>
      <c r="I110" t="s">
        <v>358</v>
      </c>
      <c r="J110" t="s">
        <v>359</v>
      </c>
    </row>
    <row r="111" spans="1:10" ht="13.8" x14ac:dyDescent="0.25">
      <c r="A111">
        <v>109</v>
      </c>
      <c r="B111" t="s">
        <v>12</v>
      </c>
      <c r="C111">
        <v>2</v>
      </c>
      <c r="D111" t="s">
        <v>15</v>
      </c>
      <c r="E111" s="1">
        <v>43695</v>
      </c>
      <c r="F111" t="s">
        <v>360</v>
      </c>
      <c r="G111" t="s">
        <v>28</v>
      </c>
      <c r="H111" t="s">
        <v>18</v>
      </c>
      <c r="I111" t="s">
        <v>361</v>
      </c>
      <c r="J111" t="s">
        <v>362</v>
      </c>
    </row>
    <row r="112" spans="1:10" ht="13.8" x14ac:dyDescent="0.25">
      <c r="A112">
        <v>110</v>
      </c>
      <c r="B112" t="s">
        <v>12</v>
      </c>
      <c r="C112">
        <v>2</v>
      </c>
      <c r="D112" t="s">
        <v>15</v>
      </c>
      <c r="E112" s="1">
        <v>43756</v>
      </c>
      <c r="F112" t="s">
        <v>364</v>
      </c>
      <c r="G112" t="s">
        <v>28</v>
      </c>
      <c r="H112" t="s">
        <v>18</v>
      </c>
      <c r="I112" t="s">
        <v>365</v>
      </c>
      <c r="J112" t="s">
        <v>366</v>
      </c>
    </row>
    <row r="113" spans="1:10" ht="13.8" x14ac:dyDescent="0.25">
      <c r="A113">
        <v>111</v>
      </c>
      <c r="B113" t="s">
        <v>12</v>
      </c>
      <c r="C113">
        <v>2</v>
      </c>
      <c r="D113" t="s">
        <v>15</v>
      </c>
      <c r="E113" s="1">
        <v>43605</v>
      </c>
      <c r="F113" t="s">
        <v>367</v>
      </c>
      <c r="G113" t="s">
        <v>28</v>
      </c>
      <c r="H113" t="s">
        <v>18</v>
      </c>
      <c r="I113" t="s">
        <v>368</v>
      </c>
      <c r="J113" t="s">
        <v>248</v>
      </c>
    </row>
    <row r="114" spans="1:10" ht="13.8" x14ac:dyDescent="0.25">
      <c r="A114">
        <v>112</v>
      </c>
      <c r="B114" t="s">
        <v>12</v>
      </c>
      <c r="C114" t="s">
        <v>11500</v>
      </c>
      <c r="D114" t="s">
        <v>15</v>
      </c>
      <c r="E114" s="1">
        <v>43691</v>
      </c>
      <c r="F114" t="s">
        <v>369</v>
      </c>
      <c r="G114" t="s">
        <v>28</v>
      </c>
      <c r="H114" t="s">
        <v>18</v>
      </c>
      <c r="I114" t="s">
        <v>370</v>
      </c>
      <c r="J114" t="s">
        <v>371</v>
      </c>
    </row>
    <row r="115" spans="1:10" ht="13.8" x14ac:dyDescent="0.25">
      <c r="A115">
        <v>113</v>
      </c>
      <c r="B115" t="s">
        <v>12</v>
      </c>
      <c r="C115">
        <v>4</v>
      </c>
      <c r="D115" t="s">
        <v>15</v>
      </c>
      <c r="E115" s="1">
        <v>43741</v>
      </c>
      <c r="F115" t="s">
        <v>372</v>
      </c>
      <c r="G115" t="s">
        <v>23</v>
      </c>
      <c r="H115" t="s">
        <v>18</v>
      </c>
      <c r="I115" t="s">
        <v>373</v>
      </c>
      <c r="J115" t="s">
        <v>374</v>
      </c>
    </row>
    <row r="116" spans="1:10" ht="13.8" x14ac:dyDescent="0.25">
      <c r="A116">
        <v>114</v>
      </c>
      <c r="B116" t="s">
        <v>12</v>
      </c>
      <c r="C116">
        <v>3</v>
      </c>
      <c r="D116" t="s">
        <v>15</v>
      </c>
      <c r="E116" s="1">
        <v>43739</v>
      </c>
      <c r="F116" t="s">
        <v>375</v>
      </c>
      <c r="G116" t="s">
        <v>28</v>
      </c>
      <c r="H116" t="s">
        <v>18</v>
      </c>
      <c r="I116" t="s">
        <v>376</v>
      </c>
      <c r="J116" t="s">
        <v>377</v>
      </c>
    </row>
    <row r="117" spans="1:10" ht="13.8" x14ac:dyDescent="0.25">
      <c r="A117">
        <v>115</v>
      </c>
      <c r="B117" t="s">
        <v>12</v>
      </c>
      <c r="C117">
        <v>0</v>
      </c>
      <c r="D117" t="s">
        <v>15</v>
      </c>
      <c r="E117" s="1">
        <v>43861</v>
      </c>
      <c r="F117" t="s">
        <v>378</v>
      </c>
      <c r="G117" t="s">
        <v>28</v>
      </c>
      <c r="H117" t="s">
        <v>18</v>
      </c>
      <c r="I117" t="s">
        <v>379</v>
      </c>
      <c r="J117" t="s">
        <v>380</v>
      </c>
    </row>
    <row r="118" spans="1:10" ht="13.8" x14ac:dyDescent="0.25">
      <c r="A118">
        <v>116</v>
      </c>
      <c r="B118" t="s">
        <v>12</v>
      </c>
      <c r="C118">
        <v>5</v>
      </c>
      <c r="D118" t="s">
        <v>15</v>
      </c>
      <c r="E118" s="1">
        <v>43652</v>
      </c>
      <c r="F118" t="s">
        <v>381</v>
      </c>
      <c r="G118" t="s">
        <v>23</v>
      </c>
      <c r="H118" t="s">
        <v>18</v>
      </c>
      <c r="I118" t="s">
        <v>382</v>
      </c>
      <c r="J118" t="s">
        <v>383</v>
      </c>
    </row>
    <row r="119" spans="1:10" ht="13.8" x14ac:dyDescent="0.25">
      <c r="A119">
        <v>117</v>
      </c>
      <c r="B119" t="s">
        <v>12</v>
      </c>
      <c r="C119">
        <v>0</v>
      </c>
      <c r="D119" t="s">
        <v>15</v>
      </c>
      <c r="E119" s="1">
        <v>43748</v>
      </c>
      <c r="F119" t="s">
        <v>384</v>
      </c>
      <c r="G119" t="s">
        <v>53</v>
      </c>
      <c r="H119" t="s">
        <v>18</v>
      </c>
      <c r="I119" t="s">
        <v>385</v>
      </c>
      <c r="J119" t="s">
        <v>386</v>
      </c>
    </row>
    <row r="120" spans="1:10" ht="13.8" x14ac:dyDescent="0.25">
      <c r="A120">
        <v>118</v>
      </c>
      <c r="B120" t="s">
        <v>12</v>
      </c>
      <c r="C120">
        <v>0</v>
      </c>
      <c r="D120" t="s">
        <v>15</v>
      </c>
      <c r="E120" s="1">
        <v>43770</v>
      </c>
      <c r="F120" t="s">
        <v>387</v>
      </c>
      <c r="G120" t="s">
        <v>28</v>
      </c>
      <c r="H120" t="s">
        <v>18</v>
      </c>
      <c r="I120" t="s">
        <v>388</v>
      </c>
      <c r="J120" t="s">
        <v>389</v>
      </c>
    </row>
    <row r="121" spans="1:10" ht="13.8" x14ac:dyDescent="0.25">
      <c r="A121">
        <v>119</v>
      </c>
      <c r="B121" t="s">
        <v>12</v>
      </c>
      <c r="C121">
        <v>8</v>
      </c>
      <c r="D121" t="s">
        <v>15</v>
      </c>
      <c r="E121" s="1">
        <v>43581</v>
      </c>
      <c r="F121" t="s">
        <v>390</v>
      </c>
      <c r="G121" t="s">
        <v>23</v>
      </c>
      <c r="H121" t="s">
        <v>18</v>
      </c>
      <c r="I121" t="s">
        <v>391</v>
      </c>
      <c r="J121" t="s">
        <v>392</v>
      </c>
    </row>
    <row r="122" spans="1:10" ht="13.8" x14ac:dyDescent="0.25">
      <c r="A122">
        <v>120</v>
      </c>
      <c r="B122" t="s">
        <v>12</v>
      </c>
      <c r="C122" t="s">
        <v>11500</v>
      </c>
      <c r="D122" t="s">
        <v>15</v>
      </c>
      <c r="E122" s="1">
        <v>43879</v>
      </c>
      <c r="F122" t="s">
        <v>394</v>
      </c>
      <c r="G122" t="s">
        <v>28</v>
      </c>
      <c r="H122" t="s">
        <v>18</v>
      </c>
      <c r="I122" t="s">
        <v>395</v>
      </c>
      <c r="J122" t="s">
        <v>396</v>
      </c>
    </row>
    <row r="123" spans="1:10" ht="13.8" x14ac:dyDescent="0.25">
      <c r="A123">
        <v>121</v>
      </c>
      <c r="B123" t="s">
        <v>12</v>
      </c>
      <c r="C123" t="s">
        <v>11500</v>
      </c>
      <c r="D123" t="s">
        <v>15</v>
      </c>
      <c r="E123" s="1">
        <v>43773</v>
      </c>
      <c r="F123" t="s">
        <v>397</v>
      </c>
      <c r="G123" t="s">
        <v>28</v>
      </c>
      <c r="H123" t="s">
        <v>18</v>
      </c>
      <c r="I123" t="s">
        <v>398</v>
      </c>
      <c r="J123" t="s">
        <v>399</v>
      </c>
    </row>
    <row r="124" spans="1:10" ht="13.8" x14ac:dyDescent="0.25">
      <c r="A124">
        <v>122</v>
      </c>
      <c r="B124" t="s">
        <v>12</v>
      </c>
      <c r="C124">
        <v>0</v>
      </c>
      <c r="D124" t="s">
        <v>15</v>
      </c>
      <c r="E124" s="1">
        <v>43757</v>
      </c>
      <c r="F124" t="s">
        <v>400</v>
      </c>
      <c r="G124" t="s">
        <v>28</v>
      </c>
      <c r="H124" t="s">
        <v>18</v>
      </c>
      <c r="I124" t="s">
        <v>24</v>
      </c>
      <c r="J124" t="s">
        <v>401</v>
      </c>
    </row>
    <row r="125" spans="1:10" ht="13.8" x14ac:dyDescent="0.25">
      <c r="A125">
        <v>123</v>
      </c>
      <c r="B125" t="s">
        <v>12</v>
      </c>
      <c r="C125">
        <v>2</v>
      </c>
      <c r="D125" t="s">
        <v>15</v>
      </c>
      <c r="E125" s="1">
        <v>43674</v>
      </c>
      <c r="F125" t="s">
        <v>402</v>
      </c>
      <c r="G125" t="s">
        <v>53</v>
      </c>
      <c r="H125" t="s">
        <v>18</v>
      </c>
      <c r="I125" t="s">
        <v>403</v>
      </c>
      <c r="J125" t="s">
        <v>404</v>
      </c>
    </row>
    <row r="126" spans="1:10" ht="13.8" x14ac:dyDescent="0.25">
      <c r="A126">
        <v>124</v>
      </c>
      <c r="B126" t="s">
        <v>12</v>
      </c>
      <c r="C126" t="s">
        <v>11500</v>
      </c>
      <c r="D126" t="s">
        <v>15</v>
      </c>
      <c r="E126" s="1">
        <v>43745</v>
      </c>
      <c r="F126" t="s">
        <v>405</v>
      </c>
      <c r="G126" t="s">
        <v>28</v>
      </c>
      <c r="H126" t="s">
        <v>18</v>
      </c>
      <c r="I126" t="s">
        <v>406</v>
      </c>
      <c r="J126" t="s">
        <v>407</v>
      </c>
    </row>
    <row r="127" spans="1:10" ht="13.8" x14ac:dyDescent="0.25">
      <c r="A127">
        <v>125</v>
      </c>
      <c r="B127" t="s">
        <v>12</v>
      </c>
      <c r="C127" t="s">
        <v>11500</v>
      </c>
      <c r="D127" t="s">
        <v>15</v>
      </c>
      <c r="E127" s="1">
        <v>43760</v>
      </c>
      <c r="F127" t="s">
        <v>408</v>
      </c>
      <c r="G127" t="s">
        <v>28</v>
      </c>
      <c r="H127" t="s">
        <v>18</v>
      </c>
      <c r="I127" t="s">
        <v>409</v>
      </c>
      <c r="J127" t="s">
        <v>410</v>
      </c>
    </row>
    <row r="128" spans="1:10" ht="13.8" x14ac:dyDescent="0.25">
      <c r="A128">
        <v>126</v>
      </c>
      <c r="B128" t="s">
        <v>12</v>
      </c>
      <c r="C128">
        <v>3</v>
      </c>
      <c r="D128" t="s">
        <v>15</v>
      </c>
      <c r="E128" s="1">
        <v>43750</v>
      </c>
      <c r="F128" t="s">
        <v>411</v>
      </c>
      <c r="G128" t="s">
        <v>81</v>
      </c>
      <c r="H128" t="s">
        <v>18</v>
      </c>
      <c r="I128" t="s">
        <v>412</v>
      </c>
      <c r="J128" t="s">
        <v>413</v>
      </c>
    </row>
    <row r="129" spans="1:10" ht="13.8" x14ac:dyDescent="0.25">
      <c r="A129">
        <v>127</v>
      </c>
      <c r="B129" t="s">
        <v>12</v>
      </c>
      <c r="C129">
        <v>0</v>
      </c>
      <c r="D129" t="s">
        <v>15</v>
      </c>
      <c r="E129" s="1">
        <v>43744</v>
      </c>
      <c r="F129" t="s">
        <v>414</v>
      </c>
      <c r="G129" t="s">
        <v>28</v>
      </c>
      <c r="H129" t="s">
        <v>18</v>
      </c>
      <c r="I129" t="s">
        <v>415</v>
      </c>
      <c r="J129" t="s">
        <v>416</v>
      </c>
    </row>
    <row r="130" spans="1:10" ht="13.8" x14ac:dyDescent="0.25">
      <c r="A130">
        <v>128</v>
      </c>
      <c r="B130" t="s">
        <v>12</v>
      </c>
      <c r="C130" t="s">
        <v>11500</v>
      </c>
      <c r="D130" t="s">
        <v>15</v>
      </c>
      <c r="E130" s="1">
        <v>43856</v>
      </c>
      <c r="F130" t="s">
        <v>417</v>
      </c>
      <c r="G130" t="s">
        <v>53</v>
      </c>
      <c r="H130" t="s">
        <v>18</v>
      </c>
      <c r="I130" t="s">
        <v>418</v>
      </c>
      <c r="J130" t="s">
        <v>419</v>
      </c>
    </row>
    <row r="131" spans="1:10" ht="13.8" x14ac:dyDescent="0.25">
      <c r="A131">
        <v>129</v>
      </c>
      <c r="B131" t="s">
        <v>12</v>
      </c>
      <c r="C131" t="s">
        <v>11500</v>
      </c>
      <c r="D131" t="s">
        <v>15</v>
      </c>
      <c r="E131" s="1">
        <v>43827</v>
      </c>
      <c r="F131" t="s">
        <v>420</v>
      </c>
      <c r="G131" t="s">
        <v>53</v>
      </c>
      <c r="H131" t="s">
        <v>18</v>
      </c>
      <c r="I131" t="s">
        <v>421</v>
      </c>
      <c r="J131" t="s">
        <v>422</v>
      </c>
    </row>
    <row r="132" spans="1:10" ht="13.8" x14ac:dyDescent="0.25">
      <c r="A132">
        <v>130</v>
      </c>
      <c r="B132" t="s">
        <v>12</v>
      </c>
      <c r="C132">
        <v>0</v>
      </c>
      <c r="D132" t="s">
        <v>15</v>
      </c>
      <c r="E132" s="1">
        <v>43772</v>
      </c>
      <c r="F132" t="s">
        <v>424</v>
      </c>
      <c r="G132" t="s">
        <v>28</v>
      </c>
      <c r="H132" t="s">
        <v>18</v>
      </c>
      <c r="I132" t="s">
        <v>425</v>
      </c>
      <c r="J132" t="s">
        <v>426</v>
      </c>
    </row>
    <row r="133" spans="1:10" ht="13.8" x14ac:dyDescent="0.25">
      <c r="A133">
        <v>131</v>
      </c>
      <c r="B133" t="s">
        <v>12</v>
      </c>
      <c r="C133" t="s">
        <v>11500</v>
      </c>
      <c r="D133" t="s">
        <v>15</v>
      </c>
      <c r="E133" s="1">
        <v>43689</v>
      </c>
      <c r="F133" t="s">
        <v>427</v>
      </c>
      <c r="G133" t="s">
        <v>28</v>
      </c>
      <c r="H133" t="s">
        <v>18</v>
      </c>
      <c r="I133" t="s">
        <v>428</v>
      </c>
      <c r="J133" t="s">
        <v>429</v>
      </c>
    </row>
    <row r="134" spans="1:10" ht="13.8" x14ac:dyDescent="0.25">
      <c r="A134">
        <v>132</v>
      </c>
      <c r="B134" t="s">
        <v>12</v>
      </c>
      <c r="C134">
        <v>0</v>
      </c>
      <c r="D134" t="s">
        <v>15</v>
      </c>
      <c r="E134" s="1">
        <v>43790</v>
      </c>
      <c r="F134" t="s">
        <v>430</v>
      </c>
      <c r="G134" t="s">
        <v>53</v>
      </c>
      <c r="H134" t="s">
        <v>18</v>
      </c>
      <c r="I134" t="s">
        <v>431</v>
      </c>
      <c r="J134" t="s">
        <v>432</v>
      </c>
    </row>
    <row r="135" spans="1:10" ht="13.8" x14ac:dyDescent="0.25">
      <c r="A135">
        <v>133</v>
      </c>
      <c r="B135" t="s">
        <v>12</v>
      </c>
      <c r="C135" t="s">
        <v>11500</v>
      </c>
      <c r="D135" t="s">
        <v>15</v>
      </c>
      <c r="E135" s="1">
        <v>43685</v>
      </c>
      <c r="F135" t="s">
        <v>433</v>
      </c>
      <c r="G135" t="s">
        <v>28</v>
      </c>
      <c r="H135" t="s">
        <v>18</v>
      </c>
      <c r="I135" t="s">
        <v>434</v>
      </c>
      <c r="J135" t="s">
        <v>435</v>
      </c>
    </row>
    <row r="136" spans="1:10" ht="13.8" x14ac:dyDescent="0.25">
      <c r="A136">
        <v>134</v>
      </c>
      <c r="B136" t="s">
        <v>12</v>
      </c>
      <c r="C136">
        <v>2</v>
      </c>
      <c r="D136" t="s">
        <v>15</v>
      </c>
      <c r="E136" s="1">
        <v>43784</v>
      </c>
      <c r="F136" t="s">
        <v>436</v>
      </c>
      <c r="G136" t="s">
        <v>28</v>
      </c>
      <c r="H136" t="s">
        <v>18</v>
      </c>
      <c r="I136" t="s">
        <v>437</v>
      </c>
      <c r="J136" t="s">
        <v>438</v>
      </c>
    </row>
    <row r="137" spans="1:10" ht="13.8" x14ac:dyDescent="0.25">
      <c r="A137">
        <v>135</v>
      </c>
      <c r="B137" t="s">
        <v>12</v>
      </c>
      <c r="C137">
        <v>0</v>
      </c>
      <c r="D137" t="s">
        <v>15</v>
      </c>
      <c r="E137" s="1">
        <v>43853</v>
      </c>
      <c r="F137" t="s">
        <v>439</v>
      </c>
      <c r="G137" t="s">
        <v>53</v>
      </c>
      <c r="H137" t="s">
        <v>18</v>
      </c>
      <c r="I137" t="s">
        <v>440</v>
      </c>
      <c r="J137" t="s">
        <v>441</v>
      </c>
    </row>
    <row r="138" spans="1:10" ht="13.8" x14ac:dyDescent="0.25">
      <c r="A138">
        <v>136</v>
      </c>
      <c r="B138" t="s">
        <v>12</v>
      </c>
      <c r="C138" t="s">
        <v>11500</v>
      </c>
      <c r="D138" t="s">
        <v>15</v>
      </c>
      <c r="E138" s="1">
        <v>43804</v>
      </c>
      <c r="F138" t="s">
        <v>442</v>
      </c>
      <c r="G138" t="s">
        <v>28</v>
      </c>
      <c r="H138" t="s">
        <v>18</v>
      </c>
      <c r="I138" t="s">
        <v>443</v>
      </c>
      <c r="J138" t="s">
        <v>444</v>
      </c>
    </row>
    <row r="139" spans="1:10" ht="13.8" x14ac:dyDescent="0.25">
      <c r="A139">
        <v>137</v>
      </c>
      <c r="B139" t="s">
        <v>12</v>
      </c>
      <c r="C139" t="s">
        <v>11500</v>
      </c>
      <c r="D139" t="s">
        <v>15</v>
      </c>
      <c r="E139" s="1">
        <v>43899</v>
      </c>
      <c r="F139" t="s">
        <v>445</v>
      </c>
      <c r="G139" t="s">
        <v>28</v>
      </c>
      <c r="H139" t="s">
        <v>18</v>
      </c>
      <c r="I139" t="s">
        <v>446</v>
      </c>
      <c r="J139" t="s">
        <v>447</v>
      </c>
    </row>
    <row r="140" spans="1:10" ht="13.8" x14ac:dyDescent="0.25">
      <c r="A140">
        <v>138</v>
      </c>
      <c r="B140" t="s">
        <v>12</v>
      </c>
      <c r="C140" t="s">
        <v>11500</v>
      </c>
      <c r="D140" t="s">
        <v>15</v>
      </c>
      <c r="E140" s="1">
        <v>43781</v>
      </c>
      <c r="F140" t="s">
        <v>448</v>
      </c>
      <c r="G140" t="s">
        <v>53</v>
      </c>
      <c r="H140" t="s">
        <v>18</v>
      </c>
      <c r="I140" t="s">
        <v>449</v>
      </c>
      <c r="J140" t="s">
        <v>450</v>
      </c>
    </row>
    <row r="141" spans="1:10" ht="13.8" x14ac:dyDescent="0.25">
      <c r="A141">
        <v>139</v>
      </c>
      <c r="B141" t="s">
        <v>12</v>
      </c>
      <c r="C141" t="s">
        <v>11500</v>
      </c>
      <c r="D141" t="s">
        <v>15</v>
      </c>
      <c r="E141" s="1">
        <v>43788</v>
      </c>
      <c r="F141" t="s">
        <v>451</v>
      </c>
      <c r="G141" t="s">
        <v>17</v>
      </c>
      <c r="H141" t="s">
        <v>18</v>
      </c>
      <c r="I141" t="s">
        <v>452</v>
      </c>
      <c r="J141" t="s">
        <v>453</v>
      </c>
    </row>
    <row r="142" spans="1:10" ht="13.8" x14ac:dyDescent="0.25">
      <c r="A142">
        <v>140</v>
      </c>
      <c r="B142" t="s">
        <v>12</v>
      </c>
      <c r="C142" t="s">
        <v>11500</v>
      </c>
      <c r="D142" t="s">
        <v>15</v>
      </c>
      <c r="E142" s="1">
        <v>43724</v>
      </c>
      <c r="F142" t="s">
        <v>455</v>
      </c>
      <c r="G142" t="s">
        <v>53</v>
      </c>
      <c r="H142" t="s">
        <v>18</v>
      </c>
      <c r="I142" t="s">
        <v>456</v>
      </c>
      <c r="J142" t="s">
        <v>457</v>
      </c>
    </row>
    <row r="143" spans="1:10" ht="13.8" x14ac:dyDescent="0.25">
      <c r="A143">
        <v>141</v>
      </c>
      <c r="B143" t="s">
        <v>12</v>
      </c>
      <c r="C143">
        <v>0</v>
      </c>
      <c r="D143" t="s">
        <v>15</v>
      </c>
      <c r="E143" s="1">
        <v>43742</v>
      </c>
      <c r="F143" t="s">
        <v>458</v>
      </c>
      <c r="G143" t="s">
        <v>28</v>
      </c>
      <c r="H143" t="s">
        <v>18</v>
      </c>
      <c r="I143" t="s">
        <v>459</v>
      </c>
      <c r="J143" t="s">
        <v>460</v>
      </c>
    </row>
    <row r="144" spans="1:10" ht="13.8" x14ac:dyDescent="0.25">
      <c r="A144">
        <v>142</v>
      </c>
      <c r="B144" t="s">
        <v>12</v>
      </c>
      <c r="C144">
        <v>2</v>
      </c>
      <c r="D144" t="s">
        <v>15</v>
      </c>
      <c r="E144" s="1">
        <v>43628</v>
      </c>
      <c r="F144" t="s">
        <v>461</v>
      </c>
      <c r="G144" t="s">
        <v>28</v>
      </c>
      <c r="H144" t="s">
        <v>18</v>
      </c>
      <c r="I144" t="s">
        <v>24</v>
      </c>
      <c r="J144" t="s">
        <v>462</v>
      </c>
    </row>
    <row r="145" spans="1:10" ht="13.8" x14ac:dyDescent="0.25">
      <c r="A145">
        <v>143</v>
      </c>
      <c r="B145" t="s">
        <v>12</v>
      </c>
      <c r="C145" t="s">
        <v>11500</v>
      </c>
      <c r="D145" t="s">
        <v>15</v>
      </c>
      <c r="E145" s="1">
        <v>43782</v>
      </c>
      <c r="F145" t="s">
        <v>463</v>
      </c>
      <c r="G145" t="s">
        <v>28</v>
      </c>
      <c r="H145" t="s">
        <v>18</v>
      </c>
      <c r="I145" t="s">
        <v>464</v>
      </c>
      <c r="J145" t="s">
        <v>465</v>
      </c>
    </row>
    <row r="146" spans="1:10" ht="13.8" x14ac:dyDescent="0.25">
      <c r="A146">
        <v>144</v>
      </c>
      <c r="B146" t="s">
        <v>12</v>
      </c>
      <c r="C146" t="s">
        <v>11500</v>
      </c>
      <c r="D146" t="s">
        <v>15</v>
      </c>
      <c r="E146" s="1">
        <v>43748</v>
      </c>
      <c r="F146" t="s">
        <v>466</v>
      </c>
      <c r="G146" t="s">
        <v>53</v>
      </c>
      <c r="H146" t="s">
        <v>18</v>
      </c>
      <c r="I146" t="s">
        <v>467</v>
      </c>
      <c r="J146" t="s">
        <v>468</v>
      </c>
    </row>
    <row r="147" spans="1:10" ht="13.8" x14ac:dyDescent="0.25">
      <c r="A147">
        <v>145</v>
      </c>
      <c r="B147" t="s">
        <v>12</v>
      </c>
      <c r="C147">
        <v>2</v>
      </c>
      <c r="D147" t="s">
        <v>15</v>
      </c>
      <c r="E147" s="1">
        <v>43738</v>
      </c>
      <c r="F147" t="s">
        <v>469</v>
      </c>
      <c r="G147" t="s">
        <v>28</v>
      </c>
      <c r="H147" t="s">
        <v>18</v>
      </c>
      <c r="I147" t="s">
        <v>470</v>
      </c>
      <c r="J147" t="s">
        <v>471</v>
      </c>
    </row>
    <row r="148" spans="1:10" ht="13.8" x14ac:dyDescent="0.25">
      <c r="A148">
        <v>146</v>
      </c>
      <c r="B148" t="s">
        <v>12</v>
      </c>
      <c r="C148" t="s">
        <v>11500</v>
      </c>
      <c r="D148" t="s">
        <v>15</v>
      </c>
      <c r="E148" s="1">
        <v>43696</v>
      </c>
      <c r="F148" t="s">
        <v>472</v>
      </c>
      <c r="G148" t="s">
        <v>28</v>
      </c>
      <c r="H148" t="s">
        <v>18</v>
      </c>
      <c r="I148" t="s">
        <v>473</v>
      </c>
      <c r="J148" t="s">
        <v>474</v>
      </c>
    </row>
    <row r="149" spans="1:10" ht="13.8" x14ac:dyDescent="0.25">
      <c r="A149">
        <v>147</v>
      </c>
      <c r="B149" t="s">
        <v>12</v>
      </c>
      <c r="C149" t="s">
        <v>11500</v>
      </c>
      <c r="D149" t="s">
        <v>15</v>
      </c>
      <c r="E149" s="1">
        <v>43752</v>
      </c>
      <c r="F149" t="s">
        <v>475</v>
      </c>
      <c r="G149" t="s">
        <v>28</v>
      </c>
      <c r="H149" t="s">
        <v>18</v>
      </c>
      <c r="I149" t="s">
        <v>476</v>
      </c>
      <c r="J149" t="s">
        <v>477</v>
      </c>
    </row>
    <row r="150" spans="1:10" ht="13.8" x14ac:dyDescent="0.25">
      <c r="A150">
        <v>148</v>
      </c>
      <c r="B150" t="s">
        <v>12</v>
      </c>
      <c r="C150">
        <v>0</v>
      </c>
      <c r="D150" t="s">
        <v>15</v>
      </c>
      <c r="E150" s="1">
        <v>43745</v>
      </c>
      <c r="F150" t="s">
        <v>478</v>
      </c>
      <c r="G150" t="s">
        <v>28</v>
      </c>
      <c r="H150" t="s">
        <v>18</v>
      </c>
      <c r="I150" t="s">
        <v>479</v>
      </c>
      <c r="J150" t="s">
        <v>480</v>
      </c>
    </row>
    <row r="151" spans="1:10" ht="13.8" x14ac:dyDescent="0.25">
      <c r="A151">
        <v>149</v>
      </c>
      <c r="B151" t="s">
        <v>12</v>
      </c>
      <c r="C151">
        <v>2</v>
      </c>
      <c r="D151" t="s">
        <v>15</v>
      </c>
      <c r="E151" s="1">
        <v>43725</v>
      </c>
      <c r="F151" t="s">
        <v>481</v>
      </c>
      <c r="G151" t="s">
        <v>53</v>
      </c>
      <c r="H151" t="s">
        <v>18</v>
      </c>
      <c r="I151" t="s">
        <v>482</v>
      </c>
      <c r="J151" t="s">
        <v>483</v>
      </c>
    </row>
    <row r="152" spans="1:10" ht="13.8" x14ac:dyDescent="0.25">
      <c r="A152">
        <v>150</v>
      </c>
      <c r="B152" t="s">
        <v>12</v>
      </c>
      <c r="C152" t="s">
        <v>11500</v>
      </c>
      <c r="D152" t="s">
        <v>15</v>
      </c>
      <c r="E152" s="1">
        <v>43750</v>
      </c>
      <c r="F152" t="s">
        <v>485</v>
      </c>
      <c r="G152" t="s">
        <v>28</v>
      </c>
      <c r="H152" t="s">
        <v>18</v>
      </c>
      <c r="I152" t="s">
        <v>486</v>
      </c>
      <c r="J152" t="s">
        <v>487</v>
      </c>
    </row>
    <row r="153" spans="1:10" ht="13.8" x14ac:dyDescent="0.25">
      <c r="A153">
        <v>151</v>
      </c>
      <c r="B153" t="s">
        <v>12</v>
      </c>
      <c r="C153" t="s">
        <v>11500</v>
      </c>
      <c r="D153" t="s">
        <v>15</v>
      </c>
      <c r="E153" s="1">
        <v>43793</v>
      </c>
      <c r="F153" t="s">
        <v>488</v>
      </c>
      <c r="G153" t="s">
        <v>28</v>
      </c>
      <c r="H153" t="s">
        <v>18</v>
      </c>
      <c r="I153" t="s">
        <v>489</v>
      </c>
      <c r="J153" t="s">
        <v>490</v>
      </c>
    </row>
    <row r="154" spans="1:10" ht="13.8" x14ac:dyDescent="0.25">
      <c r="A154">
        <v>152</v>
      </c>
      <c r="B154" t="s">
        <v>12</v>
      </c>
      <c r="C154" t="s">
        <v>11500</v>
      </c>
      <c r="D154" t="s">
        <v>15</v>
      </c>
      <c r="E154" s="1">
        <v>43740</v>
      </c>
      <c r="F154" t="s">
        <v>491</v>
      </c>
      <c r="G154" t="s">
        <v>28</v>
      </c>
      <c r="H154" t="s">
        <v>18</v>
      </c>
      <c r="I154" t="s">
        <v>24</v>
      </c>
      <c r="J154" t="s">
        <v>492</v>
      </c>
    </row>
    <row r="155" spans="1:10" ht="13.8" x14ac:dyDescent="0.25">
      <c r="A155">
        <v>153</v>
      </c>
      <c r="B155" t="s">
        <v>12</v>
      </c>
      <c r="C155">
        <v>2</v>
      </c>
      <c r="D155" t="s">
        <v>15</v>
      </c>
      <c r="E155" s="1">
        <v>43752</v>
      </c>
      <c r="F155" t="s">
        <v>493</v>
      </c>
      <c r="G155" t="s">
        <v>28</v>
      </c>
      <c r="H155" t="s">
        <v>18</v>
      </c>
      <c r="I155" t="s">
        <v>24</v>
      </c>
      <c r="J155" t="s">
        <v>494</v>
      </c>
    </row>
    <row r="156" spans="1:10" ht="13.8" x14ac:dyDescent="0.25">
      <c r="A156">
        <v>154</v>
      </c>
      <c r="B156" t="s">
        <v>12</v>
      </c>
      <c r="C156">
        <v>2</v>
      </c>
      <c r="D156" t="s">
        <v>15</v>
      </c>
      <c r="E156" s="1">
        <v>43730</v>
      </c>
      <c r="F156" t="s">
        <v>495</v>
      </c>
      <c r="G156" t="s">
        <v>28</v>
      </c>
      <c r="H156" t="s">
        <v>18</v>
      </c>
      <c r="I156" t="s">
        <v>496</v>
      </c>
      <c r="J156" t="s">
        <v>497</v>
      </c>
    </row>
    <row r="157" spans="1:10" ht="13.8" x14ac:dyDescent="0.25">
      <c r="A157">
        <v>155</v>
      </c>
      <c r="B157" t="s">
        <v>12</v>
      </c>
      <c r="C157">
        <v>0</v>
      </c>
      <c r="D157" t="s">
        <v>15</v>
      </c>
      <c r="E157" s="1">
        <v>43850</v>
      </c>
      <c r="F157" t="s">
        <v>498</v>
      </c>
      <c r="G157" t="s">
        <v>17</v>
      </c>
      <c r="H157" t="s">
        <v>18</v>
      </c>
      <c r="I157" t="s">
        <v>499</v>
      </c>
      <c r="J157" t="s">
        <v>500</v>
      </c>
    </row>
    <row r="158" spans="1:10" ht="13.8" x14ac:dyDescent="0.25">
      <c r="A158">
        <v>156</v>
      </c>
      <c r="B158" t="s">
        <v>12</v>
      </c>
      <c r="C158" t="s">
        <v>11500</v>
      </c>
      <c r="D158" t="s">
        <v>15</v>
      </c>
      <c r="E158" s="1">
        <v>43756</v>
      </c>
      <c r="F158" t="s">
        <v>501</v>
      </c>
      <c r="G158" t="s">
        <v>28</v>
      </c>
      <c r="H158" t="s">
        <v>18</v>
      </c>
      <c r="I158" t="s">
        <v>502</v>
      </c>
      <c r="J158" t="s">
        <v>503</v>
      </c>
    </row>
    <row r="159" spans="1:10" ht="13.8" x14ac:dyDescent="0.25">
      <c r="A159">
        <v>157</v>
      </c>
      <c r="B159" t="s">
        <v>12</v>
      </c>
      <c r="C159">
        <v>0</v>
      </c>
      <c r="D159" t="s">
        <v>15</v>
      </c>
      <c r="E159" s="1">
        <v>43739</v>
      </c>
      <c r="F159" t="s">
        <v>504</v>
      </c>
      <c r="G159" t="s">
        <v>28</v>
      </c>
      <c r="H159" t="s">
        <v>18</v>
      </c>
      <c r="I159" t="s">
        <v>505</v>
      </c>
      <c r="J159" t="s">
        <v>506</v>
      </c>
    </row>
    <row r="160" spans="1:10" ht="13.8" x14ac:dyDescent="0.25">
      <c r="A160">
        <v>158</v>
      </c>
      <c r="B160" t="s">
        <v>12</v>
      </c>
      <c r="C160" t="s">
        <v>11500</v>
      </c>
      <c r="D160" t="s">
        <v>15</v>
      </c>
      <c r="E160" s="1">
        <v>43690</v>
      </c>
      <c r="F160" t="s">
        <v>507</v>
      </c>
      <c r="G160" t="s">
        <v>28</v>
      </c>
      <c r="H160" t="s">
        <v>18</v>
      </c>
      <c r="I160" t="s">
        <v>508</v>
      </c>
      <c r="J160" t="s">
        <v>509</v>
      </c>
    </row>
    <row r="161" spans="1:10" ht="13.8" x14ac:dyDescent="0.25">
      <c r="A161">
        <v>159</v>
      </c>
      <c r="B161" t="s">
        <v>12</v>
      </c>
      <c r="C161">
        <v>0</v>
      </c>
      <c r="D161" t="s">
        <v>15</v>
      </c>
      <c r="E161" s="1">
        <v>43766</v>
      </c>
      <c r="F161" t="s">
        <v>510</v>
      </c>
      <c r="G161" t="s">
        <v>17</v>
      </c>
      <c r="H161" t="s">
        <v>18</v>
      </c>
      <c r="I161" t="s">
        <v>511</v>
      </c>
      <c r="J161" t="s">
        <v>512</v>
      </c>
    </row>
    <row r="162" spans="1:10" ht="13.8" x14ac:dyDescent="0.25">
      <c r="A162">
        <v>160</v>
      </c>
      <c r="B162" t="s">
        <v>12</v>
      </c>
      <c r="C162" t="s">
        <v>11500</v>
      </c>
      <c r="D162" t="s">
        <v>15</v>
      </c>
      <c r="E162" s="1">
        <v>43699</v>
      </c>
      <c r="F162" t="s">
        <v>514</v>
      </c>
      <c r="G162" t="s">
        <v>28</v>
      </c>
      <c r="H162" t="s">
        <v>18</v>
      </c>
      <c r="I162" t="s">
        <v>515</v>
      </c>
      <c r="J162" t="s">
        <v>516</v>
      </c>
    </row>
    <row r="163" spans="1:10" ht="13.8" x14ac:dyDescent="0.25">
      <c r="A163">
        <v>161</v>
      </c>
      <c r="B163" t="s">
        <v>12</v>
      </c>
      <c r="C163" t="s">
        <v>11500</v>
      </c>
      <c r="D163" t="s">
        <v>15</v>
      </c>
      <c r="E163" s="1">
        <v>43678</v>
      </c>
      <c r="F163" t="s">
        <v>517</v>
      </c>
      <c r="G163" t="s">
        <v>53</v>
      </c>
      <c r="H163" t="s">
        <v>18</v>
      </c>
      <c r="I163" t="s">
        <v>24</v>
      </c>
      <c r="J163" t="s">
        <v>518</v>
      </c>
    </row>
    <row r="164" spans="1:10" ht="13.8" x14ac:dyDescent="0.25">
      <c r="A164">
        <v>162</v>
      </c>
      <c r="B164" t="s">
        <v>12</v>
      </c>
      <c r="C164" t="s">
        <v>11500</v>
      </c>
      <c r="D164" t="s">
        <v>15</v>
      </c>
      <c r="E164" s="1">
        <v>43682</v>
      </c>
      <c r="F164" t="s">
        <v>519</v>
      </c>
      <c r="G164" t="s">
        <v>28</v>
      </c>
      <c r="H164" t="s">
        <v>18</v>
      </c>
      <c r="I164" t="s">
        <v>24</v>
      </c>
      <c r="J164" t="s">
        <v>520</v>
      </c>
    </row>
    <row r="165" spans="1:10" ht="13.8" x14ac:dyDescent="0.25">
      <c r="A165">
        <v>163</v>
      </c>
      <c r="B165" t="s">
        <v>12</v>
      </c>
      <c r="C165">
        <v>2</v>
      </c>
      <c r="D165" t="s">
        <v>15</v>
      </c>
      <c r="E165" s="1">
        <v>43880</v>
      </c>
      <c r="F165" t="s">
        <v>521</v>
      </c>
      <c r="G165" t="s">
        <v>28</v>
      </c>
      <c r="H165" t="s">
        <v>18</v>
      </c>
      <c r="I165" t="s">
        <v>24</v>
      </c>
      <c r="J165" t="s">
        <v>522</v>
      </c>
    </row>
    <row r="166" spans="1:10" ht="13.8" x14ac:dyDescent="0.25">
      <c r="A166">
        <v>164</v>
      </c>
      <c r="B166" t="s">
        <v>12</v>
      </c>
      <c r="C166" t="s">
        <v>11500</v>
      </c>
      <c r="D166" t="s">
        <v>15</v>
      </c>
      <c r="E166" s="1">
        <v>43764</v>
      </c>
      <c r="F166" t="s">
        <v>523</v>
      </c>
      <c r="G166" t="s">
        <v>28</v>
      </c>
      <c r="H166" t="s">
        <v>18</v>
      </c>
      <c r="I166" t="s">
        <v>524</v>
      </c>
      <c r="J166" t="s">
        <v>525</v>
      </c>
    </row>
    <row r="167" spans="1:10" ht="13.8" x14ac:dyDescent="0.25">
      <c r="A167">
        <v>165</v>
      </c>
      <c r="B167" t="s">
        <v>12</v>
      </c>
      <c r="C167" t="s">
        <v>11500</v>
      </c>
      <c r="D167" t="s">
        <v>15</v>
      </c>
      <c r="E167" s="1">
        <v>43858</v>
      </c>
      <c r="F167" t="s">
        <v>526</v>
      </c>
      <c r="G167" t="s">
        <v>28</v>
      </c>
      <c r="H167" t="s">
        <v>18</v>
      </c>
      <c r="I167" t="s">
        <v>527</v>
      </c>
      <c r="J167" t="s">
        <v>528</v>
      </c>
    </row>
    <row r="168" spans="1:10" ht="13.8" x14ac:dyDescent="0.25">
      <c r="A168">
        <v>166</v>
      </c>
      <c r="B168" t="s">
        <v>12</v>
      </c>
      <c r="C168" t="s">
        <v>11500</v>
      </c>
      <c r="D168" t="s">
        <v>15</v>
      </c>
      <c r="E168" s="1">
        <v>43877</v>
      </c>
      <c r="F168" t="s">
        <v>529</v>
      </c>
      <c r="G168" t="s">
        <v>28</v>
      </c>
      <c r="H168" t="s">
        <v>18</v>
      </c>
      <c r="I168" t="s">
        <v>530</v>
      </c>
      <c r="J168" t="s">
        <v>531</v>
      </c>
    </row>
    <row r="169" spans="1:10" ht="13.8" x14ac:dyDescent="0.25">
      <c r="A169">
        <v>167</v>
      </c>
      <c r="B169" t="s">
        <v>12</v>
      </c>
      <c r="C169">
        <v>2</v>
      </c>
      <c r="D169" t="s">
        <v>15</v>
      </c>
      <c r="E169" s="1">
        <v>43795</v>
      </c>
      <c r="F169" t="s">
        <v>532</v>
      </c>
      <c r="G169" t="s">
        <v>28</v>
      </c>
      <c r="H169" t="s">
        <v>18</v>
      </c>
      <c r="I169" t="s">
        <v>533</v>
      </c>
      <c r="J169" t="s">
        <v>534</v>
      </c>
    </row>
    <row r="170" spans="1:10" ht="13.8" x14ac:dyDescent="0.25">
      <c r="A170">
        <v>168</v>
      </c>
      <c r="B170" t="s">
        <v>12</v>
      </c>
      <c r="C170" t="s">
        <v>11500</v>
      </c>
      <c r="D170" t="s">
        <v>15</v>
      </c>
      <c r="E170" s="1">
        <v>43770</v>
      </c>
      <c r="F170" t="s">
        <v>535</v>
      </c>
      <c r="G170" t="s">
        <v>28</v>
      </c>
      <c r="H170" t="s">
        <v>18</v>
      </c>
      <c r="I170" t="s">
        <v>536</v>
      </c>
      <c r="J170" t="s">
        <v>537</v>
      </c>
    </row>
    <row r="171" spans="1:10" ht="13.8" x14ac:dyDescent="0.25">
      <c r="A171">
        <v>169</v>
      </c>
      <c r="B171" t="s">
        <v>12</v>
      </c>
      <c r="C171">
        <v>0</v>
      </c>
      <c r="D171" t="s">
        <v>15</v>
      </c>
      <c r="E171" s="1">
        <v>43744</v>
      </c>
      <c r="F171" t="s">
        <v>538</v>
      </c>
      <c r="G171" t="s">
        <v>28</v>
      </c>
      <c r="H171" t="s">
        <v>18</v>
      </c>
      <c r="I171" t="s">
        <v>539</v>
      </c>
      <c r="J171" t="s">
        <v>540</v>
      </c>
    </row>
    <row r="172" spans="1:10" ht="13.8" x14ac:dyDescent="0.25">
      <c r="A172">
        <v>170</v>
      </c>
      <c r="B172" t="s">
        <v>12</v>
      </c>
      <c r="C172" t="s">
        <v>11500</v>
      </c>
      <c r="D172" t="s">
        <v>15</v>
      </c>
      <c r="E172" s="1">
        <v>43632</v>
      </c>
      <c r="F172" t="s">
        <v>542</v>
      </c>
      <c r="G172" t="s">
        <v>28</v>
      </c>
      <c r="H172" t="s">
        <v>18</v>
      </c>
      <c r="I172" t="s">
        <v>543</v>
      </c>
      <c r="J172" t="s">
        <v>544</v>
      </c>
    </row>
    <row r="173" spans="1:10" ht="13.8" x14ac:dyDescent="0.25">
      <c r="A173">
        <v>171</v>
      </c>
      <c r="B173" t="s">
        <v>12</v>
      </c>
      <c r="C173">
        <v>7</v>
      </c>
      <c r="D173" t="s">
        <v>15</v>
      </c>
      <c r="E173" s="1">
        <v>43417</v>
      </c>
      <c r="F173" t="s">
        <v>545</v>
      </c>
      <c r="G173" t="s">
        <v>28</v>
      </c>
      <c r="H173" t="s">
        <v>18</v>
      </c>
      <c r="I173" t="s">
        <v>546</v>
      </c>
      <c r="J173" t="s">
        <v>547</v>
      </c>
    </row>
    <row r="174" spans="1:10" ht="13.8" x14ac:dyDescent="0.25">
      <c r="A174">
        <v>172</v>
      </c>
      <c r="B174" t="s">
        <v>12</v>
      </c>
      <c r="C174">
        <v>0</v>
      </c>
      <c r="D174" t="s">
        <v>15</v>
      </c>
      <c r="E174" s="1">
        <v>43871</v>
      </c>
      <c r="F174" t="s">
        <v>548</v>
      </c>
      <c r="G174" t="s">
        <v>53</v>
      </c>
      <c r="H174" t="s">
        <v>18</v>
      </c>
      <c r="I174" t="s">
        <v>549</v>
      </c>
      <c r="J174" t="s">
        <v>550</v>
      </c>
    </row>
    <row r="175" spans="1:10" ht="13.8" x14ac:dyDescent="0.25">
      <c r="A175">
        <v>173</v>
      </c>
      <c r="B175" t="s">
        <v>12</v>
      </c>
      <c r="C175">
        <v>3</v>
      </c>
      <c r="D175" t="s">
        <v>15</v>
      </c>
      <c r="E175" s="1">
        <v>43816</v>
      </c>
      <c r="F175" t="s">
        <v>551</v>
      </c>
      <c r="G175" t="s">
        <v>28</v>
      </c>
      <c r="H175" t="s">
        <v>18</v>
      </c>
      <c r="I175" t="s">
        <v>24</v>
      </c>
      <c r="J175" t="s">
        <v>552</v>
      </c>
    </row>
    <row r="176" spans="1:10" ht="13.8" x14ac:dyDescent="0.25">
      <c r="A176">
        <v>174</v>
      </c>
      <c r="B176" t="s">
        <v>12</v>
      </c>
      <c r="C176">
        <v>2</v>
      </c>
      <c r="D176" t="s">
        <v>15</v>
      </c>
      <c r="E176" s="1">
        <v>43758</v>
      </c>
      <c r="F176" t="s">
        <v>553</v>
      </c>
      <c r="G176" t="s">
        <v>28</v>
      </c>
      <c r="H176" t="s">
        <v>18</v>
      </c>
      <c r="I176" t="s">
        <v>554</v>
      </c>
      <c r="J176" t="s">
        <v>555</v>
      </c>
    </row>
    <row r="177" spans="1:10" ht="13.8" x14ac:dyDescent="0.25">
      <c r="A177">
        <v>175</v>
      </c>
      <c r="B177" t="s">
        <v>12</v>
      </c>
      <c r="C177" t="s">
        <v>11500</v>
      </c>
      <c r="D177" t="s">
        <v>15</v>
      </c>
      <c r="E177" s="1">
        <v>43693</v>
      </c>
      <c r="F177" t="s">
        <v>556</v>
      </c>
      <c r="G177" t="s">
        <v>28</v>
      </c>
      <c r="H177" t="s">
        <v>18</v>
      </c>
      <c r="I177" t="s">
        <v>557</v>
      </c>
      <c r="J177" t="s">
        <v>558</v>
      </c>
    </row>
    <row r="178" spans="1:10" ht="13.8" x14ac:dyDescent="0.25">
      <c r="A178">
        <v>176</v>
      </c>
      <c r="B178" t="s">
        <v>12</v>
      </c>
      <c r="C178" t="s">
        <v>11500</v>
      </c>
      <c r="D178" t="s">
        <v>15</v>
      </c>
      <c r="E178" s="1">
        <v>43761</v>
      </c>
      <c r="F178" t="s">
        <v>559</v>
      </c>
      <c r="G178" t="s">
        <v>28</v>
      </c>
      <c r="H178" t="s">
        <v>18</v>
      </c>
      <c r="I178" t="s">
        <v>560</v>
      </c>
      <c r="J178" t="s">
        <v>561</v>
      </c>
    </row>
    <row r="179" spans="1:10" ht="13.8" x14ac:dyDescent="0.25">
      <c r="A179">
        <v>177</v>
      </c>
      <c r="B179" t="s">
        <v>12</v>
      </c>
      <c r="C179">
        <v>0</v>
      </c>
      <c r="D179" t="s">
        <v>15</v>
      </c>
      <c r="E179" s="1">
        <v>43891</v>
      </c>
      <c r="F179" t="s">
        <v>562</v>
      </c>
      <c r="G179" t="s">
        <v>28</v>
      </c>
      <c r="H179" t="s">
        <v>18</v>
      </c>
      <c r="I179" t="s">
        <v>563</v>
      </c>
      <c r="J179" t="s">
        <v>564</v>
      </c>
    </row>
    <row r="180" spans="1:10" ht="13.8" x14ac:dyDescent="0.25">
      <c r="A180">
        <v>178</v>
      </c>
      <c r="B180" t="s">
        <v>12</v>
      </c>
      <c r="C180" t="s">
        <v>11500</v>
      </c>
      <c r="D180" t="s">
        <v>15</v>
      </c>
      <c r="E180" s="1">
        <v>43864</v>
      </c>
      <c r="F180" t="s">
        <v>565</v>
      </c>
      <c r="G180" t="s">
        <v>23</v>
      </c>
      <c r="H180" t="s">
        <v>18</v>
      </c>
      <c r="I180" t="s">
        <v>24</v>
      </c>
      <c r="J180" t="s">
        <v>566</v>
      </c>
    </row>
    <row r="181" spans="1:10" ht="13.8" x14ac:dyDescent="0.25">
      <c r="A181">
        <v>179</v>
      </c>
      <c r="B181" t="s">
        <v>12</v>
      </c>
      <c r="C181">
        <v>5</v>
      </c>
      <c r="D181" t="s">
        <v>15</v>
      </c>
      <c r="E181" s="1">
        <v>43558</v>
      </c>
      <c r="F181" t="s">
        <v>567</v>
      </c>
      <c r="G181" t="s">
        <v>28</v>
      </c>
      <c r="H181" t="s">
        <v>18</v>
      </c>
      <c r="I181" t="s">
        <v>568</v>
      </c>
      <c r="J181" t="s">
        <v>569</v>
      </c>
    </row>
    <row r="182" spans="1:10" ht="13.8" x14ac:dyDescent="0.25">
      <c r="A182">
        <v>180</v>
      </c>
      <c r="B182" t="s">
        <v>12</v>
      </c>
      <c r="C182" t="s">
        <v>11500</v>
      </c>
      <c r="D182" t="s">
        <v>15</v>
      </c>
      <c r="E182" s="1">
        <v>43749</v>
      </c>
      <c r="F182" t="s">
        <v>571</v>
      </c>
      <c r="G182" t="s">
        <v>23</v>
      </c>
      <c r="H182" t="s">
        <v>18</v>
      </c>
      <c r="I182" t="s">
        <v>572</v>
      </c>
      <c r="J182" t="s">
        <v>573</v>
      </c>
    </row>
    <row r="183" spans="1:10" ht="13.8" x14ac:dyDescent="0.25">
      <c r="A183">
        <v>181</v>
      </c>
      <c r="B183" t="s">
        <v>12</v>
      </c>
      <c r="C183">
        <v>0</v>
      </c>
      <c r="D183" t="s">
        <v>15</v>
      </c>
      <c r="E183" s="1">
        <v>43767</v>
      </c>
      <c r="F183" t="s">
        <v>574</v>
      </c>
      <c r="G183" t="s">
        <v>28</v>
      </c>
      <c r="H183" t="s">
        <v>18</v>
      </c>
      <c r="I183" t="s">
        <v>575</v>
      </c>
      <c r="J183" t="s">
        <v>576</v>
      </c>
    </row>
    <row r="184" spans="1:10" ht="13.8" x14ac:dyDescent="0.25">
      <c r="A184">
        <v>182</v>
      </c>
      <c r="B184" t="s">
        <v>12</v>
      </c>
      <c r="C184">
        <v>0</v>
      </c>
      <c r="D184" t="s">
        <v>15</v>
      </c>
      <c r="E184" s="1">
        <v>43697</v>
      </c>
      <c r="F184" t="s">
        <v>577</v>
      </c>
      <c r="G184" t="s">
        <v>28</v>
      </c>
      <c r="H184" t="s">
        <v>18</v>
      </c>
      <c r="I184" t="s">
        <v>578</v>
      </c>
      <c r="J184" t="s">
        <v>579</v>
      </c>
    </row>
    <row r="185" spans="1:10" ht="13.8" x14ac:dyDescent="0.25">
      <c r="A185">
        <v>183</v>
      </c>
      <c r="B185" t="s">
        <v>12</v>
      </c>
      <c r="C185">
        <v>2</v>
      </c>
      <c r="D185" t="s">
        <v>15</v>
      </c>
      <c r="E185" s="1">
        <v>43882</v>
      </c>
      <c r="F185" t="s">
        <v>580</v>
      </c>
      <c r="G185" t="s">
        <v>28</v>
      </c>
      <c r="H185" t="s">
        <v>18</v>
      </c>
      <c r="I185" t="s">
        <v>581</v>
      </c>
      <c r="J185" t="s">
        <v>582</v>
      </c>
    </row>
    <row r="186" spans="1:10" ht="13.8" x14ac:dyDescent="0.25">
      <c r="A186">
        <v>184</v>
      </c>
      <c r="B186" t="s">
        <v>12</v>
      </c>
      <c r="C186" t="s">
        <v>11500</v>
      </c>
      <c r="D186" t="s">
        <v>15</v>
      </c>
      <c r="E186" s="1">
        <v>43728</v>
      </c>
      <c r="F186" t="s">
        <v>583</v>
      </c>
      <c r="G186" t="s">
        <v>81</v>
      </c>
      <c r="H186" t="s">
        <v>18</v>
      </c>
      <c r="I186" t="s">
        <v>584</v>
      </c>
      <c r="J186" t="s">
        <v>585</v>
      </c>
    </row>
    <row r="187" spans="1:10" ht="13.8" x14ac:dyDescent="0.25">
      <c r="A187">
        <v>185</v>
      </c>
      <c r="B187" t="s">
        <v>12</v>
      </c>
      <c r="C187">
        <v>2</v>
      </c>
      <c r="D187" t="s">
        <v>15</v>
      </c>
      <c r="E187" s="1">
        <v>43737</v>
      </c>
      <c r="F187" t="s">
        <v>586</v>
      </c>
      <c r="G187" t="s">
        <v>28</v>
      </c>
      <c r="H187" t="s">
        <v>18</v>
      </c>
      <c r="I187" t="s">
        <v>587</v>
      </c>
      <c r="J187" t="s">
        <v>588</v>
      </c>
    </row>
    <row r="188" spans="1:10" ht="13.8" x14ac:dyDescent="0.25">
      <c r="A188">
        <v>186</v>
      </c>
      <c r="B188" t="s">
        <v>12</v>
      </c>
      <c r="C188">
        <v>0</v>
      </c>
      <c r="D188" t="s">
        <v>15</v>
      </c>
      <c r="E188" s="1">
        <v>43898</v>
      </c>
      <c r="F188" t="s">
        <v>589</v>
      </c>
      <c r="G188" t="s">
        <v>28</v>
      </c>
      <c r="H188" t="s">
        <v>18</v>
      </c>
      <c r="I188" t="s">
        <v>24</v>
      </c>
      <c r="J188" t="s">
        <v>590</v>
      </c>
    </row>
    <row r="189" spans="1:10" ht="13.8" x14ac:dyDescent="0.25">
      <c r="A189">
        <v>187</v>
      </c>
      <c r="B189" t="s">
        <v>12</v>
      </c>
      <c r="C189">
        <v>2</v>
      </c>
      <c r="D189" t="s">
        <v>15</v>
      </c>
      <c r="E189" s="1">
        <v>43868</v>
      </c>
      <c r="F189" t="s">
        <v>591</v>
      </c>
      <c r="G189" t="s">
        <v>23</v>
      </c>
      <c r="H189" t="s">
        <v>18</v>
      </c>
      <c r="I189" t="s">
        <v>592</v>
      </c>
      <c r="J189" t="s">
        <v>593</v>
      </c>
    </row>
    <row r="190" spans="1:10" ht="13.8" x14ac:dyDescent="0.25">
      <c r="A190">
        <v>188</v>
      </c>
      <c r="B190" t="s">
        <v>12</v>
      </c>
      <c r="C190">
        <v>2</v>
      </c>
      <c r="D190" t="s">
        <v>15</v>
      </c>
      <c r="E190" s="1">
        <v>43757</v>
      </c>
      <c r="F190" t="s">
        <v>594</v>
      </c>
      <c r="G190" t="s">
        <v>28</v>
      </c>
      <c r="H190" t="s">
        <v>18</v>
      </c>
      <c r="I190" t="s">
        <v>595</v>
      </c>
      <c r="J190" t="s">
        <v>596</v>
      </c>
    </row>
    <row r="191" spans="1:10" ht="13.8" x14ac:dyDescent="0.25">
      <c r="A191">
        <v>189</v>
      </c>
      <c r="B191" t="s">
        <v>12</v>
      </c>
      <c r="C191" t="s">
        <v>11500</v>
      </c>
      <c r="D191" t="s">
        <v>15</v>
      </c>
      <c r="E191" s="1">
        <v>43658</v>
      </c>
      <c r="F191" t="s">
        <v>597</v>
      </c>
      <c r="G191" t="s">
        <v>53</v>
      </c>
      <c r="H191" t="s">
        <v>18</v>
      </c>
      <c r="I191" t="s">
        <v>598</v>
      </c>
      <c r="J191" t="s">
        <v>599</v>
      </c>
    </row>
    <row r="192" spans="1:10" ht="13.8" x14ac:dyDescent="0.25">
      <c r="A192">
        <v>190</v>
      </c>
      <c r="B192" t="s">
        <v>12</v>
      </c>
      <c r="C192" t="s">
        <v>11500</v>
      </c>
      <c r="D192" t="s">
        <v>15</v>
      </c>
      <c r="E192" s="1">
        <v>43750</v>
      </c>
      <c r="F192" t="s">
        <v>601</v>
      </c>
      <c r="G192" t="s">
        <v>28</v>
      </c>
      <c r="H192" t="s">
        <v>18</v>
      </c>
      <c r="I192" t="s">
        <v>602</v>
      </c>
      <c r="J192" t="s">
        <v>603</v>
      </c>
    </row>
    <row r="193" spans="1:10" ht="13.8" x14ac:dyDescent="0.25">
      <c r="A193">
        <v>191</v>
      </c>
      <c r="B193" t="s">
        <v>12</v>
      </c>
      <c r="C193">
        <v>0</v>
      </c>
      <c r="D193" t="s">
        <v>15</v>
      </c>
      <c r="E193" s="1">
        <v>43735</v>
      </c>
      <c r="F193" t="s">
        <v>604</v>
      </c>
      <c r="G193" t="s">
        <v>28</v>
      </c>
      <c r="H193" t="s">
        <v>18</v>
      </c>
      <c r="I193" t="s">
        <v>605</v>
      </c>
      <c r="J193" t="s">
        <v>606</v>
      </c>
    </row>
    <row r="194" spans="1:10" ht="13.8" x14ac:dyDescent="0.25">
      <c r="A194">
        <v>192</v>
      </c>
      <c r="B194" t="s">
        <v>12</v>
      </c>
      <c r="C194" t="s">
        <v>11500</v>
      </c>
      <c r="D194" t="s">
        <v>15</v>
      </c>
      <c r="E194" s="1">
        <v>43670</v>
      </c>
      <c r="F194" t="s">
        <v>607</v>
      </c>
      <c r="G194" t="s">
        <v>53</v>
      </c>
      <c r="H194" t="s">
        <v>18</v>
      </c>
      <c r="I194" t="s">
        <v>608</v>
      </c>
      <c r="J194" t="s">
        <v>609</v>
      </c>
    </row>
    <row r="195" spans="1:10" ht="13.8" x14ac:dyDescent="0.25">
      <c r="A195">
        <v>193</v>
      </c>
      <c r="B195" t="s">
        <v>12</v>
      </c>
      <c r="C195">
        <v>3</v>
      </c>
      <c r="D195" t="s">
        <v>15</v>
      </c>
      <c r="E195" s="1">
        <v>43740</v>
      </c>
      <c r="F195" t="s">
        <v>610</v>
      </c>
      <c r="G195" t="s">
        <v>28</v>
      </c>
      <c r="H195" t="s">
        <v>18</v>
      </c>
      <c r="I195" t="s">
        <v>611</v>
      </c>
      <c r="J195" t="s">
        <v>612</v>
      </c>
    </row>
    <row r="196" spans="1:10" ht="13.8" x14ac:dyDescent="0.25">
      <c r="A196">
        <v>194</v>
      </c>
      <c r="B196" t="s">
        <v>12</v>
      </c>
      <c r="C196">
        <v>2</v>
      </c>
      <c r="D196" t="s">
        <v>15</v>
      </c>
      <c r="E196" s="1">
        <v>43784</v>
      </c>
      <c r="F196" t="s">
        <v>613</v>
      </c>
      <c r="G196" t="s">
        <v>28</v>
      </c>
      <c r="H196" t="s">
        <v>18</v>
      </c>
      <c r="I196" t="s">
        <v>614</v>
      </c>
      <c r="J196" t="s">
        <v>615</v>
      </c>
    </row>
    <row r="197" spans="1:10" ht="13.8" x14ac:dyDescent="0.25">
      <c r="A197">
        <v>195</v>
      </c>
      <c r="B197" t="s">
        <v>12</v>
      </c>
      <c r="C197" t="s">
        <v>11500</v>
      </c>
      <c r="D197" t="s">
        <v>15</v>
      </c>
      <c r="E197" s="1">
        <v>43696</v>
      </c>
      <c r="F197" t="s">
        <v>616</v>
      </c>
      <c r="G197" t="s">
        <v>17</v>
      </c>
      <c r="H197" t="s">
        <v>18</v>
      </c>
      <c r="I197" t="s">
        <v>617</v>
      </c>
      <c r="J197" t="s">
        <v>618</v>
      </c>
    </row>
    <row r="198" spans="1:10" ht="13.8" x14ac:dyDescent="0.25">
      <c r="A198">
        <v>196</v>
      </c>
      <c r="B198" t="s">
        <v>12</v>
      </c>
      <c r="C198" t="s">
        <v>11500</v>
      </c>
      <c r="D198" t="s">
        <v>15</v>
      </c>
      <c r="E198" s="1">
        <v>43753</v>
      </c>
      <c r="F198" t="s">
        <v>619</v>
      </c>
      <c r="G198" t="s">
        <v>81</v>
      </c>
      <c r="H198" t="s">
        <v>18</v>
      </c>
      <c r="I198" t="s">
        <v>620</v>
      </c>
      <c r="J198" t="s">
        <v>621</v>
      </c>
    </row>
    <row r="199" spans="1:10" ht="13.8" x14ac:dyDescent="0.25">
      <c r="A199">
        <v>197</v>
      </c>
      <c r="B199" t="s">
        <v>12</v>
      </c>
      <c r="C199">
        <v>3</v>
      </c>
      <c r="D199" t="s">
        <v>15</v>
      </c>
      <c r="E199" s="1">
        <v>43887</v>
      </c>
      <c r="F199" t="s">
        <v>622</v>
      </c>
      <c r="G199" t="s">
        <v>53</v>
      </c>
      <c r="H199" t="s">
        <v>18</v>
      </c>
      <c r="I199" t="s">
        <v>623</v>
      </c>
      <c r="J199" t="s">
        <v>624</v>
      </c>
    </row>
    <row r="200" spans="1:10" ht="13.8" x14ac:dyDescent="0.25">
      <c r="A200">
        <v>198</v>
      </c>
      <c r="B200" t="s">
        <v>12</v>
      </c>
      <c r="C200">
        <v>0</v>
      </c>
      <c r="D200" t="s">
        <v>15</v>
      </c>
      <c r="E200" s="1">
        <v>43741</v>
      </c>
      <c r="F200" t="s">
        <v>625</v>
      </c>
      <c r="G200" t="s">
        <v>28</v>
      </c>
      <c r="H200" t="s">
        <v>18</v>
      </c>
      <c r="I200" t="s">
        <v>626</v>
      </c>
      <c r="J200" t="s">
        <v>627</v>
      </c>
    </row>
    <row r="201" spans="1:10" ht="13.8" x14ac:dyDescent="0.25">
      <c r="A201">
        <v>199</v>
      </c>
      <c r="B201" t="s">
        <v>12</v>
      </c>
      <c r="C201">
        <v>0</v>
      </c>
      <c r="D201" t="s">
        <v>15</v>
      </c>
      <c r="E201" s="1">
        <v>43851</v>
      </c>
      <c r="F201" t="s">
        <v>628</v>
      </c>
      <c r="G201" t="s">
        <v>28</v>
      </c>
      <c r="H201" t="s">
        <v>18</v>
      </c>
      <c r="I201" t="s">
        <v>629</v>
      </c>
      <c r="J201" t="s">
        <v>630</v>
      </c>
    </row>
    <row r="202" spans="1:10" ht="13.8" x14ac:dyDescent="0.25">
      <c r="A202">
        <v>200</v>
      </c>
      <c r="B202" t="s">
        <v>12</v>
      </c>
      <c r="C202" t="s">
        <v>11500</v>
      </c>
      <c r="D202" t="s">
        <v>15</v>
      </c>
      <c r="E202" s="1">
        <v>43746</v>
      </c>
      <c r="F202" t="s">
        <v>632</v>
      </c>
      <c r="G202" t="s">
        <v>28</v>
      </c>
      <c r="H202" t="s">
        <v>18</v>
      </c>
      <c r="I202" t="s">
        <v>633</v>
      </c>
      <c r="J202" t="s">
        <v>634</v>
      </c>
    </row>
    <row r="203" spans="1:10" ht="13.8" x14ac:dyDescent="0.25">
      <c r="A203">
        <v>201</v>
      </c>
      <c r="B203" t="s">
        <v>12</v>
      </c>
      <c r="C203">
        <v>4</v>
      </c>
      <c r="D203" t="s">
        <v>15</v>
      </c>
      <c r="E203" s="1">
        <v>43733</v>
      </c>
      <c r="F203" t="s">
        <v>635</v>
      </c>
      <c r="G203" t="s">
        <v>23</v>
      </c>
      <c r="H203" t="s">
        <v>18</v>
      </c>
      <c r="I203" t="s">
        <v>636</v>
      </c>
      <c r="J203" t="s">
        <v>637</v>
      </c>
    </row>
    <row r="204" spans="1:10" ht="13.8" x14ac:dyDescent="0.25">
      <c r="A204">
        <v>202</v>
      </c>
      <c r="B204" t="s">
        <v>12</v>
      </c>
      <c r="C204">
        <v>0</v>
      </c>
      <c r="D204" t="s">
        <v>15</v>
      </c>
      <c r="E204" s="1">
        <v>43742</v>
      </c>
      <c r="F204" t="s">
        <v>638</v>
      </c>
      <c r="G204" t="s">
        <v>28</v>
      </c>
      <c r="H204" t="s">
        <v>18</v>
      </c>
      <c r="I204" t="s">
        <v>639</v>
      </c>
      <c r="J204" t="s">
        <v>640</v>
      </c>
    </row>
    <row r="205" spans="1:10" ht="13.8" x14ac:dyDescent="0.25">
      <c r="A205">
        <v>203</v>
      </c>
      <c r="B205" t="s">
        <v>12</v>
      </c>
      <c r="C205" t="s">
        <v>11500</v>
      </c>
      <c r="D205" t="s">
        <v>15</v>
      </c>
      <c r="E205" s="1">
        <v>43753</v>
      </c>
      <c r="F205" t="s">
        <v>641</v>
      </c>
      <c r="G205" t="s">
        <v>28</v>
      </c>
      <c r="H205" t="s">
        <v>18</v>
      </c>
      <c r="I205" t="s">
        <v>642</v>
      </c>
      <c r="J205" t="s">
        <v>643</v>
      </c>
    </row>
    <row r="206" spans="1:10" ht="13.8" x14ac:dyDescent="0.25">
      <c r="A206">
        <v>204</v>
      </c>
      <c r="B206" t="s">
        <v>12</v>
      </c>
      <c r="C206" t="s">
        <v>11500</v>
      </c>
      <c r="D206" t="s">
        <v>15</v>
      </c>
      <c r="E206" s="1">
        <v>43712</v>
      </c>
      <c r="F206" t="s">
        <v>644</v>
      </c>
      <c r="G206" t="s">
        <v>28</v>
      </c>
      <c r="H206" t="s">
        <v>18</v>
      </c>
      <c r="I206" t="s">
        <v>645</v>
      </c>
      <c r="J206" t="s">
        <v>646</v>
      </c>
    </row>
    <row r="207" spans="1:10" ht="13.8" x14ac:dyDescent="0.25">
      <c r="A207">
        <v>205</v>
      </c>
      <c r="B207" t="s">
        <v>12</v>
      </c>
      <c r="C207">
        <v>3</v>
      </c>
      <c r="D207" t="s">
        <v>15</v>
      </c>
      <c r="E207" s="1">
        <v>43739</v>
      </c>
      <c r="F207" t="s">
        <v>647</v>
      </c>
      <c r="G207" t="s">
        <v>23</v>
      </c>
      <c r="H207" t="s">
        <v>18</v>
      </c>
      <c r="I207" t="s">
        <v>648</v>
      </c>
      <c r="J207" t="s">
        <v>649</v>
      </c>
    </row>
    <row r="208" spans="1:10" ht="13.8" x14ac:dyDescent="0.25">
      <c r="A208">
        <v>206</v>
      </c>
      <c r="B208" t="s">
        <v>12</v>
      </c>
      <c r="C208" t="s">
        <v>11500</v>
      </c>
      <c r="D208" t="s">
        <v>15</v>
      </c>
      <c r="E208" s="1">
        <v>43754</v>
      </c>
      <c r="F208" t="s">
        <v>650</v>
      </c>
      <c r="G208" t="s">
        <v>28</v>
      </c>
      <c r="H208" t="s">
        <v>18</v>
      </c>
      <c r="I208" t="s">
        <v>651</v>
      </c>
      <c r="J208" t="s">
        <v>652</v>
      </c>
    </row>
    <row r="209" spans="1:10" ht="13.8" x14ac:dyDescent="0.25">
      <c r="A209">
        <v>207</v>
      </c>
      <c r="B209" t="s">
        <v>12</v>
      </c>
      <c r="C209">
        <v>2</v>
      </c>
      <c r="D209" t="s">
        <v>15</v>
      </c>
      <c r="E209" s="1">
        <v>43754</v>
      </c>
      <c r="F209" t="s">
        <v>653</v>
      </c>
      <c r="G209" t="s">
        <v>28</v>
      </c>
      <c r="H209" t="s">
        <v>18</v>
      </c>
      <c r="I209" t="s">
        <v>654</v>
      </c>
      <c r="J209" t="s">
        <v>655</v>
      </c>
    </row>
    <row r="210" spans="1:10" ht="13.8" x14ac:dyDescent="0.25">
      <c r="A210">
        <v>208</v>
      </c>
      <c r="B210" t="s">
        <v>12</v>
      </c>
      <c r="C210">
        <v>0</v>
      </c>
      <c r="D210" t="s">
        <v>15</v>
      </c>
      <c r="E210" s="1">
        <v>43749</v>
      </c>
      <c r="F210" t="s">
        <v>656</v>
      </c>
      <c r="G210" t="s">
        <v>28</v>
      </c>
      <c r="H210" t="s">
        <v>18</v>
      </c>
      <c r="I210" t="s">
        <v>657</v>
      </c>
      <c r="J210" t="s">
        <v>658</v>
      </c>
    </row>
    <row r="211" spans="1:10" ht="13.8" x14ac:dyDescent="0.25">
      <c r="A211">
        <v>209</v>
      </c>
      <c r="B211" t="s">
        <v>12</v>
      </c>
      <c r="C211" t="s">
        <v>11500</v>
      </c>
      <c r="D211" t="s">
        <v>15</v>
      </c>
      <c r="E211" s="1">
        <v>43718</v>
      </c>
      <c r="F211" t="s">
        <v>659</v>
      </c>
      <c r="G211" t="s">
        <v>17</v>
      </c>
      <c r="H211" t="s">
        <v>18</v>
      </c>
      <c r="I211" t="s">
        <v>660</v>
      </c>
      <c r="J211" t="s">
        <v>661</v>
      </c>
    </row>
    <row r="212" spans="1:10" ht="13.8" x14ac:dyDescent="0.25">
      <c r="A212">
        <v>210</v>
      </c>
      <c r="B212" t="s">
        <v>12</v>
      </c>
      <c r="C212">
        <v>0</v>
      </c>
      <c r="D212" t="s">
        <v>15</v>
      </c>
      <c r="E212" s="1">
        <v>43755</v>
      </c>
      <c r="F212" t="s">
        <v>663</v>
      </c>
      <c r="G212" t="s">
        <v>28</v>
      </c>
      <c r="H212" t="s">
        <v>18</v>
      </c>
      <c r="I212" t="s">
        <v>664</v>
      </c>
      <c r="J212" t="s">
        <v>665</v>
      </c>
    </row>
    <row r="213" spans="1:10" ht="13.8" x14ac:dyDescent="0.25">
      <c r="A213">
        <v>211</v>
      </c>
      <c r="B213" t="s">
        <v>12</v>
      </c>
      <c r="C213" t="s">
        <v>11500</v>
      </c>
      <c r="D213" t="s">
        <v>15</v>
      </c>
      <c r="E213" s="1">
        <v>43744</v>
      </c>
      <c r="F213" t="s">
        <v>666</v>
      </c>
      <c r="G213" t="s">
        <v>17</v>
      </c>
      <c r="H213" t="s">
        <v>18</v>
      </c>
      <c r="I213" t="s">
        <v>667</v>
      </c>
      <c r="J213" t="s">
        <v>668</v>
      </c>
    </row>
    <row r="214" spans="1:10" ht="13.8" x14ac:dyDescent="0.25">
      <c r="A214">
        <v>212</v>
      </c>
      <c r="B214" t="s">
        <v>12</v>
      </c>
      <c r="C214">
        <v>2</v>
      </c>
      <c r="D214" t="s">
        <v>15</v>
      </c>
      <c r="E214" s="1">
        <v>43682</v>
      </c>
      <c r="F214" t="s">
        <v>669</v>
      </c>
      <c r="G214" t="s">
        <v>28</v>
      </c>
      <c r="H214" t="s">
        <v>18</v>
      </c>
      <c r="I214" t="s">
        <v>670</v>
      </c>
      <c r="J214" t="s">
        <v>671</v>
      </c>
    </row>
    <row r="215" spans="1:10" ht="13.8" x14ac:dyDescent="0.25">
      <c r="A215">
        <v>213</v>
      </c>
      <c r="B215" t="s">
        <v>12</v>
      </c>
      <c r="C215">
        <v>4</v>
      </c>
      <c r="D215" t="s">
        <v>15</v>
      </c>
      <c r="E215" s="1">
        <v>43752</v>
      </c>
      <c r="F215" t="s">
        <v>672</v>
      </c>
      <c r="G215" t="s">
        <v>23</v>
      </c>
      <c r="H215" t="s">
        <v>18</v>
      </c>
      <c r="I215" t="s">
        <v>673</v>
      </c>
      <c r="J215" t="s">
        <v>674</v>
      </c>
    </row>
    <row r="216" spans="1:10" ht="13.8" x14ac:dyDescent="0.25">
      <c r="A216">
        <v>214</v>
      </c>
      <c r="B216" t="s">
        <v>12</v>
      </c>
      <c r="C216" t="s">
        <v>11500</v>
      </c>
      <c r="D216" t="s">
        <v>15</v>
      </c>
      <c r="E216" s="1">
        <v>43740</v>
      </c>
      <c r="F216" t="s">
        <v>675</v>
      </c>
      <c r="G216" t="s">
        <v>28</v>
      </c>
      <c r="H216" t="s">
        <v>18</v>
      </c>
      <c r="I216" t="s">
        <v>676</v>
      </c>
      <c r="J216" t="s">
        <v>677</v>
      </c>
    </row>
    <row r="217" spans="1:10" ht="13.8" x14ac:dyDescent="0.25">
      <c r="A217">
        <v>215</v>
      </c>
      <c r="B217" t="s">
        <v>12</v>
      </c>
      <c r="C217">
        <v>4</v>
      </c>
      <c r="D217" t="s">
        <v>15</v>
      </c>
      <c r="E217" s="1">
        <v>43746</v>
      </c>
      <c r="F217" t="s">
        <v>678</v>
      </c>
      <c r="G217" t="s">
        <v>23</v>
      </c>
      <c r="H217" t="s">
        <v>18</v>
      </c>
      <c r="I217" t="s">
        <v>679</v>
      </c>
      <c r="J217" t="s">
        <v>680</v>
      </c>
    </row>
    <row r="218" spans="1:10" ht="13.8" x14ac:dyDescent="0.25">
      <c r="A218">
        <v>216</v>
      </c>
      <c r="B218" t="s">
        <v>12</v>
      </c>
      <c r="C218" t="s">
        <v>11500</v>
      </c>
      <c r="D218" t="s">
        <v>15</v>
      </c>
      <c r="E218" s="1">
        <v>43782</v>
      </c>
      <c r="F218" t="s">
        <v>681</v>
      </c>
      <c r="G218" t="s">
        <v>28</v>
      </c>
      <c r="H218" t="s">
        <v>18</v>
      </c>
      <c r="I218" t="s">
        <v>682</v>
      </c>
      <c r="J218" t="s">
        <v>683</v>
      </c>
    </row>
    <row r="219" spans="1:10" ht="13.8" x14ac:dyDescent="0.25">
      <c r="A219">
        <v>217</v>
      </c>
      <c r="B219" t="s">
        <v>12</v>
      </c>
      <c r="C219">
        <v>3</v>
      </c>
      <c r="D219" t="s">
        <v>15</v>
      </c>
      <c r="E219" s="1">
        <v>43740</v>
      </c>
      <c r="F219" t="s">
        <v>684</v>
      </c>
      <c r="G219" t="s">
        <v>81</v>
      </c>
      <c r="H219" t="s">
        <v>18</v>
      </c>
      <c r="I219" t="s">
        <v>685</v>
      </c>
      <c r="J219" t="s">
        <v>686</v>
      </c>
    </row>
    <row r="220" spans="1:10" ht="13.8" x14ac:dyDescent="0.25">
      <c r="A220">
        <v>218</v>
      </c>
      <c r="B220" t="s">
        <v>12</v>
      </c>
      <c r="C220">
        <v>0</v>
      </c>
      <c r="D220" t="s">
        <v>15</v>
      </c>
      <c r="E220" s="1">
        <v>43828</v>
      </c>
      <c r="F220" t="s">
        <v>687</v>
      </c>
      <c r="G220" t="s">
        <v>28</v>
      </c>
      <c r="H220" t="s">
        <v>18</v>
      </c>
      <c r="I220" t="s">
        <v>688</v>
      </c>
      <c r="J220" t="s">
        <v>689</v>
      </c>
    </row>
    <row r="221" spans="1:10" ht="13.8" x14ac:dyDescent="0.25">
      <c r="A221">
        <v>219</v>
      </c>
      <c r="B221" t="s">
        <v>12</v>
      </c>
      <c r="C221" t="s">
        <v>11500</v>
      </c>
      <c r="D221" t="s">
        <v>15</v>
      </c>
      <c r="E221" s="1">
        <v>43694</v>
      </c>
      <c r="F221" t="s">
        <v>690</v>
      </c>
      <c r="G221" t="s">
        <v>28</v>
      </c>
      <c r="H221" t="s">
        <v>18</v>
      </c>
      <c r="I221" t="s">
        <v>691</v>
      </c>
      <c r="J221" t="s">
        <v>692</v>
      </c>
    </row>
    <row r="222" spans="1:10" ht="13.8" x14ac:dyDescent="0.25">
      <c r="A222">
        <v>220</v>
      </c>
      <c r="B222" t="s">
        <v>12</v>
      </c>
      <c r="C222">
        <v>0</v>
      </c>
      <c r="D222" t="s">
        <v>15</v>
      </c>
      <c r="E222" s="1">
        <v>43739</v>
      </c>
      <c r="F222" t="s">
        <v>694</v>
      </c>
      <c r="G222" t="s">
        <v>28</v>
      </c>
      <c r="H222" t="s">
        <v>18</v>
      </c>
      <c r="I222" t="s">
        <v>695</v>
      </c>
      <c r="J222" t="s">
        <v>696</v>
      </c>
    </row>
    <row r="223" spans="1:10" ht="13.8" x14ac:dyDescent="0.25">
      <c r="A223">
        <v>221</v>
      </c>
      <c r="B223" t="s">
        <v>12</v>
      </c>
      <c r="C223">
        <v>2</v>
      </c>
      <c r="D223" t="s">
        <v>15</v>
      </c>
      <c r="E223" s="1">
        <v>43701</v>
      </c>
      <c r="F223" t="s">
        <v>697</v>
      </c>
      <c r="G223" t="s">
        <v>28</v>
      </c>
      <c r="H223" t="s">
        <v>18</v>
      </c>
      <c r="I223" t="s">
        <v>698</v>
      </c>
      <c r="J223" t="s">
        <v>699</v>
      </c>
    </row>
    <row r="224" spans="1:10" ht="13.8" x14ac:dyDescent="0.25">
      <c r="A224">
        <v>222</v>
      </c>
      <c r="B224" t="s">
        <v>12</v>
      </c>
      <c r="C224">
        <v>0</v>
      </c>
      <c r="D224" t="s">
        <v>15</v>
      </c>
      <c r="E224" s="1">
        <v>43764</v>
      </c>
      <c r="F224" t="s">
        <v>700</v>
      </c>
      <c r="G224" t="s">
        <v>53</v>
      </c>
      <c r="H224" t="s">
        <v>18</v>
      </c>
      <c r="I224" t="s">
        <v>701</v>
      </c>
      <c r="J224" t="s">
        <v>702</v>
      </c>
    </row>
    <row r="225" spans="1:10" ht="13.8" x14ac:dyDescent="0.25">
      <c r="A225">
        <v>223</v>
      </c>
      <c r="B225" t="s">
        <v>12</v>
      </c>
      <c r="C225">
        <v>0</v>
      </c>
      <c r="D225" t="s">
        <v>15</v>
      </c>
      <c r="E225" s="1">
        <v>43775</v>
      </c>
      <c r="F225" t="s">
        <v>703</v>
      </c>
      <c r="G225" t="s">
        <v>28</v>
      </c>
      <c r="H225" t="s">
        <v>18</v>
      </c>
      <c r="I225" t="s">
        <v>24</v>
      </c>
      <c r="J225" t="s">
        <v>704</v>
      </c>
    </row>
    <row r="226" spans="1:10" ht="13.8" x14ac:dyDescent="0.25">
      <c r="A226">
        <v>224</v>
      </c>
      <c r="B226" t="s">
        <v>12</v>
      </c>
      <c r="C226">
        <v>0</v>
      </c>
      <c r="D226" t="s">
        <v>15</v>
      </c>
      <c r="E226" s="1">
        <v>43751</v>
      </c>
      <c r="F226" t="s">
        <v>705</v>
      </c>
      <c r="G226" t="s">
        <v>53</v>
      </c>
      <c r="H226" t="s">
        <v>18</v>
      </c>
      <c r="I226" t="s">
        <v>24</v>
      </c>
      <c r="J226" t="s">
        <v>706</v>
      </c>
    </row>
    <row r="227" spans="1:10" ht="13.8" x14ac:dyDescent="0.25">
      <c r="A227">
        <v>225</v>
      </c>
      <c r="B227" t="s">
        <v>12</v>
      </c>
      <c r="C227" t="s">
        <v>11500</v>
      </c>
      <c r="D227" t="s">
        <v>15</v>
      </c>
      <c r="E227" s="1">
        <v>43753</v>
      </c>
      <c r="F227" t="s">
        <v>707</v>
      </c>
      <c r="G227" t="s">
        <v>28</v>
      </c>
      <c r="H227" t="s">
        <v>18</v>
      </c>
      <c r="I227" t="s">
        <v>708</v>
      </c>
      <c r="J227" t="s">
        <v>709</v>
      </c>
    </row>
    <row r="228" spans="1:10" ht="13.8" x14ac:dyDescent="0.25">
      <c r="A228">
        <v>226</v>
      </c>
      <c r="B228" t="s">
        <v>12</v>
      </c>
      <c r="C228" t="s">
        <v>11500</v>
      </c>
      <c r="D228" t="s">
        <v>15</v>
      </c>
      <c r="E228" s="1">
        <v>43746</v>
      </c>
      <c r="F228" t="s">
        <v>710</v>
      </c>
      <c r="G228" t="s">
        <v>81</v>
      </c>
      <c r="H228" t="s">
        <v>18</v>
      </c>
      <c r="I228" t="s">
        <v>24</v>
      </c>
      <c r="J228" t="s">
        <v>711</v>
      </c>
    </row>
    <row r="229" spans="1:10" ht="13.8" x14ac:dyDescent="0.25">
      <c r="A229">
        <v>227</v>
      </c>
      <c r="B229" t="s">
        <v>12</v>
      </c>
      <c r="C229" t="s">
        <v>11500</v>
      </c>
      <c r="D229" t="s">
        <v>15</v>
      </c>
      <c r="E229" s="1">
        <v>43844</v>
      </c>
      <c r="F229" t="s">
        <v>712</v>
      </c>
      <c r="G229" t="s">
        <v>53</v>
      </c>
      <c r="H229" t="s">
        <v>18</v>
      </c>
      <c r="I229" t="s">
        <v>713</v>
      </c>
      <c r="J229" t="s">
        <v>714</v>
      </c>
    </row>
    <row r="230" spans="1:10" ht="13.8" x14ac:dyDescent="0.25">
      <c r="A230">
        <v>228</v>
      </c>
      <c r="B230" t="s">
        <v>12</v>
      </c>
      <c r="C230">
        <v>0</v>
      </c>
      <c r="D230" t="s">
        <v>15</v>
      </c>
      <c r="E230" s="1">
        <v>43828</v>
      </c>
      <c r="F230" t="s">
        <v>715</v>
      </c>
      <c r="G230" t="s">
        <v>28</v>
      </c>
      <c r="H230" t="s">
        <v>18</v>
      </c>
      <c r="I230" t="s">
        <v>716</v>
      </c>
      <c r="J230" t="s">
        <v>717</v>
      </c>
    </row>
    <row r="231" spans="1:10" ht="13.8" x14ac:dyDescent="0.25">
      <c r="A231">
        <v>229</v>
      </c>
      <c r="B231" t="s">
        <v>12</v>
      </c>
      <c r="C231">
        <v>0</v>
      </c>
      <c r="D231" t="s">
        <v>15</v>
      </c>
      <c r="E231" s="1">
        <v>43741</v>
      </c>
      <c r="F231" t="s">
        <v>718</v>
      </c>
      <c r="G231" t="s">
        <v>28</v>
      </c>
      <c r="H231" t="s">
        <v>18</v>
      </c>
      <c r="I231" t="s">
        <v>719</v>
      </c>
      <c r="J231" t="s">
        <v>720</v>
      </c>
    </row>
    <row r="232" spans="1:10" ht="13.8" x14ac:dyDescent="0.25">
      <c r="A232">
        <v>230</v>
      </c>
      <c r="B232" t="s">
        <v>12</v>
      </c>
      <c r="C232" t="s">
        <v>11500</v>
      </c>
      <c r="D232" t="s">
        <v>15</v>
      </c>
      <c r="E232" s="1">
        <v>43792</v>
      </c>
      <c r="F232" t="s">
        <v>722</v>
      </c>
      <c r="G232" t="s">
        <v>53</v>
      </c>
      <c r="H232" t="s">
        <v>18</v>
      </c>
      <c r="I232" t="s">
        <v>723</v>
      </c>
      <c r="J232" t="s">
        <v>724</v>
      </c>
    </row>
    <row r="233" spans="1:10" ht="13.8" x14ac:dyDescent="0.25">
      <c r="A233">
        <v>231</v>
      </c>
      <c r="B233" t="s">
        <v>12</v>
      </c>
      <c r="C233">
        <v>0</v>
      </c>
      <c r="D233" t="s">
        <v>15</v>
      </c>
      <c r="E233" s="1">
        <v>43770</v>
      </c>
      <c r="F233" t="s">
        <v>725</v>
      </c>
      <c r="G233" t="s">
        <v>28</v>
      </c>
      <c r="H233" t="s">
        <v>18</v>
      </c>
      <c r="I233" t="s">
        <v>726</v>
      </c>
      <c r="J233" t="s">
        <v>727</v>
      </c>
    </row>
    <row r="234" spans="1:10" ht="13.8" x14ac:dyDescent="0.25">
      <c r="A234">
        <v>232</v>
      </c>
      <c r="B234" t="s">
        <v>12</v>
      </c>
      <c r="C234" t="s">
        <v>11500</v>
      </c>
      <c r="D234" t="s">
        <v>15</v>
      </c>
      <c r="E234" s="1">
        <v>43773</v>
      </c>
      <c r="F234" t="s">
        <v>728</v>
      </c>
      <c r="G234" t="s">
        <v>23</v>
      </c>
      <c r="H234" t="s">
        <v>18</v>
      </c>
      <c r="I234" t="s">
        <v>729</v>
      </c>
      <c r="J234" t="s">
        <v>730</v>
      </c>
    </row>
    <row r="235" spans="1:10" ht="13.8" x14ac:dyDescent="0.25">
      <c r="A235">
        <v>233</v>
      </c>
      <c r="B235" t="s">
        <v>12</v>
      </c>
      <c r="C235">
        <v>0</v>
      </c>
      <c r="D235" t="s">
        <v>15</v>
      </c>
      <c r="E235" s="1">
        <v>43917</v>
      </c>
      <c r="F235" t="s">
        <v>731</v>
      </c>
      <c r="G235" t="s">
        <v>53</v>
      </c>
      <c r="H235" t="s">
        <v>18</v>
      </c>
      <c r="I235" t="s">
        <v>732</v>
      </c>
      <c r="J235" t="s">
        <v>733</v>
      </c>
    </row>
    <row r="236" spans="1:10" ht="13.8" x14ac:dyDescent="0.25">
      <c r="A236">
        <v>234</v>
      </c>
      <c r="B236" t="s">
        <v>12</v>
      </c>
      <c r="C236">
        <v>0</v>
      </c>
      <c r="D236" t="s">
        <v>15</v>
      </c>
      <c r="E236" s="1">
        <v>43768</v>
      </c>
      <c r="F236" t="s">
        <v>734</v>
      </c>
      <c r="G236" t="s">
        <v>81</v>
      </c>
      <c r="H236" t="s">
        <v>18</v>
      </c>
      <c r="I236" t="s">
        <v>735</v>
      </c>
      <c r="J236" t="s">
        <v>736</v>
      </c>
    </row>
    <row r="237" spans="1:10" ht="13.8" x14ac:dyDescent="0.25">
      <c r="A237">
        <v>235</v>
      </c>
      <c r="B237" t="s">
        <v>12</v>
      </c>
      <c r="C237">
        <v>0</v>
      </c>
      <c r="D237" t="s">
        <v>15</v>
      </c>
      <c r="E237" s="1">
        <v>43766</v>
      </c>
      <c r="F237" t="s">
        <v>737</v>
      </c>
      <c r="G237" t="s">
        <v>28</v>
      </c>
      <c r="H237" t="s">
        <v>18</v>
      </c>
      <c r="I237" t="s">
        <v>738</v>
      </c>
      <c r="J237" t="s">
        <v>739</v>
      </c>
    </row>
    <row r="238" spans="1:10" ht="13.8" x14ac:dyDescent="0.25">
      <c r="A238">
        <v>236</v>
      </c>
      <c r="B238" t="s">
        <v>12</v>
      </c>
      <c r="C238">
        <v>2</v>
      </c>
      <c r="D238" t="s">
        <v>15</v>
      </c>
      <c r="E238" s="1">
        <v>43688</v>
      </c>
      <c r="F238" t="s">
        <v>740</v>
      </c>
      <c r="G238" t="s">
        <v>28</v>
      </c>
      <c r="H238" t="s">
        <v>18</v>
      </c>
      <c r="I238" t="s">
        <v>741</v>
      </c>
      <c r="J238" t="s">
        <v>742</v>
      </c>
    </row>
    <row r="239" spans="1:10" ht="13.8" x14ac:dyDescent="0.25">
      <c r="A239">
        <v>237</v>
      </c>
      <c r="B239" t="s">
        <v>12</v>
      </c>
      <c r="C239">
        <v>0</v>
      </c>
      <c r="D239" t="s">
        <v>15</v>
      </c>
      <c r="E239" s="1">
        <v>43738</v>
      </c>
      <c r="F239" t="s">
        <v>743</v>
      </c>
      <c r="G239" t="s">
        <v>17</v>
      </c>
      <c r="H239" t="s">
        <v>18</v>
      </c>
      <c r="I239" t="s">
        <v>744</v>
      </c>
      <c r="J239" t="s">
        <v>745</v>
      </c>
    </row>
    <row r="240" spans="1:10" ht="13.8" x14ac:dyDescent="0.25">
      <c r="A240">
        <v>238</v>
      </c>
      <c r="B240" t="s">
        <v>12</v>
      </c>
      <c r="C240" t="s">
        <v>11500</v>
      </c>
      <c r="D240" t="s">
        <v>15</v>
      </c>
      <c r="E240" s="1">
        <v>43744</v>
      </c>
      <c r="F240" t="s">
        <v>746</v>
      </c>
      <c r="G240" t="s">
        <v>28</v>
      </c>
      <c r="H240" t="s">
        <v>18</v>
      </c>
      <c r="I240" t="s">
        <v>747</v>
      </c>
      <c r="J240" t="s">
        <v>748</v>
      </c>
    </row>
    <row r="241" spans="1:10" ht="13.8" x14ac:dyDescent="0.25">
      <c r="A241">
        <v>239</v>
      </c>
      <c r="B241" t="s">
        <v>12</v>
      </c>
      <c r="C241">
        <v>0</v>
      </c>
      <c r="D241" t="s">
        <v>15</v>
      </c>
      <c r="E241" s="1">
        <v>43696</v>
      </c>
      <c r="F241" t="s">
        <v>749</v>
      </c>
      <c r="G241" t="s">
        <v>28</v>
      </c>
      <c r="H241" t="s">
        <v>18</v>
      </c>
      <c r="I241" t="s">
        <v>750</v>
      </c>
      <c r="J241" t="s">
        <v>751</v>
      </c>
    </row>
    <row r="242" spans="1:10" ht="13.8" x14ac:dyDescent="0.25">
      <c r="A242">
        <v>240</v>
      </c>
      <c r="B242" t="s">
        <v>12</v>
      </c>
      <c r="C242">
        <v>0</v>
      </c>
      <c r="D242" t="s">
        <v>15</v>
      </c>
      <c r="E242" s="1">
        <v>43768</v>
      </c>
      <c r="F242" t="s">
        <v>753</v>
      </c>
      <c r="G242" t="s">
        <v>23</v>
      </c>
      <c r="H242" t="s">
        <v>18</v>
      </c>
      <c r="I242" t="s">
        <v>754</v>
      </c>
      <c r="J242" t="s">
        <v>755</v>
      </c>
    </row>
    <row r="243" spans="1:10" ht="13.8" x14ac:dyDescent="0.25">
      <c r="A243">
        <v>241</v>
      </c>
      <c r="B243" t="s">
        <v>12</v>
      </c>
      <c r="C243">
        <v>0</v>
      </c>
      <c r="D243" t="s">
        <v>15</v>
      </c>
      <c r="E243" s="1">
        <v>43773</v>
      </c>
      <c r="F243" t="s">
        <v>756</v>
      </c>
      <c r="G243" t="s">
        <v>28</v>
      </c>
      <c r="H243" t="s">
        <v>18</v>
      </c>
      <c r="I243" t="s">
        <v>757</v>
      </c>
      <c r="J243" t="s">
        <v>758</v>
      </c>
    </row>
    <row r="244" spans="1:10" ht="13.8" x14ac:dyDescent="0.25">
      <c r="A244">
        <v>242</v>
      </c>
      <c r="B244" t="s">
        <v>12</v>
      </c>
      <c r="C244" t="s">
        <v>11500</v>
      </c>
      <c r="D244" t="s">
        <v>15</v>
      </c>
      <c r="E244" s="1">
        <v>43896</v>
      </c>
      <c r="F244" t="s">
        <v>759</v>
      </c>
      <c r="G244" t="s">
        <v>17</v>
      </c>
      <c r="H244" t="s">
        <v>18</v>
      </c>
      <c r="I244" t="s">
        <v>760</v>
      </c>
      <c r="J244" t="s">
        <v>761</v>
      </c>
    </row>
    <row r="245" spans="1:10" ht="13.8" x14ac:dyDescent="0.25">
      <c r="A245">
        <v>243</v>
      </c>
      <c r="B245" t="s">
        <v>12</v>
      </c>
      <c r="C245">
        <v>0</v>
      </c>
      <c r="D245" t="s">
        <v>15</v>
      </c>
      <c r="E245" s="1">
        <v>43773</v>
      </c>
      <c r="F245" t="s">
        <v>762</v>
      </c>
      <c r="G245" t="s">
        <v>28</v>
      </c>
      <c r="H245" t="s">
        <v>18</v>
      </c>
      <c r="I245" t="s">
        <v>763</v>
      </c>
      <c r="J245" t="s">
        <v>764</v>
      </c>
    </row>
    <row r="246" spans="1:10" ht="13.8" x14ac:dyDescent="0.25">
      <c r="A246">
        <v>244</v>
      </c>
      <c r="B246" t="s">
        <v>12</v>
      </c>
      <c r="C246">
        <v>0</v>
      </c>
      <c r="D246" t="s">
        <v>15</v>
      </c>
      <c r="E246" s="1">
        <v>43749</v>
      </c>
      <c r="F246" t="s">
        <v>765</v>
      </c>
      <c r="G246" t="s">
        <v>23</v>
      </c>
      <c r="H246" t="s">
        <v>18</v>
      </c>
      <c r="I246" t="s">
        <v>766</v>
      </c>
      <c r="J246" t="s">
        <v>767</v>
      </c>
    </row>
    <row r="247" spans="1:10" ht="13.8" x14ac:dyDescent="0.25">
      <c r="A247">
        <v>245</v>
      </c>
      <c r="B247" t="s">
        <v>12</v>
      </c>
      <c r="C247">
        <v>2</v>
      </c>
      <c r="D247" t="s">
        <v>15</v>
      </c>
      <c r="E247" s="1">
        <v>43848</v>
      </c>
      <c r="F247" t="s">
        <v>768</v>
      </c>
      <c r="G247" t="s">
        <v>28</v>
      </c>
      <c r="H247" t="s">
        <v>18</v>
      </c>
      <c r="I247" t="s">
        <v>769</v>
      </c>
      <c r="J247" t="s">
        <v>770</v>
      </c>
    </row>
    <row r="248" spans="1:10" ht="13.8" x14ac:dyDescent="0.25">
      <c r="A248">
        <v>246</v>
      </c>
      <c r="B248" t="s">
        <v>12</v>
      </c>
      <c r="C248" t="s">
        <v>11500</v>
      </c>
      <c r="D248" t="s">
        <v>15</v>
      </c>
      <c r="E248" s="1">
        <v>43875</v>
      </c>
      <c r="F248" t="s">
        <v>771</v>
      </c>
      <c r="G248" t="s">
        <v>53</v>
      </c>
      <c r="H248" t="s">
        <v>18</v>
      </c>
      <c r="I248" t="s">
        <v>772</v>
      </c>
      <c r="J248" t="s">
        <v>773</v>
      </c>
    </row>
    <row r="249" spans="1:10" ht="13.8" x14ac:dyDescent="0.25">
      <c r="A249">
        <v>247</v>
      </c>
      <c r="B249" t="s">
        <v>12</v>
      </c>
      <c r="C249">
        <v>0</v>
      </c>
      <c r="D249" t="s">
        <v>15</v>
      </c>
      <c r="E249" s="1">
        <v>43650</v>
      </c>
      <c r="F249" t="s">
        <v>774</v>
      </c>
      <c r="G249" t="s">
        <v>28</v>
      </c>
      <c r="H249" t="s">
        <v>18</v>
      </c>
      <c r="I249" t="s">
        <v>24</v>
      </c>
      <c r="J249" t="s">
        <v>775</v>
      </c>
    </row>
    <row r="250" spans="1:10" ht="13.8" x14ac:dyDescent="0.25">
      <c r="A250">
        <v>248</v>
      </c>
      <c r="B250" t="s">
        <v>12</v>
      </c>
      <c r="C250">
        <v>0</v>
      </c>
      <c r="D250" t="s">
        <v>15</v>
      </c>
      <c r="E250" s="1">
        <v>43841</v>
      </c>
      <c r="F250" t="s">
        <v>776</v>
      </c>
      <c r="G250" t="s">
        <v>28</v>
      </c>
      <c r="H250" t="s">
        <v>18</v>
      </c>
      <c r="I250" t="s">
        <v>777</v>
      </c>
      <c r="J250" t="s">
        <v>778</v>
      </c>
    </row>
    <row r="251" spans="1:10" ht="13.8" x14ac:dyDescent="0.25">
      <c r="A251">
        <v>249</v>
      </c>
      <c r="B251" t="s">
        <v>12</v>
      </c>
      <c r="C251" t="s">
        <v>11500</v>
      </c>
      <c r="D251" t="s">
        <v>15</v>
      </c>
      <c r="E251" s="1">
        <v>43673</v>
      </c>
      <c r="F251" t="s">
        <v>779</v>
      </c>
      <c r="G251" t="s">
        <v>53</v>
      </c>
      <c r="H251" t="s">
        <v>18</v>
      </c>
      <c r="I251" t="s">
        <v>780</v>
      </c>
      <c r="J251" t="s">
        <v>781</v>
      </c>
    </row>
    <row r="252" spans="1:10" ht="13.8" x14ac:dyDescent="0.25">
      <c r="A252">
        <v>250</v>
      </c>
      <c r="B252" t="s">
        <v>12</v>
      </c>
      <c r="C252">
        <v>0</v>
      </c>
      <c r="D252" t="s">
        <v>15</v>
      </c>
      <c r="E252" s="1">
        <v>43811</v>
      </c>
      <c r="F252" t="s">
        <v>783</v>
      </c>
      <c r="G252" t="s">
        <v>17</v>
      </c>
      <c r="H252" t="s">
        <v>18</v>
      </c>
      <c r="I252" t="s">
        <v>784</v>
      </c>
      <c r="J252" t="s">
        <v>785</v>
      </c>
    </row>
    <row r="253" spans="1:10" ht="13.8" x14ac:dyDescent="0.25">
      <c r="A253">
        <v>251</v>
      </c>
      <c r="B253" t="s">
        <v>12</v>
      </c>
      <c r="C253" t="s">
        <v>11500</v>
      </c>
      <c r="D253" t="s">
        <v>15</v>
      </c>
      <c r="E253" s="1">
        <v>43648</v>
      </c>
      <c r="F253" t="s">
        <v>786</v>
      </c>
      <c r="G253" t="s">
        <v>28</v>
      </c>
      <c r="H253" t="s">
        <v>18</v>
      </c>
      <c r="I253" t="s">
        <v>787</v>
      </c>
      <c r="J253" t="s">
        <v>788</v>
      </c>
    </row>
    <row r="254" spans="1:10" ht="13.8" x14ac:dyDescent="0.25">
      <c r="A254">
        <v>252</v>
      </c>
      <c r="B254" t="s">
        <v>12</v>
      </c>
      <c r="C254" t="s">
        <v>11500</v>
      </c>
      <c r="D254" t="s">
        <v>15</v>
      </c>
      <c r="E254" s="1">
        <v>43688</v>
      </c>
      <c r="F254" t="s">
        <v>789</v>
      </c>
      <c r="G254" t="s">
        <v>28</v>
      </c>
      <c r="H254" t="s">
        <v>18</v>
      </c>
      <c r="I254" t="s">
        <v>790</v>
      </c>
      <c r="J254" t="s">
        <v>791</v>
      </c>
    </row>
    <row r="255" spans="1:10" ht="13.8" x14ac:dyDescent="0.25">
      <c r="A255">
        <v>253</v>
      </c>
      <c r="B255" t="s">
        <v>12</v>
      </c>
      <c r="C255">
        <v>0</v>
      </c>
      <c r="D255" t="s">
        <v>15</v>
      </c>
      <c r="E255" s="1">
        <v>43772</v>
      </c>
      <c r="F255" t="s">
        <v>792</v>
      </c>
      <c r="G255" t="s">
        <v>28</v>
      </c>
      <c r="H255" t="s">
        <v>18</v>
      </c>
      <c r="I255" t="s">
        <v>793</v>
      </c>
      <c r="J255" t="s">
        <v>794</v>
      </c>
    </row>
    <row r="256" spans="1:10" ht="13.8" x14ac:dyDescent="0.25">
      <c r="A256">
        <v>254</v>
      </c>
      <c r="B256" t="s">
        <v>12</v>
      </c>
      <c r="C256">
        <v>2</v>
      </c>
      <c r="D256" t="s">
        <v>15</v>
      </c>
      <c r="E256" s="1">
        <v>43747</v>
      </c>
      <c r="F256" t="s">
        <v>795</v>
      </c>
      <c r="G256" t="s">
        <v>23</v>
      </c>
      <c r="H256" t="s">
        <v>18</v>
      </c>
      <c r="I256" t="s">
        <v>796</v>
      </c>
      <c r="J256" t="s">
        <v>797</v>
      </c>
    </row>
    <row r="257" spans="1:10" ht="13.8" x14ac:dyDescent="0.25">
      <c r="A257">
        <v>255</v>
      </c>
      <c r="B257" t="s">
        <v>12</v>
      </c>
      <c r="C257" t="s">
        <v>11500</v>
      </c>
      <c r="D257" t="s">
        <v>15</v>
      </c>
      <c r="E257" s="1">
        <v>43746</v>
      </c>
      <c r="F257" t="s">
        <v>798</v>
      </c>
      <c r="G257" t="s">
        <v>28</v>
      </c>
      <c r="H257" t="s">
        <v>18</v>
      </c>
      <c r="I257" t="s">
        <v>799</v>
      </c>
      <c r="J257" t="s">
        <v>800</v>
      </c>
    </row>
    <row r="258" spans="1:10" ht="13.8" x14ac:dyDescent="0.25">
      <c r="A258">
        <v>256</v>
      </c>
      <c r="B258" t="s">
        <v>12</v>
      </c>
      <c r="C258">
        <v>0</v>
      </c>
      <c r="D258" t="s">
        <v>15</v>
      </c>
      <c r="E258" s="1">
        <v>43661</v>
      </c>
      <c r="F258" t="s">
        <v>801</v>
      </c>
      <c r="G258" t="s">
        <v>28</v>
      </c>
      <c r="H258" t="s">
        <v>18</v>
      </c>
      <c r="I258" t="s">
        <v>802</v>
      </c>
      <c r="J258" t="s">
        <v>803</v>
      </c>
    </row>
    <row r="259" spans="1:10" ht="13.8" x14ac:dyDescent="0.25">
      <c r="A259">
        <v>257</v>
      </c>
      <c r="B259" t="s">
        <v>12</v>
      </c>
      <c r="C259" t="s">
        <v>11500</v>
      </c>
      <c r="D259" t="s">
        <v>15</v>
      </c>
      <c r="E259" s="1">
        <v>43740</v>
      </c>
      <c r="F259" t="s">
        <v>804</v>
      </c>
      <c r="G259" t="s">
        <v>23</v>
      </c>
      <c r="H259" t="s">
        <v>18</v>
      </c>
      <c r="I259" t="s">
        <v>805</v>
      </c>
      <c r="J259" t="s">
        <v>806</v>
      </c>
    </row>
    <row r="260" spans="1:10" ht="13.8" x14ac:dyDescent="0.25">
      <c r="A260">
        <v>258</v>
      </c>
      <c r="B260" t="s">
        <v>12</v>
      </c>
      <c r="C260">
        <v>0</v>
      </c>
      <c r="D260" t="s">
        <v>15</v>
      </c>
      <c r="E260" s="1">
        <v>43863</v>
      </c>
      <c r="F260" t="s">
        <v>807</v>
      </c>
      <c r="G260" t="s">
        <v>53</v>
      </c>
      <c r="H260" t="s">
        <v>18</v>
      </c>
      <c r="I260" t="s">
        <v>808</v>
      </c>
      <c r="J260" t="s">
        <v>809</v>
      </c>
    </row>
    <row r="261" spans="1:10" ht="13.8" x14ac:dyDescent="0.25">
      <c r="A261">
        <v>259</v>
      </c>
      <c r="B261" t="s">
        <v>12</v>
      </c>
      <c r="C261">
        <v>2</v>
      </c>
      <c r="D261" t="s">
        <v>15</v>
      </c>
      <c r="E261" s="1">
        <v>43762</v>
      </c>
      <c r="F261" t="s">
        <v>810</v>
      </c>
      <c r="G261" t="s">
        <v>23</v>
      </c>
      <c r="H261" t="s">
        <v>18</v>
      </c>
      <c r="I261" t="s">
        <v>811</v>
      </c>
      <c r="J261" t="s">
        <v>812</v>
      </c>
    </row>
    <row r="262" spans="1:10" ht="13.8" x14ac:dyDescent="0.25">
      <c r="A262">
        <v>260</v>
      </c>
      <c r="B262" t="s">
        <v>12</v>
      </c>
      <c r="C262">
        <v>0</v>
      </c>
      <c r="D262" t="s">
        <v>15</v>
      </c>
      <c r="E262" s="1">
        <v>43778</v>
      </c>
      <c r="F262" t="s">
        <v>814</v>
      </c>
      <c r="G262" t="s">
        <v>28</v>
      </c>
      <c r="H262" t="s">
        <v>18</v>
      </c>
      <c r="I262" t="s">
        <v>815</v>
      </c>
      <c r="J262" t="s">
        <v>816</v>
      </c>
    </row>
    <row r="263" spans="1:10" ht="13.8" x14ac:dyDescent="0.25">
      <c r="A263">
        <v>261</v>
      </c>
      <c r="B263" t="s">
        <v>12</v>
      </c>
      <c r="C263">
        <v>0</v>
      </c>
      <c r="D263" t="s">
        <v>15</v>
      </c>
      <c r="E263" s="1">
        <v>43775</v>
      </c>
      <c r="F263" t="s">
        <v>817</v>
      </c>
      <c r="G263" t="s">
        <v>28</v>
      </c>
      <c r="H263" t="s">
        <v>18</v>
      </c>
      <c r="I263" t="s">
        <v>818</v>
      </c>
      <c r="J263" t="s">
        <v>819</v>
      </c>
    </row>
    <row r="264" spans="1:10" ht="13.8" x14ac:dyDescent="0.25">
      <c r="A264">
        <v>262</v>
      </c>
      <c r="B264" t="s">
        <v>12</v>
      </c>
      <c r="C264">
        <v>4</v>
      </c>
      <c r="D264" t="s">
        <v>15</v>
      </c>
      <c r="E264" s="1">
        <v>43583</v>
      </c>
      <c r="F264" t="s">
        <v>820</v>
      </c>
      <c r="G264" t="s">
        <v>28</v>
      </c>
      <c r="H264" t="s">
        <v>18</v>
      </c>
      <c r="I264" t="s">
        <v>821</v>
      </c>
      <c r="J264" t="s">
        <v>822</v>
      </c>
    </row>
    <row r="265" spans="1:10" ht="13.8" x14ac:dyDescent="0.25">
      <c r="A265">
        <v>263</v>
      </c>
      <c r="B265" t="s">
        <v>12</v>
      </c>
      <c r="C265" t="s">
        <v>11500</v>
      </c>
      <c r="D265" t="s">
        <v>15</v>
      </c>
      <c r="E265" s="1">
        <v>43740</v>
      </c>
      <c r="F265" t="s">
        <v>823</v>
      </c>
      <c r="G265" t="s">
        <v>23</v>
      </c>
      <c r="H265" t="s">
        <v>18</v>
      </c>
      <c r="I265" t="s">
        <v>824</v>
      </c>
      <c r="J265" t="s">
        <v>825</v>
      </c>
    </row>
    <row r="266" spans="1:10" ht="13.8" x14ac:dyDescent="0.25">
      <c r="A266">
        <v>264</v>
      </c>
      <c r="B266" t="s">
        <v>12</v>
      </c>
      <c r="C266">
        <v>0</v>
      </c>
      <c r="D266" t="s">
        <v>15</v>
      </c>
      <c r="E266" s="1">
        <v>43891</v>
      </c>
      <c r="F266" t="s">
        <v>826</v>
      </c>
      <c r="G266" t="s">
        <v>28</v>
      </c>
      <c r="H266" t="s">
        <v>18</v>
      </c>
      <c r="I266" t="s">
        <v>827</v>
      </c>
      <c r="J266" t="s">
        <v>828</v>
      </c>
    </row>
    <row r="267" spans="1:10" ht="13.8" x14ac:dyDescent="0.25">
      <c r="A267">
        <v>265</v>
      </c>
      <c r="B267" t="s">
        <v>12</v>
      </c>
      <c r="C267" t="s">
        <v>11500</v>
      </c>
      <c r="D267" t="s">
        <v>15</v>
      </c>
      <c r="E267" s="1">
        <v>43742</v>
      </c>
      <c r="F267" t="s">
        <v>829</v>
      </c>
      <c r="G267" t="s">
        <v>28</v>
      </c>
      <c r="H267" t="s">
        <v>18</v>
      </c>
      <c r="I267" t="s">
        <v>830</v>
      </c>
      <c r="J267" t="s">
        <v>831</v>
      </c>
    </row>
    <row r="268" spans="1:10" ht="13.8" x14ac:dyDescent="0.25">
      <c r="A268">
        <v>266</v>
      </c>
      <c r="B268" t="s">
        <v>12</v>
      </c>
      <c r="C268" t="s">
        <v>11500</v>
      </c>
      <c r="D268" t="s">
        <v>15</v>
      </c>
      <c r="E268" s="1">
        <v>43897</v>
      </c>
      <c r="F268" t="s">
        <v>832</v>
      </c>
      <c r="G268" t="s">
        <v>53</v>
      </c>
      <c r="H268" t="s">
        <v>18</v>
      </c>
      <c r="I268" t="s">
        <v>833</v>
      </c>
      <c r="J268" t="s">
        <v>834</v>
      </c>
    </row>
    <row r="269" spans="1:10" ht="13.8" x14ac:dyDescent="0.25">
      <c r="A269">
        <v>267</v>
      </c>
      <c r="B269" t="s">
        <v>12</v>
      </c>
      <c r="C269">
        <v>3</v>
      </c>
      <c r="D269" t="s">
        <v>15</v>
      </c>
      <c r="E269" s="1">
        <v>43665</v>
      </c>
      <c r="F269" t="s">
        <v>835</v>
      </c>
      <c r="G269" t="s">
        <v>23</v>
      </c>
      <c r="H269" t="s">
        <v>18</v>
      </c>
      <c r="I269" t="s">
        <v>836</v>
      </c>
      <c r="J269" t="s">
        <v>837</v>
      </c>
    </row>
    <row r="270" spans="1:10" ht="13.8" x14ac:dyDescent="0.25">
      <c r="A270">
        <v>268</v>
      </c>
      <c r="B270" t="s">
        <v>12</v>
      </c>
      <c r="C270">
        <v>0</v>
      </c>
      <c r="D270" t="s">
        <v>15</v>
      </c>
      <c r="E270" s="1">
        <v>43859</v>
      </c>
      <c r="F270" t="s">
        <v>838</v>
      </c>
      <c r="G270" t="s">
        <v>28</v>
      </c>
      <c r="H270" t="s">
        <v>18</v>
      </c>
      <c r="I270" t="s">
        <v>839</v>
      </c>
      <c r="J270" t="s">
        <v>840</v>
      </c>
    </row>
    <row r="271" spans="1:10" ht="13.8" x14ac:dyDescent="0.25">
      <c r="A271">
        <v>269</v>
      </c>
      <c r="B271" t="s">
        <v>12</v>
      </c>
      <c r="C271" t="s">
        <v>11500</v>
      </c>
      <c r="D271" t="s">
        <v>15</v>
      </c>
      <c r="E271" s="1">
        <v>43638</v>
      </c>
      <c r="F271" t="s">
        <v>841</v>
      </c>
      <c r="G271" t="s">
        <v>28</v>
      </c>
      <c r="H271" t="s">
        <v>18</v>
      </c>
      <c r="I271" t="s">
        <v>842</v>
      </c>
      <c r="J271" t="s">
        <v>843</v>
      </c>
    </row>
    <row r="272" spans="1:10" ht="13.8" x14ac:dyDescent="0.25">
      <c r="A272">
        <v>270</v>
      </c>
      <c r="B272" t="s">
        <v>12</v>
      </c>
      <c r="C272">
        <v>0</v>
      </c>
      <c r="D272" t="s">
        <v>15</v>
      </c>
      <c r="E272" s="1">
        <v>43790</v>
      </c>
      <c r="F272" t="s">
        <v>845</v>
      </c>
      <c r="G272" t="s">
        <v>28</v>
      </c>
      <c r="H272" t="s">
        <v>18</v>
      </c>
      <c r="I272" t="s">
        <v>846</v>
      </c>
      <c r="J272" t="s">
        <v>847</v>
      </c>
    </row>
    <row r="273" spans="1:10" ht="13.8" x14ac:dyDescent="0.25">
      <c r="A273">
        <v>271</v>
      </c>
      <c r="B273" t="s">
        <v>12</v>
      </c>
      <c r="C273" t="s">
        <v>11500</v>
      </c>
      <c r="D273" t="s">
        <v>15</v>
      </c>
      <c r="E273" s="1">
        <v>43765</v>
      </c>
      <c r="F273" t="s">
        <v>848</v>
      </c>
      <c r="G273" t="s">
        <v>23</v>
      </c>
      <c r="H273" t="s">
        <v>18</v>
      </c>
      <c r="I273" t="s">
        <v>24</v>
      </c>
      <c r="J273" t="s">
        <v>849</v>
      </c>
    </row>
    <row r="274" spans="1:10" ht="13.8" x14ac:dyDescent="0.25">
      <c r="A274">
        <v>272</v>
      </c>
      <c r="B274" t="s">
        <v>12</v>
      </c>
      <c r="C274">
        <v>2</v>
      </c>
      <c r="D274" t="s">
        <v>15</v>
      </c>
      <c r="E274" s="1">
        <v>43763</v>
      </c>
      <c r="F274" t="s">
        <v>850</v>
      </c>
      <c r="G274" t="s">
        <v>23</v>
      </c>
      <c r="H274" t="s">
        <v>18</v>
      </c>
      <c r="I274" t="s">
        <v>851</v>
      </c>
      <c r="J274" t="s">
        <v>852</v>
      </c>
    </row>
    <row r="275" spans="1:10" ht="13.8" x14ac:dyDescent="0.25">
      <c r="A275">
        <v>273</v>
      </c>
      <c r="B275" t="s">
        <v>12</v>
      </c>
      <c r="C275" t="s">
        <v>11500</v>
      </c>
      <c r="D275" t="s">
        <v>15</v>
      </c>
      <c r="E275" s="1">
        <v>43668</v>
      </c>
      <c r="F275" t="s">
        <v>853</v>
      </c>
      <c r="G275" t="s">
        <v>28</v>
      </c>
      <c r="H275" t="s">
        <v>18</v>
      </c>
      <c r="I275" t="s">
        <v>854</v>
      </c>
      <c r="J275" t="s">
        <v>855</v>
      </c>
    </row>
    <row r="276" spans="1:10" ht="13.8" x14ac:dyDescent="0.25">
      <c r="A276">
        <v>274</v>
      </c>
      <c r="B276" t="s">
        <v>12</v>
      </c>
      <c r="C276" t="s">
        <v>11500</v>
      </c>
      <c r="D276" t="s">
        <v>15</v>
      </c>
      <c r="E276" s="1">
        <v>43668</v>
      </c>
      <c r="F276" t="s">
        <v>856</v>
      </c>
      <c r="G276" t="s">
        <v>28</v>
      </c>
      <c r="H276" t="s">
        <v>18</v>
      </c>
      <c r="I276" t="s">
        <v>654</v>
      </c>
      <c r="J276" t="s">
        <v>857</v>
      </c>
    </row>
    <row r="277" spans="1:10" ht="13.8" x14ac:dyDescent="0.25">
      <c r="A277">
        <v>275</v>
      </c>
      <c r="B277" t="s">
        <v>12</v>
      </c>
      <c r="C277" t="s">
        <v>11500</v>
      </c>
      <c r="D277" t="s">
        <v>15</v>
      </c>
      <c r="E277" s="1">
        <v>43594</v>
      </c>
      <c r="F277" t="s">
        <v>858</v>
      </c>
      <c r="G277" t="s">
        <v>53</v>
      </c>
      <c r="H277" t="s">
        <v>18</v>
      </c>
      <c r="I277" t="s">
        <v>859</v>
      </c>
      <c r="J277" t="s">
        <v>860</v>
      </c>
    </row>
    <row r="278" spans="1:10" ht="13.8" x14ac:dyDescent="0.25">
      <c r="A278">
        <v>276</v>
      </c>
      <c r="B278" t="s">
        <v>12</v>
      </c>
      <c r="C278">
        <v>2</v>
      </c>
      <c r="D278" t="s">
        <v>15</v>
      </c>
      <c r="E278" s="1">
        <v>43684</v>
      </c>
      <c r="F278" t="s">
        <v>861</v>
      </c>
      <c r="G278" t="s">
        <v>28</v>
      </c>
      <c r="H278" t="s">
        <v>18</v>
      </c>
      <c r="I278" t="s">
        <v>862</v>
      </c>
      <c r="J278" t="s">
        <v>863</v>
      </c>
    </row>
    <row r="279" spans="1:10" ht="13.8" x14ac:dyDescent="0.25">
      <c r="A279">
        <v>277</v>
      </c>
      <c r="B279" t="s">
        <v>12</v>
      </c>
      <c r="C279">
        <v>0</v>
      </c>
      <c r="D279" t="s">
        <v>15</v>
      </c>
      <c r="E279" s="1">
        <v>43877</v>
      </c>
      <c r="F279" t="s">
        <v>864</v>
      </c>
      <c r="G279" t="s">
        <v>53</v>
      </c>
      <c r="H279" t="s">
        <v>18</v>
      </c>
      <c r="I279" t="s">
        <v>865</v>
      </c>
      <c r="J279" t="s">
        <v>866</v>
      </c>
    </row>
    <row r="280" spans="1:10" ht="13.8" x14ac:dyDescent="0.25">
      <c r="A280">
        <v>278</v>
      </c>
      <c r="B280" t="s">
        <v>12</v>
      </c>
      <c r="C280">
        <v>0</v>
      </c>
      <c r="D280" t="s">
        <v>15</v>
      </c>
      <c r="E280" s="1">
        <v>43702</v>
      </c>
      <c r="F280" t="s">
        <v>867</v>
      </c>
      <c r="G280" t="s">
        <v>28</v>
      </c>
      <c r="H280" t="s">
        <v>18</v>
      </c>
      <c r="I280" t="s">
        <v>868</v>
      </c>
      <c r="J280" t="s">
        <v>869</v>
      </c>
    </row>
    <row r="281" spans="1:10" ht="13.8" x14ac:dyDescent="0.25">
      <c r="A281">
        <v>279</v>
      </c>
      <c r="B281" t="s">
        <v>12</v>
      </c>
      <c r="C281">
        <v>0</v>
      </c>
      <c r="D281" t="s">
        <v>15</v>
      </c>
      <c r="E281" s="1">
        <v>43672</v>
      </c>
      <c r="F281" t="s">
        <v>870</v>
      </c>
      <c r="G281" t="s">
        <v>28</v>
      </c>
      <c r="H281" t="s">
        <v>18</v>
      </c>
      <c r="I281" t="s">
        <v>871</v>
      </c>
      <c r="J281" t="s">
        <v>872</v>
      </c>
    </row>
    <row r="282" spans="1:10" ht="13.8" x14ac:dyDescent="0.25">
      <c r="A282">
        <v>280</v>
      </c>
      <c r="B282" t="s">
        <v>12</v>
      </c>
      <c r="C282">
        <v>0</v>
      </c>
      <c r="D282" t="s">
        <v>15</v>
      </c>
      <c r="E282" s="1">
        <v>43701</v>
      </c>
      <c r="F282" t="s">
        <v>874</v>
      </c>
      <c r="G282" t="s">
        <v>28</v>
      </c>
      <c r="H282" t="s">
        <v>18</v>
      </c>
      <c r="I282" t="s">
        <v>875</v>
      </c>
      <c r="J282" t="s">
        <v>876</v>
      </c>
    </row>
    <row r="283" spans="1:10" ht="13.8" x14ac:dyDescent="0.25">
      <c r="A283">
        <v>281</v>
      </c>
      <c r="B283" t="s">
        <v>12</v>
      </c>
      <c r="C283" t="s">
        <v>11500</v>
      </c>
      <c r="D283" t="s">
        <v>15</v>
      </c>
      <c r="E283" s="1">
        <v>43596</v>
      </c>
      <c r="F283" t="s">
        <v>877</v>
      </c>
      <c r="G283" t="s">
        <v>28</v>
      </c>
      <c r="H283" t="s">
        <v>18</v>
      </c>
      <c r="I283" t="s">
        <v>24</v>
      </c>
      <c r="J283" t="s">
        <v>878</v>
      </c>
    </row>
    <row r="284" spans="1:10" ht="13.8" x14ac:dyDescent="0.25">
      <c r="A284">
        <v>282</v>
      </c>
      <c r="B284" t="s">
        <v>12</v>
      </c>
      <c r="C284">
        <v>0</v>
      </c>
      <c r="D284" t="s">
        <v>15</v>
      </c>
      <c r="E284" s="1">
        <v>43892</v>
      </c>
      <c r="F284" t="s">
        <v>879</v>
      </c>
      <c r="G284" t="s">
        <v>53</v>
      </c>
      <c r="H284" t="s">
        <v>18</v>
      </c>
      <c r="I284" t="s">
        <v>880</v>
      </c>
      <c r="J284" t="s">
        <v>881</v>
      </c>
    </row>
    <row r="285" spans="1:10" ht="13.8" x14ac:dyDescent="0.25">
      <c r="A285">
        <v>283</v>
      </c>
      <c r="B285" t="s">
        <v>12</v>
      </c>
      <c r="C285">
        <v>0</v>
      </c>
      <c r="D285" t="s">
        <v>15</v>
      </c>
      <c r="E285" s="1">
        <v>43792</v>
      </c>
      <c r="F285" t="s">
        <v>882</v>
      </c>
      <c r="G285" t="s">
        <v>28</v>
      </c>
      <c r="H285" t="s">
        <v>18</v>
      </c>
      <c r="I285" t="s">
        <v>883</v>
      </c>
      <c r="J285" t="s">
        <v>884</v>
      </c>
    </row>
    <row r="286" spans="1:10" ht="13.8" x14ac:dyDescent="0.25">
      <c r="A286">
        <v>284</v>
      </c>
      <c r="B286" t="s">
        <v>12</v>
      </c>
      <c r="C286" t="s">
        <v>11500</v>
      </c>
      <c r="D286" t="s">
        <v>15</v>
      </c>
      <c r="E286" s="1">
        <v>43617</v>
      </c>
      <c r="F286" t="s">
        <v>885</v>
      </c>
      <c r="G286" t="s">
        <v>53</v>
      </c>
      <c r="H286" t="s">
        <v>18</v>
      </c>
      <c r="I286" t="s">
        <v>886</v>
      </c>
      <c r="J286" t="s">
        <v>887</v>
      </c>
    </row>
    <row r="287" spans="1:10" ht="13.8" x14ac:dyDescent="0.25">
      <c r="A287">
        <v>285</v>
      </c>
      <c r="B287" t="s">
        <v>12</v>
      </c>
      <c r="C287">
        <v>0</v>
      </c>
      <c r="D287" t="s">
        <v>15</v>
      </c>
      <c r="E287" s="1">
        <v>43748</v>
      </c>
      <c r="F287" t="s">
        <v>888</v>
      </c>
      <c r="G287" t="s">
        <v>81</v>
      </c>
      <c r="H287" t="s">
        <v>18</v>
      </c>
      <c r="I287" t="s">
        <v>889</v>
      </c>
      <c r="J287" t="s">
        <v>890</v>
      </c>
    </row>
    <row r="288" spans="1:10" ht="13.8" x14ac:dyDescent="0.25">
      <c r="A288">
        <v>286</v>
      </c>
      <c r="B288" t="s">
        <v>12</v>
      </c>
      <c r="C288" t="s">
        <v>11500</v>
      </c>
      <c r="D288" t="s">
        <v>15</v>
      </c>
      <c r="E288" s="1">
        <v>43772</v>
      </c>
      <c r="F288" t="s">
        <v>891</v>
      </c>
      <c r="G288" t="s">
        <v>28</v>
      </c>
      <c r="H288" t="s">
        <v>18</v>
      </c>
      <c r="I288" t="s">
        <v>892</v>
      </c>
      <c r="J288" t="s">
        <v>893</v>
      </c>
    </row>
    <row r="289" spans="1:10" ht="13.8" x14ac:dyDescent="0.25">
      <c r="A289">
        <v>287</v>
      </c>
      <c r="B289" t="s">
        <v>12</v>
      </c>
      <c r="C289" t="s">
        <v>11500</v>
      </c>
      <c r="D289" t="s">
        <v>15</v>
      </c>
      <c r="E289" s="1">
        <v>43741</v>
      </c>
      <c r="F289" t="s">
        <v>894</v>
      </c>
      <c r="G289" t="s">
        <v>53</v>
      </c>
      <c r="H289" t="s">
        <v>18</v>
      </c>
      <c r="I289" t="s">
        <v>895</v>
      </c>
      <c r="J289" t="s">
        <v>896</v>
      </c>
    </row>
    <row r="290" spans="1:10" ht="13.8" x14ac:dyDescent="0.25">
      <c r="A290">
        <v>288</v>
      </c>
      <c r="B290" t="s">
        <v>12</v>
      </c>
      <c r="C290">
        <v>2</v>
      </c>
      <c r="D290" t="s">
        <v>15</v>
      </c>
      <c r="E290" s="1">
        <v>43685</v>
      </c>
      <c r="F290" t="s">
        <v>897</v>
      </c>
      <c r="G290" t="s">
        <v>81</v>
      </c>
      <c r="H290" t="s">
        <v>18</v>
      </c>
      <c r="I290" t="s">
        <v>24</v>
      </c>
      <c r="J290" t="s">
        <v>898</v>
      </c>
    </row>
    <row r="291" spans="1:10" ht="13.8" x14ac:dyDescent="0.25">
      <c r="A291">
        <v>289</v>
      </c>
      <c r="B291" t="s">
        <v>12</v>
      </c>
      <c r="C291" t="s">
        <v>11500</v>
      </c>
      <c r="D291" t="s">
        <v>15</v>
      </c>
      <c r="E291" s="1">
        <v>43738</v>
      </c>
      <c r="F291" t="s">
        <v>899</v>
      </c>
      <c r="G291" t="s">
        <v>28</v>
      </c>
      <c r="H291" t="s">
        <v>18</v>
      </c>
      <c r="I291" t="s">
        <v>900</v>
      </c>
      <c r="J291" t="s">
        <v>901</v>
      </c>
    </row>
    <row r="292" spans="1:10" ht="13.8" x14ac:dyDescent="0.25">
      <c r="A292">
        <v>290</v>
      </c>
      <c r="B292" t="s">
        <v>12</v>
      </c>
      <c r="C292" t="s">
        <v>11500</v>
      </c>
      <c r="D292" t="s">
        <v>15</v>
      </c>
      <c r="E292" s="1">
        <v>43705</v>
      </c>
      <c r="F292" t="s">
        <v>903</v>
      </c>
      <c r="G292" t="s">
        <v>28</v>
      </c>
      <c r="H292" t="s">
        <v>18</v>
      </c>
      <c r="I292" t="s">
        <v>904</v>
      </c>
      <c r="J292" t="s">
        <v>135</v>
      </c>
    </row>
    <row r="293" spans="1:10" ht="13.8" x14ac:dyDescent="0.25">
      <c r="A293">
        <v>291</v>
      </c>
      <c r="B293" t="s">
        <v>12</v>
      </c>
      <c r="C293">
        <v>0</v>
      </c>
      <c r="D293" t="s">
        <v>15</v>
      </c>
      <c r="E293" s="1">
        <v>43770</v>
      </c>
      <c r="F293" t="s">
        <v>905</v>
      </c>
      <c r="G293" t="s">
        <v>28</v>
      </c>
      <c r="H293" t="s">
        <v>18</v>
      </c>
      <c r="I293" t="s">
        <v>906</v>
      </c>
      <c r="J293" t="s">
        <v>907</v>
      </c>
    </row>
    <row r="294" spans="1:10" ht="13.8" x14ac:dyDescent="0.25">
      <c r="A294">
        <v>292</v>
      </c>
      <c r="B294" t="s">
        <v>12</v>
      </c>
      <c r="C294">
        <v>0</v>
      </c>
      <c r="D294" t="s">
        <v>15</v>
      </c>
      <c r="E294" s="1">
        <v>43754</v>
      </c>
      <c r="F294" t="s">
        <v>908</v>
      </c>
      <c r="G294" t="s">
        <v>53</v>
      </c>
      <c r="H294" t="s">
        <v>18</v>
      </c>
      <c r="I294" t="s">
        <v>909</v>
      </c>
      <c r="J294" t="s">
        <v>910</v>
      </c>
    </row>
    <row r="295" spans="1:10" ht="13.8" x14ac:dyDescent="0.25">
      <c r="A295">
        <v>293</v>
      </c>
      <c r="B295" t="s">
        <v>12</v>
      </c>
      <c r="C295" t="s">
        <v>11500</v>
      </c>
      <c r="D295" t="s">
        <v>15</v>
      </c>
      <c r="E295" s="1">
        <v>43742</v>
      </c>
      <c r="F295" t="s">
        <v>911</v>
      </c>
      <c r="G295" t="s">
        <v>28</v>
      </c>
      <c r="H295" t="s">
        <v>18</v>
      </c>
      <c r="I295" t="s">
        <v>912</v>
      </c>
      <c r="J295" t="s">
        <v>913</v>
      </c>
    </row>
    <row r="296" spans="1:10" ht="13.8" x14ac:dyDescent="0.25">
      <c r="A296">
        <v>294</v>
      </c>
      <c r="B296" t="s">
        <v>12</v>
      </c>
      <c r="C296">
        <v>0</v>
      </c>
      <c r="D296" t="s">
        <v>15</v>
      </c>
      <c r="E296" s="1">
        <v>43741</v>
      </c>
      <c r="F296" t="s">
        <v>914</v>
      </c>
      <c r="G296" t="s">
        <v>28</v>
      </c>
      <c r="H296" t="s">
        <v>18</v>
      </c>
      <c r="I296" t="s">
        <v>915</v>
      </c>
      <c r="J296" t="s">
        <v>916</v>
      </c>
    </row>
    <row r="297" spans="1:10" ht="13.8" x14ac:dyDescent="0.25">
      <c r="A297">
        <v>295</v>
      </c>
      <c r="B297" t="s">
        <v>12</v>
      </c>
      <c r="C297">
        <v>2</v>
      </c>
      <c r="D297" t="s">
        <v>15</v>
      </c>
      <c r="E297" s="1">
        <v>43759</v>
      </c>
      <c r="F297" t="s">
        <v>917</v>
      </c>
      <c r="G297" t="s">
        <v>28</v>
      </c>
      <c r="H297" t="s">
        <v>18</v>
      </c>
      <c r="I297" t="s">
        <v>409</v>
      </c>
      <c r="J297" t="s">
        <v>918</v>
      </c>
    </row>
    <row r="298" spans="1:10" ht="13.8" x14ac:dyDescent="0.25">
      <c r="A298">
        <v>296</v>
      </c>
      <c r="B298" t="s">
        <v>12</v>
      </c>
      <c r="C298">
        <v>2</v>
      </c>
      <c r="D298" t="s">
        <v>15</v>
      </c>
      <c r="E298" s="1">
        <v>43672</v>
      </c>
      <c r="F298" t="s">
        <v>919</v>
      </c>
      <c r="G298" t="s">
        <v>23</v>
      </c>
      <c r="H298" t="s">
        <v>18</v>
      </c>
      <c r="I298" t="s">
        <v>920</v>
      </c>
      <c r="J298" t="s">
        <v>921</v>
      </c>
    </row>
    <row r="299" spans="1:10" ht="13.8" x14ac:dyDescent="0.25">
      <c r="A299">
        <v>297</v>
      </c>
      <c r="B299" t="s">
        <v>12</v>
      </c>
      <c r="C299">
        <v>0</v>
      </c>
      <c r="D299" t="s">
        <v>15</v>
      </c>
      <c r="E299" s="1">
        <v>43752</v>
      </c>
      <c r="F299" t="s">
        <v>922</v>
      </c>
      <c r="G299" t="s">
        <v>53</v>
      </c>
      <c r="H299" t="s">
        <v>18</v>
      </c>
      <c r="I299" t="s">
        <v>923</v>
      </c>
      <c r="J299" t="s">
        <v>924</v>
      </c>
    </row>
    <row r="300" spans="1:10" ht="13.8" x14ac:dyDescent="0.25">
      <c r="A300">
        <v>298</v>
      </c>
      <c r="B300" t="s">
        <v>12</v>
      </c>
      <c r="C300">
        <v>0</v>
      </c>
      <c r="D300" t="s">
        <v>15</v>
      </c>
      <c r="E300" s="1">
        <v>43773</v>
      </c>
      <c r="F300" t="s">
        <v>925</v>
      </c>
      <c r="G300" t="s">
        <v>53</v>
      </c>
      <c r="H300" t="s">
        <v>18</v>
      </c>
      <c r="I300" t="s">
        <v>926</v>
      </c>
      <c r="J300" t="s">
        <v>927</v>
      </c>
    </row>
    <row r="301" spans="1:10" ht="13.8" x14ac:dyDescent="0.25">
      <c r="A301">
        <v>299</v>
      </c>
      <c r="B301" t="s">
        <v>12</v>
      </c>
      <c r="C301">
        <v>0</v>
      </c>
      <c r="D301" t="s">
        <v>15</v>
      </c>
      <c r="E301" s="1">
        <v>43765</v>
      </c>
      <c r="F301" t="s">
        <v>928</v>
      </c>
      <c r="G301" t="s">
        <v>28</v>
      </c>
      <c r="H301" t="s">
        <v>18</v>
      </c>
      <c r="I301" t="s">
        <v>929</v>
      </c>
      <c r="J301" t="s">
        <v>930</v>
      </c>
    </row>
    <row r="302" spans="1:10" ht="13.8" x14ac:dyDescent="0.25">
      <c r="A302">
        <v>300</v>
      </c>
      <c r="B302" t="s">
        <v>12</v>
      </c>
      <c r="C302">
        <v>0</v>
      </c>
      <c r="D302" t="s">
        <v>15</v>
      </c>
      <c r="E302" s="1">
        <v>43710</v>
      </c>
      <c r="F302" t="s">
        <v>932</v>
      </c>
      <c r="G302" t="s">
        <v>53</v>
      </c>
      <c r="H302" t="s">
        <v>18</v>
      </c>
      <c r="I302" t="s">
        <v>933</v>
      </c>
      <c r="J302" t="s">
        <v>934</v>
      </c>
    </row>
    <row r="303" spans="1:10" ht="13.8" x14ac:dyDescent="0.25">
      <c r="A303">
        <v>301</v>
      </c>
      <c r="B303" t="s">
        <v>12</v>
      </c>
      <c r="C303" t="s">
        <v>11500</v>
      </c>
      <c r="D303" t="s">
        <v>15</v>
      </c>
      <c r="E303" s="1">
        <v>43797</v>
      </c>
      <c r="F303" t="s">
        <v>935</v>
      </c>
      <c r="G303" t="s">
        <v>28</v>
      </c>
      <c r="H303" t="s">
        <v>18</v>
      </c>
      <c r="I303" t="s">
        <v>24</v>
      </c>
      <c r="J303" t="s">
        <v>936</v>
      </c>
    </row>
    <row r="304" spans="1:10" ht="13.8" x14ac:dyDescent="0.25">
      <c r="A304">
        <v>302</v>
      </c>
      <c r="B304" t="s">
        <v>12</v>
      </c>
      <c r="C304" t="s">
        <v>11500</v>
      </c>
      <c r="D304" t="s">
        <v>15</v>
      </c>
      <c r="E304" s="1">
        <v>43811</v>
      </c>
      <c r="F304" t="s">
        <v>937</v>
      </c>
      <c r="G304" t="s">
        <v>53</v>
      </c>
      <c r="H304" t="s">
        <v>18</v>
      </c>
      <c r="I304" t="s">
        <v>938</v>
      </c>
      <c r="J304" t="s">
        <v>939</v>
      </c>
    </row>
    <row r="305" spans="1:10" ht="13.8" x14ac:dyDescent="0.25">
      <c r="A305">
        <v>303</v>
      </c>
      <c r="B305" t="s">
        <v>12</v>
      </c>
      <c r="C305">
        <v>0</v>
      </c>
      <c r="D305" t="s">
        <v>15</v>
      </c>
      <c r="E305" s="1">
        <v>43855</v>
      </c>
      <c r="F305" t="s">
        <v>940</v>
      </c>
      <c r="G305" t="s">
        <v>28</v>
      </c>
      <c r="H305" t="s">
        <v>18</v>
      </c>
      <c r="I305" t="s">
        <v>941</v>
      </c>
      <c r="J305" t="s">
        <v>942</v>
      </c>
    </row>
    <row r="306" spans="1:10" ht="13.8" x14ac:dyDescent="0.25">
      <c r="A306">
        <v>304</v>
      </c>
      <c r="B306" t="s">
        <v>12</v>
      </c>
      <c r="C306">
        <v>0</v>
      </c>
      <c r="D306" t="s">
        <v>15</v>
      </c>
      <c r="E306" s="1">
        <v>43854</v>
      </c>
      <c r="F306" t="s">
        <v>943</v>
      </c>
      <c r="G306" t="s">
        <v>23</v>
      </c>
      <c r="H306" t="s">
        <v>18</v>
      </c>
      <c r="I306" t="s">
        <v>294</v>
      </c>
      <c r="J306" t="s">
        <v>944</v>
      </c>
    </row>
    <row r="307" spans="1:10" ht="13.8" x14ac:dyDescent="0.25">
      <c r="A307">
        <v>305</v>
      </c>
      <c r="B307" t="s">
        <v>12</v>
      </c>
      <c r="C307">
        <v>2</v>
      </c>
      <c r="D307" t="s">
        <v>15</v>
      </c>
      <c r="E307" s="1">
        <v>43661</v>
      </c>
      <c r="F307" t="s">
        <v>945</v>
      </c>
      <c r="G307" t="s">
        <v>28</v>
      </c>
      <c r="H307" t="s">
        <v>18</v>
      </c>
      <c r="I307" t="s">
        <v>946</v>
      </c>
      <c r="J307" t="s">
        <v>947</v>
      </c>
    </row>
    <row r="308" spans="1:10" ht="13.8" x14ac:dyDescent="0.25">
      <c r="A308">
        <v>306</v>
      </c>
      <c r="B308" t="s">
        <v>12</v>
      </c>
      <c r="C308">
        <v>0</v>
      </c>
      <c r="D308" t="s">
        <v>15</v>
      </c>
      <c r="E308" s="1">
        <v>43771</v>
      </c>
      <c r="F308" t="s">
        <v>948</v>
      </c>
      <c r="G308" t="s">
        <v>28</v>
      </c>
      <c r="H308" t="s">
        <v>18</v>
      </c>
      <c r="I308" t="s">
        <v>949</v>
      </c>
      <c r="J308" t="s">
        <v>170</v>
      </c>
    </row>
    <row r="309" spans="1:10" ht="13.8" x14ac:dyDescent="0.25">
      <c r="A309">
        <v>307</v>
      </c>
      <c r="B309" t="s">
        <v>12</v>
      </c>
      <c r="C309">
        <v>2</v>
      </c>
      <c r="D309" t="s">
        <v>15</v>
      </c>
      <c r="E309" s="1">
        <v>43761</v>
      </c>
      <c r="F309" t="s">
        <v>950</v>
      </c>
      <c r="G309" t="s">
        <v>17</v>
      </c>
      <c r="H309" t="s">
        <v>18</v>
      </c>
      <c r="I309" t="s">
        <v>951</v>
      </c>
      <c r="J309" t="s">
        <v>952</v>
      </c>
    </row>
    <row r="310" spans="1:10" ht="13.8" x14ac:dyDescent="0.25">
      <c r="A310">
        <v>308</v>
      </c>
      <c r="B310" t="s">
        <v>12</v>
      </c>
      <c r="C310">
        <v>0</v>
      </c>
      <c r="D310" t="s">
        <v>15</v>
      </c>
      <c r="E310" s="1">
        <v>43890</v>
      </c>
      <c r="F310" t="s">
        <v>953</v>
      </c>
      <c r="G310" t="s">
        <v>28</v>
      </c>
      <c r="H310" t="s">
        <v>18</v>
      </c>
      <c r="I310" t="s">
        <v>954</v>
      </c>
      <c r="J310" t="s">
        <v>955</v>
      </c>
    </row>
    <row r="311" spans="1:10" ht="13.8" x14ac:dyDescent="0.25">
      <c r="A311">
        <v>309</v>
      </c>
      <c r="B311" t="s">
        <v>12</v>
      </c>
      <c r="C311">
        <v>0</v>
      </c>
      <c r="D311" t="s">
        <v>15</v>
      </c>
      <c r="E311" s="1">
        <v>43750</v>
      </c>
      <c r="F311" t="s">
        <v>956</v>
      </c>
      <c r="G311" t="s">
        <v>28</v>
      </c>
      <c r="H311" t="s">
        <v>18</v>
      </c>
      <c r="I311" t="s">
        <v>957</v>
      </c>
      <c r="J311" t="s">
        <v>958</v>
      </c>
    </row>
    <row r="312" spans="1:10" ht="13.8" x14ac:dyDescent="0.25">
      <c r="A312">
        <v>310</v>
      </c>
      <c r="B312" t="s">
        <v>12</v>
      </c>
      <c r="C312">
        <v>2</v>
      </c>
      <c r="D312" t="s">
        <v>15</v>
      </c>
      <c r="E312" s="1">
        <v>43845</v>
      </c>
      <c r="F312" t="s">
        <v>960</v>
      </c>
      <c r="G312" t="s">
        <v>53</v>
      </c>
      <c r="H312" t="s">
        <v>18</v>
      </c>
      <c r="I312" t="s">
        <v>961</v>
      </c>
      <c r="J312" t="s">
        <v>962</v>
      </c>
    </row>
    <row r="313" spans="1:10" ht="13.8" x14ac:dyDescent="0.25">
      <c r="A313">
        <v>311</v>
      </c>
      <c r="B313" t="s">
        <v>12</v>
      </c>
      <c r="C313">
        <v>2</v>
      </c>
      <c r="D313" t="s">
        <v>15</v>
      </c>
      <c r="E313" s="1">
        <v>43737</v>
      </c>
      <c r="F313" t="s">
        <v>963</v>
      </c>
      <c r="G313" t="s">
        <v>23</v>
      </c>
      <c r="H313" t="s">
        <v>18</v>
      </c>
      <c r="I313" t="s">
        <v>964</v>
      </c>
      <c r="J313" t="s">
        <v>965</v>
      </c>
    </row>
    <row r="314" spans="1:10" ht="13.8" x14ac:dyDescent="0.25">
      <c r="A314">
        <v>312</v>
      </c>
      <c r="B314" t="s">
        <v>12</v>
      </c>
      <c r="C314" t="s">
        <v>11500</v>
      </c>
      <c r="D314" t="s">
        <v>15</v>
      </c>
      <c r="E314" s="1">
        <v>43562</v>
      </c>
      <c r="F314" t="s">
        <v>966</v>
      </c>
      <c r="G314" t="s">
        <v>28</v>
      </c>
      <c r="H314" t="s">
        <v>18</v>
      </c>
      <c r="I314" t="s">
        <v>967</v>
      </c>
      <c r="J314" t="s">
        <v>968</v>
      </c>
    </row>
    <row r="315" spans="1:10" ht="13.8" x14ac:dyDescent="0.25">
      <c r="A315">
        <v>313</v>
      </c>
      <c r="B315" t="s">
        <v>12</v>
      </c>
      <c r="C315">
        <v>0</v>
      </c>
      <c r="D315" t="s">
        <v>15</v>
      </c>
      <c r="E315" s="1">
        <v>43742</v>
      </c>
      <c r="F315" t="s">
        <v>969</v>
      </c>
      <c r="G315" t="s">
        <v>28</v>
      </c>
      <c r="H315" t="s">
        <v>18</v>
      </c>
      <c r="I315" t="s">
        <v>970</v>
      </c>
      <c r="J315" t="s">
        <v>971</v>
      </c>
    </row>
    <row r="316" spans="1:10" ht="13.8" x14ac:dyDescent="0.25">
      <c r="A316">
        <v>314</v>
      </c>
      <c r="B316" t="s">
        <v>12</v>
      </c>
      <c r="C316">
        <v>0</v>
      </c>
      <c r="D316" t="s">
        <v>15</v>
      </c>
      <c r="E316" s="1">
        <v>43774</v>
      </c>
      <c r="F316" t="s">
        <v>972</v>
      </c>
      <c r="G316" t="s">
        <v>53</v>
      </c>
      <c r="H316" t="s">
        <v>18</v>
      </c>
      <c r="I316" t="s">
        <v>973</v>
      </c>
      <c r="J316" t="s">
        <v>974</v>
      </c>
    </row>
    <row r="317" spans="1:10" ht="13.8" x14ac:dyDescent="0.25">
      <c r="A317">
        <v>315</v>
      </c>
      <c r="B317" t="s">
        <v>12</v>
      </c>
      <c r="C317">
        <v>0</v>
      </c>
      <c r="D317" t="s">
        <v>15</v>
      </c>
      <c r="E317" s="1">
        <v>43693</v>
      </c>
      <c r="F317" t="s">
        <v>975</v>
      </c>
      <c r="G317" t="s">
        <v>28</v>
      </c>
      <c r="H317" t="s">
        <v>18</v>
      </c>
      <c r="I317" t="s">
        <v>976</v>
      </c>
      <c r="J317" t="s">
        <v>977</v>
      </c>
    </row>
    <row r="318" spans="1:10" ht="13.8" x14ac:dyDescent="0.25">
      <c r="A318">
        <v>316</v>
      </c>
      <c r="B318" t="s">
        <v>12</v>
      </c>
      <c r="C318">
        <v>0</v>
      </c>
      <c r="D318" t="s">
        <v>15</v>
      </c>
      <c r="E318" s="1">
        <v>43743</v>
      </c>
      <c r="F318" t="s">
        <v>978</v>
      </c>
      <c r="G318" t="s">
        <v>28</v>
      </c>
      <c r="H318" t="s">
        <v>18</v>
      </c>
      <c r="I318" t="s">
        <v>979</v>
      </c>
      <c r="J318" t="s">
        <v>980</v>
      </c>
    </row>
    <row r="319" spans="1:10" ht="13.8" x14ac:dyDescent="0.25">
      <c r="A319">
        <v>317</v>
      </c>
      <c r="B319" t="s">
        <v>12</v>
      </c>
      <c r="C319">
        <v>0</v>
      </c>
      <c r="D319" t="s">
        <v>15</v>
      </c>
      <c r="E319" s="1">
        <v>43765</v>
      </c>
      <c r="F319" t="s">
        <v>981</v>
      </c>
      <c r="G319" t="s">
        <v>81</v>
      </c>
      <c r="H319" t="s">
        <v>18</v>
      </c>
      <c r="I319" t="s">
        <v>982</v>
      </c>
      <c r="J319" t="s">
        <v>983</v>
      </c>
    </row>
    <row r="320" spans="1:10" ht="13.8" x14ac:dyDescent="0.25">
      <c r="A320">
        <v>318</v>
      </c>
      <c r="B320" t="s">
        <v>12</v>
      </c>
      <c r="C320">
        <v>0</v>
      </c>
      <c r="D320" t="s">
        <v>15</v>
      </c>
      <c r="E320" s="1">
        <v>43770</v>
      </c>
      <c r="F320" t="s">
        <v>984</v>
      </c>
      <c r="G320" t="s">
        <v>28</v>
      </c>
      <c r="H320" t="s">
        <v>18</v>
      </c>
      <c r="I320" t="s">
        <v>24</v>
      </c>
      <c r="J320" t="s">
        <v>985</v>
      </c>
    </row>
    <row r="321" spans="1:10" ht="13.8" x14ac:dyDescent="0.25">
      <c r="A321">
        <v>319</v>
      </c>
      <c r="B321" t="s">
        <v>12</v>
      </c>
      <c r="C321" t="s">
        <v>11500</v>
      </c>
      <c r="D321" t="s">
        <v>15</v>
      </c>
      <c r="E321" s="1">
        <v>43798</v>
      </c>
      <c r="F321" t="s">
        <v>986</v>
      </c>
      <c r="G321" t="s">
        <v>17</v>
      </c>
      <c r="H321" t="s">
        <v>18</v>
      </c>
      <c r="I321" t="s">
        <v>987</v>
      </c>
      <c r="J321" t="s">
        <v>988</v>
      </c>
    </row>
    <row r="322" spans="1:10" ht="13.8" x14ac:dyDescent="0.25">
      <c r="A322">
        <v>320</v>
      </c>
      <c r="B322" t="s">
        <v>12</v>
      </c>
      <c r="C322">
        <v>0</v>
      </c>
      <c r="D322" t="s">
        <v>15</v>
      </c>
      <c r="E322" s="1">
        <v>43774</v>
      </c>
      <c r="F322" t="s">
        <v>990</v>
      </c>
      <c r="G322" t="s">
        <v>28</v>
      </c>
      <c r="H322" t="s">
        <v>18</v>
      </c>
      <c r="I322" t="s">
        <v>24</v>
      </c>
      <c r="J322" t="s">
        <v>991</v>
      </c>
    </row>
    <row r="323" spans="1:10" ht="13.8" x14ac:dyDescent="0.25">
      <c r="A323">
        <v>321</v>
      </c>
      <c r="B323" t="s">
        <v>12</v>
      </c>
      <c r="C323">
        <v>2</v>
      </c>
      <c r="D323" t="s">
        <v>15</v>
      </c>
      <c r="E323" s="1">
        <v>43745</v>
      </c>
      <c r="F323" t="s">
        <v>992</v>
      </c>
      <c r="G323" t="s">
        <v>23</v>
      </c>
      <c r="H323" t="s">
        <v>18</v>
      </c>
      <c r="I323" t="s">
        <v>993</v>
      </c>
      <c r="J323" t="s">
        <v>994</v>
      </c>
    </row>
    <row r="324" spans="1:10" ht="13.8" x14ac:dyDescent="0.25">
      <c r="A324">
        <v>322</v>
      </c>
      <c r="B324" t="s">
        <v>12</v>
      </c>
      <c r="C324">
        <v>0</v>
      </c>
      <c r="D324" t="s">
        <v>15</v>
      </c>
      <c r="E324" s="1">
        <v>43762</v>
      </c>
      <c r="F324" t="s">
        <v>995</v>
      </c>
      <c r="G324" t="s">
        <v>53</v>
      </c>
      <c r="H324" t="s">
        <v>18</v>
      </c>
      <c r="I324" t="s">
        <v>24</v>
      </c>
      <c r="J324" t="s">
        <v>996</v>
      </c>
    </row>
    <row r="325" spans="1:10" ht="13.8" x14ac:dyDescent="0.25">
      <c r="A325">
        <v>323</v>
      </c>
      <c r="B325" t="s">
        <v>12</v>
      </c>
      <c r="C325">
        <v>5</v>
      </c>
      <c r="D325" t="s">
        <v>15</v>
      </c>
      <c r="E325" s="1">
        <v>43588</v>
      </c>
      <c r="F325" t="s">
        <v>997</v>
      </c>
      <c r="G325" t="s">
        <v>28</v>
      </c>
      <c r="H325" t="s">
        <v>18</v>
      </c>
      <c r="I325" t="s">
        <v>998</v>
      </c>
      <c r="J325" t="s">
        <v>999</v>
      </c>
    </row>
    <row r="326" spans="1:10" ht="13.8" x14ac:dyDescent="0.25">
      <c r="A326">
        <v>324</v>
      </c>
      <c r="B326" t="s">
        <v>12</v>
      </c>
      <c r="C326">
        <v>0</v>
      </c>
      <c r="D326" t="s">
        <v>15</v>
      </c>
      <c r="E326" s="1">
        <v>43779</v>
      </c>
      <c r="F326" t="s">
        <v>1000</v>
      </c>
      <c r="G326" t="s">
        <v>81</v>
      </c>
      <c r="H326" t="s">
        <v>18</v>
      </c>
      <c r="I326" t="s">
        <v>1001</v>
      </c>
      <c r="J326" t="s">
        <v>1002</v>
      </c>
    </row>
    <row r="327" spans="1:10" ht="13.8" x14ac:dyDescent="0.25">
      <c r="A327">
        <v>325</v>
      </c>
      <c r="B327" t="s">
        <v>12</v>
      </c>
      <c r="C327">
        <v>2</v>
      </c>
      <c r="D327" t="s">
        <v>15</v>
      </c>
      <c r="E327" s="1">
        <v>43795</v>
      </c>
      <c r="F327" t="s">
        <v>1003</v>
      </c>
      <c r="G327" t="s">
        <v>53</v>
      </c>
      <c r="H327" t="s">
        <v>18</v>
      </c>
      <c r="I327" t="s">
        <v>1004</v>
      </c>
      <c r="J327" t="s">
        <v>1005</v>
      </c>
    </row>
    <row r="328" spans="1:10" ht="13.8" x14ac:dyDescent="0.25">
      <c r="A328">
        <v>326</v>
      </c>
      <c r="B328" t="s">
        <v>12</v>
      </c>
      <c r="C328" t="s">
        <v>11500</v>
      </c>
      <c r="D328" t="s">
        <v>15</v>
      </c>
      <c r="E328" s="1">
        <v>43743</v>
      </c>
      <c r="F328" t="s">
        <v>1006</v>
      </c>
      <c r="G328" t="s">
        <v>28</v>
      </c>
      <c r="H328" t="s">
        <v>18</v>
      </c>
      <c r="I328" t="s">
        <v>1007</v>
      </c>
      <c r="J328" t="s">
        <v>997</v>
      </c>
    </row>
    <row r="329" spans="1:10" ht="13.8" x14ac:dyDescent="0.25">
      <c r="A329">
        <v>327</v>
      </c>
      <c r="B329" t="s">
        <v>12</v>
      </c>
      <c r="C329">
        <v>0</v>
      </c>
      <c r="D329" t="s">
        <v>15</v>
      </c>
      <c r="E329" s="1">
        <v>43691</v>
      </c>
      <c r="F329" t="s">
        <v>1008</v>
      </c>
      <c r="G329" t="s">
        <v>23</v>
      </c>
      <c r="H329" t="s">
        <v>18</v>
      </c>
      <c r="I329" t="s">
        <v>1009</v>
      </c>
      <c r="J329" t="s">
        <v>350</v>
      </c>
    </row>
    <row r="330" spans="1:10" ht="13.8" x14ac:dyDescent="0.25">
      <c r="A330">
        <v>328</v>
      </c>
      <c r="B330" t="s">
        <v>12</v>
      </c>
      <c r="C330" t="s">
        <v>11500</v>
      </c>
      <c r="D330" t="s">
        <v>15</v>
      </c>
      <c r="E330" s="1">
        <v>43886</v>
      </c>
      <c r="F330" t="s">
        <v>1010</v>
      </c>
      <c r="G330" t="s">
        <v>28</v>
      </c>
      <c r="H330" t="s">
        <v>18</v>
      </c>
      <c r="I330" t="s">
        <v>103</v>
      </c>
      <c r="J330" t="s">
        <v>1011</v>
      </c>
    </row>
    <row r="331" spans="1:10" ht="13.8" x14ac:dyDescent="0.25">
      <c r="A331">
        <v>329</v>
      </c>
      <c r="B331" t="s">
        <v>12</v>
      </c>
      <c r="C331">
        <v>0</v>
      </c>
      <c r="D331" t="s">
        <v>15</v>
      </c>
      <c r="E331" s="1">
        <v>43803</v>
      </c>
      <c r="F331" t="s">
        <v>1012</v>
      </c>
      <c r="G331" t="s">
        <v>28</v>
      </c>
      <c r="H331" t="s">
        <v>18</v>
      </c>
      <c r="I331" t="s">
        <v>1013</v>
      </c>
      <c r="J331" t="s">
        <v>1014</v>
      </c>
    </row>
    <row r="332" spans="1:10" ht="13.8" x14ac:dyDescent="0.25">
      <c r="A332">
        <v>330</v>
      </c>
      <c r="B332" t="s">
        <v>12</v>
      </c>
      <c r="C332">
        <v>0</v>
      </c>
      <c r="D332" t="s">
        <v>15</v>
      </c>
      <c r="E332" s="1">
        <v>43709</v>
      </c>
      <c r="F332" t="s">
        <v>1016</v>
      </c>
      <c r="G332" t="s">
        <v>53</v>
      </c>
      <c r="H332" t="s">
        <v>18</v>
      </c>
      <c r="I332" t="s">
        <v>1017</v>
      </c>
      <c r="J332" t="s">
        <v>1018</v>
      </c>
    </row>
    <row r="333" spans="1:10" ht="13.8" x14ac:dyDescent="0.25">
      <c r="A333">
        <v>331</v>
      </c>
      <c r="B333" t="s">
        <v>12</v>
      </c>
      <c r="C333">
        <v>2</v>
      </c>
      <c r="D333" t="s">
        <v>15</v>
      </c>
      <c r="E333" s="1">
        <v>43850</v>
      </c>
      <c r="F333" t="s">
        <v>1019</v>
      </c>
      <c r="G333" t="s">
        <v>28</v>
      </c>
      <c r="H333" t="s">
        <v>18</v>
      </c>
      <c r="I333" t="s">
        <v>1020</v>
      </c>
      <c r="J333" t="s">
        <v>1021</v>
      </c>
    </row>
    <row r="334" spans="1:10" ht="13.8" x14ac:dyDescent="0.25">
      <c r="A334">
        <v>332</v>
      </c>
      <c r="B334" t="s">
        <v>12</v>
      </c>
      <c r="C334">
        <v>0</v>
      </c>
      <c r="D334" t="s">
        <v>15</v>
      </c>
      <c r="E334" s="1">
        <v>43896</v>
      </c>
      <c r="F334" t="s">
        <v>1022</v>
      </c>
      <c r="G334" t="s">
        <v>28</v>
      </c>
      <c r="H334" t="s">
        <v>18</v>
      </c>
      <c r="I334" t="s">
        <v>1023</v>
      </c>
      <c r="J334" t="s">
        <v>1024</v>
      </c>
    </row>
    <row r="335" spans="1:10" ht="13.8" x14ac:dyDescent="0.25">
      <c r="A335">
        <v>333</v>
      </c>
      <c r="B335" t="s">
        <v>12</v>
      </c>
      <c r="C335">
        <v>0</v>
      </c>
      <c r="D335" t="s">
        <v>15</v>
      </c>
      <c r="E335" s="1">
        <v>43654</v>
      </c>
      <c r="F335" t="s">
        <v>1025</v>
      </c>
      <c r="G335" t="s">
        <v>28</v>
      </c>
      <c r="H335" t="s">
        <v>18</v>
      </c>
      <c r="I335" t="s">
        <v>1026</v>
      </c>
      <c r="J335" t="s">
        <v>1027</v>
      </c>
    </row>
    <row r="336" spans="1:10" ht="13.8" x14ac:dyDescent="0.25">
      <c r="A336">
        <v>334</v>
      </c>
      <c r="B336" t="s">
        <v>12</v>
      </c>
      <c r="C336">
        <v>0</v>
      </c>
      <c r="D336" t="s">
        <v>15</v>
      </c>
      <c r="E336" s="1">
        <v>43704</v>
      </c>
      <c r="F336" t="s">
        <v>1028</v>
      </c>
      <c r="G336" t="s">
        <v>53</v>
      </c>
      <c r="H336" t="s">
        <v>18</v>
      </c>
      <c r="I336" t="s">
        <v>1029</v>
      </c>
      <c r="J336" t="s">
        <v>1030</v>
      </c>
    </row>
    <row r="337" spans="1:10" ht="13.8" x14ac:dyDescent="0.25">
      <c r="A337">
        <v>335</v>
      </c>
      <c r="B337" t="s">
        <v>12</v>
      </c>
      <c r="C337" t="s">
        <v>11500</v>
      </c>
      <c r="D337" t="s">
        <v>15</v>
      </c>
      <c r="E337" s="1">
        <v>43721</v>
      </c>
      <c r="F337" t="s">
        <v>1031</v>
      </c>
      <c r="G337" t="s">
        <v>23</v>
      </c>
      <c r="H337" t="s">
        <v>18</v>
      </c>
      <c r="I337" t="s">
        <v>1032</v>
      </c>
      <c r="J337" t="s">
        <v>1033</v>
      </c>
    </row>
    <row r="338" spans="1:10" ht="13.8" x14ac:dyDescent="0.25">
      <c r="A338">
        <v>336</v>
      </c>
      <c r="B338" t="s">
        <v>12</v>
      </c>
      <c r="C338">
        <v>0</v>
      </c>
      <c r="D338" t="s">
        <v>15</v>
      </c>
      <c r="E338" s="1">
        <v>43753</v>
      </c>
      <c r="F338" t="s">
        <v>1034</v>
      </c>
      <c r="G338" t="s">
        <v>53</v>
      </c>
      <c r="H338" t="s">
        <v>18</v>
      </c>
      <c r="I338" t="s">
        <v>1035</v>
      </c>
      <c r="J338" t="s">
        <v>1036</v>
      </c>
    </row>
    <row r="339" spans="1:10" ht="13.8" x14ac:dyDescent="0.25">
      <c r="A339">
        <v>337</v>
      </c>
      <c r="B339" t="s">
        <v>12</v>
      </c>
      <c r="C339" t="s">
        <v>11500</v>
      </c>
      <c r="D339" t="s">
        <v>15</v>
      </c>
      <c r="E339" s="1">
        <v>43615</v>
      </c>
      <c r="F339" t="s">
        <v>1037</v>
      </c>
      <c r="G339" t="s">
        <v>28</v>
      </c>
      <c r="H339" t="s">
        <v>18</v>
      </c>
      <c r="I339" t="s">
        <v>24</v>
      </c>
      <c r="J339" t="s">
        <v>1038</v>
      </c>
    </row>
    <row r="340" spans="1:10" ht="13.8" x14ac:dyDescent="0.25">
      <c r="A340">
        <v>338</v>
      </c>
      <c r="B340" t="s">
        <v>12</v>
      </c>
      <c r="C340">
        <v>0</v>
      </c>
      <c r="D340" t="s">
        <v>15</v>
      </c>
      <c r="E340" s="1">
        <v>43763</v>
      </c>
      <c r="F340" t="s">
        <v>1039</v>
      </c>
      <c r="G340" t="s">
        <v>81</v>
      </c>
      <c r="H340" t="s">
        <v>18</v>
      </c>
      <c r="I340" t="s">
        <v>1040</v>
      </c>
      <c r="J340" t="s">
        <v>1041</v>
      </c>
    </row>
    <row r="341" spans="1:10" ht="13.8" x14ac:dyDescent="0.25">
      <c r="A341">
        <v>339</v>
      </c>
      <c r="B341" t="s">
        <v>12</v>
      </c>
      <c r="C341">
        <v>2</v>
      </c>
      <c r="D341" t="s">
        <v>15</v>
      </c>
      <c r="E341" s="1">
        <v>43534</v>
      </c>
      <c r="F341" t="s">
        <v>1042</v>
      </c>
      <c r="G341" t="s">
        <v>28</v>
      </c>
      <c r="H341" t="s">
        <v>18</v>
      </c>
      <c r="I341" t="s">
        <v>1043</v>
      </c>
      <c r="J341" t="s">
        <v>1044</v>
      </c>
    </row>
    <row r="342" spans="1:10" ht="13.8" x14ac:dyDescent="0.25">
      <c r="A342">
        <v>340</v>
      </c>
      <c r="B342" t="s">
        <v>12</v>
      </c>
      <c r="C342" t="s">
        <v>11500</v>
      </c>
      <c r="D342" t="s">
        <v>15</v>
      </c>
      <c r="E342" s="1">
        <v>43616</v>
      </c>
      <c r="F342" t="s">
        <v>1046</v>
      </c>
      <c r="G342" t="s">
        <v>28</v>
      </c>
      <c r="H342" t="s">
        <v>18</v>
      </c>
      <c r="I342" t="s">
        <v>1047</v>
      </c>
      <c r="J342" t="s">
        <v>1048</v>
      </c>
    </row>
    <row r="343" spans="1:10" ht="13.8" x14ac:dyDescent="0.25">
      <c r="A343">
        <v>341</v>
      </c>
      <c r="B343" t="s">
        <v>12</v>
      </c>
      <c r="C343">
        <v>0</v>
      </c>
      <c r="D343" t="s">
        <v>15</v>
      </c>
      <c r="E343" s="1">
        <v>43897</v>
      </c>
      <c r="F343" t="s">
        <v>1049</v>
      </c>
      <c r="G343" t="s">
        <v>53</v>
      </c>
      <c r="H343" t="s">
        <v>18</v>
      </c>
      <c r="I343" t="s">
        <v>1050</v>
      </c>
      <c r="J343" t="s">
        <v>1051</v>
      </c>
    </row>
    <row r="344" spans="1:10" ht="13.8" x14ac:dyDescent="0.25">
      <c r="A344">
        <v>342</v>
      </c>
      <c r="B344" t="s">
        <v>12</v>
      </c>
      <c r="C344">
        <v>0</v>
      </c>
      <c r="D344" t="s">
        <v>15</v>
      </c>
      <c r="E344" s="1">
        <v>43922</v>
      </c>
      <c r="F344" t="s">
        <v>1052</v>
      </c>
      <c r="G344" t="s">
        <v>28</v>
      </c>
      <c r="H344" t="s">
        <v>18</v>
      </c>
      <c r="I344" t="s">
        <v>1053</v>
      </c>
      <c r="J344" t="s">
        <v>1054</v>
      </c>
    </row>
    <row r="345" spans="1:10" ht="13.8" x14ac:dyDescent="0.25">
      <c r="A345">
        <v>343</v>
      </c>
      <c r="B345" t="s">
        <v>12</v>
      </c>
      <c r="C345" t="s">
        <v>11500</v>
      </c>
      <c r="D345" t="s">
        <v>15</v>
      </c>
      <c r="E345" s="1">
        <v>43886</v>
      </c>
      <c r="F345" t="s">
        <v>1055</v>
      </c>
      <c r="G345" t="s">
        <v>53</v>
      </c>
      <c r="H345" t="s">
        <v>18</v>
      </c>
      <c r="I345" t="s">
        <v>1056</v>
      </c>
      <c r="J345" t="s">
        <v>1057</v>
      </c>
    </row>
    <row r="346" spans="1:10" ht="13.8" x14ac:dyDescent="0.25">
      <c r="A346">
        <v>344</v>
      </c>
      <c r="B346" t="s">
        <v>12</v>
      </c>
      <c r="C346">
        <v>0</v>
      </c>
      <c r="D346" t="s">
        <v>15</v>
      </c>
      <c r="E346" s="1">
        <v>43893</v>
      </c>
      <c r="F346" t="s">
        <v>1058</v>
      </c>
      <c r="G346" t="s">
        <v>53</v>
      </c>
      <c r="H346" t="s">
        <v>18</v>
      </c>
      <c r="I346" t="s">
        <v>1059</v>
      </c>
      <c r="J346" t="s">
        <v>1060</v>
      </c>
    </row>
    <row r="347" spans="1:10" ht="13.8" x14ac:dyDescent="0.25">
      <c r="A347">
        <v>345</v>
      </c>
      <c r="B347" t="s">
        <v>12</v>
      </c>
      <c r="C347">
        <v>0</v>
      </c>
      <c r="D347" t="s">
        <v>15</v>
      </c>
      <c r="E347" s="1">
        <v>43741</v>
      </c>
      <c r="F347" t="s">
        <v>1061</v>
      </c>
      <c r="G347" t="s">
        <v>28</v>
      </c>
      <c r="H347" t="s">
        <v>18</v>
      </c>
      <c r="I347" t="s">
        <v>1062</v>
      </c>
      <c r="J347" t="s">
        <v>1063</v>
      </c>
    </row>
    <row r="348" spans="1:10" ht="13.8" x14ac:dyDescent="0.25">
      <c r="A348">
        <v>346</v>
      </c>
      <c r="B348" t="s">
        <v>12</v>
      </c>
      <c r="C348">
        <v>0</v>
      </c>
      <c r="D348" t="s">
        <v>15</v>
      </c>
      <c r="E348" s="1">
        <v>43615</v>
      </c>
      <c r="F348" t="s">
        <v>1064</v>
      </c>
      <c r="G348" t="s">
        <v>28</v>
      </c>
      <c r="H348" t="s">
        <v>18</v>
      </c>
      <c r="I348" t="s">
        <v>1065</v>
      </c>
      <c r="J348" t="s">
        <v>903</v>
      </c>
    </row>
    <row r="349" spans="1:10" ht="13.8" x14ac:dyDescent="0.25">
      <c r="A349">
        <v>347</v>
      </c>
      <c r="B349" t="s">
        <v>12</v>
      </c>
      <c r="C349">
        <v>2</v>
      </c>
      <c r="D349" t="s">
        <v>15</v>
      </c>
      <c r="E349" s="1">
        <v>43687</v>
      </c>
      <c r="F349" t="s">
        <v>1066</v>
      </c>
      <c r="G349" t="s">
        <v>81</v>
      </c>
      <c r="H349" t="s">
        <v>18</v>
      </c>
      <c r="I349" t="s">
        <v>1067</v>
      </c>
      <c r="J349" t="s">
        <v>1068</v>
      </c>
    </row>
    <row r="350" spans="1:10" ht="13.8" x14ac:dyDescent="0.25">
      <c r="A350">
        <v>348</v>
      </c>
      <c r="B350" t="s">
        <v>12</v>
      </c>
      <c r="C350" t="s">
        <v>11500</v>
      </c>
      <c r="D350" t="s">
        <v>15</v>
      </c>
      <c r="E350" s="1">
        <v>43780</v>
      </c>
      <c r="F350" t="s">
        <v>1069</v>
      </c>
      <c r="G350" t="s">
        <v>28</v>
      </c>
      <c r="H350" t="s">
        <v>18</v>
      </c>
      <c r="I350" t="s">
        <v>1070</v>
      </c>
      <c r="J350" t="s">
        <v>1071</v>
      </c>
    </row>
    <row r="351" spans="1:10" ht="13.8" x14ac:dyDescent="0.25">
      <c r="A351">
        <v>349</v>
      </c>
      <c r="B351" t="s">
        <v>12</v>
      </c>
      <c r="C351">
        <v>0</v>
      </c>
      <c r="D351" t="s">
        <v>15</v>
      </c>
      <c r="E351" s="1">
        <v>43857</v>
      </c>
      <c r="F351" t="s">
        <v>1072</v>
      </c>
      <c r="G351" t="s">
        <v>28</v>
      </c>
      <c r="H351" t="s">
        <v>18</v>
      </c>
      <c r="I351" t="s">
        <v>24</v>
      </c>
      <c r="J351" t="s">
        <v>1073</v>
      </c>
    </row>
    <row r="352" spans="1:10" ht="13.8" x14ac:dyDescent="0.25">
      <c r="A352">
        <v>350</v>
      </c>
      <c r="B352" t="s">
        <v>12</v>
      </c>
      <c r="C352">
        <v>2</v>
      </c>
      <c r="D352" t="s">
        <v>15</v>
      </c>
      <c r="E352" s="1">
        <v>43746</v>
      </c>
      <c r="F352" t="s">
        <v>1075</v>
      </c>
      <c r="G352" t="s">
        <v>28</v>
      </c>
      <c r="H352" t="s">
        <v>18</v>
      </c>
      <c r="I352" t="s">
        <v>1076</v>
      </c>
      <c r="J352" t="s">
        <v>1077</v>
      </c>
    </row>
    <row r="353" spans="1:10" ht="13.8" x14ac:dyDescent="0.25">
      <c r="A353">
        <v>351</v>
      </c>
      <c r="B353" t="s">
        <v>12</v>
      </c>
      <c r="C353">
        <v>0</v>
      </c>
      <c r="D353" t="s">
        <v>15</v>
      </c>
      <c r="E353" s="1">
        <v>43757</v>
      </c>
      <c r="F353" t="s">
        <v>1078</v>
      </c>
      <c r="G353" t="s">
        <v>28</v>
      </c>
      <c r="H353" t="s">
        <v>18</v>
      </c>
      <c r="I353" t="s">
        <v>1079</v>
      </c>
      <c r="J353" t="s">
        <v>1080</v>
      </c>
    </row>
    <row r="354" spans="1:10" ht="13.8" x14ac:dyDescent="0.25">
      <c r="A354">
        <v>352</v>
      </c>
      <c r="B354" t="s">
        <v>12</v>
      </c>
      <c r="C354">
        <v>2</v>
      </c>
      <c r="D354" t="s">
        <v>15</v>
      </c>
      <c r="E354" s="1">
        <v>43567</v>
      </c>
      <c r="F354" t="s">
        <v>1081</v>
      </c>
      <c r="G354" t="s">
        <v>28</v>
      </c>
      <c r="H354" t="s">
        <v>18</v>
      </c>
      <c r="I354" t="s">
        <v>1082</v>
      </c>
      <c r="J354" t="s">
        <v>1083</v>
      </c>
    </row>
    <row r="355" spans="1:10" ht="13.8" x14ac:dyDescent="0.25">
      <c r="A355">
        <v>353</v>
      </c>
      <c r="B355" t="s">
        <v>12</v>
      </c>
      <c r="C355">
        <v>0</v>
      </c>
      <c r="D355" t="s">
        <v>15</v>
      </c>
      <c r="E355" s="1">
        <v>43764</v>
      </c>
      <c r="F355" t="s">
        <v>1084</v>
      </c>
      <c r="G355" t="s">
        <v>28</v>
      </c>
      <c r="H355" t="s">
        <v>18</v>
      </c>
      <c r="I355" t="s">
        <v>1085</v>
      </c>
      <c r="J355" t="s">
        <v>1086</v>
      </c>
    </row>
    <row r="356" spans="1:10" ht="13.8" x14ac:dyDescent="0.25">
      <c r="A356">
        <v>354</v>
      </c>
      <c r="B356" t="s">
        <v>12</v>
      </c>
      <c r="C356">
        <v>0</v>
      </c>
      <c r="D356" t="s">
        <v>15</v>
      </c>
      <c r="E356" s="1">
        <v>43779</v>
      </c>
      <c r="F356" t="s">
        <v>1087</v>
      </c>
      <c r="G356" t="s">
        <v>28</v>
      </c>
      <c r="H356" t="s">
        <v>18</v>
      </c>
      <c r="I356" t="s">
        <v>1088</v>
      </c>
      <c r="J356" t="s">
        <v>1089</v>
      </c>
    </row>
    <row r="357" spans="1:10" ht="13.8" x14ac:dyDescent="0.25">
      <c r="A357">
        <v>355</v>
      </c>
      <c r="B357" t="s">
        <v>12</v>
      </c>
      <c r="C357">
        <v>0</v>
      </c>
      <c r="D357" t="s">
        <v>15</v>
      </c>
      <c r="E357" s="1">
        <v>43775</v>
      </c>
      <c r="F357" t="s">
        <v>1090</v>
      </c>
      <c r="G357" t="s">
        <v>28</v>
      </c>
      <c r="H357" t="s">
        <v>18</v>
      </c>
      <c r="I357" t="s">
        <v>1091</v>
      </c>
      <c r="J357" t="s">
        <v>1092</v>
      </c>
    </row>
    <row r="358" spans="1:10" ht="13.8" x14ac:dyDescent="0.25">
      <c r="A358">
        <v>356</v>
      </c>
      <c r="B358" t="s">
        <v>12</v>
      </c>
      <c r="C358">
        <v>0</v>
      </c>
      <c r="D358" t="s">
        <v>15</v>
      </c>
      <c r="E358" s="1">
        <v>43737</v>
      </c>
      <c r="F358" t="s">
        <v>1093</v>
      </c>
      <c r="G358" t="s">
        <v>28</v>
      </c>
      <c r="H358" t="s">
        <v>18</v>
      </c>
      <c r="I358" t="s">
        <v>1094</v>
      </c>
      <c r="J358" t="s">
        <v>1095</v>
      </c>
    </row>
    <row r="359" spans="1:10" ht="13.8" x14ac:dyDescent="0.25">
      <c r="A359">
        <v>357</v>
      </c>
      <c r="B359" t="s">
        <v>12</v>
      </c>
      <c r="C359">
        <v>2</v>
      </c>
      <c r="D359" t="s">
        <v>15</v>
      </c>
      <c r="E359" s="1">
        <v>43754</v>
      </c>
      <c r="F359" t="s">
        <v>1096</v>
      </c>
      <c r="G359" t="s">
        <v>53</v>
      </c>
      <c r="H359" t="s">
        <v>18</v>
      </c>
      <c r="I359" t="s">
        <v>1097</v>
      </c>
      <c r="J359" t="s">
        <v>1098</v>
      </c>
    </row>
    <row r="360" spans="1:10" ht="13.8" x14ac:dyDescent="0.25">
      <c r="A360">
        <v>358</v>
      </c>
      <c r="B360" t="s">
        <v>12</v>
      </c>
      <c r="C360" t="s">
        <v>11500</v>
      </c>
      <c r="D360" t="s">
        <v>15</v>
      </c>
      <c r="E360" s="1">
        <v>43692</v>
      </c>
      <c r="F360" t="s">
        <v>1099</v>
      </c>
      <c r="G360" t="s">
        <v>28</v>
      </c>
      <c r="H360" t="s">
        <v>18</v>
      </c>
      <c r="I360" t="s">
        <v>1100</v>
      </c>
      <c r="J360" t="s">
        <v>1101</v>
      </c>
    </row>
    <row r="361" spans="1:10" ht="13.8" x14ac:dyDescent="0.25">
      <c r="A361">
        <v>359</v>
      </c>
      <c r="B361" t="s">
        <v>12</v>
      </c>
      <c r="C361">
        <v>0</v>
      </c>
      <c r="D361" t="s">
        <v>15</v>
      </c>
      <c r="E361" s="1">
        <v>43780</v>
      </c>
      <c r="F361" t="s">
        <v>1102</v>
      </c>
      <c r="G361" t="s">
        <v>28</v>
      </c>
      <c r="H361" t="s">
        <v>18</v>
      </c>
      <c r="I361" t="s">
        <v>1103</v>
      </c>
      <c r="J361" t="s">
        <v>295</v>
      </c>
    </row>
    <row r="362" spans="1:10" ht="13.8" x14ac:dyDescent="0.25">
      <c r="A362">
        <v>360</v>
      </c>
      <c r="B362" t="s">
        <v>12</v>
      </c>
      <c r="C362">
        <v>0</v>
      </c>
      <c r="D362" t="s">
        <v>15</v>
      </c>
      <c r="E362" s="1">
        <v>43743</v>
      </c>
      <c r="F362" t="s">
        <v>1105</v>
      </c>
      <c r="G362" t="s">
        <v>28</v>
      </c>
      <c r="H362" t="s">
        <v>18</v>
      </c>
      <c r="I362" t="s">
        <v>24</v>
      </c>
      <c r="J362" t="s">
        <v>1106</v>
      </c>
    </row>
    <row r="363" spans="1:10" ht="13.8" x14ac:dyDescent="0.25">
      <c r="A363">
        <v>361</v>
      </c>
      <c r="B363" t="s">
        <v>12</v>
      </c>
      <c r="C363">
        <v>0</v>
      </c>
      <c r="D363" t="s">
        <v>15</v>
      </c>
      <c r="E363" s="1">
        <v>43671</v>
      </c>
      <c r="F363" t="s">
        <v>1107</v>
      </c>
      <c r="G363" t="s">
        <v>28</v>
      </c>
      <c r="H363" t="s">
        <v>18</v>
      </c>
      <c r="I363" t="s">
        <v>1108</v>
      </c>
      <c r="J363" t="s">
        <v>1109</v>
      </c>
    </row>
    <row r="364" spans="1:10" ht="13.8" x14ac:dyDescent="0.25">
      <c r="A364">
        <v>362</v>
      </c>
      <c r="B364" t="s">
        <v>12</v>
      </c>
      <c r="C364">
        <v>0</v>
      </c>
      <c r="D364" t="s">
        <v>15</v>
      </c>
      <c r="E364" s="1">
        <v>43624</v>
      </c>
      <c r="F364" t="s">
        <v>1110</v>
      </c>
      <c r="G364" t="s">
        <v>28</v>
      </c>
      <c r="H364" t="s">
        <v>18</v>
      </c>
      <c r="I364" t="s">
        <v>24</v>
      </c>
      <c r="J364" t="s">
        <v>1111</v>
      </c>
    </row>
    <row r="365" spans="1:10" ht="13.8" x14ac:dyDescent="0.25">
      <c r="A365">
        <v>363</v>
      </c>
      <c r="B365" t="s">
        <v>12</v>
      </c>
      <c r="C365">
        <v>0</v>
      </c>
      <c r="D365" t="s">
        <v>15</v>
      </c>
      <c r="E365" s="1">
        <v>43835</v>
      </c>
      <c r="F365" t="s">
        <v>1112</v>
      </c>
      <c r="G365" t="s">
        <v>23</v>
      </c>
      <c r="H365" t="s">
        <v>18</v>
      </c>
      <c r="I365" t="s">
        <v>1113</v>
      </c>
      <c r="J365" t="s">
        <v>1114</v>
      </c>
    </row>
    <row r="366" spans="1:10" ht="13.8" x14ac:dyDescent="0.25">
      <c r="A366">
        <v>364</v>
      </c>
      <c r="B366" t="s">
        <v>12</v>
      </c>
      <c r="C366">
        <v>2</v>
      </c>
      <c r="D366" t="s">
        <v>15</v>
      </c>
      <c r="E366" s="1">
        <v>43870</v>
      </c>
      <c r="F366" t="s">
        <v>1115</v>
      </c>
      <c r="G366" t="s">
        <v>28</v>
      </c>
      <c r="H366" t="s">
        <v>18</v>
      </c>
      <c r="I366" t="s">
        <v>1116</v>
      </c>
      <c r="J366" t="s">
        <v>1117</v>
      </c>
    </row>
    <row r="367" spans="1:10" ht="13.8" x14ac:dyDescent="0.25">
      <c r="A367">
        <v>365</v>
      </c>
      <c r="B367" t="s">
        <v>12</v>
      </c>
      <c r="C367">
        <v>0</v>
      </c>
      <c r="D367" t="s">
        <v>15</v>
      </c>
      <c r="E367" s="1">
        <v>43733</v>
      </c>
      <c r="F367" t="s">
        <v>1118</v>
      </c>
      <c r="G367" t="s">
        <v>28</v>
      </c>
      <c r="H367" t="s">
        <v>18</v>
      </c>
      <c r="I367" t="s">
        <v>1119</v>
      </c>
      <c r="J367" t="s">
        <v>1120</v>
      </c>
    </row>
    <row r="368" spans="1:10" ht="13.8" x14ac:dyDescent="0.25">
      <c r="A368">
        <v>366</v>
      </c>
      <c r="B368" t="s">
        <v>12</v>
      </c>
      <c r="C368" t="s">
        <v>11500</v>
      </c>
      <c r="D368" t="s">
        <v>15</v>
      </c>
      <c r="E368" s="1">
        <v>43747</v>
      </c>
      <c r="F368" t="s">
        <v>1121</v>
      </c>
      <c r="G368" t="s">
        <v>28</v>
      </c>
      <c r="H368" t="s">
        <v>18</v>
      </c>
      <c r="I368" t="s">
        <v>1122</v>
      </c>
      <c r="J368" t="s">
        <v>1123</v>
      </c>
    </row>
    <row r="369" spans="1:10" ht="13.8" x14ac:dyDescent="0.25">
      <c r="A369">
        <v>367</v>
      </c>
      <c r="B369" t="s">
        <v>12</v>
      </c>
      <c r="C369">
        <v>0</v>
      </c>
      <c r="D369" t="s">
        <v>15</v>
      </c>
      <c r="E369" s="1">
        <v>43689</v>
      </c>
      <c r="F369" t="s">
        <v>1124</v>
      </c>
      <c r="G369" t="s">
        <v>28</v>
      </c>
      <c r="H369" t="s">
        <v>18</v>
      </c>
      <c r="I369" t="s">
        <v>24</v>
      </c>
      <c r="J369" t="s">
        <v>1125</v>
      </c>
    </row>
    <row r="370" spans="1:10" ht="13.8" x14ac:dyDescent="0.25">
      <c r="A370">
        <v>368</v>
      </c>
      <c r="B370" t="s">
        <v>12</v>
      </c>
      <c r="C370">
        <v>0</v>
      </c>
      <c r="D370" t="s">
        <v>15</v>
      </c>
      <c r="E370" s="1">
        <v>43895</v>
      </c>
      <c r="F370" t="s">
        <v>1126</v>
      </c>
      <c r="G370" t="s">
        <v>17</v>
      </c>
      <c r="H370" t="s">
        <v>18</v>
      </c>
      <c r="I370" t="s">
        <v>1127</v>
      </c>
      <c r="J370" t="s">
        <v>1128</v>
      </c>
    </row>
    <row r="371" spans="1:10" ht="13.8" x14ac:dyDescent="0.25">
      <c r="A371">
        <v>369</v>
      </c>
      <c r="B371" t="s">
        <v>12</v>
      </c>
      <c r="C371">
        <v>0</v>
      </c>
      <c r="D371" t="s">
        <v>15</v>
      </c>
      <c r="E371" s="1">
        <v>43740</v>
      </c>
      <c r="F371" t="s">
        <v>1129</v>
      </c>
      <c r="G371" t="s">
        <v>28</v>
      </c>
      <c r="H371" t="s">
        <v>18</v>
      </c>
      <c r="I371" t="s">
        <v>1130</v>
      </c>
      <c r="J371" t="s">
        <v>1131</v>
      </c>
    </row>
    <row r="372" spans="1:10" ht="13.8" x14ac:dyDescent="0.25">
      <c r="A372">
        <v>370</v>
      </c>
      <c r="B372" t="s">
        <v>12</v>
      </c>
      <c r="C372" t="s">
        <v>11500</v>
      </c>
      <c r="D372" t="s">
        <v>15</v>
      </c>
      <c r="E372" s="1">
        <v>43794</v>
      </c>
      <c r="F372" t="s">
        <v>1133</v>
      </c>
      <c r="G372" t="s">
        <v>28</v>
      </c>
      <c r="H372" t="s">
        <v>18</v>
      </c>
      <c r="I372" t="s">
        <v>1134</v>
      </c>
      <c r="J372" t="s">
        <v>1135</v>
      </c>
    </row>
    <row r="373" spans="1:10" ht="13.8" x14ac:dyDescent="0.25">
      <c r="A373">
        <v>371</v>
      </c>
      <c r="B373" t="s">
        <v>12</v>
      </c>
      <c r="C373">
        <v>0</v>
      </c>
      <c r="D373" t="s">
        <v>15</v>
      </c>
      <c r="E373" s="1">
        <v>43687</v>
      </c>
      <c r="F373" t="s">
        <v>1136</v>
      </c>
      <c r="G373" t="s">
        <v>28</v>
      </c>
      <c r="H373" t="s">
        <v>18</v>
      </c>
      <c r="I373" t="s">
        <v>1137</v>
      </c>
      <c r="J373" t="s">
        <v>1138</v>
      </c>
    </row>
    <row r="374" spans="1:10" ht="13.8" x14ac:dyDescent="0.25">
      <c r="A374">
        <v>372</v>
      </c>
      <c r="B374" t="s">
        <v>12</v>
      </c>
      <c r="C374">
        <v>0</v>
      </c>
      <c r="D374" t="s">
        <v>15</v>
      </c>
      <c r="E374" s="1">
        <v>43740</v>
      </c>
      <c r="F374" t="s">
        <v>1139</v>
      </c>
      <c r="G374" t="s">
        <v>28</v>
      </c>
      <c r="H374" t="s">
        <v>18</v>
      </c>
      <c r="I374" t="s">
        <v>1140</v>
      </c>
      <c r="J374" t="s">
        <v>1141</v>
      </c>
    </row>
    <row r="375" spans="1:10" ht="13.8" x14ac:dyDescent="0.25">
      <c r="A375">
        <v>373</v>
      </c>
      <c r="B375" t="s">
        <v>12</v>
      </c>
      <c r="C375" t="s">
        <v>11500</v>
      </c>
      <c r="D375" t="s">
        <v>15</v>
      </c>
      <c r="E375" s="1">
        <v>43788</v>
      </c>
      <c r="F375" t="s">
        <v>1142</v>
      </c>
      <c r="G375" t="s">
        <v>28</v>
      </c>
      <c r="H375" t="s">
        <v>18</v>
      </c>
      <c r="I375" t="s">
        <v>1143</v>
      </c>
      <c r="J375" t="s">
        <v>1144</v>
      </c>
    </row>
    <row r="376" spans="1:10" ht="13.8" x14ac:dyDescent="0.25">
      <c r="A376">
        <v>374</v>
      </c>
      <c r="B376" t="s">
        <v>12</v>
      </c>
      <c r="C376" t="s">
        <v>11500</v>
      </c>
      <c r="D376" t="s">
        <v>15</v>
      </c>
      <c r="E376" s="1">
        <v>43722</v>
      </c>
      <c r="F376" t="s">
        <v>1145</v>
      </c>
      <c r="G376" t="s">
        <v>53</v>
      </c>
      <c r="H376" t="s">
        <v>18</v>
      </c>
      <c r="I376" t="s">
        <v>1146</v>
      </c>
      <c r="J376" t="s">
        <v>1147</v>
      </c>
    </row>
    <row r="377" spans="1:10" ht="13.8" x14ac:dyDescent="0.25">
      <c r="A377">
        <v>375</v>
      </c>
      <c r="B377" t="s">
        <v>12</v>
      </c>
      <c r="C377">
        <v>0</v>
      </c>
      <c r="D377" t="s">
        <v>15</v>
      </c>
      <c r="E377" s="1">
        <v>43767</v>
      </c>
      <c r="F377" t="s">
        <v>1148</v>
      </c>
      <c r="G377" t="s">
        <v>23</v>
      </c>
      <c r="H377" t="s">
        <v>18</v>
      </c>
      <c r="I377" t="s">
        <v>1149</v>
      </c>
      <c r="J377" t="s">
        <v>1150</v>
      </c>
    </row>
    <row r="378" spans="1:10" ht="13.8" x14ac:dyDescent="0.25">
      <c r="A378">
        <v>376</v>
      </c>
      <c r="B378" t="s">
        <v>12</v>
      </c>
      <c r="C378">
        <v>0</v>
      </c>
      <c r="D378" t="s">
        <v>15</v>
      </c>
      <c r="E378" s="1">
        <v>43773</v>
      </c>
      <c r="F378" t="s">
        <v>1151</v>
      </c>
      <c r="G378" t="s">
        <v>53</v>
      </c>
      <c r="H378" t="s">
        <v>18</v>
      </c>
      <c r="I378" t="s">
        <v>1152</v>
      </c>
      <c r="J378" t="s">
        <v>1153</v>
      </c>
    </row>
    <row r="379" spans="1:10" ht="13.8" x14ac:dyDescent="0.25">
      <c r="A379">
        <v>377</v>
      </c>
      <c r="B379" t="s">
        <v>12</v>
      </c>
      <c r="C379" t="s">
        <v>11500</v>
      </c>
      <c r="D379" t="s">
        <v>15</v>
      </c>
      <c r="E379" s="1">
        <v>43824</v>
      </c>
      <c r="F379" t="s">
        <v>1154</v>
      </c>
      <c r="G379" t="s">
        <v>28</v>
      </c>
      <c r="H379" t="s">
        <v>18</v>
      </c>
      <c r="I379" t="s">
        <v>502</v>
      </c>
      <c r="J379" t="s">
        <v>1155</v>
      </c>
    </row>
    <row r="380" spans="1:10" ht="13.8" x14ac:dyDescent="0.25">
      <c r="A380">
        <v>378</v>
      </c>
      <c r="B380" t="s">
        <v>12</v>
      </c>
      <c r="C380">
        <v>0</v>
      </c>
      <c r="D380" t="s">
        <v>15</v>
      </c>
      <c r="E380" s="1">
        <v>43749</v>
      </c>
      <c r="F380" t="s">
        <v>1156</v>
      </c>
      <c r="G380" t="s">
        <v>28</v>
      </c>
      <c r="H380" t="s">
        <v>18</v>
      </c>
      <c r="I380" t="s">
        <v>1157</v>
      </c>
      <c r="J380" t="s">
        <v>1158</v>
      </c>
    </row>
    <row r="381" spans="1:10" ht="13.8" x14ac:dyDescent="0.25">
      <c r="A381">
        <v>379</v>
      </c>
      <c r="B381" t="s">
        <v>12</v>
      </c>
      <c r="C381">
        <v>0</v>
      </c>
      <c r="D381" t="s">
        <v>15</v>
      </c>
      <c r="E381" s="1">
        <v>43756</v>
      </c>
      <c r="F381" t="s">
        <v>1159</v>
      </c>
      <c r="G381" t="s">
        <v>28</v>
      </c>
      <c r="H381" t="s">
        <v>18</v>
      </c>
      <c r="I381" t="s">
        <v>1160</v>
      </c>
      <c r="J381" t="s">
        <v>1161</v>
      </c>
    </row>
    <row r="382" spans="1:10" ht="13.8" x14ac:dyDescent="0.25">
      <c r="A382">
        <v>380</v>
      </c>
      <c r="B382" t="s">
        <v>12</v>
      </c>
      <c r="C382" t="s">
        <v>11500</v>
      </c>
      <c r="D382" t="s">
        <v>15</v>
      </c>
      <c r="E382" s="1">
        <v>43878</v>
      </c>
      <c r="F382" t="s">
        <v>1163</v>
      </c>
      <c r="G382" t="s">
        <v>28</v>
      </c>
      <c r="H382" t="s">
        <v>18</v>
      </c>
      <c r="I382" t="s">
        <v>1164</v>
      </c>
      <c r="J382" t="s">
        <v>1165</v>
      </c>
    </row>
    <row r="383" spans="1:10" ht="13.8" x14ac:dyDescent="0.25">
      <c r="A383">
        <v>381</v>
      </c>
      <c r="B383" t="s">
        <v>12</v>
      </c>
      <c r="C383">
        <v>0</v>
      </c>
      <c r="D383" t="s">
        <v>15</v>
      </c>
      <c r="E383" s="1">
        <v>43739</v>
      </c>
      <c r="F383" t="s">
        <v>1166</v>
      </c>
      <c r="G383" t="s">
        <v>28</v>
      </c>
      <c r="H383" t="s">
        <v>18</v>
      </c>
      <c r="I383" t="s">
        <v>1167</v>
      </c>
      <c r="J383" t="s">
        <v>1168</v>
      </c>
    </row>
    <row r="384" spans="1:10" ht="13.8" x14ac:dyDescent="0.25">
      <c r="A384">
        <v>382</v>
      </c>
      <c r="B384" t="s">
        <v>12</v>
      </c>
      <c r="C384" t="s">
        <v>11500</v>
      </c>
      <c r="D384" t="s">
        <v>15</v>
      </c>
      <c r="E384" s="1">
        <v>43673</v>
      </c>
      <c r="F384" t="s">
        <v>1169</v>
      </c>
      <c r="G384" t="s">
        <v>28</v>
      </c>
      <c r="H384" t="s">
        <v>18</v>
      </c>
      <c r="I384" t="s">
        <v>1170</v>
      </c>
      <c r="J384" t="s">
        <v>1171</v>
      </c>
    </row>
    <row r="385" spans="1:10" ht="13.8" x14ac:dyDescent="0.25">
      <c r="A385">
        <v>383</v>
      </c>
      <c r="B385" t="s">
        <v>12</v>
      </c>
      <c r="C385">
        <v>0</v>
      </c>
      <c r="D385" t="s">
        <v>15</v>
      </c>
      <c r="E385" s="1">
        <v>43770</v>
      </c>
      <c r="F385" t="s">
        <v>1172</v>
      </c>
      <c r="G385" t="s">
        <v>28</v>
      </c>
      <c r="H385" t="s">
        <v>18</v>
      </c>
      <c r="I385" t="s">
        <v>1173</v>
      </c>
      <c r="J385" t="s">
        <v>1174</v>
      </c>
    </row>
    <row r="386" spans="1:10" ht="13.8" x14ac:dyDescent="0.25">
      <c r="A386">
        <v>384</v>
      </c>
      <c r="B386" t="s">
        <v>12</v>
      </c>
      <c r="C386">
        <v>4</v>
      </c>
      <c r="D386" t="s">
        <v>15</v>
      </c>
      <c r="E386" s="1">
        <v>43703</v>
      </c>
      <c r="F386" t="s">
        <v>1175</v>
      </c>
      <c r="G386" t="s">
        <v>28</v>
      </c>
      <c r="H386" t="s">
        <v>18</v>
      </c>
      <c r="I386" t="s">
        <v>1176</v>
      </c>
      <c r="J386" t="s">
        <v>362</v>
      </c>
    </row>
    <row r="387" spans="1:10" ht="13.8" x14ac:dyDescent="0.25">
      <c r="A387">
        <v>385</v>
      </c>
      <c r="B387" t="s">
        <v>12</v>
      </c>
      <c r="C387">
        <v>0</v>
      </c>
      <c r="D387" t="s">
        <v>15</v>
      </c>
      <c r="E387" s="1">
        <v>43881</v>
      </c>
      <c r="F387" t="s">
        <v>1177</v>
      </c>
      <c r="G387" t="s">
        <v>28</v>
      </c>
      <c r="H387" t="s">
        <v>18</v>
      </c>
      <c r="I387" t="s">
        <v>1178</v>
      </c>
      <c r="J387" t="s">
        <v>1179</v>
      </c>
    </row>
    <row r="388" spans="1:10" ht="13.8" x14ac:dyDescent="0.25">
      <c r="A388">
        <v>386</v>
      </c>
      <c r="B388" t="s">
        <v>12</v>
      </c>
      <c r="C388" t="s">
        <v>11500</v>
      </c>
      <c r="D388" t="s">
        <v>15</v>
      </c>
      <c r="E388" s="1">
        <v>43699</v>
      </c>
      <c r="F388" t="s">
        <v>1180</v>
      </c>
      <c r="G388" t="s">
        <v>28</v>
      </c>
      <c r="H388" t="s">
        <v>18</v>
      </c>
      <c r="I388" t="s">
        <v>1181</v>
      </c>
      <c r="J388" t="s">
        <v>1182</v>
      </c>
    </row>
    <row r="389" spans="1:10" ht="13.8" x14ac:dyDescent="0.25">
      <c r="A389">
        <v>387</v>
      </c>
      <c r="B389" t="s">
        <v>12</v>
      </c>
      <c r="C389" t="s">
        <v>11500</v>
      </c>
      <c r="D389" t="s">
        <v>15</v>
      </c>
      <c r="E389" s="1">
        <v>43746</v>
      </c>
      <c r="F389" t="s">
        <v>1183</v>
      </c>
      <c r="G389" t="s">
        <v>28</v>
      </c>
      <c r="H389" t="s">
        <v>18</v>
      </c>
      <c r="I389" t="s">
        <v>1184</v>
      </c>
      <c r="J389" t="s">
        <v>1185</v>
      </c>
    </row>
    <row r="390" spans="1:10" ht="13.8" x14ac:dyDescent="0.25">
      <c r="A390">
        <v>388</v>
      </c>
      <c r="B390" t="s">
        <v>12</v>
      </c>
      <c r="C390" t="s">
        <v>11500</v>
      </c>
      <c r="D390" t="s">
        <v>15</v>
      </c>
      <c r="E390" s="1">
        <v>43856</v>
      </c>
      <c r="F390" t="s">
        <v>1186</v>
      </c>
      <c r="G390" t="s">
        <v>28</v>
      </c>
      <c r="H390" t="s">
        <v>18</v>
      </c>
      <c r="I390" t="s">
        <v>1187</v>
      </c>
      <c r="J390" t="s">
        <v>1188</v>
      </c>
    </row>
    <row r="391" spans="1:10" ht="13.8" x14ac:dyDescent="0.25">
      <c r="A391">
        <v>389</v>
      </c>
      <c r="B391" t="s">
        <v>12</v>
      </c>
      <c r="C391">
        <v>0</v>
      </c>
      <c r="D391" t="s">
        <v>15</v>
      </c>
      <c r="E391" s="1">
        <v>43739</v>
      </c>
      <c r="F391" t="s">
        <v>1189</v>
      </c>
      <c r="G391" t="s">
        <v>28</v>
      </c>
      <c r="H391" t="s">
        <v>18</v>
      </c>
      <c r="I391" t="s">
        <v>1190</v>
      </c>
      <c r="J391" t="s">
        <v>1191</v>
      </c>
    </row>
    <row r="392" spans="1:10" ht="13.8" x14ac:dyDescent="0.25">
      <c r="A392">
        <v>390</v>
      </c>
      <c r="B392" t="s">
        <v>12</v>
      </c>
      <c r="C392">
        <v>2</v>
      </c>
      <c r="D392" t="s">
        <v>15</v>
      </c>
      <c r="E392" s="1">
        <v>43863</v>
      </c>
      <c r="F392" t="s">
        <v>1193</v>
      </c>
      <c r="G392" t="s">
        <v>23</v>
      </c>
      <c r="H392" t="s">
        <v>18</v>
      </c>
      <c r="I392" t="s">
        <v>1194</v>
      </c>
      <c r="J392" t="s">
        <v>1195</v>
      </c>
    </row>
    <row r="393" spans="1:10" ht="13.8" x14ac:dyDescent="0.25">
      <c r="A393">
        <v>391</v>
      </c>
      <c r="B393" t="s">
        <v>12</v>
      </c>
      <c r="C393" t="s">
        <v>11500</v>
      </c>
      <c r="D393" t="s">
        <v>15</v>
      </c>
      <c r="E393" s="1">
        <v>43870</v>
      </c>
      <c r="F393" t="s">
        <v>1196</v>
      </c>
      <c r="G393" t="s">
        <v>53</v>
      </c>
      <c r="H393" t="s">
        <v>18</v>
      </c>
      <c r="I393" t="s">
        <v>1197</v>
      </c>
      <c r="J393" t="s">
        <v>1198</v>
      </c>
    </row>
    <row r="394" spans="1:10" ht="13.8" x14ac:dyDescent="0.25">
      <c r="A394">
        <v>392</v>
      </c>
      <c r="B394" t="s">
        <v>12</v>
      </c>
      <c r="C394">
        <v>0</v>
      </c>
      <c r="D394" t="s">
        <v>15</v>
      </c>
      <c r="E394" s="1">
        <v>43800</v>
      </c>
      <c r="F394" t="s">
        <v>1199</v>
      </c>
      <c r="G394" t="s">
        <v>28</v>
      </c>
      <c r="H394" t="s">
        <v>18</v>
      </c>
      <c r="I394" t="s">
        <v>1200</v>
      </c>
      <c r="J394" t="s">
        <v>1201</v>
      </c>
    </row>
    <row r="395" spans="1:10" ht="13.8" x14ac:dyDescent="0.25">
      <c r="A395">
        <v>393</v>
      </c>
      <c r="B395" t="s">
        <v>12</v>
      </c>
      <c r="C395">
        <v>0</v>
      </c>
      <c r="D395" t="s">
        <v>15</v>
      </c>
      <c r="E395" s="1">
        <v>43743</v>
      </c>
      <c r="F395" t="s">
        <v>1202</v>
      </c>
      <c r="G395" t="s">
        <v>28</v>
      </c>
      <c r="H395" t="s">
        <v>18</v>
      </c>
      <c r="I395" t="s">
        <v>1203</v>
      </c>
      <c r="J395" t="s">
        <v>742</v>
      </c>
    </row>
    <row r="396" spans="1:10" ht="13.8" x14ac:dyDescent="0.25">
      <c r="A396">
        <v>394</v>
      </c>
      <c r="B396" t="s">
        <v>12</v>
      </c>
      <c r="C396">
        <v>0</v>
      </c>
      <c r="D396" t="s">
        <v>15</v>
      </c>
      <c r="E396" s="1">
        <v>43739</v>
      </c>
      <c r="F396" t="s">
        <v>1204</v>
      </c>
      <c r="G396" t="s">
        <v>28</v>
      </c>
      <c r="H396" t="s">
        <v>18</v>
      </c>
      <c r="I396" t="s">
        <v>1205</v>
      </c>
      <c r="J396" t="s">
        <v>1206</v>
      </c>
    </row>
    <row r="397" spans="1:10" ht="13.8" x14ac:dyDescent="0.25">
      <c r="A397">
        <v>395</v>
      </c>
      <c r="B397" t="s">
        <v>12</v>
      </c>
      <c r="C397" t="s">
        <v>11500</v>
      </c>
      <c r="D397" t="s">
        <v>15</v>
      </c>
      <c r="E397" s="1">
        <v>43546</v>
      </c>
      <c r="F397" t="s">
        <v>1207</v>
      </c>
      <c r="G397" t="s">
        <v>28</v>
      </c>
      <c r="H397" t="s">
        <v>18</v>
      </c>
      <c r="I397" t="s">
        <v>24</v>
      </c>
      <c r="J397" t="s">
        <v>1208</v>
      </c>
    </row>
    <row r="398" spans="1:10" ht="13.8" x14ac:dyDescent="0.25">
      <c r="A398">
        <v>396</v>
      </c>
      <c r="B398" t="s">
        <v>12</v>
      </c>
      <c r="C398">
        <v>0</v>
      </c>
      <c r="D398" t="s">
        <v>15</v>
      </c>
      <c r="E398" s="1">
        <v>43803</v>
      </c>
      <c r="F398" t="s">
        <v>1209</v>
      </c>
      <c r="G398" t="s">
        <v>53</v>
      </c>
      <c r="H398" t="s">
        <v>18</v>
      </c>
      <c r="I398" t="s">
        <v>1210</v>
      </c>
      <c r="J398" t="s">
        <v>1211</v>
      </c>
    </row>
    <row r="399" spans="1:10" ht="13.8" x14ac:dyDescent="0.25">
      <c r="A399">
        <v>397</v>
      </c>
      <c r="B399" t="s">
        <v>12</v>
      </c>
      <c r="C399">
        <v>2</v>
      </c>
      <c r="D399" t="s">
        <v>15</v>
      </c>
      <c r="E399" s="1">
        <v>43731</v>
      </c>
      <c r="F399" t="s">
        <v>1212</v>
      </c>
      <c r="G399" t="s">
        <v>17</v>
      </c>
      <c r="H399" t="s">
        <v>18</v>
      </c>
      <c r="I399" t="s">
        <v>1213</v>
      </c>
      <c r="J399" t="s">
        <v>1214</v>
      </c>
    </row>
    <row r="400" spans="1:10" ht="13.8" x14ac:dyDescent="0.25">
      <c r="A400">
        <v>398</v>
      </c>
      <c r="B400" t="s">
        <v>12</v>
      </c>
      <c r="C400">
        <v>0</v>
      </c>
      <c r="D400" t="s">
        <v>15</v>
      </c>
      <c r="E400" s="1">
        <v>43764</v>
      </c>
      <c r="F400" t="s">
        <v>1215</v>
      </c>
      <c r="G400" t="s">
        <v>53</v>
      </c>
      <c r="H400" t="s">
        <v>18</v>
      </c>
      <c r="I400" t="s">
        <v>1216</v>
      </c>
      <c r="J400" t="s">
        <v>1217</v>
      </c>
    </row>
    <row r="401" spans="1:10" ht="13.8" x14ac:dyDescent="0.25">
      <c r="A401">
        <v>399</v>
      </c>
      <c r="B401" t="s">
        <v>12</v>
      </c>
      <c r="C401">
        <v>0</v>
      </c>
      <c r="D401" t="s">
        <v>15</v>
      </c>
      <c r="E401" s="1">
        <v>43777</v>
      </c>
      <c r="F401" t="s">
        <v>1218</v>
      </c>
      <c r="G401" t="s">
        <v>28</v>
      </c>
      <c r="H401" t="s">
        <v>18</v>
      </c>
      <c r="I401" t="s">
        <v>1219</v>
      </c>
      <c r="J401" t="s">
        <v>1220</v>
      </c>
    </row>
    <row r="402" spans="1:10" ht="13.8" x14ac:dyDescent="0.25">
      <c r="A402">
        <v>400</v>
      </c>
      <c r="B402" t="s">
        <v>12</v>
      </c>
      <c r="C402">
        <v>0</v>
      </c>
      <c r="D402" t="s">
        <v>15</v>
      </c>
      <c r="E402" s="1">
        <v>43622</v>
      </c>
      <c r="F402" t="s">
        <v>1222</v>
      </c>
      <c r="G402" t="s">
        <v>53</v>
      </c>
      <c r="H402" t="s">
        <v>18</v>
      </c>
      <c r="I402" t="s">
        <v>1223</v>
      </c>
      <c r="J402" t="s">
        <v>1224</v>
      </c>
    </row>
    <row r="403" spans="1:10" ht="13.8" x14ac:dyDescent="0.25">
      <c r="A403">
        <v>401</v>
      </c>
      <c r="B403" t="s">
        <v>12</v>
      </c>
      <c r="C403" t="s">
        <v>11500</v>
      </c>
      <c r="D403" t="s">
        <v>15</v>
      </c>
      <c r="E403" s="1">
        <v>43780</v>
      </c>
      <c r="F403" t="s">
        <v>1225</v>
      </c>
      <c r="G403" t="s">
        <v>53</v>
      </c>
      <c r="H403" t="s">
        <v>18</v>
      </c>
      <c r="I403" t="s">
        <v>1226</v>
      </c>
      <c r="J403" t="s">
        <v>1227</v>
      </c>
    </row>
    <row r="404" spans="1:10" ht="13.8" x14ac:dyDescent="0.25">
      <c r="A404">
        <v>402</v>
      </c>
      <c r="B404" t="s">
        <v>12</v>
      </c>
      <c r="C404">
        <v>0</v>
      </c>
      <c r="D404" t="s">
        <v>15</v>
      </c>
      <c r="E404" s="1">
        <v>43665</v>
      </c>
      <c r="F404" t="s">
        <v>1228</v>
      </c>
      <c r="G404" t="s">
        <v>28</v>
      </c>
      <c r="H404" t="s">
        <v>18</v>
      </c>
      <c r="I404" t="s">
        <v>1229</v>
      </c>
      <c r="J404" t="s">
        <v>1230</v>
      </c>
    </row>
    <row r="405" spans="1:10" ht="13.8" x14ac:dyDescent="0.25">
      <c r="A405">
        <v>403</v>
      </c>
      <c r="B405" t="s">
        <v>12</v>
      </c>
      <c r="C405">
        <v>0</v>
      </c>
      <c r="D405" t="s">
        <v>15</v>
      </c>
      <c r="E405" s="1">
        <v>43762</v>
      </c>
      <c r="F405" t="s">
        <v>1231</v>
      </c>
      <c r="G405" t="s">
        <v>28</v>
      </c>
      <c r="H405" t="s">
        <v>18</v>
      </c>
      <c r="I405" t="s">
        <v>1232</v>
      </c>
      <c r="J405" t="s">
        <v>1233</v>
      </c>
    </row>
    <row r="406" spans="1:10" ht="13.8" x14ac:dyDescent="0.25">
      <c r="A406">
        <v>404</v>
      </c>
      <c r="B406" t="s">
        <v>12</v>
      </c>
      <c r="C406">
        <v>0</v>
      </c>
      <c r="D406" t="s">
        <v>15</v>
      </c>
      <c r="E406" s="1">
        <v>43774</v>
      </c>
      <c r="F406" t="s">
        <v>1234</v>
      </c>
      <c r="G406" t="s">
        <v>53</v>
      </c>
      <c r="H406" t="s">
        <v>18</v>
      </c>
      <c r="I406" t="s">
        <v>1235</v>
      </c>
      <c r="J406" t="s">
        <v>1236</v>
      </c>
    </row>
    <row r="407" spans="1:10" ht="13.8" x14ac:dyDescent="0.25">
      <c r="A407">
        <v>405</v>
      </c>
      <c r="B407" t="s">
        <v>12</v>
      </c>
      <c r="C407">
        <v>0</v>
      </c>
      <c r="D407" t="s">
        <v>15</v>
      </c>
      <c r="E407" s="1">
        <v>43774</v>
      </c>
      <c r="F407" t="s">
        <v>1237</v>
      </c>
      <c r="G407" t="s">
        <v>28</v>
      </c>
      <c r="H407" t="s">
        <v>18</v>
      </c>
      <c r="I407" t="s">
        <v>1238</v>
      </c>
      <c r="J407" t="s">
        <v>1239</v>
      </c>
    </row>
    <row r="408" spans="1:10" ht="13.8" x14ac:dyDescent="0.25">
      <c r="A408">
        <v>406</v>
      </c>
      <c r="B408" t="s">
        <v>12</v>
      </c>
      <c r="C408">
        <v>0</v>
      </c>
      <c r="D408" t="s">
        <v>15</v>
      </c>
      <c r="E408" s="1">
        <v>43857</v>
      </c>
      <c r="F408" t="s">
        <v>1240</v>
      </c>
      <c r="G408" t="s">
        <v>28</v>
      </c>
      <c r="H408" t="s">
        <v>18</v>
      </c>
      <c r="I408" t="s">
        <v>1241</v>
      </c>
      <c r="J408" t="s">
        <v>1242</v>
      </c>
    </row>
    <row r="409" spans="1:10" ht="13.8" x14ac:dyDescent="0.25">
      <c r="A409">
        <v>407</v>
      </c>
      <c r="B409" t="s">
        <v>12</v>
      </c>
      <c r="C409" t="s">
        <v>11500</v>
      </c>
      <c r="D409" t="s">
        <v>15</v>
      </c>
      <c r="E409" s="1">
        <v>43748</v>
      </c>
      <c r="F409" t="s">
        <v>1243</v>
      </c>
      <c r="G409" t="s">
        <v>53</v>
      </c>
      <c r="H409" t="s">
        <v>18</v>
      </c>
      <c r="I409" t="s">
        <v>1244</v>
      </c>
      <c r="J409" t="s">
        <v>1245</v>
      </c>
    </row>
    <row r="410" spans="1:10" ht="13.8" x14ac:dyDescent="0.25">
      <c r="A410">
        <v>408</v>
      </c>
      <c r="B410" t="s">
        <v>12</v>
      </c>
      <c r="C410">
        <v>0</v>
      </c>
      <c r="D410" t="s">
        <v>15</v>
      </c>
      <c r="E410" s="1">
        <v>43721</v>
      </c>
      <c r="F410" t="s">
        <v>1246</v>
      </c>
      <c r="G410" t="s">
        <v>28</v>
      </c>
      <c r="H410" t="s">
        <v>18</v>
      </c>
      <c r="I410" t="s">
        <v>1247</v>
      </c>
      <c r="J410" t="s">
        <v>518</v>
      </c>
    </row>
    <row r="411" spans="1:10" ht="13.8" x14ac:dyDescent="0.25">
      <c r="A411">
        <v>409</v>
      </c>
      <c r="B411" t="s">
        <v>12</v>
      </c>
      <c r="C411">
        <v>0</v>
      </c>
      <c r="D411" t="s">
        <v>15</v>
      </c>
      <c r="E411" s="1">
        <v>43752</v>
      </c>
      <c r="F411" t="s">
        <v>1248</v>
      </c>
      <c r="G411" t="s">
        <v>28</v>
      </c>
      <c r="H411" t="s">
        <v>18</v>
      </c>
      <c r="I411" t="s">
        <v>1249</v>
      </c>
      <c r="J411" t="s">
        <v>1250</v>
      </c>
    </row>
    <row r="412" spans="1:10" ht="13.8" x14ac:dyDescent="0.25">
      <c r="A412">
        <v>410</v>
      </c>
      <c r="B412" t="s">
        <v>12</v>
      </c>
      <c r="C412">
        <v>0</v>
      </c>
      <c r="D412" t="s">
        <v>15</v>
      </c>
      <c r="E412" s="1">
        <v>43892</v>
      </c>
      <c r="F412" t="s">
        <v>1252</v>
      </c>
      <c r="G412" t="s">
        <v>28</v>
      </c>
      <c r="H412" t="s">
        <v>18</v>
      </c>
      <c r="I412" t="s">
        <v>1253</v>
      </c>
      <c r="J412" t="s">
        <v>1254</v>
      </c>
    </row>
    <row r="413" spans="1:10" ht="13.8" x14ac:dyDescent="0.25">
      <c r="A413">
        <v>411</v>
      </c>
      <c r="B413" t="s">
        <v>12</v>
      </c>
      <c r="C413">
        <v>0</v>
      </c>
      <c r="D413" t="s">
        <v>15</v>
      </c>
      <c r="E413" s="1">
        <v>43834</v>
      </c>
      <c r="F413" t="s">
        <v>1255</v>
      </c>
      <c r="G413" t="s">
        <v>28</v>
      </c>
      <c r="H413" t="s">
        <v>18</v>
      </c>
      <c r="I413" t="s">
        <v>1256</v>
      </c>
      <c r="J413" t="s">
        <v>1257</v>
      </c>
    </row>
    <row r="414" spans="1:10" ht="13.8" x14ac:dyDescent="0.25">
      <c r="A414">
        <v>412</v>
      </c>
      <c r="B414" t="s">
        <v>12</v>
      </c>
      <c r="C414">
        <v>0</v>
      </c>
      <c r="D414" t="s">
        <v>15</v>
      </c>
      <c r="E414" s="1">
        <v>43743</v>
      </c>
      <c r="F414" t="s">
        <v>1258</v>
      </c>
      <c r="G414" t="s">
        <v>28</v>
      </c>
      <c r="H414" t="s">
        <v>18</v>
      </c>
      <c r="I414" t="s">
        <v>1259</v>
      </c>
      <c r="J414" t="s">
        <v>1260</v>
      </c>
    </row>
    <row r="415" spans="1:10" ht="13.8" x14ac:dyDescent="0.25">
      <c r="A415">
        <v>413</v>
      </c>
      <c r="B415" t="s">
        <v>12</v>
      </c>
      <c r="C415">
        <v>0</v>
      </c>
      <c r="D415" t="s">
        <v>15</v>
      </c>
      <c r="E415" s="1">
        <v>43776</v>
      </c>
      <c r="F415" t="s">
        <v>1261</v>
      </c>
      <c r="G415" t="s">
        <v>28</v>
      </c>
      <c r="H415" t="s">
        <v>18</v>
      </c>
      <c r="I415" t="s">
        <v>1262</v>
      </c>
      <c r="J415" t="s">
        <v>1263</v>
      </c>
    </row>
    <row r="416" spans="1:10" ht="13.8" x14ac:dyDescent="0.25">
      <c r="A416">
        <v>414</v>
      </c>
      <c r="B416" t="s">
        <v>12</v>
      </c>
      <c r="C416">
        <v>0</v>
      </c>
      <c r="D416" t="s">
        <v>15</v>
      </c>
      <c r="E416" s="1">
        <v>43791</v>
      </c>
      <c r="F416" t="s">
        <v>1264</v>
      </c>
      <c r="G416" t="s">
        <v>28</v>
      </c>
      <c r="H416" t="s">
        <v>18</v>
      </c>
      <c r="I416" t="s">
        <v>1265</v>
      </c>
      <c r="J416" t="s">
        <v>1266</v>
      </c>
    </row>
    <row r="417" spans="1:10" ht="13.8" x14ac:dyDescent="0.25">
      <c r="A417">
        <v>415</v>
      </c>
      <c r="B417" t="s">
        <v>12</v>
      </c>
      <c r="C417">
        <v>0</v>
      </c>
      <c r="D417" t="s">
        <v>15</v>
      </c>
      <c r="E417" s="1">
        <v>43774</v>
      </c>
      <c r="F417" t="s">
        <v>1267</v>
      </c>
      <c r="G417" t="s">
        <v>28</v>
      </c>
      <c r="H417" t="s">
        <v>18</v>
      </c>
      <c r="I417" t="s">
        <v>1268</v>
      </c>
      <c r="J417" t="s">
        <v>1269</v>
      </c>
    </row>
    <row r="418" spans="1:10" ht="13.8" x14ac:dyDescent="0.25">
      <c r="A418">
        <v>416</v>
      </c>
      <c r="B418" t="s">
        <v>12</v>
      </c>
      <c r="C418" t="s">
        <v>11500</v>
      </c>
      <c r="D418" t="s">
        <v>15</v>
      </c>
      <c r="E418" s="1">
        <v>43548</v>
      </c>
      <c r="F418" t="s">
        <v>1270</v>
      </c>
      <c r="G418" t="s">
        <v>28</v>
      </c>
      <c r="H418" t="s">
        <v>18</v>
      </c>
      <c r="I418" t="s">
        <v>1271</v>
      </c>
      <c r="J418" t="s">
        <v>1272</v>
      </c>
    </row>
    <row r="419" spans="1:10" ht="13.8" x14ac:dyDescent="0.25">
      <c r="A419">
        <v>417</v>
      </c>
      <c r="B419" t="s">
        <v>12</v>
      </c>
      <c r="C419">
        <v>2</v>
      </c>
      <c r="D419" t="s">
        <v>15</v>
      </c>
      <c r="E419" s="1">
        <v>43741</v>
      </c>
      <c r="F419" t="s">
        <v>1273</v>
      </c>
      <c r="G419" t="s">
        <v>28</v>
      </c>
      <c r="H419" t="s">
        <v>18</v>
      </c>
      <c r="I419" t="s">
        <v>1274</v>
      </c>
      <c r="J419" t="s">
        <v>1275</v>
      </c>
    </row>
    <row r="420" spans="1:10" ht="13.8" x14ac:dyDescent="0.25">
      <c r="A420">
        <v>418</v>
      </c>
      <c r="B420" t="s">
        <v>12</v>
      </c>
      <c r="C420">
        <v>0</v>
      </c>
      <c r="D420" t="s">
        <v>15</v>
      </c>
      <c r="E420" s="1">
        <v>43745</v>
      </c>
      <c r="F420" t="s">
        <v>1276</v>
      </c>
      <c r="G420" t="s">
        <v>28</v>
      </c>
      <c r="H420" t="s">
        <v>18</v>
      </c>
      <c r="I420" t="s">
        <v>1277</v>
      </c>
      <c r="J420" t="s">
        <v>295</v>
      </c>
    </row>
    <row r="421" spans="1:10" ht="13.8" x14ac:dyDescent="0.25">
      <c r="A421">
        <v>419</v>
      </c>
      <c r="B421" t="s">
        <v>12</v>
      </c>
      <c r="C421">
        <v>0</v>
      </c>
      <c r="D421" t="s">
        <v>15</v>
      </c>
      <c r="E421" s="1">
        <v>43751</v>
      </c>
      <c r="F421" t="s">
        <v>1278</v>
      </c>
      <c r="G421" t="s">
        <v>28</v>
      </c>
      <c r="H421" t="s">
        <v>18</v>
      </c>
      <c r="I421" t="s">
        <v>1279</v>
      </c>
      <c r="J421" t="s">
        <v>1280</v>
      </c>
    </row>
    <row r="422" spans="1:10" ht="13.8" x14ac:dyDescent="0.25">
      <c r="A422">
        <v>420</v>
      </c>
      <c r="B422" t="s">
        <v>12</v>
      </c>
      <c r="C422" t="s">
        <v>11500</v>
      </c>
      <c r="D422" t="s">
        <v>15</v>
      </c>
      <c r="E422" s="1">
        <v>43740</v>
      </c>
      <c r="F422" t="s">
        <v>1282</v>
      </c>
      <c r="G422" t="s">
        <v>28</v>
      </c>
      <c r="H422" t="s">
        <v>18</v>
      </c>
      <c r="I422" t="s">
        <v>1283</v>
      </c>
      <c r="J422" t="s">
        <v>1284</v>
      </c>
    </row>
    <row r="423" spans="1:10" ht="13.8" x14ac:dyDescent="0.25">
      <c r="A423">
        <v>421</v>
      </c>
      <c r="B423" t="s">
        <v>12</v>
      </c>
      <c r="C423" t="s">
        <v>11500</v>
      </c>
      <c r="D423" t="s">
        <v>15</v>
      </c>
      <c r="E423" s="1">
        <v>43783</v>
      </c>
      <c r="F423" t="s">
        <v>1285</v>
      </c>
      <c r="G423" t="s">
        <v>17</v>
      </c>
      <c r="H423" t="s">
        <v>18</v>
      </c>
      <c r="I423" t="s">
        <v>1286</v>
      </c>
      <c r="J423" t="s">
        <v>1287</v>
      </c>
    </row>
    <row r="424" spans="1:10" ht="13.8" x14ac:dyDescent="0.25">
      <c r="A424">
        <v>422</v>
      </c>
      <c r="B424" t="s">
        <v>12</v>
      </c>
      <c r="C424" t="s">
        <v>11500</v>
      </c>
      <c r="D424" t="s">
        <v>15</v>
      </c>
      <c r="E424" s="1">
        <v>43731</v>
      </c>
      <c r="F424" t="s">
        <v>1288</v>
      </c>
      <c r="G424" t="s">
        <v>28</v>
      </c>
      <c r="H424" t="s">
        <v>18</v>
      </c>
      <c r="I424" t="s">
        <v>1289</v>
      </c>
      <c r="J424" t="s">
        <v>1290</v>
      </c>
    </row>
    <row r="425" spans="1:10" ht="13.8" x14ac:dyDescent="0.25">
      <c r="A425">
        <v>423</v>
      </c>
      <c r="B425" t="s">
        <v>12</v>
      </c>
      <c r="C425">
        <v>0</v>
      </c>
      <c r="D425" t="s">
        <v>15</v>
      </c>
      <c r="E425" s="1">
        <v>43737</v>
      </c>
      <c r="F425" t="s">
        <v>1291</v>
      </c>
      <c r="G425" t="s">
        <v>28</v>
      </c>
      <c r="H425" t="s">
        <v>18</v>
      </c>
      <c r="I425" t="s">
        <v>1292</v>
      </c>
      <c r="J425" t="s">
        <v>1293</v>
      </c>
    </row>
    <row r="426" spans="1:10" ht="13.8" x14ac:dyDescent="0.25">
      <c r="A426">
        <v>424</v>
      </c>
      <c r="B426" t="s">
        <v>12</v>
      </c>
      <c r="C426" t="s">
        <v>11500</v>
      </c>
      <c r="D426" t="s">
        <v>15</v>
      </c>
      <c r="E426" s="1">
        <v>43756</v>
      </c>
      <c r="F426" t="s">
        <v>1294</v>
      </c>
      <c r="G426" t="s">
        <v>28</v>
      </c>
      <c r="H426" t="s">
        <v>18</v>
      </c>
      <c r="I426" t="s">
        <v>24</v>
      </c>
      <c r="J426" t="s">
        <v>1295</v>
      </c>
    </row>
    <row r="427" spans="1:10" ht="13.8" x14ac:dyDescent="0.25">
      <c r="A427">
        <v>425</v>
      </c>
      <c r="B427" t="s">
        <v>12</v>
      </c>
      <c r="C427" t="s">
        <v>11500</v>
      </c>
      <c r="D427" t="s">
        <v>15</v>
      </c>
      <c r="E427" s="1">
        <v>43883</v>
      </c>
      <c r="F427" t="s">
        <v>1296</v>
      </c>
      <c r="G427" t="s">
        <v>81</v>
      </c>
      <c r="H427" t="s">
        <v>18</v>
      </c>
      <c r="I427" t="s">
        <v>1297</v>
      </c>
      <c r="J427" t="s">
        <v>1298</v>
      </c>
    </row>
    <row r="428" spans="1:10" ht="13.8" x14ac:dyDescent="0.25">
      <c r="A428">
        <v>426</v>
      </c>
      <c r="B428" t="s">
        <v>12</v>
      </c>
      <c r="C428" t="s">
        <v>11500</v>
      </c>
      <c r="D428" t="s">
        <v>15</v>
      </c>
      <c r="E428" s="1">
        <v>43888</v>
      </c>
      <c r="F428" t="s">
        <v>1299</v>
      </c>
      <c r="G428" t="s">
        <v>53</v>
      </c>
      <c r="H428" t="s">
        <v>18</v>
      </c>
      <c r="I428" t="s">
        <v>1300</v>
      </c>
      <c r="J428" t="s">
        <v>1301</v>
      </c>
    </row>
    <row r="429" spans="1:10" ht="13.8" x14ac:dyDescent="0.25">
      <c r="A429">
        <v>427</v>
      </c>
      <c r="B429" t="s">
        <v>12</v>
      </c>
      <c r="C429">
        <v>0</v>
      </c>
      <c r="D429" t="s">
        <v>15</v>
      </c>
      <c r="E429" s="1">
        <v>43789</v>
      </c>
      <c r="F429" t="s">
        <v>1302</v>
      </c>
      <c r="G429" t="s">
        <v>28</v>
      </c>
      <c r="H429" t="s">
        <v>18</v>
      </c>
      <c r="I429" t="s">
        <v>1303</v>
      </c>
      <c r="J429" t="s">
        <v>1304</v>
      </c>
    </row>
    <row r="430" spans="1:10" ht="13.8" x14ac:dyDescent="0.25">
      <c r="A430">
        <v>428</v>
      </c>
      <c r="B430" t="s">
        <v>12</v>
      </c>
      <c r="C430" t="s">
        <v>11500</v>
      </c>
      <c r="D430" t="s">
        <v>15</v>
      </c>
      <c r="E430" s="1">
        <v>43743</v>
      </c>
      <c r="F430" t="s">
        <v>1305</v>
      </c>
      <c r="G430" t="s">
        <v>28</v>
      </c>
      <c r="H430" t="s">
        <v>18</v>
      </c>
      <c r="I430" t="s">
        <v>1306</v>
      </c>
      <c r="J430" t="s">
        <v>1307</v>
      </c>
    </row>
    <row r="431" spans="1:10" ht="13.8" x14ac:dyDescent="0.25">
      <c r="A431">
        <v>429</v>
      </c>
      <c r="B431" t="s">
        <v>12</v>
      </c>
      <c r="C431">
        <v>2</v>
      </c>
      <c r="D431" t="s">
        <v>15</v>
      </c>
      <c r="E431" s="1">
        <v>43905</v>
      </c>
      <c r="F431" t="s">
        <v>1308</v>
      </c>
      <c r="G431" t="s">
        <v>23</v>
      </c>
      <c r="H431" t="s">
        <v>18</v>
      </c>
      <c r="I431" t="s">
        <v>1309</v>
      </c>
      <c r="J431" t="s">
        <v>1310</v>
      </c>
    </row>
    <row r="432" spans="1:10" ht="13.8" x14ac:dyDescent="0.25">
      <c r="A432">
        <v>430</v>
      </c>
      <c r="B432" t="s">
        <v>12</v>
      </c>
      <c r="C432">
        <v>0</v>
      </c>
      <c r="D432" t="s">
        <v>15</v>
      </c>
      <c r="E432" s="1">
        <v>43772</v>
      </c>
      <c r="F432" t="s">
        <v>1312</v>
      </c>
      <c r="G432" t="s">
        <v>28</v>
      </c>
      <c r="H432" t="s">
        <v>18</v>
      </c>
      <c r="I432" t="s">
        <v>1313</v>
      </c>
      <c r="J432" t="s">
        <v>1314</v>
      </c>
    </row>
    <row r="433" spans="1:10" ht="13.8" x14ac:dyDescent="0.25">
      <c r="A433">
        <v>431</v>
      </c>
      <c r="B433" t="s">
        <v>12</v>
      </c>
      <c r="C433">
        <v>0</v>
      </c>
      <c r="D433" t="s">
        <v>15</v>
      </c>
      <c r="E433" s="1">
        <v>43778</v>
      </c>
      <c r="F433" t="s">
        <v>1315</v>
      </c>
      <c r="G433" t="s">
        <v>28</v>
      </c>
      <c r="H433" t="s">
        <v>18</v>
      </c>
      <c r="I433" t="s">
        <v>1316</v>
      </c>
      <c r="J433" t="s">
        <v>1317</v>
      </c>
    </row>
    <row r="434" spans="1:10" ht="13.8" x14ac:dyDescent="0.25">
      <c r="A434">
        <v>432</v>
      </c>
      <c r="B434" t="s">
        <v>12</v>
      </c>
      <c r="C434">
        <v>2</v>
      </c>
      <c r="D434" t="s">
        <v>15</v>
      </c>
      <c r="E434" s="1">
        <v>43875</v>
      </c>
      <c r="F434" t="s">
        <v>1318</v>
      </c>
      <c r="G434" t="s">
        <v>28</v>
      </c>
      <c r="H434" t="s">
        <v>18</v>
      </c>
      <c r="I434" t="s">
        <v>1319</v>
      </c>
      <c r="J434" t="s">
        <v>1320</v>
      </c>
    </row>
    <row r="435" spans="1:10" ht="13.8" x14ac:dyDescent="0.25">
      <c r="A435">
        <v>433</v>
      </c>
      <c r="B435" t="s">
        <v>12</v>
      </c>
      <c r="C435">
        <v>0</v>
      </c>
      <c r="D435" t="s">
        <v>15</v>
      </c>
      <c r="E435" s="1">
        <v>43742</v>
      </c>
      <c r="F435" t="s">
        <v>1321</v>
      </c>
      <c r="G435" t="s">
        <v>28</v>
      </c>
      <c r="H435" t="s">
        <v>18</v>
      </c>
      <c r="I435" t="s">
        <v>1322</v>
      </c>
      <c r="J435" t="s">
        <v>1323</v>
      </c>
    </row>
    <row r="436" spans="1:10" ht="13.8" x14ac:dyDescent="0.25">
      <c r="A436">
        <v>434</v>
      </c>
      <c r="B436" t="s">
        <v>12</v>
      </c>
      <c r="C436">
        <v>0</v>
      </c>
      <c r="D436" t="s">
        <v>15</v>
      </c>
      <c r="E436" s="1">
        <v>43792</v>
      </c>
      <c r="F436" t="s">
        <v>1324</v>
      </c>
      <c r="G436" t="s">
        <v>28</v>
      </c>
      <c r="H436" t="s">
        <v>18</v>
      </c>
      <c r="I436" t="s">
        <v>1325</v>
      </c>
      <c r="J436" t="s">
        <v>1326</v>
      </c>
    </row>
    <row r="437" spans="1:10" ht="13.8" x14ac:dyDescent="0.25">
      <c r="A437">
        <v>435</v>
      </c>
      <c r="B437" t="s">
        <v>12</v>
      </c>
      <c r="C437">
        <v>0</v>
      </c>
      <c r="D437" t="s">
        <v>15</v>
      </c>
      <c r="E437" s="1">
        <v>43731</v>
      </c>
      <c r="F437" t="s">
        <v>1327</v>
      </c>
      <c r="G437" t="s">
        <v>28</v>
      </c>
      <c r="H437" t="s">
        <v>18</v>
      </c>
      <c r="I437" t="s">
        <v>1328</v>
      </c>
      <c r="J437" t="s">
        <v>248</v>
      </c>
    </row>
    <row r="438" spans="1:10" ht="13.8" x14ac:dyDescent="0.25">
      <c r="A438">
        <v>436</v>
      </c>
      <c r="B438" t="s">
        <v>12</v>
      </c>
      <c r="C438">
        <v>0</v>
      </c>
      <c r="D438" t="s">
        <v>15</v>
      </c>
      <c r="E438" s="1">
        <v>43749</v>
      </c>
      <c r="F438" t="s">
        <v>1329</v>
      </c>
      <c r="G438" t="s">
        <v>28</v>
      </c>
      <c r="H438" t="s">
        <v>18</v>
      </c>
      <c r="I438" t="s">
        <v>1330</v>
      </c>
      <c r="J438" t="s">
        <v>1331</v>
      </c>
    </row>
    <row r="439" spans="1:10" ht="13.8" x14ac:dyDescent="0.25">
      <c r="A439">
        <v>437</v>
      </c>
      <c r="B439" t="s">
        <v>12</v>
      </c>
      <c r="C439">
        <v>3</v>
      </c>
      <c r="D439" t="s">
        <v>15</v>
      </c>
      <c r="E439" s="1">
        <v>43782</v>
      </c>
      <c r="F439" t="s">
        <v>1332</v>
      </c>
      <c r="G439" t="s">
        <v>23</v>
      </c>
      <c r="H439" t="s">
        <v>18</v>
      </c>
      <c r="I439" t="s">
        <v>1333</v>
      </c>
      <c r="J439" t="s">
        <v>1334</v>
      </c>
    </row>
    <row r="440" spans="1:10" ht="13.8" x14ac:dyDescent="0.25">
      <c r="A440">
        <v>438</v>
      </c>
      <c r="B440" t="s">
        <v>12</v>
      </c>
      <c r="C440">
        <v>0</v>
      </c>
      <c r="D440" t="s">
        <v>15</v>
      </c>
      <c r="E440" s="1">
        <v>43743</v>
      </c>
      <c r="F440" t="s">
        <v>1335</v>
      </c>
      <c r="G440" t="s">
        <v>28</v>
      </c>
      <c r="H440" t="s">
        <v>18</v>
      </c>
      <c r="I440" t="s">
        <v>1336</v>
      </c>
      <c r="J440" t="s">
        <v>1337</v>
      </c>
    </row>
    <row r="441" spans="1:10" ht="13.8" x14ac:dyDescent="0.25">
      <c r="A441">
        <v>439</v>
      </c>
      <c r="B441" t="s">
        <v>12</v>
      </c>
      <c r="C441">
        <v>0</v>
      </c>
      <c r="D441" t="s">
        <v>15</v>
      </c>
      <c r="E441" s="1">
        <v>43699</v>
      </c>
      <c r="F441" t="s">
        <v>1338</v>
      </c>
      <c r="G441" t="s">
        <v>53</v>
      </c>
      <c r="H441" t="s">
        <v>18</v>
      </c>
      <c r="I441" t="s">
        <v>1339</v>
      </c>
      <c r="J441" t="s">
        <v>1340</v>
      </c>
    </row>
    <row r="442" spans="1:10" ht="13.8" x14ac:dyDescent="0.25">
      <c r="A442">
        <v>440</v>
      </c>
      <c r="B442" t="s">
        <v>12</v>
      </c>
      <c r="C442" t="s">
        <v>11500</v>
      </c>
      <c r="D442" t="s">
        <v>15</v>
      </c>
      <c r="E442" s="1">
        <v>43768</v>
      </c>
      <c r="F442" t="s">
        <v>1342</v>
      </c>
      <c r="G442" t="s">
        <v>28</v>
      </c>
      <c r="H442" t="s">
        <v>18</v>
      </c>
      <c r="I442" t="s">
        <v>1343</v>
      </c>
      <c r="J442" t="s">
        <v>1344</v>
      </c>
    </row>
    <row r="443" spans="1:10" ht="13.8" x14ac:dyDescent="0.25">
      <c r="A443">
        <v>441</v>
      </c>
      <c r="B443" t="s">
        <v>12</v>
      </c>
      <c r="C443">
        <v>0</v>
      </c>
      <c r="D443" t="s">
        <v>15</v>
      </c>
      <c r="E443" s="1">
        <v>43754</v>
      </c>
      <c r="F443" t="s">
        <v>1345</v>
      </c>
      <c r="G443" t="s">
        <v>28</v>
      </c>
      <c r="H443" t="s">
        <v>18</v>
      </c>
      <c r="I443" t="s">
        <v>1346</v>
      </c>
      <c r="J443" t="s">
        <v>362</v>
      </c>
    </row>
    <row r="444" spans="1:10" ht="13.8" x14ac:dyDescent="0.25">
      <c r="A444">
        <v>442</v>
      </c>
      <c r="B444" t="s">
        <v>12</v>
      </c>
      <c r="C444" t="s">
        <v>11500</v>
      </c>
      <c r="D444" t="s">
        <v>15</v>
      </c>
      <c r="E444" s="1">
        <v>43756</v>
      </c>
      <c r="F444" t="s">
        <v>1347</v>
      </c>
      <c r="G444" t="s">
        <v>28</v>
      </c>
      <c r="H444" t="s">
        <v>18</v>
      </c>
      <c r="I444" t="s">
        <v>1348</v>
      </c>
      <c r="J444" t="s">
        <v>1349</v>
      </c>
    </row>
    <row r="445" spans="1:10" ht="13.8" x14ac:dyDescent="0.25">
      <c r="A445">
        <v>443</v>
      </c>
      <c r="B445" t="s">
        <v>12</v>
      </c>
      <c r="C445" t="s">
        <v>11500</v>
      </c>
      <c r="D445" t="s">
        <v>15</v>
      </c>
      <c r="E445" s="1">
        <v>43784</v>
      </c>
      <c r="F445" t="s">
        <v>1350</v>
      </c>
      <c r="G445" t="s">
        <v>28</v>
      </c>
      <c r="H445" t="s">
        <v>18</v>
      </c>
      <c r="I445" t="s">
        <v>1351</v>
      </c>
      <c r="J445" t="s">
        <v>1352</v>
      </c>
    </row>
    <row r="446" spans="1:10" ht="13.8" x14ac:dyDescent="0.25">
      <c r="A446">
        <v>444</v>
      </c>
      <c r="B446" t="s">
        <v>12</v>
      </c>
      <c r="C446">
        <v>0</v>
      </c>
      <c r="D446" t="s">
        <v>15</v>
      </c>
      <c r="E446" s="1">
        <v>43764</v>
      </c>
      <c r="F446" t="s">
        <v>1353</v>
      </c>
      <c r="G446" t="s">
        <v>28</v>
      </c>
      <c r="H446" t="s">
        <v>18</v>
      </c>
      <c r="I446" t="s">
        <v>1354</v>
      </c>
      <c r="J446" t="s">
        <v>1355</v>
      </c>
    </row>
    <row r="447" spans="1:10" ht="13.8" x14ac:dyDescent="0.25">
      <c r="A447">
        <v>445</v>
      </c>
      <c r="B447" t="s">
        <v>12</v>
      </c>
      <c r="C447">
        <v>0</v>
      </c>
      <c r="D447" t="s">
        <v>15</v>
      </c>
      <c r="E447" s="1">
        <v>43743</v>
      </c>
      <c r="F447" t="s">
        <v>1356</v>
      </c>
      <c r="G447" t="s">
        <v>28</v>
      </c>
      <c r="H447" t="s">
        <v>18</v>
      </c>
      <c r="I447" t="s">
        <v>1357</v>
      </c>
      <c r="J447" t="s">
        <v>1358</v>
      </c>
    </row>
    <row r="448" spans="1:10" ht="13.8" x14ac:dyDescent="0.25">
      <c r="A448">
        <v>446</v>
      </c>
      <c r="B448" t="s">
        <v>12</v>
      </c>
      <c r="C448">
        <v>0</v>
      </c>
      <c r="D448" t="s">
        <v>15</v>
      </c>
      <c r="E448" s="1">
        <v>43851</v>
      </c>
      <c r="F448" t="s">
        <v>1359</v>
      </c>
      <c r="G448" t="s">
        <v>53</v>
      </c>
      <c r="H448" t="s">
        <v>18</v>
      </c>
      <c r="I448" t="s">
        <v>24</v>
      </c>
      <c r="J448" t="s">
        <v>1360</v>
      </c>
    </row>
    <row r="449" spans="1:10" ht="13.8" x14ac:dyDescent="0.25">
      <c r="A449">
        <v>447</v>
      </c>
      <c r="B449" t="s">
        <v>12</v>
      </c>
      <c r="C449" t="s">
        <v>11500</v>
      </c>
      <c r="D449" t="s">
        <v>15</v>
      </c>
      <c r="E449" s="1">
        <v>43758</v>
      </c>
      <c r="F449" t="s">
        <v>1361</v>
      </c>
      <c r="G449" t="s">
        <v>28</v>
      </c>
      <c r="H449" t="s">
        <v>18</v>
      </c>
      <c r="I449" t="s">
        <v>1362</v>
      </c>
      <c r="J449" t="s">
        <v>1363</v>
      </c>
    </row>
    <row r="450" spans="1:10" ht="13.8" x14ac:dyDescent="0.25">
      <c r="A450">
        <v>448</v>
      </c>
      <c r="B450" t="s">
        <v>12</v>
      </c>
      <c r="C450" t="s">
        <v>11500</v>
      </c>
      <c r="D450" t="s">
        <v>15</v>
      </c>
      <c r="E450" s="1">
        <v>43939</v>
      </c>
      <c r="F450" t="s">
        <v>1364</v>
      </c>
      <c r="G450" t="s">
        <v>23</v>
      </c>
      <c r="H450" t="s">
        <v>18</v>
      </c>
      <c r="I450" t="s">
        <v>24</v>
      </c>
      <c r="J450" t="s">
        <v>1365</v>
      </c>
    </row>
    <row r="451" spans="1:10" ht="13.8" x14ac:dyDescent="0.25">
      <c r="A451">
        <v>449</v>
      </c>
      <c r="B451" t="s">
        <v>12</v>
      </c>
      <c r="C451">
        <v>0</v>
      </c>
      <c r="D451" t="s">
        <v>15</v>
      </c>
      <c r="E451" s="1">
        <v>43772</v>
      </c>
      <c r="F451" t="s">
        <v>1366</v>
      </c>
      <c r="G451" t="s">
        <v>28</v>
      </c>
      <c r="H451" t="s">
        <v>18</v>
      </c>
      <c r="I451" t="s">
        <v>1367</v>
      </c>
      <c r="J451" t="s">
        <v>1368</v>
      </c>
    </row>
    <row r="452" spans="1:10" ht="13.8" x14ac:dyDescent="0.25">
      <c r="A452">
        <v>450</v>
      </c>
      <c r="B452" t="s">
        <v>12</v>
      </c>
      <c r="C452" t="s">
        <v>11500</v>
      </c>
      <c r="D452" t="s">
        <v>15</v>
      </c>
      <c r="E452" s="1">
        <v>43693</v>
      </c>
      <c r="F452" t="s">
        <v>1370</v>
      </c>
      <c r="G452" t="s">
        <v>53</v>
      </c>
      <c r="H452" t="s">
        <v>18</v>
      </c>
      <c r="I452" t="s">
        <v>24</v>
      </c>
      <c r="J452" t="s">
        <v>1371</v>
      </c>
    </row>
    <row r="453" spans="1:10" ht="13.8" x14ac:dyDescent="0.25">
      <c r="A453">
        <v>451</v>
      </c>
      <c r="B453" t="s">
        <v>12</v>
      </c>
      <c r="C453">
        <v>0</v>
      </c>
      <c r="D453" t="s">
        <v>15</v>
      </c>
      <c r="E453" s="1">
        <v>43771</v>
      </c>
      <c r="F453" t="s">
        <v>1372</v>
      </c>
      <c r="G453" t="s">
        <v>28</v>
      </c>
      <c r="H453" t="s">
        <v>18</v>
      </c>
      <c r="I453" t="s">
        <v>1373</v>
      </c>
      <c r="J453" t="s">
        <v>1374</v>
      </c>
    </row>
    <row r="454" spans="1:10" ht="13.8" x14ac:dyDescent="0.25">
      <c r="A454">
        <v>452</v>
      </c>
      <c r="B454" t="s">
        <v>12</v>
      </c>
      <c r="C454">
        <v>0</v>
      </c>
      <c r="D454" t="s">
        <v>15</v>
      </c>
      <c r="E454" s="1">
        <v>43779</v>
      </c>
      <c r="F454" t="s">
        <v>1375</v>
      </c>
      <c r="G454" t="s">
        <v>28</v>
      </c>
      <c r="H454" t="s">
        <v>18</v>
      </c>
      <c r="I454" t="s">
        <v>1376</v>
      </c>
      <c r="J454" t="s">
        <v>1377</v>
      </c>
    </row>
    <row r="455" spans="1:10" ht="13.8" x14ac:dyDescent="0.25">
      <c r="A455">
        <v>453</v>
      </c>
      <c r="B455" t="s">
        <v>12</v>
      </c>
      <c r="C455" t="s">
        <v>11500</v>
      </c>
      <c r="D455" t="s">
        <v>15</v>
      </c>
      <c r="E455" s="1">
        <v>43782</v>
      </c>
      <c r="F455" t="s">
        <v>1378</v>
      </c>
      <c r="G455" t="s">
        <v>28</v>
      </c>
      <c r="H455" t="s">
        <v>18</v>
      </c>
      <c r="I455" t="s">
        <v>1379</v>
      </c>
      <c r="J455" t="s">
        <v>1380</v>
      </c>
    </row>
    <row r="456" spans="1:10" ht="13.8" x14ac:dyDescent="0.25">
      <c r="A456">
        <v>454</v>
      </c>
      <c r="B456" t="s">
        <v>12</v>
      </c>
      <c r="C456">
        <v>0</v>
      </c>
      <c r="D456" t="s">
        <v>15</v>
      </c>
      <c r="E456" s="1">
        <v>43722</v>
      </c>
      <c r="F456" t="s">
        <v>1381</v>
      </c>
      <c r="G456" t="s">
        <v>53</v>
      </c>
      <c r="H456" t="s">
        <v>18</v>
      </c>
      <c r="I456" t="s">
        <v>1382</v>
      </c>
      <c r="J456" t="s">
        <v>1383</v>
      </c>
    </row>
    <row r="457" spans="1:10" ht="13.8" x14ac:dyDescent="0.25">
      <c r="A457">
        <v>455</v>
      </c>
      <c r="B457" t="s">
        <v>12</v>
      </c>
      <c r="C457">
        <v>0</v>
      </c>
      <c r="D457" t="s">
        <v>15</v>
      </c>
      <c r="E457" s="1">
        <v>43749</v>
      </c>
      <c r="F457" t="s">
        <v>1384</v>
      </c>
      <c r="G457" t="s">
        <v>28</v>
      </c>
      <c r="H457" t="s">
        <v>18</v>
      </c>
      <c r="I457" t="s">
        <v>1385</v>
      </c>
      <c r="J457" t="s">
        <v>576</v>
      </c>
    </row>
    <row r="458" spans="1:10" ht="13.8" x14ac:dyDescent="0.25">
      <c r="A458">
        <v>456</v>
      </c>
      <c r="B458" t="s">
        <v>12</v>
      </c>
      <c r="C458" t="s">
        <v>11500</v>
      </c>
      <c r="D458" t="s">
        <v>15</v>
      </c>
      <c r="E458" s="1">
        <v>43753</v>
      </c>
      <c r="F458" t="s">
        <v>1386</v>
      </c>
      <c r="G458" t="s">
        <v>28</v>
      </c>
      <c r="H458" t="s">
        <v>18</v>
      </c>
      <c r="I458" t="s">
        <v>1387</v>
      </c>
      <c r="J458" t="s">
        <v>1388</v>
      </c>
    </row>
    <row r="459" spans="1:10" ht="13.8" x14ac:dyDescent="0.25">
      <c r="A459">
        <v>457</v>
      </c>
      <c r="B459" t="s">
        <v>12</v>
      </c>
      <c r="C459">
        <v>0</v>
      </c>
      <c r="D459" t="s">
        <v>15</v>
      </c>
      <c r="E459" s="1">
        <v>43764</v>
      </c>
      <c r="F459" t="s">
        <v>1389</v>
      </c>
      <c r="G459" t="s">
        <v>23</v>
      </c>
      <c r="H459" t="s">
        <v>18</v>
      </c>
      <c r="I459" t="s">
        <v>1390</v>
      </c>
      <c r="J459" t="s">
        <v>1391</v>
      </c>
    </row>
    <row r="460" spans="1:10" ht="13.8" x14ac:dyDescent="0.25">
      <c r="A460">
        <v>458</v>
      </c>
      <c r="B460" t="s">
        <v>12</v>
      </c>
      <c r="C460">
        <v>0</v>
      </c>
      <c r="D460" t="s">
        <v>15</v>
      </c>
      <c r="E460" s="1">
        <v>43883</v>
      </c>
      <c r="F460" t="s">
        <v>1392</v>
      </c>
      <c r="G460" t="s">
        <v>28</v>
      </c>
      <c r="H460" t="s">
        <v>18</v>
      </c>
      <c r="I460" t="s">
        <v>1393</v>
      </c>
      <c r="J460" t="s">
        <v>1394</v>
      </c>
    </row>
    <row r="461" spans="1:10" ht="13.8" x14ac:dyDescent="0.25">
      <c r="A461">
        <v>459</v>
      </c>
      <c r="B461" t="s">
        <v>12</v>
      </c>
      <c r="C461" t="s">
        <v>11500</v>
      </c>
      <c r="D461" t="s">
        <v>15</v>
      </c>
      <c r="E461" s="1">
        <v>43853</v>
      </c>
      <c r="F461" t="s">
        <v>1395</v>
      </c>
      <c r="G461" t="s">
        <v>28</v>
      </c>
      <c r="H461" t="s">
        <v>18</v>
      </c>
      <c r="I461" t="s">
        <v>1396</v>
      </c>
      <c r="J461" t="s">
        <v>1397</v>
      </c>
    </row>
    <row r="462" spans="1:10" ht="13.8" x14ac:dyDescent="0.25">
      <c r="A462">
        <v>460</v>
      </c>
      <c r="B462" t="s">
        <v>12</v>
      </c>
      <c r="C462">
        <v>3</v>
      </c>
      <c r="D462" t="s">
        <v>15</v>
      </c>
      <c r="E462" s="1">
        <v>43738</v>
      </c>
      <c r="F462" t="s">
        <v>1399</v>
      </c>
      <c r="G462" t="s">
        <v>17</v>
      </c>
      <c r="H462" t="s">
        <v>18</v>
      </c>
      <c r="I462" t="s">
        <v>1400</v>
      </c>
      <c r="J462" t="s">
        <v>1401</v>
      </c>
    </row>
    <row r="463" spans="1:10" ht="13.8" x14ac:dyDescent="0.25">
      <c r="A463">
        <v>461</v>
      </c>
      <c r="B463" t="s">
        <v>12</v>
      </c>
      <c r="C463">
        <v>0</v>
      </c>
      <c r="D463" t="s">
        <v>15</v>
      </c>
      <c r="E463" s="1">
        <v>43803</v>
      </c>
      <c r="F463" t="s">
        <v>1402</v>
      </c>
      <c r="G463" t="s">
        <v>23</v>
      </c>
      <c r="H463" t="s">
        <v>18</v>
      </c>
      <c r="I463" t="s">
        <v>1403</v>
      </c>
      <c r="J463" t="s">
        <v>1404</v>
      </c>
    </row>
    <row r="464" spans="1:10" ht="13.8" x14ac:dyDescent="0.25">
      <c r="A464">
        <v>462</v>
      </c>
      <c r="B464" t="s">
        <v>12</v>
      </c>
      <c r="C464">
        <v>0</v>
      </c>
      <c r="D464" t="s">
        <v>15</v>
      </c>
      <c r="E464" s="1">
        <v>43742</v>
      </c>
      <c r="F464" t="s">
        <v>1405</v>
      </c>
      <c r="G464" t="s">
        <v>28</v>
      </c>
      <c r="H464" t="s">
        <v>18</v>
      </c>
      <c r="I464" t="s">
        <v>1406</v>
      </c>
      <c r="J464" t="s">
        <v>1407</v>
      </c>
    </row>
    <row r="465" spans="1:10" ht="13.8" x14ac:dyDescent="0.25">
      <c r="A465">
        <v>463</v>
      </c>
      <c r="B465" t="s">
        <v>12</v>
      </c>
      <c r="C465">
        <v>0</v>
      </c>
      <c r="D465" t="s">
        <v>15</v>
      </c>
      <c r="E465" s="1">
        <v>43867</v>
      </c>
      <c r="F465" t="s">
        <v>1408</v>
      </c>
      <c r="G465" t="s">
        <v>28</v>
      </c>
      <c r="H465" t="s">
        <v>18</v>
      </c>
      <c r="I465" t="s">
        <v>1409</v>
      </c>
      <c r="J465" t="s">
        <v>1410</v>
      </c>
    </row>
    <row r="466" spans="1:10" ht="13.8" x14ac:dyDescent="0.25">
      <c r="A466">
        <v>464</v>
      </c>
      <c r="B466" t="s">
        <v>12</v>
      </c>
      <c r="C466">
        <v>0</v>
      </c>
      <c r="D466" t="s">
        <v>15</v>
      </c>
      <c r="E466" s="1">
        <v>43792</v>
      </c>
      <c r="F466" t="s">
        <v>1411</v>
      </c>
      <c r="G466" t="s">
        <v>28</v>
      </c>
      <c r="H466" t="s">
        <v>18</v>
      </c>
      <c r="I466" t="s">
        <v>1412</v>
      </c>
      <c r="J466" t="s">
        <v>699</v>
      </c>
    </row>
    <row r="467" spans="1:10" ht="13.8" x14ac:dyDescent="0.25">
      <c r="A467">
        <v>465</v>
      </c>
      <c r="B467" t="s">
        <v>12</v>
      </c>
      <c r="C467">
        <v>0</v>
      </c>
      <c r="D467" t="s">
        <v>15</v>
      </c>
      <c r="E467" s="1">
        <v>43807</v>
      </c>
      <c r="F467" t="s">
        <v>1413</v>
      </c>
      <c r="G467" t="s">
        <v>28</v>
      </c>
      <c r="H467" t="s">
        <v>18</v>
      </c>
      <c r="I467" t="s">
        <v>24</v>
      </c>
      <c r="J467" t="s">
        <v>1414</v>
      </c>
    </row>
    <row r="468" spans="1:10" ht="13.8" x14ac:dyDescent="0.25">
      <c r="A468">
        <v>466</v>
      </c>
      <c r="B468" t="s">
        <v>12</v>
      </c>
      <c r="C468" t="s">
        <v>11500</v>
      </c>
      <c r="D468" t="s">
        <v>15</v>
      </c>
      <c r="E468" s="1">
        <v>43887</v>
      </c>
      <c r="F468" t="s">
        <v>1415</v>
      </c>
      <c r="G468" t="s">
        <v>81</v>
      </c>
      <c r="H468" t="s">
        <v>18</v>
      </c>
      <c r="I468" t="s">
        <v>24</v>
      </c>
      <c r="J468" t="s">
        <v>1416</v>
      </c>
    </row>
    <row r="469" spans="1:10" ht="13.8" x14ac:dyDescent="0.25">
      <c r="A469">
        <v>467</v>
      </c>
      <c r="B469" t="s">
        <v>12</v>
      </c>
      <c r="C469">
        <v>0</v>
      </c>
      <c r="D469" t="s">
        <v>15</v>
      </c>
      <c r="E469" s="1">
        <v>43894</v>
      </c>
      <c r="F469" t="s">
        <v>1417</v>
      </c>
      <c r="G469" t="s">
        <v>23</v>
      </c>
      <c r="H469" t="s">
        <v>18</v>
      </c>
      <c r="I469" t="s">
        <v>1418</v>
      </c>
      <c r="J469" t="s">
        <v>1419</v>
      </c>
    </row>
    <row r="470" spans="1:10" ht="13.8" x14ac:dyDescent="0.25">
      <c r="A470">
        <v>468</v>
      </c>
      <c r="B470" t="s">
        <v>12</v>
      </c>
      <c r="C470">
        <v>0</v>
      </c>
      <c r="D470" t="s">
        <v>15</v>
      </c>
      <c r="E470" s="1">
        <v>43748</v>
      </c>
      <c r="F470" t="s">
        <v>1420</v>
      </c>
      <c r="G470" t="s">
        <v>23</v>
      </c>
      <c r="H470" t="s">
        <v>18</v>
      </c>
      <c r="I470" t="s">
        <v>1421</v>
      </c>
      <c r="J470" t="s">
        <v>1422</v>
      </c>
    </row>
    <row r="471" spans="1:10" ht="13.8" x14ac:dyDescent="0.25">
      <c r="A471">
        <v>469</v>
      </c>
      <c r="B471" t="s">
        <v>12</v>
      </c>
      <c r="C471" t="s">
        <v>11500</v>
      </c>
      <c r="D471" t="s">
        <v>15</v>
      </c>
      <c r="E471" s="1">
        <v>43722</v>
      </c>
      <c r="F471" t="s">
        <v>1423</v>
      </c>
      <c r="G471" t="s">
        <v>28</v>
      </c>
      <c r="H471" t="s">
        <v>18</v>
      </c>
      <c r="I471" t="s">
        <v>1424</v>
      </c>
      <c r="J471" t="s">
        <v>1425</v>
      </c>
    </row>
    <row r="472" spans="1:10" ht="13.8" x14ac:dyDescent="0.25">
      <c r="A472">
        <v>470</v>
      </c>
      <c r="B472" t="s">
        <v>12</v>
      </c>
      <c r="C472">
        <v>2</v>
      </c>
      <c r="D472" t="s">
        <v>15</v>
      </c>
      <c r="E472" s="1">
        <v>43657</v>
      </c>
      <c r="F472" t="s">
        <v>1427</v>
      </c>
      <c r="G472" t="s">
        <v>28</v>
      </c>
      <c r="H472" t="s">
        <v>18</v>
      </c>
      <c r="I472" t="s">
        <v>1428</v>
      </c>
      <c r="J472" t="s">
        <v>1429</v>
      </c>
    </row>
    <row r="473" spans="1:10" ht="13.8" x14ac:dyDescent="0.25">
      <c r="A473">
        <v>471</v>
      </c>
      <c r="B473" t="s">
        <v>12</v>
      </c>
      <c r="C473">
        <v>0</v>
      </c>
      <c r="D473" t="s">
        <v>15</v>
      </c>
      <c r="E473" s="1">
        <v>43762</v>
      </c>
      <c r="F473" t="s">
        <v>1430</v>
      </c>
      <c r="G473" t="s">
        <v>28</v>
      </c>
      <c r="H473" t="s">
        <v>18</v>
      </c>
      <c r="I473" t="s">
        <v>1431</v>
      </c>
      <c r="J473" t="s">
        <v>1432</v>
      </c>
    </row>
    <row r="474" spans="1:10" ht="13.8" x14ac:dyDescent="0.25">
      <c r="A474">
        <v>472</v>
      </c>
      <c r="B474" t="s">
        <v>12</v>
      </c>
      <c r="C474">
        <v>0</v>
      </c>
      <c r="D474" t="s">
        <v>15</v>
      </c>
      <c r="E474" s="1">
        <v>43862</v>
      </c>
      <c r="F474" t="s">
        <v>1433</v>
      </c>
      <c r="G474" t="s">
        <v>28</v>
      </c>
      <c r="H474" t="s">
        <v>18</v>
      </c>
      <c r="I474" t="s">
        <v>1339</v>
      </c>
      <c r="J474" t="s">
        <v>1434</v>
      </c>
    </row>
    <row r="475" spans="1:10" ht="13.8" x14ac:dyDescent="0.25">
      <c r="A475">
        <v>473</v>
      </c>
      <c r="B475" t="s">
        <v>12</v>
      </c>
      <c r="C475" t="s">
        <v>11500</v>
      </c>
      <c r="D475" t="s">
        <v>15</v>
      </c>
      <c r="E475" s="1">
        <v>43668</v>
      </c>
      <c r="F475" t="s">
        <v>1435</v>
      </c>
      <c r="G475" t="s">
        <v>28</v>
      </c>
      <c r="H475" t="s">
        <v>18</v>
      </c>
      <c r="I475" t="s">
        <v>1403</v>
      </c>
      <c r="J475" t="s">
        <v>1436</v>
      </c>
    </row>
    <row r="476" spans="1:10" ht="13.8" x14ac:dyDescent="0.25">
      <c r="A476">
        <v>474</v>
      </c>
      <c r="B476" t="s">
        <v>12</v>
      </c>
      <c r="C476" t="s">
        <v>11500</v>
      </c>
      <c r="D476" t="s">
        <v>15</v>
      </c>
      <c r="E476" s="1">
        <v>43705</v>
      </c>
      <c r="F476" t="s">
        <v>1437</v>
      </c>
      <c r="G476" t="s">
        <v>53</v>
      </c>
      <c r="H476" t="s">
        <v>18</v>
      </c>
      <c r="I476" t="s">
        <v>1438</v>
      </c>
      <c r="J476" t="s">
        <v>1439</v>
      </c>
    </row>
    <row r="477" spans="1:10" ht="13.8" x14ac:dyDescent="0.25">
      <c r="A477">
        <v>475</v>
      </c>
      <c r="B477" t="s">
        <v>12</v>
      </c>
      <c r="C477" t="s">
        <v>11500</v>
      </c>
      <c r="D477" t="s">
        <v>15</v>
      </c>
      <c r="E477" s="1">
        <v>43655</v>
      </c>
      <c r="F477" t="s">
        <v>1440</v>
      </c>
      <c r="G477" t="s">
        <v>28</v>
      </c>
      <c r="H477" t="s">
        <v>18</v>
      </c>
      <c r="I477" t="s">
        <v>1441</v>
      </c>
      <c r="J477" t="s">
        <v>1442</v>
      </c>
    </row>
    <row r="478" spans="1:10" ht="13.8" x14ac:dyDescent="0.25">
      <c r="A478">
        <v>476</v>
      </c>
      <c r="B478" t="s">
        <v>12</v>
      </c>
      <c r="C478">
        <v>0</v>
      </c>
      <c r="D478" t="s">
        <v>15</v>
      </c>
      <c r="E478" s="1">
        <v>43871</v>
      </c>
      <c r="F478" t="s">
        <v>1443</v>
      </c>
      <c r="G478" t="s">
        <v>28</v>
      </c>
      <c r="H478" t="s">
        <v>18</v>
      </c>
      <c r="I478" t="s">
        <v>1444</v>
      </c>
      <c r="J478" t="s">
        <v>1445</v>
      </c>
    </row>
    <row r="479" spans="1:10" ht="13.8" x14ac:dyDescent="0.25">
      <c r="A479">
        <v>477</v>
      </c>
      <c r="B479" t="s">
        <v>12</v>
      </c>
      <c r="C479">
        <v>0</v>
      </c>
      <c r="D479" t="s">
        <v>15</v>
      </c>
      <c r="E479" s="1">
        <v>43753</v>
      </c>
      <c r="F479" t="s">
        <v>1446</v>
      </c>
      <c r="G479" t="s">
        <v>28</v>
      </c>
      <c r="H479" t="s">
        <v>18</v>
      </c>
      <c r="I479" t="s">
        <v>1447</v>
      </c>
      <c r="J479" t="s">
        <v>1448</v>
      </c>
    </row>
    <row r="480" spans="1:10" ht="13.8" x14ac:dyDescent="0.25">
      <c r="A480">
        <v>478</v>
      </c>
      <c r="B480" t="s">
        <v>12</v>
      </c>
      <c r="C480">
        <v>0</v>
      </c>
      <c r="D480" t="s">
        <v>15</v>
      </c>
      <c r="E480" s="1">
        <v>43745</v>
      </c>
      <c r="F480" t="s">
        <v>1449</v>
      </c>
      <c r="G480" t="s">
        <v>28</v>
      </c>
      <c r="H480" t="s">
        <v>18</v>
      </c>
      <c r="I480" t="s">
        <v>1450</v>
      </c>
      <c r="J480" t="s">
        <v>1451</v>
      </c>
    </row>
    <row r="481" spans="1:10" ht="13.8" x14ac:dyDescent="0.25">
      <c r="A481">
        <v>479</v>
      </c>
      <c r="B481" t="s">
        <v>12</v>
      </c>
      <c r="C481">
        <v>2</v>
      </c>
      <c r="D481" t="s">
        <v>15</v>
      </c>
      <c r="E481" s="1">
        <v>43817</v>
      </c>
      <c r="F481" t="s">
        <v>1452</v>
      </c>
      <c r="G481" t="s">
        <v>53</v>
      </c>
      <c r="H481" t="s">
        <v>18</v>
      </c>
      <c r="I481" t="s">
        <v>1453</v>
      </c>
      <c r="J481" t="s">
        <v>1454</v>
      </c>
    </row>
    <row r="482" spans="1:10" ht="13.8" x14ac:dyDescent="0.25">
      <c r="A482">
        <v>480</v>
      </c>
      <c r="B482" t="s">
        <v>12</v>
      </c>
      <c r="C482">
        <v>0</v>
      </c>
      <c r="D482" t="s">
        <v>15</v>
      </c>
      <c r="E482" s="1">
        <v>43713</v>
      </c>
      <c r="F482" t="s">
        <v>1456</v>
      </c>
      <c r="G482" t="s">
        <v>53</v>
      </c>
      <c r="H482" t="s">
        <v>18</v>
      </c>
      <c r="I482" t="s">
        <v>1457</v>
      </c>
      <c r="J482" t="s">
        <v>1458</v>
      </c>
    </row>
    <row r="483" spans="1:10" ht="13.8" x14ac:dyDescent="0.25">
      <c r="A483">
        <v>481</v>
      </c>
      <c r="B483" t="s">
        <v>12</v>
      </c>
      <c r="C483" t="s">
        <v>11500</v>
      </c>
      <c r="D483" t="s">
        <v>15</v>
      </c>
      <c r="E483" s="1">
        <v>43662</v>
      </c>
      <c r="F483" t="s">
        <v>1459</v>
      </c>
      <c r="G483" t="s">
        <v>28</v>
      </c>
      <c r="H483" t="s">
        <v>18</v>
      </c>
      <c r="I483" t="s">
        <v>1460</v>
      </c>
      <c r="J483" t="s">
        <v>1461</v>
      </c>
    </row>
    <row r="484" spans="1:10" ht="13.8" x14ac:dyDescent="0.25">
      <c r="A484">
        <v>482</v>
      </c>
      <c r="B484" t="s">
        <v>12</v>
      </c>
      <c r="C484">
        <v>2</v>
      </c>
      <c r="D484" t="s">
        <v>15</v>
      </c>
      <c r="E484" s="1">
        <v>43865</v>
      </c>
      <c r="F484" t="s">
        <v>1462</v>
      </c>
      <c r="G484" t="s">
        <v>23</v>
      </c>
      <c r="H484" t="s">
        <v>18</v>
      </c>
      <c r="I484" t="s">
        <v>1463</v>
      </c>
      <c r="J484" t="s">
        <v>1464</v>
      </c>
    </row>
    <row r="485" spans="1:10" ht="13.8" x14ac:dyDescent="0.25">
      <c r="A485">
        <v>483</v>
      </c>
      <c r="B485" t="s">
        <v>12</v>
      </c>
      <c r="C485">
        <v>0</v>
      </c>
      <c r="D485" t="s">
        <v>15</v>
      </c>
      <c r="E485" s="1">
        <v>43742</v>
      </c>
      <c r="F485" t="s">
        <v>1465</v>
      </c>
      <c r="G485" t="s">
        <v>23</v>
      </c>
      <c r="H485" t="s">
        <v>18</v>
      </c>
      <c r="I485" t="s">
        <v>1466</v>
      </c>
      <c r="J485" t="s">
        <v>1467</v>
      </c>
    </row>
    <row r="486" spans="1:10" ht="13.8" x14ac:dyDescent="0.25">
      <c r="A486">
        <v>484</v>
      </c>
      <c r="B486" t="s">
        <v>12</v>
      </c>
      <c r="C486">
        <v>0</v>
      </c>
      <c r="D486" t="s">
        <v>15</v>
      </c>
      <c r="E486" s="1">
        <v>43844</v>
      </c>
      <c r="F486" t="s">
        <v>1468</v>
      </c>
      <c r="G486" t="s">
        <v>28</v>
      </c>
      <c r="H486" t="s">
        <v>18</v>
      </c>
      <c r="I486" t="s">
        <v>1469</v>
      </c>
      <c r="J486" t="s">
        <v>1470</v>
      </c>
    </row>
    <row r="487" spans="1:10" ht="13.8" x14ac:dyDescent="0.25">
      <c r="A487">
        <v>485</v>
      </c>
      <c r="B487" t="s">
        <v>12</v>
      </c>
      <c r="C487">
        <v>0</v>
      </c>
      <c r="D487" t="s">
        <v>15</v>
      </c>
      <c r="E487" s="1">
        <v>43772</v>
      </c>
      <c r="F487" t="s">
        <v>1471</v>
      </c>
      <c r="G487" t="s">
        <v>28</v>
      </c>
      <c r="H487" t="s">
        <v>18</v>
      </c>
      <c r="I487" t="s">
        <v>1472</v>
      </c>
      <c r="J487" t="s">
        <v>1473</v>
      </c>
    </row>
    <row r="488" spans="1:10" ht="13.8" x14ac:dyDescent="0.25">
      <c r="A488">
        <v>486</v>
      </c>
      <c r="B488" t="s">
        <v>12</v>
      </c>
      <c r="C488" t="s">
        <v>11500</v>
      </c>
      <c r="D488" t="s">
        <v>15</v>
      </c>
      <c r="E488" s="1">
        <v>43704</v>
      </c>
      <c r="F488" t="s">
        <v>1474</v>
      </c>
      <c r="G488" t="s">
        <v>81</v>
      </c>
      <c r="H488" t="s">
        <v>18</v>
      </c>
      <c r="I488" t="s">
        <v>1475</v>
      </c>
      <c r="J488" t="s">
        <v>1476</v>
      </c>
    </row>
    <row r="489" spans="1:10" ht="13.8" x14ac:dyDescent="0.25">
      <c r="A489">
        <v>487</v>
      </c>
      <c r="B489" t="s">
        <v>12</v>
      </c>
      <c r="C489">
        <v>0</v>
      </c>
      <c r="D489" t="s">
        <v>15</v>
      </c>
      <c r="E489" s="1">
        <v>43744</v>
      </c>
      <c r="F489" t="s">
        <v>1477</v>
      </c>
      <c r="G489" t="s">
        <v>81</v>
      </c>
      <c r="H489" t="s">
        <v>18</v>
      </c>
      <c r="I489" t="s">
        <v>24</v>
      </c>
      <c r="J489" t="s">
        <v>1478</v>
      </c>
    </row>
    <row r="490" spans="1:10" ht="13.8" x14ac:dyDescent="0.25">
      <c r="A490">
        <v>488</v>
      </c>
      <c r="B490" t="s">
        <v>12</v>
      </c>
      <c r="C490">
        <v>0</v>
      </c>
      <c r="D490" t="s">
        <v>15</v>
      </c>
      <c r="E490" s="1">
        <v>43853</v>
      </c>
      <c r="F490" t="s">
        <v>1479</v>
      </c>
      <c r="G490" t="s">
        <v>28</v>
      </c>
      <c r="H490" t="s">
        <v>18</v>
      </c>
      <c r="I490" t="s">
        <v>1480</v>
      </c>
      <c r="J490" t="s">
        <v>1481</v>
      </c>
    </row>
    <row r="491" spans="1:10" ht="13.8" x14ac:dyDescent="0.25">
      <c r="A491">
        <v>489</v>
      </c>
      <c r="B491" t="s">
        <v>12</v>
      </c>
      <c r="C491" t="s">
        <v>11500</v>
      </c>
      <c r="D491" t="s">
        <v>15</v>
      </c>
      <c r="E491" s="1">
        <v>43750</v>
      </c>
      <c r="F491" t="s">
        <v>1482</v>
      </c>
      <c r="G491" t="s">
        <v>23</v>
      </c>
      <c r="H491" t="s">
        <v>18</v>
      </c>
      <c r="I491" t="s">
        <v>1483</v>
      </c>
      <c r="J491" t="s">
        <v>1484</v>
      </c>
    </row>
    <row r="492" spans="1:10" ht="13.8" x14ac:dyDescent="0.25">
      <c r="A492">
        <v>490</v>
      </c>
      <c r="B492" t="s">
        <v>12</v>
      </c>
      <c r="C492" t="s">
        <v>11500</v>
      </c>
      <c r="D492" t="s">
        <v>15</v>
      </c>
      <c r="E492" s="1">
        <v>43754</v>
      </c>
      <c r="F492" t="s">
        <v>1486</v>
      </c>
      <c r="G492" t="s">
        <v>28</v>
      </c>
      <c r="H492" t="s">
        <v>18</v>
      </c>
      <c r="I492" t="s">
        <v>1487</v>
      </c>
      <c r="J492" t="s">
        <v>1488</v>
      </c>
    </row>
    <row r="493" spans="1:10" ht="13.8" x14ac:dyDescent="0.25">
      <c r="A493">
        <v>491</v>
      </c>
      <c r="B493" t="s">
        <v>12</v>
      </c>
      <c r="C493" t="s">
        <v>11500</v>
      </c>
      <c r="D493" t="s">
        <v>15</v>
      </c>
      <c r="E493" s="1">
        <v>43795</v>
      </c>
      <c r="F493" t="s">
        <v>1489</v>
      </c>
      <c r="G493" t="s">
        <v>28</v>
      </c>
      <c r="H493" t="s">
        <v>18</v>
      </c>
      <c r="I493" t="s">
        <v>1490</v>
      </c>
      <c r="J493" t="s">
        <v>1491</v>
      </c>
    </row>
    <row r="494" spans="1:10" ht="13.8" x14ac:dyDescent="0.25">
      <c r="A494">
        <v>492</v>
      </c>
      <c r="B494" t="s">
        <v>12</v>
      </c>
      <c r="C494">
        <v>2</v>
      </c>
      <c r="D494" t="s">
        <v>15</v>
      </c>
      <c r="E494" s="1">
        <v>43733</v>
      </c>
      <c r="F494" t="s">
        <v>1492</v>
      </c>
      <c r="G494" t="s">
        <v>28</v>
      </c>
      <c r="H494" t="s">
        <v>18</v>
      </c>
      <c r="I494" t="s">
        <v>1493</v>
      </c>
      <c r="J494" t="s">
        <v>1494</v>
      </c>
    </row>
    <row r="495" spans="1:10" ht="13.8" x14ac:dyDescent="0.25">
      <c r="A495">
        <v>493</v>
      </c>
      <c r="B495" t="s">
        <v>12</v>
      </c>
      <c r="C495">
        <v>0</v>
      </c>
      <c r="D495" t="s">
        <v>15</v>
      </c>
      <c r="E495" s="1">
        <v>43755</v>
      </c>
      <c r="F495" t="s">
        <v>1495</v>
      </c>
      <c r="G495" t="s">
        <v>53</v>
      </c>
      <c r="H495" t="s">
        <v>18</v>
      </c>
      <c r="I495" t="s">
        <v>1496</v>
      </c>
      <c r="J495" t="s">
        <v>1497</v>
      </c>
    </row>
    <row r="496" spans="1:10" ht="13.8" x14ac:dyDescent="0.25">
      <c r="A496">
        <v>494</v>
      </c>
      <c r="B496" t="s">
        <v>12</v>
      </c>
      <c r="C496">
        <v>2</v>
      </c>
      <c r="D496" t="s">
        <v>15</v>
      </c>
      <c r="E496" s="1">
        <v>43463</v>
      </c>
      <c r="F496" t="s">
        <v>1498</v>
      </c>
      <c r="G496" t="s">
        <v>28</v>
      </c>
      <c r="H496" t="s">
        <v>18</v>
      </c>
      <c r="I496" t="s">
        <v>1499</v>
      </c>
      <c r="J496" t="s">
        <v>1498</v>
      </c>
    </row>
    <row r="497" spans="1:10" ht="13.8" x14ac:dyDescent="0.25">
      <c r="A497">
        <v>495</v>
      </c>
      <c r="B497" t="s">
        <v>12</v>
      </c>
      <c r="C497" t="s">
        <v>11500</v>
      </c>
      <c r="D497" t="s">
        <v>15</v>
      </c>
      <c r="E497" s="1">
        <v>43863</v>
      </c>
      <c r="F497" t="s">
        <v>1500</v>
      </c>
      <c r="G497" t="s">
        <v>23</v>
      </c>
      <c r="H497" t="s">
        <v>18</v>
      </c>
      <c r="I497" t="s">
        <v>1501</v>
      </c>
      <c r="J497" t="s">
        <v>1502</v>
      </c>
    </row>
    <row r="498" spans="1:10" ht="13.8" x14ac:dyDescent="0.25">
      <c r="A498">
        <v>496</v>
      </c>
      <c r="B498" t="s">
        <v>12</v>
      </c>
      <c r="C498" t="s">
        <v>11500</v>
      </c>
      <c r="D498" t="s">
        <v>15</v>
      </c>
      <c r="E498" s="1">
        <v>43872</v>
      </c>
      <c r="F498" t="s">
        <v>1503</v>
      </c>
      <c r="G498" t="s">
        <v>28</v>
      </c>
      <c r="H498" t="s">
        <v>18</v>
      </c>
      <c r="I498" t="s">
        <v>1504</v>
      </c>
      <c r="J498" t="s">
        <v>1505</v>
      </c>
    </row>
    <row r="499" spans="1:10" ht="13.8" x14ac:dyDescent="0.25">
      <c r="A499">
        <v>497</v>
      </c>
      <c r="B499" t="s">
        <v>12</v>
      </c>
      <c r="C499" t="s">
        <v>11500</v>
      </c>
      <c r="D499" t="s">
        <v>15</v>
      </c>
      <c r="E499" s="1">
        <v>43745</v>
      </c>
      <c r="F499" t="s">
        <v>1506</v>
      </c>
      <c r="G499" t="s">
        <v>23</v>
      </c>
      <c r="H499" t="s">
        <v>18</v>
      </c>
      <c r="I499" t="s">
        <v>1507</v>
      </c>
      <c r="J499" t="s">
        <v>1508</v>
      </c>
    </row>
    <row r="500" spans="1:10" ht="13.8" x14ac:dyDescent="0.25">
      <c r="A500">
        <v>498</v>
      </c>
      <c r="B500" t="s">
        <v>12</v>
      </c>
      <c r="C500" t="s">
        <v>11500</v>
      </c>
      <c r="D500" t="s">
        <v>15</v>
      </c>
      <c r="E500" s="1">
        <v>43752</v>
      </c>
      <c r="F500" t="s">
        <v>1509</v>
      </c>
      <c r="G500" t="s">
        <v>28</v>
      </c>
      <c r="H500" t="s">
        <v>18</v>
      </c>
      <c r="I500" t="s">
        <v>1510</v>
      </c>
      <c r="J500" t="s">
        <v>1380</v>
      </c>
    </row>
    <row r="501" spans="1:10" ht="13.8" x14ac:dyDescent="0.25">
      <c r="A501">
        <v>499</v>
      </c>
      <c r="B501" t="s">
        <v>12</v>
      </c>
      <c r="C501">
        <v>0</v>
      </c>
      <c r="D501" t="s">
        <v>15</v>
      </c>
      <c r="E501" s="1">
        <v>43758</v>
      </c>
      <c r="F501" t="s">
        <v>1511</v>
      </c>
      <c r="G501" t="s">
        <v>17</v>
      </c>
      <c r="H501" t="s">
        <v>18</v>
      </c>
      <c r="I501" t="s">
        <v>1512</v>
      </c>
      <c r="J501" t="s">
        <v>1513</v>
      </c>
    </row>
    <row r="502" spans="1:10" ht="13.8" x14ac:dyDescent="0.25">
      <c r="A502">
        <v>500</v>
      </c>
      <c r="B502" t="s">
        <v>12</v>
      </c>
      <c r="C502" t="s">
        <v>11500</v>
      </c>
      <c r="D502" t="s">
        <v>15</v>
      </c>
      <c r="E502" s="1">
        <v>43639</v>
      </c>
      <c r="F502" t="s">
        <v>1515</v>
      </c>
      <c r="G502" t="s">
        <v>17</v>
      </c>
      <c r="H502" t="s">
        <v>18</v>
      </c>
      <c r="I502" t="s">
        <v>1516</v>
      </c>
      <c r="J502" t="s">
        <v>1517</v>
      </c>
    </row>
    <row r="503" spans="1:10" ht="13.8" x14ac:dyDescent="0.25">
      <c r="A503">
        <v>501</v>
      </c>
      <c r="B503" t="s">
        <v>12</v>
      </c>
      <c r="C503">
        <v>0</v>
      </c>
      <c r="D503" t="s">
        <v>15</v>
      </c>
      <c r="E503" s="1">
        <v>43739</v>
      </c>
      <c r="F503" t="s">
        <v>1518</v>
      </c>
      <c r="G503" t="s">
        <v>23</v>
      </c>
      <c r="H503" t="s">
        <v>18</v>
      </c>
      <c r="I503" t="s">
        <v>1519</v>
      </c>
      <c r="J503" t="s">
        <v>1404</v>
      </c>
    </row>
    <row r="504" spans="1:10" ht="13.8" x14ac:dyDescent="0.25">
      <c r="A504">
        <v>502</v>
      </c>
      <c r="B504" t="s">
        <v>12</v>
      </c>
      <c r="C504">
        <v>2</v>
      </c>
      <c r="D504" t="s">
        <v>15</v>
      </c>
      <c r="E504" s="1">
        <v>43751</v>
      </c>
      <c r="F504" t="s">
        <v>1520</v>
      </c>
      <c r="G504" t="s">
        <v>23</v>
      </c>
      <c r="H504" t="s">
        <v>18</v>
      </c>
      <c r="I504" t="s">
        <v>1521</v>
      </c>
      <c r="J504" t="s">
        <v>1522</v>
      </c>
    </row>
    <row r="505" spans="1:10" ht="13.8" x14ac:dyDescent="0.25">
      <c r="A505">
        <v>503</v>
      </c>
      <c r="B505" t="s">
        <v>12</v>
      </c>
      <c r="C505" t="s">
        <v>11500</v>
      </c>
      <c r="D505" t="s">
        <v>15</v>
      </c>
      <c r="E505" s="1">
        <v>43744</v>
      </c>
      <c r="F505" t="s">
        <v>1523</v>
      </c>
      <c r="G505" t="s">
        <v>28</v>
      </c>
      <c r="H505" t="s">
        <v>18</v>
      </c>
      <c r="I505" t="s">
        <v>1524</v>
      </c>
      <c r="J505" t="s">
        <v>1525</v>
      </c>
    </row>
    <row r="506" spans="1:10" ht="13.8" x14ac:dyDescent="0.25">
      <c r="A506">
        <v>504</v>
      </c>
      <c r="B506" t="s">
        <v>12</v>
      </c>
      <c r="C506" t="s">
        <v>11500</v>
      </c>
      <c r="D506" t="s">
        <v>15</v>
      </c>
      <c r="E506" s="1">
        <v>43737</v>
      </c>
      <c r="F506" t="s">
        <v>1526</v>
      </c>
      <c r="G506" t="s">
        <v>23</v>
      </c>
      <c r="H506" t="s">
        <v>18</v>
      </c>
      <c r="I506" t="s">
        <v>1527</v>
      </c>
      <c r="J506" t="s">
        <v>1528</v>
      </c>
    </row>
    <row r="507" spans="1:10" ht="13.8" x14ac:dyDescent="0.25">
      <c r="A507">
        <v>505</v>
      </c>
      <c r="B507" t="s">
        <v>12</v>
      </c>
      <c r="C507">
        <v>0</v>
      </c>
      <c r="D507" t="s">
        <v>15</v>
      </c>
      <c r="E507" s="1">
        <v>43876</v>
      </c>
      <c r="F507" t="s">
        <v>1529</v>
      </c>
      <c r="G507" t="s">
        <v>28</v>
      </c>
      <c r="H507" t="s">
        <v>18</v>
      </c>
      <c r="I507" t="s">
        <v>1530</v>
      </c>
      <c r="J507" t="s">
        <v>1531</v>
      </c>
    </row>
    <row r="508" spans="1:10" ht="13.8" x14ac:dyDescent="0.25">
      <c r="A508">
        <v>506</v>
      </c>
      <c r="B508" t="s">
        <v>12</v>
      </c>
      <c r="C508">
        <v>0</v>
      </c>
      <c r="D508" t="s">
        <v>15</v>
      </c>
      <c r="E508" s="1">
        <v>43712</v>
      </c>
      <c r="F508" t="s">
        <v>1532</v>
      </c>
      <c r="G508" t="s">
        <v>28</v>
      </c>
      <c r="H508" t="s">
        <v>18</v>
      </c>
      <c r="I508" t="s">
        <v>24</v>
      </c>
      <c r="J508" t="s">
        <v>1533</v>
      </c>
    </row>
    <row r="509" spans="1:10" ht="13.8" x14ac:dyDescent="0.25">
      <c r="A509">
        <v>507</v>
      </c>
      <c r="B509" t="s">
        <v>12</v>
      </c>
      <c r="C509">
        <v>0</v>
      </c>
      <c r="D509" t="s">
        <v>15</v>
      </c>
      <c r="E509" s="1">
        <v>43891</v>
      </c>
      <c r="F509" t="s">
        <v>1534</v>
      </c>
      <c r="G509" t="s">
        <v>53</v>
      </c>
      <c r="H509" t="s">
        <v>18</v>
      </c>
      <c r="I509" t="s">
        <v>1535</v>
      </c>
      <c r="J509" t="s">
        <v>1536</v>
      </c>
    </row>
    <row r="510" spans="1:10" ht="13.8" x14ac:dyDescent="0.25">
      <c r="A510">
        <v>508</v>
      </c>
      <c r="B510" t="s">
        <v>12</v>
      </c>
      <c r="C510">
        <v>0</v>
      </c>
      <c r="D510" t="s">
        <v>15</v>
      </c>
      <c r="E510" s="1">
        <v>43787</v>
      </c>
      <c r="F510" t="s">
        <v>1537</v>
      </c>
      <c r="G510" t="s">
        <v>28</v>
      </c>
      <c r="H510" t="s">
        <v>18</v>
      </c>
      <c r="I510" t="s">
        <v>1538</v>
      </c>
      <c r="J510" t="s">
        <v>1539</v>
      </c>
    </row>
    <row r="511" spans="1:10" ht="13.8" x14ac:dyDescent="0.25">
      <c r="A511">
        <v>509</v>
      </c>
      <c r="B511" t="s">
        <v>12</v>
      </c>
      <c r="C511">
        <v>2</v>
      </c>
      <c r="D511" t="s">
        <v>15</v>
      </c>
      <c r="E511" s="1">
        <v>43725</v>
      </c>
      <c r="F511" t="s">
        <v>1540</v>
      </c>
      <c r="G511" t="s">
        <v>23</v>
      </c>
      <c r="H511" t="s">
        <v>18</v>
      </c>
      <c r="I511" t="s">
        <v>1541</v>
      </c>
      <c r="J511" t="s">
        <v>1542</v>
      </c>
    </row>
    <row r="512" spans="1:10" ht="13.8" x14ac:dyDescent="0.25">
      <c r="A512">
        <v>510</v>
      </c>
      <c r="B512" t="s">
        <v>12</v>
      </c>
      <c r="C512">
        <v>0</v>
      </c>
      <c r="D512" t="s">
        <v>15</v>
      </c>
      <c r="E512" s="1">
        <v>43743</v>
      </c>
      <c r="F512" t="s">
        <v>1544</v>
      </c>
      <c r="G512" t="s">
        <v>28</v>
      </c>
      <c r="H512" t="s">
        <v>18</v>
      </c>
      <c r="I512" t="s">
        <v>1545</v>
      </c>
      <c r="J512" t="s">
        <v>1546</v>
      </c>
    </row>
    <row r="513" spans="1:10" ht="13.8" x14ac:dyDescent="0.25">
      <c r="A513">
        <v>511</v>
      </c>
      <c r="B513" t="s">
        <v>12</v>
      </c>
      <c r="C513" t="s">
        <v>11500</v>
      </c>
      <c r="D513" t="s">
        <v>15</v>
      </c>
      <c r="E513" s="1">
        <v>43689</v>
      </c>
      <c r="F513" t="s">
        <v>1547</v>
      </c>
      <c r="G513" t="s">
        <v>28</v>
      </c>
      <c r="H513" t="s">
        <v>18</v>
      </c>
      <c r="I513" t="s">
        <v>1548</v>
      </c>
      <c r="J513" t="s">
        <v>1549</v>
      </c>
    </row>
    <row r="514" spans="1:10" ht="13.8" x14ac:dyDescent="0.25">
      <c r="A514">
        <v>512</v>
      </c>
      <c r="B514" t="s">
        <v>12</v>
      </c>
      <c r="C514">
        <v>0</v>
      </c>
      <c r="D514" t="s">
        <v>15</v>
      </c>
      <c r="E514" s="1">
        <v>43826</v>
      </c>
      <c r="F514" t="s">
        <v>1550</v>
      </c>
      <c r="G514" t="s">
        <v>28</v>
      </c>
      <c r="H514" t="s">
        <v>18</v>
      </c>
      <c r="I514" t="s">
        <v>1551</v>
      </c>
      <c r="J514" t="s">
        <v>1552</v>
      </c>
    </row>
    <row r="515" spans="1:10" ht="13.8" x14ac:dyDescent="0.25">
      <c r="A515">
        <v>513</v>
      </c>
      <c r="B515" t="s">
        <v>12</v>
      </c>
      <c r="C515" t="s">
        <v>11500</v>
      </c>
      <c r="D515" t="s">
        <v>15</v>
      </c>
      <c r="E515" s="1">
        <v>43737</v>
      </c>
      <c r="F515" t="s">
        <v>1553</v>
      </c>
      <c r="G515" t="s">
        <v>28</v>
      </c>
      <c r="H515" t="s">
        <v>18</v>
      </c>
      <c r="I515" t="s">
        <v>1554</v>
      </c>
      <c r="J515" t="s">
        <v>1555</v>
      </c>
    </row>
    <row r="516" spans="1:10" ht="13.8" x14ac:dyDescent="0.25">
      <c r="A516">
        <v>514</v>
      </c>
      <c r="B516" t="s">
        <v>12</v>
      </c>
      <c r="C516">
        <v>0</v>
      </c>
      <c r="D516" t="s">
        <v>15</v>
      </c>
      <c r="E516" s="1">
        <v>43802</v>
      </c>
      <c r="F516" t="s">
        <v>1556</v>
      </c>
      <c r="G516" t="s">
        <v>28</v>
      </c>
      <c r="H516" t="s">
        <v>18</v>
      </c>
      <c r="I516" t="s">
        <v>1557</v>
      </c>
      <c r="J516" t="s">
        <v>1558</v>
      </c>
    </row>
    <row r="517" spans="1:10" ht="13.8" x14ac:dyDescent="0.25">
      <c r="A517">
        <v>515</v>
      </c>
      <c r="B517" t="s">
        <v>12</v>
      </c>
      <c r="C517">
        <v>0</v>
      </c>
      <c r="D517" t="s">
        <v>15</v>
      </c>
      <c r="E517" s="1">
        <v>43791</v>
      </c>
      <c r="F517" t="s">
        <v>1559</v>
      </c>
      <c r="G517" t="s">
        <v>28</v>
      </c>
      <c r="H517" t="s">
        <v>18</v>
      </c>
      <c r="I517" t="s">
        <v>1560</v>
      </c>
      <c r="J517" t="s">
        <v>1561</v>
      </c>
    </row>
    <row r="518" spans="1:10" ht="13.8" x14ac:dyDescent="0.25">
      <c r="A518">
        <v>516</v>
      </c>
      <c r="B518" t="s">
        <v>12</v>
      </c>
      <c r="C518">
        <v>3</v>
      </c>
      <c r="D518" t="s">
        <v>15</v>
      </c>
      <c r="E518" s="1">
        <v>43644</v>
      </c>
      <c r="F518" t="s">
        <v>1562</v>
      </c>
      <c r="G518" t="s">
        <v>23</v>
      </c>
      <c r="H518" t="s">
        <v>18</v>
      </c>
      <c r="I518" t="s">
        <v>1563</v>
      </c>
      <c r="J518" t="s">
        <v>1564</v>
      </c>
    </row>
    <row r="519" spans="1:10" ht="13.8" x14ac:dyDescent="0.25">
      <c r="A519">
        <v>517</v>
      </c>
      <c r="B519" t="s">
        <v>12</v>
      </c>
      <c r="C519">
        <v>2</v>
      </c>
      <c r="D519" t="s">
        <v>15</v>
      </c>
      <c r="E519" s="1">
        <v>43517</v>
      </c>
      <c r="F519" t="s">
        <v>1565</v>
      </c>
      <c r="G519" t="s">
        <v>28</v>
      </c>
      <c r="H519" t="s">
        <v>18</v>
      </c>
      <c r="I519" t="s">
        <v>1566</v>
      </c>
      <c r="J519" t="s">
        <v>1565</v>
      </c>
    </row>
    <row r="520" spans="1:10" ht="13.8" x14ac:dyDescent="0.25">
      <c r="A520">
        <v>518</v>
      </c>
      <c r="B520" t="s">
        <v>12</v>
      </c>
      <c r="C520" t="s">
        <v>11500</v>
      </c>
      <c r="D520" t="s">
        <v>15</v>
      </c>
      <c r="E520" s="1">
        <v>43699</v>
      </c>
      <c r="F520" t="s">
        <v>1567</v>
      </c>
      <c r="G520" t="s">
        <v>28</v>
      </c>
      <c r="H520" t="s">
        <v>18</v>
      </c>
      <c r="I520" t="s">
        <v>1568</v>
      </c>
      <c r="J520" t="s">
        <v>1569</v>
      </c>
    </row>
    <row r="521" spans="1:10" ht="13.8" x14ac:dyDescent="0.25">
      <c r="A521">
        <v>519</v>
      </c>
      <c r="B521" t="s">
        <v>12</v>
      </c>
      <c r="C521">
        <v>0</v>
      </c>
      <c r="D521" t="s">
        <v>15</v>
      </c>
      <c r="E521" s="1">
        <v>43858</v>
      </c>
      <c r="F521" t="s">
        <v>1570</v>
      </c>
      <c r="G521" t="s">
        <v>23</v>
      </c>
      <c r="H521" t="s">
        <v>18</v>
      </c>
      <c r="I521" t="s">
        <v>1571</v>
      </c>
      <c r="J521" t="s">
        <v>1572</v>
      </c>
    </row>
    <row r="522" spans="1:10" ht="13.8" x14ac:dyDescent="0.25">
      <c r="A522">
        <v>520</v>
      </c>
      <c r="B522" t="s">
        <v>12</v>
      </c>
      <c r="C522">
        <v>0</v>
      </c>
      <c r="D522" t="s">
        <v>15</v>
      </c>
      <c r="E522" s="1">
        <v>43739</v>
      </c>
      <c r="F522" t="s">
        <v>1574</v>
      </c>
      <c r="G522" t="s">
        <v>53</v>
      </c>
      <c r="H522" t="s">
        <v>18</v>
      </c>
      <c r="I522" t="s">
        <v>1575</v>
      </c>
      <c r="J522" t="s">
        <v>1576</v>
      </c>
    </row>
    <row r="523" spans="1:10" ht="13.8" x14ac:dyDescent="0.25">
      <c r="A523">
        <v>521</v>
      </c>
      <c r="B523" t="s">
        <v>12</v>
      </c>
      <c r="C523">
        <v>0</v>
      </c>
      <c r="D523" t="s">
        <v>15</v>
      </c>
      <c r="E523" s="1">
        <v>43747</v>
      </c>
      <c r="F523" t="s">
        <v>1577</v>
      </c>
      <c r="G523" t="s">
        <v>28</v>
      </c>
      <c r="H523" t="s">
        <v>18</v>
      </c>
      <c r="I523" t="s">
        <v>1578</v>
      </c>
      <c r="J523" t="s">
        <v>1579</v>
      </c>
    </row>
    <row r="524" spans="1:10" ht="13.8" x14ac:dyDescent="0.25">
      <c r="A524">
        <v>522</v>
      </c>
      <c r="B524" t="s">
        <v>12</v>
      </c>
      <c r="C524">
        <v>2</v>
      </c>
      <c r="D524" t="s">
        <v>15</v>
      </c>
      <c r="E524" s="1">
        <v>43745</v>
      </c>
      <c r="F524" t="s">
        <v>1580</v>
      </c>
      <c r="G524" t="s">
        <v>81</v>
      </c>
      <c r="H524" t="s">
        <v>18</v>
      </c>
      <c r="I524" t="s">
        <v>1581</v>
      </c>
      <c r="J524" t="s">
        <v>1582</v>
      </c>
    </row>
    <row r="525" spans="1:10" ht="13.8" x14ac:dyDescent="0.25">
      <c r="A525">
        <v>523</v>
      </c>
      <c r="B525" t="s">
        <v>12</v>
      </c>
      <c r="C525">
        <v>0</v>
      </c>
      <c r="D525" t="s">
        <v>15</v>
      </c>
      <c r="E525" s="1">
        <v>43856</v>
      </c>
      <c r="F525" t="s">
        <v>1583</v>
      </c>
      <c r="G525" t="s">
        <v>23</v>
      </c>
      <c r="H525" t="s">
        <v>18</v>
      </c>
      <c r="I525" t="s">
        <v>1584</v>
      </c>
      <c r="J525" t="s">
        <v>1585</v>
      </c>
    </row>
    <row r="526" spans="1:10" ht="13.8" x14ac:dyDescent="0.25">
      <c r="A526">
        <v>524</v>
      </c>
      <c r="B526" t="s">
        <v>12</v>
      </c>
      <c r="C526">
        <v>0</v>
      </c>
      <c r="D526" t="s">
        <v>15</v>
      </c>
      <c r="E526" s="1">
        <v>43795</v>
      </c>
      <c r="F526" t="s">
        <v>1586</v>
      </c>
      <c r="G526" t="s">
        <v>28</v>
      </c>
      <c r="H526" t="s">
        <v>18</v>
      </c>
      <c r="I526" t="s">
        <v>1587</v>
      </c>
      <c r="J526" t="s">
        <v>1588</v>
      </c>
    </row>
    <row r="527" spans="1:10" ht="13.8" x14ac:dyDescent="0.25">
      <c r="A527">
        <v>525</v>
      </c>
      <c r="B527" t="s">
        <v>12</v>
      </c>
      <c r="C527">
        <v>0</v>
      </c>
      <c r="D527" t="s">
        <v>15</v>
      </c>
      <c r="E527" s="1">
        <v>43750</v>
      </c>
      <c r="F527" t="s">
        <v>1589</v>
      </c>
      <c r="G527" t="s">
        <v>53</v>
      </c>
      <c r="H527" t="s">
        <v>18</v>
      </c>
      <c r="I527" t="s">
        <v>1590</v>
      </c>
      <c r="J527" t="s">
        <v>1591</v>
      </c>
    </row>
    <row r="528" spans="1:10" ht="13.8" x14ac:dyDescent="0.25">
      <c r="A528">
        <v>526</v>
      </c>
      <c r="B528" t="s">
        <v>12</v>
      </c>
      <c r="C528" t="s">
        <v>11500</v>
      </c>
      <c r="D528" t="s">
        <v>15</v>
      </c>
      <c r="E528" s="1">
        <v>43745</v>
      </c>
      <c r="F528" t="s">
        <v>1592</v>
      </c>
      <c r="G528" t="s">
        <v>23</v>
      </c>
      <c r="H528" t="s">
        <v>18</v>
      </c>
      <c r="I528" t="s">
        <v>1593</v>
      </c>
      <c r="J528" t="s">
        <v>1594</v>
      </c>
    </row>
    <row r="529" spans="1:10" ht="13.8" x14ac:dyDescent="0.25">
      <c r="A529">
        <v>527</v>
      </c>
      <c r="B529" t="s">
        <v>12</v>
      </c>
      <c r="C529">
        <v>0</v>
      </c>
      <c r="D529" t="s">
        <v>15</v>
      </c>
      <c r="E529" s="1">
        <v>43765</v>
      </c>
      <c r="F529" t="s">
        <v>1595</v>
      </c>
      <c r="G529" t="s">
        <v>28</v>
      </c>
      <c r="H529" t="s">
        <v>18</v>
      </c>
      <c r="I529" t="s">
        <v>1596</v>
      </c>
      <c r="J529" t="s">
        <v>1597</v>
      </c>
    </row>
    <row r="530" spans="1:10" ht="13.8" x14ac:dyDescent="0.25">
      <c r="A530">
        <v>528</v>
      </c>
      <c r="B530" t="s">
        <v>12</v>
      </c>
      <c r="C530" t="s">
        <v>11500</v>
      </c>
      <c r="D530" t="s">
        <v>15</v>
      </c>
      <c r="E530" s="1">
        <v>43891</v>
      </c>
      <c r="F530" t="s">
        <v>1598</v>
      </c>
      <c r="G530" t="s">
        <v>28</v>
      </c>
      <c r="H530" t="s">
        <v>18</v>
      </c>
      <c r="I530" t="s">
        <v>1599</v>
      </c>
      <c r="J530" t="s">
        <v>1600</v>
      </c>
    </row>
    <row r="531" spans="1:10" ht="13.8" x14ac:dyDescent="0.25">
      <c r="A531">
        <v>529</v>
      </c>
      <c r="B531" t="s">
        <v>12</v>
      </c>
      <c r="C531">
        <v>0</v>
      </c>
      <c r="D531" t="s">
        <v>15</v>
      </c>
      <c r="E531" s="1">
        <v>43723</v>
      </c>
      <c r="F531" t="s">
        <v>1601</v>
      </c>
      <c r="G531" t="s">
        <v>28</v>
      </c>
      <c r="H531" t="s">
        <v>18</v>
      </c>
      <c r="I531" t="s">
        <v>1602</v>
      </c>
      <c r="J531" t="s">
        <v>1603</v>
      </c>
    </row>
    <row r="532" spans="1:10" ht="13.8" x14ac:dyDescent="0.25">
      <c r="A532">
        <v>530</v>
      </c>
      <c r="B532" t="s">
        <v>12</v>
      </c>
      <c r="C532">
        <v>0</v>
      </c>
      <c r="D532" t="s">
        <v>15</v>
      </c>
      <c r="E532" s="1">
        <v>43664</v>
      </c>
      <c r="F532" t="s">
        <v>1605</v>
      </c>
      <c r="G532" t="s">
        <v>28</v>
      </c>
      <c r="H532" t="s">
        <v>18</v>
      </c>
      <c r="I532" t="s">
        <v>1606</v>
      </c>
      <c r="J532" t="s">
        <v>295</v>
      </c>
    </row>
    <row r="533" spans="1:10" ht="13.8" x14ac:dyDescent="0.25">
      <c r="A533">
        <v>531</v>
      </c>
      <c r="B533" t="s">
        <v>12</v>
      </c>
      <c r="C533">
        <v>0</v>
      </c>
      <c r="D533" t="s">
        <v>15</v>
      </c>
      <c r="E533" s="1">
        <v>43779</v>
      </c>
      <c r="F533" t="s">
        <v>1607</v>
      </c>
      <c r="G533" t="s">
        <v>28</v>
      </c>
      <c r="H533" t="s">
        <v>18</v>
      </c>
      <c r="I533" t="s">
        <v>1608</v>
      </c>
      <c r="J533" t="s">
        <v>1609</v>
      </c>
    </row>
    <row r="534" spans="1:10" ht="13.8" x14ac:dyDescent="0.25">
      <c r="A534">
        <v>532</v>
      </c>
      <c r="B534" t="s">
        <v>12</v>
      </c>
      <c r="C534" t="s">
        <v>11500</v>
      </c>
      <c r="D534" t="s">
        <v>15</v>
      </c>
      <c r="E534" s="1">
        <v>43899</v>
      </c>
      <c r="F534" t="s">
        <v>1610</v>
      </c>
      <c r="G534" t="s">
        <v>17</v>
      </c>
      <c r="H534" t="s">
        <v>18</v>
      </c>
      <c r="I534" t="s">
        <v>1611</v>
      </c>
      <c r="J534" t="s">
        <v>1612</v>
      </c>
    </row>
    <row r="535" spans="1:10" ht="13.8" x14ac:dyDescent="0.25">
      <c r="A535">
        <v>533</v>
      </c>
      <c r="B535" t="s">
        <v>12</v>
      </c>
      <c r="C535">
        <v>0</v>
      </c>
      <c r="D535" t="s">
        <v>15</v>
      </c>
      <c r="E535" s="1">
        <v>43752</v>
      </c>
      <c r="F535" t="s">
        <v>1613</v>
      </c>
      <c r="G535" t="s">
        <v>28</v>
      </c>
      <c r="H535" t="s">
        <v>18</v>
      </c>
      <c r="I535" t="s">
        <v>1614</v>
      </c>
      <c r="J535" t="s">
        <v>1615</v>
      </c>
    </row>
    <row r="536" spans="1:10" ht="13.8" x14ac:dyDescent="0.25">
      <c r="A536">
        <v>534</v>
      </c>
      <c r="B536" t="s">
        <v>12</v>
      </c>
      <c r="C536">
        <v>0</v>
      </c>
      <c r="D536" t="s">
        <v>15</v>
      </c>
      <c r="E536" s="1">
        <v>43739</v>
      </c>
      <c r="F536" t="s">
        <v>1616</v>
      </c>
      <c r="G536" t="s">
        <v>28</v>
      </c>
      <c r="H536" t="s">
        <v>18</v>
      </c>
      <c r="I536" t="s">
        <v>1617</v>
      </c>
      <c r="J536" t="s">
        <v>1618</v>
      </c>
    </row>
    <row r="537" spans="1:10" ht="13.8" x14ac:dyDescent="0.25">
      <c r="A537">
        <v>535</v>
      </c>
      <c r="B537" t="s">
        <v>12</v>
      </c>
      <c r="C537">
        <v>0</v>
      </c>
      <c r="D537" t="s">
        <v>15</v>
      </c>
      <c r="E537" s="1">
        <v>43770</v>
      </c>
      <c r="F537" t="s">
        <v>1619</v>
      </c>
      <c r="G537" t="s">
        <v>28</v>
      </c>
      <c r="H537" t="s">
        <v>18</v>
      </c>
      <c r="I537" t="s">
        <v>1620</v>
      </c>
      <c r="J537" t="s">
        <v>1621</v>
      </c>
    </row>
    <row r="538" spans="1:10" ht="13.8" x14ac:dyDescent="0.25">
      <c r="A538">
        <v>536</v>
      </c>
      <c r="B538" t="s">
        <v>12</v>
      </c>
      <c r="C538">
        <v>0</v>
      </c>
      <c r="D538" t="s">
        <v>15</v>
      </c>
      <c r="E538" s="1">
        <v>43910</v>
      </c>
      <c r="F538" t="s">
        <v>1622</v>
      </c>
      <c r="G538" t="s">
        <v>23</v>
      </c>
      <c r="H538" t="s">
        <v>18</v>
      </c>
      <c r="I538" t="s">
        <v>1623</v>
      </c>
      <c r="J538" t="s">
        <v>1624</v>
      </c>
    </row>
    <row r="539" spans="1:10" ht="13.8" x14ac:dyDescent="0.25">
      <c r="A539">
        <v>537</v>
      </c>
      <c r="B539" t="s">
        <v>12</v>
      </c>
      <c r="C539">
        <v>0</v>
      </c>
      <c r="D539" t="s">
        <v>15</v>
      </c>
      <c r="E539" s="1">
        <v>43893</v>
      </c>
      <c r="F539" t="s">
        <v>1625</v>
      </c>
      <c r="G539" t="s">
        <v>53</v>
      </c>
      <c r="H539" t="s">
        <v>18</v>
      </c>
      <c r="I539" t="s">
        <v>1626</v>
      </c>
      <c r="J539" t="s">
        <v>1627</v>
      </c>
    </row>
    <row r="540" spans="1:10" ht="13.8" x14ac:dyDescent="0.25">
      <c r="A540">
        <v>538</v>
      </c>
      <c r="B540" t="s">
        <v>12</v>
      </c>
      <c r="C540">
        <v>2</v>
      </c>
      <c r="D540" t="s">
        <v>15</v>
      </c>
      <c r="E540" s="1">
        <v>43747</v>
      </c>
      <c r="F540" t="s">
        <v>1628</v>
      </c>
      <c r="G540" t="s">
        <v>81</v>
      </c>
      <c r="H540" t="s">
        <v>18</v>
      </c>
      <c r="I540">
        <v>7838460782</v>
      </c>
      <c r="J540" t="s">
        <v>1629</v>
      </c>
    </row>
    <row r="541" spans="1:10" ht="13.8" x14ac:dyDescent="0.25">
      <c r="A541">
        <v>539</v>
      </c>
      <c r="B541" t="s">
        <v>12</v>
      </c>
      <c r="C541">
        <v>0</v>
      </c>
      <c r="D541" t="s">
        <v>15</v>
      </c>
      <c r="E541" s="1">
        <v>43694</v>
      </c>
      <c r="F541" t="s">
        <v>1630</v>
      </c>
      <c r="G541" t="s">
        <v>28</v>
      </c>
      <c r="H541" t="s">
        <v>18</v>
      </c>
      <c r="I541" t="s">
        <v>1631</v>
      </c>
      <c r="J541" t="s">
        <v>1632</v>
      </c>
    </row>
    <row r="542" spans="1:10" ht="13.8" x14ac:dyDescent="0.25">
      <c r="A542">
        <v>540</v>
      </c>
      <c r="B542" t="s">
        <v>12</v>
      </c>
      <c r="C542" t="s">
        <v>11500</v>
      </c>
      <c r="D542" t="s">
        <v>15</v>
      </c>
      <c r="E542" s="1">
        <v>43851</v>
      </c>
      <c r="F542" t="s">
        <v>1634</v>
      </c>
      <c r="G542" t="s">
        <v>23</v>
      </c>
      <c r="H542" t="s">
        <v>18</v>
      </c>
      <c r="I542" t="s">
        <v>1635</v>
      </c>
      <c r="J542" t="s">
        <v>1636</v>
      </c>
    </row>
    <row r="543" spans="1:10" ht="13.8" x14ac:dyDescent="0.25">
      <c r="A543">
        <v>541</v>
      </c>
      <c r="B543" t="s">
        <v>12</v>
      </c>
      <c r="C543">
        <v>2</v>
      </c>
      <c r="D543" t="s">
        <v>15</v>
      </c>
      <c r="E543" s="1">
        <v>43524</v>
      </c>
      <c r="F543" t="s">
        <v>1637</v>
      </c>
      <c r="G543" t="s">
        <v>28</v>
      </c>
      <c r="H543" t="s">
        <v>18</v>
      </c>
      <c r="I543" t="s">
        <v>1638</v>
      </c>
      <c r="J543" t="s">
        <v>295</v>
      </c>
    </row>
    <row r="544" spans="1:10" ht="13.8" x14ac:dyDescent="0.25">
      <c r="A544">
        <v>542</v>
      </c>
      <c r="B544" t="s">
        <v>12</v>
      </c>
      <c r="C544" t="s">
        <v>11500</v>
      </c>
      <c r="D544" t="s">
        <v>15</v>
      </c>
      <c r="E544" s="1">
        <v>43781</v>
      </c>
      <c r="F544" t="s">
        <v>1639</v>
      </c>
      <c r="G544" t="s">
        <v>23</v>
      </c>
      <c r="H544" t="s">
        <v>18</v>
      </c>
      <c r="I544" t="s">
        <v>1640</v>
      </c>
      <c r="J544" t="s">
        <v>1641</v>
      </c>
    </row>
    <row r="545" spans="1:10" ht="13.8" x14ac:dyDescent="0.25">
      <c r="A545">
        <v>543</v>
      </c>
      <c r="B545" t="s">
        <v>12</v>
      </c>
      <c r="C545">
        <v>0</v>
      </c>
      <c r="D545" t="s">
        <v>15</v>
      </c>
      <c r="E545" s="1">
        <v>43811</v>
      </c>
      <c r="F545" t="s">
        <v>1642</v>
      </c>
      <c r="G545" t="s">
        <v>53</v>
      </c>
      <c r="H545" t="s">
        <v>18</v>
      </c>
      <c r="I545" t="s">
        <v>1643</v>
      </c>
      <c r="J545" t="s">
        <v>1644</v>
      </c>
    </row>
    <row r="546" spans="1:10" ht="13.8" x14ac:dyDescent="0.25">
      <c r="A546">
        <v>544</v>
      </c>
      <c r="B546" t="s">
        <v>12</v>
      </c>
      <c r="C546">
        <v>0</v>
      </c>
      <c r="D546" t="s">
        <v>15</v>
      </c>
      <c r="E546" s="1">
        <v>43746</v>
      </c>
      <c r="F546" t="s">
        <v>1645</v>
      </c>
      <c r="G546" t="s">
        <v>28</v>
      </c>
      <c r="H546" t="s">
        <v>18</v>
      </c>
      <c r="I546" t="s">
        <v>24</v>
      </c>
      <c r="J546" t="s">
        <v>1646</v>
      </c>
    </row>
    <row r="547" spans="1:10" ht="13.8" x14ac:dyDescent="0.25">
      <c r="A547">
        <v>545</v>
      </c>
      <c r="B547" t="s">
        <v>12</v>
      </c>
      <c r="C547">
        <v>0</v>
      </c>
      <c r="D547" t="s">
        <v>15</v>
      </c>
      <c r="E547" s="1">
        <v>43765</v>
      </c>
      <c r="F547" t="s">
        <v>1647</v>
      </c>
      <c r="G547" t="s">
        <v>28</v>
      </c>
      <c r="H547" t="s">
        <v>18</v>
      </c>
      <c r="I547" t="s">
        <v>1648</v>
      </c>
      <c r="J547" t="s">
        <v>1649</v>
      </c>
    </row>
    <row r="548" spans="1:10" ht="13.8" x14ac:dyDescent="0.25">
      <c r="A548">
        <v>546</v>
      </c>
      <c r="B548" t="s">
        <v>12</v>
      </c>
      <c r="C548">
        <v>0</v>
      </c>
      <c r="D548" t="s">
        <v>15</v>
      </c>
      <c r="E548" s="1">
        <v>43696</v>
      </c>
      <c r="F548" t="s">
        <v>1650</v>
      </c>
      <c r="G548" t="s">
        <v>28</v>
      </c>
      <c r="H548" t="s">
        <v>18</v>
      </c>
      <c r="I548" t="s">
        <v>1651</v>
      </c>
      <c r="J548" t="s">
        <v>1652</v>
      </c>
    </row>
    <row r="549" spans="1:10" ht="13.8" x14ac:dyDescent="0.25">
      <c r="A549">
        <v>547</v>
      </c>
      <c r="B549" t="s">
        <v>12</v>
      </c>
      <c r="C549">
        <v>0</v>
      </c>
      <c r="D549" t="s">
        <v>15</v>
      </c>
      <c r="E549" s="1">
        <v>43775</v>
      </c>
      <c r="F549" t="s">
        <v>1653</v>
      </c>
      <c r="G549" t="s">
        <v>28</v>
      </c>
      <c r="H549" t="s">
        <v>18</v>
      </c>
      <c r="I549" t="s">
        <v>1654</v>
      </c>
      <c r="J549" t="s">
        <v>1655</v>
      </c>
    </row>
    <row r="550" spans="1:10" ht="13.8" x14ac:dyDescent="0.25">
      <c r="A550">
        <v>548</v>
      </c>
      <c r="B550" t="s">
        <v>12</v>
      </c>
      <c r="C550">
        <v>0</v>
      </c>
      <c r="D550" t="s">
        <v>15</v>
      </c>
      <c r="E550" s="1">
        <v>43760</v>
      </c>
      <c r="F550" t="s">
        <v>1656</v>
      </c>
      <c r="G550" t="s">
        <v>53</v>
      </c>
      <c r="H550" t="s">
        <v>18</v>
      </c>
      <c r="I550" t="s">
        <v>1657</v>
      </c>
      <c r="J550" t="s">
        <v>1658</v>
      </c>
    </row>
    <row r="551" spans="1:10" ht="13.8" x14ac:dyDescent="0.25">
      <c r="A551">
        <v>549</v>
      </c>
      <c r="B551" t="s">
        <v>12</v>
      </c>
      <c r="C551">
        <v>0</v>
      </c>
      <c r="D551" t="s">
        <v>15</v>
      </c>
      <c r="E551" s="1">
        <v>43767</v>
      </c>
      <c r="F551" t="s">
        <v>1659</v>
      </c>
      <c r="G551" t="s">
        <v>28</v>
      </c>
      <c r="H551" t="s">
        <v>18</v>
      </c>
      <c r="I551" t="s">
        <v>1660</v>
      </c>
      <c r="J551" t="s">
        <v>1661</v>
      </c>
    </row>
    <row r="552" spans="1:10" ht="13.8" x14ac:dyDescent="0.25">
      <c r="A552">
        <v>550</v>
      </c>
      <c r="B552" t="s">
        <v>12</v>
      </c>
      <c r="C552">
        <v>0</v>
      </c>
      <c r="D552" t="s">
        <v>15</v>
      </c>
      <c r="E552" s="1">
        <v>43776</v>
      </c>
      <c r="F552" t="s">
        <v>1663</v>
      </c>
      <c r="G552" t="s">
        <v>28</v>
      </c>
      <c r="H552" t="s">
        <v>18</v>
      </c>
      <c r="I552" t="s">
        <v>1664</v>
      </c>
      <c r="J552" t="s">
        <v>1665</v>
      </c>
    </row>
    <row r="553" spans="1:10" ht="13.8" x14ac:dyDescent="0.25">
      <c r="A553">
        <v>551</v>
      </c>
      <c r="B553" t="s">
        <v>12</v>
      </c>
      <c r="C553">
        <v>0</v>
      </c>
      <c r="D553" t="s">
        <v>15</v>
      </c>
      <c r="E553" s="1">
        <v>43894</v>
      </c>
      <c r="F553" t="s">
        <v>1666</v>
      </c>
      <c r="G553" t="s">
        <v>81</v>
      </c>
      <c r="H553" t="s">
        <v>18</v>
      </c>
      <c r="I553" t="s">
        <v>1667</v>
      </c>
      <c r="J553" t="s">
        <v>1668</v>
      </c>
    </row>
    <row r="554" spans="1:10" ht="13.8" x14ac:dyDescent="0.25">
      <c r="A554">
        <v>552</v>
      </c>
      <c r="B554" t="s">
        <v>12</v>
      </c>
      <c r="C554">
        <v>0</v>
      </c>
      <c r="D554" t="s">
        <v>15</v>
      </c>
      <c r="E554" s="1">
        <v>43779</v>
      </c>
      <c r="F554" t="s">
        <v>1669</v>
      </c>
      <c r="G554" t="s">
        <v>28</v>
      </c>
      <c r="H554" t="s">
        <v>18</v>
      </c>
      <c r="I554" t="s">
        <v>1670</v>
      </c>
      <c r="J554" t="s">
        <v>1671</v>
      </c>
    </row>
    <row r="555" spans="1:10" ht="13.8" x14ac:dyDescent="0.25">
      <c r="A555">
        <v>553</v>
      </c>
      <c r="B555" t="s">
        <v>12</v>
      </c>
      <c r="C555" t="s">
        <v>11500</v>
      </c>
      <c r="D555" t="s">
        <v>15</v>
      </c>
      <c r="E555" s="1">
        <v>43865</v>
      </c>
      <c r="F555" t="s">
        <v>1672</v>
      </c>
      <c r="G555" t="s">
        <v>28</v>
      </c>
      <c r="H555" t="s">
        <v>18</v>
      </c>
      <c r="I555" t="s">
        <v>1673</v>
      </c>
      <c r="J555" t="s">
        <v>1674</v>
      </c>
    </row>
    <row r="556" spans="1:10" ht="13.8" x14ac:dyDescent="0.25">
      <c r="A556">
        <v>554</v>
      </c>
      <c r="B556" t="s">
        <v>12</v>
      </c>
      <c r="C556">
        <v>0</v>
      </c>
      <c r="D556" t="s">
        <v>15</v>
      </c>
      <c r="E556" s="1">
        <v>43761</v>
      </c>
      <c r="F556" t="s">
        <v>1675</v>
      </c>
      <c r="G556" t="s">
        <v>28</v>
      </c>
      <c r="H556" t="s">
        <v>18</v>
      </c>
      <c r="I556" t="s">
        <v>1676</v>
      </c>
      <c r="J556" t="s">
        <v>1677</v>
      </c>
    </row>
    <row r="557" spans="1:10" ht="13.8" x14ac:dyDescent="0.25">
      <c r="A557">
        <v>555</v>
      </c>
      <c r="B557" t="s">
        <v>12</v>
      </c>
      <c r="C557">
        <v>3</v>
      </c>
      <c r="D557" t="s">
        <v>15</v>
      </c>
      <c r="E557" s="1">
        <v>43872</v>
      </c>
      <c r="F557" t="s">
        <v>1678</v>
      </c>
      <c r="G557" t="s">
        <v>23</v>
      </c>
      <c r="H557" t="s">
        <v>18</v>
      </c>
      <c r="I557" t="s">
        <v>1679</v>
      </c>
      <c r="J557" t="s">
        <v>1680</v>
      </c>
    </row>
    <row r="558" spans="1:10" ht="13.8" x14ac:dyDescent="0.25">
      <c r="A558">
        <v>556</v>
      </c>
      <c r="B558" t="s">
        <v>12</v>
      </c>
      <c r="C558">
        <v>0</v>
      </c>
      <c r="D558" t="s">
        <v>15</v>
      </c>
      <c r="E558" s="1">
        <v>43590</v>
      </c>
      <c r="F558" t="s">
        <v>1681</v>
      </c>
      <c r="G558" t="s">
        <v>28</v>
      </c>
      <c r="H558" t="s">
        <v>18</v>
      </c>
      <c r="I558" t="s">
        <v>1682</v>
      </c>
      <c r="J558" t="s">
        <v>1683</v>
      </c>
    </row>
    <row r="559" spans="1:10" ht="13.8" x14ac:dyDescent="0.25">
      <c r="A559">
        <v>557</v>
      </c>
      <c r="B559" t="s">
        <v>12</v>
      </c>
      <c r="C559">
        <v>2</v>
      </c>
      <c r="D559" t="s">
        <v>15</v>
      </c>
      <c r="E559" s="1">
        <v>43748</v>
      </c>
      <c r="F559" t="s">
        <v>1684</v>
      </c>
      <c r="G559" t="s">
        <v>53</v>
      </c>
      <c r="H559" t="s">
        <v>18</v>
      </c>
      <c r="I559" t="s">
        <v>1685</v>
      </c>
      <c r="J559" t="s">
        <v>1686</v>
      </c>
    </row>
    <row r="560" spans="1:10" ht="13.8" x14ac:dyDescent="0.25">
      <c r="A560">
        <v>558</v>
      </c>
      <c r="B560" t="s">
        <v>12</v>
      </c>
      <c r="C560">
        <v>2</v>
      </c>
      <c r="D560" t="s">
        <v>15</v>
      </c>
      <c r="E560" s="1">
        <v>43715</v>
      </c>
      <c r="F560" t="s">
        <v>1687</v>
      </c>
      <c r="G560" t="s">
        <v>23</v>
      </c>
      <c r="H560" t="s">
        <v>18</v>
      </c>
      <c r="I560" t="s">
        <v>1688</v>
      </c>
      <c r="J560" t="s">
        <v>1689</v>
      </c>
    </row>
    <row r="561" spans="1:10" ht="13.8" x14ac:dyDescent="0.25">
      <c r="A561">
        <v>559</v>
      </c>
      <c r="B561" t="s">
        <v>12</v>
      </c>
      <c r="C561">
        <v>0</v>
      </c>
      <c r="D561" t="s">
        <v>15</v>
      </c>
      <c r="E561" s="1">
        <v>43853</v>
      </c>
      <c r="F561" t="s">
        <v>1690</v>
      </c>
      <c r="G561" t="s">
        <v>28</v>
      </c>
      <c r="H561" t="s">
        <v>18</v>
      </c>
      <c r="I561" t="s">
        <v>1691</v>
      </c>
      <c r="J561" t="s">
        <v>1692</v>
      </c>
    </row>
    <row r="562" spans="1:10" ht="13.8" x14ac:dyDescent="0.25">
      <c r="A562">
        <v>560</v>
      </c>
      <c r="B562" t="s">
        <v>12</v>
      </c>
      <c r="C562">
        <v>2</v>
      </c>
      <c r="D562" t="s">
        <v>15</v>
      </c>
      <c r="E562" s="1">
        <v>43497</v>
      </c>
      <c r="F562" t="s">
        <v>518</v>
      </c>
      <c r="G562" t="s">
        <v>28</v>
      </c>
      <c r="H562" t="s">
        <v>18</v>
      </c>
      <c r="I562" t="s">
        <v>1694</v>
      </c>
      <c r="J562" t="s">
        <v>1695</v>
      </c>
    </row>
    <row r="563" spans="1:10" ht="13.8" x14ac:dyDescent="0.25">
      <c r="A563">
        <v>561</v>
      </c>
      <c r="B563" t="s">
        <v>12</v>
      </c>
      <c r="C563">
        <v>0</v>
      </c>
      <c r="D563" t="s">
        <v>15</v>
      </c>
      <c r="E563" s="1">
        <v>43747</v>
      </c>
      <c r="F563" t="s">
        <v>1696</v>
      </c>
      <c r="G563" t="s">
        <v>28</v>
      </c>
      <c r="H563" t="s">
        <v>18</v>
      </c>
      <c r="I563" t="s">
        <v>1697</v>
      </c>
      <c r="J563" t="s">
        <v>733</v>
      </c>
    </row>
    <row r="564" spans="1:10" ht="13.8" x14ac:dyDescent="0.25">
      <c r="A564">
        <v>562</v>
      </c>
      <c r="B564" t="s">
        <v>12</v>
      </c>
      <c r="C564">
        <v>2</v>
      </c>
      <c r="D564" t="s">
        <v>15</v>
      </c>
      <c r="E564" s="1">
        <v>43759</v>
      </c>
      <c r="F564" t="s">
        <v>1698</v>
      </c>
      <c r="G564" t="s">
        <v>53</v>
      </c>
      <c r="H564" t="s">
        <v>18</v>
      </c>
      <c r="I564" t="s">
        <v>1699</v>
      </c>
      <c r="J564" t="s">
        <v>576</v>
      </c>
    </row>
    <row r="565" spans="1:10" ht="13.8" x14ac:dyDescent="0.25">
      <c r="A565">
        <v>563</v>
      </c>
      <c r="B565" t="s">
        <v>12</v>
      </c>
      <c r="C565">
        <v>2</v>
      </c>
      <c r="D565" t="s">
        <v>15</v>
      </c>
      <c r="E565" s="1">
        <v>43512</v>
      </c>
      <c r="F565" t="s">
        <v>1700</v>
      </c>
      <c r="G565" t="s">
        <v>28</v>
      </c>
      <c r="H565" t="s">
        <v>18</v>
      </c>
      <c r="I565" t="s">
        <v>1701</v>
      </c>
      <c r="J565" t="s">
        <v>733</v>
      </c>
    </row>
    <row r="566" spans="1:10" ht="13.8" x14ac:dyDescent="0.25">
      <c r="A566">
        <v>564</v>
      </c>
      <c r="B566" t="s">
        <v>12</v>
      </c>
      <c r="C566">
        <v>0</v>
      </c>
      <c r="D566" t="s">
        <v>15</v>
      </c>
      <c r="E566" s="1">
        <v>43880</v>
      </c>
      <c r="F566" t="s">
        <v>1702</v>
      </c>
      <c r="G566" t="s">
        <v>28</v>
      </c>
      <c r="H566" t="s">
        <v>18</v>
      </c>
      <c r="I566" t="s">
        <v>1703</v>
      </c>
      <c r="J566" t="s">
        <v>1704</v>
      </c>
    </row>
    <row r="567" spans="1:10" ht="13.8" x14ac:dyDescent="0.25">
      <c r="A567">
        <v>565</v>
      </c>
      <c r="B567" t="s">
        <v>12</v>
      </c>
      <c r="C567" t="s">
        <v>11500</v>
      </c>
      <c r="D567" t="s">
        <v>15</v>
      </c>
      <c r="E567" s="1">
        <v>43739</v>
      </c>
      <c r="F567" t="s">
        <v>1705</v>
      </c>
      <c r="G567" t="s">
        <v>28</v>
      </c>
      <c r="H567" t="s">
        <v>18</v>
      </c>
      <c r="I567" t="s">
        <v>1706</v>
      </c>
      <c r="J567" t="s">
        <v>1707</v>
      </c>
    </row>
    <row r="568" spans="1:10" ht="13.8" x14ac:dyDescent="0.25">
      <c r="A568">
        <v>566</v>
      </c>
      <c r="B568" t="s">
        <v>12</v>
      </c>
      <c r="C568">
        <v>0</v>
      </c>
      <c r="D568" t="s">
        <v>15</v>
      </c>
      <c r="E568" s="1">
        <v>43856</v>
      </c>
      <c r="F568" t="s">
        <v>1708</v>
      </c>
      <c r="G568" t="s">
        <v>28</v>
      </c>
      <c r="H568" t="s">
        <v>18</v>
      </c>
      <c r="I568" t="s">
        <v>1709</v>
      </c>
      <c r="J568" t="s">
        <v>1710</v>
      </c>
    </row>
    <row r="569" spans="1:10" ht="13.8" x14ac:dyDescent="0.25">
      <c r="A569">
        <v>567</v>
      </c>
      <c r="B569" t="s">
        <v>12</v>
      </c>
      <c r="C569" t="s">
        <v>11500</v>
      </c>
      <c r="D569" t="s">
        <v>15</v>
      </c>
      <c r="E569" s="1">
        <v>43781</v>
      </c>
      <c r="F569" t="s">
        <v>1711</v>
      </c>
      <c r="G569" t="s">
        <v>53</v>
      </c>
      <c r="H569" t="s">
        <v>18</v>
      </c>
      <c r="I569" t="s">
        <v>1712</v>
      </c>
      <c r="J569" t="s">
        <v>1713</v>
      </c>
    </row>
    <row r="570" spans="1:10" ht="13.8" x14ac:dyDescent="0.25">
      <c r="A570">
        <v>568</v>
      </c>
      <c r="B570" t="s">
        <v>12</v>
      </c>
      <c r="C570">
        <v>3</v>
      </c>
      <c r="D570" t="s">
        <v>15</v>
      </c>
      <c r="E570" s="1">
        <v>43583</v>
      </c>
      <c r="F570" t="s">
        <v>1714</v>
      </c>
      <c r="G570" t="s">
        <v>81</v>
      </c>
      <c r="H570" t="s">
        <v>18</v>
      </c>
      <c r="I570" t="s">
        <v>1715</v>
      </c>
      <c r="J570" t="s">
        <v>1716</v>
      </c>
    </row>
    <row r="571" spans="1:10" ht="13.8" x14ac:dyDescent="0.25">
      <c r="A571">
        <v>569</v>
      </c>
      <c r="B571" t="s">
        <v>12</v>
      </c>
      <c r="C571" t="s">
        <v>11500</v>
      </c>
      <c r="D571" t="s">
        <v>15</v>
      </c>
      <c r="E571" s="1">
        <v>43804</v>
      </c>
      <c r="F571" t="s">
        <v>1717</v>
      </c>
      <c r="G571" t="s">
        <v>28</v>
      </c>
      <c r="H571" t="s">
        <v>18</v>
      </c>
      <c r="I571" t="s">
        <v>1718</v>
      </c>
      <c r="J571" t="s">
        <v>1719</v>
      </c>
    </row>
    <row r="572" spans="1:10" ht="13.8" x14ac:dyDescent="0.25">
      <c r="A572">
        <v>570</v>
      </c>
      <c r="B572" t="s">
        <v>12</v>
      </c>
      <c r="C572" t="s">
        <v>11500</v>
      </c>
      <c r="D572" t="s">
        <v>15</v>
      </c>
      <c r="E572" s="1">
        <v>43745</v>
      </c>
      <c r="F572" t="s">
        <v>1721</v>
      </c>
      <c r="G572" t="s">
        <v>28</v>
      </c>
      <c r="H572" t="s">
        <v>18</v>
      </c>
      <c r="I572" t="s">
        <v>1722</v>
      </c>
      <c r="J572" t="s">
        <v>1721</v>
      </c>
    </row>
    <row r="573" spans="1:10" ht="13.8" x14ac:dyDescent="0.25">
      <c r="A573">
        <v>571</v>
      </c>
      <c r="B573" t="s">
        <v>12</v>
      </c>
      <c r="C573">
        <v>0</v>
      </c>
      <c r="D573" t="s">
        <v>15</v>
      </c>
      <c r="E573" s="1">
        <v>43744</v>
      </c>
      <c r="F573" t="s">
        <v>1723</v>
      </c>
      <c r="G573" t="s">
        <v>28</v>
      </c>
      <c r="H573" t="s">
        <v>18</v>
      </c>
      <c r="I573" t="s">
        <v>1724</v>
      </c>
      <c r="J573" t="s">
        <v>1725</v>
      </c>
    </row>
    <row r="574" spans="1:10" ht="13.8" x14ac:dyDescent="0.25">
      <c r="A574">
        <v>572</v>
      </c>
      <c r="B574" t="s">
        <v>12</v>
      </c>
      <c r="C574">
        <v>0</v>
      </c>
      <c r="D574" t="s">
        <v>15</v>
      </c>
      <c r="E574" s="1">
        <v>43740</v>
      </c>
      <c r="F574" t="s">
        <v>1726</v>
      </c>
      <c r="G574" t="s">
        <v>28</v>
      </c>
      <c r="H574" t="s">
        <v>18</v>
      </c>
      <c r="I574" t="s">
        <v>1727</v>
      </c>
      <c r="J574" t="s">
        <v>1728</v>
      </c>
    </row>
    <row r="575" spans="1:10" ht="13.8" x14ac:dyDescent="0.25">
      <c r="A575">
        <v>573</v>
      </c>
      <c r="B575" t="s">
        <v>12</v>
      </c>
      <c r="C575">
        <v>0</v>
      </c>
      <c r="D575" t="s">
        <v>15</v>
      </c>
      <c r="E575" s="1">
        <v>43676</v>
      </c>
      <c r="F575" t="s">
        <v>1729</v>
      </c>
      <c r="G575" t="s">
        <v>53</v>
      </c>
      <c r="H575" t="s">
        <v>18</v>
      </c>
      <c r="I575" t="s">
        <v>1730</v>
      </c>
      <c r="J575" t="s">
        <v>1731</v>
      </c>
    </row>
    <row r="576" spans="1:10" ht="13.8" x14ac:dyDescent="0.25">
      <c r="A576">
        <v>574</v>
      </c>
      <c r="B576" t="s">
        <v>12</v>
      </c>
      <c r="C576">
        <v>0</v>
      </c>
      <c r="D576" t="s">
        <v>15</v>
      </c>
      <c r="E576" s="1">
        <v>43739</v>
      </c>
      <c r="F576" t="s">
        <v>1732</v>
      </c>
      <c r="G576" t="s">
        <v>28</v>
      </c>
      <c r="H576" t="s">
        <v>18</v>
      </c>
      <c r="I576" t="s">
        <v>1733</v>
      </c>
      <c r="J576" t="s">
        <v>1734</v>
      </c>
    </row>
    <row r="577" spans="1:10" ht="13.8" x14ac:dyDescent="0.25">
      <c r="A577">
        <v>575</v>
      </c>
      <c r="B577" t="s">
        <v>12</v>
      </c>
      <c r="C577">
        <v>0</v>
      </c>
      <c r="D577" t="s">
        <v>15</v>
      </c>
      <c r="E577" s="1">
        <v>43875</v>
      </c>
      <c r="F577" t="s">
        <v>1735</v>
      </c>
      <c r="G577" t="s">
        <v>28</v>
      </c>
      <c r="H577" t="s">
        <v>18</v>
      </c>
      <c r="I577" t="s">
        <v>1736</v>
      </c>
      <c r="J577" t="s">
        <v>1737</v>
      </c>
    </row>
    <row r="578" spans="1:10" ht="13.8" x14ac:dyDescent="0.25">
      <c r="A578">
        <v>576</v>
      </c>
      <c r="B578" t="s">
        <v>12</v>
      </c>
      <c r="C578">
        <v>0</v>
      </c>
      <c r="D578" t="s">
        <v>15</v>
      </c>
      <c r="E578" s="1">
        <v>43746</v>
      </c>
      <c r="F578" t="s">
        <v>1738</v>
      </c>
      <c r="G578" t="s">
        <v>28</v>
      </c>
      <c r="H578" t="s">
        <v>18</v>
      </c>
      <c r="I578" t="s">
        <v>1739</v>
      </c>
      <c r="J578" t="s">
        <v>1740</v>
      </c>
    </row>
    <row r="579" spans="1:10" ht="13.8" x14ac:dyDescent="0.25">
      <c r="A579">
        <v>577</v>
      </c>
      <c r="B579" t="s">
        <v>12</v>
      </c>
      <c r="C579">
        <v>2</v>
      </c>
      <c r="D579" t="s">
        <v>15</v>
      </c>
      <c r="E579" s="1">
        <v>43892</v>
      </c>
      <c r="F579" t="s">
        <v>1741</v>
      </c>
      <c r="G579" t="s">
        <v>28</v>
      </c>
      <c r="H579" t="s">
        <v>18</v>
      </c>
      <c r="I579" t="s">
        <v>1742</v>
      </c>
      <c r="J579" t="s">
        <v>1743</v>
      </c>
    </row>
    <row r="580" spans="1:10" ht="13.8" x14ac:dyDescent="0.25">
      <c r="A580">
        <v>578</v>
      </c>
      <c r="B580" t="s">
        <v>12</v>
      </c>
      <c r="C580">
        <v>0</v>
      </c>
      <c r="D580" t="s">
        <v>15</v>
      </c>
      <c r="E580" s="1">
        <v>43769</v>
      </c>
      <c r="F580" t="s">
        <v>1744</v>
      </c>
      <c r="G580" t="s">
        <v>23</v>
      </c>
      <c r="H580" t="s">
        <v>18</v>
      </c>
      <c r="I580" t="s">
        <v>24</v>
      </c>
      <c r="J580" t="s">
        <v>1745</v>
      </c>
    </row>
    <row r="581" spans="1:10" ht="13.8" x14ac:dyDescent="0.25">
      <c r="A581">
        <v>579</v>
      </c>
      <c r="B581" t="s">
        <v>12</v>
      </c>
      <c r="C581">
        <v>0</v>
      </c>
      <c r="D581" t="s">
        <v>15</v>
      </c>
      <c r="E581" s="1">
        <v>43740</v>
      </c>
      <c r="F581" t="s">
        <v>1746</v>
      </c>
      <c r="G581" t="s">
        <v>53</v>
      </c>
      <c r="H581" t="s">
        <v>18</v>
      </c>
      <c r="I581" t="s">
        <v>1747</v>
      </c>
      <c r="J581" t="s">
        <v>1748</v>
      </c>
    </row>
    <row r="582" spans="1:10" ht="13.8" x14ac:dyDescent="0.25">
      <c r="A582">
        <v>580</v>
      </c>
      <c r="B582" t="s">
        <v>12</v>
      </c>
      <c r="C582">
        <v>0</v>
      </c>
      <c r="D582" t="s">
        <v>15</v>
      </c>
      <c r="E582" s="1">
        <v>43753</v>
      </c>
      <c r="F582" t="s">
        <v>1750</v>
      </c>
      <c r="G582" t="s">
        <v>28</v>
      </c>
      <c r="H582" t="s">
        <v>18</v>
      </c>
      <c r="I582" t="s">
        <v>1751</v>
      </c>
      <c r="J582" t="s">
        <v>1752</v>
      </c>
    </row>
    <row r="583" spans="1:10" ht="13.8" x14ac:dyDescent="0.25">
      <c r="A583">
        <v>581</v>
      </c>
      <c r="B583" t="s">
        <v>12</v>
      </c>
      <c r="C583" t="s">
        <v>11500</v>
      </c>
      <c r="D583" t="s">
        <v>15</v>
      </c>
      <c r="E583" s="1">
        <v>43759</v>
      </c>
      <c r="F583" t="s">
        <v>1753</v>
      </c>
      <c r="G583" t="s">
        <v>23</v>
      </c>
      <c r="H583" t="s">
        <v>18</v>
      </c>
      <c r="I583" t="s">
        <v>1754</v>
      </c>
      <c r="J583" t="s">
        <v>1755</v>
      </c>
    </row>
    <row r="584" spans="1:10" ht="13.8" x14ac:dyDescent="0.25">
      <c r="A584">
        <v>582</v>
      </c>
      <c r="B584" t="s">
        <v>12</v>
      </c>
      <c r="C584" t="s">
        <v>11500</v>
      </c>
      <c r="D584" t="s">
        <v>15</v>
      </c>
      <c r="E584" s="1">
        <v>43682</v>
      </c>
      <c r="F584" t="s">
        <v>1756</v>
      </c>
      <c r="G584" t="s">
        <v>28</v>
      </c>
      <c r="H584" t="s">
        <v>18</v>
      </c>
      <c r="I584" t="s">
        <v>1757</v>
      </c>
      <c r="J584" t="s">
        <v>1758</v>
      </c>
    </row>
    <row r="585" spans="1:10" ht="13.8" x14ac:dyDescent="0.25">
      <c r="A585">
        <v>583</v>
      </c>
      <c r="B585" t="s">
        <v>12</v>
      </c>
      <c r="C585">
        <v>0</v>
      </c>
      <c r="D585" t="s">
        <v>15</v>
      </c>
      <c r="E585" s="1">
        <v>43693</v>
      </c>
      <c r="F585" t="s">
        <v>1759</v>
      </c>
      <c r="G585" t="s">
        <v>28</v>
      </c>
      <c r="H585" t="s">
        <v>18</v>
      </c>
      <c r="I585" t="s">
        <v>1760</v>
      </c>
      <c r="J585" t="s">
        <v>1761</v>
      </c>
    </row>
    <row r="586" spans="1:10" ht="13.8" x14ac:dyDescent="0.25">
      <c r="A586">
        <v>584</v>
      </c>
      <c r="B586" t="s">
        <v>12</v>
      </c>
      <c r="C586" t="s">
        <v>11500</v>
      </c>
      <c r="D586" t="s">
        <v>15</v>
      </c>
      <c r="E586" s="1">
        <v>43832</v>
      </c>
      <c r="F586" t="s">
        <v>1762</v>
      </c>
      <c r="G586" t="s">
        <v>23</v>
      </c>
      <c r="H586" t="s">
        <v>18</v>
      </c>
      <c r="I586" t="s">
        <v>1763</v>
      </c>
      <c r="J586" t="s">
        <v>1764</v>
      </c>
    </row>
    <row r="587" spans="1:10" ht="13.8" x14ac:dyDescent="0.25">
      <c r="A587">
        <v>585</v>
      </c>
      <c r="B587" t="s">
        <v>12</v>
      </c>
      <c r="C587" t="s">
        <v>11500</v>
      </c>
      <c r="D587" t="s">
        <v>15</v>
      </c>
      <c r="E587" s="1">
        <v>43758</v>
      </c>
      <c r="F587" t="s">
        <v>1765</v>
      </c>
      <c r="G587" t="s">
        <v>28</v>
      </c>
      <c r="H587" t="s">
        <v>18</v>
      </c>
      <c r="I587" t="s">
        <v>1766</v>
      </c>
      <c r="J587" t="s">
        <v>1767</v>
      </c>
    </row>
    <row r="588" spans="1:10" ht="13.8" x14ac:dyDescent="0.25">
      <c r="A588">
        <v>586</v>
      </c>
      <c r="B588" t="s">
        <v>12</v>
      </c>
      <c r="C588">
        <v>0</v>
      </c>
      <c r="D588" t="s">
        <v>15</v>
      </c>
      <c r="E588" s="1">
        <v>43741</v>
      </c>
      <c r="F588" t="s">
        <v>1768</v>
      </c>
      <c r="G588" t="s">
        <v>28</v>
      </c>
      <c r="H588" t="s">
        <v>18</v>
      </c>
      <c r="I588" t="s">
        <v>1769</v>
      </c>
      <c r="J588" t="s">
        <v>1770</v>
      </c>
    </row>
    <row r="589" spans="1:10" ht="13.8" x14ac:dyDescent="0.25">
      <c r="A589">
        <v>587</v>
      </c>
      <c r="B589" t="s">
        <v>12</v>
      </c>
      <c r="C589">
        <v>0</v>
      </c>
      <c r="D589" t="s">
        <v>15</v>
      </c>
      <c r="E589" s="1">
        <v>43611</v>
      </c>
      <c r="F589" t="s">
        <v>1771</v>
      </c>
      <c r="G589" t="s">
        <v>28</v>
      </c>
      <c r="H589" t="s">
        <v>18</v>
      </c>
      <c r="I589" t="s">
        <v>1772</v>
      </c>
      <c r="J589" t="s">
        <v>884</v>
      </c>
    </row>
    <row r="590" spans="1:10" ht="13.8" x14ac:dyDescent="0.25">
      <c r="A590">
        <v>588</v>
      </c>
      <c r="B590" t="s">
        <v>12</v>
      </c>
      <c r="C590">
        <v>0</v>
      </c>
      <c r="D590" t="s">
        <v>15</v>
      </c>
      <c r="E590" s="1">
        <v>43868</v>
      </c>
      <c r="F590" t="s">
        <v>1773</v>
      </c>
      <c r="G590" t="s">
        <v>28</v>
      </c>
      <c r="H590" t="s">
        <v>18</v>
      </c>
      <c r="I590" t="s">
        <v>1774</v>
      </c>
      <c r="J590" t="s">
        <v>1775</v>
      </c>
    </row>
    <row r="591" spans="1:10" ht="13.8" x14ac:dyDescent="0.25">
      <c r="A591">
        <v>589</v>
      </c>
      <c r="B591" t="s">
        <v>12</v>
      </c>
      <c r="C591" t="s">
        <v>11500</v>
      </c>
      <c r="D591" t="s">
        <v>15</v>
      </c>
      <c r="E591" s="1">
        <v>43781</v>
      </c>
      <c r="F591" t="s">
        <v>1776</v>
      </c>
      <c r="G591" t="s">
        <v>28</v>
      </c>
      <c r="H591" t="s">
        <v>18</v>
      </c>
      <c r="I591" t="s">
        <v>1777</v>
      </c>
      <c r="J591" t="s">
        <v>1778</v>
      </c>
    </row>
    <row r="592" spans="1:10" ht="13.8" x14ac:dyDescent="0.25">
      <c r="A592">
        <v>590</v>
      </c>
      <c r="B592" t="s">
        <v>12</v>
      </c>
      <c r="C592">
        <v>0</v>
      </c>
      <c r="D592" t="s">
        <v>15</v>
      </c>
      <c r="E592" s="1">
        <v>43697</v>
      </c>
      <c r="F592" t="s">
        <v>1780</v>
      </c>
      <c r="G592" t="s">
        <v>28</v>
      </c>
      <c r="H592" t="s">
        <v>18</v>
      </c>
      <c r="I592" t="s">
        <v>511</v>
      </c>
      <c r="J592" t="s">
        <v>1781</v>
      </c>
    </row>
    <row r="593" spans="1:10" ht="13.8" x14ac:dyDescent="0.25">
      <c r="A593">
        <v>591</v>
      </c>
      <c r="B593" t="s">
        <v>12</v>
      </c>
      <c r="C593">
        <v>0</v>
      </c>
      <c r="D593" t="s">
        <v>15</v>
      </c>
      <c r="E593" s="1">
        <v>43771</v>
      </c>
      <c r="F593" t="s">
        <v>1782</v>
      </c>
      <c r="G593" t="s">
        <v>23</v>
      </c>
      <c r="H593" t="s">
        <v>18</v>
      </c>
      <c r="I593" t="s">
        <v>1783</v>
      </c>
      <c r="J593" t="s">
        <v>1784</v>
      </c>
    </row>
    <row r="594" spans="1:10" ht="13.8" x14ac:dyDescent="0.25">
      <c r="A594">
        <v>592</v>
      </c>
      <c r="B594" t="s">
        <v>12</v>
      </c>
      <c r="C594">
        <v>0</v>
      </c>
      <c r="D594" t="s">
        <v>15</v>
      </c>
      <c r="E594" s="1">
        <v>43737</v>
      </c>
      <c r="F594" t="s">
        <v>1785</v>
      </c>
      <c r="G594" t="s">
        <v>23</v>
      </c>
      <c r="H594" t="s">
        <v>18</v>
      </c>
      <c r="I594" t="s">
        <v>24</v>
      </c>
      <c r="J594" t="s">
        <v>1786</v>
      </c>
    </row>
    <row r="595" spans="1:10" ht="13.8" x14ac:dyDescent="0.25">
      <c r="A595">
        <v>593</v>
      </c>
      <c r="B595" t="s">
        <v>12</v>
      </c>
      <c r="C595">
        <v>2</v>
      </c>
      <c r="D595" t="s">
        <v>15</v>
      </c>
      <c r="E595" s="1">
        <v>43719</v>
      </c>
      <c r="F595" t="s">
        <v>1787</v>
      </c>
      <c r="G595" t="s">
        <v>23</v>
      </c>
      <c r="H595" t="s">
        <v>18</v>
      </c>
      <c r="I595" t="s">
        <v>1788</v>
      </c>
      <c r="J595" t="s">
        <v>1789</v>
      </c>
    </row>
    <row r="596" spans="1:10" ht="13.8" x14ac:dyDescent="0.25">
      <c r="A596">
        <v>594</v>
      </c>
      <c r="B596" t="s">
        <v>12</v>
      </c>
      <c r="C596">
        <v>0</v>
      </c>
      <c r="D596" t="s">
        <v>15</v>
      </c>
      <c r="E596" s="1">
        <v>43768</v>
      </c>
      <c r="F596" t="s">
        <v>1790</v>
      </c>
      <c r="G596" t="s">
        <v>28</v>
      </c>
      <c r="H596" t="s">
        <v>18</v>
      </c>
      <c r="I596" t="s">
        <v>1791</v>
      </c>
      <c r="J596" t="s">
        <v>1792</v>
      </c>
    </row>
    <row r="597" spans="1:10" ht="13.8" x14ac:dyDescent="0.25">
      <c r="A597">
        <v>595</v>
      </c>
      <c r="B597" t="s">
        <v>12</v>
      </c>
      <c r="C597" t="s">
        <v>11500</v>
      </c>
      <c r="D597" t="s">
        <v>15</v>
      </c>
      <c r="E597" s="1">
        <v>43897</v>
      </c>
      <c r="F597" t="s">
        <v>1793</v>
      </c>
      <c r="G597" t="s">
        <v>28</v>
      </c>
      <c r="H597" t="s">
        <v>18</v>
      </c>
      <c r="I597" t="s">
        <v>1794</v>
      </c>
      <c r="J597" t="s">
        <v>1795</v>
      </c>
    </row>
    <row r="598" spans="1:10" ht="13.8" x14ac:dyDescent="0.25">
      <c r="A598">
        <v>596</v>
      </c>
      <c r="B598" t="s">
        <v>12</v>
      </c>
      <c r="C598">
        <v>0</v>
      </c>
      <c r="D598" t="s">
        <v>15</v>
      </c>
      <c r="E598" s="1">
        <v>43795</v>
      </c>
      <c r="F598" t="s">
        <v>1796</v>
      </c>
      <c r="G598" t="s">
        <v>28</v>
      </c>
      <c r="H598" t="s">
        <v>18</v>
      </c>
      <c r="I598" t="s">
        <v>1797</v>
      </c>
      <c r="J598" t="s">
        <v>1798</v>
      </c>
    </row>
    <row r="599" spans="1:10" ht="13.8" x14ac:dyDescent="0.25">
      <c r="A599">
        <v>597</v>
      </c>
      <c r="B599" t="s">
        <v>12</v>
      </c>
      <c r="C599">
        <v>0</v>
      </c>
      <c r="D599" t="s">
        <v>15</v>
      </c>
      <c r="E599" s="1">
        <v>43712</v>
      </c>
      <c r="F599" t="s">
        <v>1799</v>
      </c>
      <c r="G599" t="s">
        <v>17</v>
      </c>
      <c r="H599" t="s">
        <v>18</v>
      </c>
      <c r="I599" t="s">
        <v>1800</v>
      </c>
      <c r="J599" t="s">
        <v>1801</v>
      </c>
    </row>
    <row r="600" spans="1:10" ht="13.8" x14ac:dyDescent="0.25">
      <c r="A600">
        <v>598</v>
      </c>
      <c r="B600" t="s">
        <v>12</v>
      </c>
      <c r="C600">
        <v>0</v>
      </c>
      <c r="D600" t="s">
        <v>15</v>
      </c>
      <c r="E600" s="1">
        <v>43741</v>
      </c>
      <c r="F600" t="s">
        <v>1802</v>
      </c>
      <c r="G600" t="s">
        <v>28</v>
      </c>
      <c r="H600" t="s">
        <v>18</v>
      </c>
      <c r="I600" t="s">
        <v>1803</v>
      </c>
      <c r="J600" t="s">
        <v>1804</v>
      </c>
    </row>
    <row r="601" spans="1:10" ht="13.8" x14ac:dyDescent="0.25">
      <c r="A601">
        <v>599</v>
      </c>
      <c r="B601" t="s">
        <v>12</v>
      </c>
      <c r="C601">
        <v>0</v>
      </c>
      <c r="D601" t="s">
        <v>15</v>
      </c>
      <c r="E601" s="1">
        <v>43789</v>
      </c>
      <c r="F601" t="s">
        <v>1805</v>
      </c>
      <c r="G601" t="s">
        <v>28</v>
      </c>
      <c r="H601" t="s">
        <v>18</v>
      </c>
      <c r="I601" t="s">
        <v>1806</v>
      </c>
      <c r="J601" t="s">
        <v>1807</v>
      </c>
    </row>
    <row r="602" spans="1:10" ht="13.8" x14ac:dyDescent="0.25">
      <c r="A602">
        <v>600</v>
      </c>
      <c r="B602" t="s">
        <v>12</v>
      </c>
      <c r="C602" t="s">
        <v>11500</v>
      </c>
      <c r="D602" t="s">
        <v>15</v>
      </c>
      <c r="E602" s="1">
        <v>43782</v>
      </c>
      <c r="F602" t="s">
        <v>1809</v>
      </c>
      <c r="G602" t="s">
        <v>28</v>
      </c>
      <c r="H602" t="s">
        <v>18</v>
      </c>
      <c r="I602" t="s">
        <v>1810</v>
      </c>
      <c r="J602" t="s">
        <v>1811</v>
      </c>
    </row>
    <row r="603" spans="1:10" ht="13.8" x14ac:dyDescent="0.25">
      <c r="A603">
        <v>601</v>
      </c>
      <c r="B603" t="s">
        <v>12</v>
      </c>
      <c r="C603">
        <v>0</v>
      </c>
      <c r="D603" t="s">
        <v>15</v>
      </c>
      <c r="E603" s="1">
        <v>43840</v>
      </c>
      <c r="F603" t="s">
        <v>1812</v>
      </c>
      <c r="G603" t="s">
        <v>28</v>
      </c>
      <c r="H603" t="s">
        <v>18</v>
      </c>
      <c r="I603" t="s">
        <v>1813</v>
      </c>
      <c r="J603" t="s">
        <v>1814</v>
      </c>
    </row>
    <row r="604" spans="1:10" ht="13.8" x14ac:dyDescent="0.25">
      <c r="A604">
        <v>602</v>
      </c>
      <c r="B604" t="s">
        <v>12</v>
      </c>
      <c r="C604" t="s">
        <v>11500</v>
      </c>
      <c r="D604" t="s">
        <v>15</v>
      </c>
      <c r="E604" s="1">
        <v>43899</v>
      </c>
      <c r="F604" t="s">
        <v>1815</v>
      </c>
      <c r="G604" t="s">
        <v>28</v>
      </c>
      <c r="H604" t="s">
        <v>18</v>
      </c>
      <c r="I604" t="s">
        <v>1816</v>
      </c>
      <c r="J604" t="s">
        <v>1817</v>
      </c>
    </row>
    <row r="605" spans="1:10" ht="13.8" x14ac:dyDescent="0.25">
      <c r="A605">
        <v>603</v>
      </c>
      <c r="B605" t="s">
        <v>12</v>
      </c>
      <c r="C605">
        <v>0</v>
      </c>
      <c r="D605" t="s">
        <v>15</v>
      </c>
      <c r="E605" s="1">
        <v>43780</v>
      </c>
      <c r="F605" t="s">
        <v>1818</v>
      </c>
      <c r="G605" t="s">
        <v>28</v>
      </c>
      <c r="H605" t="s">
        <v>18</v>
      </c>
      <c r="I605" t="s">
        <v>1819</v>
      </c>
      <c r="J605" t="s">
        <v>1820</v>
      </c>
    </row>
    <row r="606" spans="1:10" ht="13.8" x14ac:dyDescent="0.25">
      <c r="A606">
        <v>604</v>
      </c>
      <c r="B606" t="s">
        <v>12</v>
      </c>
      <c r="C606">
        <v>0</v>
      </c>
      <c r="D606" t="s">
        <v>15</v>
      </c>
      <c r="E606" s="1">
        <v>43654</v>
      </c>
      <c r="F606" t="s">
        <v>1821</v>
      </c>
      <c r="G606" t="s">
        <v>53</v>
      </c>
      <c r="H606" t="s">
        <v>18</v>
      </c>
      <c r="I606" t="s">
        <v>1822</v>
      </c>
      <c r="J606" t="s">
        <v>1823</v>
      </c>
    </row>
    <row r="607" spans="1:10" ht="13.8" x14ac:dyDescent="0.25">
      <c r="A607">
        <v>605</v>
      </c>
      <c r="B607" t="s">
        <v>12</v>
      </c>
      <c r="C607">
        <v>0</v>
      </c>
      <c r="D607" t="s">
        <v>15</v>
      </c>
      <c r="E607" s="1">
        <v>43899</v>
      </c>
      <c r="F607" t="s">
        <v>1824</v>
      </c>
      <c r="G607" t="s">
        <v>28</v>
      </c>
      <c r="H607" t="s">
        <v>18</v>
      </c>
      <c r="I607" t="s">
        <v>1825</v>
      </c>
      <c r="J607" t="s">
        <v>1826</v>
      </c>
    </row>
    <row r="608" spans="1:10" ht="13.8" x14ac:dyDescent="0.25">
      <c r="A608">
        <v>606</v>
      </c>
      <c r="B608" t="s">
        <v>12</v>
      </c>
      <c r="C608">
        <v>0</v>
      </c>
      <c r="D608" t="s">
        <v>15</v>
      </c>
      <c r="E608" s="1">
        <v>43894</v>
      </c>
      <c r="F608" t="s">
        <v>1827</v>
      </c>
      <c r="G608" t="s">
        <v>28</v>
      </c>
      <c r="H608" t="s">
        <v>18</v>
      </c>
      <c r="I608" t="s">
        <v>24</v>
      </c>
      <c r="J608" t="s">
        <v>1828</v>
      </c>
    </row>
    <row r="609" spans="1:10" ht="13.8" x14ac:dyDescent="0.25">
      <c r="A609">
        <v>607</v>
      </c>
      <c r="B609" t="s">
        <v>12</v>
      </c>
      <c r="C609" t="s">
        <v>11500</v>
      </c>
      <c r="D609" t="s">
        <v>15</v>
      </c>
      <c r="E609" s="1">
        <v>43742</v>
      </c>
      <c r="F609" t="s">
        <v>1829</v>
      </c>
      <c r="G609" t="s">
        <v>28</v>
      </c>
      <c r="H609" t="s">
        <v>18</v>
      </c>
      <c r="I609" t="s">
        <v>1830</v>
      </c>
      <c r="J609" t="s">
        <v>1831</v>
      </c>
    </row>
    <row r="610" spans="1:10" ht="13.8" x14ac:dyDescent="0.25">
      <c r="A610">
        <v>608</v>
      </c>
      <c r="B610" t="s">
        <v>12</v>
      </c>
      <c r="C610" t="s">
        <v>11500</v>
      </c>
      <c r="D610" t="s">
        <v>15</v>
      </c>
      <c r="E610" s="1">
        <v>43821</v>
      </c>
      <c r="F610" t="s">
        <v>1832</v>
      </c>
      <c r="G610" t="s">
        <v>17</v>
      </c>
      <c r="H610" t="s">
        <v>18</v>
      </c>
      <c r="I610" t="s">
        <v>1833</v>
      </c>
      <c r="J610" t="s">
        <v>1834</v>
      </c>
    </row>
    <row r="611" spans="1:10" ht="13.8" x14ac:dyDescent="0.25">
      <c r="A611">
        <v>609</v>
      </c>
      <c r="B611" t="s">
        <v>12</v>
      </c>
      <c r="C611">
        <v>0</v>
      </c>
      <c r="D611" t="s">
        <v>15</v>
      </c>
      <c r="E611" s="1">
        <v>43897</v>
      </c>
      <c r="F611" t="s">
        <v>1835</v>
      </c>
      <c r="G611" t="s">
        <v>81</v>
      </c>
      <c r="H611" t="s">
        <v>18</v>
      </c>
      <c r="I611" t="s">
        <v>1836</v>
      </c>
      <c r="J611" t="s">
        <v>1837</v>
      </c>
    </row>
    <row r="612" spans="1:10" ht="13.8" x14ac:dyDescent="0.25">
      <c r="A612">
        <v>610</v>
      </c>
      <c r="B612" t="s">
        <v>12</v>
      </c>
      <c r="C612">
        <v>0</v>
      </c>
      <c r="D612" t="s">
        <v>15</v>
      </c>
      <c r="E612" s="1">
        <v>43774</v>
      </c>
      <c r="F612" t="s">
        <v>1839</v>
      </c>
      <c r="G612" t="s">
        <v>28</v>
      </c>
      <c r="H612" t="s">
        <v>18</v>
      </c>
      <c r="I612" t="s">
        <v>24</v>
      </c>
      <c r="J612" t="s">
        <v>1840</v>
      </c>
    </row>
    <row r="613" spans="1:10" ht="13.8" x14ac:dyDescent="0.25">
      <c r="A613">
        <v>611</v>
      </c>
      <c r="B613" t="s">
        <v>12</v>
      </c>
      <c r="C613">
        <v>0</v>
      </c>
      <c r="D613" t="s">
        <v>15</v>
      </c>
      <c r="E613" s="1">
        <v>43779</v>
      </c>
      <c r="F613" t="s">
        <v>1841</v>
      </c>
      <c r="G613" t="s">
        <v>28</v>
      </c>
      <c r="H613" t="s">
        <v>18</v>
      </c>
      <c r="I613" t="s">
        <v>1842</v>
      </c>
      <c r="J613" t="s">
        <v>1843</v>
      </c>
    </row>
    <row r="614" spans="1:10" ht="13.8" x14ac:dyDescent="0.25">
      <c r="A614">
        <v>612</v>
      </c>
      <c r="B614" t="s">
        <v>12</v>
      </c>
      <c r="C614">
        <v>0</v>
      </c>
      <c r="D614" t="s">
        <v>15</v>
      </c>
      <c r="E614" s="1">
        <v>43744</v>
      </c>
      <c r="F614" t="s">
        <v>1844</v>
      </c>
      <c r="G614" t="s">
        <v>28</v>
      </c>
      <c r="H614" t="s">
        <v>18</v>
      </c>
      <c r="I614" t="s">
        <v>1845</v>
      </c>
      <c r="J614" t="s">
        <v>1846</v>
      </c>
    </row>
    <row r="615" spans="1:10" ht="13.8" x14ac:dyDescent="0.25">
      <c r="A615">
        <v>613</v>
      </c>
      <c r="B615" t="s">
        <v>12</v>
      </c>
      <c r="C615">
        <v>0</v>
      </c>
      <c r="D615" t="s">
        <v>15</v>
      </c>
      <c r="E615" s="1">
        <v>43783</v>
      </c>
      <c r="F615" t="s">
        <v>1847</v>
      </c>
      <c r="G615" t="s">
        <v>23</v>
      </c>
      <c r="H615" t="s">
        <v>18</v>
      </c>
      <c r="I615" t="s">
        <v>1848</v>
      </c>
      <c r="J615" t="s">
        <v>1849</v>
      </c>
    </row>
    <row r="616" spans="1:10" ht="13.8" x14ac:dyDescent="0.25">
      <c r="A616">
        <v>614</v>
      </c>
      <c r="B616" t="s">
        <v>12</v>
      </c>
      <c r="C616">
        <v>0</v>
      </c>
      <c r="D616" t="s">
        <v>15</v>
      </c>
      <c r="E616" s="1">
        <v>43593</v>
      </c>
      <c r="F616" t="s">
        <v>1850</v>
      </c>
      <c r="G616" t="s">
        <v>53</v>
      </c>
      <c r="H616" t="s">
        <v>18</v>
      </c>
      <c r="I616" t="s">
        <v>1851</v>
      </c>
      <c r="J616" t="s">
        <v>1852</v>
      </c>
    </row>
    <row r="617" spans="1:10" ht="13.8" x14ac:dyDescent="0.25">
      <c r="A617">
        <v>615</v>
      </c>
      <c r="B617" t="s">
        <v>12</v>
      </c>
      <c r="C617">
        <v>0</v>
      </c>
      <c r="D617" t="s">
        <v>15</v>
      </c>
      <c r="E617" s="1">
        <v>43780</v>
      </c>
      <c r="F617" t="s">
        <v>1853</v>
      </c>
      <c r="G617" t="s">
        <v>28</v>
      </c>
      <c r="H617" t="s">
        <v>18</v>
      </c>
      <c r="I617" t="s">
        <v>1854</v>
      </c>
      <c r="J617" t="s">
        <v>1855</v>
      </c>
    </row>
    <row r="618" spans="1:10" ht="13.8" x14ac:dyDescent="0.25">
      <c r="A618">
        <v>616</v>
      </c>
      <c r="B618" t="s">
        <v>12</v>
      </c>
      <c r="C618">
        <v>0</v>
      </c>
      <c r="D618" t="s">
        <v>15</v>
      </c>
      <c r="E618" s="1">
        <v>43855</v>
      </c>
      <c r="F618" t="s">
        <v>1856</v>
      </c>
      <c r="G618" t="s">
        <v>53</v>
      </c>
      <c r="H618" t="s">
        <v>18</v>
      </c>
      <c r="I618" t="s">
        <v>1857</v>
      </c>
      <c r="J618" t="s">
        <v>1858</v>
      </c>
    </row>
    <row r="619" spans="1:10" ht="13.8" x14ac:dyDescent="0.25">
      <c r="A619">
        <v>617</v>
      </c>
      <c r="B619" t="s">
        <v>12</v>
      </c>
      <c r="C619">
        <v>0</v>
      </c>
      <c r="D619" t="s">
        <v>15</v>
      </c>
      <c r="E619" s="1">
        <v>43804</v>
      </c>
      <c r="F619" t="s">
        <v>1859</v>
      </c>
      <c r="G619" t="s">
        <v>53</v>
      </c>
      <c r="H619" t="s">
        <v>18</v>
      </c>
      <c r="I619" t="s">
        <v>1860</v>
      </c>
      <c r="J619" t="s">
        <v>1861</v>
      </c>
    </row>
    <row r="620" spans="1:10" ht="13.8" x14ac:dyDescent="0.25">
      <c r="A620">
        <v>618</v>
      </c>
      <c r="B620" t="s">
        <v>12</v>
      </c>
      <c r="C620" t="s">
        <v>11500</v>
      </c>
      <c r="D620" t="s">
        <v>15</v>
      </c>
      <c r="E620" s="1">
        <v>43756</v>
      </c>
      <c r="F620" t="s">
        <v>1862</v>
      </c>
      <c r="G620" t="s">
        <v>81</v>
      </c>
      <c r="H620" t="s">
        <v>18</v>
      </c>
      <c r="I620" t="s">
        <v>1863</v>
      </c>
      <c r="J620" t="s">
        <v>1864</v>
      </c>
    </row>
    <row r="621" spans="1:10" ht="13.8" x14ac:dyDescent="0.25">
      <c r="A621">
        <v>619</v>
      </c>
      <c r="B621" t="s">
        <v>12</v>
      </c>
      <c r="C621" t="s">
        <v>11500</v>
      </c>
      <c r="D621" t="s">
        <v>15</v>
      </c>
      <c r="E621" s="1">
        <v>43743</v>
      </c>
      <c r="F621" t="s">
        <v>1865</v>
      </c>
      <c r="G621" t="s">
        <v>17</v>
      </c>
      <c r="H621" t="s">
        <v>18</v>
      </c>
      <c r="I621" t="s">
        <v>1866</v>
      </c>
      <c r="J621" t="s">
        <v>1867</v>
      </c>
    </row>
    <row r="622" spans="1:10" ht="13.8" x14ac:dyDescent="0.25">
      <c r="A622">
        <v>620</v>
      </c>
      <c r="B622" t="s">
        <v>12</v>
      </c>
      <c r="C622">
        <v>0</v>
      </c>
      <c r="D622" t="s">
        <v>15</v>
      </c>
      <c r="E622" s="1">
        <v>43775</v>
      </c>
      <c r="F622" t="s">
        <v>1869</v>
      </c>
      <c r="G622" t="s">
        <v>28</v>
      </c>
      <c r="H622" t="s">
        <v>18</v>
      </c>
      <c r="I622" t="s">
        <v>1870</v>
      </c>
      <c r="J622" t="s">
        <v>1871</v>
      </c>
    </row>
    <row r="623" spans="1:10" ht="13.8" x14ac:dyDescent="0.25">
      <c r="A623">
        <v>621</v>
      </c>
      <c r="B623" t="s">
        <v>12</v>
      </c>
      <c r="C623">
        <v>0</v>
      </c>
      <c r="D623" t="s">
        <v>15</v>
      </c>
      <c r="E623" s="1">
        <v>43858</v>
      </c>
      <c r="F623" t="s">
        <v>1872</v>
      </c>
      <c r="G623" t="s">
        <v>28</v>
      </c>
      <c r="H623" t="s">
        <v>18</v>
      </c>
      <c r="I623" t="s">
        <v>1873</v>
      </c>
      <c r="J623" t="s">
        <v>1874</v>
      </c>
    </row>
    <row r="624" spans="1:10" ht="13.8" x14ac:dyDescent="0.25">
      <c r="A624">
        <v>622</v>
      </c>
      <c r="B624" t="s">
        <v>12</v>
      </c>
      <c r="C624" t="s">
        <v>11500</v>
      </c>
      <c r="D624" t="s">
        <v>15</v>
      </c>
      <c r="E624" s="1">
        <v>43748</v>
      </c>
      <c r="F624" t="s">
        <v>1875</v>
      </c>
      <c r="G624" t="s">
        <v>28</v>
      </c>
      <c r="H624" t="s">
        <v>18</v>
      </c>
      <c r="I624" t="s">
        <v>1876</v>
      </c>
      <c r="J624" t="s">
        <v>1877</v>
      </c>
    </row>
    <row r="625" spans="1:10" ht="13.8" x14ac:dyDescent="0.25">
      <c r="A625">
        <v>623</v>
      </c>
      <c r="B625" t="s">
        <v>12</v>
      </c>
      <c r="C625">
        <v>0</v>
      </c>
      <c r="D625" t="s">
        <v>15</v>
      </c>
      <c r="E625" s="1">
        <v>43755</v>
      </c>
      <c r="F625" t="s">
        <v>1878</v>
      </c>
      <c r="G625" t="s">
        <v>53</v>
      </c>
      <c r="H625" t="s">
        <v>18</v>
      </c>
      <c r="I625" t="s">
        <v>1879</v>
      </c>
      <c r="J625" t="s">
        <v>1880</v>
      </c>
    </row>
    <row r="626" spans="1:10" ht="13.8" x14ac:dyDescent="0.25">
      <c r="A626">
        <v>624</v>
      </c>
      <c r="B626" t="s">
        <v>12</v>
      </c>
      <c r="C626" t="s">
        <v>11500</v>
      </c>
      <c r="D626" t="s">
        <v>15</v>
      </c>
      <c r="E626" s="1">
        <v>43741</v>
      </c>
      <c r="F626" t="s">
        <v>1881</v>
      </c>
      <c r="G626" t="s">
        <v>28</v>
      </c>
      <c r="H626" t="s">
        <v>18</v>
      </c>
      <c r="I626" t="s">
        <v>1882</v>
      </c>
      <c r="J626" t="s">
        <v>1883</v>
      </c>
    </row>
    <row r="627" spans="1:10" ht="13.8" x14ac:dyDescent="0.25">
      <c r="A627">
        <v>625</v>
      </c>
      <c r="B627" t="s">
        <v>12</v>
      </c>
      <c r="C627">
        <v>0</v>
      </c>
      <c r="D627" t="s">
        <v>15</v>
      </c>
      <c r="E627" s="1">
        <v>43775</v>
      </c>
      <c r="F627" t="s">
        <v>1884</v>
      </c>
      <c r="G627" t="s">
        <v>81</v>
      </c>
      <c r="H627" t="s">
        <v>18</v>
      </c>
      <c r="I627" t="s">
        <v>1885</v>
      </c>
      <c r="J627" t="s">
        <v>1886</v>
      </c>
    </row>
    <row r="628" spans="1:10" ht="13.8" x14ac:dyDescent="0.25">
      <c r="A628">
        <v>626</v>
      </c>
      <c r="B628" t="s">
        <v>12</v>
      </c>
      <c r="C628">
        <v>0</v>
      </c>
      <c r="D628" t="s">
        <v>15</v>
      </c>
      <c r="E628" s="1">
        <v>43766</v>
      </c>
      <c r="F628" t="s">
        <v>1887</v>
      </c>
      <c r="G628" t="s">
        <v>28</v>
      </c>
      <c r="H628" t="s">
        <v>18</v>
      </c>
      <c r="I628" t="s">
        <v>1888</v>
      </c>
      <c r="J628" t="s">
        <v>1649</v>
      </c>
    </row>
    <row r="629" spans="1:10" ht="13.8" x14ac:dyDescent="0.25">
      <c r="A629">
        <v>627</v>
      </c>
      <c r="B629" t="s">
        <v>12</v>
      </c>
      <c r="C629" t="s">
        <v>11500</v>
      </c>
      <c r="D629" t="s">
        <v>15</v>
      </c>
      <c r="E629" s="1">
        <v>43641</v>
      </c>
      <c r="F629" t="s">
        <v>1889</v>
      </c>
      <c r="G629" t="s">
        <v>53</v>
      </c>
      <c r="H629" t="s">
        <v>18</v>
      </c>
      <c r="I629" t="s">
        <v>1890</v>
      </c>
      <c r="J629" t="s">
        <v>1891</v>
      </c>
    </row>
    <row r="630" spans="1:10" ht="13.8" x14ac:dyDescent="0.25">
      <c r="A630">
        <v>628</v>
      </c>
      <c r="B630" t="s">
        <v>12</v>
      </c>
      <c r="C630">
        <v>0</v>
      </c>
      <c r="D630" t="s">
        <v>15</v>
      </c>
      <c r="E630" s="1">
        <v>43889</v>
      </c>
      <c r="F630" t="s">
        <v>1892</v>
      </c>
      <c r="G630" t="s">
        <v>53</v>
      </c>
      <c r="H630" t="s">
        <v>18</v>
      </c>
      <c r="I630" t="s">
        <v>1893</v>
      </c>
      <c r="J630" t="s">
        <v>1894</v>
      </c>
    </row>
    <row r="631" spans="1:10" ht="13.8" x14ac:dyDescent="0.25">
      <c r="A631">
        <v>629</v>
      </c>
      <c r="B631" t="s">
        <v>12</v>
      </c>
      <c r="C631">
        <v>0</v>
      </c>
      <c r="D631" t="s">
        <v>15</v>
      </c>
      <c r="E631" s="1">
        <v>43783</v>
      </c>
      <c r="F631" t="s">
        <v>1895</v>
      </c>
      <c r="G631" t="s">
        <v>28</v>
      </c>
      <c r="H631" t="s">
        <v>18</v>
      </c>
      <c r="I631" t="s">
        <v>24</v>
      </c>
      <c r="J631" t="s">
        <v>1896</v>
      </c>
    </row>
    <row r="632" spans="1:10" ht="13.8" x14ac:dyDescent="0.25">
      <c r="A632">
        <v>630</v>
      </c>
      <c r="B632" t="s">
        <v>12</v>
      </c>
      <c r="C632">
        <v>0</v>
      </c>
      <c r="D632" t="s">
        <v>15</v>
      </c>
      <c r="E632" s="1">
        <v>43738</v>
      </c>
      <c r="F632" t="s">
        <v>1898</v>
      </c>
      <c r="G632" t="s">
        <v>28</v>
      </c>
      <c r="H632" t="s">
        <v>18</v>
      </c>
      <c r="I632" t="s">
        <v>1899</v>
      </c>
      <c r="J632" t="s">
        <v>1900</v>
      </c>
    </row>
    <row r="633" spans="1:10" ht="13.8" x14ac:dyDescent="0.25">
      <c r="A633">
        <v>631</v>
      </c>
      <c r="B633" t="s">
        <v>12</v>
      </c>
      <c r="C633">
        <v>0</v>
      </c>
      <c r="D633" t="s">
        <v>15</v>
      </c>
      <c r="E633" s="1">
        <v>43744</v>
      </c>
      <c r="F633" t="s">
        <v>1901</v>
      </c>
      <c r="G633" t="s">
        <v>28</v>
      </c>
      <c r="H633" t="s">
        <v>18</v>
      </c>
      <c r="I633" t="s">
        <v>1902</v>
      </c>
      <c r="J633" t="s">
        <v>1903</v>
      </c>
    </row>
    <row r="634" spans="1:10" ht="13.8" x14ac:dyDescent="0.25">
      <c r="A634">
        <v>632</v>
      </c>
      <c r="B634" t="s">
        <v>12</v>
      </c>
      <c r="C634" t="s">
        <v>11500</v>
      </c>
      <c r="D634" t="s">
        <v>15</v>
      </c>
      <c r="E634" s="1">
        <v>43546</v>
      </c>
      <c r="F634" t="s">
        <v>1904</v>
      </c>
      <c r="G634" t="s">
        <v>53</v>
      </c>
      <c r="H634" t="s">
        <v>18</v>
      </c>
      <c r="I634" t="s">
        <v>1905</v>
      </c>
      <c r="J634" t="s">
        <v>1906</v>
      </c>
    </row>
    <row r="635" spans="1:10" ht="13.8" x14ac:dyDescent="0.25">
      <c r="A635">
        <v>633</v>
      </c>
      <c r="B635" t="s">
        <v>12</v>
      </c>
      <c r="C635" t="s">
        <v>11500</v>
      </c>
      <c r="D635" t="s">
        <v>15</v>
      </c>
      <c r="E635" s="1">
        <v>43745</v>
      </c>
      <c r="F635" t="s">
        <v>1907</v>
      </c>
      <c r="G635" t="s">
        <v>28</v>
      </c>
      <c r="H635" t="s">
        <v>18</v>
      </c>
      <c r="I635" t="s">
        <v>1908</v>
      </c>
      <c r="J635" t="s">
        <v>1909</v>
      </c>
    </row>
    <row r="636" spans="1:10" ht="13.8" x14ac:dyDescent="0.25">
      <c r="A636">
        <v>634</v>
      </c>
      <c r="B636" t="s">
        <v>12</v>
      </c>
      <c r="C636">
        <v>0</v>
      </c>
      <c r="D636" t="s">
        <v>15</v>
      </c>
      <c r="E636" s="1">
        <v>43754</v>
      </c>
      <c r="F636" t="s">
        <v>1910</v>
      </c>
      <c r="G636" t="s">
        <v>28</v>
      </c>
      <c r="H636" t="s">
        <v>18</v>
      </c>
      <c r="I636" t="s">
        <v>1911</v>
      </c>
      <c r="J636" t="s">
        <v>1912</v>
      </c>
    </row>
    <row r="637" spans="1:10" ht="13.8" x14ac:dyDescent="0.25">
      <c r="A637">
        <v>635</v>
      </c>
      <c r="B637" t="s">
        <v>12</v>
      </c>
      <c r="C637">
        <v>0</v>
      </c>
      <c r="D637" t="s">
        <v>15</v>
      </c>
      <c r="E637" s="1">
        <v>43738</v>
      </c>
      <c r="F637" t="s">
        <v>1913</v>
      </c>
      <c r="G637" t="s">
        <v>28</v>
      </c>
      <c r="H637" t="s">
        <v>18</v>
      </c>
      <c r="I637" t="s">
        <v>1914</v>
      </c>
      <c r="J637" t="s">
        <v>1915</v>
      </c>
    </row>
    <row r="638" spans="1:10" ht="13.8" x14ac:dyDescent="0.25">
      <c r="A638">
        <v>636</v>
      </c>
      <c r="B638" t="s">
        <v>12</v>
      </c>
      <c r="C638">
        <v>0</v>
      </c>
      <c r="D638" t="s">
        <v>15</v>
      </c>
      <c r="E638" s="1">
        <v>43669</v>
      </c>
      <c r="F638" t="s">
        <v>1916</v>
      </c>
      <c r="G638" t="s">
        <v>53</v>
      </c>
      <c r="H638" t="s">
        <v>18</v>
      </c>
      <c r="I638" t="s">
        <v>1917</v>
      </c>
      <c r="J638" t="s">
        <v>1579</v>
      </c>
    </row>
    <row r="639" spans="1:10" ht="13.8" x14ac:dyDescent="0.25">
      <c r="A639">
        <v>637</v>
      </c>
      <c r="B639" t="s">
        <v>12</v>
      </c>
      <c r="C639" t="s">
        <v>11500</v>
      </c>
      <c r="D639" t="s">
        <v>15</v>
      </c>
      <c r="E639" s="1">
        <v>43755</v>
      </c>
      <c r="F639" t="s">
        <v>1918</v>
      </c>
      <c r="G639" t="s">
        <v>28</v>
      </c>
      <c r="H639" t="s">
        <v>18</v>
      </c>
      <c r="I639" t="s">
        <v>1919</v>
      </c>
      <c r="J639" t="s">
        <v>1920</v>
      </c>
    </row>
    <row r="640" spans="1:10" ht="13.8" x14ac:dyDescent="0.25">
      <c r="A640">
        <v>638</v>
      </c>
      <c r="B640" t="s">
        <v>12</v>
      </c>
      <c r="C640">
        <v>0</v>
      </c>
      <c r="D640" t="s">
        <v>15</v>
      </c>
      <c r="E640" s="1">
        <v>43761</v>
      </c>
      <c r="F640" t="s">
        <v>1921</v>
      </c>
      <c r="G640" t="s">
        <v>28</v>
      </c>
      <c r="H640" t="s">
        <v>18</v>
      </c>
      <c r="I640" t="s">
        <v>1922</v>
      </c>
      <c r="J640" t="s">
        <v>1923</v>
      </c>
    </row>
    <row r="641" spans="1:10" ht="13.8" x14ac:dyDescent="0.25">
      <c r="A641">
        <v>639</v>
      </c>
      <c r="B641" t="s">
        <v>12</v>
      </c>
      <c r="C641" t="s">
        <v>11500</v>
      </c>
      <c r="D641" t="s">
        <v>15</v>
      </c>
      <c r="E641" s="1">
        <v>43757</v>
      </c>
      <c r="F641" t="s">
        <v>1924</v>
      </c>
      <c r="G641" t="s">
        <v>28</v>
      </c>
      <c r="H641" t="s">
        <v>18</v>
      </c>
      <c r="I641" t="s">
        <v>1925</v>
      </c>
      <c r="J641" t="s">
        <v>1926</v>
      </c>
    </row>
    <row r="642" spans="1:10" ht="13.8" x14ac:dyDescent="0.25">
      <c r="A642">
        <v>640</v>
      </c>
      <c r="B642" t="s">
        <v>12</v>
      </c>
      <c r="C642">
        <v>0</v>
      </c>
      <c r="D642" t="s">
        <v>15</v>
      </c>
      <c r="E642" s="1">
        <v>43702</v>
      </c>
      <c r="F642" t="s">
        <v>1928</v>
      </c>
      <c r="G642" t="s">
        <v>28</v>
      </c>
      <c r="H642" t="s">
        <v>18</v>
      </c>
      <c r="I642" t="s">
        <v>1929</v>
      </c>
      <c r="J642" t="s">
        <v>1930</v>
      </c>
    </row>
    <row r="643" spans="1:10" ht="13.8" x14ac:dyDescent="0.25">
      <c r="A643">
        <v>641</v>
      </c>
      <c r="B643" t="s">
        <v>12</v>
      </c>
      <c r="C643">
        <v>0</v>
      </c>
      <c r="D643" t="s">
        <v>15</v>
      </c>
      <c r="E643" s="1">
        <v>43737</v>
      </c>
      <c r="F643" t="s">
        <v>1931</v>
      </c>
      <c r="G643" t="s">
        <v>28</v>
      </c>
      <c r="H643" t="s">
        <v>18</v>
      </c>
      <c r="I643" t="s">
        <v>1932</v>
      </c>
      <c r="J643" t="s">
        <v>1933</v>
      </c>
    </row>
    <row r="644" spans="1:10" ht="13.8" x14ac:dyDescent="0.25">
      <c r="A644">
        <v>642</v>
      </c>
      <c r="B644" t="s">
        <v>12</v>
      </c>
      <c r="C644" t="s">
        <v>11500</v>
      </c>
      <c r="D644" t="s">
        <v>15</v>
      </c>
      <c r="E644" s="1">
        <v>43874</v>
      </c>
      <c r="F644" t="s">
        <v>1934</v>
      </c>
      <c r="G644" t="s">
        <v>23</v>
      </c>
      <c r="H644" t="s">
        <v>18</v>
      </c>
      <c r="I644" t="s">
        <v>1935</v>
      </c>
      <c r="J644" t="s">
        <v>1936</v>
      </c>
    </row>
    <row r="645" spans="1:10" ht="13.8" x14ac:dyDescent="0.25">
      <c r="A645">
        <v>643</v>
      </c>
      <c r="B645" t="s">
        <v>12</v>
      </c>
      <c r="C645" t="s">
        <v>11500</v>
      </c>
      <c r="D645" t="s">
        <v>15</v>
      </c>
      <c r="E645" s="1">
        <v>43718</v>
      </c>
      <c r="F645" t="s">
        <v>1937</v>
      </c>
      <c r="G645" t="s">
        <v>28</v>
      </c>
      <c r="H645" t="s">
        <v>18</v>
      </c>
      <c r="I645" t="s">
        <v>1938</v>
      </c>
      <c r="J645" t="s">
        <v>1939</v>
      </c>
    </row>
    <row r="646" spans="1:10" ht="13.8" x14ac:dyDescent="0.25">
      <c r="A646">
        <v>644</v>
      </c>
      <c r="B646" t="s">
        <v>12</v>
      </c>
      <c r="C646">
        <v>2</v>
      </c>
      <c r="D646" t="s">
        <v>15</v>
      </c>
      <c r="E646" s="1">
        <v>43813</v>
      </c>
      <c r="F646" t="s">
        <v>1940</v>
      </c>
      <c r="G646" t="s">
        <v>28</v>
      </c>
      <c r="H646" t="s">
        <v>18</v>
      </c>
      <c r="I646" t="s">
        <v>24</v>
      </c>
      <c r="J646" t="s">
        <v>1941</v>
      </c>
    </row>
    <row r="647" spans="1:10" ht="13.8" x14ac:dyDescent="0.25">
      <c r="A647">
        <v>645</v>
      </c>
      <c r="B647" t="s">
        <v>12</v>
      </c>
      <c r="C647" t="s">
        <v>11500</v>
      </c>
      <c r="D647" t="s">
        <v>15</v>
      </c>
      <c r="E647" s="1">
        <v>43793</v>
      </c>
      <c r="F647" t="s">
        <v>1942</v>
      </c>
      <c r="G647" t="s">
        <v>28</v>
      </c>
      <c r="H647" t="s">
        <v>18</v>
      </c>
      <c r="I647" t="s">
        <v>1943</v>
      </c>
      <c r="J647" t="s">
        <v>1944</v>
      </c>
    </row>
    <row r="648" spans="1:10" ht="13.8" x14ac:dyDescent="0.25">
      <c r="A648">
        <v>646</v>
      </c>
      <c r="B648" t="s">
        <v>12</v>
      </c>
      <c r="C648">
        <v>0</v>
      </c>
      <c r="D648" t="s">
        <v>15</v>
      </c>
      <c r="E648" s="1">
        <v>43821</v>
      </c>
      <c r="F648" t="s">
        <v>1945</v>
      </c>
      <c r="G648" t="s">
        <v>28</v>
      </c>
      <c r="H648" t="s">
        <v>18</v>
      </c>
      <c r="I648" t="s">
        <v>1946</v>
      </c>
      <c r="J648" t="s">
        <v>1947</v>
      </c>
    </row>
    <row r="649" spans="1:10" ht="13.8" x14ac:dyDescent="0.25">
      <c r="A649">
        <v>647</v>
      </c>
      <c r="B649" t="s">
        <v>12</v>
      </c>
      <c r="C649">
        <v>0</v>
      </c>
      <c r="D649" t="s">
        <v>15</v>
      </c>
      <c r="E649" s="1">
        <v>43770</v>
      </c>
      <c r="F649" t="s">
        <v>1948</v>
      </c>
      <c r="G649" t="s">
        <v>53</v>
      </c>
      <c r="H649" t="s">
        <v>18</v>
      </c>
      <c r="I649" t="s">
        <v>1949</v>
      </c>
      <c r="J649" t="s">
        <v>1950</v>
      </c>
    </row>
    <row r="650" spans="1:10" ht="13.8" x14ac:dyDescent="0.25">
      <c r="A650">
        <v>648</v>
      </c>
      <c r="B650" t="s">
        <v>12</v>
      </c>
      <c r="C650">
        <v>0</v>
      </c>
      <c r="D650" t="s">
        <v>15</v>
      </c>
      <c r="E650" s="1">
        <v>43694</v>
      </c>
      <c r="F650" t="s">
        <v>1951</v>
      </c>
      <c r="G650" t="s">
        <v>28</v>
      </c>
      <c r="H650" t="s">
        <v>18</v>
      </c>
      <c r="I650" t="s">
        <v>1952</v>
      </c>
      <c r="J650" t="s">
        <v>1953</v>
      </c>
    </row>
    <row r="651" spans="1:10" ht="13.8" x14ac:dyDescent="0.25">
      <c r="A651">
        <v>649</v>
      </c>
      <c r="B651" t="s">
        <v>12</v>
      </c>
      <c r="C651" t="s">
        <v>11500</v>
      </c>
      <c r="D651" t="s">
        <v>15</v>
      </c>
      <c r="E651" s="1">
        <v>43818</v>
      </c>
      <c r="F651" t="s">
        <v>1954</v>
      </c>
      <c r="G651" t="s">
        <v>28</v>
      </c>
      <c r="H651" t="s">
        <v>18</v>
      </c>
      <c r="I651" t="s">
        <v>1955</v>
      </c>
      <c r="J651" t="s">
        <v>1649</v>
      </c>
    </row>
    <row r="652" spans="1:10" ht="13.8" x14ac:dyDescent="0.25">
      <c r="A652">
        <v>650</v>
      </c>
      <c r="B652" t="s">
        <v>12</v>
      </c>
      <c r="C652">
        <v>0</v>
      </c>
      <c r="D652" t="s">
        <v>15</v>
      </c>
      <c r="E652" s="1">
        <v>43767</v>
      </c>
      <c r="F652" t="s">
        <v>1957</v>
      </c>
      <c r="G652" t="s">
        <v>28</v>
      </c>
      <c r="H652" t="s">
        <v>18</v>
      </c>
      <c r="I652" t="s">
        <v>1958</v>
      </c>
      <c r="J652" t="s">
        <v>1959</v>
      </c>
    </row>
    <row r="653" spans="1:10" ht="13.8" x14ac:dyDescent="0.25">
      <c r="A653">
        <v>651</v>
      </c>
      <c r="B653" t="s">
        <v>12</v>
      </c>
      <c r="C653">
        <v>2</v>
      </c>
      <c r="D653" t="s">
        <v>15</v>
      </c>
      <c r="E653" s="1">
        <v>43679</v>
      </c>
      <c r="F653" t="s">
        <v>1960</v>
      </c>
      <c r="G653" t="s">
        <v>23</v>
      </c>
      <c r="H653" t="s">
        <v>18</v>
      </c>
      <c r="I653" t="s">
        <v>1961</v>
      </c>
      <c r="J653" t="s">
        <v>1962</v>
      </c>
    </row>
    <row r="654" spans="1:10" ht="13.8" x14ac:dyDescent="0.25">
      <c r="A654">
        <v>652</v>
      </c>
      <c r="B654" t="s">
        <v>12</v>
      </c>
      <c r="C654">
        <v>0</v>
      </c>
      <c r="D654" t="s">
        <v>15</v>
      </c>
      <c r="E654" s="1">
        <v>43775</v>
      </c>
      <c r="F654" t="s">
        <v>1963</v>
      </c>
      <c r="G654" t="s">
        <v>53</v>
      </c>
      <c r="H654" t="s">
        <v>18</v>
      </c>
      <c r="I654" t="s">
        <v>1964</v>
      </c>
      <c r="J654" t="s">
        <v>1965</v>
      </c>
    </row>
    <row r="655" spans="1:10" ht="13.8" x14ac:dyDescent="0.25">
      <c r="A655">
        <v>653</v>
      </c>
      <c r="B655" t="s">
        <v>12</v>
      </c>
      <c r="C655">
        <v>0</v>
      </c>
      <c r="D655" t="s">
        <v>15</v>
      </c>
      <c r="E655" s="1">
        <v>43692</v>
      </c>
      <c r="F655" t="s">
        <v>1966</v>
      </c>
      <c r="G655" t="s">
        <v>53</v>
      </c>
      <c r="H655" t="s">
        <v>18</v>
      </c>
      <c r="I655" t="s">
        <v>24</v>
      </c>
      <c r="J655" t="s">
        <v>1967</v>
      </c>
    </row>
    <row r="656" spans="1:10" ht="13.8" x14ac:dyDescent="0.25">
      <c r="A656">
        <v>654</v>
      </c>
      <c r="B656" t="s">
        <v>12</v>
      </c>
      <c r="C656">
        <v>0</v>
      </c>
      <c r="D656" t="s">
        <v>15</v>
      </c>
      <c r="E656" s="1">
        <v>43681</v>
      </c>
      <c r="F656" t="s">
        <v>1968</v>
      </c>
      <c r="G656" t="s">
        <v>28</v>
      </c>
      <c r="H656" t="s">
        <v>18</v>
      </c>
      <c r="I656" t="s">
        <v>1969</v>
      </c>
      <c r="J656" t="s">
        <v>1970</v>
      </c>
    </row>
    <row r="657" spans="1:10" ht="13.8" x14ac:dyDescent="0.25">
      <c r="A657">
        <v>655</v>
      </c>
      <c r="B657" t="s">
        <v>12</v>
      </c>
      <c r="C657">
        <v>0</v>
      </c>
      <c r="D657" t="s">
        <v>15</v>
      </c>
      <c r="E657" s="1">
        <v>43739</v>
      </c>
      <c r="F657" t="s">
        <v>1971</v>
      </c>
      <c r="G657" t="s">
        <v>28</v>
      </c>
      <c r="H657" t="s">
        <v>18</v>
      </c>
      <c r="I657" t="s">
        <v>1972</v>
      </c>
      <c r="J657" t="s">
        <v>1973</v>
      </c>
    </row>
    <row r="658" spans="1:10" ht="13.8" x14ac:dyDescent="0.25">
      <c r="A658">
        <v>656</v>
      </c>
      <c r="B658" t="s">
        <v>12</v>
      </c>
      <c r="C658">
        <v>0</v>
      </c>
      <c r="D658" t="s">
        <v>15</v>
      </c>
      <c r="E658" s="1">
        <v>43765</v>
      </c>
      <c r="F658" t="s">
        <v>1974</v>
      </c>
      <c r="G658" t="s">
        <v>28</v>
      </c>
      <c r="H658" t="s">
        <v>18</v>
      </c>
      <c r="I658" t="s">
        <v>1975</v>
      </c>
      <c r="J658" t="s">
        <v>1976</v>
      </c>
    </row>
    <row r="659" spans="1:10" ht="13.8" x14ac:dyDescent="0.25">
      <c r="A659">
        <v>657</v>
      </c>
      <c r="B659" t="s">
        <v>12</v>
      </c>
      <c r="C659" t="s">
        <v>11500</v>
      </c>
      <c r="D659" t="s">
        <v>15</v>
      </c>
      <c r="E659" s="1">
        <v>43758</v>
      </c>
      <c r="F659" t="s">
        <v>1977</v>
      </c>
      <c r="G659" t="s">
        <v>28</v>
      </c>
      <c r="H659" t="s">
        <v>18</v>
      </c>
      <c r="I659" t="s">
        <v>1978</v>
      </c>
      <c r="J659" t="s">
        <v>1979</v>
      </c>
    </row>
    <row r="660" spans="1:10" ht="13.8" x14ac:dyDescent="0.25">
      <c r="A660">
        <v>658</v>
      </c>
      <c r="B660" t="s">
        <v>12</v>
      </c>
      <c r="C660">
        <v>0</v>
      </c>
      <c r="D660" t="s">
        <v>15</v>
      </c>
      <c r="E660" s="1">
        <v>43737</v>
      </c>
      <c r="F660" t="s">
        <v>1980</v>
      </c>
      <c r="G660" t="s">
        <v>28</v>
      </c>
      <c r="H660" t="s">
        <v>18</v>
      </c>
      <c r="I660" t="s">
        <v>1981</v>
      </c>
      <c r="J660" t="s">
        <v>1982</v>
      </c>
    </row>
    <row r="661" spans="1:10" ht="13.8" x14ac:dyDescent="0.25">
      <c r="A661">
        <v>659</v>
      </c>
      <c r="B661" t="s">
        <v>12</v>
      </c>
      <c r="C661" t="s">
        <v>11500</v>
      </c>
      <c r="D661" t="s">
        <v>15</v>
      </c>
      <c r="E661" s="1">
        <v>43767</v>
      </c>
      <c r="F661" t="s">
        <v>1983</v>
      </c>
      <c r="G661" t="s">
        <v>28</v>
      </c>
      <c r="H661" t="s">
        <v>18</v>
      </c>
      <c r="I661" t="s">
        <v>1984</v>
      </c>
      <c r="J661" t="s">
        <v>742</v>
      </c>
    </row>
    <row r="662" spans="1:10" ht="13.8" x14ac:dyDescent="0.25">
      <c r="A662">
        <v>660</v>
      </c>
      <c r="B662" t="s">
        <v>12</v>
      </c>
      <c r="C662">
        <v>0</v>
      </c>
      <c r="D662" t="s">
        <v>15</v>
      </c>
      <c r="E662" s="1">
        <v>43702</v>
      </c>
      <c r="F662" t="s">
        <v>1986</v>
      </c>
      <c r="G662" t="s">
        <v>28</v>
      </c>
      <c r="H662" t="s">
        <v>18</v>
      </c>
      <c r="I662" t="s">
        <v>1987</v>
      </c>
      <c r="J662" t="s">
        <v>1988</v>
      </c>
    </row>
    <row r="663" spans="1:10" ht="13.8" x14ac:dyDescent="0.25">
      <c r="A663">
        <v>661</v>
      </c>
      <c r="B663" t="s">
        <v>12</v>
      </c>
      <c r="C663">
        <v>0</v>
      </c>
      <c r="D663" t="s">
        <v>15</v>
      </c>
      <c r="E663" s="1">
        <v>43709</v>
      </c>
      <c r="F663" t="s">
        <v>1989</v>
      </c>
      <c r="G663" t="s">
        <v>28</v>
      </c>
      <c r="H663" t="s">
        <v>18</v>
      </c>
      <c r="I663" t="s">
        <v>1757</v>
      </c>
      <c r="J663" t="s">
        <v>997</v>
      </c>
    </row>
    <row r="664" spans="1:10" ht="13.8" x14ac:dyDescent="0.25">
      <c r="A664">
        <v>662</v>
      </c>
      <c r="B664" t="s">
        <v>12</v>
      </c>
      <c r="C664" t="s">
        <v>11500</v>
      </c>
      <c r="D664" t="s">
        <v>15</v>
      </c>
      <c r="E664" s="1">
        <v>43701</v>
      </c>
      <c r="F664" t="s">
        <v>1990</v>
      </c>
      <c r="G664" t="s">
        <v>53</v>
      </c>
      <c r="H664" t="s">
        <v>18</v>
      </c>
      <c r="I664" t="s">
        <v>1991</v>
      </c>
      <c r="J664" t="s">
        <v>1799</v>
      </c>
    </row>
    <row r="665" spans="1:10" ht="13.8" x14ac:dyDescent="0.25">
      <c r="A665">
        <v>663</v>
      </c>
      <c r="B665" t="s">
        <v>12</v>
      </c>
      <c r="C665">
        <v>2</v>
      </c>
      <c r="D665" t="s">
        <v>15</v>
      </c>
      <c r="E665" s="1">
        <v>43863</v>
      </c>
      <c r="F665" t="s">
        <v>1992</v>
      </c>
      <c r="G665" t="s">
        <v>23</v>
      </c>
      <c r="H665" t="s">
        <v>18</v>
      </c>
      <c r="I665" t="s">
        <v>1993</v>
      </c>
      <c r="J665" t="s">
        <v>1992</v>
      </c>
    </row>
    <row r="666" spans="1:10" ht="13.8" x14ac:dyDescent="0.25">
      <c r="A666">
        <v>664</v>
      </c>
      <c r="B666" t="s">
        <v>12</v>
      </c>
      <c r="C666">
        <v>0</v>
      </c>
      <c r="D666" t="s">
        <v>15</v>
      </c>
      <c r="E666" s="1">
        <v>43694</v>
      </c>
      <c r="F666" t="s">
        <v>1994</v>
      </c>
      <c r="G666" t="s">
        <v>53</v>
      </c>
      <c r="H666" t="s">
        <v>18</v>
      </c>
      <c r="I666" t="s">
        <v>1995</v>
      </c>
      <c r="J666" t="s">
        <v>1996</v>
      </c>
    </row>
    <row r="667" spans="1:10" ht="13.8" x14ac:dyDescent="0.25">
      <c r="A667">
        <v>665</v>
      </c>
      <c r="B667" t="s">
        <v>12</v>
      </c>
      <c r="C667">
        <v>0</v>
      </c>
      <c r="D667" t="s">
        <v>15</v>
      </c>
      <c r="E667" s="1">
        <v>43867</v>
      </c>
      <c r="F667" t="s">
        <v>1997</v>
      </c>
      <c r="G667" t="s">
        <v>28</v>
      </c>
      <c r="H667" t="s">
        <v>18</v>
      </c>
      <c r="I667" t="s">
        <v>1998</v>
      </c>
      <c r="J667" t="s">
        <v>999</v>
      </c>
    </row>
    <row r="668" spans="1:10" ht="13.8" x14ac:dyDescent="0.25">
      <c r="A668">
        <v>666</v>
      </c>
      <c r="B668" t="s">
        <v>12</v>
      </c>
      <c r="C668">
        <v>0</v>
      </c>
      <c r="D668" t="s">
        <v>15</v>
      </c>
      <c r="E668" s="1">
        <v>43741</v>
      </c>
      <c r="F668" t="s">
        <v>1999</v>
      </c>
      <c r="G668" t="s">
        <v>28</v>
      </c>
      <c r="H668" t="s">
        <v>18</v>
      </c>
      <c r="I668" t="s">
        <v>2000</v>
      </c>
      <c r="J668" t="s">
        <v>2001</v>
      </c>
    </row>
    <row r="669" spans="1:10" ht="13.8" x14ac:dyDescent="0.25">
      <c r="A669">
        <v>667</v>
      </c>
      <c r="B669" t="s">
        <v>12</v>
      </c>
      <c r="C669">
        <v>0</v>
      </c>
      <c r="D669" t="s">
        <v>15</v>
      </c>
      <c r="E669" s="1">
        <v>43738</v>
      </c>
      <c r="F669" t="s">
        <v>2002</v>
      </c>
      <c r="G669" t="s">
        <v>28</v>
      </c>
      <c r="H669" t="s">
        <v>18</v>
      </c>
      <c r="I669" t="s">
        <v>2003</v>
      </c>
      <c r="J669" t="s">
        <v>2004</v>
      </c>
    </row>
    <row r="670" spans="1:10" ht="13.8" x14ac:dyDescent="0.25">
      <c r="A670">
        <v>668</v>
      </c>
      <c r="B670" t="s">
        <v>12</v>
      </c>
      <c r="C670">
        <v>0</v>
      </c>
      <c r="D670" t="s">
        <v>15</v>
      </c>
      <c r="E670" s="1">
        <v>43755</v>
      </c>
      <c r="F670" t="s">
        <v>2005</v>
      </c>
      <c r="G670" t="s">
        <v>28</v>
      </c>
      <c r="H670" t="s">
        <v>18</v>
      </c>
      <c r="I670" t="s">
        <v>2006</v>
      </c>
      <c r="J670" t="s">
        <v>2007</v>
      </c>
    </row>
    <row r="671" spans="1:10" ht="13.8" x14ac:dyDescent="0.25">
      <c r="A671">
        <v>669</v>
      </c>
      <c r="B671" t="s">
        <v>12</v>
      </c>
      <c r="C671" t="s">
        <v>11500</v>
      </c>
      <c r="D671" t="s">
        <v>15</v>
      </c>
      <c r="E671" s="1">
        <v>43758</v>
      </c>
      <c r="F671" t="s">
        <v>2008</v>
      </c>
      <c r="G671" t="s">
        <v>28</v>
      </c>
      <c r="H671" t="s">
        <v>18</v>
      </c>
      <c r="I671" t="s">
        <v>24</v>
      </c>
      <c r="J671" t="s">
        <v>2009</v>
      </c>
    </row>
    <row r="672" spans="1:10" ht="13.8" x14ac:dyDescent="0.25">
      <c r="A672">
        <v>670</v>
      </c>
      <c r="B672" t="s">
        <v>12</v>
      </c>
      <c r="C672">
        <v>0</v>
      </c>
      <c r="D672" t="s">
        <v>15</v>
      </c>
      <c r="E672" s="1">
        <v>43746</v>
      </c>
      <c r="F672" t="s">
        <v>2011</v>
      </c>
      <c r="G672" t="s">
        <v>81</v>
      </c>
      <c r="H672" t="s">
        <v>18</v>
      </c>
      <c r="I672" t="s">
        <v>24</v>
      </c>
      <c r="J672" t="s">
        <v>2012</v>
      </c>
    </row>
    <row r="673" spans="1:10" ht="13.8" x14ac:dyDescent="0.25">
      <c r="A673">
        <v>671</v>
      </c>
      <c r="B673" t="s">
        <v>12</v>
      </c>
      <c r="C673">
        <v>0</v>
      </c>
      <c r="D673" t="s">
        <v>15</v>
      </c>
      <c r="E673" s="1">
        <v>43690</v>
      </c>
      <c r="F673" t="s">
        <v>2013</v>
      </c>
      <c r="G673" t="s">
        <v>28</v>
      </c>
      <c r="H673" t="s">
        <v>18</v>
      </c>
      <c r="I673" t="s">
        <v>2014</v>
      </c>
      <c r="J673" t="s">
        <v>2015</v>
      </c>
    </row>
    <row r="674" spans="1:10" ht="13.8" x14ac:dyDescent="0.25">
      <c r="A674">
        <v>672</v>
      </c>
      <c r="B674" t="s">
        <v>12</v>
      </c>
      <c r="C674">
        <v>0</v>
      </c>
      <c r="D674" t="s">
        <v>15</v>
      </c>
      <c r="E674" s="1">
        <v>43798</v>
      </c>
      <c r="F674" t="s">
        <v>2016</v>
      </c>
      <c r="G674" t="s">
        <v>53</v>
      </c>
      <c r="H674" t="s">
        <v>18</v>
      </c>
      <c r="I674" t="s">
        <v>2017</v>
      </c>
      <c r="J674" t="s">
        <v>2018</v>
      </c>
    </row>
    <row r="675" spans="1:10" ht="13.8" x14ac:dyDescent="0.25">
      <c r="A675">
        <v>673</v>
      </c>
      <c r="B675" t="s">
        <v>12</v>
      </c>
      <c r="C675">
        <v>0</v>
      </c>
      <c r="D675" t="s">
        <v>15</v>
      </c>
      <c r="E675" s="1">
        <v>43674</v>
      </c>
      <c r="F675" t="s">
        <v>2019</v>
      </c>
      <c r="G675" t="s">
        <v>28</v>
      </c>
      <c r="H675" t="s">
        <v>18</v>
      </c>
      <c r="I675" t="s">
        <v>24</v>
      </c>
      <c r="J675" t="s">
        <v>2020</v>
      </c>
    </row>
    <row r="676" spans="1:10" ht="13.8" x14ac:dyDescent="0.25">
      <c r="A676">
        <v>674</v>
      </c>
      <c r="B676" t="s">
        <v>12</v>
      </c>
      <c r="C676">
        <v>0</v>
      </c>
      <c r="D676" t="s">
        <v>15</v>
      </c>
      <c r="E676" s="1">
        <v>43698</v>
      </c>
      <c r="F676" t="s">
        <v>2021</v>
      </c>
      <c r="G676" t="s">
        <v>53</v>
      </c>
      <c r="H676" t="s">
        <v>18</v>
      </c>
      <c r="I676" t="s">
        <v>2022</v>
      </c>
      <c r="J676" t="s">
        <v>2023</v>
      </c>
    </row>
    <row r="677" spans="1:10" ht="13.8" x14ac:dyDescent="0.25">
      <c r="A677">
        <v>675</v>
      </c>
      <c r="B677" t="s">
        <v>12</v>
      </c>
      <c r="C677">
        <v>0</v>
      </c>
      <c r="D677" t="s">
        <v>15</v>
      </c>
      <c r="E677" s="1">
        <v>43753</v>
      </c>
      <c r="F677" t="s">
        <v>2024</v>
      </c>
      <c r="G677" t="s">
        <v>23</v>
      </c>
      <c r="H677" t="s">
        <v>18</v>
      </c>
      <c r="I677" t="s">
        <v>2025</v>
      </c>
      <c r="J677" t="s">
        <v>2026</v>
      </c>
    </row>
    <row r="678" spans="1:10" ht="13.8" x14ac:dyDescent="0.25">
      <c r="A678">
        <v>676</v>
      </c>
      <c r="B678" t="s">
        <v>12</v>
      </c>
      <c r="C678">
        <v>0</v>
      </c>
      <c r="D678" t="s">
        <v>15</v>
      </c>
      <c r="E678" s="1">
        <v>43855</v>
      </c>
      <c r="F678" t="s">
        <v>2027</v>
      </c>
      <c r="G678" t="s">
        <v>28</v>
      </c>
      <c r="H678" t="s">
        <v>18</v>
      </c>
      <c r="I678" t="s">
        <v>2028</v>
      </c>
      <c r="J678" t="s">
        <v>295</v>
      </c>
    </row>
    <row r="679" spans="1:10" ht="13.8" x14ac:dyDescent="0.25">
      <c r="A679">
        <v>677</v>
      </c>
      <c r="B679" t="s">
        <v>12</v>
      </c>
      <c r="C679">
        <v>0</v>
      </c>
      <c r="D679" t="s">
        <v>15</v>
      </c>
      <c r="E679" s="1">
        <v>43910</v>
      </c>
      <c r="F679" t="s">
        <v>2029</v>
      </c>
      <c r="G679" t="s">
        <v>28</v>
      </c>
      <c r="H679" t="s">
        <v>18</v>
      </c>
      <c r="I679" t="s">
        <v>2030</v>
      </c>
      <c r="J679" t="s">
        <v>2031</v>
      </c>
    </row>
    <row r="680" spans="1:10" ht="13.8" x14ac:dyDescent="0.25">
      <c r="A680">
        <v>678</v>
      </c>
      <c r="B680" t="s">
        <v>12</v>
      </c>
      <c r="C680">
        <v>0</v>
      </c>
      <c r="D680" t="s">
        <v>15</v>
      </c>
      <c r="E680" s="1">
        <v>43813</v>
      </c>
      <c r="F680" t="s">
        <v>2032</v>
      </c>
      <c r="G680" t="s">
        <v>28</v>
      </c>
      <c r="H680" t="s">
        <v>18</v>
      </c>
      <c r="I680" t="s">
        <v>2033</v>
      </c>
      <c r="J680" t="s">
        <v>2034</v>
      </c>
    </row>
    <row r="681" spans="1:10" ht="13.8" x14ac:dyDescent="0.25">
      <c r="A681">
        <v>679</v>
      </c>
      <c r="B681" t="s">
        <v>12</v>
      </c>
      <c r="C681">
        <v>0</v>
      </c>
      <c r="D681" t="s">
        <v>15</v>
      </c>
      <c r="E681" s="1">
        <v>43753</v>
      </c>
      <c r="F681" t="s">
        <v>2035</v>
      </c>
      <c r="G681" t="s">
        <v>28</v>
      </c>
      <c r="H681" t="s">
        <v>18</v>
      </c>
      <c r="I681" t="s">
        <v>2036</v>
      </c>
      <c r="J681" t="s">
        <v>2037</v>
      </c>
    </row>
    <row r="682" spans="1:10" ht="13.8" x14ac:dyDescent="0.25">
      <c r="A682">
        <v>680</v>
      </c>
      <c r="B682" t="s">
        <v>12</v>
      </c>
      <c r="C682">
        <v>0</v>
      </c>
      <c r="D682" t="s">
        <v>15</v>
      </c>
      <c r="E682" s="1">
        <v>43753</v>
      </c>
      <c r="F682" t="s">
        <v>2039</v>
      </c>
      <c r="G682" t="s">
        <v>23</v>
      </c>
      <c r="H682" t="s">
        <v>18</v>
      </c>
      <c r="I682" t="s">
        <v>2040</v>
      </c>
      <c r="J682" t="s">
        <v>2041</v>
      </c>
    </row>
    <row r="683" spans="1:10" ht="13.8" x14ac:dyDescent="0.25">
      <c r="A683">
        <v>681</v>
      </c>
      <c r="B683" t="s">
        <v>12</v>
      </c>
      <c r="C683">
        <v>0</v>
      </c>
      <c r="D683" t="s">
        <v>15</v>
      </c>
      <c r="E683" s="1">
        <v>43794</v>
      </c>
      <c r="F683" t="s">
        <v>2042</v>
      </c>
      <c r="G683" t="s">
        <v>23</v>
      </c>
      <c r="H683" t="s">
        <v>18</v>
      </c>
      <c r="I683" t="s">
        <v>24</v>
      </c>
      <c r="J683" t="s">
        <v>2043</v>
      </c>
    </row>
    <row r="684" spans="1:10" ht="13.8" x14ac:dyDescent="0.25">
      <c r="A684">
        <v>682</v>
      </c>
      <c r="B684" t="s">
        <v>12</v>
      </c>
      <c r="C684">
        <v>0</v>
      </c>
      <c r="D684" t="s">
        <v>15</v>
      </c>
      <c r="E684" s="1">
        <v>43696</v>
      </c>
      <c r="F684" t="s">
        <v>2044</v>
      </c>
      <c r="G684" t="s">
        <v>28</v>
      </c>
      <c r="H684" t="s">
        <v>18</v>
      </c>
      <c r="I684" t="s">
        <v>24</v>
      </c>
      <c r="J684" t="s">
        <v>2045</v>
      </c>
    </row>
    <row r="685" spans="1:10" ht="13.8" x14ac:dyDescent="0.25">
      <c r="A685">
        <v>683</v>
      </c>
      <c r="B685" t="s">
        <v>12</v>
      </c>
      <c r="C685">
        <v>0</v>
      </c>
      <c r="D685" t="s">
        <v>15</v>
      </c>
      <c r="E685" s="1">
        <v>43901</v>
      </c>
      <c r="F685" t="s">
        <v>2046</v>
      </c>
      <c r="G685" t="s">
        <v>23</v>
      </c>
      <c r="H685" t="s">
        <v>18</v>
      </c>
      <c r="I685" t="s">
        <v>2047</v>
      </c>
      <c r="J685" t="s">
        <v>2048</v>
      </c>
    </row>
    <row r="686" spans="1:10" ht="13.8" x14ac:dyDescent="0.25">
      <c r="A686">
        <v>684</v>
      </c>
      <c r="B686" t="s">
        <v>12</v>
      </c>
      <c r="C686">
        <v>0</v>
      </c>
      <c r="D686" t="s">
        <v>15</v>
      </c>
      <c r="E686" s="1">
        <v>43777</v>
      </c>
      <c r="F686" t="s">
        <v>2049</v>
      </c>
      <c r="G686" t="s">
        <v>28</v>
      </c>
      <c r="H686" t="s">
        <v>18</v>
      </c>
      <c r="I686" t="s">
        <v>2050</v>
      </c>
      <c r="J686" t="s">
        <v>2051</v>
      </c>
    </row>
    <row r="687" spans="1:10" ht="13.8" x14ac:dyDescent="0.25">
      <c r="A687">
        <v>685</v>
      </c>
      <c r="B687" t="s">
        <v>12</v>
      </c>
      <c r="C687">
        <v>0</v>
      </c>
      <c r="D687" t="s">
        <v>15</v>
      </c>
      <c r="E687" s="1">
        <v>43837</v>
      </c>
      <c r="F687" t="s">
        <v>2052</v>
      </c>
      <c r="G687" t="s">
        <v>28</v>
      </c>
      <c r="H687" t="s">
        <v>18</v>
      </c>
      <c r="I687" t="s">
        <v>2053</v>
      </c>
      <c r="J687" t="s">
        <v>2054</v>
      </c>
    </row>
    <row r="688" spans="1:10" ht="13.8" x14ac:dyDescent="0.25">
      <c r="A688">
        <v>686</v>
      </c>
      <c r="B688" t="s">
        <v>12</v>
      </c>
      <c r="C688" t="s">
        <v>11500</v>
      </c>
      <c r="D688" t="s">
        <v>15</v>
      </c>
      <c r="E688" s="1">
        <v>43848</v>
      </c>
      <c r="F688" t="s">
        <v>2055</v>
      </c>
      <c r="G688" t="s">
        <v>23</v>
      </c>
      <c r="H688" t="s">
        <v>18</v>
      </c>
      <c r="I688" t="s">
        <v>2056</v>
      </c>
      <c r="J688" t="s">
        <v>596</v>
      </c>
    </row>
    <row r="689" spans="1:10" ht="13.8" x14ac:dyDescent="0.25">
      <c r="A689">
        <v>687</v>
      </c>
      <c r="B689" t="s">
        <v>12</v>
      </c>
      <c r="C689">
        <v>0</v>
      </c>
      <c r="D689" t="s">
        <v>15</v>
      </c>
      <c r="E689" s="1">
        <v>43803</v>
      </c>
      <c r="F689" t="s">
        <v>2057</v>
      </c>
      <c r="G689" t="s">
        <v>28</v>
      </c>
      <c r="H689" t="s">
        <v>18</v>
      </c>
      <c r="I689" t="s">
        <v>2058</v>
      </c>
      <c r="J689" t="s">
        <v>2059</v>
      </c>
    </row>
    <row r="690" spans="1:10" ht="13.8" x14ac:dyDescent="0.25">
      <c r="A690">
        <v>688</v>
      </c>
      <c r="B690" t="s">
        <v>12</v>
      </c>
      <c r="C690">
        <v>0</v>
      </c>
      <c r="D690" t="s">
        <v>15</v>
      </c>
      <c r="E690" s="1">
        <v>43708</v>
      </c>
      <c r="F690" t="s">
        <v>2060</v>
      </c>
      <c r="G690" t="s">
        <v>28</v>
      </c>
      <c r="H690" t="s">
        <v>18</v>
      </c>
      <c r="I690" t="s">
        <v>2061</v>
      </c>
      <c r="J690" t="s">
        <v>2060</v>
      </c>
    </row>
    <row r="691" spans="1:10" ht="13.8" x14ac:dyDescent="0.25">
      <c r="A691">
        <v>689</v>
      </c>
      <c r="B691" t="s">
        <v>12</v>
      </c>
      <c r="C691">
        <v>0</v>
      </c>
      <c r="D691" t="s">
        <v>15</v>
      </c>
      <c r="E691" s="1">
        <v>43767</v>
      </c>
      <c r="F691" t="s">
        <v>2062</v>
      </c>
      <c r="G691" t="s">
        <v>28</v>
      </c>
      <c r="H691" t="s">
        <v>18</v>
      </c>
      <c r="I691" t="s">
        <v>2063</v>
      </c>
      <c r="J691" t="s">
        <v>2064</v>
      </c>
    </row>
    <row r="692" spans="1:10" ht="13.8" x14ac:dyDescent="0.25">
      <c r="A692">
        <v>690</v>
      </c>
      <c r="B692" t="s">
        <v>12</v>
      </c>
      <c r="C692">
        <v>0</v>
      </c>
      <c r="D692" t="s">
        <v>15</v>
      </c>
      <c r="E692" s="1">
        <v>43894</v>
      </c>
      <c r="F692" t="s">
        <v>2066</v>
      </c>
      <c r="G692" t="s">
        <v>28</v>
      </c>
      <c r="H692" t="s">
        <v>18</v>
      </c>
      <c r="I692" t="s">
        <v>2067</v>
      </c>
      <c r="J692" t="s">
        <v>2068</v>
      </c>
    </row>
    <row r="693" spans="1:10" ht="13.8" x14ac:dyDescent="0.25">
      <c r="A693">
        <v>691</v>
      </c>
      <c r="B693" t="s">
        <v>12</v>
      </c>
      <c r="C693">
        <v>0</v>
      </c>
      <c r="D693" t="s">
        <v>15</v>
      </c>
      <c r="E693" s="1">
        <v>43770</v>
      </c>
      <c r="F693" t="s">
        <v>2069</v>
      </c>
      <c r="G693" t="s">
        <v>53</v>
      </c>
      <c r="H693" t="s">
        <v>18</v>
      </c>
      <c r="I693" t="s">
        <v>2070</v>
      </c>
      <c r="J693" t="s">
        <v>2071</v>
      </c>
    </row>
    <row r="694" spans="1:10" ht="13.8" x14ac:dyDescent="0.25">
      <c r="A694">
        <v>692</v>
      </c>
      <c r="B694" t="s">
        <v>12</v>
      </c>
      <c r="C694">
        <v>0</v>
      </c>
      <c r="D694" t="s">
        <v>15</v>
      </c>
      <c r="E694" s="1">
        <v>43741</v>
      </c>
      <c r="F694" t="s">
        <v>2072</v>
      </c>
      <c r="G694" t="s">
        <v>28</v>
      </c>
      <c r="H694" t="s">
        <v>18</v>
      </c>
      <c r="I694" t="s">
        <v>2073</v>
      </c>
      <c r="J694" t="s">
        <v>2074</v>
      </c>
    </row>
    <row r="695" spans="1:10" ht="13.8" x14ac:dyDescent="0.25">
      <c r="A695">
        <v>693</v>
      </c>
      <c r="B695" t="s">
        <v>12</v>
      </c>
      <c r="C695" t="s">
        <v>11500</v>
      </c>
      <c r="D695" t="s">
        <v>15</v>
      </c>
      <c r="E695" s="1">
        <v>43931</v>
      </c>
      <c r="F695" t="s">
        <v>2075</v>
      </c>
      <c r="G695" t="s">
        <v>23</v>
      </c>
      <c r="H695" t="s">
        <v>18</v>
      </c>
      <c r="I695" t="s">
        <v>2076</v>
      </c>
      <c r="J695" t="s">
        <v>2077</v>
      </c>
    </row>
    <row r="696" spans="1:10" ht="13.8" x14ac:dyDescent="0.25">
      <c r="A696">
        <v>694</v>
      </c>
      <c r="B696" t="s">
        <v>12</v>
      </c>
      <c r="C696">
        <v>0</v>
      </c>
      <c r="D696" t="s">
        <v>15</v>
      </c>
      <c r="E696" s="1">
        <v>43740</v>
      </c>
      <c r="F696" t="s">
        <v>2078</v>
      </c>
      <c r="G696" t="s">
        <v>28</v>
      </c>
      <c r="H696" t="s">
        <v>18</v>
      </c>
      <c r="I696" t="s">
        <v>24</v>
      </c>
      <c r="J696" t="s">
        <v>2079</v>
      </c>
    </row>
    <row r="697" spans="1:10" ht="13.8" x14ac:dyDescent="0.25">
      <c r="A697">
        <v>695</v>
      </c>
      <c r="B697" t="s">
        <v>12</v>
      </c>
      <c r="C697">
        <v>0</v>
      </c>
      <c r="D697" t="s">
        <v>15</v>
      </c>
      <c r="E697" s="1">
        <v>43774</v>
      </c>
      <c r="F697" t="s">
        <v>2080</v>
      </c>
      <c r="G697" t="s">
        <v>28</v>
      </c>
      <c r="H697" t="s">
        <v>18</v>
      </c>
      <c r="I697" t="s">
        <v>2081</v>
      </c>
      <c r="J697" t="s">
        <v>2082</v>
      </c>
    </row>
    <row r="698" spans="1:10" ht="13.8" x14ac:dyDescent="0.25">
      <c r="A698">
        <v>696</v>
      </c>
      <c r="B698" t="s">
        <v>12</v>
      </c>
      <c r="C698">
        <v>0</v>
      </c>
      <c r="D698" t="s">
        <v>15</v>
      </c>
      <c r="E698" s="1">
        <v>43765</v>
      </c>
      <c r="F698" t="s">
        <v>2083</v>
      </c>
      <c r="G698" t="s">
        <v>28</v>
      </c>
      <c r="H698" t="s">
        <v>18</v>
      </c>
      <c r="I698" t="s">
        <v>24</v>
      </c>
      <c r="J698" t="s">
        <v>1944</v>
      </c>
    </row>
    <row r="699" spans="1:10" ht="13.8" x14ac:dyDescent="0.25">
      <c r="A699">
        <v>697</v>
      </c>
      <c r="B699" t="s">
        <v>12</v>
      </c>
      <c r="C699" t="s">
        <v>11500</v>
      </c>
      <c r="D699" t="s">
        <v>15</v>
      </c>
      <c r="E699" s="1">
        <v>43787</v>
      </c>
      <c r="F699" t="s">
        <v>2084</v>
      </c>
      <c r="G699" t="s">
        <v>28</v>
      </c>
      <c r="H699" t="s">
        <v>18</v>
      </c>
      <c r="I699" t="s">
        <v>2085</v>
      </c>
      <c r="J699" t="s">
        <v>2086</v>
      </c>
    </row>
    <row r="700" spans="1:10" ht="13.8" x14ac:dyDescent="0.25">
      <c r="A700">
        <v>698</v>
      </c>
      <c r="B700" t="s">
        <v>12</v>
      </c>
      <c r="C700">
        <v>0</v>
      </c>
      <c r="D700" t="s">
        <v>15</v>
      </c>
      <c r="E700" s="1">
        <v>43753</v>
      </c>
      <c r="F700" t="s">
        <v>2087</v>
      </c>
      <c r="G700" t="s">
        <v>53</v>
      </c>
      <c r="H700" t="s">
        <v>18</v>
      </c>
      <c r="I700" t="s">
        <v>2088</v>
      </c>
      <c r="J700" t="s">
        <v>2089</v>
      </c>
    </row>
    <row r="701" spans="1:10" ht="13.8" x14ac:dyDescent="0.25">
      <c r="A701">
        <v>699</v>
      </c>
      <c r="B701" t="s">
        <v>12</v>
      </c>
      <c r="C701">
        <v>0</v>
      </c>
      <c r="D701" t="s">
        <v>15</v>
      </c>
      <c r="E701" s="1">
        <v>43749</v>
      </c>
      <c r="F701" t="s">
        <v>2090</v>
      </c>
      <c r="G701" t="s">
        <v>17</v>
      </c>
      <c r="H701" t="s">
        <v>18</v>
      </c>
      <c r="I701" t="s">
        <v>2091</v>
      </c>
      <c r="J701" t="s">
        <v>2092</v>
      </c>
    </row>
    <row r="702" spans="1:10" ht="13.8" x14ac:dyDescent="0.25">
      <c r="A702">
        <v>700</v>
      </c>
      <c r="B702" t="s">
        <v>12</v>
      </c>
      <c r="C702" t="s">
        <v>11500</v>
      </c>
      <c r="D702" t="s">
        <v>15</v>
      </c>
      <c r="E702" s="1">
        <v>43739</v>
      </c>
      <c r="F702" t="s">
        <v>2094</v>
      </c>
      <c r="G702" t="s">
        <v>23</v>
      </c>
      <c r="H702" t="s">
        <v>18</v>
      </c>
      <c r="I702" t="s">
        <v>2095</v>
      </c>
      <c r="J702" t="s">
        <v>2096</v>
      </c>
    </row>
    <row r="703" spans="1:10" ht="13.8" x14ac:dyDescent="0.25">
      <c r="A703">
        <v>701</v>
      </c>
      <c r="B703" t="s">
        <v>12</v>
      </c>
      <c r="C703">
        <v>0</v>
      </c>
      <c r="D703" t="s">
        <v>15</v>
      </c>
      <c r="E703" s="1">
        <v>43767</v>
      </c>
      <c r="F703" t="s">
        <v>2097</v>
      </c>
      <c r="G703" t="s">
        <v>28</v>
      </c>
      <c r="H703" t="s">
        <v>18</v>
      </c>
      <c r="I703" t="s">
        <v>2098</v>
      </c>
      <c r="J703" t="s">
        <v>999</v>
      </c>
    </row>
    <row r="704" spans="1:10" ht="13.8" x14ac:dyDescent="0.25">
      <c r="A704">
        <v>702</v>
      </c>
      <c r="B704" t="s">
        <v>12</v>
      </c>
      <c r="C704">
        <v>0</v>
      </c>
      <c r="D704" t="s">
        <v>15</v>
      </c>
      <c r="E704" s="1">
        <v>43700</v>
      </c>
      <c r="F704" t="s">
        <v>2099</v>
      </c>
      <c r="G704" t="s">
        <v>28</v>
      </c>
      <c r="H704" t="s">
        <v>18</v>
      </c>
      <c r="I704" t="s">
        <v>24</v>
      </c>
      <c r="J704" t="s">
        <v>2100</v>
      </c>
    </row>
    <row r="705" spans="1:10" ht="13.8" x14ac:dyDescent="0.25">
      <c r="A705">
        <v>703</v>
      </c>
      <c r="B705" t="s">
        <v>12</v>
      </c>
      <c r="C705" t="s">
        <v>11500</v>
      </c>
      <c r="D705" t="s">
        <v>15</v>
      </c>
      <c r="E705" s="1">
        <v>43887</v>
      </c>
      <c r="F705" t="s">
        <v>2101</v>
      </c>
      <c r="G705" t="s">
        <v>28</v>
      </c>
      <c r="H705" t="s">
        <v>18</v>
      </c>
      <c r="I705" t="s">
        <v>2102</v>
      </c>
      <c r="J705" t="s">
        <v>426</v>
      </c>
    </row>
    <row r="706" spans="1:10" ht="13.8" x14ac:dyDescent="0.25">
      <c r="A706">
        <v>704</v>
      </c>
      <c r="B706" t="s">
        <v>12</v>
      </c>
      <c r="C706">
        <v>0</v>
      </c>
      <c r="D706" t="s">
        <v>15</v>
      </c>
      <c r="E706" s="1">
        <v>43765</v>
      </c>
      <c r="F706" t="s">
        <v>2103</v>
      </c>
      <c r="G706" t="s">
        <v>53</v>
      </c>
      <c r="H706" t="s">
        <v>18</v>
      </c>
      <c r="I706" t="s">
        <v>307</v>
      </c>
      <c r="J706" t="s">
        <v>2104</v>
      </c>
    </row>
    <row r="707" spans="1:10" ht="13.8" x14ac:dyDescent="0.25">
      <c r="A707">
        <v>705</v>
      </c>
      <c r="B707" t="s">
        <v>12</v>
      </c>
      <c r="C707">
        <v>2</v>
      </c>
      <c r="D707" t="s">
        <v>15</v>
      </c>
      <c r="E707" s="1">
        <v>43625</v>
      </c>
      <c r="F707" t="s">
        <v>2105</v>
      </c>
      <c r="G707" t="s">
        <v>28</v>
      </c>
      <c r="H707" t="s">
        <v>18</v>
      </c>
      <c r="I707" t="s">
        <v>2106</v>
      </c>
      <c r="J707" t="s">
        <v>426</v>
      </c>
    </row>
    <row r="708" spans="1:10" ht="13.8" x14ac:dyDescent="0.25">
      <c r="A708">
        <v>706</v>
      </c>
      <c r="B708" t="s">
        <v>12</v>
      </c>
      <c r="C708" t="s">
        <v>11500</v>
      </c>
      <c r="D708" t="s">
        <v>15</v>
      </c>
      <c r="E708" s="1">
        <v>43748</v>
      </c>
      <c r="F708" t="s">
        <v>2107</v>
      </c>
      <c r="G708" t="s">
        <v>23</v>
      </c>
      <c r="H708" t="s">
        <v>18</v>
      </c>
      <c r="I708" t="s">
        <v>2108</v>
      </c>
      <c r="J708" t="s">
        <v>2109</v>
      </c>
    </row>
    <row r="709" spans="1:10" ht="13.8" x14ac:dyDescent="0.25">
      <c r="A709">
        <v>707</v>
      </c>
      <c r="B709" t="s">
        <v>12</v>
      </c>
      <c r="C709">
        <v>0</v>
      </c>
      <c r="D709" t="s">
        <v>15</v>
      </c>
      <c r="E709" s="1">
        <v>43744</v>
      </c>
      <c r="F709" t="s">
        <v>2110</v>
      </c>
      <c r="G709" t="s">
        <v>53</v>
      </c>
      <c r="H709" t="s">
        <v>18</v>
      </c>
      <c r="I709" t="s">
        <v>2111</v>
      </c>
      <c r="J709" t="s">
        <v>2112</v>
      </c>
    </row>
    <row r="710" spans="1:10" ht="13.8" x14ac:dyDescent="0.25">
      <c r="A710">
        <v>708</v>
      </c>
      <c r="B710" t="s">
        <v>12</v>
      </c>
      <c r="C710">
        <v>0</v>
      </c>
      <c r="D710" t="s">
        <v>15</v>
      </c>
      <c r="E710" s="1">
        <v>43891</v>
      </c>
      <c r="F710" t="s">
        <v>2113</v>
      </c>
      <c r="G710" t="s">
        <v>28</v>
      </c>
      <c r="H710" t="s">
        <v>18</v>
      </c>
      <c r="I710" t="s">
        <v>2114</v>
      </c>
      <c r="J710" t="s">
        <v>2115</v>
      </c>
    </row>
    <row r="711" spans="1:10" ht="13.8" x14ac:dyDescent="0.25">
      <c r="A711">
        <v>709</v>
      </c>
      <c r="B711" t="s">
        <v>12</v>
      </c>
      <c r="C711">
        <v>0</v>
      </c>
      <c r="D711" t="s">
        <v>15</v>
      </c>
      <c r="E711" s="1">
        <v>43697</v>
      </c>
      <c r="F711" t="s">
        <v>2116</v>
      </c>
      <c r="G711" t="s">
        <v>53</v>
      </c>
      <c r="H711" t="s">
        <v>18</v>
      </c>
      <c r="I711" t="s">
        <v>24</v>
      </c>
      <c r="J711" t="s">
        <v>2117</v>
      </c>
    </row>
    <row r="712" spans="1:10" ht="13.8" x14ac:dyDescent="0.25">
      <c r="A712">
        <v>710</v>
      </c>
      <c r="B712" t="s">
        <v>12</v>
      </c>
      <c r="C712">
        <v>0</v>
      </c>
      <c r="D712" t="s">
        <v>15</v>
      </c>
      <c r="E712" s="1">
        <v>43713</v>
      </c>
      <c r="F712" t="s">
        <v>2119</v>
      </c>
      <c r="G712" t="s">
        <v>28</v>
      </c>
      <c r="H712" t="s">
        <v>18</v>
      </c>
      <c r="I712" t="s">
        <v>1403</v>
      </c>
      <c r="J712" t="s">
        <v>2120</v>
      </c>
    </row>
    <row r="713" spans="1:10" ht="13.8" x14ac:dyDescent="0.25">
      <c r="A713">
        <v>711</v>
      </c>
      <c r="B713" t="s">
        <v>12</v>
      </c>
      <c r="C713">
        <v>0</v>
      </c>
      <c r="D713" t="s">
        <v>15</v>
      </c>
      <c r="E713" s="1">
        <v>43755</v>
      </c>
      <c r="F713" t="s">
        <v>2121</v>
      </c>
      <c r="G713" t="s">
        <v>17</v>
      </c>
      <c r="H713" t="s">
        <v>18</v>
      </c>
      <c r="I713" t="s">
        <v>747</v>
      </c>
      <c r="J713" t="s">
        <v>2122</v>
      </c>
    </row>
    <row r="714" spans="1:10" ht="13.8" x14ac:dyDescent="0.25">
      <c r="A714">
        <v>712</v>
      </c>
      <c r="B714" t="s">
        <v>12</v>
      </c>
      <c r="C714">
        <v>0</v>
      </c>
      <c r="D714" t="s">
        <v>15</v>
      </c>
      <c r="E714" s="1">
        <v>43747</v>
      </c>
      <c r="F714" t="s">
        <v>2123</v>
      </c>
      <c r="G714" t="s">
        <v>23</v>
      </c>
      <c r="H714" t="s">
        <v>18</v>
      </c>
      <c r="I714" t="s">
        <v>2124</v>
      </c>
      <c r="J714" t="s">
        <v>2125</v>
      </c>
    </row>
    <row r="715" spans="1:10" ht="13.8" x14ac:dyDescent="0.25">
      <c r="A715">
        <v>713</v>
      </c>
      <c r="B715" t="s">
        <v>12</v>
      </c>
      <c r="C715" t="s">
        <v>11500</v>
      </c>
      <c r="D715" t="s">
        <v>15</v>
      </c>
      <c r="E715" s="1">
        <v>43551</v>
      </c>
      <c r="F715" t="s">
        <v>2126</v>
      </c>
      <c r="G715" t="s">
        <v>28</v>
      </c>
      <c r="H715" t="s">
        <v>18</v>
      </c>
      <c r="I715" t="s">
        <v>2127</v>
      </c>
      <c r="J715" t="s">
        <v>518</v>
      </c>
    </row>
    <row r="716" spans="1:10" ht="13.8" x14ac:dyDescent="0.25">
      <c r="A716">
        <v>714</v>
      </c>
      <c r="B716" t="s">
        <v>12</v>
      </c>
      <c r="C716">
        <v>0</v>
      </c>
      <c r="D716" t="s">
        <v>15</v>
      </c>
      <c r="E716" s="1">
        <v>43895</v>
      </c>
      <c r="F716" t="s">
        <v>2128</v>
      </c>
      <c r="G716" t="s">
        <v>28</v>
      </c>
      <c r="H716" t="s">
        <v>18</v>
      </c>
      <c r="I716" t="s">
        <v>2129</v>
      </c>
      <c r="J716" t="s">
        <v>2130</v>
      </c>
    </row>
    <row r="717" spans="1:10" ht="13.8" x14ac:dyDescent="0.25">
      <c r="A717">
        <v>715</v>
      </c>
      <c r="B717" t="s">
        <v>12</v>
      </c>
      <c r="C717" t="s">
        <v>11500</v>
      </c>
      <c r="D717" t="s">
        <v>15</v>
      </c>
      <c r="E717" s="1">
        <v>43795</v>
      </c>
      <c r="F717" t="s">
        <v>2131</v>
      </c>
      <c r="G717" t="s">
        <v>28</v>
      </c>
      <c r="H717" t="s">
        <v>18</v>
      </c>
      <c r="I717" t="s">
        <v>2132</v>
      </c>
      <c r="J717" t="s">
        <v>2133</v>
      </c>
    </row>
    <row r="718" spans="1:10" ht="13.8" x14ac:dyDescent="0.25">
      <c r="A718">
        <v>716</v>
      </c>
      <c r="B718" t="s">
        <v>12</v>
      </c>
      <c r="C718">
        <v>0</v>
      </c>
      <c r="D718" t="s">
        <v>15</v>
      </c>
      <c r="E718" s="1">
        <v>43791</v>
      </c>
      <c r="F718" t="s">
        <v>2134</v>
      </c>
      <c r="G718" t="s">
        <v>28</v>
      </c>
      <c r="H718" t="s">
        <v>18</v>
      </c>
      <c r="I718" t="s">
        <v>2135</v>
      </c>
      <c r="J718" t="s">
        <v>2136</v>
      </c>
    </row>
    <row r="719" spans="1:10" ht="13.8" x14ac:dyDescent="0.25">
      <c r="A719">
        <v>717</v>
      </c>
      <c r="B719" t="s">
        <v>12</v>
      </c>
      <c r="C719">
        <v>0</v>
      </c>
      <c r="D719" t="s">
        <v>15</v>
      </c>
      <c r="E719" s="1">
        <v>43836</v>
      </c>
      <c r="F719" t="s">
        <v>2137</v>
      </c>
      <c r="G719" t="s">
        <v>28</v>
      </c>
      <c r="H719" t="s">
        <v>18</v>
      </c>
      <c r="I719" t="s">
        <v>2138</v>
      </c>
      <c r="J719" t="s">
        <v>2139</v>
      </c>
    </row>
    <row r="720" spans="1:10" ht="13.8" x14ac:dyDescent="0.25">
      <c r="A720">
        <v>718</v>
      </c>
      <c r="B720" t="s">
        <v>12</v>
      </c>
      <c r="C720">
        <v>2</v>
      </c>
      <c r="D720" t="s">
        <v>15</v>
      </c>
      <c r="E720" s="1">
        <v>43744</v>
      </c>
      <c r="F720" t="s">
        <v>2140</v>
      </c>
      <c r="G720" t="s">
        <v>23</v>
      </c>
      <c r="H720" t="s">
        <v>18</v>
      </c>
      <c r="I720" t="s">
        <v>2141</v>
      </c>
      <c r="J720" t="s">
        <v>1508</v>
      </c>
    </row>
    <row r="721" spans="1:10" ht="13.8" x14ac:dyDescent="0.25">
      <c r="A721">
        <v>719</v>
      </c>
      <c r="B721" t="s">
        <v>12</v>
      </c>
      <c r="C721">
        <v>0</v>
      </c>
      <c r="D721" t="s">
        <v>15</v>
      </c>
      <c r="E721" s="1">
        <v>43775</v>
      </c>
      <c r="F721" t="s">
        <v>2142</v>
      </c>
      <c r="G721" t="s">
        <v>28</v>
      </c>
      <c r="H721" t="s">
        <v>18</v>
      </c>
      <c r="I721" t="s">
        <v>2143</v>
      </c>
      <c r="J721" t="s">
        <v>1505</v>
      </c>
    </row>
    <row r="722" spans="1:10" ht="13.8" x14ac:dyDescent="0.25">
      <c r="A722">
        <v>720</v>
      </c>
      <c r="B722" t="s">
        <v>12</v>
      </c>
      <c r="C722">
        <v>0</v>
      </c>
      <c r="D722" t="s">
        <v>15</v>
      </c>
      <c r="E722" s="1">
        <v>43789</v>
      </c>
      <c r="F722" t="s">
        <v>2145</v>
      </c>
      <c r="G722" t="s">
        <v>53</v>
      </c>
      <c r="H722" t="s">
        <v>18</v>
      </c>
      <c r="I722" t="s">
        <v>2146</v>
      </c>
      <c r="J722" t="s">
        <v>2147</v>
      </c>
    </row>
    <row r="723" spans="1:10" ht="13.8" x14ac:dyDescent="0.25">
      <c r="A723">
        <v>721</v>
      </c>
      <c r="B723" t="s">
        <v>12</v>
      </c>
      <c r="C723">
        <v>0</v>
      </c>
      <c r="D723" t="s">
        <v>15</v>
      </c>
      <c r="E723" s="1">
        <v>43635</v>
      </c>
      <c r="F723" t="s">
        <v>2148</v>
      </c>
      <c r="G723" t="s">
        <v>28</v>
      </c>
      <c r="H723" t="s">
        <v>18</v>
      </c>
      <c r="I723" t="s">
        <v>2149</v>
      </c>
      <c r="J723" t="s">
        <v>2150</v>
      </c>
    </row>
    <row r="724" spans="1:10" ht="13.8" x14ac:dyDescent="0.25">
      <c r="A724">
        <v>722</v>
      </c>
      <c r="B724" t="s">
        <v>12</v>
      </c>
      <c r="C724" t="s">
        <v>11500</v>
      </c>
      <c r="D724" t="s">
        <v>15</v>
      </c>
      <c r="E724" s="1">
        <v>43756</v>
      </c>
      <c r="F724" t="s">
        <v>2151</v>
      </c>
      <c r="G724" t="s">
        <v>23</v>
      </c>
      <c r="H724" t="s">
        <v>18</v>
      </c>
      <c r="I724" t="s">
        <v>2152</v>
      </c>
      <c r="J724" t="s">
        <v>2153</v>
      </c>
    </row>
    <row r="725" spans="1:10" ht="13.8" x14ac:dyDescent="0.25">
      <c r="A725">
        <v>723</v>
      </c>
      <c r="B725" t="s">
        <v>12</v>
      </c>
      <c r="C725">
        <v>0</v>
      </c>
      <c r="D725" t="s">
        <v>15</v>
      </c>
      <c r="E725" s="1">
        <v>43755</v>
      </c>
      <c r="F725" t="s">
        <v>2154</v>
      </c>
      <c r="G725" t="s">
        <v>28</v>
      </c>
      <c r="H725" t="s">
        <v>18</v>
      </c>
      <c r="I725" t="s">
        <v>2155</v>
      </c>
      <c r="J725" t="s">
        <v>2156</v>
      </c>
    </row>
    <row r="726" spans="1:10" ht="13.8" x14ac:dyDescent="0.25">
      <c r="A726">
        <v>724</v>
      </c>
      <c r="B726" t="s">
        <v>12</v>
      </c>
      <c r="C726">
        <v>0</v>
      </c>
      <c r="D726" t="s">
        <v>15</v>
      </c>
      <c r="E726" s="1">
        <v>43763</v>
      </c>
      <c r="F726" t="s">
        <v>2157</v>
      </c>
      <c r="G726" t="s">
        <v>28</v>
      </c>
      <c r="H726" t="s">
        <v>18</v>
      </c>
      <c r="I726" t="s">
        <v>24</v>
      </c>
      <c r="J726" t="s">
        <v>2158</v>
      </c>
    </row>
    <row r="727" spans="1:10" ht="13.8" x14ac:dyDescent="0.25">
      <c r="A727">
        <v>725</v>
      </c>
      <c r="B727" t="s">
        <v>12</v>
      </c>
      <c r="C727">
        <v>0</v>
      </c>
      <c r="D727" t="s">
        <v>15</v>
      </c>
      <c r="E727" s="1">
        <v>43912</v>
      </c>
      <c r="F727" t="s">
        <v>2159</v>
      </c>
      <c r="G727" t="s">
        <v>28</v>
      </c>
      <c r="H727" t="s">
        <v>18</v>
      </c>
      <c r="I727" t="s">
        <v>2160</v>
      </c>
      <c r="J727" t="s">
        <v>2161</v>
      </c>
    </row>
    <row r="728" spans="1:10" ht="13.8" x14ac:dyDescent="0.25">
      <c r="A728">
        <v>726</v>
      </c>
      <c r="B728" t="s">
        <v>12</v>
      </c>
      <c r="C728" t="s">
        <v>11500</v>
      </c>
      <c r="D728" t="s">
        <v>15</v>
      </c>
      <c r="E728" s="1">
        <v>43750</v>
      </c>
      <c r="F728" t="s">
        <v>2162</v>
      </c>
      <c r="G728" t="s">
        <v>28</v>
      </c>
      <c r="H728" t="s">
        <v>18</v>
      </c>
      <c r="I728" t="s">
        <v>2163</v>
      </c>
      <c r="J728" t="s">
        <v>2164</v>
      </c>
    </row>
    <row r="729" spans="1:10" ht="13.8" x14ac:dyDescent="0.25">
      <c r="A729">
        <v>727</v>
      </c>
      <c r="B729" t="s">
        <v>12</v>
      </c>
      <c r="C729" t="s">
        <v>11500</v>
      </c>
      <c r="D729" t="s">
        <v>15</v>
      </c>
      <c r="E729" s="1">
        <v>43754</v>
      </c>
      <c r="F729" t="s">
        <v>2165</v>
      </c>
      <c r="G729" t="s">
        <v>28</v>
      </c>
      <c r="H729" t="s">
        <v>18</v>
      </c>
      <c r="I729" t="s">
        <v>2166</v>
      </c>
      <c r="J729" t="s">
        <v>2167</v>
      </c>
    </row>
    <row r="730" spans="1:10" ht="13.8" x14ac:dyDescent="0.25">
      <c r="A730">
        <v>728</v>
      </c>
      <c r="B730" t="s">
        <v>12</v>
      </c>
      <c r="C730">
        <v>0</v>
      </c>
      <c r="D730" t="s">
        <v>15</v>
      </c>
      <c r="E730" s="1">
        <v>43740</v>
      </c>
      <c r="F730" t="s">
        <v>2168</v>
      </c>
      <c r="G730" t="s">
        <v>53</v>
      </c>
      <c r="H730" t="s">
        <v>18</v>
      </c>
      <c r="I730" t="s">
        <v>24</v>
      </c>
      <c r="J730" t="s">
        <v>2169</v>
      </c>
    </row>
    <row r="731" spans="1:10" ht="13.8" x14ac:dyDescent="0.25">
      <c r="A731">
        <v>729</v>
      </c>
      <c r="B731" t="s">
        <v>12</v>
      </c>
      <c r="C731">
        <v>0</v>
      </c>
      <c r="D731" t="s">
        <v>15</v>
      </c>
      <c r="E731" s="1">
        <v>43803</v>
      </c>
      <c r="F731" t="s">
        <v>2170</v>
      </c>
      <c r="G731" t="s">
        <v>28</v>
      </c>
      <c r="H731" t="s">
        <v>18</v>
      </c>
      <c r="I731" t="s">
        <v>2171</v>
      </c>
      <c r="J731" t="s">
        <v>2172</v>
      </c>
    </row>
    <row r="732" spans="1:10" ht="13.8" x14ac:dyDescent="0.25">
      <c r="A732">
        <v>730</v>
      </c>
      <c r="B732" t="s">
        <v>12</v>
      </c>
      <c r="C732" t="s">
        <v>11500</v>
      </c>
      <c r="D732" t="s">
        <v>15</v>
      </c>
      <c r="E732" s="1">
        <v>43758</v>
      </c>
      <c r="F732" t="s">
        <v>2174</v>
      </c>
      <c r="G732" t="s">
        <v>23</v>
      </c>
      <c r="H732" t="s">
        <v>18</v>
      </c>
      <c r="I732" t="s">
        <v>2175</v>
      </c>
      <c r="J732" t="s">
        <v>2176</v>
      </c>
    </row>
    <row r="733" spans="1:10" ht="13.8" x14ac:dyDescent="0.25">
      <c r="A733">
        <v>731</v>
      </c>
      <c r="B733" t="s">
        <v>12</v>
      </c>
      <c r="C733">
        <v>0</v>
      </c>
      <c r="D733" t="s">
        <v>15</v>
      </c>
      <c r="E733" s="1">
        <v>43740</v>
      </c>
      <c r="F733" t="s">
        <v>2177</v>
      </c>
      <c r="G733" t="s">
        <v>28</v>
      </c>
      <c r="H733" t="s">
        <v>18</v>
      </c>
      <c r="I733" t="s">
        <v>2178</v>
      </c>
      <c r="J733" t="s">
        <v>2179</v>
      </c>
    </row>
    <row r="734" spans="1:10" ht="13.8" x14ac:dyDescent="0.25">
      <c r="A734">
        <v>732</v>
      </c>
      <c r="B734" t="s">
        <v>12</v>
      </c>
      <c r="C734" t="s">
        <v>11500</v>
      </c>
      <c r="D734" t="s">
        <v>15</v>
      </c>
      <c r="E734" s="1">
        <v>43758</v>
      </c>
      <c r="F734" t="s">
        <v>2180</v>
      </c>
      <c r="G734" t="s">
        <v>28</v>
      </c>
      <c r="H734" t="s">
        <v>18</v>
      </c>
      <c r="I734" t="s">
        <v>2181</v>
      </c>
      <c r="J734" t="s">
        <v>2182</v>
      </c>
    </row>
    <row r="735" spans="1:10" ht="13.8" x14ac:dyDescent="0.25">
      <c r="A735">
        <v>733</v>
      </c>
      <c r="B735" t="s">
        <v>12</v>
      </c>
      <c r="C735">
        <v>0</v>
      </c>
      <c r="D735" t="s">
        <v>15</v>
      </c>
      <c r="E735" s="1">
        <v>43774</v>
      </c>
      <c r="F735" t="s">
        <v>2183</v>
      </c>
      <c r="G735" t="s">
        <v>28</v>
      </c>
      <c r="H735" t="s">
        <v>18</v>
      </c>
      <c r="I735" t="s">
        <v>2184</v>
      </c>
      <c r="J735" t="s">
        <v>2185</v>
      </c>
    </row>
    <row r="736" spans="1:10" ht="13.8" x14ac:dyDescent="0.25">
      <c r="A736">
        <v>734</v>
      </c>
      <c r="B736" t="s">
        <v>12</v>
      </c>
      <c r="C736">
        <v>0</v>
      </c>
      <c r="D736" t="s">
        <v>15</v>
      </c>
      <c r="E736" s="1">
        <v>43743</v>
      </c>
      <c r="F736" t="s">
        <v>2186</v>
      </c>
      <c r="G736" t="s">
        <v>28</v>
      </c>
      <c r="H736" t="s">
        <v>18</v>
      </c>
      <c r="I736" t="s">
        <v>2187</v>
      </c>
      <c r="J736" t="s">
        <v>2188</v>
      </c>
    </row>
    <row r="737" spans="1:10" ht="13.8" x14ac:dyDescent="0.25">
      <c r="A737">
        <v>735</v>
      </c>
      <c r="B737" t="s">
        <v>12</v>
      </c>
      <c r="C737" t="s">
        <v>11500</v>
      </c>
      <c r="D737" t="s">
        <v>15</v>
      </c>
      <c r="E737" s="1">
        <v>43796</v>
      </c>
      <c r="F737" t="s">
        <v>2189</v>
      </c>
      <c r="G737" t="s">
        <v>28</v>
      </c>
      <c r="H737" t="s">
        <v>18</v>
      </c>
      <c r="I737" t="s">
        <v>2190</v>
      </c>
      <c r="J737" t="s">
        <v>2191</v>
      </c>
    </row>
    <row r="738" spans="1:10" ht="13.8" x14ac:dyDescent="0.25">
      <c r="A738">
        <v>736</v>
      </c>
      <c r="B738" t="s">
        <v>12</v>
      </c>
      <c r="C738">
        <v>0</v>
      </c>
      <c r="D738" t="s">
        <v>15</v>
      </c>
      <c r="E738" s="1">
        <v>43773</v>
      </c>
      <c r="F738" t="s">
        <v>2192</v>
      </c>
      <c r="G738" t="s">
        <v>28</v>
      </c>
      <c r="H738" t="s">
        <v>18</v>
      </c>
      <c r="I738" t="s">
        <v>2193</v>
      </c>
      <c r="J738" t="s">
        <v>2194</v>
      </c>
    </row>
    <row r="739" spans="1:10" ht="13.8" x14ac:dyDescent="0.25">
      <c r="A739">
        <v>737</v>
      </c>
      <c r="B739" t="s">
        <v>12</v>
      </c>
      <c r="C739" t="s">
        <v>11500</v>
      </c>
      <c r="D739" t="s">
        <v>15</v>
      </c>
      <c r="E739" s="1">
        <v>43853</v>
      </c>
      <c r="F739" t="s">
        <v>2195</v>
      </c>
      <c r="G739" t="s">
        <v>28</v>
      </c>
      <c r="H739" t="s">
        <v>18</v>
      </c>
      <c r="I739" t="s">
        <v>2196</v>
      </c>
      <c r="J739" t="s">
        <v>1649</v>
      </c>
    </row>
    <row r="740" spans="1:10" ht="13.8" x14ac:dyDescent="0.25">
      <c r="A740">
        <v>738</v>
      </c>
      <c r="B740" t="s">
        <v>12</v>
      </c>
      <c r="C740">
        <v>2</v>
      </c>
      <c r="D740" t="s">
        <v>15</v>
      </c>
      <c r="E740" s="1">
        <v>43875</v>
      </c>
      <c r="F740" t="s">
        <v>2197</v>
      </c>
      <c r="G740" t="s">
        <v>53</v>
      </c>
      <c r="H740" t="s">
        <v>18</v>
      </c>
      <c r="I740" t="s">
        <v>2198</v>
      </c>
      <c r="J740" t="s">
        <v>2199</v>
      </c>
    </row>
    <row r="741" spans="1:10" ht="13.8" x14ac:dyDescent="0.25">
      <c r="A741">
        <v>739</v>
      </c>
      <c r="B741" t="s">
        <v>12</v>
      </c>
      <c r="C741">
        <v>0</v>
      </c>
      <c r="D741" t="s">
        <v>15</v>
      </c>
      <c r="E741" s="1">
        <v>43740</v>
      </c>
      <c r="F741" t="s">
        <v>2200</v>
      </c>
      <c r="G741" t="s">
        <v>28</v>
      </c>
      <c r="H741" t="s">
        <v>18</v>
      </c>
      <c r="I741" t="s">
        <v>2201</v>
      </c>
      <c r="J741" t="s">
        <v>2202</v>
      </c>
    </row>
    <row r="742" spans="1:10" ht="13.8" x14ac:dyDescent="0.25">
      <c r="A742">
        <v>740</v>
      </c>
      <c r="B742" t="s">
        <v>12</v>
      </c>
      <c r="C742">
        <v>0</v>
      </c>
      <c r="D742" t="s">
        <v>15</v>
      </c>
      <c r="E742" s="1">
        <v>43767</v>
      </c>
      <c r="F742" t="s">
        <v>2204</v>
      </c>
      <c r="G742" t="s">
        <v>28</v>
      </c>
      <c r="H742" t="s">
        <v>18</v>
      </c>
      <c r="I742" t="s">
        <v>2205</v>
      </c>
      <c r="J742" t="s">
        <v>2206</v>
      </c>
    </row>
    <row r="743" spans="1:10" ht="13.8" x14ac:dyDescent="0.25">
      <c r="A743">
        <v>741</v>
      </c>
      <c r="B743" t="s">
        <v>12</v>
      </c>
      <c r="C743">
        <v>0</v>
      </c>
      <c r="D743" t="s">
        <v>15</v>
      </c>
      <c r="E743" s="1">
        <v>43727</v>
      </c>
      <c r="F743" t="s">
        <v>2207</v>
      </c>
      <c r="G743" t="s">
        <v>28</v>
      </c>
      <c r="H743" t="s">
        <v>18</v>
      </c>
      <c r="I743" t="s">
        <v>24</v>
      </c>
      <c r="J743" t="s">
        <v>733</v>
      </c>
    </row>
    <row r="744" spans="1:10" ht="13.8" x14ac:dyDescent="0.25">
      <c r="A744">
        <v>742</v>
      </c>
      <c r="B744" t="s">
        <v>12</v>
      </c>
      <c r="C744">
        <v>0</v>
      </c>
      <c r="D744" t="s">
        <v>15</v>
      </c>
      <c r="E744" s="1">
        <v>43859</v>
      </c>
      <c r="F744" t="s">
        <v>2208</v>
      </c>
      <c r="G744" t="s">
        <v>28</v>
      </c>
      <c r="H744" t="s">
        <v>18</v>
      </c>
      <c r="I744" t="s">
        <v>297</v>
      </c>
      <c r="J744" t="s">
        <v>2209</v>
      </c>
    </row>
    <row r="745" spans="1:10" ht="13.8" x14ac:dyDescent="0.25">
      <c r="A745">
        <v>743</v>
      </c>
      <c r="B745" t="s">
        <v>12</v>
      </c>
      <c r="C745" t="s">
        <v>11500</v>
      </c>
      <c r="D745" t="s">
        <v>15</v>
      </c>
      <c r="E745" s="1">
        <v>43750</v>
      </c>
      <c r="F745" t="s">
        <v>2210</v>
      </c>
      <c r="G745" t="s">
        <v>23</v>
      </c>
      <c r="H745" t="s">
        <v>18</v>
      </c>
      <c r="I745" t="s">
        <v>2211</v>
      </c>
      <c r="J745" t="s">
        <v>2212</v>
      </c>
    </row>
    <row r="746" spans="1:10" ht="13.8" x14ac:dyDescent="0.25">
      <c r="A746">
        <v>744</v>
      </c>
      <c r="B746" t="s">
        <v>12</v>
      </c>
      <c r="C746">
        <v>0</v>
      </c>
      <c r="D746" t="s">
        <v>15</v>
      </c>
      <c r="E746" s="1">
        <v>43822</v>
      </c>
      <c r="F746" t="s">
        <v>2213</v>
      </c>
      <c r="G746" t="s">
        <v>23</v>
      </c>
      <c r="H746" t="s">
        <v>18</v>
      </c>
      <c r="I746" t="s">
        <v>2214</v>
      </c>
      <c r="J746" t="s">
        <v>2215</v>
      </c>
    </row>
    <row r="747" spans="1:10" ht="13.8" x14ac:dyDescent="0.25">
      <c r="A747">
        <v>745</v>
      </c>
      <c r="B747" t="s">
        <v>12</v>
      </c>
      <c r="C747" t="s">
        <v>11500</v>
      </c>
      <c r="D747" t="s">
        <v>15</v>
      </c>
      <c r="E747" s="1">
        <v>43527</v>
      </c>
      <c r="F747" t="s">
        <v>2216</v>
      </c>
      <c r="G747" t="s">
        <v>28</v>
      </c>
      <c r="H747" t="s">
        <v>18</v>
      </c>
      <c r="I747" t="s">
        <v>2217</v>
      </c>
      <c r="J747" t="s">
        <v>2218</v>
      </c>
    </row>
    <row r="748" spans="1:10" ht="13.8" x14ac:dyDescent="0.25">
      <c r="A748">
        <v>746</v>
      </c>
      <c r="B748" t="s">
        <v>12</v>
      </c>
      <c r="C748">
        <v>0</v>
      </c>
      <c r="D748" t="s">
        <v>15</v>
      </c>
      <c r="E748" s="1">
        <v>43836</v>
      </c>
      <c r="F748" t="s">
        <v>2219</v>
      </c>
      <c r="G748" t="s">
        <v>28</v>
      </c>
      <c r="H748" t="s">
        <v>18</v>
      </c>
      <c r="I748" t="s">
        <v>24</v>
      </c>
      <c r="J748" t="s">
        <v>2220</v>
      </c>
    </row>
    <row r="749" spans="1:10" ht="13.8" x14ac:dyDescent="0.25">
      <c r="A749">
        <v>747</v>
      </c>
      <c r="B749" t="s">
        <v>12</v>
      </c>
      <c r="C749">
        <v>0</v>
      </c>
      <c r="D749" t="s">
        <v>15</v>
      </c>
      <c r="E749" s="1">
        <v>43772</v>
      </c>
      <c r="F749" t="s">
        <v>2221</v>
      </c>
      <c r="G749" t="s">
        <v>28</v>
      </c>
      <c r="H749" t="s">
        <v>18</v>
      </c>
      <c r="I749" t="s">
        <v>24</v>
      </c>
      <c r="J749" t="s">
        <v>2222</v>
      </c>
    </row>
    <row r="750" spans="1:10" ht="13.8" x14ac:dyDescent="0.25">
      <c r="A750">
        <v>748</v>
      </c>
      <c r="B750" t="s">
        <v>12</v>
      </c>
      <c r="C750">
        <v>2</v>
      </c>
      <c r="D750" t="s">
        <v>15</v>
      </c>
      <c r="E750" s="1">
        <v>43666</v>
      </c>
      <c r="F750" t="s">
        <v>2223</v>
      </c>
      <c r="G750" t="s">
        <v>28</v>
      </c>
      <c r="H750" t="s">
        <v>18</v>
      </c>
      <c r="I750" t="s">
        <v>1256</v>
      </c>
      <c r="J750" t="s">
        <v>2224</v>
      </c>
    </row>
    <row r="751" spans="1:10" ht="13.8" x14ac:dyDescent="0.25">
      <c r="A751">
        <v>749</v>
      </c>
      <c r="B751" t="s">
        <v>12</v>
      </c>
      <c r="C751">
        <v>0</v>
      </c>
      <c r="D751" t="s">
        <v>15</v>
      </c>
      <c r="E751" s="1">
        <v>43741</v>
      </c>
      <c r="F751" t="s">
        <v>2225</v>
      </c>
      <c r="G751" t="s">
        <v>28</v>
      </c>
      <c r="H751" t="s">
        <v>18</v>
      </c>
      <c r="I751" t="s">
        <v>2226</v>
      </c>
      <c r="J751" t="s">
        <v>2227</v>
      </c>
    </row>
    <row r="752" spans="1:10" ht="13.8" x14ac:dyDescent="0.25">
      <c r="A752">
        <v>750</v>
      </c>
      <c r="B752" t="s">
        <v>12</v>
      </c>
      <c r="C752" t="s">
        <v>11500</v>
      </c>
      <c r="D752" t="s">
        <v>15</v>
      </c>
      <c r="E752" s="1">
        <v>43752</v>
      </c>
      <c r="F752" t="s">
        <v>2229</v>
      </c>
      <c r="G752" t="s">
        <v>28</v>
      </c>
      <c r="H752" t="s">
        <v>18</v>
      </c>
      <c r="I752" t="s">
        <v>2230</v>
      </c>
      <c r="J752" t="s">
        <v>2231</v>
      </c>
    </row>
    <row r="753" spans="1:10" ht="13.8" x14ac:dyDescent="0.25">
      <c r="A753">
        <v>751</v>
      </c>
      <c r="B753" t="s">
        <v>12</v>
      </c>
      <c r="C753">
        <v>0</v>
      </c>
      <c r="D753" t="s">
        <v>15</v>
      </c>
      <c r="E753" s="1">
        <v>43890</v>
      </c>
      <c r="F753" t="s">
        <v>2232</v>
      </c>
      <c r="G753" t="s">
        <v>23</v>
      </c>
      <c r="H753" t="s">
        <v>18</v>
      </c>
      <c r="I753" t="s">
        <v>2233</v>
      </c>
      <c r="J753" t="s">
        <v>2234</v>
      </c>
    </row>
    <row r="754" spans="1:10" ht="13.8" x14ac:dyDescent="0.25">
      <c r="A754">
        <v>752</v>
      </c>
      <c r="B754" t="s">
        <v>12</v>
      </c>
      <c r="C754" t="s">
        <v>11500</v>
      </c>
      <c r="D754" t="s">
        <v>15</v>
      </c>
      <c r="E754" s="1">
        <v>43695</v>
      </c>
      <c r="F754" t="s">
        <v>2235</v>
      </c>
      <c r="G754" t="s">
        <v>23</v>
      </c>
      <c r="H754" t="s">
        <v>18</v>
      </c>
      <c r="I754" t="s">
        <v>24</v>
      </c>
      <c r="J754" t="s">
        <v>2236</v>
      </c>
    </row>
    <row r="755" spans="1:10" ht="13.8" x14ac:dyDescent="0.25">
      <c r="A755">
        <v>753</v>
      </c>
      <c r="B755" t="s">
        <v>12</v>
      </c>
      <c r="C755">
        <v>0</v>
      </c>
      <c r="D755" t="s">
        <v>15</v>
      </c>
      <c r="E755" s="1">
        <v>43779</v>
      </c>
      <c r="F755" t="s">
        <v>2237</v>
      </c>
      <c r="G755" t="s">
        <v>23</v>
      </c>
      <c r="H755" t="s">
        <v>18</v>
      </c>
      <c r="I755" t="s">
        <v>24</v>
      </c>
      <c r="J755" t="s">
        <v>1508</v>
      </c>
    </row>
    <row r="756" spans="1:10" ht="13.8" x14ac:dyDescent="0.25">
      <c r="A756">
        <v>754</v>
      </c>
      <c r="B756" t="s">
        <v>12</v>
      </c>
      <c r="C756">
        <v>0</v>
      </c>
      <c r="D756" t="s">
        <v>15</v>
      </c>
      <c r="E756" s="1">
        <v>43891</v>
      </c>
      <c r="F756" t="s">
        <v>2238</v>
      </c>
      <c r="G756" t="s">
        <v>28</v>
      </c>
      <c r="H756" t="s">
        <v>18</v>
      </c>
      <c r="I756" t="s">
        <v>2239</v>
      </c>
      <c r="J756" t="s">
        <v>30</v>
      </c>
    </row>
    <row r="757" spans="1:10" ht="13.8" x14ac:dyDescent="0.25">
      <c r="A757">
        <v>755</v>
      </c>
      <c r="B757" t="s">
        <v>12</v>
      </c>
      <c r="C757" t="s">
        <v>11500</v>
      </c>
      <c r="D757" t="s">
        <v>15</v>
      </c>
      <c r="E757" s="1">
        <v>43675</v>
      </c>
      <c r="F757" t="s">
        <v>2240</v>
      </c>
      <c r="G757" t="s">
        <v>28</v>
      </c>
      <c r="H757" t="s">
        <v>18</v>
      </c>
      <c r="I757" t="s">
        <v>2241</v>
      </c>
      <c r="J757" t="s">
        <v>295</v>
      </c>
    </row>
    <row r="758" spans="1:10" ht="13.8" x14ac:dyDescent="0.25">
      <c r="A758">
        <v>756</v>
      </c>
      <c r="B758" t="s">
        <v>12</v>
      </c>
      <c r="C758" t="s">
        <v>11500</v>
      </c>
      <c r="D758" t="s">
        <v>15</v>
      </c>
      <c r="E758" s="1">
        <v>43759</v>
      </c>
      <c r="F758" t="s">
        <v>2242</v>
      </c>
      <c r="G758" t="s">
        <v>28</v>
      </c>
      <c r="H758" t="s">
        <v>18</v>
      </c>
      <c r="I758" t="s">
        <v>2243</v>
      </c>
      <c r="J758" t="s">
        <v>2244</v>
      </c>
    </row>
    <row r="759" spans="1:10" ht="13.8" x14ac:dyDescent="0.25">
      <c r="A759">
        <v>757</v>
      </c>
      <c r="B759" t="s">
        <v>12</v>
      </c>
      <c r="C759">
        <v>0</v>
      </c>
      <c r="D759" t="s">
        <v>15</v>
      </c>
      <c r="E759" s="1">
        <v>43776</v>
      </c>
      <c r="F759" t="s">
        <v>2245</v>
      </c>
      <c r="G759" t="s">
        <v>53</v>
      </c>
      <c r="H759" t="s">
        <v>18</v>
      </c>
      <c r="I759" t="s">
        <v>2246</v>
      </c>
      <c r="J759" t="s">
        <v>2247</v>
      </c>
    </row>
    <row r="760" spans="1:10" ht="13.8" x14ac:dyDescent="0.25">
      <c r="A760">
        <v>758</v>
      </c>
      <c r="B760" t="s">
        <v>12</v>
      </c>
      <c r="C760" t="s">
        <v>11500</v>
      </c>
      <c r="D760" t="s">
        <v>15</v>
      </c>
      <c r="E760" s="1">
        <v>43873</v>
      </c>
      <c r="F760" t="s">
        <v>2248</v>
      </c>
      <c r="G760" t="s">
        <v>28</v>
      </c>
      <c r="H760" t="s">
        <v>18</v>
      </c>
      <c r="I760" t="s">
        <v>2249</v>
      </c>
      <c r="J760" t="s">
        <v>2250</v>
      </c>
    </row>
    <row r="761" spans="1:10" ht="13.8" x14ac:dyDescent="0.25">
      <c r="A761">
        <v>759</v>
      </c>
      <c r="B761" t="s">
        <v>12</v>
      </c>
      <c r="C761">
        <v>0</v>
      </c>
      <c r="D761" t="s">
        <v>15</v>
      </c>
      <c r="E761" s="1">
        <v>43778</v>
      </c>
      <c r="F761" t="s">
        <v>2251</v>
      </c>
      <c r="G761" t="s">
        <v>28</v>
      </c>
      <c r="H761" t="s">
        <v>18</v>
      </c>
      <c r="I761" t="s">
        <v>452</v>
      </c>
      <c r="J761" t="s">
        <v>2252</v>
      </c>
    </row>
    <row r="762" spans="1:10" ht="13.8" x14ac:dyDescent="0.25">
      <c r="A762">
        <v>760</v>
      </c>
      <c r="B762" t="s">
        <v>12</v>
      </c>
      <c r="C762" t="s">
        <v>11500</v>
      </c>
      <c r="D762" t="s">
        <v>15</v>
      </c>
      <c r="E762" s="1">
        <v>43664</v>
      </c>
      <c r="F762" t="s">
        <v>2254</v>
      </c>
      <c r="G762" t="s">
        <v>28</v>
      </c>
      <c r="H762" t="s">
        <v>18</v>
      </c>
      <c r="I762" t="s">
        <v>24</v>
      </c>
      <c r="J762" t="s">
        <v>2255</v>
      </c>
    </row>
    <row r="763" spans="1:10" ht="13.8" x14ac:dyDescent="0.25">
      <c r="A763">
        <v>761</v>
      </c>
      <c r="B763" t="s">
        <v>12</v>
      </c>
      <c r="C763">
        <v>0</v>
      </c>
      <c r="D763" t="s">
        <v>15</v>
      </c>
      <c r="E763" s="1">
        <v>43633</v>
      </c>
      <c r="F763" t="s">
        <v>2256</v>
      </c>
      <c r="G763" t="s">
        <v>53</v>
      </c>
      <c r="H763" t="s">
        <v>18</v>
      </c>
      <c r="I763" t="s">
        <v>2257</v>
      </c>
      <c r="J763" t="s">
        <v>2258</v>
      </c>
    </row>
    <row r="764" spans="1:10" ht="13.8" x14ac:dyDescent="0.25">
      <c r="A764">
        <v>762</v>
      </c>
      <c r="B764" t="s">
        <v>12</v>
      </c>
      <c r="C764">
        <v>2</v>
      </c>
      <c r="D764" t="s">
        <v>15</v>
      </c>
      <c r="E764" s="1">
        <v>43558</v>
      </c>
      <c r="F764" t="s">
        <v>2259</v>
      </c>
      <c r="G764" t="s">
        <v>53</v>
      </c>
      <c r="H764" t="s">
        <v>18</v>
      </c>
      <c r="I764" t="s">
        <v>2260</v>
      </c>
      <c r="J764" t="s">
        <v>2261</v>
      </c>
    </row>
    <row r="765" spans="1:10" ht="13.8" x14ac:dyDescent="0.25">
      <c r="A765">
        <v>763</v>
      </c>
      <c r="B765" t="s">
        <v>12</v>
      </c>
      <c r="C765">
        <v>0</v>
      </c>
      <c r="D765" t="s">
        <v>15</v>
      </c>
      <c r="E765" s="1">
        <v>43769</v>
      </c>
      <c r="F765" t="s">
        <v>2262</v>
      </c>
      <c r="G765" t="s">
        <v>28</v>
      </c>
      <c r="H765" t="s">
        <v>18</v>
      </c>
      <c r="I765" t="s">
        <v>2263</v>
      </c>
      <c r="J765" t="s">
        <v>2264</v>
      </c>
    </row>
    <row r="766" spans="1:10" ht="13.8" x14ac:dyDescent="0.25">
      <c r="A766">
        <v>764</v>
      </c>
      <c r="B766" t="s">
        <v>12</v>
      </c>
      <c r="C766">
        <v>2</v>
      </c>
      <c r="D766" t="s">
        <v>15</v>
      </c>
      <c r="E766" s="1">
        <v>43745</v>
      </c>
      <c r="F766" t="s">
        <v>2265</v>
      </c>
      <c r="G766" t="s">
        <v>23</v>
      </c>
      <c r="H766" t="s">
        <v>18</v>
      </c>
      <c r="I766" t="s">
        <v>2266</v>
      </c>
      <c r="J766" t="s">
        <v>2267</v>
      </c>
    </row>
    <row r="767" spans="1:10" ht="13.8" x14ac:dyDescent="0.25">
      <c r="A767">
        <v>765</v>
      </c>
      <c r="B767" t="s">
        <v>12</v>
      </c>
      <c r="C767" t="s">
        <v>11500</v>
      </c>
      <c r="D767" t="s">
        <v>15</v>
      </c>
      <c r="E767" s="1">
        <v>43891</v>
      </c>
      <c r="F767" t="s">
        <v>2268</v>
      </c>
      <c r="G767" t="s">
        <v>28</v>
      </c>
      <c r="H767" t="s">
        <v>18</v>
      </c>
      <c r="I767" t="s">
        <v>2269</v>
      </c>
      <c r="J767" t="s">
        <v>2270</v>
      </c>
    </row>
    <row r="768" spans="1:10" ht="13.8" x14ac:dyDescent="0.25">
      <c r="A768">
        <v>766</v>
      </c>
      <c r="B768" t="s">
        <v>12</v>
      </c>
      <c r="C768">
        <v>0</v>
      </c>
      <c r="D768" t="s">
        <v>15</v>
      </c>
      <c r="E768" s="1">
        <v>43677</v>
      </c>
      <c r="F768" t="s">
        <v>2271</v>
      </c>
      <c r="G768" t="s">
        <v>28</v>
      </c>
      <c r="H768" t="s">
        <v>18</v>
      </c>
      <c r="I768" t="s">
        <v>2272</v>
      </c>
      <c r="J768" t="s">
        <v>2273</v>
      </c>
    </row>
    <row r="769" spans="1:10" ht="13.8" x14ac:dyDescent="0.25">
      <c r="A769">
        <v>767</v>
      </c>
      <c r="B769" t="s">
        <v>12</v>
      </c>
      <c r="C769">
        <v>0</v>
      </c>
      <c r="D769" t="s">
        <v>15</v>
      </c>
      <c r="E769" s="1">
        <v>43672</v>
      </c>
      <c r="F769" t="s">
        <v>2274</v>
      </c>
      <c r="G769" t="s">
        <v>53</v>
      </c>
      <c r="H769" t="s">
        <v>18</v>
      </c>
      <c r="I769" t="s">
        <v>2275</v>
      </c>
      <c r="J769" t="s">
        <v>2276</v>
      </c>
    </row>
    <row r="770" spans="1:10" ht="13.8" x14ac:dyDescent="0.25">
      <c r="A770">
        <v>768</v>
      </c>
      <c r="B770" t="s">
        <v>12</v>
      </c>
      <c r="C770">
        <v>0</v>
      </c>
      <c r="D770" t="s">
        <v>15</v>
      </c>
      <c r="E770" s="1">
        <v>43692</v>
      </c>
      <c r="F770" t="s">
        <v>2277</v>
      </c>
      <c r="G770" t="s">
        <v>28</v>
      </c>
      <c r="H770" t="s">
        <v>18</v>
      </c>
      <c r="I770" t="s">
        <v>2278</v>
      </c>
      <c r="J770" t="s">
        <v>2279</v>
      </c>
    </row>
    <row r="771" spans="1:10" ht="13.8" x14ac:dyDescent="0.25">
      <c r="A771">
        <v>769</v>
      </c>
      <c r="B771" t="s">
        <v>12</v>
      </c>
      <c r="C771">
        <v>0</v>
      </c>
      <c r="D771" t="s">
        <v>15</v>
      </c>
      <c r="E771" s="1">
        <v>43898</v>
      </c>
      <c r="F771" t="s">
        <v>2280</v>
      </c>
      <c r="G771" t="s">
        <v>53</v>
      </c>
      <c r="H771" t="s">
        <v>18</v>
      </c>
      <c r="I771" t="s">
        <v>2281</v>
      </c>
      <c r="J771" t="s">
        <v>1944</v>
      </c>
    </row>
    <row r="772" spans="1:10" ht="13.8" x14ac:dyDescent="0.25">
      <c r="A772">
        <v>770</v>
      </c>
      <c r="B772" t="s">
        <v>12</v>
      </c>
      <c r="C772">
        <v>0</v>
      </c>
      <c r="D772" t="s">
        <v>15</v>
      </c>
      <c r="E772" s="1">
        <v>43680</v>
      </c>
      <c r="F772" t="s">
        <v>2283</v>
      </c>
      <c r="G772" t="s">
        <v>28</v>
      </c>
      <c r="H772" t="s">
        <v>18</v>
      </c>
      <c r="I772" t="s">
        <v>2284</v>
      </c>
      <c r="J772" t="s">
        <v>2285</v>
      </c>
    </row>
    <row r="773" spans="1:10" ht="13.8" x14ac:dyDescent="0.25">
      <c r="A773">
        <v>771</v>
      </c>
      <c r="B773" t="s">
        <v>12</v>
      </c>
      <c r="C773">
        <v>2</v>
      </c>
      <c r="D773" t="s">
        <v>15</v>
      </c>
      <c r="E773" s="1">
        <v>43744</v>
      </c>
      <c r="F773" t="s">
        <v>2286</v>
      </c>
      <c r="G773" t="s">
        <v>23</v>
      </c>
      <c r="H773" t="s">
        <v>18</v>
      </c>
      <c r="I773" t="s">
        <v>2287</v>
      </c>
      <c r="J773" t="s">
        <v>2288</v>
      </c>
    </row>
    <row r="774" spans="1:10" ht="13.8" x14ac:dyDescent="0.25">
      <c r="A774">
        <v>772</v>
      </c>
      <c r="B774" t="s">
        <v>12</v>
      </c>
      <c r="C774">
        <v>0</v>
      </c>
      <c r="D774" t="s">
        <v>15</v>
      </c>
      <c r="E774" s="1">
        <v>43896</v>
      </c>
      <c r="F774" t="s">
        <v>2289</v>
      </c>
      <c r="G774" t="s">
        <v>28</v>
      </c>
      <c r="H774" t="s">
        <v>18</v>
      </c>
      <c r="I774" t="s">
        <v>2290</v>
      </c>
      <c r="J774" t="s">
        <v>2291</v>
      </c>
    </row>
    <row r="775" spans="1:10" ht="13.8" x14ac:dyDescent="0.25">
      <c r="A775">
        <v>773</v>
      </c>
      <c r="B775" t="s">
        <v>12</v>
      </c>
      <c r="C775">
        <v>2</v>
      </c>
      <c r="D775" t="s">
        <v>15</v>
      </c>
      <c r="E775" s="1">
        <v>43885</v>
      </c>
      <c r="F775" t="s">
        <v>2292</v>
      </c>
      <c r="G775" t="s">
        <v>23</v>
      </c>
      <c r="H775" t="s">
        <v>18</v>
      </c>
      <c r="I775" t="s">
        <v>2293</v>
      </c>
      <c r="J775" t="s">
        <v>2294</v>
      </c>
    </row>
    <row r="776" spans="1:10" ht="13.8" x14ac:dyDescent="0.25">
      <c r="A776">
        <v>774</v>
      </c>
      <c r="B776" t="s">
        <v>12</v>
      </c>
      <c r="C776" t="s">
        <v>11500</v>
      </c>
      <c r="D776" t="s">
        <v>15</v>
      </c>
      <c r="E776" s="1">
        <v>43879</v>
      </c>
      <c r="F776" t="s">
        <v>2295</v>
      </c>
      <c r="G776" t="s">
        <v>23</v>
      </c>
      <c r="H776" t="s">
        <v>18</v>
      </c>
      <c r="I776" t="s">
        <v>2296</v>
      </c>
      <c r="J776" t="s">
        <v>2297</v>
      </c>
    </row>
    <row r="777" spans="1:10" ht="13.8" x14ac:dyDescent="0.25">
      <c r="A777">
        <v>775</v>
      </c>
      <c r="B777" t="s">
        <v>12</v>
      </c>
      <c r="C777">
        <v>2</v>
      </c>
      <c r="D777" t="s">
        <v>15</v>
      </c>
      <c r="E777" s="1">
        <v>43750</v>
      </c>
      <c r="F777" t="s">
        <v>2298</v>
      </c>
      <c r="G777" t="s">
        <v>23</v>
      </c>
      <c r="H777" t="s">
        <v>18</v>
      </c>
      <c r="I777" t="s">
        <v>2299</v>
      </c>
      <c r="J777" t="s">
        <v>2300</v>
      </c>
    </row>
    <row r="778" spans="1:10" ht="13.8" x14ac:dyDescent="0.25">
      <c r="A778">
        <v>776</v>
      </c>
      <c r="B778" t="s">
        <v>12</v>
      </c>
      <c r="C778">
        <v>2</v>
      </c>
      <c r="D778" t="s">
        <v>15</v>
      </c>
      <c r="E778" s="1">
        <v>43756</v>
      </c>
      <c r="F778" t="s">
        <v>2301</v>
      </c>
      <c r="G778" t="s">
        <v>28</v>
      </c>
      <c r="H778" t="s">
        <v>18</v>
      </c>
      <c r="I778" t="s">
        <v>2302</v>
      </c>
      <c r="J778" t="s">
        <v>2303</v>
      </c>
    </row>
    <row r="779" spans="1:10" ht="13.8" x14ac:dyDescent="0.25">
      <c r="A779">
        <v>777</v>
      </c>
      <c r="B779" t="s">
        <v>12</v>
      </c>
      <c r="C779" t="s">
        <v>11500</v>
      </c>
      <c r="D779" t="s">
        <v>15</v>
      </c>
      <c r="E779" s="1">
        <v>43755</v>
      </c>
      <c r="F779" t="s">
        <v>2304</v>
      </c>
      <c r="G779" t="s">
        <v>53</v>
      </c>
      <c r="H779" t="s">
        <v>18</v>
      </c>
      <c r="I779" t="s">
        <v>2305</v>
      </c>
      <c r="J779" t="s">
        <v>127</v>
      </c>
    </row>
    <row r="780" spans="1:10" ht="13.8" x14ac:dyDescent="0.25">
      <c r="A780">
        <v>778</v>
      </c>
      <c r="B780" t="s">
        <v>12</v>
      </c>
      <c r="C780">
        <v>2</v>
      </c>
      <c r="D780" t="s">
        <v>15</v>
      </c>
      <c r="E780" s="1">
        <v>43449</v>
      </c>
      <c r="F780" t="s">
        <v>2306</v>
      </c>
      <c r="G780" t="s">
        <v>28</v>
      </c>
      <c r="H780" t="s">
        <v>18</v>
      </c>
      <c r="I780" t="s">
        <v>2307</v>
      </c>
      <c r="J780" t="s">
        <v>2308</v>
      </c>
    </row>
    <row r="781" spans="1:10" ht="13.8" x14ac:dyDescent="0.25">
      <c r="A781">
        <v>779</v>
      </c>
      <c r="B781" t="s">
        <v>12</v>
      </c>
      <c r="C781">
        <v>0</v>
      </c>
      <c r="D781" t="s">
        <v>15</v>
      </c>
      <c r="E781" s="1">
        <v>43769</v>
      </c>
      <c r="F781" t="s">
        <v>2309</v>
      </c>
      <c r="G781" t="s">
        <v>28</v>
      </c>
      <c r="H781" t="s">
        <v>18</v>
      </c>
      <c r="I781" t="s">
        <v>2310</v>
      </c>
      <c r="J781" t="s">
        <v>2311</v>
      </c>
    </row>
    <row r="782" spans="1:10" ht="13.8" x14ac:dyDescent="0.25">
      <c r="A782">
        <v>780</v>
      </c>
      <c r="B782" t="s">
        <v>12</v>
      </c>
      <c r="C782">
        <v>0</v>
      </c>
      <c r="D782" t="s">
        <v>15</v>
      </c>
      <c r="E782" s="1">
        <v>43776</v>
      </c>
      <c r="F782" t="s">
        <v>2313</v>
      </c>
      <c r="G782" t="s">
        <v>28</v>
      </c>
      <c r="H782" t="s">
        <v>18</v>
      </c>
      <c r="I782" t="s">
        <v>2314</v>
      </c>
      <c r="J782" t="s">
        <v>2315</v>
      </c>
    </row>
    <row r="783" spans="1:10" ht="13.8" x14ac:dyDescent="0.25">
      <c r="A783">
        <v>781</v>
      </c>
      <c r="B783" t="s">
        <v>12</v>
      </c>
      <c r="C783">
        <v>0</v>
      </c>
      <c r="D783" t="s">
        <v>15</v>
      </c>
      <c r="E783" s="1">
        <v>43768</v>
      </c>
      <c r="F783" t="s">
        <v>2316</v>
      </c>
      <c r="G783" t="s">
        <v>28</v>
      </c>
      <c r="H783" t="s">
        <v>18</v>
      </c>
      <c r="I783" t="s">
        <v>2317</v>
      </c>
      <c r="J783" t="s">
        <v>2318</v>
      </c>
    </row>
    <row r="784" spans="1:10" ht="13.8" x14ac:dyDescent="0.25">
      <c r="A784">
        <v>782</v>
      </c>
      <c r="B784" t="s">
        <v>12</v>
      </c>
      <c r="C784">
        <v>0</v>
      </c>
      <c r="D784" t="s">
        <v>15</v>
      </c>
      <c r="E784" s="1">
        <v>43709</v>
      </c>
      <c r="F784" t="s">
        <v>2319</v>
      </c>
      <c r="G784" t="s">
        <v>28</v>
      </c>
      <c r="H784" t="s">
        <v>18</v>
      </c>
      <c r="I784" t="s">
        <v>2320</v>
      </c>
      <c r="J784" t="s">
        <v>2321</v>
      </c>
    </row>
    <row r="785" spans="1:10" ht="13.8" x14ac:dyDescent="0.25">
      <c r="A785">
        <v>783</v>
      </c>
      <c r="B785" t="s">
        <v>12</v>
      </c>
      <c r="C785">
        <v>0</v>
      </c>
      <c r="D785" t="s">
        <v>15</v>
      </c>
      <c r="E785" s="1">
        <v>43780</v>
      </c>
      <c r="F785" t="s">
        <v>2322</v>
      </c>
      <c r="G785" t="s">
        <v>53</v>
      </c>
      <c r="H785" t="s">
        <v>18</v>
      </c>
      <c r="I785" t="s">
        <v>2323</v>
      </c>
      <c r="J785" t="s">
        <v>2324</v>
      </c>
    </row>
    <row r="786" spans="1:10" ht="13.8" x14ac:dyDescent="0.25">
      <c r="A786">
        <v>784</v>
      </c>
      <c r="B786" t="s">
        <v>12</v>
      </c>
      <c r="C786">
        <v>0</v>
      </c>
      <c r="D786" t="s">
        <v>15</v>
      </c>
      <c r="E786" s="1">
        <v>43791</v>
      </c>
      <c r="F786" t="s">
        <v>2325</v>
      </c>
      <c r="G786" t="s">
        <v>53</v>
      </c>
      <c r="H786" t="s">
        <v>18</v>
      </c>
      <c r="I786" t="s">
        <v>2326</v>
      </c>
      <c r="J786" t="s">
        <v>2327</v>
      </c>
    </row>
    <row r="787" spans="1:10" ht="13.8" x14ac:dyDescent="0.25">
      <c r="A787">
        <v>785</v>
      </c>
      <c r="B787" t="s">
        <v>12</v>
      </c>
      <c r="C787">
        <v>0</v>
      </c>
      <c r="D787" t="s">
        <v>15</v>
      </c>
      <c r="E787" s="1">
        <v>43854</v>
      </c>
      <c r="F787" t="s">
        <v>2328</v>
      </c>
      <c r="G787" t="s">
        <v>28</v>
      </c>
      <c r="H787" t="s">
        <v>18</v>
      </c>
      <c r="I787" t="s">
        <v>2329</v>
      </c>
      <c r="J787" t="s">
        <v>2104</v>
      </c>
    </row>
    <row r="788" spans="1:10" ht="13.8" x14ac:dyDescent="0.25">
      <c r="A788">
        <v>786</v>
      </c>
      <c r="B788" t="s">
        <v>12</v>
      </c>
      <c r="C788">
        <v>0</v>
      </c>
      <c r="D788" t="s">
        <v>15</v>
      </c>
      <c r="E788" s="1">
        <v>43741</v>
      </c>
      <c r="F788" t="s">
        <v>2330</v>
      </c>
      <c r="G788" t="s">
        <v>28</v>
      </c>
      <c r="H788" t="s">
        <v>18</v>
      </c>
      <c r="I788" t="s">
        <v>2331</v>
      </c>
      <c r="J788" t="s">
        <v>2332</v>
      </c>
    </row>
    <row r="789" spans="1:10" ht="13.8" x14ac:dyDescent="0.25">
      <c r="A789">
        <v>787</v>
      </c>
      <c r="B789" t="s">
        <v>12</v>
      </c>
      <c r="C789">
        <v>0</v>
      </c>
      <c r="D789" t="s">
        <v>15</v>
      </c>
      <c r="E789" s="1">
        <v>43892</v>
      </c>
      <c r="F789" t="s">
        <v>2333</v>
      </c>
      <c r="G789" t="s">
        <v>28</v>
      </c>
      <c r="H789" t="s">
        <v>18</v>
      </c>
      <c r="I789" t="s">
        <v>2334</v>
      </c>
      <c r="J789" t="s">
        <v>2335</v>
      </c>
    </row>
    <row r="790" spans="1:10" ht="13.8" x14ac:dyDescent="0.25">
      <c r="A790">
        <v>788</v>
      </c>
      <c r="B790" t="s">
        <v>12</v>
      </c>
      <c r="C790" t="s">
        <v>11500</v>
      </c>
      <c r="D790" t="s">
        <v>15</v>
      </c>
      <c r="E790" s="1">
        <v>43552</v>
      </c>
      <c r="F790" t="s">
        <v>2336</v>
      </c>
      <c r="G790" t="s">
        <v>28</v>
      </c>
      <c r="H790" t="s">
        <v>18</v>
      </c>
      <c r="I790" t="s">
        <v>2337</v>
      </c>
      <c r="J790" t="s">
        <v>1380</v>
      </c>
    </row>
    <row r="791" spans="1:10" ht="13.8" x14ac:dyDescent="0.25">
      <c r="A791">
        <v>789</v>
      </c>
      <c r="B791" t="s">
        <v>12</v>
      </c>
      <c r="C791">
        <v>0</v>
      </c>
      <c r="D791" t="s">
        <v>15</v>
      </c>
      <c r="E791" s="1">
        <v>43631</v>
      </c>
      <c r="F791" t="s">
        <v>2338</v>
      </c>
      <c r="G791" t="s">
        <v>53</v>
      </c>
      <c r="H791" t="s">
        <v>18</v>
      </c>
      <c r="I791" t="s">
        <v>2339</v>
      </c>
      <c r="J791" t="s">
        <v>2340</v>
      </c>
    </row>
    <row r="792" spans="1:10" ht="13.8" x14ac:dyDescent="0.25">
      <c r="A792">
        <v>790</v>
      </c>
      <c r="B792" t="s">
        <v>12</v>
      </c>
      <c r="C792">
        <v>0</v>
      </c>
      <c r="D792" t="s">
        <v>15</v>
      </c>
      <c r="E792" s="1">
        <v>43677</v>
      </c>
      <c r="F792" t="s">
        <v>2342</v>
      </c>
      <c r="G792" t="s">
        <v>28</v>
      </c>
      <c r="H792" t="s">
        <v>18</v>
      </c>
      <c r="I792" t="s">
        <v>2343</v>
      </c>
      <c r="J792" t="s">
        <v>2344</v>
      </c>
    </row>
    <row r="793" spans="1:10" ht="13.8" x14ac:dyDescent="0.25">
      <c r="A793">
        <v>791</v>
      </c>
      <c r="B793" t="s">
        <v>12</v>
      </c>
      <c r="C793" t="s">
        <v>11500</v>
      </c>
      <c r="D793" t="s">
        <v>15</v>
      </c>
      <c r="E793" s="1">
        <v>43687</v>
      </c>
      <c r="F793" t="s">
        <v>2345</v>
      </c>
      <c r="G793" t="s">
        <v>23</v>
      </c>
      <c r="H793" t="s">
        <v>18</v>
      </c>
      <c r="I793" t="s">
        <v>2346</v>
      </c>
      <c r="J793" t="s">
        <v>2347</v>
      </c>
    </row>
    <row r="794" spans="1:10" ht="13.8" x14ac:dyDescent="0.25">
      <c r="A794">
        <v>792</v>
      </c>
      <c r="B794" t="s">
        <v>12</v>
      </c>
      <c r="C794">
        <v>0</v>
      </c>
      <c r="D794" t="s">
        <v>15</v>
      </c>
      <c r="E794" s="1">
        <v>43828</v>
      </c>
      <c r="F794" t="s">
        <v>2348</v>
      </c>
      <c r="G794" t="s">
        <v>28</v>
      </c>
      <c r="H794" t="s">
        <v>18</v>
      </c>
      <c r="I794" t="s">
        <v>2349</v>
      </c>
      <c r="J794" t="s">
        <v>2350</v>
      </c>
    </row>
    <row r="795" spans="1:10" ht="13.8" x14ac:dyDescent="0.25">
      <c r="A795">
        <v>793</v>
      </c>
      <c r="B795" t="s">
        <v>12</v>
      </c>
      <c r="C795" t="s">
        <v>11500</v>
      </c>
      <c r="D795" t="s">
        <v>15</v>
      </c>
      <c r="E795" s="1">
        <v>43719</v>
      </c>
      <c r="F795" t="s">
        <v>2351</v>
      </c>
      <c r="G795" t="s">
        <v>28</v>
      </c>
      <c r="H795" t="s">
        <v>18</v>
      </c>
      <c r="I795" t="s">
        <v>2352</v>
      </c>
      <c r="J795" t="s">
        <v>2353</v>
      </c>
    </row>
    <row r="796" spans="1:10" ht="13.8" x14ac:dyDescent="0.25">
      <c r="A796">
        <v>794</v>
      </c>
      <c r="B796" t="s">
        <v>12</v>
      </c>
      <c r="C796">
        <v>0</v>
      </c>
      <c r="D796" t="s">
        <v>15</v>
      </c>
      <c r="E796" s="1">
        <v>43858</v>
      </c>
      <c r="F796" t="s">
        <v>2354</v>
      </c>
      <c r="G796" t="s">
        <v>28</v>
      </c>
      <c r="H796" t="s">
        <v>18</v>
      </c>
      <c r="I796" t="s">
        <v>2355</v>
      </c>
      <c r="J796" t="s">
        <v>2356</v>
      </c>
    </row>
    <row r="797" spans="1:10" ht="13.8" x14ac:dyDescent="0.25">
      <c r="A797">
        <v>795</v>
      </c>
      <c r="B797" t="s">
        <v>12</v>
      </c>
      <c r="C797">
        <v>0</v>
      </c>
      <c r="D797" t="s">
        <v>15</v>
      </c>
      <c r="E797" s="1">
        <v>43763</v>
      </c>
      <c r="F797" t="s">
        <v>2357</v>
      </c>
      <c r="G797" t="s">
        <v>53</v>
      </c>
      <c r="H797" t="s">
        <v>18</v>
      </c>
      <c r="I797" t="s">
        <v>2358</v>
      </c>
      <c r="J797" t="s">
        <v>2359</v>
      </c>
    </row>
    <row r="798" spans="1:10" ht="13.8" x14ac:dyDescent="0.25">
      <c r="A798">
        <v>796</v>
      </c>
      <c r="B798" t="s">
        <v>12</v>
      </c>
      <c r="C798">
        <v>0</v>
      </c>
      <c r="D798" t="s">
        <v>15</v>
      </c>
      <c r="E798" s="1">
        <v>43775</v>
      </c>
      <c r="F798" t="s">
        <v>2360</v>
      </c>
      <c r="G798" t="s">
        <v>81</v>
      </c>
      <c r="H798" t="s">
        <v>18</v>
      </c>
      <c r="I798" t="s">
        <v>2361</v>
      </c>
      <c r="J798" t="s">
        <v>2362</v>
      </c>
    </row>
    <row r="799" spans="1:10" ht="13.8" x14ac:dyDescent="0.25">
      <c r="A799">
        <v>797</v>
      </c>
      <c r="B799" t="s">
        <v>12</v>
      </c>
      <c r="C799" t="s">
        <v>11500</v>
      </c>
      <c r="D799" t="s">
        <v>15</v>
      </c>
      <c r="E799" s="1">
        <v>43625</v>
      </c>
      <c r="F799" t="s">
        <v>2363</v>
      </c>
      <c r="G799" t="s">
        <v>28</v>
      </c>
      <c r="H799" t="s">
        <v>18</v>
      </c>
      <c r="I799" t="s">
        <v>24</v>
      </c>
      <c r="J799" t="s">
        <v>2364</v>
      </c>
    </row>
    <row r="800" spans="1:10" ht="13.8" x14ac:dyDescent="0.25">
      <c r="A800">
        <v>798</v>
      </c>
      <c r="B800" t="s">
        <v>12</v>
      </c>
      <c r="C800">
        <v>0</v>
      </c>
      <c r="D800" t="s">
        <v>15</v>
      </c>
      <c r="E800" s="1">
        <v>43685</v>
      </c>
      <c r="F800" t="s">
        <v>2365</v>
      </c>
      <c r="G800" t="s">
        <v>28</v>
      </c>
      <c r="H800" t="s">
        <v>18</v>
      </c>
      <c r="I800" t="s">
        <v>2366</v>
      </c>
      <c r="J800" t="s">
        <v>2231</v>
      </c>
    </row>
    <row r="801" spans="1:10" ht="13.8" x14ac:dyDescent="0.25">
      <c r="A801">
        <v>799</v>
      </c>
      <c r="B801" t="s">
        <v>12</v>
      </c>
      <c r="C801">
        <v>0</v>
      </c>
      <c r="D801" t="s">
        <v>15</v>
      </c>
      <c r="E801" s="1">
        <v>43787</v>
      </c>
      <c r="F801" t="s">
        <v>2367</v>
      </c>
      <c r="G801" t="s">
        <v>28</v>
      </c>
      <c r="H801" t="s">
        <v>18</v>
      </c>
      <c r="I801" t="s">
        <v>2368</v>
      </c>
      <c r="J801" t="s">
        <v>2369</v>
      </c>
    </row>
    <row r="802" spans="1:10" ht="13.8" x14ac:dyDescent="0.25">
      <c r="A802">
        <v>800</v>
      </c>
      <c r="B802" t="s">
        <v>12</v>
      </c>
      <c r="C802">
        <v>0</v>
      </c>
      <c r="D802" t="s">
        <v>15</v>
      </c>
      <c r="E802" s="1">
        <v>43777</v>
      </c>
      <c r="F802" t="s">
        <v>2371</v>
      </c>
      <c r="G802" t="s">
        <v>53</v>
      </c>
      <c r="H802" t="s">
        <v>18</v>
      </c>
      <c r="I802" t="s">
        <v>2372</v>
      </c>
      <c r="J802" t="s">
        <v>2373</v>
      </c>
    </row>
    <row r="803" spans="1:10" ht="13.8" x14ac:dyDescent="0.25">
      <c r="A803">
        <v>801</v>
      </c>
      <c r="B803" t="s">
        <v>12</v>
      </c>
      <c r="C803" t="s">
        <v>11500</v>
      </c>
      <c r="D803" t="s">
        <v>15</v>
      </c>
      <c r="E803" s="1">
        <v>43511</v>
      </c>
      <c r="F803" t="s">
        <v>2374</v>
      </c>
      <c r="G803" t="s">
        <v>28</v>
      </c>
      <c r="H803" t="s">
        <v>18</v>
      </c>
      <c r="I803" t="s">
        <v>24</v>
      </c>
      <c r="J803" t="s">
        <v>2375</v>
      </c>
    </row>
    <row r="804" spans="1:10" ht="13.8" x14ac:dyDescent="0.25">
      <c r="A804">
        <v>802</v>
      </c>
      <c r="B804" t="s">
        <v>12</v>
      </c>
      <c r="C804">
        <v>0</v>
      </c>
      <c r="D804" t="s">
        <v>15</v>
      </c>
      <c r="E804" s="1">
        <v>43746</v>
      </c>
      <c r="F804" t="s">
        <v>2376</v>
      </c>
      <c r="G804" t="s">
        <v>28</v>
      </c>
      <c r="H804" t="s">
        <v>18</v>
      </c>
      <c r="I804" t="s">
        <v>2377</v>
      </c>
      <c r="J804" t="s">
        <v>2378</v>
      </c>
    </row>
    <row r="805" spans="1:10" ht="13.8" x14ac:dyDescent="0.25">
      <c r="A805">
        <v>803</v>
      </c>
      <c r="B805" t="s">
        <v>12</v>
      </c>
      <c r="C805" t="s">
        <v>11500</v>
      </c>
      <c r="D805" t="s">
        <v>15</v>
      </c>
      <c r="E805" s="1">
        <v>43747</v>
      </c>
      <c r="F805" t="s">
        <v>2379</v>
      </c>
      <c r="G805" t="s">
        <v>28</v>
      </c>
      <c r="H805" t="s">
        <v>18</v>
      </c>
      <c r="I805" t="s">
        <v>2380</v>
      </c>
      <c r="J805" t="s">
        <v>2381</v>
      </c>
    </row>
    <row r="806" spans="1:10" ht="13.8" x14ac:dyDescent="0.25">
      <c r="A806">
        <v>804</v>
      </c>
      <c r="B806" t="s">
        <v>12</v>
      </c>
      <c r="C806">
        <v>0</v>
      </c>
      <c r="D806" t="s">
        <v>15</v>
      </c>
      <c r="E806" s="1">
        <v>43896</v>
      </c>
      <c r="F806" t="s">
        <v>2382</v>
      </c>
      <c r="G806" t="s">
        <v>17</v>
      </c>
      <c r="H806" t="s">
        <v>18</v>
      </c>
      <c r="I806" t="s">
        <v>2383</v>
      </c>
      <c r="J806" t="s">
        <v>2384</v>
      </c>
    </row>
    <row r="807" spans="1:10" ht="13.8" x14ac:dyDescent="0.25">
      <c r="A807">
        <v>805</v>
      </c>
      <c r="B807" t="s">
        <v>12</v>
      </c>
      <c r="C807">
        <v>2</v>
      </c>
      <c r="D807" t="s">
        <v>15</v>
      </c>
      <c r="E807" s="1">
        <v>43756</v>
      </c>
      <c r="F807" t="s">
        <v>2385</v>
      </c>
      <c r="G807" t="s">
        <v>23</v>
      </c>
      <c r="H807" t="s">
        <v>18</v>
      </c>
      <c r="I807" t="s">
        <v>24</v>
      </c>
      <c r="J807" t="s">
        <v>2386</v>
      </c>
    </row>
    <row r="808" spans="1:10" ht="13.8" x14ac:dyDescent="0.25">
      <c r="A808">
        <v>806</v>
      </c>
      <c r="B808" t="s">
        <v>12</v>
      </c>
      <c r="C808" t="s">
        <v>11500</v>
      </c>
      <c r="D808" t="s">
        <v>15</v>
      </c>
      <c r="E808" s="1">
        <v>43649</v>
      </c>
      <c r="F808" t="s">
        <v>2387</v>
      </c>
      <c r="G808" t="s">
        <v>28</v>
      </c>
      <c r="H808" t="s">
        <v>18</v>
      </c>
      <c r="I808" t="s">
        <v>2388</v>
      </c>
      <c r="J808" t="s">
        <v>2389</v>
      </c>
    </row>
    <row r="809" spans="1:10" ht="13.8" x14ac:dyDescent="0.25">
      <c r="A809">
        <v>807</v>
      </c>
      <c r="B809" t="s">
        <v>12</v>
      </c>
      <c r="C809" t="s">
        <v>11500</v>
      </c>
      <c r="D809" t="s">
        <v>15</v>
      </c>
      <c r="E809" s="1">
        <v>43861</v>
      </c>
      <c r="F809" t="s">
        <v>2390</v>
      </c>
      <c r="G809" t="s">
        <v>53</v>
      </c>
      <c r="H809" t="s">
        <v>18</v>
      </c>
      <c r="I809" t="s">
        <v>2391</v>
      </c>
      <c r="J809" t="s">
        <v>2392</v>
      </c>
    </row>
    <row r="810" spans="1:10" ht="13.8" x14ac:dyDescent="0.25">
      <c r="A810">
        <v>808</v>
      </c>
      <c r="B810" t="s">
        <v>12</v>
      </c>
      <c r="C810">
        <v>0</v>
      </c>
      <c r="D810" t="s">
        <v>15</v>
      </c>
      <c r="E810" s="1">
        <v>43751</v>
      </c>
      <c r="F810" t="s">
        <v>2393</v>
      </c>
      <c r="G810" t="s">
        <v>81</v>
      </c>
      <c r="H810" t="s">
        <v>18</v>
      </c>
      <c r="I810" t="s">
        <v>2394</v>
      </c>
      <c r="J810" t="s">
        <v>2395</v>
      </c>
    </row>
    <row r="811" spans="1:10" ht="13.8" x14ac:dyDescent="0.25">
      <c r="A811">
        <v>809</v>
      </c>
      <c r="B811" t="s">
        <v>12</v>
      </c>
      <c r="C811">
        <v>0</v>
      </c>
      <c r="D811" t="s">
        <v>15</v>
      </c>
      <c r="E811" s="1">
        <v>43833</v>
      </c>
      <c r="F811" t="s">
        <v>2396</v>
      </c>
      <c r="G811" t="s">
        <v>28</v>
      </c>
      <c r="H811" t="s">
        <v>18</v>
      </c>
      <c r="I811" t="s">
        <v>2397</v>
      </c>
      <c r="J811" t="s">
        <v>2398</v>
      </c>
    </row>
    <row r="812" spans="1:10" ht="13.8" x14ac:dyDescent="0.25">
      <c r="A812">
        <v>810</v>
      </c>
      <c r="B812" t="s">
        <v>12</v>
      </c>
      <c r="C812">
        <v>0</v>
      </c>
      <c r="D812" t="s">
        <v>15</v>
      </c>
      <c r="E812" s="1">
        <v>43773</v>
      </c>
      <c r="F812" t="s">
        <v>2400</v>
      </c>
      <c r="G812" t="s">
        <v>17</v>
      </c>
      <c r="H812" t="s">
        <v>18</v>
      </c>
      <c r="I812" t="s">
        <v>2401</v>
      </c>
      <c r="J812" t="s">
        <v>2402</v>
      </c>
    </row>
    <row r="813" spans="1:10" ht="13.8" x14ac:dyDescent="0.25">
      <c r="A813">
        <v>811</v>
      </c>
      <c r="B813" t="s">
        <v>12</v>
      </c>
      <c r="C813">
        <v>0</v>
      </c>
      <c r="D813" t="s">
        <v>15</v>
      </c>
      <c r="E813" s="1">
        <v>43773</v>
      </c>
      <c r="F813" t="s">
        <v>2403</v>
      </c>
      <c r="G813" t="s">
        <v>53</v>
      </c>
      <c r="H813" t="s">
        <v>18</v>
      </c>
      <c r="I813" t="s">
        <v>2404</v>
      </c>
      <c r="J813" t="s">
        <v>2405</v>
      </c>
    </row>
    <row r="814" spans="1:10" ht="13.8" x14ac:dyDescent="0.25">
      <c r="A814">
        <v>812</v>
      </c>
      <c r="B814" t="s">
        <v>12</v>
      </c>
      <c r="C814">
        <v>0</v>
      </c>
      <c r="D814" t="s">
        <v>15</v>
      </c>
      <c r="E814" s="1">
        <v>43795</v>
      </c>
      <c r="F814" t="s">
        <v>2406</v>
      </c>
      <c r="G814" t="s">
        <v>81</v>
      </c>
      <c r="H814" t="s">
        <v>18</v>
      </c>
      <c r="I814" t="s">
        <v>2407</v>
      </c>
      <c r="J814" t="s">
        <v>2408</v>
      </c>
    </row>
    <row r="815" spans="1:10" ht="13.8" x14ac:dyDescent="0.25">
      <c r="A815">
        <v>813</v>
      </c>
      <c r="B815" t="s">
        <v>12</v>
      </c>
      <c r="C815" t="s">
        <v>11500</v>
      </c>
      <c r="D815" t="s">
        <v>15</v>
      </c>
      <c r="E815" s="1">
        <v>43748</v>
      </c>
      <c r="F815" t="s">
        <v>2409</v>
      </c>
      <c r="G815" t="s">
        <v>81</v>
      </c>
      <c r="H815" t="s">
        <v>18</v>
      </c>
      <c r="I815" t="s">
        <v>24</v>
      </c>
      <c r="J815" t="s">
        <v>2410</v>
      </c>
    </row>
    <row r="816" spans="1:10" ht="13.8" x14ac:dyDescent="0.25">
      <c r="A816">
        <v>814</v>
      </c>
      <c r="B816" t="s">
        <v>12</v>
      </c>
      <c r="C816">
        <v>0</v>
      </c>
      <c r="D816" t="s">
        <v>15</v>
      </c>
      <c r="E816" s="1">
        <v>43744</v>
      </c>
      <c r="F816" t="s">
        <v>2411</v>
      </c>
      <c r="G816" t="s">
        <v>28</v>
      </c>
      <c r="H816" t="s">
        <v>18</v>
      </c>
      <c r="I816" t="s">
        <v>2412</v>
      </c>
      <c r="J816" t="s">
        <v>2413</v>
      </c>
    </row>
    <row r="817" spans="1:10" ht="13.8" x14ac:dyDescent="0.25">
      <c r="A817">
        <v>815</v>
      </c>
      <c r="B817" t="s">
        <v>12</v>
      </c>
      <c r="C817">
        <v>0</v>
      </c>
      <c r="D817" t="s">
        <v>15</v>
      </c>
      <c r="E817" s="1">
        <v>43750</v>
      </c>
      <c r="F817" t="s">
        <v>2414</v>
      </c>
      <c r="G817" t="s">
        <v>23</v>
      </c>
      <c r="H817" t="s">
        <v>18</v>
      </c>
      <c r="I817" t="s">
        <v>2415</v>
      </c>
      <c r="J817" t="s">
        <v>2416</v>
      </c>
    </row>
    <row r="818" spans="1:10" ht="13.8" x14ac:dyDescent="0.25">
      <c r="A818">
        <v>816</v>
      </c>
      <c r="B818" t="s">
        <v>12</v>
      </c>
      <c r="C818">
        <v>0</v>
      </c>
      <c r="D818" t="s">
        <v>15</v>
      </c>
      <c r="E818" s="1">
        <v>43699</v>
      </c>
      <c r="F818" t="s">
        <v>2417</v>
      </c>
      <c r="G818" t="s">
        <v>28</v>
      </c>
      <c r="H818" t="s">
        <v>18</v>
      </c>
      <c r="I818" t="s">
        <v>2418</v>
      </c>
      <c r="J818" t="s">
        <v>2419</v>
      </c>
    </row>
    <row r="819" spans="1:10" ht="13.8" x14ac:dyDescent="0.25">
      <c r="A819">
        <v>817</v>
      </c>
      <c r="B819" t="s">
        <v>12</v>
      </c>
      <c r="C819">
        <v>0</v>
      </c>
      <c r="D819" t="s">
        <v>15</v>
      </c>
      <c r="E819" s="1">
        <v>43761</v>
      </c>
      <c r="F819" t="s">
        <v>2420</v>
      </c>
      <c r="G819" t="s">
        <v>28</v>
      </c>
      <c r="H819" t="s">
        <v>18</v>
      </c>
      <c r="I819" t="s">
        <v>2421</v>
      </c>
      <c r="J819" t="s">
        <v>2422</v>
      </c>
    </row>
    <row r="820" spans="1:10" ht="13.8" x14ac:dyDescent="0.25">
      <c r="A820">
        <v>818</v>
      </c>
      <c r="B820" t="s">
        <v>12</v>
      </c>
      <c r="C820">
        <v>0</v>
      </c>
      <c r="D820" t="s">
        <v>15</v>
      </c>
      <c r="E820" s="1">
        <v>43745</v>
      </c>
      <c r="F820" t="s">
        <v>2423</v>
      </c>
      <c r="G820" t="s">
        <v>17</v>
      </c>
      <c r="H820" t="s">
        <v>18</v>
      </c>
      <c r="I820" t="s">
        <v>2424</v>
      </c>
      <c r="J820" t="s">
        <v>2425</v>
      </c>
    </row>
    <row r="821" spans="1:10" ht="13.8" x14ac:dyDescent="0.25">
      <c r="A821">
        <v>819</v>
      </c>
      <c r="B821" t="s">
        <v>12</v>
      </c>
      <c r="C821" t="s">
        <v>11500</v>
      </c>
      <c r="D821" t="s">
        <v>15</v>
      </c>
      <c r="E821" s="1">
        <v>43836</v>
      </c>
      <c r="F821" t="s">
        <v>2426</v>
      </c>
      <c r="G821" t="s">
        <v>23</v>
      </c>
      <c r="H821" t="s">
        <v>18</v>
      </c>
      <c r="I821" t="s">
        <v>2427</v>
      </c>
      <c r="J821" t="s">
        <v>2428</v>
      </c>
    </row>
    <row r="822" spans="1:10" ht="13.8" x14ac:dyDescent="0.25">
      <c r="A822">
        <v>820</v>
      </c>
      <c r="B822" t="s">
        <v>12</v>
      </c>
      <c r="C822" t="s">
        <v>11500</v>
      </c>
      <c r="D822" t="s">
        <v>15</v>
      </c>
      <c r="E822" s="1">
        <v>43759</v>
      </c>
      <c r="F822" t="s">
        <v>2430</v>
      </c>
      <c r="G822" t="s">
        <v>28</v>
      </c>
      <c r="H822" t="s">
        <v>18</v>
      </c>
      <c r="I822" t="s">
        <v>24</v>
      </c>
      <c r="J822" t="s">
        <v>2431</v>
      </c>
    </row>
    <row r="823" spans="1:10" ht="13.8" x14ac:dyDescent="0.25">
      <c r="A823">
        <v>821</v>
      </c>
      <c r="B823" t="s">
        <v>12</v>
      </c>
      <c r="C823">
        <v>0</v>
      </c>
      <c r="D823" t="s">
        <v>15</v>
      </c>
      <c r="E823" s="1">
        <v>43740</v>
      </c>
      <c r="F823" t="s">
        <v>2432</v>
      </c>
      <c r="G823" t="s">
        <v>28</v>
      </c>
      <c r="H823" t="s">
        <v>18</v>
      </c>
      <c r="I823" t="s">
        <v>2433</v>
      </c>
      <c r="J823" t="s">
        <v>576</v>
      </c>
    </row>
    <row r="824" spans="1:10" ht="13.8" x14ac:dyDescent="0.25">
      <c r="A824">
        <v>822</v>
      </c>
      <c r="B824" t="s">
        <v>12</v>
      </c>
      <c r="C824">
        <v>0</v>
      </c>
      <c r="D824" t="s">
        <v>15</v>
      </c>
      <c r="E824" s="1">
        <v>43745</v>
      </c>
      <c r="F824" t="s">
        <v>2434</v>
      </c>
      <c r="G824" t="s">
        <v>28</v>
      </c>
      <c r="H824" t="s">
        <v>18</v>
      </c>
      <c r="I824" t="s">
        <v>2435</v>
      </c>
      <c r="J824" t="s">
        <v>2436</v>
      </c>
    </row>
    <row r="825" spans="1:10" ht="13.8" x14ac:dyDescent="0.25">
      <c r="A825">
        <v>823</v>
      </c>
      <c r="B825" t="s">
        <v>12</v>
      </c>
      <c r="C825">
        <v>0</v>
      </c>
      <c r="D825" t="s">
        <v>15</v>
      </c>
      <c r="E825" s="1">
        <v>43841</v>
      </c>
      <c r="F825" t="s">
        <v>2437</v>
      </c>
      <c r="G825" t="s">
        <v>28</v>
      </c>
      <c r="H825" t="s">
        <v>18</v>
      </c>
      <c r="I825" t="s">
        <v>2438</v>
      </c>
      <c r="J825" t="s">
        <v>2147</v>
      </c>
    </row>
    <row r="826" spans="1:10" ht="13.8" x14ac:dyDescent="0.25">
      <c r="A826">
        <v>824</v>
      </c>
      <c r="B826" t="s">
        <v>12</v>
      </c>
      <c r="C826" t="s">
        <v>11500</v>
      </c>
      <c r="D826" t="s">
        <v>15</v>
      </c>
      <c r="E826" s="1">
        <v>43827</v>
      </c>
      <c r="F826" t="s">
        <v>2439</v>
      </c>
      <c r="G826" t="s">
        <v>23</v>
      </c>
      <c r="H826" t="s">
        <v>18</v>
      </c>
      <c r="I826" t="s">
        <v>2440</v>
      </c>
      <c r="J826" t="s">
        <v>2441</v>
      </c>
    </row>
    <row r="827" spans="1:10" ht="13.8" x14ac:dyDescent="0.25">
      <c r="A827">
        <v>825</v>
      </c>
      <c r="B827" t="s">
        <v>12</v>
      </c>
      <c r="C827" t="s">
        <v>11500</v>
      </c>
      <c r="D827" t="s">
        <v>15</v>
      </c>
      <c r="E827" s="1">
        <v>43753</v>
      </c>
      <c r="F827" t="s">
        <v>2442</v>
      </c>
      <c r="G827" t="s">
        <v>23</v>
      </c>
      <c r="H827" t="s">
        <v>18</v>
      </c>
      <c r="I827" t="s">
        <v>24</v>
      </c>
      <c r="J827" t="s">
        <v>2443</v>
      </c>
    </row>
    <row r="828" spans="1:10" ht="13.8" x14ac:dyDescent="0.25">
      <c r="A828">
        <v>826</v>
      </c>
      <c r="B828" t="s">
        <v>12</v>
      </c>
      <c r="C828">
        <v>0</v>
      </c>
      <c r="D828" t="s">
        <v>15</v>
      </c>
      <c r="E828" s="1">
        <v>43775</v>
      </c>
      <c r="F828" t="s">
        <v>2444</v>
      </c>
      <c r="G828" t="s">
        <v>28</v>
      </c>
      <c r="H828" t="s">
        <v>18</v>
      </c>
      <c r="I828" t="s">
        <v>2445</v>
      </c>
      <c r="J828" t="s">
        <v>1380</v>
      </c>
    </row>
    <row r="829" spans="1:10" ht="13.8" x14ac:dyDescent="0.25">
      <c r="A829">
        <v>827</v>
      </c>
      <c r="B829" t="s">
        <v>12</v>
      </c>
      <c r="C829">
        <v>0</v>
      </c>
      <c r="D829" t="s">
        <v>15</v>
      </c>
      <c r="E829" s="1">
        <v>43852</v>
      </c>
      <c r="F829" t="s">
        <v>2446</v>
      </c>
      <c r="G829" t="s">
        <v>23</v>
      </c>
      <c r="H829" t="s">
        <v>18</v>
      </c>
      <c r="I829" t="s">
        <v>2447</v>
      </c>
      <c r="J829" t="s">
        <v>2448</v>
      </c>
    </row>
    <row r="830" spans="1:10" ht="13.8" x14ac:dyDescent="0.25">
      <c r="A830">
        <v>828</v>
      </c>
      <c r="B830" t="s">
        <v>12</v>
      </c>
      <c r="C830">
        <v>0</v>
      </c>
      <c r="D830" t="s">
        <v>15</v>
      </c>
      <c r="E830" s="1">
        <v>43789</v>
      </c>
      <c r="F830" t="s">
        <v>2449</v>
      </c>
      <c r="G830" t="s">
        <v>28</v>
      </c>
      <c r="H830" t="s">
        <v>18</v>
      </c>
      <c r="I830" t="s">
        <v>2450</v>
      </c>
      <c r="J830" t="s">
        <v>2451</v>
      </c>
    </row>
    <row r="831" spans="1:10" ht="13.8" x14ac:dyDescent="0.25">
      <c r="A831">
        <v>829</v>
      </c>
      <c r="B831" t="s">
        <v>12</v>
      </c>
      <c r="C831">
        <v>0</v>
      </c>
      <c r="D831" t="s">
        <v>15</v>
      </c>
      <c r="E831" s="1">
        <v>43899</v>
      </c>
      <c r="F831" t="s">
        <v>2452</v>
      </c>
      <c r="G831" t="s">
        <v>23</v>
      </c>
      <c r="H831" t="s">
        <v>18</v>
      </c>
      <c r="I831" t="s">
        <v>24</v>
      </c>
      <c r="J831" t="s">
        <v>2453</v>
      </c>
    </row>
    <row r="832" spans="1:10" ht="13.8" x14ac:dyDescent="0.25">
      <c r="A832">
        <v>830</v>
      </c>
      <c r="B832" t="s">
        <v>12</v>
      </c>
      <c r="C832">
        <v>0</v>
      </c>
      <c r="D832" t="s">
        <v>15</v>
      </c>
      <c r="E832" s="1">
        <v>43752</v>
      </c>
      <c r="F832" t="s">
        <v>2455</v>
      </c>
      <c r="G832" t="s">
        <v>28</v>
      </c>
      <c r="H832" t="s">
        <v>18</v>
      </c>
      <c r="I832" t="s">
        <v>2456</v>
      </c>
      <c r="J832" t="s">
        <v>2457</v>
      </c>
    </row>
    <row r="833" spans="1:10" ht="13.8" x14ac:dyDescent="0.25">
      <c r="A833">
        <v>831</v>
      </c>
      <c r="B833" t="s">
        <v>12</v>
      </c>
      <c r="C833">
        <v>0</v>
      </c>
      <c r="D833" t="s">
        <v>15</v>
      </c>
      <c r="E833" s="1">
        <v>43751</v>
      </c>
      <c r="F833" t="s">
        <v>2458</v>
      </c>
      <c r="G833" t="s">
        <v>28</v>
      </c>
      <c r="H833" t="s">
        <v>18</v>
      </c>
      <c r="I833" t="s">
        <v>2459</v>
      </c>
      <c r="J833" t="s">
        <v>2460</v>
      </c>
    </row>
    <row r="834" spans="1:10" ht="13.8" x14ac:dyDescent="0.25">
      <c r="A834">
        <v>832</v>
      </c>
      <c r="B834" t="s">
        <v>12</v>
      </c>
      <c r="C834">
        <v>2</v>
      </c>
      <c r="D834" t="s">
        <v>15</v>
      </c>
      <c r="E834" s="1">
        <v>43740</v>
      </c>
      <c r="F834" t="s">
        <v>2461</v>
      </c>
      <c r="G834" t="s">
        <v>28</v>
      </c>
      <c r="H834" t="s">
        <v>18</v>
      </c>
      <c r="I834" t="s">
        <v>2462</v>
      </c>
      <c r="J834" t="s">
        <v>2463</v>
      </c>
    </row>
    <row r="835" spans="1:10" ht="13.8" x14ac:dyDescent="0.25">
      <c r="A835">
        <v>833</v>
      </c>
      <c r="B835" t="s">
        <v>12</v>
      </c>
      <c r="C835">
        <v>0</v>
      </c>
      <c r="D835" t="s">
        <v>15</v>
      </c>
      <c r="E835" s="1">
        <v>43768</v>
      </c>
      <c r="F835" t="s">
        <v>2464</v>
      </c>
      <c r="G835" t="s">
        <v>23</v>
      </c>
      <c r="H835" t="s">
        <v>18</v>
      </c>
      <c r="I835" t="s">
        <v>2465</v>
      </c>
      <c r="J835" t="s">
        <v>2466</v>
      </c>
    </row>
    <row r="836" spans="1:10" ht="13.8" x14ac:dyDescent="0.25">
      <c r="A836">
        <v>834</v>
      </c>
      <c r="B836" t="s">
        <v>12</v>
      </c>
      <c r="C836">
        <v>0</v>
      </c>
      <c r="D836" t="s">
        <v>15</v>
      </c>
      <c r="E836" s="1">
        <v>43767</v>
      </c>
      <c r="F836" t="s">
        <v>2467</v>
      </c>
      <c r="G836" t="s">
        <v>53</v>
      </c>
      <c r="H836" t="s">
        <v>18</v>
      </c>
      <c r="I836" t="s">
        <v>2468</v>
      </c>
      <c r="J836" t="s">
        <v>2469</v>
      </c>
    </row>
    <row r="837" spans="1:10" ht="13.8" x14ac:dyDescent="0.25">
      <c r="A837">
        <v>835</v>
      </c>
      <c r="B837" t="s">
        <v>12</v>
      </c>
      <c r="C837">
        <v>0</v>
      </c>
      <c r="D837" t="s">
        <v>15</v>
      </c>
      <c r="E837" s="1">
        <v>43763</v>
      </c>
      <c r="F837" t="s">
        <v>2470</v>
      </c>
      <c r="G837" t="s">
        <v>28</v>
      </c>
      <c r="H837" t="s">
        <v>18</v>
      </c>
      <c r="I837" t="s">
        <v>24</v>
      </c>
      <c r="J837" t="s">
        <v>2471</v>
      </c>
    </row>
    <row r="838" spans="1:10" ht="13.8" x14ac:dyDescent="0.25">
      <c r="A838">
        <v>836</v>
      </c>
      <c r="B838" t="s">
        <v>12</v>
      </c>
      <c r="C838">
        <v>0</v>
      </c>
      <c r="D838" t="s">
        <v>15</v>
      </c>
      <c r="E838" s="1">
        <v>43735</v>
      </c>
      <c r="F838" t="s">
        <v>2472</v>
      </c>
      <c r="G838" t="s">
        <v>28</v>
      </c>
      <c r="H838" t="s">
        <v>18</v>
      </c>
      <c r="I838" t="s">
        <v>2473</v>
      </c>
      <c r="J838" t="s">
        <v>2474</v>
      </c>
    </row>
    <row r="839" spans="1:10" ht="13.8" x14ac:dyDescent="0.25">
      <c r="A839">
        <v>837</v>
      </c>
      <c r="B839" t="s">
        <v>12</v>
      </c>
      <c r="C839">
        <v>0</v>
      </c>
      <c r="D839" t="s">
        <v>15</v>
      </c>
      <c r="E839" s="1">
        <v>43863</v>
      </c>
      <c r="F839" t="s">
        <v>2475</v>
      </c>
      <c r="G839" t="s">
        <v>28</v>
      </c>
      <c r="H839" t="s">
        <v>18</v>
      </c>
      <c r="I839" t="s">
        <v>2476</v>
      </c>
      <c r="J839" t="s">
        <v>2477</v>
      </c>
    </row>
    <row r="840" spans="1:10" ht="13.8" x14ac:dyDescent="0.25">
      <c r="A840">
        <v>838</v>
      </c>
      <c r="B840" t="s">
        <v>12</v>
      </c>
      <c r="C840">
        <v>0</v>
      </c>
      <c r="D840" t="s">
        <v>15</v>
      </c>
      <c r="E840" s="1">
        <v>43836</v>
      </c>
      <c r="F840" t="s">
        <v>2478</v>
      </c>
      <c r="G840" t="s">
        <v>28</v>
      </c>
      <c r="H840" t="s">
        <v>18</v>
      </c>
      <c r="I840" t="s">
        <v>2479</v>
      </c>
      <c r="J840" t="s">
        <v>2480</v>
      </c>
    </row>
    <row r="841" spans="1:10" ht="13.8" x14ac:dyDescent="0.25">
      <c r="A841">
        <v>839</v>
      </c>
      <c r="B841" t="s">
        <v>12</v>
      </c>
      <c r="C841">
        <v>0</v>
      </c>
      <c r="D841" t="s">
        <v>15</v>
      </c>
      <c r="E841" s="1">
        <v>43698</v>
      </c>
      <c r="F841" t="s">
        <v>2481</v>
      </c>
      <c r="G841" t="s">
        <v>53</v>
      </c>
      <c r="H841" t="s">
        <v>18</v>
      </c>
      <c r="I841" t="s">
        <v>2482</v>
      </c>
      <c r="J841" t="s">
        <v>404</v>
      </c>
    </row>
    <row r="842" spans="1:10" ht="13.8" x14ac:dyDescent="0.25">
      <c r="A842">
        <v>840</v>
      </c>
      <c r="B842" t="s">
        <v>12</v>
      </c>
      <c r="C842">
        <v>0</v>
      </c>
      <c r="D842" t="s">
        <v>15</v>
      </c>
      <c r="E842" s="1">
        <v>43722</v>
      </c>
      <c r="F842" t="s">
        <v>2484</v>
      </c>
      <c r="G842" t="s">
        <v>28</v>
      </c>
      <c r="H842" t="s">
        <v>18</v>
      </c>
      <c r="I842" t="s">
        <v>2485</v>
      </c>
      <c r="J842" t="s">
        <v>2486</v>
      </c>
    </row>
    <row r="843" spans="1:10" ht="13.8" x14ac:dyDescent="0.25">
      <c r="A843">
        <v>841</v>
      </c>
      <c r="B843" t="s">
        <v>12</v>
      </c>
      <c r="C843">
        <v>0</v>
      </c>
      <c r="D843" t="s">
        <v>15</v>
      </c>
      <c r="E843" s="1">
        <v>43775</v>
      </c>
      <c r="F843" t="s">
        <v>2487</v>
      </c>
      <c r="G843" t="s">
        <v>17</v>
      </c>
      <c r="H843" t="s">
        <v>18</v>
      </c>
      <c r="I843" t="s">
        <v>2488</v>
      </c>
      <c r="J843" t="s">
        <v>2489</v>
      </c>
    </row>
    <row r="844" spans="1:10" ht="13.8" x14ac:dyDescent="0.25">
      <c r="A844">
        <v>842</v>
      </c>
      <c r="B844" t="s">
        <v>12</v>
      </c>
      <c r="C844">
        <v>0</v>
      </c>
      <c r="D844" t="s">
        <v>15</v>
      </c>
      <c r="E844" s="1">
        <v>43851</v>
      </c>
      <c r="F844" t="s">
        <v>2490</v>
      </c>
      <c r="G844" t="s">
        <v>28</v>
      </c>
      <c r="H844" t="s">
        <v>18</v>
      </c>
      <c r="I844" t="s">
        <v>2491</v>
      </c>
      <c r="J844" t="s">
        <v>2492</v>
      </c>
    </row>
    <row r="845" spans="1:10" ht="13.8" x14ac:dyDescent="0.25">
      <c r="A845">
        <v>843</v>
      </c>
      <c r="B845" t="s">
        <v>12</v>
      </c>
      <c r="C845">
        <v>0</v>
      </c>
      <c r="D845" t="s">
        <v>15</v>
      </c>
      <c r="E845" s="1">
        <v>43861</v>
      </c>
      <c r="F845" t="s">
        <v>2493</v>
      </c>
      <c r="G845" t="s">
        <v>23</v>
      </c>
      <c r="H845" t="s">
        <v>18</v>
      </c>
      <c r="I845" t="s">
        <v>24</v>
      </c>
      <c r="J845" t="s">
        <v>2494</v>
      </c>
    </row>
    <row r="846" spans="1:10" ht="13.8" x14ac:dyDescent="0.25">
      <c r="A846">
        <v>844</v>
      </c>
      <c r="B846" t="s">
        <v>12</v>
      </c>
      <c r="C846">
        <v>0</v>
      </c>
      <c r="D846" t="s">
        <v>15</v>
      </c>
      <c r="E846" s="1">
        <v>43849</v>
      </c>
      <c r="F846" t="s">
        <v>2495</v>
      </c>
      <c r="G846" t="s">
        <v>28</v>
      </c>
      <c r="H846" t="s">
        <v>18</v>
      </c>
      <c r="I846" t="s">
        <v>2496</v>
      </c>
      <c r="J846" t="s">
        <v>2497</v>
      </c>
    </row>
    <row r="847" spans="1:10" ht="13.8" x14ac:dyDescent="0.25">
      <c r="A847">
        <v>845</v>
      </c>
      <c r="B847" t="s">
        <v>12</v>
      </c>
      <c r="C847">
        <v>2</v>
      </c>
      <c r="D847" t="s">
        <v>15</v>
      </c>
      <c r="E847" s="1">
        <v>43472</v>
      </c>
      <c r="F847" t="s">
        <v>2498</v>
      </c>
      <c r="G847" t="s">
        <v>28</v>
      </c>
      <c r="H847" t="s">
        <v>18</v>
      </c>
      <c r="I847" t="s">
        <v>2499</v>
      </c>
      <c r="J847" t="s">
        <v>2500</v>
      </c>
    </row>
    <row r="848" spans="1:10" ht="13.8" x14ac:dyDescent="0.25">
      <c r="A848">
        <v>846</v>
      </c>
      <c r="B848" t="s">
        <v>12</v>
      </c>
      <c r="C848">
        <v>2</v>
      </c>
      <c r="D848" t="s">
        <v>15</v>
      </c>
      <c r="E848" s="1">
        <v>43750</v>
      </c>
      <c r="F848" t="s">
        <v>2501</v>
      </c>
      <c r="G848" t="s">
        <v>17</v>
      </c>
      <c r="H848" t="s">
        <v>18</v>
      </c>
      <c r="I848" t="s">
        <v>2502</v>
      </c>
      <c r="J848" t="s">
        <v>2503</v>
      </c>
    </row>
    <row r="849" spans="1:10" ht="13.8" x14ac:dyDescent="0.25">
      <c r="A849">
        <v>847</v>
      </c>
      <c r="B849" t="s">
        <v>12</v>
      </c>
      <c r="C849">
        <v>0</v>
      </c>
      <c r="D849" t="s">
        <v>15</v>
      </c>
      <c r="E849" s="1">
        <v>43897</v>
      </c>
      <c r="F849" t="s">
        <v>2504</v>
      </c>
      <c r="G849" t="s">
        <v>28</v>
      </c>
      <c r="H849" t="s">
        <v>18</v>
      </c>
      <c r="I849" t="s">
        <v>2505</v>
      </c>
      <c r="J849" t="s">
        <v>2506</v>
      </c>
    </row>
    <row r="850" spans="1:10" ht="13.8" x14ac:dyDescent="0.25">
      <c r="A850">
        <v>848</v>
      </c>
      <c r="B850" t="s">
        <v>12</v>
      </c>
      <c r="C850">
        <v>0</v>
      </c>
      <c r="D850" t="s">
        <v>15</v>
      </c>
      <c r="E850" s="1">
        <v>43777</v>
      </c>
      <c r="F850" t="s">
        <v>2507</v>
      </c>
      <c r="G850" t="s">
        <v>81</v>
      </c>
      <c r="H850" t="s">
        <v>18</v>
      </c>
      <c r="I850" t="s">
        <v>2508</v>
      </c>
      <c r="J850" t="s">
        <v>2509</v>
      </c>
    </row>
    <row r="851" spans="1:10" ht="13.8" x14ac:dyDescent="0.25">
      <c r="A851">
        <v>849</v>
      </c>
      <c r="B851" t="s">
        <v>12</v>
      </c>
      <c r="C851">
        <v>0</v>
      </c>
      <c r="D851" t="s">
        <v>15</v>
      </c>
      <c r="E851" s="1">
        <v>43694</v>
      </c>
      <c r="F851" t="s">
        <v>2510</v>
      </c>
      <c r="G851" t="s">
        <v>28</v>
      </c>
      <c r="H851" t="s">
        <v>18</v>
      </c>
      <c r="I851" t="s">
        <v>2511</v>
      </c>
      <c r="J851" t="s">
        <v>2512</v>
      </c>
    </row>
    <row r="852" spans="1:10" ht="13.8" x14ac:dyDescent="0.25">
      <c r="A852">
        <v>850</v>
      </c>
      <c r="B852" t="s">
        <v>12</v>
      </c>
      <c r="C852">
        <v>0</v>
      </c>
      <c r="D852" t="s">
        <v>15</v>
      </c>
      <c r="E852" s="1">
        <v>43883</v>
      </c>
      <c r="F852" t="s">
        <v>2514</v>
      </c>
      <c r="G852" t="s">
        <v>28</v>
      </c>
      <c r="H852" t="s">
        <v>18</v>
      </c>
      <c r="I852" t="s">
        <v>2515</v>
      </c>
      <c r="J852" t="s">
        <v>2516</v>
      </c>
    </row>
    <row r="853" spans="1:10" ht="13.8" x14ac:dyDescent="0.25">
      <c r="A853">
        <v>851</v>
      </c>
      <c r="B853" t="s">
        <v>12</v>
      </c>
      <c r="C853">
        <v>0</v>
      </c>
      <c r="D853" t="s">
        <v>15</v>
      </c>
      <c r="E853" s="1">
        <v>43739</v>
      </c>
      <c r="F853" t="s">
        <v>2517</v>
      </c>
      <c r="G853" t="s">
        <v>53</v>
      </c>
      <c r="H853" t="s">
        <v>18</v>
      </c>
      <c r="I853" t="s">
        <v>2518</v>
      </c>
      <c r="J853" t="s">
        <v>2519</v>
      </c>
    </row>
    <row r="854" spans="1:10" ht="13.8" x14ac:dyDescent="0.25">
      <c r="A854">
        <v>852</v>
      </c>
      <c r="B854" t="s">
        <v>12</v>
      </c>
      <c r="C854">
        <v>0</v>
      </c>
      <c r="D854" t="s">
        <v>15</v>
      </c>
      <c r="E854" s="1">
        <v>43769</v>
      </c>
      <c r="F854" t="s">
        <v>2520</v>
      </c>
      <c r="G854" t="s">
        <v>53</v>
      </c>
      <c r="H854" t="s">
        <v>18</v>
      </c>
      <c r="I854" t="s">
        <v>2521</v>
      </c>
      <c r="J854" t="s">
        <v>2522</v>
      </c>
    </row>
    <row r="855" spans="1:10" ht="13.8" x14ac:dyDescent="0.25">
      <c r="A855">
        <v>853</v>
      </c>
      <c r="B855" t="s">
        <v>12</v>
      </c>
      <c r="C855">
        <v>2</v>
      </c>
      <c r="D855" t="s">
        <v>15</v>
      </c>
      <c r="E855" s="1">
        <v>43744</v>
      </c>
      <c r="F855" t="s">
        <v>2523</v>
      </c>
      <c r="G855" t="s">
        <v>28</v>
      </c>
      <c r="H855" t="s">
        <v>18</v>
      </c>
      <c r="I855" t="s">
        <v>2524</v>
      </c>
      <c r="J855" t="s">
        <v>2525</v>
      </c>
    </row>
    <row r="856" spans="1:10" ht="13.8" x14ac:dyDescent="0.25">
      <c r="A856">
        <v>854</v>
      </c>
      <c r="B856" t="s">
        <v>12</v>
      </c>
      <c r="C856">
        <v>0</v>
      </c>
      <c r="D856" t="s">
        <v>15</v>
      </c>
      <c r="E856" s="1">
        <v>43725</v>
      </c>
      <c r="F856" t="s">
        <v>2526</v>
      </c>
      <c r="G856" t="s">
        <v>53</v>
      </c>
      <c r="H856" t="s">
        <v>18</v>
      </c>
      <c r="I856" t="s">
        <v>2527</v>
      </c>
      <c r="J856" t="s">
        <v>2528</v>
      </c>
    </row>
    <row r="857" spans="1:10" ht="13.8" x14ac:dyDescent="0.25">
      <c r="A857">
        <v>855</v>
      </c>
      <c r="B857" t="s">
        <v>12</v>
      </c>
      <c r="C857">
        <v>0</v>
      </c>
      <c r="D857" t="s">
        <v>15</v>
      </c>
      <c r="E857" s="1">
        <v>43739</v>
      </c>
      <c r="F857" t="s">
        <v>2529</v>
      </c>
      <c r="G857" t="s">
        <v>53</v>
      </c>
      <c r="H857" t="s">
        <v>18</v>
      </c>
      <c r="I857" t="s">
        <v>2530</v>
      </c>
      <c r="J857" t="s">
        <v>2531</v>
      </c>
    </row>
    <row r="858" spans="1:10" ht="13.8" x14ac:dyDescent="0.25">
      <c r="A858">
        <v>856</v>
      </c>
      <c r="B858" t="s">
        <v>12</v>
      </c>
      <c r="C858">
        <v>2</v>
      </c>
      <c r="D858" t="s">
        <v>15</v>
      </c>
      <c r="E858" s="1">
        <v>43683</v>
      </c>
      <c r="F858" t="s">
        <v>2532</v>
      </c>
      <c r="G858" t="s">
        <v>28</v>
      </c>
      <c r="H858" t="s">
        <v>18</v>
      </c>
      <c r="I858" t="s">
        <v>24</v>
      </c>
      <c r="J858" t="s">
        <v>2533</v>
      </c>
    </row>
    <row r="859" spans="1:10" ht="13.8" x14ac:dyDescent="0.25">
      <c r="A859">
        <v>857</v>
      </c>
      <c r="B859" t="s">
        <v>12</v>
      </c>
      <c r="C859">
        <v>0</v>
      </c>
      <c r="D859" t="s">
        <v>15</v>
      </c>
      <c r="E859" s="1">
        <v>43802</v>
      </c>
      <c r="F859" t="s">
        <v>2534</v>
      </c>
      <c r="G859" t="s">
        <v>53</v>
      </c>
      <c r="H859" t="s">
        <v>18</v>
      </c>
      <c r="I859" t="s">
        <v>2535</v>
      </c>
      <c r="J859" t="s">
        <v>2536</v>
      </c>
    </row>
    <row r="860" spans="1:10" ht="13.8" x14ac:dyDescent="0.25">
      <c r="A860">
        <v>858</v>
      </c>
      <c r="B860" t="s">
        <v>12</v>
      </c>
      <c r="C860" t="s">
        <v>11500</v>
      </c>
      <c r="D860" t="s">
        <v>15</v>
      </c>
      <c r="E860" s="1">
        <v>43794</v>
      </c>
      <c r="F860" t="s">
        <v>2537</v>
      </c>
      <c r="G860" t="s">
        <v>53</v>
      </c>
      <c r="H860" t="s">
        <v>18</v>
      </c>
      <c r="I860" t="s">
        <v>2538</v>
      </c>
      <c r="J860" t="s">
        <v>2537</v>
      </c>
    </row>
    <row r="861" spans="1:10" ht="13.8" x14ac:dyDescent="0.25">
      <c r="A861">
        <v>859</v>
      </c>
      <c r="B861" t="s">
        <v>12</v>
      </c>
      <c r="C861">
        <v>0</v>
      </c>
      <c r="D861" t="s">
        <v>15</v>
      </c>
      <c r="E861" s="1">
        <v>43775</v>
      </c>
      <c r="F861" t="s">
        <v>2539</v>
      </c>
      <c r="G861" t="s">
        <v>23</v>
      </c>
      <c r="H861" t="s">
        <v>18</v>
      </c>
      <c r="I861" t="s">
        <v>2540</v>
      </c>
      <c r="J861" t="s">
        <v>2541</v>
      </c>
    </row>
    <row r="862" spans="1:10" ht="13.8" x14ac:dyDescent="0.25">
      <c r="A862">
        <v>860</v>
      </c>
      <c r="B862" t="s">
        <v>12</v>
      </c>
      <c r="C862" t="s">
        <v>11500</v>
      </c>
      <c r="D862" t="s">
        <v>15</v>
      </c>
      <c r="E862" s="1">
        <v>43648</v>
      </c>
      <c r="F862" t="s">
        <v>2543</v>
      </c>
      <c r="G862" t="s">
        <v>28</v>
      </c>
      <c r="H862" t="s">
        <v>18</v>
      </c>
      <c r="I862" t="s">
        <v>24</v>
      </c>
      <c r="J862" t="s">
        <v>2544</v>
      </c>
    </row>
    <row r="863" spans="1:10" ht="13.8" x14ac:dyDescent="0.25">
      <c r="A863">
        <v>861</v>
      </c>
      <c r="B863" t="s">
        <v>12</v>
      </c>
      <c r="C863" t="s">
        <v>11500</v>
      </c>
      <c r="D863" t="s">
        <v>15</v>
      </c>
      <c r="E863" s="1">
        <v>43739</v>
      </c>
      <c r="F863" t="s">
        <v>2545</v>
      </c>
      <c r="G863" t="s">
        <v>28</v>
      </c>
      <c r="H863" t="s">
        <v>18</v>
      </c>
      <c r="I863" t="s">
        <v>2546</v>
      </c>
      <c r="J863" t="s">
        <v>362</v>
      </c>
    </row>
    <row r="864" spans="1:10" ht="13.8" x14ac:dyDescent="0.25">
      <c r="A864">
        <v>862</v>
      </c>
      <c r="B864" t="s">
        <v>12</v>
      </c>
      <c r="C864">
        <v>0</v>
      </c>
      <c r="D864" t="s">
        <v>15</v>
      </c>
      <c r="E864" s="1">
        <v>43779</v>
      </c>
      <c r="F864" t="s">
        <v>2547</v>
      </c>
      <c r="G864" t="s">
        <v>23</v>
      </c>
      <c r="H864" t="s">
        <v>18</v>
      </c>
      <c r="I864" t="s">
        <v>24</v>
      </c>
      <c r="J864" t="s">
        <v>2548</v>
      </c>
    </row>
    <row r="865" spans="1:10" ht="13.8" x14ac:dyDescent="0.25">
      <c r="A865">
        <v>863</v>
      </c>
      <c r="B865" t="s">
        <v>12</v>
      </c>
      <c r="C865">
        <v>0</v>
      </c>
      <c r="D865" t="s">
        <v>15</v>
      </c>
      <c r="E865" s="1">
        <v>43680</v>
      </c>
      <c r="F865" t="s">
        <v>2549</v>
      </c>
      <c r="G865" t="s">
        <v>28</v>
      </c>
      <c r="H865" t="s">
        <v>18</v>
      </c>
      <c r="I865" t="s">
        <v>2550</v>
      </c>
      <c r="J865" t="s">
        <v>2551</v>
      </c>
    </row>
    <row r="866" spans="1:10" ht="13.8" x14ac:dyDescent="0.25">
      <c r="A866">
        <v>864</v>
      </c>
      <c r="B866" t="s">
        <v>12</v>
      </c>
      <c r="C866" t="s">
        <v>11500</v>
      </c>
      <c r="D866" t="s">
        <v>15</v>
      </c>
      <c r="E866" s="1">
        <v>43746</v>
      </c>
      <c r="F866" t="s">
        <v>2552</v>
      </c>
      <c r="G866" t="s">
        <v>23</v>
      </c>
      <c r="H866" t="s">
        <v>18</v>
      </c>
      <c r="I866" t="s">
        <v>2553</v>
      </c>
      <c r="J866" t="s">
        <v>2554</v>
      </c>
    </row>
    <row r="867" spans="1:10" ht="13.8" x14ac:dyDescent="0.25">
      <c r="A867">
        <v>865</v>
      </c>
      <c r="B867" t="s">
        <v>12</v>
      </c>
      <c r="C867">
        <v>0</v>
      </c>
      <c r="D867" t="s">
        <v>15</v>
      </c>
      <c r="E867" s="1">
        <v>43771</v>
      </c>
      <c r="F867" t="s">
        <v>2555</v>
      </c>
      <c r="G867" t="s">
        <v>53</v>
      </c>
      <c r="H867" t="s">
        <v>18</v>
      </c>
      <c r="I867" t="s">
        <v>2556</v>
      </c>
      <c r="J867" t="s">
        <v>2557</v>
      </c>
    </row>
    <row r="868" spans="1:10" ht="13.8" x14ac:dyDescent="0.25">
      <c r="A868">
        <v>866</v>
      </c>
      <c r="B868" t="s">
        <v>12</v>
      </c>
      <c r="C868">
        <v>0</v>
      </c>
      <c r="D868" t="s">
        <v>15</v>
      </c>
      <c r="E868" s="1">
        <v>43770</v>
      </c>
      <c r="F868" t="s">
        <v>2558</v>
      </c>
      <c r="G868" t="s">
        <v>28</v>
      </c>
      <c r="H868" t="s">
        <v>18</v>
      </c>
      <c r="I868" t="s">
        <v>2559</v>
      </c>
      <c r="J868" t="s">
        <v>1057</v>
      </c>
    </row>
    <row r="869" spans="1:10" ht="13.8" x14ac:dyDescent="0.25">
      <c r="A869">
        <v>867</v>
      </c>
      <c r="B869" t="s">
        <v>12</v>
      </c>
      <c r="C869">
        <v>0</v>
      </c>
      <c r="D869" t="s">
        <v>15</v>
      </c>
      <c r="E869" s="1">
        <v>43749</v>
      </c>
      <c r="F869" t="s">
        <v>2560</v>
      </c>
      <c r="G869" t="s">
        <v>28</v>
      </c>
      <c r="H869" t="s">
        <v>18</v>
      </c>
      <c r="I869" t="s">
        <v>2561</v>
      </c>
      <c r="J869" t="s">
        <v>2562</v>
      </c>
    </row>
    <row r="870" spans="1:10" ht="13.8" x14ac:dyDescent="0.25">
      <c r="A870">
        <v>868</v>
      </c>
      <c r="B870" t="s">
        <v>12</v>
      </c>
      <c r="C870" t="s">
        <v>11500</v>
      </c>
      <c r="D870" t="s">
        <v>15</v>
      </c>
      <c r="E870" s="1">
        <v>43759</v>
      </c>
      <c r="F870" t="s">
        <v>2563</v>
      </c>
      <c r="G870" t="s">
        <v>28</v>
      </c>
      <c r="H870" t="s">
        <v>18</v>
      </c>
      <c r="I870" t="s">
        <v>2564</v>
      </c>
      <c r="J870" t="s">
        <v>999</v>
      </c>
    </row>
    <row r="871" spans="1:10" ht="13.8" x14ac:dyDescent="0.25">
      <c r="A871">
        <v>869</v>
      </c>
      <c r="B871" t="s">
        <v>12</v>
      </c>
      <c r="C871">
        <v>0</v>
      </c>
      <c r="D871" t="s">
        <v>15</v>
      </c>
      <c r="E871" s="1">
        <v>43716</v>
      </c>
      <c r="F871" t="s">
        <v>2565</v>
      </c>
      <c r="G871" t="s">
        <v>28</v>
      </c>
      <c r="H871" t="s">
        <v>18</v>
      </c>
      <c r="I871" t="s">
        <v>511</v>
      </c>
      <c r="J871" t="s">
        <v>1655</v>
      </c>
    </row>
    <row r="872" spans="1:10" ht="13.8" x14ac:dyDescent="0.25">
      <c r="A872">
        <v>870</v>
      </c>
      <c r="B872" t="s">
        <v>12</v>
      </c>
      <c r="C872">
        <v>0</v>
      </c>
      <c r="D872" t="s">
        <v>15</v>
      </c>
      <c r="E872" s="1">
        <v>43771</v>
      </c>
      <c r="F872" t="s">
        <v>2567</v>
      </c>
      <c r="G872" t="s">
        <v>28</v>
      </c>
      <c r="H872" t="s">
        <v>18</v>
      </c>
      <c r="I872" t="s">
        <v>2568</v>
      </c>
      <c r="J872" t="s">
        <v>2569</v>
      </c>
    </row>
    <row r="873" spans="1:10" ht="13.8" x14ac:dyDescent="0.25">
      <c r="A873">
        <v>871</v>
      </c>
      <c r="B873" t="s">
        <v>12</v>
      </c>
      <c r="C873" t="s">
        <v>11500</v>
      </c>
      <c r="D873" t="s">
        <v>15</v>
      </c>
      <c r="E873" s="1">
        <v>43898</v>
      </c>
      <c r="F873" t="s">
        <v>2570</v>
      </c>
      <c r="G873" t="s">
        <v>28</v>
      </c>
      <c r="H873" t="s">
        <v>18</v>
      </c>
      <c r="I873" t="s">
        <v>2571</v>
      </c>
      <c r="J873" t="s">
        <v>2572</v>
      </c>
    </row>
    <row r="874" spans="1:10" ht="13.8" x14ac:dyDescent="0.25">
      <c r="A874">
        <v>872</v>
      </c>
      <c r="B874" t="s">
        <v>12</v>
      </c>
      <c r="C874" t="s">
        <v>11500</v>
      </c>
      <c r="D874" t="s">
        <v>15</v>
      </c>
      <c r="E874" s="1">
        <v>43756</v>
      </c>
      <c r="F874" t="s">
        <v>2573</v>
      </c>
      <c r="G874" t="s">
        <v>17</v>
      </c>
      <c r="H874" t="s">
        <v>18</v>
      </c>
      <c r="I874" t="s">
        <v>2574</v>
      </c>
      <c r="J874" t="s">
        <v>2575</v>
      </c>
    </row>
    <row r="875" spans="1:10" ht="13.8" x14ac:dyDescent="0.25">
      <c r="A875">
        <v>873</v>
      </c>
      <c r="B875" t="s">
        <v>12</v>
      </c>
      <c r="C875">
        <v>0</v>
      </c>
      <c r="D875" t="s">
        <v>15</v>
      </c>
      <c r="E875" s="1">
        <v>43668</v>
      </c>
      <c r="F875" t="s">
        <v>2576</v>
      </c>
      <c r="G875" t="s">
        <v>28</v>
      </c>
      <c r="H875" t="s">
        <v>18</v>
      </c>
      <c r="I875" t="s">
        <v>2577</v>
      </c>
      <c r="J875" t="s">
        <v>2578</v>
      </c>
    </row>
    <row r="876" spans="1:10" ht="13.8" x14ac:dyDescent="0.25">
      <c r="A876">
        <v>874</v>
      </c>
      <c r="B876" t="s">
        <v>12</v>
      </c>
      <c r="C876">
        <v>0</v>
      </c>
      <c r="D876" t="s">
        <v>15</v>
      </c>
      <c r="E876" s="1">
        <v>43751</v>
      </c>
      <c r="F876" t="s">
        <v>2579</v>
      </c>
      <c r="G876" t="s">
        <v>28</v>
      </c>
      <c r="H876" t="s">
        <v>18</v>
      </c>
      <c r="I876" t="s">
        <v>24</v>
      </c>
      <c r="J876" t="s">
        <v>2580</v>
      </c>
    </row>
    <row r="877" spans="1:10" ht="13.8" x14ac:dyDescent="0.25">
      <c r="A877">
        <v>875</v>
      </c>
      <c r="B877" t="s">
        <v>12</v>
      </c>
      <c r="C877" t="s">
        <v>11500</v>
      </c>
      <c r="D877" t="s">
        <v>15</v>
      </c>
      <c r="E877" s="1">
        <v>43758</v>
      </c>
      <c r="F877" t="s">
        <v>2581</v>
      </c>
      <c r="G877" t="s">
        <v>81</v>
      </c>
      <c r="H877" t="s">
        <v>18</v>
      </c>
      <c r="I877" t="s">
        <v>2582</v>
      </c>
      <c r="J877" t="s">
        <v>2583</v>
      </c>
    </row>
    <row r="878" spans="1:10" ht="13.8" x14ac:dyDescent="0.25">
      <c r="A878">
        <v>876</v>
      </c>
      <c r="B878" t="s">
        <v>12</v>
      </c>
      <c r="C878" t="s">
        <v>11500</v>
      </c>
      <c r="D878" t="s">
        <v>15</v>
      </c>
      <c r="E878" s="1">
        <v>43756</v>
      </c>
      <c r="F878" t="s">
        <v>2584</v>
      </c>
      <c r="G878" t="s">
        <v>17</v>
      </c>
      <c r="H878" t="s">
        <v>18</v>
      </c>
      <c r="I878" t="s">
        <v>2585</v>
      </c>
      <c r="J878" t="s">
        <v>2586</v>
      </c>
    </row>
    <row r="879" spans="1:10" ht="13.8" x14ac:dyDescent="0.25">
      <c r="A879">
        <v>877</v>
      </c>
      <c r="B879" t="s">
        <v>12</v>
      </c>
      <c r="C879" t="s">
        <v>11500</v>
      </c>
      <c r="D879" t="s">
        <v>15</v>
      </c>
      <c r="E879" s="1">
        <v>43820</v>
      </c>
      <c r="F879" t="s">
        <v>2587</v>
      </c>
      <c r="G879" t="s">
        <v>23</v>
      </c>
      <c r="H879" t="s">
        <v>18</v>
      </c>
      <c r="I879" t="s">
        <v>2588</v>
      </c>
      <c r="J879" t="s">
        <v>2589</v>
      </c>
    </row>
    <row r="880" spans="1:10" ht="13.8" x14ac:dyDescent="0.25">
      <c r="A880">
        <v>878</v>
      </c>
      <c r="B880" t="s">
        <v>12</v>
      </c>
      <c r="C880">
        <v>0</v>
      </c>
      <c r="D880" t="s">
        <v>15</v>
      </c>
      <c r="E880" s="1">
        <v>43677</v>
      </c>
      <c r="F880" t="s">
        <v>2590</v>
      </c>
      <c r="G880" t="s">
        <v>28</v>
      </c>
      <c r="H880" t="s">
        <v>18</v>
      </c>
      <c r="I880" t="s">
        <v>2591</v>
      </c>
      <c r="J880" t="s">
        <v>2592</v>
      </c>
    </row>
    <row r="881" spans="1:10" ht="13.8" x14ac:dyDescent="0.25">
      <c r="A881">
        <v>879</v>
      </c>
      <c r="B881" t="s">
        <v>12</v>
      </c>
      <c r="C881">
        <v>0</v>
      </c>
      <c r="D881" t="s">
        <v>15</v>
      </c>
      <c r="E881" s="1">
        <v>43779</v>
      </c>
      <c r="F881" t="s">
        <v>2133</v>
      </c>
      <c r="G881" t="s">
        <v>28</v>
      </c>
      <c r="H881" t="s">
        <v>18</v>
      </c>
      <c r="I881" t="s">
        <v>2593</v>
      </c>
      <c r="J881" t="s">
        <v>2594</v>
      </c>
    </row>
    <row r="882" spans="1:10" ht="13.8" x14ac:dyDescent="0.25">
      <c r="A882">
        <v>880</v>
      </c>
      <c r="B882" t="s">
        <v>12</v>
      </c>
      <c r="C882">
        <v>0</v>
      </c>
      <c r="D882" t="s">
        <v>15</v>
      </c>
      <c r="E882" s="1">
        <v>43828</v>
      </c>
      <c r="F882" t="s">
        <v>2596</v>
      </c>
      <c r="G882" t="s">
        <v>28</v>
      </c>
      <c r="H882" t="s">
        <v>18</v>
      </c>
      <c r="I882" t="s">
        <v>2597</v>
      </c>
      <c r="J882" t="s">
        <v>2598</v>
      </c>
    </row>
    <row r="883" spans="1:10" ht="13.8" x14ac:dyDescent="0.25">
      <c r="A883">
        <v>881</v>
      </c>
      <c r="B883" t="s">
        <v>12</v>
      </c>
      <c r="C883" t="s">
        <v>11500</v>
      </c>
      <c r="D883" t="s">
        <v>15</v>
      </c>
      <c r="E883" s="1">
        <v>43865</v>
      </c>
      <c r="F883" t="s">
        <v>2599</v>
      </c>
      <c r="G883" t="s">
        <v>17</v>
      </c>
      <c r="H883" t="s">
        <v>18</v>
      </c>
      <c r="I883" t="s">
        <v>2600</v>
      </c>
      <c r="J883" t="s">
        <v>2601</v>
      </c>
    </row>
    <row r="884" spans="1:10" ht="13.8" x14ac:dyDescent="0.25">
      <c r="A884">
        <v>882</v>
      </c>
      <c r="B884" t="s">
        <v>12</v>
      </c>
      <c r="C884">
        <v>0</v>
      </c>
      <c r="D884" t="s">
        <v>15</v>
      </c>
      <c r="E884" s="1">
        <v>43695</v>
      </c>
      <c r="F884" t="s">
        <v>2602</v>
      </c>
      <c r="G884" t="s">
        <v>28</v>
      </c>
      <c r="H884" t="s">
        <v>18</v>
      </c>
      <c r="I884" t="s">
        <v>2603</v>
      </c>
      <c r="J884" t="s">
        <v>2604</v>
      </c>
    </row>
    <row r="885" spans="1:10" ht="13.8" x14ac:dyDescent="0.25">
      <c r="A885">
        <v>883</v>
      </c>
      <c r="B885" t="s">
        <v>12</v>
      </c>
      <c r="C885">
        <v>0</v>
      </c>
      <c r="D885" t="s">
        <v>15</v>
      </c>
      <c r="E885" s="1">
        <v>43740</v>
      </c>
      <c r="F885" t="s">
        <v>2605</v>
      </c>
      <c r="G885" t="s">
        <v>28</v>
      </c>
      <c r="H885" t="s">
        <v>18</v>
      </c>
      <c r="I885" t="s">
        <v>2606</v>
      </c>
      <c r="J885" t="s">
        <v>2607</v>
      </c>
    </row>
    <row r="886" spans="1:10" ht="13.8" x14ac:dyDescent="0.25">
      <c r="A886">
        <v>884</v>
      </c>
      <c r="B886" t="s">
        <v>12</v>
      </c>
      <c r="C886">
        <v>0</v>
      </c>
      <c r="D886" t="s">
        <v>15</v>
      </c>
      <c r="E886" s="1">
        <v>43768</v>
      </c>
      <c r="F886" t="s">
        <v>2608</v>
      </c>
      <c r="G886" t="s">
        <v>28</v>
      </c>
      <c r="H886" t="s">
        <v>18</v>
      </c>
      <c r="I886" t="s">
        <v>2609</v>
      </c>
      <c r="J886" t="s">
        <v>2610</v>
      </c>
    </row>
    <row r="887" spans="1:10" ht="13.8" x14ac:dyDescent="0.25">
      <c r="A887">
        <v>885</v>
      </c>
      <c r="B887" t="s">
        <v>12</v>
      </c>
      <c r="C887" t="s">
        <v>11500</v>
      </c>
      <c r="D887" t="s">
        <v>15</v>
      </c>
      <c r="E887" s="1">
        <v>43856</v>
      </c>
      <c r="F887" t="s">
        <v>2611</v>
      </c>
      <c r="G887" t="s">
        <v>23</v>
      </c>
      <c r="H887" t="s">
        <v>18</v>
      </c>
      <c r="I887" t="s">
        <v>2612</v>
      </c>
      <c r="J887" t="s">
        <v>2613</v>
      </c>
    </row>
    <row r="888" spans="1:10" ht="13.8" x14ac:dyDescent="0.25">
      <c r="A888">
        <v>886</v>
      </c>
      <c r="B888" t="s">
        <v>12</v>
      </c>
      <c r="C888" t="s">
        <v>11500</v>
      </c>
      <c r="D888" t="s">
        <v>15</v>
      </c>
      <c r="E888" s="1">
        <v>43743</v>
      </c>
      <c r="F888" t="s">
        <v>2614</v>
      </c>
      <c r="G888" t="s">
        <v>53</v>
      </c>
      <c r="H888" t="s">
        <v>18</v>
      </c>
      <c r="I888" t="s">
        <v>2615</v>
      </c>
      <c r="J888" t="s">
        <v>1649</v>
      </c>
    </row>
    <row r="889" spans="1:10" ht="13.8" x14ac:dyDescent="0.25">
      <c r="A889">
        <v>887</v>
      </c>
      <c r="B889" t="s">
        <v>12</v>
      </c>
      <c r="C889" t="s">
        <v>11500</v>
      </c>
      <c r="D889" t="s">
        <v>15</v>
      </c>
      <c r="E889" s="1">
        <v>43815</v>
      </c>
      <c r="F889" t="s">
        <v>2616</v>
      </c>
      <c r="G889" t="s">
        <v>28</v>
      </c>
      <c r="H889" t="s">
        <v>18</v>
      </c>
      <c r="I889" t="s">
        <v>2617</v>
      </c>
      <c r="J889" t="s">
        <v>2618</v>
      </c>
    </row>
    <row r="890" spans="1:10" ht="13.8" x14ac:dyDescent="0.25">
      <c r="A890">
        <v>888</v>
      </c>
      <c r="B890" t="s">
        <v>12</v>
      </c>
      <c r="C890">
        <v>0</v>
      </c>
      <c r="D890" t="s">
        <v>15</v>
      </c>
      <c r="E890" s="1">
        <v>43745</v>
      </c>
      <c r="F890" t="s">
        <v>2619</v>
      </c>
      <c r="G890" t="s">
        <v>53</v>
      </c>
      <c r="H890" t="s">
        <v>18</v>
      </c>
      <c r="I890" t="s">
        <v>2620</v>
      </c>
      <c r="J890" t="s">
        <v>2621</v>
      </c>
    </row>
    <row r="891" spans="1:10" ht="13.8" x14ac:dyDescent="0.25">
      <c r="A891">
        <v>889</v>
      </c>
      <c r="B891" t="s">
        <v>12</v>
      </c>
      <c r="C891">
        <v>0</v>
      </c>
      <c r="D891" t="s">
        <v>15</v>
      </c>
      <c r="E891" s="1">
        <v>43769</v>
      </c>
      <c r="F891" t="s">
        <v>2622</v>
      </c>
      <c r="G891" t="s">
        <v>28</v>
      </c>
      <c r="H891" t="s">
        <v>18</v>
      </c>
      <c r="I891" t="s">
        <v>2623</v>
      </c>
      <c r="J891" t="s">
        <v>2624</v>
      </c>
    </row>
    <row r="892" spans="1:10" ht="13.8" x14ac:dyDescent="0.25">
      <c r="A892">
        <v>890</v>
      </c>
      <c r="B892" t="s">
        <v>12</v>
      </c>
      <c r="C892" t="s">
        <v>11500</v>
      </c>
      <c r="D892" t="s">
        <v>15</v>
      </c>
      <c r="E892" s="1">
        <v>43848</v>
      </c>
      <c r="F892" t="s">
        <v>2626</v>
      </c>
      <c r="G892" t="s">
        <v>23</v>
      </c>
      <c r="H892" t="s">
        <v>18</v>
      </c>
      <c r="I892" t="s">
        <v>2627</v>
      </c>
      <c r="J892" t="s">
        <v>2628</v>
      </c>
    </row>
    <row r="893" spans="1:10" ht="13.8" x14ac:dyDescent="0.25">
      <c r="A893">
        <v>891</v>
      </c>
      <c r="B893" t="s">
        <v>12</v>
      </c>
      <c r="C893" t="s">
        <v>11500</v>
      </c>
      <c r="D893" t="s">
        <v>15</v>
      </c>
      <c r="E893" s="1">
        <v>43830</v>
      </c>
      <c r="F893" t="s">
        <v>2629</v>
      </c>
      <c r="G893" t="s">
        <v>23</v>
      </c>
      <c r="H893" t="s">
        <v>18</v>
      </c>
      <c r="I893" t="s">
        <v>2630</v>
      </c>
      <c r="J893" t="s">
        <v>2631</v>
      </c>
    </row>
    <row r="894" spans="1:10" ht="13.8" x14ac:dyDescent="0.25">
      <c r="A894">
        <v>892</v>
      </c>
      <c r="B894" t="s">
        <v>12</v>
      </c>
      <c r="C894">
        <v>0</v>
      </c>
      <c r="D894" t="s">
        <v>15</v>
      </c>
      <c r="E894" s="1">
        <v>43774</v>
      </c>
      <c r="F894" t="s">
        <v>2632</v>
      </c>
      <c r="G894" t="s">
        <v>28</v>
      </c>
      <c r="H894" t="s">
        <v>18</v>
      </c>
      <c r="I894" t="s">
        <v>2633</v>
      </c>
      <c r="J894" t="s">
        <v>1063</v>
      </c>
    </row>
    <row r="895" spans="1:10" ht="13.8" x14ac:dyDescent="0.25">
      <c r="A895">
        <v>893</v>
      </c>
      <c r="B895" t="s">
        <v>12</v>
      </c>
      <c r="C895">
        <v>3</v>
      </c>
      <c r="D895" t="s">
        <v>15</v>
      </c>
      <c r="E895" s="1">
        <v>43446</v>
      </c>
      <c r="F895" t="s">
        <v>2634</v>
      </c>
      <c r="G895" t="s">
        <v>28</v>
      </c>
      <c r="H895" t="s">
        <v>18</v>
      </c>
      <c r="I895" t="s">
        <v>2635</v>
      </c>
      <c r="J895" t="s">
        <v>2636</v>
      </c>
    </row>
    <row r="896" spans="1:10" ht="13.8" x14ac:dyDescent="0.25">
      <c r="A896">
        <v>894</v>
      </c>
      <c r="B896" t="s">
        <v>12</v>
      </c>
      <c r="C896">
        <v>0</v>
      </c>
      <c r="D896" t="s">
        <v>15</v>
      </c>
      <c r="E896" s="1">
        <v>43750</v>
      </c>
      <c r="F896" t="s">
        <v>2637</v>
      </c>
      <c r="G896" t="s">
        <v>28</v>
      </c>
      <c r="H896" t="s">
        <v>18</v>
      </c>
      <c r="I896" t="s">
        <v>2638</v>
      </c>
      <c r="J896" t="s">
        <v>999</v>
      </c>
    </row>
    <row r="897" spans="1:10" ht="13.8" x14ac:dyDescent="0.25">
      <c r="A897">
        <v>895</v>
      </c>
      <c r="B897" t="s">
        <v>12</v>
      </c>
      <c r="C897" t="s">
        <v>11500</v>
      </c>
      <c r="D897" t="s">
        <v>15</v>
      </c>
      <c r="E897" s="1">
        <v>43652</v>
      </c>
      <c r="F897" t="s">
        <v>2639</v>
      </c>
      <c r="G897" t="s">
        <v>53</v>
      </c>
      <c r="H897" t="s">
        <v>18</v>
      </c>
      <c r="I897" t="s">
        <v>2640</v>
      </c>
      <c r="J897" t="s">
        <v>2641</v>
      </c>
    </row>
    <row r="898" spans="1:10" ht="13.8" x14ac:dyDescent="0.25">
      <c r="A898">
        <v>896</v>
      </c>
      <c r="B898" t="s">
        <v>12</v>
      </c>
      <c r="C898">
        <v>0</v>
      </c>
      <c r="D898" t="s">
        <v>15</v>
      </c>
      <c r="E898" s="1">
        <v>43777</v>
      </c>
      <c r="F898" t="s">
        <v>2642</v>
      </c>
      <c r="G898" t="s">
        <v>28</v>
      </c>
      <c r="H898" t="s">
        <v>18</v>
      </c>
      <c r="I898" t="s">
        <v>2643</v>
      </c>
      <c r="J898" t="s">
        <v>2644</v>
      </c>
    </row>
    <row r="899" spans="1:10" ht="13.8" x14ac:dyDescent="0.25">
      <c r="A899">
        <v>897</v>
      </c>
      <c r="B899" t="s">
        <v>12</v>
      </c>
      <c r="C899">
        <v>0</v>
      </c>
      <c r="D899" t="s">
        <v>15</v>
      </c>
      <c r="E899" s="1">
        <v>43773</v>
      </c>
      <c r="F899" t="s">
        <v>2645</v>
      </c>
      <c r="G899" t="s">
        <v>53</v>
      </c>
      <c r="H899" t="s">
        <v>18</v>
      </c>
      <c r="I899" t="s">
        <v>2646</v>
      </c>
      <c r="J899" t="s">
        <v>2647</v>
      </c>
    </row>
    <row r="900" spans="1:10" ht="13.8" x14ac:dyDescent="0.25">
      <c r="A900">
        <v>898</v>
      </c>
      <c r="B900" t="s">
        <v>12</v>
      </c>
      <c r="C900">
        <v>0</v>
      </c>
      <c r="D900" t="s">
        <v>15</v>
      </c>
      <c r="E900" s="1">
        <v>43883</v>
      </c>
      <c r="F900" t="s">
        <v>2648</v>
      </c>
      <c r="G900" t="s">
        <v>28</v>
      </c>
      <c r="H900" t="s">
        <v>18</v>
      </c>
      <c r="I900" t="s">
        <v>2649</v>
      </c>
      <c r="J900" t="s">
        <v>2650</v>
      </c>
    </row>
    <row r="901" spans="1:10" ht="13.8" x14ac:dyDescent="0.25">
      <c r="A901">
        <v>899</v>
      </c>
      <c r="B901" t="s">
        <v>12</v>
      </c>
      <c r="C901">
        <v>0</v>
      </c>
      <c r="D901" t="s">
        <v>15</v>
      </c>
      <c r="E901" s="1">
        <v>43765</v>
      </c>
      <c r="F901" t="s">
        <v>2651</v>
      </c>
      <c r="G901" t="s">
        <v>28</v>
      </c>
      <c r="H901" t="s">
        <v>18</v>
      </c>
      <c r="I901" t="s">
        <v>2652</v>
      </c>
      <c r="J901" t="s">
        <v>2653</v>
      </c>
    </row>
    <row r="902" spans="1:10" ht="13.8" x14ac:dyDescent="0.25">
      <c r="A902">
        <v>900</v>
      </c>
      <c r="B902" t="s">
        <v>12</v>
      </c>
      <c r="C902">
        <v>0</v>
      </c>
      <c r="D902" t="s">
        <v>15</v>
      </c>
      <c r="E902" s="1">
        <v>43680</v>
      </c>
      <c r="F902" t="s">
        <v>2655</v>
      </c>
      <c r="G902" t="s">
        <v>28</v>
      </c>
      <c r="H902" t="s">
        <v>18</v>
      </c>
      <c r="I902" t="s">
        <v>2656</v>
      </c>
      <c r="J902" t="s">
        <v>2657</v>
      </c>
    </row>
    <row r="903" spans="1:10" ht="13.8" x14ac:dyDescent="0.25">
      <c r="A903">
        <v>901</v>
      </c>
      <c r="B903" t="s">
        <v>12</v>
      </c>
      <c r="C903" t="s">
        <v>11500</v>
      </c>
      <c r="D903" t="s">
        <v>15</v>
      </c>
      <c r="E903" s="1">
        <v>43754</v>
      </c>
      <c r="F903" t="s">
        <v>2658</v>
      </c>
      <c r="G903" t="s">
        <v>28</v>
      </c>
      <c r="H903" t="s">
        <v>18</v>
      </c>
      <c r="I903" t="s">
        <v>2659</v>
      </c>
      <c r="J903" t="s">
        <v>2660</v>
      </c>
    </row>
    <row r="904" spans="1:10" ht="13.8" x14ac:dyDescent="0.25">
      <c r="A904">
        <v>902</v>
      </c>
      <c r="B904" t="s">
        <v>12</v>
      </c>
      <c r="C904">
        <v>0</v>
      </c>
      <c r="D904" t="s">
        <v>15</v>
      </c>
      <c r="E904" s="1">
        <v>43800</v>
      </c>
      <c r="F904" t="s">
        <v>2661</v>
      </c>
      <c r="G904" t="s">
        <v>28</v>
      </c>
      <c r="H904" t="s">
        <v>18</v>
      </c>
      <c r="I904" t="s">
        <v>2662</v>
      </c>
      <c r="J904" t="s">
        <v>2663</v>
      </c>
    </row>
    <row r="905" spans="1:10" ht="13.8" x14ac:dyDescent="0.25">
      <c r="A905">
        <v>903</v>
      </c>
      <c r="B905" t="s">
        <v>12</v>
      </c>
      <c r="C905">
        <v>0</v>
      </c>
      <c r="D905" t="s">
        <v>15</v>
      </c>
      <c r="E905" s="1">
        <v>43898</v>
      </c>
      <c r="F905" t="s">
        <v>2664</v>
      </c>
      <c r="G905" t="s">
        <v>53</v>
      </c>
      <c r="H905" t="s">
        <v>18</v>
      </c>
      <c r="I905" t="s">
        <v>2665</v>
      </c>
      <c r="J905" t="s">
        <v>2218</v>
      </c>
    </row>
    <row r="906" spans="1:10" ht="13.8" x14ac:dyDescent="0.25">
      <c r="A906">
        <v>904</v>
      </c>
      <c r="B906" t="s">
        <v>12</v>
      </c>
      <c r="C906">
        <v>0</v>
      </c>
      <c r="D906" t="s">
        <v>15</v>
      </c>
      <c r="E906" s="1">
        <v>43831</v>
      </c>
      <c r="F906" t="s">
        <v>2666</v>
      </c>
      <c r="G906" t="s">
        <v>28</v>
      </c>
      <c r="H906" t="s">
        <v>18</v>
      </c>
      <c r="I906" t="s">
        <v>2667</v>
      </c>
      <c r="J906" t="s">
        <v>2668</v>
      </c>
    </row>
    <row r="907" spans="1:10" ht="13.8" x14ac:dyDescent="0.25">
      <c r="A907">
        <v>905</v>
      </c>
      <c r="B907" t="s">
        <v>12</v>
      </c>
      <c r="C907">
        <v>0</v>
      </c>
      <c r="D907" t="s">
        <v>15</v>
      </c>
      <c r="E907" s="1">
        <v>43669</v>
      </c>
      <c r="F907" t="s">
        <v>2669</v>
      </c>
      <c r="G907" t="s">
        <v>28</v>
      </c>
      <c r="H907" t="s">
        <v>18</v>
      </c>
      <c r="I907" t="s">
        <v>2670</v>
      </c>
      <c r="J907" t="s">
        <v>2671</v>
      </c>
    </row>
    <row r="908" spans="1:10" ht="13.8" x14ac:dyDescent="0.25">
      <c r="A908">
        <v>906</v>
      </c>
      <c r="B908" t="s">
        <v>12</v>
      </c>
      <c r="C908">
        <v>0</v>
      </c>
      <c r="D908" t="s">
        <v>15</v>
      </c>
      <c r="E908" s="1">
        <v>43611</v>
      </c>
      <c r="F908" t="s">
        <v>2672</v>
      </c>
      <c r="G908" t="s">
        <v>28</v>
      </c>
      <c r="H908" t="s">
        <v>18</v>
      </c>
      <c r="I908" t="s">
        <v>2673</v>
      </c>
      <c r="J908" t="s">
        <v>2674</v>
      </c>
    </row>
    <row r="909" spans="1:10" ht="13.8" x14ac:dyDescent="0.25">
      <c r="A909">
        <v>907</v>
      </c>
      <c r="B909" t="s">
        <v>12</v>
      </c>
      <c r="C909" t="s">
        <v>11500</v>
      </c>
      <c r="D909" t="s">
        <v>15</v>
      </c>
      <c r="E909" s="1">
        <v>43738</v>
      </c>
      <c r="F909" t="s">
        <v>2675</v>
      </c>
      <c r="G909" t="s">
        <v>28</v>
      </c>
      <c r="H909" t="s">
        <v>18</v>
      </c>
      <c r="I909" t="s">
        <v>842</v>
      </c>
      <c r="J909" t="s">
        <v>2676</v>
      </c>
    </row>
    <row r="910" spans="1:10" ht="13.8" x14ac:dyDescent="0.25">
      <c r="A910">
        <v>908</v>
      </c>
      <c r="B910" t="s">
        <v>12</v>
      </c>
      <c r="C910">
        <v>0</v>
      </c>
      <c r="D910" t="s">
        <v>15</v>
      </c>
      <c r="E910" s="1">
        <v>43745</v>
      </c>
      <c r="F910" t="s">
        <v>2677</v>
      </c>
      <c r="G910" t="s">
        <v>28</v>
      </c>
      <c r="H910" t="s">
        <v>18</v>
      </c>
      <c r="I910" t="s">
        <v>2678</v>
      </c>
      <c r="J910" t="s">
        <v>2679</v>
      </c>
    </row>
    <row r="911" spans="1:10" ht="13.8" x14ac:dyDescent="0.25">
      <c r="A911">
        <v>909</v>
      </c>
      <c r="B911" t="s">
        <v>12</v>
      </c>
      <c r="C911">
        <v>0</v>
      </c>
      <c r="D911" t="s">
        <v>15</v>
      </c>
      <c r="E911" s="1">
        <v>43743</v>
      </c>
      <c r="F911" t="s">
        <v>2680</v>
      </c>
      <c r="G911" t="s">
        <v>28</v>
      </c>
      <c r="H911" t="s">
        <v>18</v>
      </c>
      <c r="I911" t="s">
        <v>2681</v>
      </c>
      <c r="J911" t="s">
        <v>2682</v>
      </c>
    </row>
    <row r="912" spans="1:10" ht="13.8" x14ac:dyDescent="0.25">
      <c r="A912">
        <v>910</v>
      </c>
      <c r="B912" t="s">
        <v>12</v>
      </c>
      <c r="C912">
        <v>0</v>
      </c>
      <c r="D912" t="s">
        <v>15</v>
      </c>
      <c r="E912" s="1">
        <v>43760</v>
      </c>
      <c r="F912" t="s">
        <v>2684</v>
      </c>
      <c r="G912" t="s">
        <v>28</v>
      </c>
      <c r="H912" t="s">
        <v>18</v>
      </c>
      <c r="I912" t="s">
        <v>2685</v>
      </c>
      <c r="J912" t="s">
        <v>2686</v>
      </c>
    </row>
    <row r="913" spans="1:10" ht="13.8" x14ac:dyDescent="0.25">
      <c r="A913">
        <v>911</v>
      </c>
      <c r="B913" t="s">
        <v>12</v>
      </c>
      <c r="C913">
        <v>0</v>
      </c>
      <c r="D913" t="s">
        <v>15</v>
      </c>
      <c r="E913" s="1">
        <v>43635</v>
      </c>
      <c r="F913" t="s">
        <v>2687</v>
      </c>
      <c r="G913" t="s">
        <v>28</v>
      </c>
      <c r="H913" t="s">
        <v>18</v>
      </c>
      <c r="I913" t="s">
        <v>2688</v>
      </c>
      <c r="J913" t="s">
        <v>2689</v>
      </c>
    </row>
    <row r="914" spans="1:10" ht="13.8" x14ac:dyDescent="0.25">
      <c r="A914">
        <v>912</v>
      </c>
      <c r="B914" t="s">
        <v>12</v>
      </c>
      <c r="C914">
        <v>0</v>
      </c>
      <c r="D914" t="s">
        <v>15</v>
      </c>
      <c r="E914" s="1">
        <v>43742</v>
      </c>
      <c r="F914" t="s">
        <v>2690</v>
      </c>
      <c r="G914" t="s">
        <v>28</v>
      </c>
      <c r="H914" t="s">
        <v>18</v>
      </c>
      <c r="I914" t="s">
        <v>2691</v>
      </c>
      <c r="J914" t="s">
        <v>2692</v>
      </c>
    </row>
    <row r="915" spans="1:10" ht="13.8" x14ac:dyDescent="0.25">
      <c r="A915">
        <v>913</v>
      </c>
      <c r="B915" t="s">
        <v>12</v>
      </c>
      <c r="C915">
        <v>0</v>
      </c>
      <c r="D915" t="s">
        <v>15</v>
      </c>
      <c r="E915" s="1">
        <v>43795</v>
      </c>
      <c r="F915" t="s">
        <v>2693</v>
      </c>
      <c r="G915" t="s">
        <v>28</v>
      </c>
      <c r="H915" t="s">
        <v>18</v>
      </c>
      <c r="I915" t="s">
        <v>2694</v>
      </c>
      <c r="J915" t="s">
        <v>2695</v>
      </c>
    </row>
    <row r="916" spans="1:10" ht="13.8" x14ac:dyDescent="0.25">
      <c r="A916">
        <v>914</v>
      </c>
      <c r="B916" t="s">
        <v>12</v>
      </c>
      <c r="C916" t="s">
        <v>11500</v>
      </c>
      <c r="D916" t="s">
        <v>15</v>
      </c>
      <c r="E916" s="1">
        <v>43749</v>
      </c>
      <c r="F916" t="s">
        <v>1454</v>
      </c>
      <c r="G916" t="s">
        <v>28</v>
      </c>
      <c r="H916" t="s">
        <v>18</v>
      </c>
      <c r="I916" t="s">
        <v>2696</v>
      </c>
      <c r="J916" t="s">
        <v>248</v>
      </c>
    </row>
    <row r="917" spans="1:10" ht="13.8" x14ac:dyDescent="0.25">
      <c r="A917">
        <v>915</v>
      </c>
      <c r="B917" t="s">
        <v>12</v>
      </c>
      <c r="C917">
        <v>0</v>
      </c>
      <c r="D917" t="s">
        <v>15</v>
      </c>
      <c r="E917" s="1">
        <v>43903</v>
      </c>
      <c r="F917" t="s">
        <v>2697</v>
      </c>
      <c r="G917" t="s">
        <v>28</v>
      </c>
      <c r="H917" t="s">
        <v>18</v>
      </c>
      <c r="I917" t="s">
        <v>24</v>
      </c>
      <c r="J917" t="s">
        <v>2191</v>
      </c>
    </row>
    <row r="918" spans="1:10" ht="13.8" x14ac:dyDescent="0.25">
      <c r="A918">
        <v>916</v>
      </c>
      <c r="B918" t="s">
        <v>12</v>
      </c>
      <c r="C918">
        <v>0</v>
      </c>
      <c r="D918" t="s">
        <v>15</v>
      </c>
      <c r="E918" s="1">
        <v>43828</v>
      </c>
      <c r="F918" t="s">
        <v>2698</v>
      </c>
      <c r="G918" t="s">
        <v>28</v>
      </c>
      <c r="H918" t="s">
        <v>18</v>
      </c>
      <c r="I918" t="s">
        <v>2699</v>
      </c>
      <c r="J918" t="s">
        <v>2700</v>
      </c>
    </row>
    <row r="919" spans="1:10" ht="13.8" x14ac:dyDescent="0.25">
      <c r="A919">
        <v>917</v>
      </c>
      <c r="B919" t="s">
        <v>12</v>
      </c>
      <c r="C919" t="s">
        <v>11500</v>
      </c>
      <c r="D919" t="s">
        <v>15</v>
      </c>
      <c r="E919" s="1">
        <v>43697</v>
      </c>
      <c r="F919" t="s">
        <v>2701</v>
      </c>
      <c r="G919" t="s">
        <v>28</v>
      </c>
      <c r="H919" t="s">
        <v>18</v>
      </c>
      <c r="I919" t="s">
        <v>2702</v>
      </c>
      <c r="J919" t="s">
        <v>1505</v>
      </c>
    </row>
    <row r="920" spans="1:10" ht="13.8" x14ac:dyDescent="0.25">
      <c r="A920">
        <v>918</v>
      </c>
      <c r="B920" t="s">
        <v>12</v>
      </c>
      <c r="C920">
        <v>0</v>
      </c>
      <c r="D920" t="s">
        <v>15</v>
      </c>
      <c r="E920" s="1">
        <v>43669</v>
      </c>
      <c r="F920" t="s">
        <v>2703</v>
      </c>
      <c r="G920" t="s">
        <v>28</v>
      </c>
      <c r="H920" t="s">
        <v>18</v>
      </c>
      <c r="I920" t="s">
        <v>1403</v>
      </c>
      <c r="J920" t="s">
        <v>2704</v>
      </c>
    </row>
    <row r="921" spans="1:10" ht="13.8" x14ac:dyDescent="0.25">
      <c r="A921">
        <v>919</v>
      </c>
      <c r="B921" t="s">
        <v>12</v>
      </c>
      <c r="C921" t="s">
        <v>11500</v>
      </c>
      <c r="D921" t="s">
        <v>15</v>
      </c>
      <c r="E921" s="1">
        <v>43820</v>
      </c>
      <c r="F921" t="s">
        <v>2705</v>
      </c>
      <c r="G921" t="s">
        <v>28</v>
      </c>
      <c r="H921" t="s">
        <v>18</v>
      </c>
      <c r="I921" t="s">
        <v>2706</v>
      </c>
      <c r="J921" t="s">
        <v>2707</v>
      </c>
    </row>
    <row r="922" spans="1:10" ht="13.8" x14ac:dyDescent="0.25">
      <c r="A922">
        <v>920</v>
      </c>
      <c r="B922" t="s">
        <v>12</v>
      </c>
      <c r="C922">
        <v>0</v>
      </c>
      <c r="D922" t="s">
        <v>15</v>
      </c>
      <c r="E922" s="1">
        <v>43756</v>
      </c>
      <c r="F922" t="s">
        <v>2709</v>
      </c>
      <c r="G922" t="s">
        <v>28</v>
      </c>
      <c r="H922" t="s">
        <v>18</v>
      </c>
      <c r="I922" t="s">
        <v>307</v>
      </c>
      <c r="J922" t="s">
        <v>999</v>
      </c>
    </row>
    <row r="923" spans="1:10" ht="13.8" x14ac:dyDescent="0.25">
      <c r="A923">
        <v>921</v>
      </c>
      <c r="B923" t="s">
        <v>12</v>
      </c>
      <c r="C923">
        <v>0</v>
      </c>
      <c r="D923" t="s">
        <v>15</v>
      </c>
      <c r="E923" s="1">
        <v>43775</v>
      </c>
      <c r="F923" t="s">
        <v>2710</v>
      </c>
      <c r="G923" t="s">
        <v>28</v>
      </c>
      <c r="H923" t="s">
        <v>18</v>
      </c>
      <c r="I923" t="s">
        <v>2711</v>
      </c>
      <c r="J923" t="s">
        <v>1057</v>
      </c>
    </row>
    <row r="924" spans="1:10" ht="13.8" x14ac:dyDescent="0.25">
      <c r="A924">
        <v>922</v>
      </c>
      <c r="B924" t="s">
        <v>12</v>
      </c>
      <c r="C924">
        <v>0</v>
      </c>
      <c r="D924" t="s">
        <v>15</v>
      </c>
      <c r="E924" s="1">
        <v>43754</v>
      </c>
      <c r="F924" t="s">
        <v>2712</v>
      </c>
      <c r="G924" t="s">
        <v>28</v>
      </c>
      <c r="H924" t="s">
        <v>18</v>
      </c>
      <c r="I924" t="s">
        <v>2713</v>
      </c>
      <c r="J924" t="s">
        <v>2714</v>
      </c>
    </row>
    <row r="925" spans="1:10" ht="13.8" x14ac:dyDescent="0.25">
      <c r="A925">
        <v>923</v>
      </c>
      <c r="B925" t="s">
        <v>12</v>
      </c>
      <c r="C925">
        <v>0</v>
      </c>
      <c r="D925" t="s">
        <v>15</v>
      </c>
      <c r="E925" s="1">
        <v>43775</v>
      </c>
      <c r="F925" t="s">
        <v>2715</v>
      </c>
      <c r="G925" t="s">
        <v>28</v>
      </c>
      <c r="H925" t="s">
        <v>18</v>
      </c>
      <c r="I925" t="s">
        <v>2716</v>
      </c>
      <c r="J925" t="s">
        <v>2717</v>
      </c>
    </row>
    <row r="926" spans="1:10" ht="13.8" x14ac:dyDescent="0.25">
      <c r="A926">
        <v>924</v>
      </c>
      <c r="B926" t="s">
        <v>12</v>
      </c>
      <c r="C926">
        <v>2</v>
      </c>
      <c r="D926" t="s">
        <v>15</v>
      </c>
      <c r="E926" s="1">
        <v>43448</v>
      </c>
      <c r="F926" t="s">
        <v>1505</v>
      </c>
      <c r="G926" t="s">
        <v>28</v>
      </c>
      <c r="H926" t="s">
        <v>18</v>
      </c>
      <c r="I926" t="s">
        <v>2718</v>
      </c>
      <c r="J926" t="s">
        <v>1505</v>
      </c>
    </row>
    <row r="927" spans="1:10" ht="13.8" x14ac:dyDescent="0.25">
      <c r="A927">
        <v>925</v>
      </c>
      <c r="B927" t="s">
        <v>12</v>
      </c>
      <c r="C927">
        <v>0</v>
      </c>
      <c r="D927" t="s">
        <v>15</v>
      </c>
      <c r="E927" s="1">
        <v>43757</v>
      </c>
      <c r="F927" t="s">
        <v>2719</v>
      </c>
      <c r="G927" t="s">
        <v>53</v>
      </c>
      <c r="H927" t="s">
        <v>18</v>
      </c>
      <c r="I927" t="s">
        <v>2720</v>
      </c>
      <c r="J927" t="s">
        <v>2721</v>
      </c>
    </row>
    <row r="928" spans="1:10" ht="13.8" x14ac:dyDescent="0.25">
      <c r="A928">
        <v>926</v>
      </c>
      <c r="B928" t="s">
        <v>12</v>
      </c>
      <c r="C928">
        <v>0</v>
      </c>
      <c r="D928" t="s">
        <v>15</v>
      </c>
      <c r="E928" s="1">
        <v>43854</v>
      </c>
      <c r="F928" t="s">
        <v>2722</v>
      </c>
      <c r="G928" t="s">
        <v>28</v>
      </c>
      <c r="H928" t="s">
        <v>18</v>
      </c>
      <c r="I928" t="s">
        <v>2723</v>
      </c>
      <c r="J928" t="s">
        <v>2724</v>
      </c>
    </row>
    <row r="929" spans="1:10" ht="13.8" x14ac:dyDescent="0.25">
      <c r="A929">
        <v>927</v>
      </c>
      <c r="B929" t="s">
        <v>12</v>
      </c>
      <c r="C929">
        <v>0</v>
      </c>
      <c r="D929" t="s">
        <v>15</v>
      </c>
      <c r="E929" s="1">
        <v>43871</v>
      </c>
      <c r="F929" t="s">
        <v>2725</v>
      </c>
      <c r="G929" t="s">
        <v>28</v>
      </c>
      <c r="H929" t="s">
        <v>18</v>
      </c>
      <c r="I929" t="s">
        <v>2726</v>
      </c>
      <c r="J929" t="s">
        <v>2727</v>
      </c>
    </row>
    <row r="930" spans="1:10" ht="13.8" x14ac:dyDescent="0.25">
      <c r="A930">
        <v>928</v>
      </c>
      <c r="B930" t="s">
        <v>12</v>
      </c>
      <c r="C930">
        <v>0</v>
      </c>
      <c r="D930" t="s">
        <v>15</v>
      </c>
      <c r="E930" s="1">
        <v>43790</v>
      </c>
      <c r="F930" t="s">
        <v>2728</v>
      </c>
      <c r="G930" t="s">
        <v>28</v>
      </c>
      <c r="H930" t="s">
        <v>18</v>
      </c>
      <c r="I930" t="s">
        <v>2729</v>
      </c>
      <c r="J930" t="s">
        <v>1168</v>
      </c>
    </row>
    <row r="931" spans="1:10" ht="13.8" x14ac:dyDescent="0.25">
      <c r="A931">
        <v>929</v>
      </c>
      <c r="B931" t="s">
        <v>12</v>
      </c>
      <c r="C931" t="s">
        <v>11500</v>
      </c>
      <c r="D931" t="s">
        <v>15</v>
      </c>
      <c r="E931" s="1">
        <v>43694</v>
      </c>
      <c r="F931" t="s">
        <v>2730</v>
      </c>
      <c r="G931" t="s">
        <v>53</v>
      </c>
      <c r="H931" t="s">
        <v>18</v>
      </c>
      <c r="I931" t="s">
        <v>2731</v>
      </c>
      <c r="J931" t="s">
        <v>2732</v>
      </c>
    </row>
    <row r="932" spans="1:10" ht="13.8" x14ac:dyDescent="0.25">
      <c r="A932">
        <v>930</v>
      </c>
      <c r="B932" t="s">
        <v>12</v>
      </c>
      <c r="C932">
        <v>0</v>
      </c>
      <c r="D932" t="s">
        <v>15</v>
      </c>
      <c r="E932" s="1">
        <v>43738</v>
      </c>
      <c r="F932" t="s">
        <v>2734</v>
      </c>
      <c r="G932" t="s">
        <v>28</v>
      </c>
      <c r="H932" t="s">
        <v>18</v>
      </c>
      <c r="I932" t="s">
        <v>2735</v>
      </c>
      <c r="J932" t="s">
        <v>2736</v>
      </c>
    </row>
    <row r="933" spans="1:10" ht="13.8" x14ac:dyDescent="0.25">
      <c r="A933">
        <v>931</v>
      </c>
      <c r="B933" t="s">
        <v>12</v>
      </c>
      <c r="C933" t="s">
        <v>11500</v>
      </c>
      <c r="D933" t="s">
        <v>15</v>
      </c>
      <c r="E933" s="1">
        <v>43751</v>
      </c>
      <c r="F933" t="s">
        <v>2737</v>
      </c>
      <c r="G933" t="s">
        <v>23</v>
      </c>
      <c r="H933" t="s">
        <v>18</v>
      </c>
      <c r="I933" t="s">
        <v>2738</v>
      </c>
      <c r="J933" t="s">
        <v>2739</v>
      </c>
    </row>
    <row r="934" spans="1:10" ht="13.8" x14ac:dyDescent="0.25">
      <c r="A934">
        <v>932</v>
      </c>
      <c r="B934" t="s">
        <v>12</v>
      </c>
      <c r="C934">
        <v>0</v>
      </c>
      <c r="D934" t="s">
        <v>15</v>
      </c>
      <c r="E934" s="1">
        <v>43805</v>
      </c>
      <c r="F934" t="s">
        <v>2740</v>
      </c>
      <c r="G934" t="s">
        <v>28</v>
      </c>
      <c r="H934" t="s">
        <v>18</v>
      </c>
      <c r="I934" t="s">
        <v>2741</v>
      </c>
      <c r="J934" t="s">
        <v>1380</v>
      </c>
    </row>
    <row r="935" spans="1:10" ht="13.8" x14ac:dyDescent="0.25">
      <c r="A935">
        <v>933</v>
      </c>
      <c r="B935" t="s">
        <v>12</v>
      </c>
      <c r="C935">
        <v>0</v>
      </c>
      <c r="D935" t="s">
        <v>15</v>
      </c>
      <c r="E935" s="1">
        <v>43764</v>
      </c>
      <c r="F935" t="s">
        <v>2742</v>
      </c>
      <c r="G935" t="s">
        <v>53</v>
      </c>
      <c r="H935" t="s">
        <v>18</v>
      </c>
      <c r="I935" t="s">
        <v>686</v>
      </c>
      <c r="J935" t="s">
        <v>2743</v>
      </c>
    </row>
    <row r="936" spans="1:10" ht="13.8" x14ac:dyDescent="0.25">
      <c r="A936">
        <v>934</v>
      </c>
      <c r="B936" t="s">
        <v>12</v>
      </c>
      <c r="C936">
        <v>0</v>
      </c>
      <c r="D936" t="s">
        <v>15</v>
      </c>
      <c r="E936" s="1">
        <v>43774</v>
      </c>
      <c r="F936" t="s">
        <v>2744</v>
      </c>
      <c r="G936" t="s">
        <v>53</v>
      </c>
      <c r="H936" t="s">
        <v>18</v>
      </c>
      <c r="I936" t="s">
        <v>2745</v>
      </c>
      <c r="J936" t="s">
        <v>2746</v>
      </c>
    </row>
    <row r="937" spans="1:10" ht="13.8" x14ac:dyDescent="0.25">
      <c r="A937">
        <v>935</v>
      </c>
      <c r="B937" t="s">
        <v>12</v>
      </c>
      <c r="C937">
        <v>0</v>
      </c>
      <c r="D937" t="s">
        <v>15</v>
      </c>
      <c r="E937" s="1">
        <v>43652</v>
      </c>
      <c r="F937" t="s">
        <v>2747</v>
      </c>
      <c r="G937" t="s">
        <v>28</v>
      </c>
      <c r="H937" t="s">
        <v>18</v>
      </c>
      <c r="I937" t="s">
        <v>2748</v>
      </c>
      <c r="J937" t="s">
        <v>2749</v>
      </c>
    </row>
    <row r="938" spans="1:10" ht="13.8" x14ac:dyDescent="0.25">
      <c r="A938">
        <v>936</v>
      </c>
      <c r="B938" t="s">
        <v>12</v>
      </c>
      <c r="C938" t="s">
        <v>11500</v>
      </c>
      <c r="D938" t="s">
        <v>15</v>
      </c>
      <c r="E938" s="1">
        <v>43897</v>
      </c>
      <c r="F938" t="s">
        <v>2750</v>
      </c>
      <c r="G938" t="s">
        <v>17</v>
      </c>
      <c r="H938" t="s">
        <v>18</v>
      </c>
      <c r="I938" t="s">
        <v>2751</v>
      </c>
      <c r="J938" t="s">
        <v>2752</v>
      </c>
    </row>
    <row r="939" spans="1:10" ht="13.8" x14ac:dyDescent="0.25">
      <c r="A939">
        <v>937</v>
      </c>
      <c r="B939" t="s">
        <v>12</v>
      </c>
      <c r="C939">
        <v>0</v>
      </c>
      <c r="D939" t="s">
        <v>15</v>
      </c>
      <c r="E939" s="1">
        <v>43773</v>
      </c>
      <c r="F939" t="s">
        <v>2753</v>
      </c>
      <c r="G939" t="s">
        <v>17</v>
      </c>
      <c r="H939" t="s">
        <v>18</v>
      </c>
      <c r="I939" t="s">
        <v>2754</v>
      </c>
      <c r="J939" t="s">
        <v>2755</v>
      </c>
    </row>
    <row r="940" spans="1:10" ht="13.8" x14ac:dyDescent="0.25">
      <c r="A940">
        <v>938</v>
      </c>
      <c r="B940" t="s">
        <v>12</v>
      </c>
      <c r="C940">
        <v>0</v>
      </c>
      <c r="D940" t="s">
        <v>15</v>
      </c>
      <c r="E940" s="1">
        <v>43904</v>
      </c>
      <c r="F940" t="s">
        <v>2756</v>
      </c>
      <c r="G940" t="s">
        <v>28</v>
      </c>
      <c r="H940" t="s">
        <v>18</v>
      </c>
      <c r="I940" t="s">
        <v>2757</v>
      </c>
      <c r="J940" t="s">
        <v>2758</v>
      </c>
    </row>
    <row r="941" spans="1:10" ht="13.8" x14ac:dyDescent="0.25">
      <c r="A941">
        <v>939</v>
      </c>
      <c r="B941" t="s">
        <v>12</v>
      </c>
      <c r="C941">
        <v>0</v>
      </c>
      <c r="D941" t="s">
        <v>15</v>
      </c>
      <c r="E941" s="1">
        <v>43617</v>
      </c>
      <c r="F941" t="s">
        <v>2759</v>
      </c>
      <c r="G941" t="s">
        <v>28</v>
      </c>
      <c r="H941" t="s">
        <v>18</v>
      </c>
      <c r="I941" t="s">
        <v>2760</v>
      </c>
      <c r="J941" t="s">
        <v>2761</v>
      </c>
    </row>
    <row r="942" spans="1:10" ht="13.8" x14ac:dyDescent="0.25">
      <c r="A942">
        <v>940</v>
      </c>
      <c r="B942" t="s">
        <v>12</v>
      </c>
      <c r="C942" t="s">
        <v>11500</v>
      </c>
      <c r="D942" t="s">
        <v>15</v>
      </c>
      <c r="E942" s="1">
        <v>43682</v>
      </c>
      <c r="F942" t="s">
        <v>2763</v>
      </c>
      <c r="G942" t="s">
        <v>28</v>
      </c>
      <c r="H942" t="s">
        <v>18</v>
      </c>
      <c r="I942" t="s">
        <v>2764</v>
      </c>
      <c r="J942" t="s">
        <v>2765</v>
      </c>
    </row>
    <row r="943" spans="1:10" ht="13.8" x14ac:dyDescent="0.25">
      <c r="A943">
        <v>941</v>
      </c>
      <c r="B943" t="s">
        <v>12</v>
      </c>
      <c r="C943">
        <v>0</v>
      </c>
      <c r="D943" t="s">
        <v>15</v>
      </c>
      <c r="E943" s="1">
        <v>43896</v>
      </c>
      <c r="F943" t="s">
        <v>2766</v>
      </c>
      <c r="G943" t="s">
        <v>53</v>
      </c>
      <c r="H943" t="s">
        <v>18</v>
      </c>
      <c r="I943" t="s">
        <v>2767</v>
      </c>
      <c r="J943" t="s">
        <v>2768</v>
      </c>
    </row>
    <row r="944" spans="1:10" ht="13.8" x14ac:dyDescent="0.25">
      <c r="A944">
        <v>942</v>
      </c>
      <c r="B944" t="s">
        <v>12</v>
      </c>
      <c r="C944">
        <v>0</v>
      </c>
      <c r="D944" t="s">
        <v>15</v>
      </c>
      <c r="E944" s="1">
        <v>43787</v>
      </c>
      <c r="F944" t="s">
        <v>2769</v>
      </c>
      <c r="G944" t="s">
        <v>53</v>
      </c>
      <c r="H944" t="s">
        <v>18</v>
      </c>
      <c r="I944" t="s">
        <v>2770</v>
      </c>
      <c r="J944" t="s">
        <v>518</v>
      </c>
    </row>
    <row r="945" spans="1:10" ht="13.8" x14ac:dyDescent="0.25">
      <c r="A945">
        <v>943</v>
      </c>
      <c r="B945" t="s">
        <v>12</v>
      </c>
      <c r="C945">
        <v>0</v>
      </c>
      <c r="D945" t="s">
        <v>15</v>
      </c>
      <c r="E945" s="1">
        <v>43782</v>
      </c>
      <c r="F945" t="s">
        <v>2771</v>
      </c>
      <c r="G945" t="s">
        <v>28</v>
      </c>
      <c r="H945" t="s">
        <v>18</v>
      </c>
      <c r="I945" t="s">
        <v>24</v>
      </c>
      <c r="J945" t="s">
        <v>2772</v>
      </c>
    </row>
    <row r="946" spans="1:10" ht="13.8" x14ac:dyDescent="0.25">
      <c r="A946">
        <v>944</v>
      </c>
      <c r="B946" t="s">
        <v>12</v>
      </c>
      <c r="C946">
        <v>0</v>
      </c>
      <c r="D946" t="s">
        <v>15</v>
      </c>
      <c r="E946" s="1">
        <v>43749</v>
      </c>
      <c r="F946" t="s">
        <v>2773</v>
      </c>
      <c r="G946" t="s">
        <v>53</v>
      </c>
      <c r="H946" t="s">
        <v>18</v>
      </c>
      <c r="I946" t="s">
        <v>24</v>
      </c>
      <c r="J946" t="s">
        <v>2774</v>
      </c>
    </row>
    <row r="947" spans="1:10" ht="13.8" x14ac:dyDescent="0.25">
      <c r="A947">
        <v>945</v>
      </c>
      <c r="B947" t="s">
        <v>12</v>
      </c>
      <c r="C947" t="s">
        <v>11500</v>
      </c>
      <c r="D947" t="s">
        <v>15</v>
      </c>
      <c r="E947" s="1">
        <v>43886</v>
      </c>
      <c r="F947" t="s">
        <v>2775</v>
      </c>
      <c r="G947" t="s">
        <v>28</v>
      </c>
      <c r="H947" t="s">
        <v>18</v>
      </c>
      <c r="I947" t="s">
        <v>2776</v>
      </c>
      <c r="J947" t="s">
        <v>2777</v>
      </c>
    </row>
    <row r="948" spans="1:10" ht="13.8" x14ac:dyDescent="0.25">
      <c r="A948">
        <v>946</v>
      </c>
      <c r="B948" t="s">
        <v>12</v>
      </c>
      <c r="C948" t="s">
        <v>11500</v>
      </c>
      <c r="D948" t="s">
        <v>15</v>
      </c>
      <c r="E948" s="1">
        <v>43888</v>
      </c>
      <c r="F948" t="s">
        <v>2778</v>
      </c>
      <c r="G948" t="s">
        <v>53</v>
      </c>
      <c r="H948" t="s">
        <v>18</v>
      </c>
      <c r="I948" t="s">
        <v>2779</v>
      </c>
      <c r="J948" t="s">
        <v>2780</v>
      </c>
    </row>
    <row r="949" spans="1:10" ht="13.8" x14ac:dyDescent="0.25">
      <c r="A949">
        <v>947</v>
      </c>
      <c r="B949" t="s">
        <v>12</v>
      </c>
      <c r="C949">
        <v>0</v>
      </c>
      <c r="D949" t="s">
        <v>15</v>
      </c>
      <c r="E949" s="1">
        <v>43857</v>
      </c>
      <c r="F949" t="s">
        <v>2781</v>
      </c>
      <c r="G949" t="s">
        <v>28</v>
      </c>
      <c r="H949" t="s">
        <v>18</v>
      </c>
      <c r="I949" t="s">
        <v>2782</v>
      </c>
      <c r="J949" t="s">
        <v>2783</v>
      </c>
    </row>
    <row r="950" spans="1:10" ht="13.8" x14ac:dyDescent="0.25">
      <c r="A950">
        <v>948</v>
      </c>
      <c r="B950" t="s">
        <v>12</v>
      </c>
      <c r="C950">
        <v>0</v>
      </c>
      <c r="D950" t="s">
        <v>15</v>
      </c>
      <c r="E950" s="1">
        <v>43753</v>
      </c>
      <c r="F950" t="s">
        <v>2784</v>
      </c>
      <c r="G950" t="s">
        <v>28</v>
      </c>
      <c r="H950" t="s">
        <v>18</v>
      </c>
      <c r="I950" t="s">
        <v>2785</v>
      </c>
      <c r="J950" t="s">
        <v>327</v>
      </c>
    </row>
    <row r="951" spans="1:10" ht="13.8" x14ac:dyDescent="0.25">
      <c r="A951">
        <v>949</v>
      </c>
      <c r="B951" t="s">
        <v>12</v>
      </c>
      <c r="C951">
        <v>0</v>
      </c>
      <c r="D951" t="s">
        <v>15</v>
      </c>
      <c r="E951" s="1">
        <v>43747</v>
      </c>
      <c r="F951" t="s">
        <v>2786</v>
      </c>
      <c r="G951" t="s">
        <v>28</v>
      </c>
      <c r="H951" t="s">
        <v>18</v>
      </c>
      <c r="I951" t="s">
        <v>2787</v>
      </c>
      <c r="J951" t="s">
        <v>576</v>
      </c>
    </row>
    <row r="952" spans="1:10" ht="13.8" x14ac:dyDescent="0.25">
      <c r="A952">
        <v>950</v>
      </c>
      <c r="B952" t="s">
        <v>12</v>
      </c>
      <c r="C952">
        <v>0</v>
      </c>
      <c r="D952" t="s">
        <v>15</v>
      </c>
      <c r="E952" s="1">
        <v>43740</v>
      </c>
      <c r="F952" t="s">
        <v>2789</v>
      </c>
      <c r="G952" t="s">
        <v>28</v>
      </c>
      <c r="H952" t="s">
        <v>18</v>
      </c>
      <c r="I952" t="s">
        <v>2790</v>
      </c>
      <c r="J952" t="s">
        <v>2791</v>
      </c>
    </row>
    <row r="953" spans="1:10" ht="13.8" x14ac:dyDescent="0.25">
      <c r="A953">
        <v>951</v>
      </c>
      <c r="B953" t="s">
        <v>12</v>
      </c>
      <c r="C953">
        <v>0</v>
      </c>
      <c r="D953" t="s">
        <v>15</v>
      </c>
      <c r="E953" s="1">
        <v>43629</v>
      </c>
      <c r="F953" t="s">
        <v>2792</v>
      </c>
      <c r="G953" t="s">
        <v>28</v>
      </c>
      <c r="H953" t="s">
        <v>18</v>
      </c>
      <c r="I953" t="s">
        <v>2793</v>
      </c>
      <c r="J953" t="s">
        <v>2794</v>
      </c>
    </row>
    <row r="954" spans="1:10" ht="13.8" x14ac:dyDescent="0.25">
      <c r="A954">
        <v>952</v>
      </c>
      <c r="B954" t="s">
        <v>12</v>
      </c>
      <c r="C954">
        <v>0</v>
      </c>
      <c r="D954" t="s">
        <v>15</v>
      </c>
      <c r="E954" s="1">
        <v>43739</v>
      </c>
      <c r="F954" t="s">
        <v>2795</v>
      </c>
      <c r="G954" t="s">
        <v>28</v>
      </c>
      <c r="H954" t="s">
        <v>18</v>
      </c>
      <c r="I954" t="s">
        <v>2796</v>
      </c>
      <c r="J954" t="s">
        <v>2797</v>
      </c>
    </row>
    <row r="955" spans="1:10" ht="13.8" x14ac:dyDescent="0.25">
      <c r="A955">
        <v>953</v>
      </c>
      <c r="B955" t="s">
        <v>12</v>
      </c>
      <c r="C955">
        <v>0</v>
      </c>
      <c r="D955" t="s">
        <v>15</v>
      </c>
      <c r="E955" s="1">
        <v>43686</v>
      </c>
      <c r="F955" t="s">
        <v>2798</v>
      </c>
      <c r="G955" t="s">
        <v>28</v>
      </c>
      <c r="H955" t="s">
        <v>18</v>
      </c>
      <c r="I955" t="s">
        <v>2799</v>
      </c>
      <c r="J955" t="s">
        <v>2800</v>
      </c>
    </row>
    <row r="956" spans="1:10" ht="13.8" x14ac:dyDescent="0.25">
      <c r="A956">
        <v>954</v>
      </c>
      <c r="B956" t="s">
        <v>12</v>
      </c>
      <c r="C956">
        <v>0</v>
      </c>
      <c r="D956" t="s">
        <v>15</v>
      </c>
      <c r="E956" s="1">
        <v>43666</v>
      </c>
      <c r="F956" t="s">
        <v>2801</v>
      </c>
      <c r="G956" t="s">
        <v>28</v>
      </c>
      <c r="H956" t="s">
        <v>18</v>
      </c>
      <c r="I956" t="s">
        <v>2802</v>
      </c>
      <c r="J956" t="s">
        <v>2803</v>
      </c>
    </row>
    <row r="957" spans="1:10" ht="13.8" x14ac:dyDescent="0.25">
      <c r="A957">
        <v>955</v>
      </c>
      <c r="B957" t="s">
        <v>12</v>
      </c>
      <c r="C957">
        <v>0</v>
      </c>
      <c r="D957" t="s">
        <v>15</v>
      </c>
      <c r="E957" s="1">
        <v>43831</v>
      </c>
      <c r="F957" t="s">
        <v>2804</v>
      </c>
      <c r="G957" t="s">
        <v>28</v>
      </c>
      <c r="H957" t="s">
        <v>18</v>
      </c>
      <c r="I957" t="s">
        <v>2805</v>
      </c>
      <c r="J957" t="s">
        <v>2806</v>
      </c>
    </row>
    <row r="958" spans="1:10" ht="13.8" x14ac:dyDescent="0.25">
      <c r="A958">
        <v>956</v>
      </c>
      <c r="B958" t="s">
        <v>12</v>
      </c>
      <c r="C958">
        <v>0</v>
      </c>
      <c r="D958" t="s">
        <v>15</v>
      </c>
      <c r="E958" s="1">
        <v>43745</v>
      </c>
      <c r="F958" t="s">
        <v>2807</v>
      </c>
      <c r="G958" t="s">
        <v>28</v>
      </c>
      <c r="H958" t="s">
        <v>18</v>
      </c>
      <c r="I958" t="s">
        <v>24</v>
      </c>
      <c r="J958" t="s">
        <v>2808</v>
      </c>
    </row>
    <row r="959" spans="1:10" ht="13.8" x14ac:dyDescent="0.25">
      <c r="A959">
        <v>957</v>
      </c>
      <c r="B959" t="s">
        <v>12</v>
      </c>
      <c r="C959">
        <v>0</v>
      </c>
      <c r="D959" t="s">
        <v>15</v>
      </c>
      <c r="E959" s="1">
        <v>43666</v>
      </c>
      <c r="F959" t="s">
        <v>2809</v>
      </c>
      <c r="G959" t="s">
        <v>28</v>
      </c>
      <c r="H959" t="s">
        <v>18</v>
      </c>
      <c r="I959" t="s">
        <v>2810</v>
      </c>
      <c r="J959" t="s">
        <v>2811</v>
      </c>
    </row>
    <row r="960" spans="1:10" ht="13.8" x14ac:dyDescent="0.25">
      <c r="A960">
        <v>958</v>
      </c>
      <c r="B960" t="s">
        <v>12</v>
      </c>
      <c r="C960">
        <v>0</v>
      </c>
      <c r="D960" t="s">
        <v>15</v>
      </c>
      <c r="E960" s="1">
        <v>43740</v>
      </c>
      <c r="F960" t="s">
        <v>2812</v>
      </c>
      <c r="G960" t="s">
        <v>28</v>
      </c>
      <c r="H960" t="s">
        <v>18</v>
      </c>
      <c r="I960" t="s">
        <v>2813</v>
      </c>
      <c r="J960" t="s">
        <v>2814</v>
      </c>
    </row>
    <row r="961" spans="1:10" ht="13.8" x14ac:dyDescent="0.25">
      <c r="A961">
        <v>959</v>
      </c>
      <c r="B961" t="s">
        <v>12</v>
      </c>
      <c r="C961">
        <v>0</v>
      </c>
      <c r="D961" t="s">
        <v>15</v>
      </c>
      <c r="E961" s="1">
        <v>43762</v>
      </c>
      <c r="F961" t="s">
        <v>2815</v>
      </c>
      <c r="G961" t="s">
        <v>28</v>
      </c>
      <c r="H961" t="s">
        <v>18</v>
      </c>
      <c r="I961" t="s">
        <v>2816</v>
      </c>
      <c r="J961" t="s">
        <v>2817</v>
      </c>
    </row>
    <row r="962" spans="1:10" ht="13.8" x14ac:dyDescent="0.25">
      <c r="A962">
        <v>960</v>
      </c>
      <c r="B962" t="s">
        <v>12</v>
      </c>
      <c r="C962" t="s">
        <v>11500</v>
      </c>
      <c r="D962" t="s">
        <v>15</v>
      </c>
      <c r="E962" s="1">
        <v>43731</v>
      </c>
      <c r="F962" t="s">
        <v>2819</v>
      </c>
      <c r="G962" t="s">
        <v>28</v>
      </c>
      <c r="H962" t="s">
        <v>18</v>
      </c>
      <c r="I962" t="s">
        <v>2820</v>
      </c>
      <c r="J962" t="s">
        <v>2821</v>
      </c>
    </row>
    <row r="963" spans="1:10" ht="13.8" x14ac:dyDescent="0.25">
      <c r="A963">
        <v>961</v>
      </c>
      <c r="B963" t="s">
        <v>12</v>
      </c>
      <c r="C963" t="s">
        <v>11500</v>
      </c>
      <c r="D963" t="s">
        <v>15</v>
      </c>
      <c r="E963" s="1">
        <v>43740</v>
      </c>
      <c r="F963" t="s">
        <v>2822</v>
      </c>
      <c r="G963" t="s">
        <v>28</v>
      </c>
      <c r="H963" t="s">
        <v>18</v>
      </c>
      <c r="I963" t="s">
        <v>2823</v>
      </c>
      <c r="J963" t="s">
        <v>1380</v>
      </c>
    </row>
    <row r="964" spans="1:10" ht="13.8" x14ac:dyDescent="0.25">
      <c r="A964">
        <v>962</v>
      </c>
      <c r="B964" t="s">
        <v>12</v>
      </c>
      <c r="C964" t="s">
        <v>11500</v>
      </c>
      <c r="D964" t="s">
        <v>15</v>
      </c>
      <c r="E964" s="1">
        <v>43852</v>
      </c>
      <c r="F964" t="s">
        <v>2824</v>
      </c>
      <c r="G964" t="s">
        <v>28</v>
      </c>
      <c r="H964" t="s">
        <v>18</v>
      </c>
      <c r="I964" t="s">
        <v>2825</v>
      </c>
      <c r="J964" t="s">
        <v>362</v>
      </c>
    </row>
    <row r="965" spans="1:10" ht="13.8" x14ac:dyDescent="0.25">
      <c r="A965">
        <v>963</v>
      </c>
      <c r="B965" t="s">
        <v>12</v>
      </c>
      <c r="C965">
        <v>0</v>
      </c>
      <c r="D965" t="s">
        <v>15</v>
      </c>
      <c r="E965" s="1">
        <v>43840</v>
      </c>
      <c r="F965" t="s">
        <v>2826</v>
      </c>
      <c r="G965" t="s">
        <v>23</v>
      </c>
      <c r="H965" t="s">
        <v>18</v>
      </c>
      <c r="I965" t="s">
        <v>2827</v>
      </c>
      <c r="J965" t="s">
        <v>2828</v>
      </c>
    </row>
    <row r="966" spans="1:10" ht="13.8" x14ac:dyDescent="0.25">
      <c r="A966">
        <v>964</v>
      </c>
      <c r="B966" t="s">
        <v>12</v>
      </c>
      <c r="C966">
        <v>0</v>
      </c>
      <c r="D966" t="s">
        <v>15</v>
      </c>
      <c r="E966" s="1">
        <v>43778</v>
      </c>
      <c r="F966" t="s">
        <v>2829</v>
      </c>
      <c r="G966" t="s">
        <v>53</v>
      </c>
      <c r="H966" t="s">
        <v>18</v>
      </c>
      <c r="I966" t="s">
        <v>2830</v>
      </c>
      <c r="J966" t="s">
        <v>699</v>
      </c>
    </row>
    <row r="967" spans="1:10" ht="13.8" x14ac:dyDescent="0.25">
      <c r="A967">
        <v>965</v>
      </c>
      <c r="B967" t="s">
        <v>12</v>
      </c>
      <c r="C967">
        <v>0</v>
      </c>
      <c r="D967" t="s">
        <v>15</v>
      </c>
      <c r="E967" s="1">
        <v>43773</v>
      </c>
      <c r="F967" t="s">
        <v>2831</v>
      </c>
      <c r="G967" t="s">
        <v>28</v>
      </c>
      <c r="H967" t="s">
        <v>18</v>
      </c>
      <c r="I967" t="s">
        <v>2832</v>
      </c>
      <c r="J967" t="s">
        <v>18</v>
      </c>
    </row>
    <row r="968" spans="1:10" ht="13.8" x14ac:dyDescent="0.25">
      <c r="A968">
        <v>966</v>
      </c>
      <c r="B968" t="s">
        <v>12</v>
      </c>
      <c r="C968">
        <v>0</v>
      </c>
      <c r="D968" t="s">
        <v>15</v>
      </c>
      <c r="E968" s="1">
        <v>43701</v>
      </c>
      <c r="F968" t="s">
        <v>2833</v>
      </c>
      <c r="G968" t="s">
        <v>53</v>
      </c>
      <c r="H968" t="s">
        <v>18</v>
      </c>
      <c r="I968" t="s">
        <v>2834</v>
      </c>
      <c r="J968" t="s">
        <v>2835</v>
      </c>
    </row>
    <row r="969" spans="1:10" ht="13.8" x14ac:dyDescent="0.25">
      <c r="A969">
        <v>967</v>
      </c>
      <c r="B969" t="s">
        <v>12</v>
      </c>
      <c r="C969">
        <v>0</v>
      </c>
      <c r="D969" t="s">
        <v>15</v>
      </c>
      <c r="E969" s="1">
        <v>43846</v>
      </c>
      <c r="F969" t="s">
        <v>2836</v>
      </c>
      <c r="G969" t="s">
        <v>28</v>
      </c>
      <c r="H969" t="s">
        <v>18</v>
      </c>
      <c r="I969" t="s">
        <v>2837</v>
      </c>
      <c r="J969" t="s">
        <v>2838</v>
      </c>
    </row>
    <row r="970" spans="1:10" ht="13.8" x14ac:dyDescent="0.25">
      <c r="A970">
        <v>968</v>
      </c>
      <c r="B970" t="s">
        <v>12</v>
      </c>
      <c r="C970">
        <v>0</v>
      </c>
      <c r="D970" t="s">
        <v>15</v>
      </c>
      <c r="E970" s="1">
        <v>43592</v>
      </c>
      <c r="F970" t="s">
        <v>2839</v>
      </c>
      <c r="G970" t="s">
        <v>28</v>
      </c>
      <c r="H970" t="s">
        <v>18</v>
      </c>
      <c r="I970" t="s">
        <v>2840</v>
      </c>
      <c r="J970" t="s">
        <v>2841</v>
      </c>
    </row>
    <row r="971" spans="1:10" ht="13.8" x14ac:dyDescent="0.25">
      <c r="A971">
        <v>969</v>
      </c>
      <c r="B971" t="s">
        <v>12</v>
      </c>
      <c r="C971">
        <v>0</v>
      </c>
      <c r="D971" t="s">
        <v>15</v>
      </c>
      <c r="E971" s="1">
        <v>43891</v>
      </c>
      <c r="F971" t="s">
        <v>2842</v>
      </c>
      <c r="G971" t="s">
        <v>28</v>
      </c>
      <c r="H971" t="s">
        <v>18</v>
      </c>
      <c r="I971" t="s">
        <v>2843</v>
      </c>
      <c r="J971" t="s">
        <v>2844</v>
      </c>
    </row>
    <row r="972" spans="1:10" ht="13.8" x14ac:dyDescent="0.25">
      <c r="A972">
        <v>970</v>
      </c>
      <c r="B972" t="s">
        <v>12</v>
      </c>
      <c r="C972">
        <v>0</v>
      </c>
      <c r="D972" t="s">
        <v>15</v>
      </c>
      <c r="E972" s="1">
        <v>43891</v>
      </c>
      <c r="F972" t="s">
        <v>2846</v>
      </c>
      <c r="G972" t="s">
        <v>17</v>
      </c>
      <c r="H972" t="s">
        <v>18</v>
      </c>
      <c r="I972" t="s">
        <v>2847</v>
      </c>
      <c r="J972" t="s">
        <v>2848</v>
      </c>
    </row>
    <row r="973" spans="1:10" ht="13.8" x14ac:dyDescent="0.25">
      <c r="A973">
        <v>971</v>
      </c>
      <c r="B973" t="s">
        <v>12</v>
      </c>
      <c r="C973">
        <v>0</v>
      </c>
      <c r="D973" t="s">
        <v>15</v>
      </c>
      <c r="E973" s="1">
        <v>43788</v>
      </c>
      <c r="F973" t="s">
        <v>2849</v>
      </c>
      <c r="G973" t="s">
        <v>28</v>
      </c>
      <c r="H973" t="s">
        <v>18</v>
      </c>
      <c r="I973" t="s">
        <v>2850</v>
      </c>
      <c r="J973" t="s">
        <v>2851</v>
      </c>
    </row>
    <row r="974" spans="1:10" ht="13.8" x14ac:dyDescent="0.25">
      <c r="A974">
        <v>972</v>
      </c>
      <c r="B974" t="s">
        <v>12</v>
      </c>
      <c r="C974">
        <v>0</v>
      </c>
      <c r="D974" t="s">
        <v>15</v>
      </c>
      <c r="E974" s="1">
        <v>43850</v>
      </c>
      <c r="F974" t="s">
        <v>2852</v>
      </c>
      <c r="G974" t="s">
        <v>28</v>
      </c>
      <c r="H974" t="s">
        <v>18</v>
      </c>
      <c r="I974" t="s">
        <v>24</v>
      </c>
      <c r="J974" t="s">
        <v>2853</v>
      </c>
    </row>
    <row r="975" spans="1:10" ht="13.8" x14ac:dyDescent="0.25">
      <c r="A975">
        <v>973</v>
      </c>
      <c r="B975" t="s">
        <v>12</v>
      </c>
      <c r="C975" t="s">
        <v>11500</v>
      </c>
      <c r="D975" t="s">
        <v>15</v>
      </c>
      <c r="E975" s="1">
        <v>43625</v>
      </c>
      <c r="F975" t="s">
        <v>2854</v>
      </c>
      <c r="G975" t="s">
        <v>28</v>
      </c>
      <c r="H975" t="s">
        <v>18</v>
      </c>
      <c r="I975" t="s">
        <v>2855</v>
      </c>
      <c r="J975" t="s">
        <v>2856</v>
      </c>
    </row>
    <row r="976" spans="1:10" ht="13.8" x14ac:dyDescent="0.25">
      <c r="A976">
        <v>974</v>
      </c>
      <c r="B976" t="s">
        <v>12</v>
      </c>
      <c r="C976">
        <v>0</v>
      </c>
      <c r="D976" t="s">
        <v>15</v>
      </c>
      <c r="E976" s="1">
        <v>43891</v>
      </c>
      <c r="F976" t="s">
        <v>2857</v>
      </c>
      <c r="G976" t="s">
        <v>28</v>
      </c>
      <c r="H976" t="s">
        <v>18</v>
      </c>
      <c r="I976" t="s">
        <v>2858</v>
      </c>
      <c r="J976" t="s">
        <v>1057</v>
      </c>
    </row>
    <row r="977" spans="1:10" ht="13.8" x14ac:dyDescent="0.25">
      <c r="A977">
        <v>975</v>
      </c>
      <c r="B977" t="s">
        <v>12</v>
      </c>
      <c r="C977">
        <v>0</v>
      </c>
      <c r="D977" t="s">
        <v>15</v>
      </c>
      <c r="E977" s="1">
        <v>43892</v>
      </c>
      <c r="F977" t="s">
        <v>2859</v>
      </c>
      <c r="G977" t="s">
        <v>23</v>
      </c>
      <c r="H977" t="s">
        <v>18</v>
      </c>
      <c r="I977" t="s">
        <v>2860</v>
      </c>
      <c r="J977" t="s">
        <v>2861</v>
      </c>
    </row>
    <row r="978" spans="1:10" ht="13.8" x14ac:dyDescent="0.25">
      <c r="A978">
        <v>976</v>
      </c>
      <c r="B978" t="s">
        <v>12</v>
      </c>
      <c r="C978">
        <v>0</v>
      </c>
      <c r="D978" t="s">
        <v>15</v>
      </c>
      <c r="E978" s="1">
        <v>43712</v>
      </c>
      <c r="F978" t="s">
        <v>2862</v>
      </c>
      <c r="G978" t="s">
        <v>28</v>
      </c>
      <c r="H978" t="s">
        <v>18</v>
      </c>
      <c r="I978" t="s">
        <v>2863</v>
      </c>
      <c r="J978" t="s">
        <v>2864</v>
      </c>
    </row>
    <row r="979" spans="1:10" ht="13.8" x14ac:dyDescent="0.25">
      <c r="A979">
        <v>977</v>
      </c>
      <c r="B979" t="s">
        <v>12</v>
      </c>
      <c r="C979" t="s">
        <v>11500</v>
      </c>
      <c r="D979" t="s">
        <v>15</v>
      </c>
      <c r="E979" s="1">
        <v>43742</v>
      </c>
      <c r="F979" t="s">
        <v>2865</v>
      </c>
      <c r="G979" t="s">
        <v>53</v>
      </c>
      <c r="H979" t="s">
        <v>18</v>
      </c>
      <c r="I979" t="s">
        <v>24</v>
      </c>
      <c r="J979" t="s">
        <v>2866</v>
      </c>
    </row>
    <row r="980" spans="1:10" ht="13.8" x14ac:dyDescent="0.25">
      <c r="A980">
        <v>978</v>
      </c>
      <c r="B980" t="s">
        <v>12</v>
      </c>
      <c r="C980">
        <v>0</v>
      </c>
      <c r="D980" t="s">
        <v>15</v>
      </c>
      <c r="E980" s="1">
        <v>43757</v>
      </c>
      <c r="F980" t="s">
        <v>2867</v>
      </c>
      <c r="G980" t="s">
        <v>28</v>
      </c>
      <c r="H980" t="s">
        <v>18</v>
      </c>
      <c r="I980" t="s">
        <v>2868</v>
      </c>
      <c r="J980" t="s">
        <v>2869</v>
      </c>
    </row>
    <row r="981" spans="1:10" ht="13.8" x14ac:dyDescent="0.25">
      <c r="A981">
        <v>979</v>
      </c>
      <c r="B981" t="s">
        <v>12</v>
      </c>
      <c r="C981" t="s">
        <v>11500</v>
      </c>
      <c r="D981" t="s">
        <v>15</v>
      </c>
      <c r="E981" s="1">
        <v>43808</v>
      </c>
      <c r="F981" t="s">
        <v>2870</v>
      </c>
      <c r="G981" t="s">
        <v>23</v>
      </c>
      <c r="H981" t="s">
        <v>18</v>
      </c>
      <c r="I981" t="s">
        <v>2871</v>
      </c>
      <c r="J981" t="s">
        <v>2872</v>
      </c>
    </row>
    <row r="982" spans="1:10" ht="13.8" x14ac:dyDescent="0.25">
      <c r="A982">
        <v>980</v>
      </c>
      <c r="B982" t="s">
        <v>12</v>
      </c>
      <c r="C982">
        <v>0</v>
      </c>
      <c r="D982" t="s">
        <v>15</v>
      </c>
      <c r="E982" s="1">
        <v>43666</v>
      </c>
      <c r="F982" t="s">
        <v>2874</v>
      </c>
      <c r="G982" t="s">
        <v>28</v>
      </c>
      <c r="H982" t="s">
        <v>18</v>
      </c>
      <c r="I982" t="s">
        <v>2875</v>
      </c>
      <c r="J982" t="s">
        <v>2876</v>
      </c>
    </row>
    <row r="983" spans="1:10" ht="13.8" x14ac:dyDescent="0.25">
      <c r="A983">
        <v>981</v>
      </c>
      <c r="B983" t="s">
        <v>12</v>
      </c>
      <c r="C983" t="s">
        <v>11500</v>
      </c>
      <c r="D983" t="s">
        <v>15</v>
      </c>
      <c r="E983" s="1">
        <v>43812</v>
      </c>
      <c r="F983" t="s">
        <v>2877</v>
      </c>
      <c r="G983" t="s">
        <v>28</v>
      </c>
      <c r="H983" t="s">
        <v>18</v>
      </c>
      <c r="I983" t="s">
        <v>2878</v>
      </c>
      <c r="J983" t="s">
        <v>2879</v>
      </c>
    </row>
    <row r="984" spans="1:10" ht="13.8" x14ac:dyDescent="0.25">
      <c r="A984">
        <v>982</v>
      </c>
      <c r="B984" t="s">
        <v>12</v>
      </c>
      <c r="C984">
        <v>0</v>
      </c>
      <c r="D984" t="s">
        <v>15</v>
      </c>
      <c r="E984" s="1">
        <v>43618</v>
      </c>
      <c r="F984" t="s">
        <v>2880</v>
      </c>
      <c r="G984" t="s">
        <v>28</v>
      </c>
      <c r="H984" t="s">
        <v>18</v>
      </c>
      <c r="I984" t="s">
        <v>24</v>
      </c>
      <c r="J984" t="s">
        <v>2881</v>
      </c>
    </row>
    <row r="985" spans="1:10" ht="13.8" x14ac:dyDescent="0.25">
      <c r="A985">
        <v>983</v>
      </c>
      <c r="B985" t="s">
        <v>12</v>
      </c>
      <c r="C985">
        <v>0</v>
      </c>
      <c r="D985" t="s">
        <v>15</v>
      </c>
      <c r="E985" s="1">
        <v>43779</v>
      </c>
      <c r="F985" t="s">
        <v>2882</v>
      </c>
      <c r="G985" t="s">
        <v>28</v>
      </c>
      <c r="H985" t="s">
        <v>18</v>
      </c>
      <c r="I985" t="s">
        <v>2883</v>
      </c>
      <c r="J985" t="s">
        <v>2884</v>
      </c>
    </row>
    <row r="986" spans="1:10" ht="13.8" x14ac:dyDescent="0.25">
      <c r="A986">
        <v>984</v>
      </c>
      <c r="B986" t="s">
        <v>12</v>
      </c>
      <c r="C986">
        <v>0</v>
      </c>
      <c r="D986" t="s">
        <v>15</v>
      </c>
      <c r="E986" s="1">
        <v>43764</v>
      </c>
      <c r="F986" t="s">
        <v>2885</v>
      </c>
      <c r="G986" t="s">
        <v>28</v>
      </c>
      <c r="H986" t="s">
        <v>18</v>
      </c>
      <c r="I986" t="s">
        <v>2886</v>
      </c>
      <c r="J986" t="s">
        <v>2887</v>
      </c>
    </row>
    <row r="987" spans="1:10" ht="13.8" x14ac:dyDescent="0.25">
      <c r="A987">
        <v>985</v>
      </c>
      <c r="B987" t="s">
        <v>12</v>
      </c>
      <c r="C987" t="s">
        <v>11500</v>
      </c>
      <c r="D987" t="s">
        <v>15</v>
      </c>
      <c r="E987" s="1">
        <v>43690</v>
      </c>
      <c r="F987" t="s">
        <v>2888</v>
      </c>
      <c r="G987" t="s">
        <v>53</v>
      </c>
      <c r="H987" t="s">
        <v>18</v>
      </c>
      <c r="I987" t="s">
        <v>24</v>
      </c>
      <c r="J987" t="s">
        <v>2889</v>
      </c>
    </row>
    <row r="988" spans="1:10" ht="13.8" x14ac:dyDescent="0.25">
      <c r="A988">
        <v>986</v>
      </c>
      <c r="B988" t="s">
        <v>12</v>
      </c>
      <c r="C988" t="s">
        <v>11500</v>
      </c>
      <c r="D988" t="s">
        <v>15</v>
      </c>
      <c r="E988" s="1">
        <v>43665</v>
      </c>
      <c r="F988" t="s">
        <v>2890</v>
      </c>
      <c r="G988" t="s">
        <v>28</v>
      </c>
      <c r="H988" t="s">
        <v>18</v>
      </c>
      <c r="I988" t="s">
        <v>2891</v>
      </c>
      <c r="J988" t="s">
        <v>1454</v>
      </c>
    </row>
    <row r="989" spans="1:10" ht="13.8" x14ac:dyDescent="0.25">
      <c r="A989">
        <v>987</v>
      </c>
      <c r="B989" t="s">
        <v>12</v>
      </c>
      <c r="C989">
        <v>0</v>
      </c>
      <c r="D989" t="s">
        <v>15</v>
      </c>
      <c r="E989" s="1">
        <v>43669</v>
      </c>
      <c r="F989" t="s">
        <v>2892</v>
      </c>
      <c r="G989" t="s">
        <v>28</v>
      </c>
      <c r="H989" t="s">
        <v>18</v>
      </c>
      <c r="I989" t="s">
        <v>2893</v>
      </c>
      <c r="J989" t="s">
        <v>426</v>
      </c>
    </row>
    <row r="990" spans="1:10" ht="13.8" x14ac:dyDescent="0.25">
      <c r="A990">
        <v>988</v>
      </c>
      <c r="B990" t="s">
        <v>12</v>
      </c>
      <c r="C990">
        <v>0</v>
      </c>
      <c r="D990" t="s">
        <v>15</v>
      </c>
      <c r="E990" s="1">
        <v>43657</v>
      </c>
      <c r="F990" t="s">
        <v>2894</v>
      </c>
      <c r="G990" t="s">
        <v>53</v>
      </c>
      <c r="H990" t="s">
        <v>18</v>
      </c>
      <c r="I990" t="s">
        <v>2895</v>
      </c>
      <c r="J990" t="s">
        <v>2896</v>
      </c>
    </row>
    <row r="991" spans="1:10" ht="13.8" x14ac:dyDescent="0.25">
      <c r="A991">
        <v>989</v>
      </c>
      <c r="B991" t="s">
        <v>12</v>
      </c>
      <c r="C991" t="s">
        <v>11500</v>
      </c>
      <c r="D991" t="s">
        <v>15</v>
      </c>
      <c r="E991" s="1">
        <v>43650</v>
      </c>
      <c r="F991" t="s">
        <v>2897</v>
      </c>
      <c r="G991" t="s">
        <v>28</v>
      </c>
      <c r="H991" t="s">
        <v>18</v>
      </c>
      <c r="I991" t="s">
        <v>2898</v>
      </c>
      <c r="J991" t="s">
        <v>1646</v>
      </c>
    </row>
    <row r="992" spans="1:10" ht="13.8" x14ac:dyDescent="0.25">
      <c r="A992">
        <v>990</v>
      </c>
      <c r="B992" t="s">
        <v>12</v>
      </c>
      <c r="C992">
        <v>0</v>
      </c>
      <c r="D992" t="s">
        <v>15</v>
      </c>
      <c r="E992" s="1">
        <v>43880</v>
      </c>
      <c r="F992" t="s">
        <v>2900</v>
      </c>
      <c r="G992" t="s">
        <v>28</v>
      </c>
      <c r="H992" t="s">
        <v>18</v>
      </c>
      <c r="I992" t="s">
        <v>2901</v>
      </c>
      <c r="J992" t="s">
        <v>2902</v>
      </c>
    </row>
    <row r="993" spans="1:10" ht="13.8" x14ac:dyDescent="0.25">
      <c r="A993">
        <v>991</v>
      </c>
      <c r="B993" t="s">
        <v>12</v>
      </c>
      <c r="C993">
        <v>0</v>
      </c>
      <c r="D993" t="s">
        <v>15</v>
      </c>
      <c r="E993" s="1">
        <v>43855</v>
      </c>
      <c r="F993" t="s">
        <v>2903</v>
      </c>
      <c r="G993" t="s">
        <v>53</v>
      </c>
      <c r="H993" t="s">
        <v>18</v>
      </c>
      <c r="I993" t="s">
        <v>2904</v>
      </c>
      <c r="J993" t="s">
        <v>2905</v>
      </c>
    </row>
    <row r="994" spans="1:10" ht="13.8" x14ac:dyDescent="0.25">
      <c r="A994">
        <v>992</v>
      </c>
      <c r="B994" t="s">
        <v>12</v>
      </c>
      <c r="C994">
        <v>0</v>
      </c>
      <c r="D994" t="s">
        <v>15</v>
      </c>
      <c r="E994" s="1">
        <v>43773</v>
      </c>
      <c r="F994" t="s">
        <v>2906</v>
      </c>
      <c r="G994" t="s">
        <v>28</v>
      </c>
      <c r="H994" t="s">
        <v>18</v>
      </c>
      <c r="I994" t="s">
        <v>2907</v>
      </c>
      <c r="J994" t="s">
        <v>2908</v>
      </c>
    </row>
    <row r="995" spans="1:10" ht="13.8" x14ac:dyDescent="0.25">
      <c r="A995">
        <v>993</v>
      </c>
      <c r="B995" t="s">
        <v>12</v>
      </c>
      <c r="C995" t="s">
        <v>11500</v>
      </c>
      <c r="D995" t="s">
        <v>15</v>
      </c>
      <c r="E995" s="1">
        <v>43639</v>
      </c>
      <c r="F995" t="s">
        <v>2909</v>
      </c>
      <c r="G995" t="s">
        <v>53</v>
      </c>
      <c r="H995" t="s">
        <v>18</v>
      </c>
      <c r="I995" t="s">
        <v>2910</v>
      </c>
      <c r="J995" t="s">
        <v>2911</v>
      </c>
    </row>
    <row r="996" spans="1:10" ht="13.8" x14ac:dyDescent="0.25">
      <c r="A996">
        <v>994</v>
      </c>
      <c r="B996" t="s">
        <v>12</v>
      </c>
      <c r="C996">
        <v>0</v>
      </c>
      <c r="D996" t="s">
        <v>15</v>
      </c>
      <c r="E996" s="1">
        <v>43807</v>
      </c>
      <c r="F996" t="s">
        <v>2255</v>
      </c>
      <c r="G996" t="s">
        <v>28</v>
      </c>
      <c r="H996" t="s">
        <v>18</v>
      </c>
      <c r="I996" t="s">
        <v>2912</v>
      </c>
      <c r="J996" t="s">
        <v>2913</v>
      </c>
    </row>
    <row r="997" spans="1:10" ht="13.8" x14ac:dyDescent="0.25">
      <c r="A997">
        <v>995</v>
      </c>
      <c r="B997" t="s">
        <v>12</v>
      </c>
      <c r="C997">
        <v>0</v>
      </c>
      <c r="D997" t="s">
        <v>15</v>
      </c>
      <c r="E997" s="1">
        <v>43896</v>
      </c>
      <c r="F997" t="s">
        <v>2914</v>
      </c>
      <c r="G997" t="s">
        <v>28</v>
      </c>
      <c r="H997" t="s">
        <v>18</v>
      </c>
      <c r="I997" t="s">
        <v>24</v>
      </c>
      <c r="J997" t="s">
        <v>2915</v>
      </c>
    </row>
    <row r="998" spans="1:10" ht="13.8" x14ac:dyDescent="0.25">
      <c r="A998">
        <v>996</v>
      </c>
      <c r="B998" t="s">
        <v>12</v>
      </c>
      <c r="C998">
        <v>0</v>
      </c>
      <c r="D998" t="s">
        <v>15</v>
      </c>
      <c r="E998" s="1">
        <v>43752</v>
      </c>
      <c r="F998" t="s">
        <v>2916</v>
      </c>
      <c r="G998" t="s">
        <v>28</v>
      </c>
      <c r="H998" t="s">
        <v>18</v>
      </c>
      <c r="I998" t="s">
        <v>2917</v>
      </c>
      <c r="J998" t="s">
        <v>2918</v>
      </c>
    </row>
    <row r="999" spans="1:10" ht="13.8" x14ac:dyDescent="0.25">
      <c r="A999">
        <v>997</v>
      </c>
      <c r="B999" t="s">
        <v>12</v>
      </c>
      <c r="C999">
        <v>0</v>
      </c>
      <c r="D999" t="s">
        <v>15</v>
      </c>
      <c r="E999" s="1">
        <v>43755</v>
      </c>
      <c r="F999" t="s">
        <v>2919</v>
      </c>
      <c r="G999" t="s">
        <v>28</v>
      </c>
      <c r="H999" t="s">
        <v>18</v>
      </c>
      <c r="I999" t="s">
        <v>2920</v>
      </c>
      <c r="J999" t="s">
        <v>2921</v>
      </c>
    </row>
    <row r="1000" spans="1:10" ht="13.8" x14ac:dyDescent="0.25">
      <c r="A1000">
        <v>998</v>
      </c>
      <c r="B1000" t="s">
        <v>12</v>
      </c>
      <c r="C1000">
        <v>0</v>
      </c>
      <c r="D1000" t="s">
        <v>15</v>
      </c>
      <c r="E1000" s="1">
        <v>43673</v>
      </c>
      <c r="F1000" t="s">
        <v>2922</v>
      </c>
      <c r="G1000" t="s">
        <v>28</v>
      </c>
      <c r="H1000" t="s">
        <v>18</v>
      </c>
      <c r="I1000" t="s">
        <v>2923</v>
      </c>
      <c r="J1000" t="s">
        <v>2924</v>
      </c>
    </row>
    <row r="1001" spans="1:10" ht="13.8" x14ac:dyDescent="0.25">
      <c r="A1001">
        <v>999</v>
      </c>
      <c r="B1001" t="s">
        <v>12</v>
      </c>
      <c r="C1001">
        <v>0</v>
      </c>
      <c r="D1001" t="s">
        <v>15</v>
      </c>
      <c r="E1001" s="1">
        <v>43765</v>
      </c>
      <c r="F1001" t="s">
        <v>2925</v>
      </c>
      <c r="G1001" t="s">
        <v>28</v>
      </c>
      <c r="H1001" t="s">
        <v>18</v>
      </c>
      <c r="I1001" t="s">
        <v>2926</v>
      </c>
      <c r="J1001" t="s">
        <v>699</v>
      </c>
    </row>
    <row r="1002" spans="1:10" ht="13.8" x14ac:dyDescent="0.25">
      <c r="A1002">
        <v>1000</v>
      </c>
      <c r="B1002" t="s">
        <v>12</v>
      </c>
      <c r="C1002" t="s">
        <v>11500</v>
      </c>
      <c r="D1002" t="s">
        <v>15</v>
      </c>
      <c r="E1002" s="1">
        <v>43737</v>
      </c>
      <c r="F1002" t="s">
        <v>2928</v>
      </c>
      <c r="G1002" t="s">
        <v>28</v>
      </c>
      <c r="H1002" t="s">
        <v>18</v>
      </c>
      <c r="I1002" t="s">
        <v>2929</v>
      </c>
      <c r="J1002" t="s">
        <v>2930</v>
      </c>
    </row>
    <row r="1003" spans="1:10" ht="13.8" x14ac:dyDescent="0.25">
      <c r="A1003">
        <v>1001</v>
      </c>
      <c r="B1003" t="s">
        <v>12</v>
      </c>
      <c r="C1003">
        <v>0</v>
      </c>
      <c r="D1003" t="s">
        <v>15</v>
      </c>
      <c r="E1003" s="1">
        <v>43916</v>
      </c>
      <c r="F1003" t="s">
        <v>2931</v>
      </c>
      <c r="G1003" t="s">
        <v>28</v>
      </c>
      <c r="H1003" t="s">
        <v>18</v>
      </c>
      <c r="I1003" t="s">
        <v>2932</v>
      </c>
      <c r="J1003" t="s">
        <v>2933</v>
      </c>
    </row>
    <row r="1004" spans="1:10" ht="13.8" x14ac:dyDescent="0.25">
      <c r="A1004">
        <v>1002</v>
      </c>
      <c r="B1004" t="s">
        <v>12</v>
      </c>
      <c r="C1004">
        <v>0</v>
      </c>
      <c r="D1004" t="s">
        <v>15</v>
      </c>
      <c r="E1004" s="1">
        <v>43803</v>
      </c>
      <c r="F1004" t="s">
        <v>2934</v>
      </c>
      <c r="G1004" t="s">
        <v>28</v>
      </c>
      <c r="H1004" t="s">
        <v>18</v>
      </c>
      <c r="I1004" t="s">
        <v>2296</v>
      </c>
      <c r="J1004" t="s">
        <v>2935</v>
      </c>
    </row>
    <row r="1005" spans="1:10" ht="13.8" x14ac:dyDescent="0.25">
      <c r="A1005">
        <v>1003</v>
      </c>
      <c r="B1005" t="s">
        <v>12</v>
      </c>
      <c r="C1005">
        <v>0</v>
      </c>
      <c r="D1005" t="s">
        <v>15</v>
      </c>
      <c r="E1005" s="1">
        <v>43854</v>
      </c>
      <c r="F1005" t="s">
        <v>2936</v>
      </c>
      <c r="G1005" t="s">
        <v>23</v>
      </c>
      <c r="H1005" t="s">
        <v>18</v>
      </c>
      <c r="I1005" t="s">
        <v>2937</v>
      </c>
      <c r="J1005" t="s">
        <v>2938</v>
      </c>
    </row>
    <row r="1006" spans="1:10" ht="13.8" x14ac:dyDescent="0.25">
      <c r="A1006">
        <v>1004</v>
      </c>
      <c r="B1006" t="s">
        <v>12</v>
      </c>
      <c r="C1006">
        <v>0</v>
      </c>
      <c r="D1006" t="s">
        <v>15</v>
      </c>
      <c r="E1006" s="1">
        <v>43803</v>
      </c>
      <c r="F1006" t="s">
        <v>2939</v>
      </c>
      <c r="G1006" t="s">
        <v>28</v>
      </c>
      <c r="H1006" t="s">
        <v>18</v>
      </c>
      <c r="I1006" t="s">
        <v>2940</v>
      </c>
      <c r="J1006" t="s">
        <v>2941</v>
      </c>
    </row>
    <row r="1007" spans="1:10" ht="13.8" x14ac:dyDescent="0.25">
      <c r="A1007">
        <v>1005</v>
      </c>
      <c r="B1007" t="s">
        <v>12</v>
      </c>
      <c r="C1007">
        <v>0</v>
      </c>
      <c r="D1007" t="s">
        <v>15</v>
      </c>
      <c r="E1007" s="1">
        <v>43738</v>
      </c>
      <c r="F1007" t="s">
        <v>2942</v>
      </c>
      <c r="G1007" t="s">
        <v>28</v>
      </c>
      <c r="H1007" t="s">
        <v>18</v>
      </c>
      <c r="I1007" t="s">
        <v>2943</v>
      </c>
      <c r="J1007" t="s">
        <v>2944</v>
      </c>
    </row>
    <row r="1008" spans="1:10" ht="13.8" x14ac:dyDescent="0.25">
      <c r="A1008">
        <v>1006</v>
      </c>
      <c r="B1008" t="s">
        <v>12</v>
      </c>
      <c r="C1008">
        <v>0</v>
      </c>
      <c r="D1008" t="s">
        <v>15</v>
      </c>
      <c r="E1008" s="1">
        <v>43652</v>
      </c>
      <c r="F1008" t="s">
        <v>2945</v>
      </c>
      <c r="G1008" t="s">
        <v>28</v>
      </c>
      <c r="H1008" t="s">
        <v>18</v>
      </c>
      <c r="I1008" t="s">
        <v>2946</v>
      </c>
      <c r="J1008" t="s">
        <v>939</v>
      </c>
    </row>
    <row r="1009" spans="1:10" ht="13.8" x14ac:dyDescent="0.25">
      <c r="A1009">
        <v>1007</v>
      </c>
      <c r="B1009" t="s">
        <v>12</v>
      </c>
      <c r="C1009">
        <v>0</v>
      </c>
      <c r="D1009" t="s">
        <v>15</v>
      </c>
      <c r="E1009" s="1">
        <v>43738</v>
      </c>
      <c r="F1009" t="s">
        <v>2947</v>
      </c>
      <c r="G1009" t="s">
        <v>28</v>
      </c>
      <c r="H1009" t="s">
        <v>18</v>
      </c>
      <c r="I1009" t="s">
        <v>2948</v>
      </c>
      <c r="J1009" t="s">
        <v>2949</v>
      </c>
    </row>
    <row r="1010" spans="1:10" ht="13.8" x14ac:dyDescent="0.25">
      <c r="A1010">
        <v>1008</v>
      </c>
      <c r="B1010" t="s">
        <v>12</v>
      </c>
      <c r="C1010">
        <v>0</v>
      </c>
      <c r="D1010" t="s">
        <v>15</v>
      </c>
      <c r="E1010" s="1">
        <v>43765</v>
      </c>
      <c r="F1010" t="s">
        <v>2950</v>
      </c>
      <c r="G1010" t="s">
        <v>28</v>
      </c>
      <c r="H1010" t="s">
        <v>18</v>
      </c>
      <c r="I1010" t="s">
        <v>2951</v>
      </c>
      <c r="J1010" t="s">
        <v>2952</v>
      </c>
    </row>
    <row r="1011" spans="1:10" ht="13.8" x14ac:dyDescent="0.25">
      <c r="A1011">
        <v>1009</v>
      </c>
      <c r="B1011" t="s">
        <v>12</v>
      </c>
      <c r="C1011">
        <v>0</v>
      </c>
      <c r="D1011" t="s">
        <v>15</v>
      </c>
      <c r="E1011" s="1">
        <v>43899</v>
      </c>
      <c r="F1011" t="s">
        <v>2953</v>
      </c>
      <c r="G1011" t="s">
        <v>28</v>
      </c>
      <c r="H1011" t="s">
        <v>18</v>
      </c>
      <c r="I1011" t="s">
        <v>2954</v>
      </c>
      <c r="J1011" t="s">
        <v>2955</v>
      </c>
    </row>
    <row r="1012" spans="1:10" ht="13.8" x14ac:dyDescent="0.25">
      <c r="A1012">
        <v>1010</v>
      </c>
      <c r="B1012" t="s">
        <v>12</v>
      </c>
      <c r="C1012">
        <v>0</v>
      </c>
      <c r="D1012" t="s">
        <v>15</v>
      </c>
      <c r="E1012" s="1">
        <v>43760</v>
      </c>
      <c r="F1012" t="s">
        <v>2957</v>
      </c>
      <c r="G1012" t="s">
        <v>28</v>
      </c>
      <c r="H1012" t="s">
        <v>18</v>
      </c>
      <c r="I1012" t="s">
        <v>2958</v>
      </c>
      <c r="J1012" t="s">
        <v>2959</v>
      </c>
    </row>
    <row r="1013" spans="1:10" ht="13.8" x14ac:dyDescent="0.25">
      <c r="A1013">
        <v>1011</v>
      </c>
      <c r="B1013" t="s">
        <v>12</v>
      </c>
      <c r="C1013">
        <v>0</v>
      </c>
      <c r="D1013" t="s">
        <v>15</v>
      </c>
      <c r="E1013" s="1">
        <v>43753</v>
      </c>
      <c r="F1013" t="s">
        <v>2960</v>
      </c>
      <c r="G1013" t="s">
        <v>28</v>
      </c>
      <c r="H1013" t="s">
        <v>18</v>
      </c>
      <c r="I1013" t="s">
        <v>2961</v>
      </c>
      <c r="J1013" t="s">
        <v>2962</v>
      </c>
    </row>
    <row r="1014" spans="1:10" ht="13.8" x14ac:dyDescent="0.25">
      <c r="A1014">
        <v>1012</v>
      </c>
      <c r="B1014" t="s">
        <v>12</v>
      </c>
      <c r="C1014">
        <v>0</v>
      </c>
      <c r="D1014" t="s">
        <v>15</v>
      </c>
      <c r="E1014" s="1">
        <v>43748</v>
      </c>
      <c r="F1014" t="s">
        <v>2963</v>
      </c>
      <c r="G1014" t="s">
        <v>28</v>
      </c>
      <c r="H1014" t="s">
        <v>18</v>
      </c>
      <c r="I1014" t="s">
        <v>1339</v>
      </c>
      <c r="J1014" t="s">
        <v>596</v>
      </c>
    </row>
    <row r="1015" spans="1:10" ht="13.8" x14ac:dyDescent="0.25">
      <c r="A1015">
        <v>1013</v>
      </c>
      <c r="B1015" t="s">
        <v>12</v>
      </c>
      <c r="C1015">
        <v>0</v>
      </c>
      <c r="D1015" t="s">
        <v>15</v>
      </c>
      <c r="E1015" s="1">
        <v>43774</v>
      </c>
      <c r="F1015" t="s">
        <v>2964</v>
      </c>
      <c r="G1015" t="s">
        <v>28</v>
      </c>
      <c r="H1015" t="s">
        <v>18</v>
      </c>
      <c r="I1015" t="s">
        <v>24</v>
      </c>
      <c r="J1015" t="s">
        <v>2965</v>
      </c>
    </row>
    <row r="1016" spans="1:10" ht="13.8" x14ac:dyDescent="0.25">
      <c r="A1016">
        <v>1014</v>
      </c>
      <c r="B1016" t="s">
        <v>12</v>
      </c>
      <c r="C1016">
        <v>0</v>
      </c>
      <c r="D1016" t="s">
        <v>15</v>
      </c>
      <c r="E1016" s="1">
        <v>43779</v>
      </c>
      <c r="F1016" t="s">
        <v>2966</v>
      </c>
      <c r="G1016" t="s">
        <v>28</v>
      </c>
      <c r="H1016" t="s">
        <v>18</v>
      </c>
      <c r="I1016" t="s">
        <v>2967</v>
      </c>
      <c r="J1016" t="s">
        <v>2968</v>
      </c>
    </row>
    <row r="1017" spans="1:10" ht="13.8" x14ac:dyDescent="0.25">
      <c r="A1017">
        <v>1015</v>
      </c>
      <c r="B1017" t="s">
        <v>12</v>
      </c>
      <c r="C1017">
        <v>0</v>
      </c>
      <c r="D1017" t="s">
        <v>15</v>
      </c>
      <c r="E1017" s="1">
        <v>43850</v>
      </c>
      <c r="F1017" t="s">
        <v>2969</v>
      </c>
      <c r="G1017" t="s">
        <v>53</v>
      </c>
      <c r="H1017" t="s">
        <v>18</v>
      </c>
      <c r="I1017" t="s">
        <v>2970</v>
      </c>
      <c r="J1017" t="s">
        <v>2971</v>
      </c>
    </row>
    <row r="1018" spans="1:10" ht="13.8" x14ac:dyDescent="0.25">
      <c r="A1018">
        <v>1016</v>
      </c>
      <c r="B1018" t="s">
        <v>12</v>
      </c>
      <c r="C1018">
        <v>0</v>
      </c>
      <c r="D1018" t="s">
        <v>15</v>
      </c>
      <c r="E1018" s="1">
        <v>43765</v>
      </c>
      <c r="F1018" t="s">
        <v>2972</v>
      </c>
      <c r="G1018" t="s">
        <v>53</v>
      </c>
      <c r="H1018" t="s">
        <v>18</v>
      </c>
      <c r="I1018" t="s">
        <v>2973</v>
      </c>
      <c r="J1018" t="s">
        <v>2974</v>
      </c>
    </row>
    <row r="1019" spans="1:10" ht="13.8" x14ac:dyDescent="0.25">
      <c r="A1019">
        <v>1017</v>
      </c>
      <c r="B1019" t="s">
        <v>12</v>
      </c>
      <c r="C1019">
        <v>0</v>
      </c>
      <c r="D1019" t="s">
        <v>15</v>
      </c>
      <c r="E1019" s="1">
        <v>43746</v>
      </c>
      <c r="F1019" t="s">
        <v>2975</v>
      </c>
      <c r="G1019" t="s">
        <v>28</v>
      </c>
      <c r="H1019" t="s">
        <v>18</v>
      </c>
      <c r="I1019" t="s">
        <v>2976</v>
      </c>
      <c r="J1019" t="s">
        <v>2977</v>
      </c>
    </row>
    <row r="1020" spans="1:10" ht="13.8" x14ac:dyDescent="0.25">
      <c r="A1020">
        <v>1018</v>
      </c>
      <c r="B1020" t="s">
        <v>12</v>
      </c>
      <c r="C1020">
        <v>0</v>
      </c>
      <c r="D1020" t="s">
        <v>15</v>
      </c>
      <c r="E1020" s="1">
        <v>43834</v>
      </c>
      <c r="F1020" t="s">
        <v>2978</v>
      </c>
      <c r="G1020" t="s">
        <v>28</v>
      </c>
      <c r="H1020" t="s">
        <v>18</v>
      </c>
      <c r="I1020" t="s">
        <v>2979</v>
      </c>
      <c r="J1020" t="s">
        <v>2980</v>
      </c>
    </row>
    <row r="1021" spans="1:10" ht="13.8" x14ac:dyDescent="0.25">
      <c r="A1021">
        <v>1019</v>
      </c>
      <c r="B1021" t="s">
        <v>12</v>
      </c>
      <c r="C1021">
        <v>0</v>
      </c>
      <c r="D1021" t="s">
        <v>15</v>
      </c>
      <c r="E1021" s="1">
        <v>43840</v>
      </c>
      <c r="F1021" t="s">
        <v>2981</v>
      </c>
      <c r="G1021" t="s">
        <v>28</v>
      </c>
      <c r="H1021" t="s">
        <v>18</v>
      </c>
      <c r="I1021" t="s">
        <v>24</v>
      </c>
      <c r="J1021" t="s">
        <v>2982</v>
      </c>
    </row>
    <row r="1022" spans="1:10" ht="13.8" x14ac:dyDescent="0.25">
      <c r="A1022">
        <v>1020</v>
      </c>
      <c r="B1022" t="s">
        <v>12</v>
      </c>
      <c r="C1022" t="s">
        <v>11500</v>
      </c>
      <c r="D1022" t="s">
        <v>15</v>
      </c>
      <c r="E1022" s="1">
        <v>43746</v>
      </c>
      <c r="F1022" t="s">
        <v>2984</v>
      </c>
      <c r="G1022" t="s">
        <v>23</v>
      </c>
      <c r="H1022" t="s">
        <v>18</v>
      </c>
      <c r="I1022" t="s">
        <v>2985</v>
      </c>
      <c r="J1022" t="s">
        <v>2986</v>
      </c>
    </row>
    <row r="1023" spans="1:10" ht="13.8" x14ac:dyDescent="0.25">
      <c r="A1023">
        <v>1021</v>
      </c>
      <c r="B1023" t="s">
        <v>12</v>
      </c>
      <c r="C1023">
        <v>0</v>
      </c>
      <c r="D1023" t="s">
        <v>15</v>
      </c>
      <c r="E1023" s="1">
        <v>43781</v>
      </c>
      <c r="F1023" t="s">
        <v>2987</v>
      </c>
      <c r="G1023" t="s">
        <v>28</v>
      </c>
      <c r="H1023" t="s">
        <v>18</v>
      </c>
      <c r="I1023" t="s">
        <v>2612</v>
      </c>
      <c r="J1023" t="s">
        <v>2988</v>
      </c>
    </row>
    <row r="1024" spans="1:10" ht="13.8" x14ac:dyDescent="0.25">
      <c r="A1024">
        <v>1022</v>
      </c>
      <c r="B1024" t="s">
        <v>12</v>
      </c>
      <c r="C1024">
        <v>0</v>
      </c>
      <c r="D1024" t="s">
        <v>15</v>
      </c>
      <c r="E1024" s="1">
        <v>43778</v>
      </c>
      <c r="F1024" t="s">
        <v>2989</v>
      </c>
      <c r="G1024" t="s">
        <v>28</v>
      </c>
      <c r="H1024" t="s">
        <v>18</v>
      </c>
      <c r="I1024" t="s">
        <v>2990</v>
      </c>
      <c r="J1024" t="s">
        <v>2991</v>
      </c>
    </row>
    <row r="1025" spans="1:10" ht="13.8" x14ac:dyDescent="0.25">
      <c r="A1025">
        <v>1023</v>
      </c>
      <c r="B1025" t="s">
        <v>12</v>
      </c>
      <c r="C1025">
        <v>0</v>
      </c>
      <c r="D1025" t="s">
        <v>15</v>
      </c>
      <c r="E1025" s="1">
        <v>43795</v>
      </c>
      <c r="F1025" t="s">
        <v>2992</v>
      </c>
      <c r="G1025" t="s">
        <v>28</v>
      </c>
      <c r="H1025" t="s">
        <v>18</v>
      </c>
      <c r="I1025" t="s">
        <v>2993</v>
      </c>
      <c r="J1025" t="s">
        <v>2994</v>
      </c>
    </row>
    <row r="1026" spans="1:10" ht="13.8" x14ac:dyDescent="0.25">
      <c r="A1026">
        <v>1024</v>
      </c>
      <c r="B1026" t="s">
        <v>12</v>
      </c>
      <c r="C1026">
        <v>0</v>
      </c>
      <c r="D1026" t="s">
        <v>15</v>
      </c>
      <c r="E1026" s="1">
        <v>43836</v>
      </c>
      <c r="F1026" t="s">
        <v>2995</v>
      </c>
      <c r="G1026" t="s">
        <v>23</v>
      </c>
      <c r="H1026" t="s">
        <v>18</v>
      </c>
      <c r="I1026" t="s">
        <v>2996</v>
      </c>
      <c r="J1026" t="s">
        <v>2997</v>
      </c>
    </row>
    <row r="1027" spans="1:10" ht="13.8" x14ac:dyDescent="0.25">
      <c r="A1027">
        <v>1025</v>
      </c>
      <c r="B1027" t="s">
        <v>12</v>
      </c>
      <c r="C1027">
        <v>0</v>
      </c>
      <c r="D1027" t="s">
        <v>15</v>
      </c>
      <c r="E1027" s="1">
        <v>43817</v>
      </c>
      <c r="F1027" t="s">
        <v>2998</v>
      </c>
      <c r="G1027" t="s">
        <v>17</v>
      </c>
      <c r="H1027" t="s">
        <v>18</v>
      </c>
      <c r="I1027" t="s">
        <v>2999</v>
      </c>
      <c r="J1027" t="s">
        <v>3000</v>
      </c>
    </row>
    <row r="1028" spans="1:10" ht="13.8" x14ac:dyDescent="0.25">
      <c r="A1028">
        <v>1026</v>
      </c>
      <c r="B1028" t="s">
        <v>12</v>
      </c>
      <c r="C1028">
        <v>0</v>
      </c>
      <c r="D1028" t="s">
        <v>15</v>
      </c>
      <c r="E1028" s="1">
        <v>43788</v>
      </c>
      <c r="F1028" t="s">
        <v>3001</v>
      </c>
      <c r="G1028" t="s">
        <v>53</v>
      </c>
      <c r="H1028" t="s">
        <v>18</v>
      </c>
      <c r="I1028" t="s">
        <v>3002</v>
      </c>
      <c r="J1028" t="s">
        <v>3003</v>
      </c>
    </row>
    <row r="1029" spans="1:10" ht="13.8" x14ac:dyDescent="0.25">
      <c r="A1029">
        <v>1027</v>
      </c>
      <c r="B1029" t="s">
        <v>12</v>
      </c>
      <c r="C1029">
        <v>0</v>
      </c>
      <c r="D1029" t="s">
        <v>15</v>
      </c>
      <c r="E1029" s="1">
        <v>43824</v>
      </c>
      <c r="F1029" t="s">
        <v>3004</v>
      </c>
      <c r="G1029" t="s">
        <v>28</v>
      </c>
      <c r="H1029" t="s">
        <v>18</v>
      </c>
      <c r="I1029" t="s">
        <v>3005</v>
      </c>
      <c r="J1029" t="s">
        <v>742</v>
      </c>
    </row>
    <row r="1030" spans="1:10" ht="13.8" x14ac:dyDescent="0.25">
      <c r="A1030">
        <v>1028</v>
      </c>
      <c r="B1030" t="s">
        <v>12</v>
      </c>
      <c r="C1030">
        <v>0</v>
      </c>
      <c r="D1030" t="s">
        <v>15</v>
      </c>
      <c r="E1030" s="1">
        <v>43613</v>
      </c>
      <c r="F1030" t="s">
        <v>3006</v>
      </c>
      <c r="G1030" t="s">
        <v>28</v>
      </c>
      <c r="H1030" t="s">
        <v>18</v>
      </c>
      <c r="I1030" t="s">
        <v>3007</v>
      </c>
      <c r="J1030" t="s">
        <v>3008</v>
      </c>
    </row>
    <row r="1031" spans="1:10" ht="13.8" x14ac:dyDescent="0.25">
      <c r="A1031">
        <v>1029</v>
      </c>
      <c r="B1031" t="s">
        <v>12</v>
      </c>
      <c r="C1031">
        <v>0</v>
      </c>
      <c r="D1031" t="s">
        <v>15</v>
      </c>
      <c r="E1031" s="1">
        <v>43766</v>
      </c>
      <c r="F1031" t="s">
        <v>3009</v>
      </c>
      <c r="G1031" t="s">
        <v>28</v>
      </c>
      <c r="H1031" t="s">
        <v>18</v>
      </c>
      <c r="I1031" t="s">
        <v>3010</v>
      </c>
      <c r="J1031" t="s">
        <v>3011</v>
      </c>
    </row>
    <row r="1032" spans="1:10" ht="13.8" x14ac:dyDescent="0.25">
      <c r="A1032">
        <v>1030</v>
      </c>
      <c r="B1032" t="s">
        <v>12</v>
      </c>
      <c r="C1032">
        <v>0</v>
      </c>
      <c r="D1032" t="s">
        <v>15</v>
      </c>
      <c r="E1032" s="1">
        <v>43855</v>
      </c>
      <c r="F1032" t="s">
        <v>3013</v>
      </c>
      <c r="G1032" t="s">
        <v>28</v>
      </c>
      <c r="H1032" t="s">
        <v>18</v>
      </c>
      <c r="I1032" t="s">
        <v>3014</v>
      </c>
      <c r="J1032" t="s">
        <v>3015</v>
      </c>
    </row>
    <row r="1033" spans="1:10" ht="13.8" x14ac:dyDescent="0.25">
      <c r="A1033">
        <v>1031</v>
      </c>
      <c r="B1033" t="s">
        <v>12</v>
      </c>
      <c r="C1033">
        <v>0</v>
      </c>
      <c r="D1033" t="s">
        <v>15</v>
      </c>
      <c r="E1033" s="1">
        <v>43715</v>
      </c>
      <c r="F1033" t="s">
        <v>3016</v>
      </c>
      <c r="G1033" t="s">
        <v>28</v>
      </c>
      <c r="H1033" t="s">
        <v>18</v>
      </c>
      <c r="I1033" t="s">
        <v>3017</v>
      </c>
      <c r="J1033" t="s">
        <v>1141</v>
      </c>
    </row>
    <row r="1034" spans="1:10" ht="13.8" x14ac:dyDescent="0.25">
      <c r="A1034">
        <v>1032</v>
      </c>
      <c r="B1034" t="s">
        <v>12</v>
      </c>
      <c r="C1034">
        <v>0</v>
      </c>
      <c r="D1034" t="s">
        <v>15</v>
      </c>
      <c r="E1034" s="1">
        <v>43745</v>
      </c>
      <c r="F1034" t="s">
        <v>3018</v>
      </c>
      <c r="G1034" t="s">
        <v>28</v>
      </c>
      <c r="H1034" t="s">
        <v>18</v>
      </c>
      <c r="I1034" t="s">
        <v>3019</v>
      </c>
      <c r="J1034" t="s">
        <v>3020</v>
      </c>
    </row>
    <row r="1035" spans="1:10" ht="13.8" x14ac:dyDescent="0.25">
      <c r="A1035">
        <v>1033</v>
      </c>
      <c r="B1035" t="s">
        <v>12</v>
      </c>
      <c r="C1035">
        <v>0</v>
      </c>
      <c r="D1035" t="s">
        <v>15</v>
      </c>
      <c r="E1035" s="1">
        <v>43676</v>
      </c>
      <c r="F1035" t="s">
        <v>3021</v>
      </c>
      <c r="G1035" t="s">
        <v>28</v>
      </c>
      <c r="H1035" t="s">
        <v>18</v>
      </c>
      <c r="I1035" t="s">
        <v>2296</v>
      </c>
      <c r="J1035" t="s">
        <v>2004</v>
      </c>
    </row>
    <row r="1036" spans="1:10" ht="13.8" x14ac:dyDescent="0.25">
      <c r="A1036">
        <v>1034</v>
      </c>
      <c r="B1036" t="s">
        <v>12</v>
      </c>
      <c r="C1036">
        <v>0</v>
      </c>
      <c r="D1036" t="s">
        <v>15</v>
      </c>
      <c r="E1036" s="1">
        <v>43774</v>
      </c>
      <c r="F1036" t="s">
        <v>3022</v>
      </c>
      <c r="G1036" t="s">
        <v>53</v>
      </c>
      <c r="H1036" t="s">
        <v>18</v>
      </c>
      <c r="I1036" t="s">
        <v>3023</v>
      </c>
      <c r="J1036" t="s">
        <v>3024</v>
      </c>
    </row>
    <row r="1037" spans="1:10" ht="13.8" x14ac:dyDescent="0.25">
      <c r="A1037">
        <v>1035</v>
      </c>
      <c r="B1037" t="s">
        <v>12</v>
      </c>
      <c r="C1037">
        <v>0</v>
      </c>
      <c r="D1037" t="s">
        <v>15</v>
      </c>
      <c r="E1037" s="1">
        <v>43766</v>
      </c>
      <c r="F1037" t="s">
        <v>3025</v>
      </c>
      <c r="G1037" t="s">
        <v>28</v>
      </c>
      <c r="H1037" t="s">
        <v>18</v>
      </c>
      <c r="I1037" t="s">
        <v>3026</v>
      </c>
      <c r="J1037" t="s">
        <v>3027</v>
      </c>
    </row>
    <row r="1038" spans="1:10" ht="13.8" x14ac:dyDescent="0.25">
      <c r="A1038">
        <v>1036</v>
      </c>
      <c r="B1038" t="s">
        <v>12</v>
      </c>
      <c r="C1038">
        <v>0</v>
      </c>
      <c r="D1038" t="s">
        <v>15</v>
      </c>
      <c r="E1038" s="1">
        <v>43746</v>
      </c>
      <c r="F1038" t="s">
        <v>3028</v>
      </c>
      <c r="G1038" t="s">
        <v>28</v>
      </c>
      <c r="H1038" t="s">
        <v>18</v>
      </c>
      <c r="I1038" t="s">
        <v>3029</v>
      </c>
      <c r="J1038" t="s">
        <v>3030</v>
      </c>
    </row>
    <row r="1039" spans="1:10" ht="13.8" x14ac:dyDescent="0.25">
      <c r="A1039">
        <v>1037</v>
      </c>
      <c r="B1039" t="s">
        <v>12</v>
      </c>
      <c r="C1039">
        <v>0</v>
      </c>
      <c r="D1039" t="s">
        <v>15</v>
      </c>
      <c r="E1039" s="1">
        <v>43770</v>
      </c>
      <c r="F1039" t="s">
        <v>3031</v>
      </c>
      <c r="G1039" t="s">
        <v>53</v>
      </c>
      <c r="H1039" t="s">
        <v>18</v>
      </c>
      <c r="I1039" t="s">
        <v>3032</v>
      </c>
      <c r="J1039" t="s">
        <v>997</v>
      </c>
    </row>
    <row r="1040" spans="1:10" ht="13.8" x14ac:dyDescent="0.25">
      <c r="A1040">
        <v>1038</v>
      </c>
      <c r="B1040" t="s">
        <v>12</v>
      </c>
      <c r="C1040">
        <v>0</v>
      </c>
      <c r="D1040" t="s">
        <v>15</v>
      </c>
      <c r="E1040" s="1">
        <v>43743</v>
      </c>
      <c r="F1040" t="s">
        <v>3033</v>
      </c>
      <c r="G1040" t="s">
        <v>28</v>
      </c>
      <c r="H1040" t="s">
        <v>18</v>
      </c>
      <c r="I1040" t="s">
        <v>3034</v>
      </c>
      <c r="J1040" t="s">
        <v>997</v>
      </c>
    </row>
    <row r="1041" spans="1:10" ht="13.8" x14ac:dyDescent="0.25">
      <c r="A1041">
        <v>1039</v>
      </c>
      <c r="B1041" t="s">
        <v>12</v>
      </c>
      <c r="C1041">
        <v>0</v>
      </c>
      <c r="D1041" t="s">
        <v>15</v>
      </c>
      <c r="E1041" s="1">
        <v>43773</v>
      </c>
      <c r="F1041" t="s">
        <v>3035</v>
      </c>
      <c r="G1041" t="s">
        <v>28</v>
      </c>
      <c r="H1041" t="s">
        <v>18</v>
      </c>
      <c r="I1041" t="s">
        <v>3036</v>
      </c>
      <c r="J1041" t="s">
        <v>3037</v>
      </c>
    </row>
    <row r="1042" spans="1:10" ht="13.8" x14ac:dyDescent="0.25">
      <c r="A1042">
        <v>1040</v>
      </c>
      <c r="B1042" t="s">
        <v>12</v>
      </c>
      <c r="C1042" t="s">
        <v>11500</v>
      </c>
      <c r="D1042" t="s">
        <v>15</v>
      </c>
      <c r="E1042" s="1">
        <v>43843</v>
      </c>
      <c r="F1042" t="s">
        <v>3039</v>
      </c>
      <c r="G1042" t="s">
        <v>28</v>
      </c>
      <c r="H1042" t="s">
        <v>18</v>
      </c>
      <c r="I1042" t="s">
        <v>3040</v>
      </c>
      <c r="J1042" t="s">
        <v>3041</v>
      </c>
    </row>
    <row r="1043" spans="1:10" ht="13.8" x14ac:dyDescent="0.25">
      <c r="A1043">
        <v>1041</v>
      </c>
      <c r="B1043" t="s">
        <v>12</v>
      </c>
      <c r="C1043">
        <v>0</v>
      </c>
      <c r="D1043" t="s">
        <v>15</v>
      </c>
      <c r="E1043" s="1">
        <v>43749</v>
      </c>
      <c r="F1043" t="s">
        <v>3042</v>
      </c>
      <c r="G1043" t="s">
        <v>28</v>
      </c>
      <c r="H1043" t="s">
        <v>18</v>
      </c>
      <c r="I1043" t="s">
        <v>3043</v>
      </c>
      <c r="J1043" t="s">
        <v>1123</v>
      </c>
    </row>
    <row r="1044" spans="1:10" ht="13.8" x14ac:dyDescent="0.25">
      <c r="A1044">
        <v>1042</v>
      </c>
      <c r="B1044" t="s">
        <v>12</v>
      </c>
      <c r="C1044">
        <v>0</v>
      </c>
      <c r="D1044" t="s">
        <v>15</v>
      </c>
      <c r="E1044" s="1">
        <v>43750</v>
      </c>
      <c r="F1044" t="s">
        <v>3044</v>
      </c>
      <c r="G1044" t="s">
        <v>28</v>
      </c>
      <c r="H1044" t="s">
        <v>18</v>
      </c>
      <c r="I1044" t="s">
        <v>3045</v>
      </c>
      <c r="J1044" t="s">
        <v>3046</v>
      </c>
    </row>
    <row r="1045" spans="1:10" ht="13.8" x14ac:dyDescent="0.25">
      <c r="A1045">
        <v>1043</v>
      </c>
      <c r="B1045" t="s">
        <v>12</v>
      </c>
      <c r="C1045">
        <v>0</v>
      </c>
      <c r="D1045" t="s">
        <v>15</v>
      </c>
      <c r="E1045" s="1">
        <v>43709</v>
      </c>
      <c r="F1045" t="s">
        <v>3047</v>
      </c>
      <c r="G1045" t="s">
        <v>28</v>
      </c>
      <c r="H1045" t="s">
        <v>18</v>
      </c>
      <c r="I1045" t="s">
        <v>24</v>
      </c>
      <c r="J1045" t="s">
        <v>999</v>
      </c>
    </row>
    <row r="1046" spans="1:10" ht="13.8" x14ac:dyDescent="0.25">
      <c r="A1046">
        <v>1044</v>
      </c>
      <c r="B1046" t="s">
        <v>12</v>
      </c>
      <c r="C1046">
        <v>0</v>
      </c>
      <c r="D1046" t="s">
        <v>15</v>
      </c>
      <c r="E1046" s="1">
        <v>43764</v>
      </c>
      <c r="F1046" t="s">
        <v>3048</v>
      </c>
      <c r="G1046" t="s">
        <v>28</v>
      </c>
      <c r="H1046" t="s">
        <v>18</v>
      </c>
      <c r="I1046" t="s">
        <v>3049</v>
      </c>
      <c r="J1046" t="s">
        <v>3050</v>
      </c>
    </row>
    <row r="1047" spans="1:10" ht="13.8" x14ac:dyDescent="0.25">
      <c r="A1047">
        <v>1045</v>
      </c>
      <c r="B1047" t="s">
        <v>12</v>
      </c>
      <c r="C1047" t="s">
        <v>11500</v>
      </c>
      <c r="D1047" t="s">
        <v>15</v>
      </c>
      <c r="E1047" s="1">
        <v>43905</v>
      </c>
      <c r="F1047" t="s">
        <v>3051</v>
      </c>
      <c r="G1047" t="s">
        <v>28</v>
      </c>
      <c r="H1047" t="s">
        <v>18</v>
      </c>
      <c r="I1047" t="s">
        <v>24</v>
      </c>
      <c r="J1047" t="s">
        <v>3052</v>
      </c>
    </row>
    <row r="1048" spans="1:10" ht="13.8" x14ac:dyDescent="0.25">
      <c r="A1048">
        <v>1046</v>
      </c>
      <c r="B1048" t="s">
        <v>12</v>
      </c>
      <c r="C1048">
        <v>0</v>
      </c>
      <c r="D1048" t="s">
        <v>15</v>
      </c>
      <c r="E1048" s="1">
        <v>43755</v>
      </c>
      <c r="F1048" t="s">
        <v>3053</v>
      </c>
      <c r="G1048" t="s">
        <v>28</v>
      </c>
      <c r="H1048" t="s">
        <v>18</v>
      </c>
      <c r="I1048" t="s">
        <v>3054</v>
      </c>
      <c r="J1048" t="s">
        <v>3055</v>
      </c>
    </row>
    <row r="1049" spans="1:10" ht="13.8" x14ac:dyDescent="0.25">
      <c r="A1049">
        <v>1047</v>
      </c>
      <c r="B1049" t="s">
        <v>12</v>
      </c>
      <c r="C1049">
        <v>0</v>
      </c>
      <c r="D1049" t="s">
        <v>15</v>
      </c>
      <c r="E1049" s="1">
        <v>43698</v>
      </c>
      <c r="F1049" t="s">
        <v>3056</v>
      </c>
      <c r="G1049" t="s">
        <v>17</v>
      </c>
      <c r="H1049" t="s">
        <v>18</v>
      </c>
      <c r="I1049" t="s">
        <v>3057</v>
      </c>
      <c r="J1049" t="s">
        <v>3058</v>
      </c>
    </row>
    <row r="1050" spans="1:10" ht="13.8" x14ac:dyDescent="0.25">
      <c r="A1050">
        <v>1048</v>
      </c>
      <c r="B1050" t="s">
        <v>12</v>
      </c>
      <c r="C1050">
        <v>0</v>
      </c>
      <c r="D1050" t="s">
        <v>15</v>
      </c>
      <c r="E1050" s="1">
        <v>43763</v>
      </c>
      <c r="F1050" t="s">
        <v>371</v>
      </c>
      <c r="G1050" t="s">
        <v>28</v>
      </c>
      <c r="H1050" t="s">
        <v>18</v>
      </c>
      <c r="I1050" t="s">
        <v>3059</v>
      </c>
      <c r="J1050" t="s">
        <v>3060</v>
      </c>
    </row>
    <row r="1051" spans="1:10" ht="13.8" x14ac:dyDescent="0.25">
      <c r="A1051">
        <v>1049</v>
      </c>
      <c r="B1051" t="s">
        <v>12</v>
      </c>
      <c r="C1051">
        <v>0</v>
      </c>
      <c r="D1051" t="s">
        <v>15</v>
      </c>
      <c r="E1051" s="1">
        <v>43860</v>
      </c>
      <c r="F1051" t="s">
        <v>3061</v>
      </c>
      <c r="G1051" t="s">
        <v>28</v>
      </c>
      <c r="H1051" t="s">
        <v>18</v>
      </c>
      <c r="I1051" t="s">
        <v>3062</v>
      </c>
      <c r="J1051" t="s">
        <v>3061</v>
      </c>
    </row>
    <row r="1052" spans="1:10" ht="13.8" x14ac:dyDescent="0.25">
      <c r="A1052">
        <v>1050</v>
      </c>
      <c r="B1052" t="s">
        <v>12</v>
      </c>
      <c r="C1052">
        <v>0</v>
      </c>
      <c r="D1052" t="s">
        <v>15</v>
      </c>
      <c r="E1052" s="1">
        <v>43688</v>
      </c>
      <c r="F1052" t="s">
        <v>3064</v>
      </c>
      <c r="G1052" t="s">
        <v>53</v>
      </c>
      <c r="H1052" t="s">
        <v>18</v>
      </c>
      <c r="I1052" t="s">
        <v>3065</v>
      </c>
      <c r="J1052" t="s">
        <v>1649</v>
      </c>
    </row>
    <row r="1053" spans="1:10" ht="13.8" x14ac:dyDescent="0.25">
      <c r="A1053">
        <v>1051</v>
      </c>
      <c r="B1053" t="s">
        <v>12</v>
      </c>
      <c r="C1053">
        <v>0</v>
      </c>
      <c r="D1053" t="s">
        <v>15</v>
      </c>
      <c r="E1053" s="1">
        <v>43768</v>
      </c>
      <c r="F1053" t="s">
        <v>3066</v>
      </c>
      <c r="G1053" t="s">
        <v>81</v>
      </c>
      <c r="H1053" t="s">
        <v>18</v>
      </c>
      <c r="I1053" t="s">
        <v>3067</v>
      </c>
      <c r="J1053" t="s">
        <v>3068</v>
      </c>
    </row>
    <row r="1054" spans="1:10" ht="13.8" x14ac:dyDescent="0.25">
      <c r="A1054">
        <v>1052</v>
      </c>
      <c r="B1054" t="s">
        <v>12</v>
      </c>
      <c r="C1054">
        <v>0</v>
      </c>
      <c r="D1054" t="s">
        <v>15</v>
      </c>
      <c r="E1054" s="1">
        <v>43797</v>
      </c>
      <c r="F1054" t="s">
        <v>3069</v>
      </c>
      <c r="G1054" t="s">
        <v>53</v>
      </c>
      <c r="H1054" t="s">
        <v>18</v>
      </c>
      <c r="I1054" t="s">
        <v>3070</v>
      </c>
      <c r="J1054" t="s">
        <v>3071</v>
      </c>
    </row>
    <row r="1055" spans="1:10" ht="13.8" x14ac:dyDescent="0.25">
      <c r="A1055">
        <v>1053</v>
      </c>
      <c r="B1055" t="s">
        <v>12</v>
      </c>
      <c r="C1055">
        <v>2</v>
      </c>
      <c r="D1055" t="s">
        <v>15</v>
      </c>
      <c r="E1055" s="1">
        <v>43779</v>
      </c>
      <c r="F1055" t="s">
        <v>3072</v>
      </c>
      <c r="G1055" t="s">
        <v>23</v>
      </c>
      <c r="H1055" t="s">
        <v>18</v>
      </c>
      <c r="I1055" t="s">
        <v>24</v>
      </c>
      <c r="J1055" t="s">
        <v>3073</v>
      </c>
    </row>
    <row r="1056" spans="1:10" ht="13.8" x14ac:dyDescent="0.25">
      <c r="A1056">
        <v>1054</v>
      </c>
      <c r="B1056" t="s">
        <v>12</v>
      </c>
      <c r="C1056" t="s">
        <v>11500</v>
      </c>
      <c r="D1056" t="s">
        <v>15</v>
      </c>
      <c r="E1056" s="1">
        <v>43685</v>
      </c>
      <c r="F1056" t="s">
        <v>518</v>
      </c>
      <c r="G1056" t="s">
        <v>23</v>
      </c>
      <c r="H1056" t="s">
        <v>18</v>
      </c>
      <c r="I1056" t="s">
        <v>3074</v>
      </c>
      <c r="J1056" t="s">
        <v>3075</v>
      </c>
    </row>
    <row r="1057" spans="1:10" ht="13.8" x14ac:dyDescent="0.25">
      <c r="A1057">
        <v>1055</v>
      </c>
      <c r="B1057" t="s">
        <v>12</v>
      </c>
      <c r="C1057">
        <v>0</v>
      </c>
      <c r="D1057" t="s">
        <v>15</v>
      </c>
      <c r="E1057" s="1">
        <v>43898</v>
      </c>
      <c r="F1057" t="s">
        <v>3076</v>
      </c>
      <c r="G1057" t="s">
        <v>28</v>
      </c>
      <c r="H1057" t="s">
        <v>18</v>
      </c>
      <c r="I1057" t="s">
        <v>3077</v>
      </c>
      <c r="J1057" t="s">
        <v>3078</v>
      </c>
    </row>
    <row r="1058" spans="1:10" ht="13.8" x14ac:dyDescent="0.25">
      <c r="A1058">
        <v>1056</v>
      </c>
      <c r="B1058" t="s">
        <v>12</v>
      </c>
      <c r="C1058">
        <v>0</v>
      </c>
      <c r="D1058" t="s">
        <v>15</v>
      </c>
      <c r="E1058" s="1">
        <v>43801</v>
      </c>
      <c r="F1058" t="s">
        <v>3079</v>
      </c>
      <c r="G1058" t="s">
        <v>28</v>
      </c>
      <c r="H1058" t="s">
        <v>18</v>
      </c>
      <c r="I1058" t="s">
        <v>3080</v>
      </c>
      <c r="J1058" t="s">
        <v>3081</v>
      </c>
    </row>
    <row r="1059" spans="1:10" ht="13.8" x14ac:dyDescent="0.25">
      <c r="A1059">
        <v>1057</v>
      </c>
      <c r="B1059" t="s">
        <v>12</v>
      </c>
      <c r="C1059">
        <v>0</v>
      </c>
      <c r="D1059" t="s">
        <v>15</v>
      </c>
      <c r="E1059" s="1">
        <v>43751</v>
      </c>
      <c r="F1059" t="s">
        <v>3082</v>
      </c>
      <c r="G1059" t="s">
        <v>53</v>
      </c>
      <c r="H1059" t="s">
        <v>18</v>
      </c>
      <c r="I1059" t="s">
        <v>3083</v>
      </c>
      <c r="J1059" t="s">
        <v>3084</v>
      </c>
    </row>
    <row r="1060" spans="1:10" ht="13.8" x14ac:dyDescent="0.25">
      <c r="A1060">
        <v>1058</v>
      </c>
      <c r="B1060" t="s">
        <v>12</v>
      </c>
      <c r="C1060" t="s">
        <v>11500</v>
      </c>
      <c r="D1060" t="s">
        <v>15</v>
      </c>
      <c r="E1060" s="1">
        <v>43741</v>
      </c>
      <c r="F1060" t="s">
        <v>3085</v>
      </c>
      <c r="G1060" t="s">
        <v>53</v>
      </c>
      <c r="H1060" t="s">
        <v>18</v>
      </c>
      <c r="I1060" t="s">
        <v>3086</v>
      </c>
      <c r="J1060" t="s">
        <v>596</v>
      </c>
    </row>
    <row r="1061" spans="1:10" ht="13.8" x14ac:dyDescent="0.25">
      <c r="A1061">
        <v>1059</v>
      </c>
      <c r="B1061" t="s">
        <v>12</v>
      </c>
      <c r="C1061" t="s">
        <v>11500</v>
      </c>
      <c r="D1061" t="s">
        <v>15</v>
      </c>
      <c r="E1061" s="1">
        <v>43752</v>
      </c>
      <c r="F1061" t="s">
        <v>3087</v>
      </c>
      <c r="G1061" t="s">
        <v>23</v>
      </c>
      <c r="H1061" t="s">
        <v>18</v>
      </c>
      <c r="I1061" t="s">
        <v>3088</v>
      </c>
      <c r="J1061" t="s">
        <v>3089</v>
      </c>
    </row>
    <row r="1062" spans="1:10" ht="13.8" x14ac:dyDescent="0.25">
      <c r="A1062">
        <v>1060</v>
      </c>
      <c r="B1062" t="s">
        <v>12</v>
      </c>
      <c r="C1062">
        <v>2</v>
      </c>
      <c r="D1062" t="s">
        <v>15</v>
      </c>
      <c r="E1062" s="1">
        <v>43624</v>
      </c>
      <c r="F1062" t="s">
        <v>3091</v>
      </c>
      <c r="G1062" t="s">
        <v>23</v>
      </c>
      <c r="H1062" t="s">
        <v>18</v>
      </c>
      <c r="I1062" t="s">
        <v>3092</v>
      </c>
      <c r="J1062" t="s">
        <v>2234</v>
      </c>
    </row>
    <row r="1063" spans="1:10" ht="13.8" x14ac:dyDescent="0.25">
      <c r="A1063">
        <v>1061</v>
      </c>
      <c r="B1063" t="s">
        <v>12</v>
      </c>
      <c r="C1063">
        <v>0</v>
      </c>
      <c r="D1063" t="s">
        <v>15</v>
      </c>
      <c r="E1063" s="1">
        <v>43798</v>
      </c>
      <c r="F1063" t="s">
        <v>3093</v>
      </c>
      <c r="G1063" t="s">
        <v>28</v>
      </c>
      <c r="H1063" t="s">
        <v>18</v>
      </c>
      <c r="I1063" t="s">
        <v>3094</v>
      </c>
      <c r="J1063" t="s">
        <v>3095</v>
      </c>
    </row>
    <row r="1064" spans="1:10" ht="13.8" x14ac:dyDescent="0.25">
      <c r="A1064">
        <v>1062</v>
      </c>
      <c r="B1064" t="s">
        <v>12</v>
      </c>
      <c r="C1064" t="s">
        <v>11500</v>
      </c>
      <c r="D1064" t="s">
        <v>15</v>
      </c>
      <c r="E1064" s="1">
        <v>43886</v>
      </c>
      <c r="F1064" t="s">
        <v>3096</v>
      </c>
      <c r="G1064" t="s">
        <v>28</v>
      </c>
      <c r="H1064" t="s">
        <v>18</v>
      </c>
      <c r="I1064" t="s">
        <v>3097</v>
      </c>
      <c r="J1064" t="s">
        <v>3098</v>
      </c>
    </row>
    <row r="1065" spans="1:10" ht="13.8" x14ac:dyDescent="0.25">
      <c r="A1065">
        <v>1063</v>
      </c>
      <c r="B1065" t="s">
        <v>12</v>
      </c>
      <c r="C1065">
        <v>0</v>
      </c>
      <c r="D1065" t="s">
        <v>15</v>
      </c>
      <c r="E1065" s="1">
        <v>43891</v>
      </c>
      <c r="F1065" t="s">
        <v>3099</v>
      </c>
      <c r="G1065" t="s">
        <v>28</v>
      </c>
      <c r="H1065" t="s">
        <v>18</v>
      </c>
      <c r="I1065" t="s">
        <v>3100</v>
      </c>
      <c r="J1065" t="s">
        <v>3101</v>
      </c>
    </row>
    <row r="1066" spans="1:10" ht="13.8" x14ac:dyDescent="0.25">
      <c r="A1066">
        <v>1064</v>
      </c>
      <c r="B1066" t="s">
        <v>12</v>
      </c>
      <c r="C1066">
        <v>0</v>
      </c>
      <c r="D1066" t="s">
        <v>15</v>
      </c>
      <c r="E1066" s="1">
        <v>43897</v>
      </c>
      <c r="F1066" t="s">
        <v>3102</v>
      </c>
      <c r="G1066" t="s">
        <v>28</v>
      </c>
      <c r="H1066" t="s">
        <v>18</v>
      </c>
      <c r="I1066" t="s">
        <v>3103</v>
      </c>
      <c r="J1066" t="s">
        <v>3104</v>
      </c>
    </row>
    <row r="1067" spans="1:10" ht="13.8" x14ac:dyDescent="0.25">
      <c r="A1067">
        <v>1065</v>
      </c>
      <c r="B1067" t="s">
        <v>12</v>
      </c>
      <c r="C1067">
        <v>0</v>
      </c>
      <c r="D1067" t="s">
        <v>15</v>
      </c>
      <c r="E1067" s="1">
        <v>43772</v>
      </c>
      <c r="F1067" t="s">
        <v>3105</v>
      </c>
      <c r="G1067" t="s">
        <v>28</v>
      </c>
      <c r="H1067" t="s">
        <v>18</v>
      </c>
      <c r="I1067" t="s">
        <v>3106</v>
      </c>
      <c r="J1067" t="s">
        <v>362</v>
      </c>
    </row>
    <row r="1068" spans="1:10" ht="13.8" x14ac:dyDescent="0.25">
      <c r="A1068">
        <v>1066</v>
      </c>
      <c r="B1068" t="s">
        <v>12</v>
      </c>
      <c r="C1068">
        <v>0</v>
      </c>
      <c r="D1068" t="s">
        <v>15</v>
      </c>
      <c r="E1068" s="1">
        <v>43748</v>
      </c>
      <c r="F1068" t="s">
        <v>3107</v>
      </c>
      <c r="G1068" t="s">
        <v>28</v>
      </c>
      <c r="H1068" t="s">
        <v>18</v>
      </c>
      <c r="I1068" t="s">
        <v>2257</v>
      </c>
      <c r="J1068" t="s">
        <v>3108</v>
      </c>
    </row>
    <row r="1069" spans="1:10" ht="13.8" x14ac:dyDescent="0.25">
      <c r="A1069">
        <v>1067</v>
      </c>
      <c r="B1069" t="s">
        <v>12</v>
      </c>
      <c r="C1069">
        <v>0</v>
      </c>
      <c r="D1069" t="s">
        <v>15</v>
      </c>
      <c r="E1069" s="1">
        <v>43791</v>
      </c>
      <c r="F1069" t="s">
        <v>3109</v>
      </c>
      <c r="G1069" t="s">
        <v>28</v>
      </c>
      <c r="H1069" t="s">
        <v>18</v>
      </c>
      <c r="I1069" t="s">
        <v>3110</v>
      </c>
      <c r="J1069" t="s">
        <v>1646</v>
      </c>
    </row>
    <row r="1070" spans="1:10" ht="13.8" x14ac:dyDescent="0.25">
      <c r="A1070">
        <v>1068</v>
      </c>
      <c r="B1070" t="s">
        <v>12</v>
      </c>
      <c r="C1070">
        <v>0</v>
      </c>
      <c r="D1070" t="s">
        <v>15</v>
      </c>
      <c r="E1070" s="1">
        <v>43803</v>
      </c>
      <c r="F1070" t="s">
        <v>3111</v>
      </c>
      <c r="G1070" t="s">
        <v>28</v>
      </c>
      <c r="H1070" t="s">
        <v>18</v>
      </c>
      <c r="I1070" t="s">
        <v>3112</v>
      </c>
      <c r="J1070" t="s">
        <v>3113</v>
      </c>
    </row>
    <row r="1071" spans="1:10" ht="13.8" x14ac:dyDescent="0.25">
      <c r="A1071">
        <v>1069</v>
      </c>
      <c r="B1071" t="s">
        <v>12</v>
      </c>
      <c r="C1071">
        <v>0</v>
      </c>
      <c r="D1071" t="s">
        <v>15</v>
      </c>
      <c r="E1071" s="1">
        <v>43785</v>
      </c>
      <c r="F1071" t="s">
        <v>3114</v>
      </c>
      <c r="G1071" t="s">
        <v>23</v>
      </c>
      <c r="H1071" t="s">
        <v>18</v>
      </c>
      <c r="I1071" t="s">
        <v>3115</v>
      </c>
      <c r="J1071" t="s">
        <v>3116</v>
      </c>
    </row>
    <row r="1072" spans="1:10" ht="13.8" x14ac:dyDescent="0.25">
      <c r="A1072">
        <v>1070</v>
      </c>
      <c r="B1072" t="s">
        <v>12</v>
      </c>
      <c r="C1072">
        <v>0</v>
      </c>
      <c r="D1072" t="s">
        <v>15</v>
      </c>
      <c r="E1072" s="1">
        <v>43678</v>
      </c>
      <c r="F1072" t="s">
        <v>3118</v>
      </c>
      <c r="G1072" t="s">
        <v>81</v>
      </c>
      <c r="H1072" t="s">
        <v>18</v>
      </c>
      <c r="I1072" t="s">
        <v>3119</v>
      </c>
      <c r="J1072" t="s">
        <v>3120</v>
      </c>
    </row>
    <row r="1073" spans="1:10" ht="13.8" x14ac:dyDescent="0.25">
      <c r="A1073">
        <v>1071</v>
      </c>
      <c r="B1073" t="s">
        <v>12</v>
      </c>
      <c r="C1073">
        <v>0</v>
      </c>
      <c r="D1073" t="s">
        <v>15</v>
      </c>
      <c r="E1073" s="1">
        <v>43717</v>
      </c>
      <c r="F1073" t="s">
        <v>3121</v>
      </c>
      <c r="G1073" t="s">
        <v>28</v>
      </c>
      <c r="H1073" t="s">
        <v>18</v>
      </c>
      <c r="I1073" t="s">
        <v>3122</v>
      </c>
      <c r="J1073" t="s">
        <v>3123</v>
      </c>
    </row>
    <row r="1074" spans="1:10" ht="13.8" x14ac:dyDescent="0.25">
      <c r="A1074">
        <v>1072</v>
      </c>
      <c r="B1074" t="s">
        <v>12</v>
      </c>
      <c r="C1074">
        <v>0</v>
      </c>
      <c r="D1074" t="s">
        <v>15</v>
      </c>
      <c r="E1074" s="1">
        <v>43704</v>
      </c>
      <c r="F1074" t="s">
        <v>3124</v>
      </c>
      <c r="G1074" t="s">
        <v>28</v>
      </c>
      <c r="H1074" t="s">
        <v>18</v>
      </c>
      <c r="I1074" t="s">
        <v>3125</v>
      </c>
      <c r="J1074" t="s">
        <v>3126</v>
      </c>
    </row>
    <row r="1075" spans="1:10" ht="13.8" x14ac:dyDescent="0.25">
      <c r="A1075">
        <v>1073</v>
      </c>
      <c r="B1075" t="s">
        <v>12</v>
      </c>
      <c r="C1075">
        <v>0</v>
      </c>
      <c r="D1075" t="s">
        <v>15</v>
      </c>
      <c r="E1075" s="1">
        <v>43774</v>
      </c>
      <c r="F1075" t="s">
        <v>3127</v>
      </c>
      <c r="G1075" t="s">
        <v>28</v>
      </c>
      <c r="H1075" t="s">
        <v>18</v>
      </c>
      <c r="I1075" t="s">
        <v>3128</v>
      </c>
      <c r="J1075" t="s">
        <v>3129</v>
      </c>
    </row>
    <row r="1076" spans="1:10" ht="13.8" x14ac:dyDescent="0.25">
      <c r="A1076">
        <v>1074</v>
      </c>
      <c r="B1076" t="s">
        <v>12</v>
      </c>
      <c r="C1076">
        <v>0</v>
      </c>
      <c r="D1076" t="s">
        <v>15</v>
      </c>
      <c r="E1076" s="1">
        <v>43862</v>
      </c>
      <c r="F1076" t="s">
        <v>3130</v>
      </c>
      <c r="G1076" t="s">
        <v>28</v>
      </c>
      <c r="H1076" t="s">
        <v>18</v>
      </c>
      <c r="I1076" t="s">
        <v>3131</v>
      </c>
      <c r="J1076" t="s">
        <v>2191</v>
      </c>
    </row>
    <row r="1077" spans="1:10" ht="13.8" x14ac:dyDescent="0.25">
      <c r="A1077">
        <v>1075</v>
      </c>
      <c r="B1077" t="s">
        <v>12</v>
      </c>
      <c r="C1077">
        <v>0</v>
      </c>
      <c r="D1077" t="s">
        <v>15</v>
      </c>
      <c r="E1077" s="1">
        <v>43731</v>
      </c>
      <c r="F1077" t="s">
        <v>3132</v>
      </c>
      <c r="G1077" t="s">
        <v>28</v>
      </c>
      <c r="H1077" t="s">
        <v>18</v>
      </c>
      <c r="I1077" t="s">
        <v>3133</v>
      </c>
      <c r="J1077" t="s">
        <v>3134</v>
      </c>
    </row>
    <row r="1078" spans="1:10" ht="13.8" x14ac:dyDescent="0.25">
      <c r="A1078">
        <v>1076</v>
      </c>
      <c r="B1078" t="s">
        <v>12</v>
      </c>
      <c r="C1078">
        <v>0</v>
      </c>
      <c r="D1078" t="s">
        <v>15</v>
      </c>
      <c r="E1078" s="1">
        <v>43804</v>
      </c>
      <c r="F1078" t="s">
        <v>3135</v>
      </c>
      <c r="G1078" t="s">
        <v>28</v>
      </c>
      <c r="H1078" t="s">
        <v>18</v>
      </c>
      <c r="I1078" t="s">
        <v>3136</v>
      </c>
      <c r="J1078" t="s">
        <v>3137</v>
      </c>
    </row>
    <row r="1079" spans="1:10" ht="13.8" x14ac:dyDescent="0.25">
      <c r="A1079">
        <v>1077</v>
      </c>
      <c r="B1079" t="s">
        <v>12</v>
      </c>
      <c r="C1079">
        <v>0</v>
      </c>
      <c r="D1079" t="s">
        <v>15</v>
      </c>
      <c r="E1079" s="1">
        <v>43830</v>
      </c>
      <c r="F1079" t="s">
        <v>3138</v>
      </c>
      <c r="G1079" t="s">
        <v>53</v>
      </c>
      <c r="H1079" t="s">
        <v>18</v>
      </c>
      <c r="I1079" t="s">
        <v>3139</v>
      </c>
      <c r="J1079" t="s">
        <v>3140</v>
      </c>
    </row>
    <row r="1080" spans="1:10" ht="13.8" x14ac:dyDescent="0.25">
      <c r="A1080">
        <v>1078</v>
      </c>
      <c r="B1080" t="s">
        <v>12</v>
      </c>
      <c r="C1080" t="s">
        <v>11500</v>
      </c>
      <c r="D1080" t="s">
        <v>15</v>
      </c>
      <c r="E1080" s="1">
        <v>43840</v>
      </c>
      <c r="F1080" t="s">
        <v>3141</v>
      </c>
      <c r="G1080" t="s">
        <v>17</v>
      </c>
      <c r="H1080" t="s">
        <v>18</v>
      </c>
      <c r="I1080" t="s">
        <v>3142</v>
      </c>
      <c r="J1080" t="s">
        <v>3143</v>
      </c>
    </row>
    <row r="1081" spans="1:10" ht="13.8" x14ac:dyDescent="0.25">
      <c r="A1081">
        <v>1079</v>
      </c>
      <c r="B1081" t="s">
        <v>12</v>
      </c>
      <c r="C1081">
        <v>0</v>
      </c>
      <c r="D1081" t="s">
        <v>15</v>
      </c>
      <c r="E1081" s="1">
        <v>43804</v>
      </c>
      <c r="F1081" t="s">
        <v>3144</v>
      </c>
      <c r="G1081" t="s">
        <v>28</v>
      </c>
      <c r="H1081" t="s">
        <v>18</v>
      </c>
      <c r="I1081" t="s">
        <v>3145</v>
      </c>
      <c r="J1081" t="s">
        <v>3146</v>
      </c>
    </row>
    <row r="1082" spans="1:10" ht="13.8" x14ac:dyDescent="0.25">
      <c r="A1082">
        <v>1080</v>
      </c>
      <c r="B1082" t="s">
        <v>12</v>
      </c>
      <c r="C1082" t="s">
        <v>11500</v>
      </c>
      <c r="D1082" t="s">
        <v>15</v>
      </c>
      <c r="E1082" s="1">
        <v>43785</v>
      </c>
      <c r="F1082" t="s">
        <v>3148</v>
      </c>
      <c r="G1082" t="s">
        <v>28</v>
      </c>
      <c r="H1082" t="s">
        <v>18</v>
      </c>
      <c r="I1082" t="s">
        <v>3149</v>
      </c>
      <c r="J1082" t="s">
        <v>295</v>
      </c>
    </row>
    <row r="1083" spans="1:10" ht="13.8" x14ac:dyDescent="0.25">
      <c r="A1083">
        <v>1081</v>
      </c>
      <c r="B1083" t="s">
        <v>12</v>
      </c>
      <c r="C1083" t="s">
        <v>11500</v>
      </c>
      <c r="D1083" t="s">
        <v>15</v>
      </c>
      <c r="E1083" s="1">
        <v>43773</v>
      </c>
      <c r="F1083" t="s">
        <v>3150</v>
      </c>
      <c r="G1083" t="s">
        <v>28</v>
      </c>
      <c r="H1083" t="s">
        <v>18</v>
      </c>
      <c r="I1083" t="s">
        <v>3151</v>
      </c>
      <c r="J1083" t="s">
        <v>2231</v>
      </c>
    </row>
    <row r="1084" spans="1:10" ht="13.8" x14ac:dyDescent="0.25">
      <c r="A1084">
        <v>1082</v>
      </c>
      <c r="B1084" t="s">
        <v>12</v>
      </c>
      <c r="C1084" t="s">
        <v>11500</v>
      </c>
      <c r="D1084" t="s">
        <v>15</v>
      </c>
      <c r="E1084" s="1">
        <v>43875</v>
      </c>
      <c r="F1084" t="s">
        <v>3152</v>
      </c>
      <c r="G1084" t="s">
        <v>28</v>
      </c>
      <c r="H1084" t="s">
        <v>18</v>
      </c>
      <c r="I1084" t="s">
        <v>3153</v>
      </c>
      <c r="J1084" t="s">
        <v>3154</v>
      </c>
    </row>
    <row r="1085" spans="1:10" ht="13.8" x14ac:dyDescent="0.25">
      <c r="A1085">
        <v>1083</v>
      </c>
      <c r="B1085" t="s">
        <v>12</v>
      </c>
      <c r="C1085">
        <v>0</v>
      </c>
      <c r="D1085" t="s">
        <v>15</v>
      </c>
      <c r="E1085" s="1">
        <v>43831</v>
      </c>
      <c r="F1085" t="s">
        <v>3155</v>
      </c>
      <c r="G1085" t="s">
        <v>23</v>
      </c>
      <c r="H1085" t="s">
        <v>18</v>
      </c>
      <c r="I1085" t="s">
        <v>3156</v>
      </c>
      <c r="J1085" t="s">
        <v>3157</v>
      </c>
    </row>
    <row r="1086" spans="1:10" ht="13.8" x14ac:dyDescent="0.25">
      <c r="A1086">
        <v>1084</v>
      </c>
      <c r="B1086" t="s">
        <v>12</v>
      </c>
      <c r="C1086">
        <v>0</v>
      </c>
      <c r="D1086" t="s">
        <v>15</v>
      </c>
      <c r="E1086" s="1">
        <v>43749</v>
      </c>
      <c r="F1086" t="s">
        <v>3158</v>
      </c>
      <c r="G1086" t="s">
        <v>28</v>
      </c>
      <c r="H1086" t="s">
        <v>18</v>
      </c>
      <c r="I1086">
        <v>9082951049</v>
      </c>
      <c r="J1086" t="s">
        <v>3159</v>
      </c>
    </row>
    <row r="1087" spans="1:10" ht="13.8" x14ac:dyDescent="0.25">
      <c r="A1087">
        <v>1085</v>
      </c>
      <c r="B1087" t="s">
        <v>12</v>
      </c>
      <c r="C1087">
        <v>0</v>
      </c>
      <c r="D1087" t="s">
        <v>15</v>
      </c>
      <c r="E1087" s="1">
        <v>43785</v>
      </c>
      <c r="F1087" t="s">
        <v>3160</v>
      </c>
      <c r="G1087" t="s">
        <v>28</v>
      </c>
      <c r="H1087" t="s">
        <v>18</v>
      </c>
      <c r="I1087" t="s">
        <v>24</v>
      </c>
      <c r="J1087" t="s">
        <v>3161</v>
      </c>
    </row>
    <row r="1088" spans="1:10" ht="13.8" x14ac:dyDescent="0.25">
      <c r="A1088">
        <v>1086</v>
      </c>
      <c r="B1088" t="s">
        <v>12</v>
      </c>
      <c r="C1088">
        <v>0</v>
      </c>
      <c r="D1088" t="s">
        <v>15</v>
      </c>
      <c r="E1088" s="1">
        <v>43837</v>
      </c>
      <c r="F1088" t="s">
        <v>3162</v>
      </c>
      <c r="G1088" t="s">
        <v>28</v>
      </c>
      <c r="H1088" t="s">
        <v>18</v>
      </c>
      <c r="I1088" t="s">
        <v>3163</v>
      </c>
      <c r="J1088" t="s">
        <v>3164</v>
      </c>
    </row>
    <row r="1089" spans="1:10" ht="13.8" x14ac:dyDescent="0.25">
      <c r="A1089">
        <v>1087</v>
      </c>
      <c r="B1089" t="s">
        <v>12</v>
      </c>
      <c r="C1089" t="s">
        <v>11500</v>
      </c>
      <c r="D1089" t="s">
        <v>15</v>
      </c>
      <c r="E1089" s="1">
        <v>43884</v>
      </c>
      <c r="F1089" t="s">
        <v>3165</v>
      </c>
      <c r="G1089" t="s">
        <v>23</v>
      </c>
      <c r="H1089" t="s">
        <v>18</v>
      </c>
      <c r="I1089" t="s">
        <v>3166</v>
      </c>
      <c r="J1089" t="s">
        <v>3167</v>
      </c>
    </row>
    <row r="1090" spans="1:10" ht="13.8" x14ac:dyDescent="0.25">
      <c r="A1090">
        <v>1088</v>
      </c>
      <c r="B1090" t="s">
        <v>12</v>
      </c>
      <c r="C1090">
        <v>0</v>
      </c>
      <c r="D1090" t="s">
        <v>15</v>
      </c>
      <c r="E1090" s="1">
        <v>43820</v>
      </c>
      <c r="F1090" t="s">
        <v>3168</v>
      </c>
      <c r="G1090" t="s">
        <v>28</v>
      </c>
      <c r="H1090" t="s">
        <v>18</v>
      </c>
      <c r="I1090" t="s">
        <v>3169</v>
      </c>
      <c r="J1090" t="s">
        <v>295</v>
      </c>
    </row>
    <row r="1091" spans="1:10" ht="13.8" x14ac:dyDescent="0.25">
      <c r="A1091">
        <v>1089</v>
      </c>
      <c r="B1091" t="s">
        <v>12</v>
      </c>
      <c r="C1091" t="s">
        <v>11500</v>
      </c>
      <c r="D1091" t="s">
        <v>15</v>
      </c>
      <c r="E1091" s="1">
        <v>43873</v>
      </c>
      <c r="F1091" t="s">
        <v>3170</v>
      </c>
      <c r="G1091" t="s">
        <v>28</v>
      </c>
      <c r="H1091" t="s">
        <v>18</v>
      </c>
      <c r="I1091" t="s">
        <v>3171</v>
      </c>
      <c r="J1091" t="s">
        <v>3172</v>
      </c>
    </row>
    <row r="1092" spans="1:10" ht="13.8" x14ac:dyDescent="0.25">
      <c r="A1092">
        <v>1090</v>
      </c>
      <c r="B1092" t="s">
        <v>12</v>
      </c>
      <c r="C1092">
        <v>0</v>
      </c>
      <c r="D1092" t="s">
        <v>15</v>
      </c>
      <c r="E1092" s="1">
        <v>43670</v>
      </c>
      <c r="F1092" t="s">
        <v>3174</v>
      </c>
      <c r="G1092" t="s">
        <v>53</v>
      </c>
      <c r="H1092" t="s">
        <v>18</v>
      </c>
      <c r="I1092" t="s">
        <v>3175</v>
      </c>
      <c r="J1092" t="s">
        <v>3176</v>
      </c>
    </row>
    <row r="1093" spans="1:10" ht="13.8" x14ac:dyDescent="0.25">
      <c r="A1093">
        <v>1091</v>
      </c>
      <c r="B1093" t="s">
        <v>12</v>
      </c>
      <c r="C1093">
        <v>0</v>
      </c>
      <c r="D1093" t="s">
        <v>15</v>
      </c>
      <c r="E1093" s="1">
        <v>43609</v>
      </c>
      <c r="F1093" t="s">
        <v>3177</v>
      </c>
      <c r="G1093" t="s">
        <v>17</v>
      </c>
      <c r="H1093" t="s">
        <v>18</v>
      </c>
      <c r="I1093" t="s">
        <v>24</v>
      </c>
      <c r="J1093" t="s">
        <v>3178</v>
      </c>
    </row>
    <row r="1094" spans="1:10" ht="13.8" x14ac:dyDescent="0.25">
      <c r="A1094">
        <v>1092</v>
      </c>
      <c r="B1094" t="s">
        <v>12</v>
      </c>
      <c r="C1094">
        <v>0</v>
      </c>
      <c r="D1094" t="s">
        <v>15</v>
      </c>
      <c r="E1094" s="1">
        <v>43691</v>
      </c>
      <c r="F1094" t="s">
        <v>3179</v>
      </c>
      <c r="G1094" t="s">
        <v>28</v>
      </c>
      <c r="H1094" t="s">
        <v>18</v>
      </c>
      <c r="I1094" t="s">
        <v>3180</v>
      </c>
      <c r="J1094" t="s">
        <v>2618</v>
      </c>
    </row>
    <row r="1095" spans="1:10" ht="13.8" x14ac:dyDescent="0.25">
      <c r="A1095">
        <v>1093</v>
      </c>
      <c r="B1095" t="s">
        <v>12</v>
      </c>
      <c r="C1095">
        <v>0</v>
      </c>
      <c r="D1095" t="s">
        <v>15</v>
      </c>
      <c r="E1095" s="1">
        <v>43771</v>
      </c>
      <c r="F1095" t="s">
        <v>3181</v>
      </c>
      <c r="G1095" t="s">
        <v>17</v>
      </c>
      <c r="H1095" t="s">
        <v>18</v>
      </c>
      <c r="I1095" t="s">
        <v>24</v>
      </c>
      <c r="J1095" t="s">
        <v>3182</v>
      </c>
    </row>
    <row r="1096" spans="1:10" ht="13.8" x14ac:dyDescent="0.25">
      <c r="A1096">
        <v>1094</v>
      </c>
      <c r="B1096" t="s">
        <v>12</v>
      </c>
      <c r="C1096">
        <v>0</v>
      </c>
      <c r="D1096" t="s">
        <v>15</v>
      </c>
      <c r="E1096" s="1">
        <v>43882</v>
      </c>
      <c r="F1096" t="s">
        <v>3183</v>
      </c>
      <c r="G1096" t="s">
        <v>28</v>
      </c>
      <c r="H1096" t="s">
        <v>18</v>
      </c>
      <c r="I1096" t="s">
        <v>3184</v>
      </c>
      <c r="J1096" t="s">
        <v>3185</v>
      </c>
    </row>
    <row r="1097" spans="1:10" ht="13.8" x14ac:dyDescent="0.25">
      <c r="A1097">
        <v>1095</v>
      </c>
      <c r="B1097" t="s">
        <v>12</v>
      </c>
      <c r="C1097">
        <v>0</v>
      </c>
      <c r="D1097" t="s">
        <v>15</v>
      </c>
      <c r="E1097" s="1">
        <v>43832</v>
      </c>
      <c r="F1097" t="s">
        <v>3186</v>
      </c>
      <c r="G1097" t="s">
        <v>28</v>
      </c>
      <c r="H1097" t="s">
        <v>18</v>
      </c>
      <c r="I1097" t="s">
        <v>24</v>
      </c>
      <c r="J1097" t="s">
        <v>3187</v>
      </c>
    </row>
    <row r="1098" spans="1:10" ht="13.8" x14ac:dyDescent="0.25">
      <c r="A1098">
        <v>1096</v>
      </c>
      <c r="B1098" t="s">
        <v>12</v>
      </c>
      <c r="C1098">
        <v>0</v>
      </c>
      <c r="D1098" t="s">
        <v>15</v>
      </c>
      <c r="E1098" s="1">
        <v>43893</v>
      </c>
      <c r="F1098" t="s">
        <v>3188</v>
      </c>
      <c r="G1098" t="s">
        <v>28</v>
      </c>
      <c r="H1098" t="s">
        <v>18</v>
      </c>
      <c r="I1098" t="s">
        <v>3189</v>
      </c>
      <c r="J1098" t="s">
        <v>3190</v>
      </c>
    </row>
    <row r="1099" spans="1:10" ht="13.8" x14ac:dyDescent="0.25">
      <c r="A1099">
        <v>1097</v>
      </c>
      <c r="B1099" t="s">
        <v>12</v>
      </c>
      <c r="C1099" t="s">
        <v>11500</v>
      </c>
      <c r="D1099" t="s">
        <v>15</v>
      </c>
      <c r="E1099" s="1">
        <v>43886</v>
      </c>
      <c r="F1099" t="s">
        <v>3191</v>
      </c>
      <c r="G1099" t="s">
        <v>28</v>
      </c>
      <c r="H1099" t="s">
        <v>18</v>
      </c>
      <c r="I1099" t="s">
        <v>3192</v>
      </c>
      <c r="J1099" t="s">
        <v>3193</v>
      </c>
    </row>
    <row r="1100" spans="1:10" ht="13.8" x14ac:dyDescent="0.25">
      <c r="A1100">
        <v>1098</v>
      </c>
      <c r="B1100" t="s">
        <v>12</v>
      </c>
      <c r="C1100">
        <v>0</v>
      </c>
      <c r="D1100" t="s">
        <v>15</v>
      </c>
      <c r="E1100" s="1">
        <v>43895</v>
      </c>
      <c r="F1100" t="s">
        <v>3194</v>
      </c>
      <c r="G1100" t="s">
        <v>28</v>
      </c>
      <c r="H1100" t="s">
        <v>18</v>
      </c>
      <c r="I1100" t="s">
        <v>3195</v>
      </c>
      <c r="J1100" t="s">
        <v>3196</v>
      </c>
    </row>
    <row r="1101" spans="1:10" ht="13.8" x14ac:dyDescent="0.25">
      <c r="A1101">
        <v>1099</v>
      </c>
      <c r="B1101" t="s">
        <v>12</v>
      </c>
      <c r="C1101">
        <v>0</v>
      </c>
      <c r="D1101" t="s">
        <v>15</v>
      </c>
      <c r="E1101" s="1">
        <v>43854</v>
      </c>
      <c r="F1101" t="s">
        <v>3197</v>
      </c>
      <c r="G1101" t="s">
        <v>23</v>
      </c>
      <c r="H1101" t="s">
        <v>18</v>
      </c>
      <c r="I1101" t="s">
        <v>3198</v>
      </c>
      <c r="J1101" t="s">
        <v>3157</v>
      </c>
    </row>
    <row r="1102" spans="1:10" ht="13.8" x14ac:dyDescent="0.25">
      <c r="A1102">
        <v>1100</v>
      </c>
      <c r="B1102" t="s">
        <v>12</v>
      </c>
      <c r="C1102">
        <v>0</v>
      </c>
      <c r="D1102" t="s">
        <v>15</v>
      </c>
      <c r="E1102" s="1">
        <v>43698</v>
      </c>
      <c r="F1102" t="s">
        <v>3200</v>
      </c>
      <c r="G1102" t="s">
        <v>28</v>
      </c>
      <c r="H1102" t="s">
        <v>18</v>
      </c>
      <c r="I1102" t="s">
        <v>3201</v>
      </c>
      <c r="J1102" t="s">
        <v>3202</v>
      </c>
    </row>
    <row r="1103" spans="1:10" ht="13.8" x14ac:dyDescent="0.25">
      <c r="A1103">
        <v>1101</v>
      </c>
      <c r="B1103" t="s">
        <v>12</v>
      </c>
      <c r="C1103" t="s">
        <v>11500</v>
      </c>
      <c r="D1103" t="s">
        <v>15</v>
      </c>
      <c r="E1103" s="1">
        <v>43767</v>
      </c>
      <c r="F1103" t="s">
        <v>3203</v>
      </c>
      <c r="G1103" t="s">
        <v>28</v>
      </c>
      <c r="H1103" t="s">
        <v>18</v>
      </c>
      <c r="I1103" t="s">
        <v>3204</v>
      </c>
      <c r="J1103" t="s">
        <v>3205</v>
      </c>
    </row>
    <row r="1104" spans="1:10" ht="13.8" x14ac:dyDescent="0.25">
      <c r="A1104">
        <v>1102</v>
      </c>
      <c r="B1104" t="s">
        <v>12</v>
      </c>
      <c r="C1104">
        <v>0</v>
      </c>
      <c r="D1104" t="s">
        <v>15</v>
      </c>
      <c r="E1104" s="1">
        <v>43870</v>
      </c>
      <c r="F1104" t="s">
        <v>3206</v>
      </c>
      <c r="G1104" t="s">
        <v>28</v>
      </c>
      <c r="H1104" t="s">
        <v>18</v>
      </c>
      <c r="I1104" t="s">
        <v>3207</v>
      </c>
      <c r="J1104" t="s">
        <v>3208</v>
      </c>
    </row>
    <row r="1105" spans="1:10" ht="13.8" x14ac:dyDescent="0.25">
      <c r="A1105">
        <v>1103</v>
      </c>
      <c r="B1105" t="s">
        <v>12</v>
      </c>
      <c r="C1105">
        <v>0</v>
      </c>
      <c r="D1105" t="s">
        <v>15</v>
      </c>
      <c r="E1105" s="1">
        <v>43772</v>
      </c>
      <c r="F1105" t="s">
        <v>3209</v>
      </c>
      <c r="G1105" t="s">
        <v>28</v>
      </c>
      <c r="H1105" t="s">
        <v>18</v>
      </c>
      <c r="I1105" t="s">
        <v>3210</v>
      </c>
      <c r="J1105" t="s">
        <v>1380</v>
      </c>
    </row>
    <row r="1106" spans="1:10" ht="13.8" x14ac:dyDescent="0.25">
      <c r="A1106">
        <v>1104</v>
      </c>
      <c r="B1106" t="s">
        <v>12</v>
      </c>
      <c r="C1106">
        <v>0</v>
      </c>
      <c r="D1106" t="s">
        <v>15</v>
      </c>
      <c r="E1106" s="1">
        <v>43773</v>
      </c>
      <c r="F1106" t="s">
        <v>3211</v>
      </c>
      <c r="G1106" t="s">
        <v>28</v>
      </c>
      <c r="H1106" t="s">
        <v>18</v>
      </c>
      <c r="I1106" t="s">
        <v>24</v>
      </c>
      <c r="J1106" t="s">
        <v>1454</v>
      </c>
    </row>
    <row r="1107" spans="1:10" ht="13.8" x14ac:dyDescent="0.25">
      <c r="A1107">
        <v>1105</v>
      </c>
      <c r="B1107" t="s">
        <v>12</v>
      </c>
      <c r="C1107">
        <v>0</v>
      </c>
      <c r="D1107" t="s">
        <v>15</v>
      </c>
      <c r="E1107" s="1">
        <v>43610</v>
      </c>
      <c r="F1107" t="s">
        <v>3212</v>
      </c>
      <c r="G1107" t="s">
        <v>53</v>
      </c>
      <c r="H1107" t="s">
        <v>18</v>
      </c>
      <c r="I1107" t="s">
        <v>3213</v>
      </c>
      <c r="J1107" t="s">
        <v>3214</v>
      </c>
    </row>
    <row r="1108" spans="1:10" ht="13.8" x14ac:dyDescent="0.25">
      <c r="A1108">
        <v>1106</v>
      </c>
      <c r="B1108" t="s">
        <v>12</v>
      </c>
      <c r="C1108" t="s">
        <v>11500</v>
      </c>
      <c r="D1108" t="s">
        <v>15</v>
      </c>
      <c r="E1108" s="1">
        <v>43727</v>
      </c>
      <c r="F1108" t="s">
        <v>3215</v>
      </c>
      <c r="G1108" t="s">
        <v>28</v>
      </c>
      <c r="H1108" t="s">
        <v>18</v>
      </c>
      <c r="I1108" t="s">
        <v>3216</v>
      </c>
      <c r="J1108" t="s">
        <v>3217</v>
      </c>
    </row>
    <row r="1109" spans="1:10" ht="13.8" x14ac:dyDescent="0.25">
      <c r="A1109">
        <v>1107</v>
      </c>
      <c r="B1109" t="s">
        <v>12</v>
      </c>
      <c r="C1109">
        <v>0</v>
      </c>
      <c r="D1109" t="s">
        <v>15</v>
      </c>
      <c r="E1109" s="1">
        <v>43779</v>
      </c>
      <c r="F1109" t="s">
        <v>3218</v>
      </c>
      <c r="G1109" t="s">
        <v>81</v>
      </c>
      <c r="H1109" t="s">
        <v>18</v>
      </c>
      <c r="I1109" t="s">
        <v>3219</v>
      </c>
      <c r="J1109" t="s">
        <v>295</v>
      </c>
    </row>
    <row r="1110" spans="1:10" ht="13.8" x14ac:dyDescent="0.25">
      <c r="A1110">
        <v>1108</v>
      </c>
      <c r="B1110" t="s">
        <v>12</v>
      </c>
      <c r="C1110">
        <v>0</v>
      </c>
      <c r="D1110" t="s">
        <v>15</v>
      </c>
      <c r="E1110" s="1">
        <v>43906</v>
      </c>
      <c r="F1110" t="s">
        <v>3220</v>
      </c>
      <c r="G1110" t="s">
        <v>28</v>
      </c>
      <c r="H1110" t="s">
        <v>18</v>
      </c>
      <c r="I1110" t="s">
        <v>3221</v>
      </c>
      <c r="J1110" t="s">
        <v>3220</v>
      </c>
    </row>
    <row r="1111" spans="1:10" ht="13.8" x14ac:dyDescent="0.25">
      <c r="A1111">
        <v>1109</v>
      </c>
      <c r="B1111" t="s">
        <v>12</v>
      </c>
      <c r="C1111">
        <v>0</v>
      </c>
      <c r="D1111" t="s">
        <v>15</v>
      </c>
      <c r="E1111" s="1">
        <v>43898</v>
      </c>
      <c r="F1111" t="s">
        <v>3222</v>
      </c>
      <c r="G1111" t="s">
        <v>28</v>
      </c>
      <c r="H1111" t="s">
        <v>18</v>
      </c>
      <c r="I1111" t="s">
        <v>3223</v>
      </c>
      <c r="J1111" t="s">
        <v>3224</v>
      </c>
    </row>
    <row r="1112" spans="1:10" ht="13.8" x14ac:dyDescent="0.25">
      <c r="A1112">
        <v>1110</v>
      </c>
      <c r="B1112" t="s">
        <v>12</v>
      </c>
      <c r="C1112">
        <v>0</v>
      </c>
      <c r="D1112" t="s">
        <v>15</v>
      </c>
      <c r="E1112" s="1">
        <v>43897</v>
      </c>
      <c r="F1112" t="s">
        <v>3226</v>
      </c>
      <c r="G1112" t="s">
        <v>28</v>
      </c>
      <c r="H1112" t="s">
        <v>18</v>
      </c>
      <c r="I1112" t="s">
        <v>3227</v>
      </c>
      <c r="J1112" t="s">
        <v>3228</v>
      </c>
    </row>
    <row r="1113" spans="1:10" ht="13.8" x14ac:dyDescent="0.25">
      <c r="A1113">
        <v>1111</v>
      </c>
      <c r="B1113" t="s">
        <v>12</v>
      </c>
      <c r="C1113">
        <v>0</v>
      </c>
      <c r="D1113" t="s">
        <v>15</v>
      </c>
      <c r="E1113" s="1">
        <v>43764</v>
      </c>
      <c r="F1113" t="s">
        <v>3229</v>
      </c>
      <c r="G1113" t="s">
        <v>23</v>
      </c>
      <c r="H1113" t="s">
        <v>18</v>
      </c>
      <c r="I1113" t="s">
        <v>24</v>
      </c>
      <c r="J1113" t="s">
        <v>3230</v>
      </c>
    </row>
    <row r="1114" spans="1:10" ht="13.8" x14ac:dyDescent="0.25">
      <c r="A1114">
        <v>1112</v>
      </c>
      <c r="B1114" t="s">
        <v>12</v>
      </c>
      <c r="C1114">
        <v>3</v>
      </c>
      <c r="D1114" t="s">
        <v>15</v>
      </c>
      <c r="E1114" s="1">
        <v>43413</v>
      </c>
      <c r="F1114" t="s">
        <v>3231</v>
      </c>
      <c r="G1114" t="s">
        <v>28</v>
      </c>
      <c r="H1114" t="s">
        <v>18</v>
      </c>
      <c r="I1114" t="s">
        <v>3232</v>
      </c>
      <c r="J1114" t="s">
        <v>3233</v>
      </c>
    </row>
    <row r="1115" spans="1:10" ht="13.8" x14ac:dyDescent="0.25">
      <c r="A1115">
        <v>1113</v>
      </c>
      <c r="B1115" t="s">
        <v>12</v>
      </c>
      <c r="C1115">
        <v>0</v>
      </c>
      <c r="D1115" t="s">
        <v>15</v>
      </c>
      <c r="E1115" s="1">
        <v>43805</v>
      </c>
      <c r="F1115" t="s">
        <v>3234</v>
      </c>
      <c r="G1115" t="s">
        <v>53</v>
      </c>
      <c r="H1115" t="s">
        <v>18</v>
      </c>
      <c r="I1115" t="s">
        <v>3235</v>
      </c>
      <c r="J1115" t="s">
        <v>3236</v>
      </c>
    </row>
    <row r="1116" spans="1:10" ht="13.8" x14ac:dyDescent="0.25">
      <c r="A1116">
        <v>1114</v>
      </c>
      <c r="B1116" t="s">
        <v>12</v>
      </c>
      <c r="C1116">
        <v>0</v>
      </c>
      <c r="D1116" t="s">
        <v>15</v>
      </c>
      <c r="E1116" s="1">
        <v>43776</v>
      </c>
      <c r="F1116" t="s">
        <v>3237</v>
      </c>
      <c r="G1116" t="s">
        <v>28</v>
      </c>
      <c r="H1116" t="s">
        <v>18</v>
      </c>
      <c r="I1116" t="s">
        <v>3238</v>
      </c>
      <c r="J1116" t="s">
        <v>1380</v>
      </c>
    </row>
    <row r="1117" spans="1:10" ht="13.8" x14ac:dyDescent="0.25">
      <c r="A1117">
        <v>1115</v>
      </c>
      <c r="B1117" t="s">
        <v>12</v>
      </c>
      <c r="C1117">
        <v>0</v>
      </c>
      <c r="D1117" t="s">
        <v>15</v>
      </c>
      <c r="E1117" s="1">
        <v>43741</v>
      </c>
      <c r="F1117" t="s">
        <v>362</v>
      </c>
      <c r="G1117" t="s">
        <v>28</v>
      </c>
      <c r="H1117" t="s">
        <v>18</v>
      </c>
      <c r="I1117" t="s">
        <v>3239</v>
      </c>
      <c r="J1117" t="s">
        <v>362</v>
      </c>
    </row>
    <row r="1118" spans="1:10" ht="13.8" x14ac:dyDescent="0.25">
      <c r="A1118">
        <v>1116</v>
      </c>
      <c r="B1118" t="s">
        <v>12</v>
      </c>
      <c r="C1118">
        <v>0</v>
      </c>
      <c r="D1118" t="s">
        <v>15</v>
      </c>
      <c r="E1118" s="1">
        <v>43821</v>
      </c>
      <c r="F1118" t="s">
        <v>3240</v>
      </c>
      <c r="G1118" t="s">
        <v>28</v>
      </c>
      <c r="H1118" t="s">
        <v>18</v>
      </c>
      <c r="I1118" t="s">
        <v>3241</v>
      </c>
      <c r="J1118" t="s">
        <v>3242</v>
      </c>
    </row>
    <row r="1119" spans="1:10" ht="13.8" x14ac:dyDescent="0.25">
      <c r="A1119">
        <v>1117</v>
      </c>
      <c r="B1119" t="s">
        <v>12</v>
      </c>
      <c r="C1119">
        <v>0</v>
      </c>
      <c r="D1119" t="s">
        <v>15</v>
      </c>
      <c r="E1119" s="1">
        <v>43619</v>
      </c>
      <c r="F1119" t="s">
        <v>3243</v>
      </c>
      <c r="G1119" t="s">
        <v>28</v>
      </c>
      <c r="H1119" t="s">
        <v>18</v>
      </c>
      <c r="I1119" t="s">
        <v>3244</v>
      </c>
      <c r="J1119" t="s">
        <v>3245</v>
      </c>
    </row>
    <row r="1120" spans="1:10" ht="13.8" x14ac:dyDescent="0.25">
      <c r="A1120">
        <v>1118</v>
      </c>
      <c r="B1120" t="s">
        <v>12</v>
      </c>
      <c r="C1120">
        <v>0</v>
      </c>
      <c r="D1120" t="s">
        <v>15</v>
      </c>
      <c r="E1120" s="1">
        <v>43738</v>
      </c>
      <c r="F1120" t="s">
        <v>3246</v>
      </c>
      <c r="G1120" t="s">
        <v>28</v>
      </c>
      <c r="H1120" t="s">
        <v>18</v>
      </c>
      <c r="I1120" t="s">
        <v>3247</v>
      </c>
      <c r="J1120" t="s">
        <v>3248</v>
      </c>
    </row>
    <row r="1121" spans="1:10" ht="13.8" x14ac:dyDescent="0.25">
      <c r="A1121">
        <v>1119</v>
      </c>
      <c r="B1121" t="s">
        <v>12</v>
      </c>
      <c r="C1121">
        <v>0</v>
      </c>
      <c r="D1121" t="s">
        <v>15</v>
      </c>
      <c r="E1121" s="1">
        <v>43832</v>
      </c>
      <c r="F1121" t="s">
        <v>3249</v>
      </c>
      <c r="G1121" t="s">
        <v>81</v>
      </c>
      <c r="H1121" t="s">
        <v>18</v>
      </c>
      <c r="I1121" t="s">
        <v>3250</v>
      </c>
      <c r="J1121" t="s">
        <v>3251</v>
      </c>
    </row>
    <row r="1122" spans="1:10" ht="13.8" x14ac:dyDescent="0.25">
      <c r="A1122">
        <v>1120</v>
      </c>
      <c r="B1122" t="s">
        <v>12</v>
      </c>
      <c r="C1122" t="s">
        <v>11500</v>
      </c>
      <c r="D1122" t="s">
        <v>15</v>
      </c>
      <c r="E1122" s="1">
        <v>43747</v>
      </c>
      <c r="F1122" t="s">
        <v>3253</v>
      </c>
      <c r="G1122" t="s">
        <v>28</v>
      </c>
      <c r="H1122" t="s">
        <v>18</v>
      </c>
      <c r="I1122" t="s">
        <v>3254</v>
      </c>
      <c r="J1122" t="s">
        <v>2794</v>
      </c>
    </row>
    <row r="1123" spans="1:10" ht="13.8" x14ac:dyDescent="0.25">
      <c r="A1123">
        <v>1121</v>
      </c>
      <c r="B1123" t="s">
        <v>12</v>
      </c>
      <c r="C1123">
        <v>0</v>
      </c>
      <c r="D1123" t="s">
        <v>15</v>
      </c>
      <c r="E1123" s="1">
        <v>43755</v>
      </c>
      <c r="F1123" t="s">
        <v>3255</v>
      </c>
      <c r="G1123" t="s">
        <v>28</v>
      </c>
      <c r="H1123" t="s">
        <v>18</v>
      </c>
      <c r="I1123" t="s">
        <v>24</v>
      </c>
      <c r="J1123" t="s">
        <v>3256</v>
      </c>
    </row>
    <row r="1124" spans="1:10" ht="13.8" x14ac:dyDescent="0.25">
      <c r="A1124">
        <v>1122</v>
      </c>
      <c r="B1124" t="s">
        <v>12</v>
      </c>
      <c r="C1124" t="s">
        <v>11500</v>
      </c>
      <c r="D1124" t="s">
        <v>15</v>
      </c>
      <c r="E1124" s="1">
        <v>43846</v>
      </c>
      <c r="F1124" t="s">
        <v>3257</v>
      </c>
      <c r="G1124" t="s">
        <v>28</v>
      </c>
      <c r="H1124" t="s">
        <v>18</v>
      </c>
      <c r="I1124" t="s">
        <v>3258</v>
      </c>
      <c r="J1124" t="s">
        <v>3259</v>
      </c>
    </row>
    <row r="1125" spans="1:10" ht="13.8" x14ac:dyDescent="0.25">
      <c r="A1125">
        <v>1123</v>
      </c>
      <c r="B1125" t="s">
        <v>12</v>
      </c>
      <c r="C1125">
        <v>0</v>
      </c>
      <c r="D1125" t="s">
        <v>15</v>
      </c>
      <c r="E1125" s="1">
        <v>43894</v>
      </c>
      <c r="F1125" t="s">
        <v>3260</v>
      </c>
      <c r="G1125" t="s">
        <v>28</v>
      </c>
      <c r="H1125" t="s">
        <v>18</v>
      </c>
      <c r="I1125" t="s">
        <v>3261</v>
      </c>
      <c r="J1125" t="s">
        <v>3262</v>
      </c>
    </row>
    <row r="1126" spans="1:10" ht="13.8" x14ac:dyDescent="0.25">
      <c r="A1126">
        <v>1124</v>
      </c>
      <c r="B1126" t="s">
        <v>12</v>
      </c>
      <c r="C1126">
        <v>0</v>
      </c>
      <c r="D1126" t="s">
        <v>15</v>
      </c>
      <c r="E1126" s="1">
        <v>43752</v>
      </c>
      <c r="F1126" t="s">
        <v>3263</v>
      </c>
      <c r="G1126" t="s">
        <v>28</v>
      </c>
      <c r="H1126" t="s">
        <v>18</v>
      </c>
      <c r="I1126" t="s">
        <v>3264</v>
      </c>
      <c r="J1126" t="s">
        <v>3265</v>
      </c>
    </row>
    <row r="1127" spans="1:10" ht="13.8" x14ac:dyDescent="0.25">
      <c r="A1127">
        <v>1125</v>
      </c>
      <c r="B1127" t="s">
        <v>12</v>
      </c>
      <c r="C1127">
        <v>0</v>
      </c>
      <c r="D1127" t="s">
        <v>15</v>
      </c>
      <c r="E1127" s="1">
        <v>43739</v>
      </c>
      <c r="F1127" t="s">
        <v>3266</v>
      </c>
      <c r="G1127" t="s">
        <v>28</v>
      </c>
      <c r="H1127" t="s">
        <v>18</v>
      </c>
      <c r="I1127" t="s">
        <v>3267</v>
      </c>
      <c r="J1127" t="s">
        <v>3268</v>
      </c>
    </row>
    <row r="1128" spans="1:10" ht="13.8" x14ac:dyDescent="0.25">
      <c r="A1128">
        <v>1126</v>
      </c>
      <c r="B1128" t="s">
        <v>12</v>
      </c>
      <c r="C1128">
        <v>0</v>
      </c>
      <c r="D1128" t="s">
        <v>15</v>
      </c>
      <c r="E1128" s="1">
        <v>43780</v>
      </c>
      <c r="F1128" t="s">
        <v>3269</v>
      </c>
      <c r="G1128" t="s">
        <v>28</v>
      </c>
      <c r="H1128" t="s">
        <v>18</v>
      </c>
      <c r="I1128" t="s">
        <v>3270</v>
      </c>
      <c r="J1128" t="s">
        <v>3271</v>
      </c>
    </row>
    <row r="1129" spans="1:10" ht="13.8" x14ac:dyDescent="0.25">
      <c r="A1129">
        <v>1127</v>
      </c>
      <c r="B1129" t="s">
        <v>12</v>
      </c>
      <c r="C1129">
        <v>0</v>
      </c>
      <c r="D1129" t="s">
        <v>15</v>
      </c>
      <c r="E1129" s="1">
        <v>43650</v>
      </c>
      <c r="F1129" t="s">
        <v>3272</v>
      </c>
      <c r="G1129" t="s">
        <v>28</v>
      </c>
      <c r="H1129" t="s">
        <v>18</v>
      </c>
      <c r="I1129" t="s">
        <v>3273</v>
      </c>
      <c r="J1129" t="s">
        <v>3274</v>
      </c>
    </row>
    <row r="1130" spans="1:10" ht="13.8" x14ac:dyDescent="0.25">
      <c r="A1130">
        <v>1128</v>
      </c>
      <c r="B1130" t="s">
        <v>12</v>
      </c>
      <c r="C1130">
        <v>0</v>
      </c>
      <c r="D1130" t="s">
        <v>15</v>
      </c>
      <c r="E1130" s="1">
        <v>43777</v>
      </c>
      <c r="F1130" t="s">
        <v>3275</v>
      </c>
      <c r="G1130" t="s">
        <v>28</v>
      </c>
      <c r="H1130" t="s">
        <v>18</v>
      </c>
      <c r="I1130" t="s">
        <v>3276</v>
      </c>
      <c r="J1130" t="s">
        <v>3277</v>
      </c>
    </row>
    <row r="1131" spans="1:10" ht="13.8" x14ac:dyDescent="0.25">
      <c r="A1131">
        <v>1129</v>
      </c>
      <c r="B1131" t="s">
        <v>12</v>
      </c>
      <c r="C1131">
        <v>0</v>
      </c>
      <c r="D1131" t="s">
        <v>15</v>
      </c>
      <c r="E1131" s="1">
        <v>43770</v>
      </c>
      <c r="F1131" t="s">
        <v>3278</v>
      </c>
      <c r="G1131" t="s">
        <v>28</v>
      </c>
      <c r="H1131" t="s">
        <v>18</v>
      </c>
      <c r="I1131" t="s">
        <v>3279</v>
      </c>
      <c r="J1131" t="s">
        <v>3280</v>
      </c>
    </row>
    <row r="1132" spans="1:10" ht="13.8" x14ac:dyDescent="0.25">
      <c r="A1132">
        <v>1130</v>
      </c>
      <c r="B1132" t="s">
        <v>12</v>
      </c>
      <c r="C1132" t="s">
        <v>11500</v>
      </c>
      <c r="D1132" t="s">
        <v>15</v>
      </c>
      <c r="E1132" s="1">
        <v>43782</v>
      </c>
      <c r="F1132" t="s">
        <v>3282</v>
      </c>
      <c r="G1132" t="s">
        <v>28</v>
      </c>
      <c r="H1132" t="s">
        <v>18</v>
      </c>
      <c r="I1132" t="s">
        <v>3283</v>
      </c>
      <c r="J1132" t="s">
        <v>3284</v>
      </c>
    </row>
    <row r="1133" spans="1:10" ht="13.8" x14ac:dyDescent="0.25">
      <c r="A1133">
        <v>1131</v>
      </c>
      <c r="B1133" t="s">
        <v>12</v>
      </c>
      <c r="C1133">
        <v>0</v>
      </c>
      <c r="D1133" t="s">
        <v>15</v>
      </c>
      <c r="E1133" s="1">
        <v>43724</v>
      </c>
      <c r="F1133" t="s">
        <v>3285</v>
      </c>
      <c r="G1133" t="s">
        <v>53</v>
      </c>
      <c r="H1133" t="s">
        <v>18</v>
      </c>
      <c r="I1133" t="s">
        <v>24</v>
      </c>
      <c r="J1133" t="s">
        <v>576</v>
      </c>
    </row>
    <row r="1134" spans="1:10" ht="13.8" x14ac:dyDescent="0.25">
      <c r="A1134">
        <v>1132</v>
      </c>
      <c r="B1134" t="s">
        <v>12</v>
      </c>
      <c r="C1134">
        <v>0</v>
      </c>
      <c r="D1134" t="s">
        <v>15</v>
      </c>
      <c r="E1134" s="1">
        <v>43763</v>
      </c>
      <c r="F1134" t="s">
        <v>3286</v>
      </c>
      <c r="G1134" t="s">
        <v>28</v>
      </c>
      <c r="H1134" t="s">
        <v>18</v>
      </c>
      <c r="I1134" t="s">
        <v>3287</v>
      </c>
      <c r="J1134" t="s">
        <v>3288</v>
      </c>
    </row>
    <row r="1135" spans="1:10" ht="13.8" x14ac:dyDescent="0.25">
      <c r="A1135">
        <v>1133</v>
      </c>
      <c r="B1135" t="s">
        <v>12</v>
      </c>
      <c r="C1135">
        <v>0</v>
      </c>
      <c r="D1135" t="s">
        <v>15</v>
      </c>
      <c r="E1135" s="1">
        <v>43764</v>
      </c>
      <c r="F1135" t="s">
        <v>3289</v>
      </c>
      <c r="G1135" t="s">
        <v>23</v>
      </c>
      <c r="H1135" t="s">
        <v>18</v>
      </c>
      <c r="I1135" t="s">
        <v>3290</v>
      </c>
      <c r="J1135" t="s">
        <v>3291</v>
      </c>
    </row>
    <row r="1136" spans="1:10" ht="13.8" x14ac:dyDescent="0.25">
      <c r="A1136">
        <v>1134</v>
      </c>
      <c r="B1136" t="s">
        <v>12</v>
      </c>
      <c r="C1136">
        <v>0</v>
      </c>
      <c r="D1136" t="s">
        <v>15</v>
      </c>
      <c r="E1136" s="1">
        <v>43793</v>
      </c>
      <c r="F1136" t="s">
        <v>3292</v>
      </c>
      <c r="G1136" t="s">
        <v>28</v>
      </c>
      <c r="H1136" t="s">
        <v>18</v>
      </c>
      <c r="I1136" t="s">
        <v>24</v>
      </c>
      <c r="J1136" t="s">
        <v>2218</v>
      </c>
    </row>
    <row r="1137" spans="1:10" ht="13.8" x14ac:dyDescent="0.25">
      <c r="A1137">
        <v>1135</v>
      </c>
      <c r="B1137" t="s">
        <v>12</v>
      </c>
      <c r="C1137" t="s">
        <v>11500</v>
      </c>
      <c r="D1137" t="s">
        <v>15</v>
      </c>
      <c r="E1137" s="1">
        <v>43863</v>
      </c>
      <c r="F1137" t="s">
        <v>3293</v>
      </c>
      <c r="G1137" t="s">
        <v>53</v>
      </c>
      <c r="H1137" t="s">
        <v>18</v>
      </c>
      <c r="I1137" t="s">
        <v>3294</v>
      </c>
      <c r="J1137" t="s">
        <v>3295</v>
      </c>
    </row>
    <row r="1138" spans="1:10" ht="13.8" x14ac:dyDescent="0.25">
      <c r="A1138">
        <v>1136</v>
      </c>
      <c r="B1138" t="s">
        <v>12</v>
      </c>
      <c r="C1138">
        <v>0</v>
      </c>
      <c r="D1138" t="s">
        <v>15</v>
      </c>
      <c r="E1138" s="1">
        <v>43757</v>
      </c>
      <c r="F1138" t="s">
        <v>3296</v>
      </c>
      <c r="G1138" t="s">
        <v>28</v>
      </c>
      <c r="H1138" t="s">
        <v>18</v>
      </c>
      <c r="I1138" t="s">
        <v>3297</v>
      </c>
      <c r="J1138" t="s">
        <v>733</v>
      </c>
    </row>
    <row r="1139" spans="1:10" ht="13.8" x14ac:dyDescent="0.25">
      <c r="A1139">
        <v>1137</v>
      </c>
      <c r="B1139" t="s">
        <v>12</v>
      </c>
      <c r="C1139">
        <v>0</v>
      </c>
      <c r="D1139" t="s">
        <v>15</v>
      </c>
      <c r="E1139" s="1">
        <v>43779</v>
      </c>
      <c r="F1139" t="s">
        <v>3298</v>
      </c>
      <c r="G1139" t="s">
        <v>53</v>
      </c>
      <c r="H1139" t="s">
        <v>18</v>
      </c>
      <c r="I1139" t="s">
        <v>3299</v>
      </c>
      <c r="J1139" t="s">
        <v>3300</v>
      </c>
    </row>
    <row r="1140" spans="1:10" ht="13.8" x14ac:dyDescent="0.25">
      <c r="A1140">
        <v>1138</v>
      </c>
      <c r="B1140" t="s">
        <v>12</v>
      </c>
      <c r="C1140">
        <v>0</v>
      </c>
      <c r="D1140" t="s">
        <v>15</v>
      </c>
      <c r="E1140" s="1">
        <v>43831</v>
      </c>
      <c r="F1140" t="s">
        <v>3301</v>
      </c>
      <c r="G1140" t="s">
        <v>23</v>
      </c>
      <c r="H1140" t="s">
        <v>18</v>
      </c>
      <c r="I1140" t="s">
        <v>3302</v>
      </c>
      <c r="J1140" t="s">
        <v>3303</v>
      </c>
    </row>
    <row r="1141" spans="1:10" ht="13.8" x14ac:dyDescent="0.25">
      <c r="A1141">
        <v>1139</v>
      </c>
      <c r="B1141" t="s">
        <v>12</v>
      </c>
      <c r="C1141">
        <v>0</v>
      </c>
      <c r="D1141" t="s">
        <v>15</v>
      </c>
      <c r="E1141" s="1">
        <v>43798</v>
      </c>
      <c r="F1141" t="s">
        <v>3304</v>
      </c>
      <c r="G1141" t="s">
        <v>28</v>
      </c>
      <c r="H1141" t="s">
        <v>18</v>
      </c>
      <c r="I1141" t="s">
        <v>3305</v>
      </c>
      <c r="J1141" t="s">
        <v>3306</v>
      </c>
    </row>
    <row r="1142" spans="1:10" ht="13.8" x14ac:dyDescent="0.25">
      <c r="A1142">
        <v>1140</v>
      </c>
      <c r="B1142" t="s">
        <v>12</v>
      </c>
      <c r="C1142">
        <v>0</v>
      </c>
      <c r="D1142" t="s">
        <v>15</v>
      </c>
      <c r="E1142" s="1">
        <v>43780</v>
      </c>
      <c r="F1142" t="s">
        <v>3308</v>
      </c>
      <c r="G1142" t="s">
        <v>81</v>
      </c>
      <c r="H1142" t="s">
        <v>18</v>
      </c>
      <c r="I1142" t="s">
        <v>3309</v>
      </c>
      <c r="J1142" t="s">
        <v>3310</v>
      </c>
    </row>
    <row r="1143" spans="1:10" ht="13.8" x14ac:dyDescent="0.25">
      <c r="A1143">
        <v>1141</v>
      </c>
      <c r="B1143" t="s">
        <v>12</v>
      </c>
      <c r="C1143">
        <v>0</v>
      </c>
      <c r="D1143" t="s">
        <v>15</v>
      </c>
      <c r="E1143" s="1">
        <v>43810</v>
      </c>
      <c r="F1143" t="s">
        <v>3311</v>
      </c>
      <c r="G1143" t="s">
        <v>23</v>
      </c>
      <c r="H1143" t="s">
        <v>18</v>
      </c>
      <c r="I1143" t="s">
        <v>3312</v>
      </c>
      <c r="J1143" t="s">
        <v>3313</v>
      </c>
    </row>
    <row r="1144" spans="1:10" ht="13.8" x14ac:dyDescent="0.25">
      <c r="A1144">
        <v>1142</v>
      </c>
      <c r="B1144" t="s">
        <v>12</v>
      </c>
      <c r="C1144" t="s">
        <v>11500</v>
      </c>
      <c r="D1144" t="s">
        <v>15</v>
      </c>
      <c r="E1144" s="1">
        <v>43701</v>
      </c>
      <c r="F1144" t="s">
        <v>3314</v>
      </c>
      <c r="G1144" t="s">
        <v>81</v>
      </c>
      <c r="H1144" t="s">
        <v>18</v>
      </c>
      <c r="I1144" t="s">
        <v>3315</v>
      </c>
      <c r="J1144" t="s">
        <v>3316</v>
      </c>
    </row>
    <row r="1145" spans="1:10" ht="13.8" x14ac:dyDescent="0.25">
      <c r="A1145">
        <v>1143</v>
      </c>
      <c r="B1145" t="s">
        <v>12</v>
      </c>
      <c r="C1145" t="s">
        <v>11500</v>
      </c>
      <c r="D1145" t="s">
        <v>15</v>
      </c>
      <c r="E1145" s="1">
        <v>43869</v>
      </c>
      <c r="F1145" t="s">
        <v>3317</v>
      </c>
      <c r="G1145" t="s">
        <v>23</v>
      </c>
      <c r="H1145" t="s">
        <v>18</v>
      </c>
      <c r="I1145" t="s">
        <v>3318</v>
      </c>
      <c r="J1145" t="s">
        <v>3319</v>
      </c>
    </row>
    <row r="1146" spans="1:10" ht="13.8" x14ac:dyDescent="0.25">
      <c r="A1146">
        <v>1144</v>
      </c>
      <c r="B1146" t="s">
        <v>12</v>
      </c>
      <c r="C1146" t="s">
        <v>11500</v>
      </c>
      <c r="D1146" t="s">
        <v>15</v>
      </c>
      <c r="E1146" s="1">
        <v>43886</v>
      </c>
      <c r="F1146" t="s">
        <v>3320</v>
      </c>
      <c r="G1146" t="s">
        <v>53</v>
      </c>
      <c r="H1146" t="s">
        <v>18</v>
      </c>
      <c r="I1146" t="s">
        <v>3321</v>
      </c>
      <c r="J1146" t="s">
        <v>999</v>
      </c>
    </row>
    <row r="1147" spans="1:10" ht="13.8" x14ac:dyDescent="0.25">
      <c r="A1147">
        <v>1145</v>
      </c>
      <c r="B1147" t="s">
        <v>12</v>
      </c>
      <c r="C1147" t="s">
        <v>11500</v>
      </c>
      <c r="D1147" t="s">
        <v>15</v>
      </c>
      <c r="E1147" s="1">
        <v>43886</v>
      </c>
      <c r="F1147" t="s">
        <v>3322</v>
      </c>
      <c r="G1147" t="s">
        <v>28</v>
      </c>
      <c r="H1147" t="s">
        <v>18</v>
      </c>
      <c r="I1147" t="s">
        <v>3323</v>
      </c>
      <c r="J1147" t="s">
        <v>3324</v>
      </c>
    </row>
    <row r="1148" spans="1:10" ht="13.8" x14ac:dyDescent="0.25">
      <c r="A1148">
        <v>1146</v>
      </c>
      <c r="B1148" t="s">
        <v>12</v>
      </c>
      <c r="C1148" t="s">
        <v>11500</v>
      </c>
      <c r="D1148" t="s">
        <v>15</v>
      </c>
      <c r="E1148" s="1">
        <v>43850</v>
      </c>
      <c r="F1148" t="s">
        <v>3325</v>
      </c>
      <c r="G1148" t="s">
        <v>28</v>
      </c>
      <c r="H1148" t="s">
        <v>18</v>
      </c>
      <c r="I1148" t="s">
        <v>3326</v>
      </c>
      <c r="J1148" t="s">
        <v>3327</v>
      </c>
    </row>
    <row r="1149" spans="1:10" ht="13.8" x14ac:dyDescent="0.25">
      <c r="A1149">
        <v>1147</v>
      </c>
      <c r="B1149" t="s">
        <v>12</v>
      </c>
      <c r="C1149">
        <v>0</v>
      </c>
      <c r="D1149" t="s">
        <v>15</v>
      </c>
      <c r="E1149" s="1">
        <v>43760</v>
      </c>
      <c r="F1149" t="s">
        <v>3328</v>
      </c>
      <c r="G1149" t="s">
        <v>28</v>
      </c>
      <c r="H1149" t="s">
        <v>18</v>
      </c>
      <c r="I1149" t="s">
        <v>3329</v>
      </c>
      <c r="J1149" t="s">
        <v>295</v>
      </c>
    </row>
    <row r="1150" spans="1:10" ht="13.8" x14ac:dyDescent="0.25">
      <c r="A1150">
        <v>1148</v>
      </c>
      <c r="B1150" t="s">
        <v>12</v>
      </c>
      <c r="C1150" t="s">
        <v>11500</v>
      </c>
      <c r="D1150" t="s">
        <v>15</v>
      </c>
      <c r="E1150" s="1">
        <v>43786</v>
      </c>
      <c r="F1150" t="s">
        <v>3330</v>
      </c>
      <c r="G1150" t="s">
        <v>28</v>
      </c>
      <c r="H1150" t="s">
        <v>18</v>
      </c>
      <c r="I1150" t="s">
        <v>3331</v>
      </c>
      <c r="J1150" t="s">
        <v>3332</v>
      </c>
    </row>
    <row r="1151" spans="1:10" ht="13.8" x14ac:dyDescent="0.25">
      <c r="A1151">
        <v>1149</v>
      </c>
      <c r="B1151" t="s">
        <v>12</v>
      </c>
      <c r="C1151" t="s">
        <v>11500</v>
      </c>
      <c r="D1151" t="s">
        <v>15</v>
      </c>
      <c r="E1151" s="1">
        <v>43834</v>
      </c>
      <c r="F1151" t="s">
        <v>3333</v>
      </c>
      <c r="G1151" t="s">
        <v>53</v>
      </c>
      <c r="H1151" t="s">
        <v>18</v>
      </c>
      <c r="I1151" t="s">
        <v>3334</v>
      </c>
      <c r="J1151" t="s">
        <v>3335</v>
      </c>
    </row>
    <row r="1152" spans="1:10" ht="13.8" x14ac:dyDescent="0.25">
      <c r="A1152">
        <v>1150</v>
      </c>
      <c r="B1152" t="s">
        <v>12</v>
      </c>
      <c r="C1152">
        <v>0</v>
      </c>
      <c r="D1152" t="s">
        <v>15</v>
      </c>
      <c r="E1152" s="1">
        <v>43894</v>
      </c>
      <c r="F1152" t="s">
        <v>3337</v>
      </c>
      <c r="G1152" t="s">
        <v>28</v>
      </c>
      <c r="H1152" t="s">
        <v>18</v>
      </c>
      <c r="I1152" t="s">
        <v>3338</v>
      </c>
      <c r="J1152" t="s">
        <v>3339</v>
      </c>
    </row>
    <row r="1153" spans="1:10" ht="13.8" x14ac:dyDescent="0.25">
      <c r="A1153">
        <v>1151</v>
      </c>
      <c r="B1153" t="s">
        <v>12</v>
      </c>
      <c r="C1153">
        <v>0</v>
      </c>
      <c r="D1153" t="s">
        <v>15</v>
      </c>
      <c r="E1153" s="1">
        <v>43773</v>
      </c>
      <c r="F1153" t="s">
        <v>3340</v>
      </c>
      <c r="G1153" t="s">
        <v>28</v>
      </c>
      <c r="H1153" t="s">
        <v>18</v>
      </c>
      <c r="I1153" t="s">
        <v>3341</v>
      </c>
      <c r="J1153" t="s">
        <v>3342</v>
      </c>
    </row>
    <row r="1154" spans="1:10" ht="13.8" x14ac:dyDescent="0.25">
      <c r="A1154">
        <v>1152</v>
      </c>
      <c r="B1154" t="s">
        <v>12</v>
      </c>
      <c r="C1154" t="s">
        <v>11500</v>
      </c>
      <c r="D1154" t="s">
        <v>15</v>
      </c>
      <c r="E1154" s="1">
        <v>43709</v>
      </c>
      <c r="F1154" t="s">
        <v>3343</v>
      </c>
      <c r="G1154" t="s">
        <v>28</v>
      </c>
      <c r="H1154" t="s">
        <v>18</v>
      </c>
      <c r="I1154" t="s">
        <v>3344</v>
      </c>
      <c r="J1154" t="s">
        <v>3345</v>
      </c>
    </row>
    <row r="1155" spans="1:10" ht="13.8" x14ac:dyDescent="0.25">
      <c r="A1155">
        <v>1153</v>
      </c>
      <c r="B1155" t="s">
        <v>12</v>
      </c>
      <c r="C1155" t="s">
        <v>11500</v>
      </c>
      <c r="D1155" t="s">
        <v>15</v>
      </c>
      <c r="E1155" s="1">
        <v>43738</v>
      </c>
      <c r="F1155" t="s">
        <v>3346</v>
      </c>
      <c r="G1155" t="s">
        <v>28</v>
      </c>
      <c r="H1155" t="s">
        <v>18</v>
      </c>
      <c r="I1155" t="s">
        <v>3347</v>
      </c>
      <c r="J1155" t="s">
        <v>999</v>
      </c>
    </row>
    <row r="1156" spans="1:10" ht="13.8" x14ac:dyDescent="0.25">
      <c r="A1156">
        <v>1154</v>
      </c>
      <c r="B1156" t="s">
        <v>12</v>
      </c>
      <c r="C1156">
        <v>0</v>
      </c>
      <c r="D1156" t="s">
        <v>15</v>
      </c>
      <c r="E1156" s="1">
        <v>43804</v>
      </c>
      <c r="F1156" t="s">
        <v>3348</v>
      </c>
      <c r="G1156" t="s">
        <v>28</v>
      </c>
      <c r="H1156" t="s">
        <v>18</v>
      </c>
      <c r="I1156" t="s">
        <v>3349</v>
      </c>
      <c r="J1156" t="s">
        <v>3350</v>
      </c>
    </row>
    <row r="1157" spans="1:10" ht="13.8" x14ac:dyDescent="0.25">
      <c r="A1157">
        <v>1155</v>
      </c>
      <c r="B1157" t="s">
        <v>12</v>
      </c>
      <c r="C1157">
        <v>0</v>
      </c>
      <c r="D1157" t="s">
        <v>15</v>
      </c>
      <c r="E1157" s="1">
        <v>43804</v>
      </c>
      <c r="F1157" t="s">
        <v>362</v>
      </c>
      <c r="G1157" t="s">
        <v>53</v>
      </c>
      <c r="H1157" t="s">
        <v>18</v>
      </c>
      <c r="I1157" t="s">
        <v>3351</v>
      </c>
      <c r="J1157" t="s">
        <v>999</v>
      </c>
    </row>
    <row r="1158" spans="1:10" ht="13.8" x14ac:dyDescent="0.25">
      <c r="A1158">
        <v>1156</v>
      </c>
      <c r="B1158" t="s">
        <v>12</v>
      </c>
      <c r="C1158">
        <v>0</v>
      </c>
      <c r="D1158" t="s">
        <v>15</v>
      </c>
      <c r="E1158" s="1">
        <v>43782</v>
      </c>
      <c r="F1158" t="s">
        <v>3352</v>
      </c>
      <c r="G1158" t="s">
        <v>28</v>
      </c>
      <c r="H1158" t="s">
        <v>18</v>
      </c>
      <c r="I1158" t="s">
        <v>24</v>
      </c>
      <c r="J1158" t="s">
        <v>248</v>
      </c>
    </row>
    <row r="1159" spans="1:10" ht="13.8" x14ac:dyDescent="0.25">
      <c r="A1159">
        <v>1157</v>
      </c>
      <c r="B1159" t="s">
        <v>12</v>
      </c>
      <c r="C1159">
        <v>0</v>
      </c>
      <c r="D1159" t="s">
        <v>15</v>
      </c>
      <c r="E1159" s="1">
        <v>43828</v>
      </c>
      <c r="F1159" t="s">
        <v>3353</v>
      </c>
      <c r="G1159" t="s">
        <v>53</v>
      </c>
      <c r="H1159" t="s">
        <v>18</v>
      </c>
      <c r="I1159" t="s">
        <v>3354</v>
      </c>
      <c r="J1159" t="s">
        <v>3355</v>
      </c>
    </row>
    <row r="1160" spans="1:10" ht="13.8" x14ac:dyDescent="0.25">
      <c r="A1160">
        <v>1158</v>
      </c>
      <c r="B1160" t="s">
        <v>12</v>
      </c>
      <c r="C1160" t="s">
        <v>11500</v>
      </c>
      <c r="D1160" t="s">
        <v>15</v>
      </c>
      <c r="E1160" s="1">
        <v>43738</v>
      </c>
      <c r="F1160" t="s">
        <v>3356</v>
      </c>
      <c r="G1160" t="s">
        <v>53</v>
      </c>
      <c r="H1160" t="s">
        <v>18</v>
      </c>
      <c r="I1160" t="s">
        <v>3357</v>
      </c>
      <c r="J1160" t="s">
        <v>3358</v>
      </c>
    </row>
    <row r="1161" spans="1:10" ht="13.8" x14ac:dyDescent="0.25">
      <c r="A1161">
        <v>1159</v>
      </c>
      <c r="B1161" t="s">
        <v>12</v>
      </c>
      <c r="C1161">
        <v>0</v>
      </c>
      <c r="D1161" t="s">
        <v>15</v>
      </c>
      <c r="E1161" s="1">
        <v>43751</v>
      </c>
      <c r="F1161" t="s">
        <v>3359</v>
      </c>
      <c r="G1161" t="s">
        <v>53</v>
      </c>
      <c r="H1161" t="s">
        <v>18</v>
      </c>
      <c r="I1161" t="s">
        <v>3360</v>
      </c>
      <c r="J1161" t="s">
        <v>3361</v>
      </c>
    </row>
    <row r="1162" spans="1:10" ht="13.8" x14ac:dyDescent="0.25">
      <c r="A1162">
        <v>1160</v>
      </c>
      <c r="B1162" t="s">
        <v>12</v>
      </c>
      <c r="C1162">
        <v>0</v>
      </c>
      <c r="D1162" t="s">
        <v>15</v>
      </c>
      <c r="E1162" s="1">
        <v>43744</v>
      </c>
      <c r="F1162" t="s">
        <v>3363</v>
      </c>
      <c r="G1162" t="s">
        <v>28</v>
      </c>
      <c r="H1162" t="s">
        <v>18</v>
      </c>
      <c r="I1162" t="s">
        <v>24</v>
      </c>
      <c r="J1162" t="s">
        <v>3364</v>
      </c>
    </row>
    <row r="1163" spans="1:10" ht="13.8" x14ac:dyDescent="0.25">
      <c r="A1163">
        <v>1161</v>
      </c>
      <c r="B1163" t="s">
        <v>12</v>
      </c>
      <c r="C1163">
        <v>0</v>
      </c>
      <c r="D1163" t="s">
        <v>15</v>
      </c>
      <c r="E1163" s="1">
        <v>43738</v>
      </c>
      <c r="F1163" t="s">
        <v>3365</v>
      </c>
      <c r="G1163" t="s">
        <v>28</v>
      </c>
      <c r="H1163" t="s">
        <v>18</v>
      </c>
      <c r="I1163" t="s">
        <v>3366</v>
      </c>
      <c r="J1163" t="s">
        <v>3367</v>
      </c>
    </row>
    <row r="1164" spans="1:10" ht="13.8" x14ac:dyDescent="0.25">
      <c r="A1164">
        <v>1162</v>
      </c>
      <c r="B1164" t="s">
        <v>12</v>
      </c>
      <c r="C1164">
        <v>0</v>
      </c>
      <c r="D1164" t="s">
        <v>15</v>
      </c>
      <c r="E1164" s="1">
        <v>43699</v>
      </c>
      <c r="F1164" t="s">
        <v>3368</v>
      </c>
      <c r="G1164" t="s">
        <v>28</v>
      </c>
      <c r="H1164" t="s">
        <v>18</v>
      </c>
      <c r="I1164" t="s">
        <v>3369</v>
      </c>
      <c r="J1164" t="s">
        <v>3370</v>
      </c>
    </row>
    <row r="1165" spans="1:10" ht="13.8" x14ac:dyDescent="0.25">
      <c r="A1165">
        <v>1163</v>
      </c>
      <c r="B1165" t="s">
        <v>12</v>
      </c>
      <c r="C1165">
        <v>0</v>
      </c>
      <c r="D1165" t="s">
        <v>15</v>
      </c>
      <c r="E1165" s="1">
        <v>43771</v>
      </c>
      <c r="F1165" t="s">
        <v>3371</v>
      </c>
      <c r="G1165" t="s">
        <v>28</v>
      </c>
      <c r="H1165" t="s">
        <v>18</v>
      </c>
      <c r="I1165" t="s">
        <v>3372</v>
      </c>
      <c r="J1165" t="s">
        <v>3373</v>
      </c>
    </row>
    <row r="1166" spans="1:10" ht="13.8" x14ac:dyDescent="0.25">
      <c r="A1166">
        <v>1164</v>
      </c>
      <c r="B1166" t="s">
        <v>12</v>
      </c>
      <c r="C1166">
        <v>0</v>
      </c>
      <c r="D1166" t="s">
        <v>15</v>
      </c>
      <c r="E1166" s="1">
        <v>43881</v>
      </c>
      <c r="F1166" t="s">
        <v>3374</v>
      </c>
      <c r="G1166" t="s">
        <v>28</v>
      </c>
      <c r="H1166" t="s">
        <v>18</v>
      </c>
      <c r="I1166" t="s">
        <v>3375</v>
      </c>
      <c r="J1166" t="s">
        <v>1743</v>
      </c>
    </row>
    <row r="1167" spans="1:10" ht="13.8" x14ac:dyDescent="0.25">
      <c r="A1167">
        <v>1165</v>
      </c>
      <c r="B1167" t="s">
        <v>12</v>
      </c>
      <c r="C1167">
        <v>0</v>
      </c>
      <c r="D1167" t="s">
        <v>15</v>
      </c>
      <c r="E1167" s="1">
        <v>43894</v>
      </c>
      <c r="F1167" t="s">
        <v>3376</v>
      </c>
      <c r="G1167" t="s">
        <v>23</v>
      </c>
      <c r="H1167" t="s">
        <v>18</v>
      </c>
      <c r="I1167" t="s">
        <v>3377</v>
      </c>
      <c r="J1167" t="s">
        <v>3378</v>
      </c>
    </row>
    <row r="1168" spans="1:10" ht="13.8" x14ac:dyDescent="0.25">
      <c r="A1168">
        <v>1166</v>
      </c>
      <c r="B1168" t="s">
        <v>12</v>
      </c>
      <c r="C1168" t="s">
        <v>11500</v>
      </c>
      <c r="D1168" t="s">
        <v>15</v>
      </c>
      <c r="E1168" s="1">
        <v>43897</v>
      </c>
      <c r="F1168" t="s">
        <v>3379</v>
      </c>
      <c r="G1168" t="s">
        <v>28</v>
      </c>
      <c r="H1168" t="s">
        <v>18</v>
      </c>
      <c r="I1168" t="s">
        <v>3380</v>
      </c>
      <c r="J1168" t="s">
        <v>3381</v>
      </c>
    </row>
    <row r="1169" spans="1:10" ht="13.8" x14ac:dyDescent="0.25">
      <c r="A1169">
        <v>1167</v>
      </c>
      <c r="B1169" t="s">
        <v>12</v>
      </c>
      <c r="C1169">
        <v>0</v>
      </c>
      <c r="D1169" t="s">
        <v>15</v>
      </c>
      <c r="E1169" s="1">
        <v>43634</v>
      </c>
      <c r="F1169" t="s">
        <v>3382</v>
      </c>
      <c r="G1169" t="s">
        <v>28</v>
      </c>
      <c r="H1169" t="s">
        <v>18</v>
      </c>
      <c r="I1169" t="s">
        <v>3383</v>
      </c>
      <c r="J1169" t="s">
        <v>3384</v>
      </c>
    </row>
    <row r="1170" spans="1:10" ht="13.8" x14ac:dyDescent="0.25">
      <c r="A1170">
        <v>1168</v>
      </c>
      <c r="B1170" t="s">
        <v>12</v>
      </c>
      <c r="C1170" t="s">
        <v>11500</v>
      </c>
      <c r="D1170" t="s">
        <v>15</v>
      </c>
      <c r="E1170" s="1">
        <v>43873</v>
      </c>
      <c r="F1170" t="s">
        <v>3385</v>
      </c>
      <c r="G1170" t="s">
        <v>28</v>
      </c>
      <c r="H1170" t="s">
        <v>18</v>
      </c>
      <c r="I1170" t="s">
        <v>3386</v>
      </c>
      <c r="J1170" t="s">
        <v>3385</v>
      </c>
    </row>
    <row r="1171" spans="1:10" ht="13.8" x14ac:dyDescent="0.25">
      <c r="A1171">
        <v>1169</v>
      </c>
      <c r="B1171" t="s">
        <v>12</v>
      </c>
      <c r="C1171" t="s">
        <v>11500</v>
      </c>
      <c r="D1171" t="s">
        <v>15</v>
      </c>
      <c r="E1171" s="1">
        <v>43846</v>
      </c>
      <c r="F1171" t="s">
        <v>3387</v>
      </c>
      <c r="G1171" t="s">
        <v>28</v>
      </c>
      <c r="H1171" t="s">
        <v>18</v>
      </c>
      <c r="I1171" t="s">
        <v>3388</v>
      </c>
      <c r="J1171" t="s">
        <v>3389</v>
      </c>
    </row>
    <row r="1172" spans="1:10" ht="13.8" x14ac:dyDescent="0.25">
      <c r="A1172">
        <v>1170</v>
      </c>
      <c r="B1172" t="s">
        <v>12</v>
      </c>
      <c r="C1172">
        <v>0</v>
      </c>
      <c r="D1172" t="s">
        <v>15</v>
      </c>
      <c r="E1172" s="1">
        <v>43699</v>
      </c>
      <c r="F1172" t="s">
        <v>3391</v>
      </c>
      <c r="G1172" t="s">
        <v>53</v>
      </c>
      <c r="H1172" t="s">
        <v>18</v>
      </c>
      <c r="I1172" t="s">
        <v>24</v>
      </c>
      <c r="J1172" t="s">
        <v>727</v>
      </c>
    </row>
    <row r="1173" spans="1:10" ht="13.8" x14ac:dyDescent="0.25">
      <c r="A1173">
        <v>1171</v>
      </c>
      <c r="B1173" t="s">
        <v>12</v>
      </c>
      <c r="C1173">
        <v>0</v>
      </c>
      <c r="D1173" t="s">
        <v>15</v>
      </c>
      <c r="E1173" s="1">
        <v>43779</v>
      </c>
      <c r="F1173" t="s">
        <v>3392</v>
      </c>
      <c r="G1173" t="s">
        <v>28</v>
      </c>
      <c r="H1173" t="s">
        <v>18</v>
      </c>
      <c r="I1173" t="s">
        <v>3393</v>
      </c>
      <c r="J1173" t="s">
        <v>3394</v>
      </c>
    </row>
    <row r="1174" spans="1:10" ht="13.8" x14ac:dyDescent="0.25">
      <c r="A1174">
        <v>1172</v>
      </c>
      <c r="B1174" t="s">
        <v>12</v>
      </c>
      <c r="C1174">
        <v>0</v>
      </c>
      <c r="D1174" t="s">
        <v>15</v>
      </c>
      <c r="E1174" s="1">
        <v>43777</v>
      </c>
      <c r="F1174" t="s">
        <v>3395</v>
      </c>
      <c r="G1174" t="s">
        <v>28</v>
      </c>
      <c r="H1174" t="s">
        <v>18</v>
      </c>
      <c r="I1174" t="s">
        <v>3396</v>
      </c>
      <c r="J1174" t="s">
        <v>3397</v>
      </c>
    </row>
    <row r="1175" spans="1:10" ht="13.8" x14ac:dyDescent="0.25">
      <c r="A1175">
        <v>1173</v>
      </c>
      <c r="B1175" t="s">
        <v>12</v>
      </c>
      <c r="C1175">
        <v>0</v>
      </c>
      <c r="D1175" t="s">
        <v>15</v>
      </c>
      <c r="E1175" s="1">
        <v>43756</v>
      </c>
      <c r="F1175" t="s">
        <v>3398</v>
      </c>
      <c r="G1175" t="s">
        <v>28</v>
      </c>
      <c r="H1175" t="s">
        <v>18</v>
      </c>
      <c r="I1175" t="s">
        <v>3399</v>
      </c>
      <c r="J1175" t="s">
        <v>3400</v>
      </c>
    </row>
    <row r="1176" spans="1:10" ht="13.8" x14ac:dyDescent="0.25">
      <c r="A1176">
        <v>1174</v>
      </c>
      <c r="B1176" t="s">
        <v>12</v>
      </c>
      <c r="C1176" t="s">
        <v>11500</v>
      </c>
      <c r="D1176" t="s">
        <v>15</v>
      </c>
      <c r="E1176" s="1">
        <v>43846</v>
      </c>
      <c r="F1176" t="s">
        <v>3401</v>
      </c>
      <c r="G1176" t="s">
        <v>28</v>
      </c>
      <c r="H1176" t="s">
        <v>18</v>
      </c>
      <c r="I1176" t="s">
        <v>24</v>
      </c>
      <c r="J1176" t="s">
        <v>2794</v>
      </c>
    </row>
    <row r="1177" spans="1:10" ht="13.8" x14ac:dyDescent="0.25">
      <c r="A1177">
        <v>1175</v>
      </c>
      <c r="B1177" t="s">
        <v>12</v>
      </c>
      <c r="C1177">
        <v>0</v>
      </c>
      <c r="D1177" t="s">
        <v>15</v>
      </c>
      <c r="E1177" s="1">
        <v>43894</v>
      </c>
      <c r="F1177" t="s">
        <v>3402</v>
      </c>
      <c r="G1177" t="s">
        <v>28</v>
      </c>
      <c r="H1177" t="s">
        <v>18</v>
      </c>
      <c r="I1177" t="s">
        <v>3403</v>
      </c>
      <c r="J1177" t="s">
        <v>2704</v>
      </c>
    </row>
    <row r="1178" spans="1:10" ht="13.8" x14ac:dyDescent="0.25">
      <c r="A1178">
        <v>1176</v>
      </c>
      <c r="B1178" t="s">
        <v>12</v>
      </c>
      <c r="C1178">
        <v>0</v>
      </c>
      <c r="D1178" t="s">
        <v>15</v>
      </c>
      <c r="E1178" s="1">
        <v>43772</v>
      </c>
      <c r="F1178" t="s">
        <v>3404</v>
      </c>
      <c r="G1178" t="s">
        <v>28</v>
      </c>
      <c r="H1178" t="s">
        <v>18</v>
      </c>
      <c r="I1178" t="s">
        <v>3405</v>
      </c>
      <c r="J1178" t="s">
        <v>3406</v>
      </c>
    </row>
    <row r="1179" spans="1:10" ht="13.8" x14ac:dyDescent="0.25">
      <c r="A1179">
        <v>1177</v>
      </c>
      <c r="B1179" t="s">
        <v>12</v>
      </c>
      <c r="C1179">
        <v>0</v>
      </c>
      <c r="D1179" t="s">
        <v>15</v>
      </c>
      <c r="E1179" s="1">
        <v>43724</v>
      </c>
      <c r="F1179" t="s">
        <v>3407</v>
      </c>
      <c r="G1179" t="s">
        <v>28</v>
      </c>
      <c r="H1179" t="s">
        <v>18</v>
      </c>
      <c r="I1179" t="s">
        <v>24</v>
      </c>
      <c r="J1179" t="s">
        <v>3408</v>
      </c>
    </row>
    <row r="1180" spans="1:10" ht="13.8" x14ac:dyDescent="0.25">
      <c r="A1180">
        <v>1178</v>
      </c>
      <c r="B1180" t="s">
        <v>12</v>
      </c>
      <c r="C1180">
        <v>0</v>
      </c>
      <c r="D1180" t="s">
        <v>15</v>
      </c>
      <c r="E1180" s="1">
        <v>43788</v>
      </c>
      <c r="F1180" t="s">
        <v>3409</v>
      </c>
      <c r="G1180" t="s">
        <v>28</v>
      </c>
      <c r="H1180" t="s">
        <v>18</v>
      </c>
      <c r="I1180" t="s">
        <v>3410</v>
      </c>
      <c r="J1180" t="s">
        <v>3411</v>
      </c>
    </row>
    <row r="1181" spans="1:10" ht="13.8" x14ac:dyDescent="0.25">
      <c r="A1181">
        <v>1179</v>
      </c>
      <c r="B1181" t="s">
        <v>12</v>
      </c>
      <c r="C1181">
        <v>0</v>
      </c>
      <c r="D1181" t="s">
        <v>15</v>
      </c>
      <c r="E1181" s="1">
        <v>43768</v>
      </c>
      <c r="F1181" t="s">
        <v>3412</v>
      </c>
      <c r="G1181" t="s">
        <v>23</v>
      </c>
      <c r="H1181" t="s">
        <v>18</v>
      </c>
      <c r="I1181" t="s">
        <v>3413</v>
      </c>
      <c r="J1181" t="s">
        <v>3414</v>
      </c>
    </row>
    <row r="1182" spans="1:10" ht="13.8" x14ac:dyDescent="0.25">
      <c r="A1182">
        <v>1180</v>
      </c>
      <c r="B1182" t="s">
        <v>12</v>
      </c>
      <c r="C1182">
        <v>0</v>
      </c>
      <c r="D1182" t="s">
        <v>15</v>
      </c>
      <c r="E1182" s="1">
        <v>43780</v>
      </c>
      <c r="F1182" t="s">
        <v>3416</v>
      </c>
      <c r="G1182" t="s">
        <v>28</v>
      </c>
      <c r="H1182" t="s">
        <v>18</v>
      </c>
      <c r="I1182" t="s">
        <v>3417</v>
      </c>
      <c r="J1182" t="s">
        <v>3418</v>
      </c>
    </row>
    <row r="1183" spans="1:10" ht="13.8" x14ac:dyDescent="0.25">
      <c r="A1183">
        <v>1181</v>
      </c>
      <c r="B1183" t="s">
        <v>12</v>
      </c>
      <c r="C1183">
        <v>0</v>
      </c>
      <c r="D1183" t="s">
        <v>15</v>
      </c>
      <c r="E1183" s="1">
        <v>43747</v>
      </c>
      <c r="F1183" t="s">
        <v>3419</v>
      </c>
      <c r="G1183" t="s">
        <v>28</v>
      </c>
      <c r="H1183" t="s">
        <v>18</v>
      </c>
      <c r="I1183" t="s">
        <v>3420</v>
      </c>
      <c r="J1183" t="s">
        <v>3421</v>
      </c>
    </row>
    <row r="1184" spans="1:10" ht="13.8" x14ac:dyDescent="0.25">
      <c r="A1184">
        <v>1182</v>
      </c>
      <c r="B1184" t="s">
        <v>12</v>
      </c>
      <c r="C1184">
        <v>0</v>
      </c>
      <c r="D1184" t="s">
        <v>15</v>
      </c>
      <c r="E1184" s="1">
        <v>43593</v>
      </c>
      <c r="F1184" t="s">
        <v>3422</v>
      </c>
      <c r="G1184" t="s">
        <v>28</v>
      </c>
      <c r="H1184" t="s">
        <v>18</v>
      </c>
      <c r="I1184" t="s">
        <v>3423</v>
      </c>
      <c r="J1184" t="s">
        <v>3424</v>
      </c>
    </row>
    <row r="1185" spans="1:10" ht="13.8" x14ac:dyDescent="0.25">
      <c r="A1185">
        <v>1183</v>
      </c>
      <c r="B1185" t="s">
        <v>12</v>
      </c>
      <c r="C1185">
        <v>0</v>
      </c>
      <c r="D1185" t="s">
        <v>15</v>
      </c>
      <c r="E1185" s="1">
        <v>43744</v>
      </c>
      <c r="F1185" t="s">
        <v>3425</v>
      </c>
      <c r="G1185" t="s">
        <v>28</v>
      </c>
      <c r="H1185" t="s">
        <v>18</v>
      </c>
      <c r="I1185" t="s">
        <v>3426</v>
      </c>
      <c r="J1185" t="s">
        <v>3427</v>
      </c>
    </row>
    <row r="1186" spans="1:10" ht="13.8" x14ac:dyDescent="0.25">
      <c r="A1186">
        <v>1184</v>
      </c>
      <c r="B1186" t="s">
        <v>12</v>
      </c>
      <c r="C1186">
        <v>0</v>
      </c>
      <c r="D1186" t="s">
        <v>15</v>
      </c>
      <c r="E1186" s="1">
        <v>43758</v>
      </c>
      <c r="F1186" t="s">
        <v>3428</v>
      </c>
      <c r="G1186" t="s">
        <v>17</v>
      </c>
      <c r="H1186" t="s">
        <v>18</v>
      </c>
      <c r="I1186" t="s">
        <v>3429</v>
      </c>
      <c r="J1186" t="s">
        <v>3430</v>
      </c>
    </row>
    <row r="1187" spans="1:10" ht="13.8" x14ac:dyDescent="0.25">
      <c r="A1187">
        <v>1185</v>
      </c>
      <c r="B1187" t="s">
        <v>12</v>
      </c>
      <c r="C1187">
        <v>0</v>
      </c>
      <c r="D1187" t="s">
        <v>15</v>
      </c>
      <c r="E1187" s="1">
        <v>43753</v>
      </c>
      <c r="F1187" t="s">
        <v>3431</v>
      </c>
      <c r="G1187" t="s">
        <v>28</v>
      </c>
      <c r="H1187" t="s">
        <v>18</v>
      </c>
      <c r="I1187" t="s">
        <v>3432</v>
      </c>
      <c r="J1187" t="s">
        <v>3433</v>
      </c>
    </row>
    <row r="1188" spans="1:10" ht="13.8" x14ac:dyDescent="0.25">
      <c r="A1188">
        <v>1186</v>
      </c>
      <c r="B1188" t="s">
        <v>12</v>
      </c>
      <c r="C1188">
        <v>0</v>
      </c>
      <c r="D1188" t="s">
        <v>15</v>
      </c>
      <c r="E1188" s="1">
        <v>43659</v>
      </c>
      <c r="F1188" t="s">
        <v>3434</v>
      </c>
      <c r="G1188" t="s">
        <v>28</v>
      </c>
      <c r="H1188" t="s">
        <v>18</v>
      </c>
      <c r="I1188" t="s">
        <v>3435</v>
      </c>
      <c r="J1188" t="s">
        <v>3436</v>
      </c>
    </row>
    <row r="1189" spans="1:10" ht="13.8" x14ac:dyDescent="0.25">
      <c r="A1189">
        <v>1187</v>
      </c>
      <c r="B1189" t="s">
        <v>12</v>
      </c>
      <c r="C1189" t="s">
        <v>11500</v>
      </c>
      <c r="D1189" t="s">
        <v>15</v>
      </c>
      <c r="E1189" s="1">
        <v>43938</v>
      </c>
      <c r="F1189" t="s">
        <v>3437</v>
      </c>
      <c r="G1189" t="s">
        <v>23</v>
      </c>
      <c r="H1189" t="s">
        <v>18</v>
      </c>
      <c r="I1189" t="s">
        <v>3438</v>
      </c>
      <c r="J1189" t="s">
        <v>3439</v>
      </c>
    </row>
    <row r="1190" spans="1:10" ht="13.8" x14ac:dyDescent="0.25">
      <c r="A1190">
        <v>1188</v>
      </c>
      <c r="B1190" t="s">
        <v>12</v>
      </c>
      <c r="C1190">
        <v>0</v>
      </c>
      <c r="D1190" t="s">
        <v>15</v>
      </c>
      <c r="E1190" s="1">
        <v>43743</v>
      </c>
      <c r="F1190" t="s">
        <v>3440</v>
      </c>
      <c r="G1190" t="s">
        <v>28</v>
      </c>
      <c r="H1190" t="s">
        <v>18</v>
      </c>
      <c r="I1190" t="s">
        <v>3441</v>
      </c>
      <c r="J1190" t="s">
        <v>3442</v>
      </c>
    </row>
    <row r="1191" spans="1:10" ht="13.8" x14ac:dyDescent="0.25">
      <c r="A1191">
        <v>1189</v>
      </c>
      <c r="B1191" t="s">
        <v>12</v>
      </c>
      <c r="C1191">
        <v>0</v>
      </c>
      <c r="D1191" t="s">
        <v>15</v>
      </c>
      <c r="E1191" s="1">
        <v>43795</v>
      </c>
      <c r="F1191" t="s">
        <v>3443</v>
      </c>
      <c r="G1191" t="s">
        <v>53</v>
      </c>
      <c r="H1191" t="s">
        <v>18</v>
      </c>
      <c r="I1191" t="s">
        <v>24</v>
      </c>
      <c r="J1191" t="s">
        <v>3444</v>
      </c>
    </row>
    <row r="1192" spans="1:10" ht="13.8" x14ac:dyDescent="0.25">
      <c r="A1192">
        <v>1190</v>
      </c>
      <c r="B1192" t="s">
        <v>12</v>
      </c>
      <c r="C1192">
        <v>0</v>
      </c>
      <c r="D1192" t="s">
        <v>15</v>
      </c>
      <c r="E1192" s="1">
        <v>43606</v>
      </c>
      <c r="F1192" t="s">
        <v>3446</v>
      </c>
      <c r="G1192" t="s">
        <v>53</v>
      </c>
      <c r="H1192" t="s">
        <v>18</v>
      </c>
      <c r="I1192" t="s">
        <v>3447</v>
      </c>
      <c r="J1192" t="s">
        <v>3448</v>
      </c>
    </row>
    <row r="1193" spans="1:10" ht="13.8" x14ac:dyDescent="0.25">
      <c r="A1193">
        <v>1191</v>
      </c>
      <c r="B1193" t="s">
        <v>12</v>
      </c>
      <c r="C1193">
        <v>0</v>
      </c>
      <c r="D1193" t="s">
        <v>15</v>
      </c>
      <c r="E1193" s="1">
        <v>43693</v>
      </c>
      <c r="F1193" t="s">
        <v>3449</v>
      </c>
      <c r="G1193" t="s">
        <v>28</v>
      </c>
      <c r="H1193" t="s">
        <v>18</v>
      </c>
      <c r="I1193" t="s">
        <v>24</v>
      </c>
      <c r="J1193" t="s">
        <v>999</v>
      </c>
    </row>
    <row r="1194" spans="1:10" ht="13.8" x14ac:dyDescent="0.25">
      <c r="A1194">
        <v>1192</v>
      </c>
      <c r="B1194" t="s">
        <v>12</v>
      </c>
      <c r="C1194">
        <v>0</v>
      </c>
      <c r="D1194" t="s">
        <v>15</v>
      </c>
      <c r="E1194" s="1">
        <v>43749</v>
      </c>
      <c r="F1194" t="s">
        <v>3450</v>
      </c>
      <c r="G1194" t="s">
        <v>17</v>
      </c>
      <c r="H1194" t="s">
        <v>18</v>
      </c>
      <c r="I1194" t="s">
        <v>3451</v>
      </c>
      <c r="J1194" t="s">
        <v>2425</v>
      </c>
    </row>
    <row r="1195" spans="1:10" ht="13.8" x14ac:dyDescent="0.25">
      <c r="A1195">
        <v>1193</v>
      </c>
      <c r="B1195" t="s">
        <v>12</v>
      </c>
      <c r="C1195">
        <v>0</v>
      </c>
      <c r="D1195" t="s">
        <v>15</v>
      </c>
      <c r="E1195" s="1">
        <v>43748</v>
      </c>
      <c r="F1195" t="s">
        <v>3452</v>
      </c>
      <c r="G1195" t="s">
        <v>28</v>
      </c>
      <c r="H1195" t="s">
        <v>18</v>
      </c>
      <c r="I1195" t="s">
        <v>3453</v>
      </c>
      <c r="J1195" t="s">
        <v>3454</v>
      </c>
    </row>
    <row r="1196" spans="1:10" ht="13.8" x14ac:dyDescent="0.25">
      <c r="A1196">
        <v>1194</v>
      </c>
      <c r="B1196" t="s">
        <v>12</v>
      </c>
      <c r="C1196">
        <v>0</v>
      </c>
      <c r="D1196" t="s">
        <v>15</v>
      </c>
      <c r="E1196" s="1">
        <v>43858</v>
      </c>
      <c r="F1196" t="s">
        <v>3455</v>
      </c>
      <c r="G1196" t="s">
        <v>28</v>
      </c>
      <c r="H1196" t="s">
        <v>18</v>
      </c>
      <c r="I1196" t="s">
        <v>3456</v>
      </c>
      <c r="J1196" t="s">
        <v>3457</v>
      </c>
    </row>
    <row r="1197" spans="1:10" ht="13.8" x14ac:dyDescent="0.25">
      <c r="A1197">
        <v>1195</v>
      </c>
      <c r="B1197" t="s">
        <v>12</v>
      </c>
      <c r="C1197">
        <v>0</v>
      </c>
      <c r="D1197" t="s">
        <v>15</v>
      </c>
      <c r="E1197" s="1">
        <v>43806</v>
      </c>
      <c r="F1197" t="s">
        <v>3458</v>
      </c>
      <c r="G1197" t="s">
        <v>28</v>
      </c>
      <c r="H1197" t="s">
        <v>18</v>
      </c>
      <c r="I1197" t="s">
        <v>3459</v>
      </c>
      <c r="J1197" t="s">
        <v>3433</v>
      </c>
    </row>
    <row r="1198" spans="1:10" ht="13.8" x14ac:dyDescent="0.25">
      <c r="A1198">
        <v>1196</v>
      </c>
      <c r="B1198" t="s">
        <v>12</v>
      </c>
      <c r="C1198" t="s">
        <v>11500</v>
      </c>
      <c r="D1198" t="s">
        <v>15</v>
      </c>
      <c r="E1198" s="1">
        <v>43885</v>
      </c>
      <c r="F1198" t="s">
        <v>3460</v>
      </c>
      <c r="G1198" t="s">
        <v>28</v>
      </c>
      <c r="H1198" t="s">
        <v>18</v>
      </c>
      <c r="I1198" t="s">
        <v>24</v>
      </c>
      <c r="J1198" t="s">
        <v>3461</v>
      </c>
    </row>
    <row r="1199" spans="1:10" ht="13.8" x14ac:dyDescent="0.25">
      <c r="A1199">
        <v>1197</v>
      </c>
      <c r="B1199" t="s">
        <v>12</v>
      </c>
      <c r="C1199" t="s">
        <v>11500</v>
      </c>
      <c r="D1199" t="s">
        <v>15</v>
      </c>
      <c r="E1199" s="1">
        <v>43656</v>
      </c>
      <c r="F1199" t="s">
        <v>3462</v>
      </c>
      <c r="G1199" t="s">
        <v>28</v>
      </c>
      <c r="H1199" t="s">
        <v>18</v>
      </c>
      <c r="I1199" t="s">
        <v>3463</v>
      </c>
      <c r="J1199" t="s">
        <v>3464</v>
      </c>
    </row>
    <row r="1200" spans="1:10" ht="13.8" x14ac:dyDescent="0.25">
      <c r="A1200">
        <v>1198</v>
      </c>
      <c r="B1200" t="s">
        <v>12</v>
      </c>
      <c r="C1200" t="s">
        <v>11500</v>
      </c>
      <c r="D1200" t="s">
        <v>15</v>
      </c>
      <c r="E1200" s="1">
        <v>43754</v>
      </c>
      <c r="F1200" t="s">
        <v>3465</v>
      </c>
      <c r="G1200" t="s">
        <v>28</v>
      </c>
      <c r="H1200" t="s">
        <v>18</v>
      </c>
      <c r="I1200" t="s">
        <v>24</v>
      </c>
      <c r="J1200" t="s">
        <v>3466</v>
      </c>
    </row>
    <row r="1201" spans="1:10" ht="13.8" x14ac:dyDescent="0.25">
      <c r="A1201">
        <v>1199</v>
      </c>
      <c r="B1201" t="s">
        <v>12</v>
      </c>
      <c r="C1201" t="s">
        <v>11500</v>
      </c>
      <c r="D1201" t="s">
        <v>15</v>
      </c>
      <c r="E1201" s="1">
        <v>43701</v>
      </c>
      <c r="F1201" t="s">
        <v>3467</v>
      </c>
      <c r="G1201" t="s">
        <v>23</v>
      </c>
      <c r="H1201" t="s">
        <v>18</v>
      </c>
      <c r="I1201" t="s">
        <v>3468</v>
      </c>
      <c r="J1201" t="s">
        <v>3469</v>
      </c>
    </row>
    <row r="1202" spans="1:10" ht="13.8" x14ac:dyDescent="0.25">
      <c r="A1202">
        <v>1200</v>
      </c>
      <c r="B1202" t="s">
        <v>12</v>
      </c>
      <c r="C1202">
        <v>0</v>
      </c>
      <c r="D1202" t="s">
        <v>15</v>
      </c>
      <c r="E1202" s="1">
        <v>43899</v>
      </c>
      <c r="F1202" t="s">
        <v>3471</v>
      </c>
      <c r="G1202" t="s">
        <v>53</v>
      </c>
      <c r="H1202" t="s">
        <v>18</v>
      </c>
      <c r="I1202" t="s">
        <v>3472</v>
      </c>
      <c r="J1202" t="s">
        <v>3473</v>
      </c>
    </row>
    <row r="1203" spans="1:10" ht="13.8" x14ac:dyDescent="0.25">
      <c r="A1203">
        <v>1201</v>
      </c>
      <c r="B1203" t="s">
        <v>12</v>
      </c>
      <c r="C1203">
        <v>0</v>
      </c>
      <c r="D1203" t="s">
        <v>15</v>
      </c>
      <c r="E1203" s="1">
        <v>43739</v>
      </c>
      <c r="F1203" t="s">
        <v>3474</v>
      </c>
      <c r="G1203" t="s">
        <v>28</v>
      </c>
      <c r="H1203" t="s">
        <v>18</v>
      </c>
      <c r="I1203" t="s">
        <v>3475</v>
      </c>
      <c r="J1203" t="s">
        <v>295</v>
      </c>
    </row>
    <row r="1204" spans="1:10" ht="13.8" x14ac:dyDescent="0.25">
      <c r="A1204">
        <v>1202</v>
      </c>
      <c r="B1204" t="s">
        <v>12</v>
      </c>
      <c r="C1204">
        <v>0</v>
      </c>
      <c r="D1204" t="s">
        <v>15</v>
      </c>
      <c r="E1204" s="1">
        <v>43742</v>
      </c>
      <c r="F1204" t="s">
        <v>3476</v>
      </c>
      <c r="G1204" t="s">
        <v>53</v>
      </c>
      <c r="H1204" t="s">
        <v>18</v>
      </c>
      <c r="I1204" t="s">
        <v>3477</v>
      </c>
      <c r="J1204" t="s">
        <v>426</v>
      </c>
    </row>
    <row r="1205" spans="1:10" ht="13.8" x14ac:dyDescent="0.25">
      <c r="A1205">
        <v>1203</v>
      </c>
      <c r="B1205" t="s">
        <v>12</v>
      </c>
      <c r="C1205">
        <v>0</v>
      </c>
      <c r="D1205" t="s">
        <v>15</v>
      </c>
      <c r="E1205" s="1">
        <v>43765</v>
      </c>
      <c r="F1205" t="s">
        <v>2736</v>
      </c>
      <c r="G1205" t="s">
        <v>28</v>
      </c>
      <c r="H1205" t="s">
        <v>18</v>
      </c>
      <c r="I1205" t="s">
        <v>3478</v>
      </c>
      <c r="J1205" t="s">
        <v>2736</v>
      </c>
    </row>
    <row r="1206" spans="1:10" ht="13.8" x14ac:dyDescent="0.25">
      <c r="A1206">
        <v>1204</v>
      </c>
      <c r="B1206" t="s">
        <v>12</v>
      </c>
      <c r="C1206">
        <v>0</v>
      </c>
      <c r="D1206" t="s">
        <v>15</v>
      </c>
      <c r="E1206" s="1">
        <v>43781</v>
      </c>
      <c r="F1206" t="s">
        <v>3479</v>
      </c>
      <c r="G1206" t="s">
        <v>28</v>
      </c>
      <c r="H1206" t="s">
        <v>18</v>
      </c>
      <c r="I1206" t="s">
        <v>3480</v>
      </c>
      <c r="J1206" t="s">
        <v>3481</v>
      </c>
    </row>
    <row r="1207" spans="1:10" ht="13.8" x14ac:dyDescent="0.25">
      <c r="A1207">
        <v>1205</v>
      </c>
      <c r="B1207" t="s">
        <v>12</v>
      </c>
      <c r="C1207">
        <v>0</v>
      </c>
      <c r="D1207" t="s">
        <v>15</v>
      </c>
      <c r="E1207" s="1">
        <v>43854</v>
      </c>
      <c r="F1207" t="s">
        <v>3482</v>
      </c>
      <c r="G1207" t="s">
        <v>28</v>
      </c>
      <c r="H1207" t="s">
        <v>18</v>
      </c>
      <c r="I1207" t="s">
        <v>3483</v>
      </c>
      <c r="J1207" t="s">
        <v>3484</v>
      </c>
    </row>
    <row r="1208" spans="1:10" ht="13.8" x14ac:dyDescent="0.25">
      <c r="A1208">
        <v>1206</v>
      </c>
      <c r="B1208" t="s">
        <v>12</v>
      </c>
      <c r="C1208">
        <v>0</v>
      </c>
      <c r="D1208" t="s">
        <v>15</v>
      </c>
      <c r="E1208" s="1">
        <v>43767</v>
      </c>
      <c r="F1208" t="s">
        <v>3485</v>
      </c>
      <c r="G1208" t="s">
        <v>28</v>
      </c>
      <c r="H1208" t="s">
        <v>18</v>
      </c>
      <c r="I1208" t="s">
        <v>3486</v>
      </c>
      <c r="J1208" t="s">
        <v>3487</v>
      </c>
    </row>
    <row r="1209" spans="1:10" ht="13.8" x14ac:dyDescent="0.25">
      <c r="A1209">
        <v>1207</v>
      </c>
      <c r="B1209" t="s">
        <v>12</v>
      </c>
      <c r="C1209">
        <v>0</v>
      </c>
      <c r="D1209" t="s">
        <v>15</v>
      </c>
      <c r="E1209" s="1">
        <v>43664</v>
      </c>
      <c r="F1209" t="s">
        <v>3488</v>
      </c>
      <c r="G1209" t="s">
        <v>28</v>
      </c>
      <c r="H1209" t="s">
        <v>18</v>
      </c>
      <c r="I1209" t="s">
        <v>3489</v>
      </c>
      <c r="J1209" t="s">
        <v>3490</v>
      </c>
    </row>
    <row r="1210" spans="1:10" ht="13.8" x14ac:dyDescent="0.25">
      <c r="A1210">
        <v>1208</v>
      </c>
      <c r="B1210" t="s">
        <v>12</v>
      </c>
      <c r="C1210">
        <v>0</v>
      </c>
      <c r="D1210" t="s">
        <v>15</v>
      </c>
      <c r="E1210" s="1">
        <v>43894</v>
      </c>
      <c r="F1210" t="s">
        <v>3491</v>
      </c>
      <c r="G1210" t="s">
        <v>28</v>
      </c>
      <c r="H1210" t="s">
        <v>18</v>
      </c>
      <c r="I1210" t="s">
        <v>3492</v>
      </c>
      <c r="J1210" t="s">
        <v>3493</v>
      </c>
    </row>
    <row r="1211" spans="1:10" ht="13.8" x14ac:dyDescent="0.25">
      <c r="A1211">
        <v>1209</v>
      </c>
      <c r="B1211" t="s">
        <v>12</v>
      </c>
      <c r="C1211">
        <v>0</v>
      </c>
      <c r="D1211" t="s">
        <v>15</v>
      </c>
      <c r="E1211" s="1">
        <v>43667</v>
      </c>
      <c r="F1211" t="s">
        <v>3494</v>
      </c>
      <c r="G1211" t="s">
        <v>28</v>
      </c>
      <c r="H1211" t="s">
        <v>18</v>
      </c>
      <c r="I1211" t="s">
        <v>3495</v>
      </c>
      <c r="J1211" t="s">
        <v>3248</v>
      </c>
    </row>
    <row r="1212" spans="1:10" ht="13.8" x14ac:dyDescent="0.25">
      <c r="A1212">
        <v>1210</v>
      </c>
      <c r="B1212" t="s">
        <v>12</v>
      </c>
      <c r="C1212" t="s">
        <v>11500</v>
      </c>
      <c r="D1212" t="s">
        <v>15</v>
      </c>
      <c r="E1212" s="1">
        <v>43758</v>
      </c>
      <c r="F1212" t="s">
        <v>3497</v>
      </c>
      <c r="G1212" t="s">
        <v>28</v>
      </c>
      <c r="H1212" t="s">
        <v>18</v>
      </c>
      <c r="I1212" t="s">
        <v>3498</v>
      </c>
      <c r="J1212" t="s">
        <v>426</v>
      </c>
    </row>
    <row r="1213" spans="1:10" ht="13.8" x14ac:dyDescent="0.25">
      <c r="A1213">
        <v>1211</v>
      </c>
      <c r="B1213" t="s">
        <v>12</v>
      </c>
      <c r="C1213">
        <v>0</v>
      </c>
      <c r="D1213" t="s">
        <v>15</v>
      </c>
      <c r="E1213" s="1">
        <v>43868</v>
      </c>
      <c r="F1213" t="s">
        <v>3499</v>
      </c>
      <c r="G1213" t="s">
        <v>28</v>
      </c>
      <c r="H1213" t="s">
        <v>18</v>
      </c>
      <c r="I1213" t="s">
        <v>3500</v>
      </c>
      <c r="J1213" t="s">
        <v>2537</v>
      </c>
    </row>
    <row r="1214" spans="1:10" ht="13.8" x14ac:dyDescent="0.25">
      <c r="A1214">
        <v>1212</v>
      </c>
      <c r="B1214" t="s">
        <v>12</v>
      </c>
      <c r="C1214">
        <v>0</v>
      </c>
      <c r="D1214" t="s">
        <v>15</v>
      </c>
      <c r="E1214" s="1">
        <v>43770</v>
      </c>
      <c r="F1214" t="s">
        <v>3501</v>
      </c>
      <c r="G1214" t="s">
        <v>28</v>
      </c>
      <c r="H1214" t="s">
        <v>18</v>
      </c>
      <c r="I1214" t="s">
        <v>3502</v>
      </c>
      <c r="J1214" t="s">
        <v>3503</v>
      </c>
    </row>
    <row r="1215" spans="1:10" ht="13.8" x14ac:dyDescent="0.25">
      <c r="A1215">
        <v>1213</v>
      </c>
      <c r="B1215" t="s">
        <v>12</v>
      </c>
      <c r="C1215">
        <v>0</v>
      </c>
      <c r="D1215" t="s">
        <v>15</v>
      </c>
      <c r="E1215" s="1">
        <v>43766</v>
      </c>
      <c r="F1215" t="s">
        <v>248</v>
      </c>
      <c r="G1215" t="s">
        <v>28</v>
      </c>
      <c r="H1215" t="s">
        <v>18</v>
      </c>
      <c r="I1215" t="s">
        <v>3504</v>
      </c>
      <c r="J1215" t="s">
        <v>3505</v>
      </c>
    </row>
    <row r="1216" spans="1:10" ht="13.8" x14ac:dyDescent="0.25">
      <c r="A1216">
        <v>1214</v>
      </c>
      <c r="B1216" t="s">
        <v>12</v>
      </c>
      <c r="C1216">
        <v>0</v>
      </c>
      <c r="D1216" t="s">
        <v>15</v>
      </c>
      <c r="E1216" s="1">
        <v>43749</v>
      </c>
      <c r="F1216" t="s">
        <v>3506</v>
      </c>
      <c r="G1216" t="s">
        <v>17</v>
      </c>
      <c r="H1216" t="s">
        <v>18</v>
      </c>
      <c r="I1216" t="s">
        <v>3507</v>
      </c>
      <c r="J1216" t="s">
        <v>3508</v>
      </c>
    </row>
    <row r="1217" spans="1:10" ht="13.8" x14ac:dyDescent="0.25">
      <c r="A1217">
        <v>1215</v>
      </c>
      <c r="B1217" t="s">
        <v>12</v>
      </c>
      <c r="C1217" t="s">
        <v>11500</v>
      </c>
      <c r="D1217" t="s">
        <v>15</v>
      </c>
      <c r="E1217" s="1">
        <v>43738</v>
      </c>
      <c r="F1217" t="s">
        <v>3509</v>
      </c>
      <c r="G1217" t="s">
        <v>81</v>
      </c>
      <c r="H1217" t="s">
        <v>18</v>
      </c>
      <c r="I1217" t="s">
        <v>3510</v>
      </c>
      <c r="J1217" t="s">
        <v>295</v>
      </c>
    </row>
    <row r="1218" spans="1:10" ht="13.8" x14ac:dyDescent="0.25">
      <c r="A1218">
        <v>1216</v>
      </c>
      <c r="B1218" t="s">
        <v>12</v>
      </c>
      <c r="C1218">
        <v>0</v>
      </c>
      <c r="D1218" t="s">
        <v>15</v>
      </c>
      <c r="E1218" s="1">
        <v>43783</v>
      </c>
      <c r="F1218" t="s">
        <v>3511</v>
      </c>
      <c r="G1218" t="s">
        <v>23</v>
      </c>
      <c r="H1218" t="s">
        <v>18</v>
      </c>
      <c r="I1218" t="s">
        <v>3512</v>
      </c>
      <c r="J1218" t="s">
        <v>3513</v>
      </c>
    </row>
    <row r="1219" spans="1:10" ht="13.8" x14ac:dyDescent="0.25">
      <c r="A1219">
        <v>1217</v>
      </c>
      <c r="B1219" t="s">
        <v>12</v>
      </c>
      <c r="C1219">
        <v>0</v>
      </c>
      <c r="D1219" t="s">
        <v>15</v>
      </c>
      <c r="E1219" s="1">
        <v>43779</v>
      </c>
      <c r="F1219" t="s">
        <v>3514</v>
      </c>
      <c r="G1219" t="s">
        <v>28</v>
      </c>
      <c r="H1219" t="s">
        <v>18</v>
      </c>
      <c r="I1219" t="s">
        <v>3515</v>
      </c>
      <c r="J1219" t="s">
        <v>362</v>
      </c>
    </row>
    <row r="1220" spans="1:10" ht="13.8" x14ac:dyDescent="0.25">
      <c r="A1220">
        <v>1218</v>
      </c>
      <c r="B1220" t="s">
        <v>12</v>
      </c>
      <c r="C1220" t="s">
        <v>11500</v>
      </c>
      <c r="D1220" t="s">
        <v>15</v>
      </c>
      <c r="E1220" s="1">
        <v>43699</v>
      </c>
      <c r="F1220" t="s">
        <v>3516</v>
      </c>
      <c r="G1220" t="s">
        <v>28</v>
      </c>
      <c r="H1220" t="s">
        <v>18</v>
      </c>
      <c r="I1220" t="s">
        <v>24</v>
      </c>
      <c r="J1220" t="s">
        <v>550</v>
      </c>
    </row>
    <row r="1221" spans="1:10" ht="13.8" x14ac:dyDescent="0.25">
      <c r="A1221">
        <v>1219</v>
      </c>
      <c r="B1221" t="s">
        <v>12</v>
      </c>
      <c r="C1221">
        <v>0</v>
      </c>
      <c r="D1221" t="s">
        <v>15</v>
      </c>
      <c r="E1221" s="1">
        <v>43615</v>
      </c>
      <c r="F1221" t="s">
        <v>3517</v>
      </c>
      <c r="G1221" t="s">
        <v>28</v>
      </c>
      <c r="H1221" t="s">
        <v>18</v>
      </c>
      <c r="I1221" t="s">
        <v>3518</v>
      </c>
      <c r="J1221" t="s">
        <v>2009</v>
      </c>
    </row>
    <row r="1222" spans="1:10" ht="13.8" x14ac:dyDescent="0.25">
      <c r="A1222">
        <v>1220</v>
      </c>
      <c r="B1222" t="s">
        <v>12</v>
      </c>
      <c r="C1222" t="s">
        <v>11500</v>
      </c>
      <c r="D1222" t="s">
        <v>15</v>
      </c>
      <c r="E1222" s="1">
        <v>43749</v>
      </c>
      <c r="F1222" t="s">
        <v>3520</v>
      </c>
      <c r="G1222" t="s">
        <v>23</v>
      </c>
      <c r="H1222" t="s">
        <v>18</v>
      </c>
      <c r="I1222" t="s">
        <v>3521</v>
      </c>
      <c r="J1222" t="s">
        <v>3522</v>
      </c>
    </row>
    <row r="1223" spans="1:10" ht="13.8" x14ac:dyDescent="0.25">
      <c r="A1223">
        <v>1221</v>
      </c>
      <c r="B1223" t="s">
        <v>12</v>
      </c>
      <c r="C1223">
        <v>0</v>
      </c>
      <c r="D1223" t="s">
        <v>15</v>
      </c>
      <c r="E1223" s="1">
        <v>43739</v>
      </c>
      <c r="F1223" t="s">
        <v>3523</v>
      </c>
      <c r="G1223" t="s">
        <v>28</v>
      </c>
      <c r="H1223" t="s">
        <v>18</v>
      </c>
      <c r="I1223" t="s">
        <v>3524</v>
      </c>
      <c r="J1223" t="s">
        <v>3525</v>
      </c>
    </row>
    <row r="1224" spans="1:10" ht="13.8" x14ac:dyDescent="0.25">
      <c r="A1224">
        <v>1222</v>
      </c>
      <c r="B1224" t="s">
        <v>12</v>
      </c>
      <c r="C1224">
        <v>0</v>
      </c>
      <c r="D1224" t="s">
        <v>15</v>
      </c>
      <c r="E1224" s="1">
        <v>43799</v>
      </c>
      <c r="F1224" t="s">
        <v>3526</v>
      </c>
      <c r="G1224" t="s">
        <v>28</v>
      </c>
      <c r="H1224" t="s">
        <v>18</v>
      </c>
      <c r="I1224" t="s">
        <v>3527</v>
      </c>
      <c r="J1224" t="s">
        <v>1168</v>
      </c>
    </row>
    <row r="1225" spans="1:10" ht="13.8" x14ac:dyDescent="0.25">
      <c r="A1225">
        <v>1223</v>
      </c>
      <c r="B1225" t="s">
        <v>12</v>
      </c>
      <c r="C1225">
        <v>0</v>
      </c>
      <c r="D1225" t="s">
        <v>15</v>
      </c>
      <c r="E1225" s="1">
        <v>43891</v>
      </c>
      <c r="F1225" t="s">
        <v>3528</v>
      </c>
      <c r="G1225" t="s">
        <v>28</v>
      </c>
      <c r="H1225" t="s">
        <v>18</v>
      </c>
      <c r="I1225" t="s">
        <v>3529</v>
      </c>
      <c r="J1225" t="s">
        <v>3528</v>
      </c>
    </row>
    <row r="1226" spans="1:10" ht="13.8" x14ac:dyDescent="0.25">
      <c r="A1226">
        <v>1224</v>
      </c>
      <c r="B1226" t="s">
        <v>12</v>
      </c>
      <c r="C1226">
        <v>0</v>
      </c>
      <c r="D1226" t="s">
        <v>15</v>
      </c>
      <c r="E1226" s="1">
        <v>43777</v>
      </c>
      <c r="F1226" t="s">
        <v>3530</v>
      </c>
      <c r="G1226" t="s">
        <v>28</v>
      </c>
      <c r="H1226" t="s">
        <v>18</v>
      </c>
      <c r="I1226" t="s">
        <v>3531</v>
      </c>
      <c r="J1226" t="s">
        <v>3532</v>
      </c>
    </row>
    <row r="1227" spans="1:10" ht="13.8" x14ac:dyDescent="0.25">
      <c r="A1227">
        <v>1225</v>
      </c>
      <c r="B1227" t="s">
        <v>12</v>
      </c>
      <c r="C1227" t="s">
        <v>11500</v>
      </c>
      <c r="D1227" t="s">
        <v>15</v>
      </c>
      <c r="E1227" s="1">
        <v>43803</v>
      </c>
      <c r="F1227" t="s">
        <v>3533</v>
      </c>
      <c r="G1227" t="s">
        <v>23</v>
      </c>
      <c r="H1227" t="s">
        <v>18</v>
      </c>
      <c r="I1227" t="s">
        <v>3534</v>
      </c>
      <c r="J1227" t="s">
        <v>3535</v>
      </c>
    </row>
    <row r="1228" spans="1:10" ht="13.8" x14ac:dyDescent="0.25">
      <c r="A1228">
        <v>1226</v>
      </c>
      <c r="B1228" t="s">
        <v>12</v>
      </c>
      <c r="C1228" t="s">
        <v>11500</v>
      </c>
      <c r="D1228" t="s">
        <v>15</v>
      </c>
      <c r="E1228" s="1">
        <v>43787</v>
      </c>
      <c r="F1228" t="s">
        <v>1649</v>
      </c>
      <c r="G1228" t="s">
        <v>28</v>
      </c>
      <c r="H1228" t="s">
        <v>18</v>
      </c>
      <c r="I1228" t="s">
        <v>3536</v>
      </c>
      <c r="J1228" t="s">
        <v>3537</v>
      </c>
    </row>
    <row r="1229" spans="1:10" ht="13.8" x14ac:dyDescent="0.25">
      <c r="A1229">
        <v>1227</v>
      </c>
      <c r="B1229" t="s">
        <v>12</v>
      </c>
      <c r="C1229">
        <v>0</v>
      </c>
      <c r="D1229" t="s">
        <v>15</v>
      </c>
      <c r="E1229" s="1">
        <v>43787</v>
      </c>
      <c r="F1229" t="s">
        <v>3538</v>
      </c>
      <c r="G1229" t="s">
        <v>28</v>
      </c>
      <c r="H1229" t="s">
        <v>18</v>
      </c>
      <c r="I1229" t="s">
        <v>3539</v>
      </c>
      <c r="J1229" t="s">
        <v>1380</v>
      </c>
    </row>
    <row r="1230" spans="1:10" ht="13.8" x14ac:dyDescent="0.25">
      <c r="A1230">
        <v>1228</v>
      </c>
      <c r="B1230" t="s">
        <v>12</v>
      </c>
      <c r="C1230" t="s">
        <v>11500</v>
      </c>
      <c r="D1230" t="s">
        <v>15</v>
      </c>
      <c r="E1230" s="1">
        <v>43745</v>
      </c>
      <c r="F1230" t="s">
        <v>3540</v>
      </c>
      <c r="G1230" t="s">
        <v>53</v>
      </c>
      <c r="H1230" t="s">
        <v>18</v>
      </c>
      <c r="I1230" t="s">
        <v>3541</v>
      </c>
      <c r="J1230" t="s">
        <v>3542</v>
      </c>
    </row>
    <row r="1231" spans="1:10" ht="13.8" x14ac:dyDescent="0.25">
      <c r="A1231">
        <v>1229</v>
      </c>
      <c r="B1231" t="s">
        <v>12</v>
      </c>
      <c r="C1231">
        <v>0</v>
      </c>
      <c r="D1231" t="s">
        <v>15</v>
      </c>
      <c r="E1231" s="1">
        <v>43859</v>
      </c>
      <c r="F1231" t="s">
        <v>3543</v>
      </c>
      <c r="G1231" t="s">
        <v>28</v>
      </c>
      <c r="H1231" t="s">
        <v>18</v>
      </c>
      <c r="I1231" t="s">
        <v>24</v>
      </c>
      <c r="J1231" t="s">
        <v>576</v>
      </c>
    </row>
    <row r="1232" spans="1:10" ht="13.8" x14ac:dyDescent="0.25">
      <c r="A1232">
        <v>1230</v>
      </c>
      <c r="B1232" t="s">
        <v>12</v>
      </c>
      <c r="C1232">
        <v>0</v>
      </c>
      <c r="D1232" t="s">
        <v>15</v>
      </c>
      <c r="E1232" s="1">
        <v>43594</v>
      </c>
      <c r="F1232" t="s">
        <v>3545</v>
      </c>
      <c r="G1232" t="s">
        <v>28</v>
      </c>
      <c r="H1232" t="s">
        <v>18</v>
      </c>
      <c r="I1232" t="s">
        <v>3546</v>
      </c>
      <c r="J1232" t="s">
        <v>3547</v>
      </c>
    </row>
    <row r="1233" spans="1:10" ht="13.8" x14ac:dyDescent="0.25">
      <c r="A1233">
        <v>1231</v>
      </c>
      <c r="B1233" t="s">
        <v>12</v>
      </c>
      <c r="C1233">
        <v>0</v>
      </c>
      <c r="D1233" t="s">
        <v>15</v>
      </c>
      <c r="E1233" s="1">
        <v>43779</v>
      </c>
      <c r="F1233" t="s">
        <v>3548</v>
      </c>
      <c r="G1233" t="s">
        <v>81</v>
      </c>
      <c r="H1233" t="s">
        <v>18</v>
      </c>
      <c r="I1233" t="s">
        <v>3549</v>
      </c>
      <c r="J1233" t="s">
        <v>3550</v>
      </c>
    </row>
    <row r="1234" spans="1:10" ht="13.8" x14ac:dyDescent="0.25">
      <c r="A1234">
        <v>1232</v>
      </c>
      <c r="B1234" t="s">
        <v>12</v>
      </c>
      <c r="C1234">
        <v>0</v>
      </c>
      <c r="D1234" t="s">
        <v>15</v>
      </c>
      <c r="E1234" s="1">
        <v>43618</v>
      </c>
      <c r="F1234" t="s">
        <v>3551</v>
      </c>
      <c r="G1234" t="s">
        <v>28</v>
      </c>
      <c r="H1234" t="s">
        <v>18</v>
      </c>
      <c r="I1234" t="s">
        <v>3552</v>
      </c>
      <c r="J1234" t="s">
        <v>3553</v>
      </c>
    </row>
    <row r="1235" spans="1:10" ht="13.8" x14ac:dyDescent="0.25">
      <c r="A1235">
        <v>1233</v>
      </c>
      <c r="B1235" t="s">
        <v>12</v>
      </c>
      <c r="C1235" t="s">
        <v>11500</v>
      </c>
      <c r="D1235" t="s">
        <v>15</v>
      </c>
      <c r="E1235" s="1">
        <v>43818</v>
      </c>
      <c r="F1235" t="s">
        <v>3554</v>
      </c>
      <c r="G1235" t="s">
        <v>28</v>
      </c>
      <c r="H1235" t="s">
        <v>18</v>
      </c>
      <c r="I1235" t="s">
        <v>3555</v>
      </c>
      <c r="J1235" t="s">
        <v>3556</v>
      </c>
    </row>
    <row r="1236" spans="1:10" ht="13.8" x14ac:dyDescent="0.25">
      <c r="A1236">
        <v>1234</v>
      </c>
      <c r="B1236" t="s">
        <v>12</v>
      </c>
      <c r="C1236" t="s">
        <v>11500</v>
      </c>
      <c r="D1236" t="s">
        <v>15</v>
      </c>
      <c r="E1236" s="1">
        <v>43662</v>
      </c>
      <c r="F1236" t="s">
        <v>3557</v>
      </c>
      <c r="G1236" t="s">
        <v>28</v>
      </c>
      <c r="H1236" t="s">
        <v>18</v>
      </c>
      <c r="I1236" t="s">
        <v>24</v>
      </c>
      <c r="J1236" t="s">
        <v>2231</v>
      </c>
    </row>
    <row r="1237" spans="1:10" ht="13.8" x14ac:dyDescent="0.25">
      <c r="A1237">
        <v>1235</v>
      </c>
      <c r="B1237" t="s">
        <v>12</v>
      </c>
      <c r="C1237">
        <v>0</v>
      </c>
      <c r="D1237" t="s">
        <v>15</v>
      </c>
      <c r="E1237" s="1">
        <v>43893</v>
      </c>
      <c r="F1237" t="s">
        <v>3558</v>
      </c>
      <c r="G1237" t="s">
        <v>28</v>
      </c>
      <c r="H1237" t="s">
        <v>18</v>
      </c>
      <c r="I1237" t="s">
        <v>3559</v>
      </c>
      <c r="J1237" t="s">
        <v>3560</v>
      </c>
    </row>
    <row r="1238" spans="1:10" ht="13.8" x14ac:dyDescent="0.25">
      <c r="A1238">
        <v>1236</v>
      </c>
      <c r="B1238" t="s">
        <v>12</v>
      </c>
      <c r="C1238">
        <v>0</v>
      </c>
      <c r="D1238" t="s">
        <v>15</v>
      </c>
      <c r="E1238" s="1">
        <v>43885</v>
      </c>
      <c r="F1238" t="s">
        <v>3561</v>
      </c>
      <c r="G1238" t="s">
        <v>53</v>
      </c>
      <c r="H1238" t="s">
        <v>18</v>
      </c>
      <c r="I1238" t="s">
        <v>3562</v>
      </c>
      <c r="J1238" t="s">
        <v>3563</v>
      </c>
    </row>
    <row r="1239" spans="1:10" ht="13.8" x14ac:dyDescent="0.25">
      <c r="A1239">
        <v>1237</v>
      </c>
      <c r="B1239" t="s">
        <v>12</v>
      </c>
      <c r="C1239">
        <v>0</v>
      </c>
      <c r="D1239" t="s">
        <v>15</v>
      </c>
      <c r="E1239" s="1">
        <v>43744</v>
      </c>
      <c r="F1239" t="s">
        <v>3564</v>
      </c>
      <c r="G1239" t="s">
        <v>28</v>
      </c>
      <c r="H1239" t="s">
        <v>18</v>
      </c>
      <c r="I1239" t="s">
        <v>3565</v>
      </c>
      <c r="J1239" t="s">
        <v>3566</v>
      </c>
    </row>
    <row r="1240" spans="1:10" ht="13.8" x14ac:dyDescent="0.25">
      <c r="A1240">
        <v>1238</v>
      </c>
      <c r="B1240" t="s">
        <v>12</v>
      </c>
      <c r="C1240" t="s">
        <v>11500</v>
      </c>
      <c r="D1240" t="s">
        <v>15</v>
      </c>
      <c r="E1240" s="1">
        <v>43885</v>
      </c>
      <c r="F1240" t="s">
        <v>3567</v>
      </c>
      <c r="G1240" t="s">
        <v>28</v>
      </c>
      <c r="H1240" t="s">
        <v>18</v>
      </c>
      <c r="I1240" t="s">
        <v>3568</v>
      </c>
      <c r="J1240" t="s">
        <v>1057</v>
      </c>
    </row>
    <row r="1241" spans="1:10" ht="13.8" x14ac:dyDescent="0.25">
      <c r="A1241">
        <v>1239</v>
      </c>
      <c r="B1241" t="s">
        <v>12</v>
      </c>
      <c r="C1241">
        <v>0</v>
      </c>
      <c r="D1241" t="s">
        <v>15</v>
      </c>
      <c r="E1241" s="1">
        <v>43768</v>
      </c>
      <c r="F1241" t="s">
        <v>3569</v>
      </c>
      <c r="G1241" t="s">
        <v>28</v>
      </c>
      <c r="H1241" t="s">
        <v>18</v>
      </c>
      <c r="I1241" t="s">
        <v>3570</v>
      </c>
      <c r="J1241" t="s">
        <v>3571</v>
      </c>
    </row>
    <row r="1242" spans="1:10" ht="13.8" x14ac:dyDescent="0.25">
      <c r="A1242">
        <v>1240</v>
      </c>
      <c r="B1242" t="s">
        <v>12</v>
      </c>
      <c r="C1242">
        <v>0</v>
      </c>
      <c r="D1242" t="s">
        <v>15</v>
      </c>
      <c r="E1242" s="1">
        <v>43772</v>
      </c>
      <c r="F1242" t="s">
        <v>3573</v>
      </c>
      <c r="G1242" t="s">
        <v>28</v>
      </c>
      <c r="H1242" t="s">
        <v>18</v>
      </c>
      <c r="I1242" t="s">
        <v>3574</v>
      </c>
      <c r="J1242" t="s">
        <v>576</v>
      </c>
    </row>
    <row r="1243" spans="1:10" ht="13.8" x14ac:dyDescent="0.25">
      <c r="A1243">
        <v>1241</v>
      </c>
      <c r="B1243" t="s">
        <v>12</v>
      </c>
      <c r="C1243">
        <v>0</v>
      </c>
      <c r="D1243" t="s">
        <v>15</v>
      </c>
      <c r="E1243" s="1">
        <v>43789</v>
      </c>
      <c r="F1243" t="s">
        <v>3575</v>
      </c>
      <c r="G1243" t="s">
        <v>53</v>
      </c>
      <c r="H1243" t="s">
        <v>18</v>
      </c>
      <c r="I1243" t="s">
        <v>3576</v>
      </c>
      <c r="J1243" t="s">
        <v>3577</v>
      </c>
    </row>
    <row r="1244" spans="1:10" ht="13.8" x14ac:dyDescent="0.25">
      <c r="A1244">
        <v>1242</v>
      </c>
      <c r="B1244" t="s">
        <v>12</v>
      </c>
      <c r="C1244">
        <v>0</v>
      </c>
      <c r="D1244" t="s">
        <v>15</v>
      </c>
      <c r="E1244" s="1">
        <v>43717</v>
      </c>
      <c r="F1244" t="s">
        <v>3578</v>
      </c>
      <c r="G1244" t="s">
        <v>28</v>
      </c>
      <c r="H1244" t="s">
        <v>18</v>
      </c>
      <c r="I1244" t="s">
        <v>3579</v>
      </c>
      <c r="J1244" t="s">
        <v>3580</v>
      </c>
    </row>
    <row r="1245" spans="1:10" ht="13.8" x14ac:dyDescent="0.25">
      <c r="A1245">
        <v>1243</v>
      </c>
      <c r="B1245" t="s">
        <v>12</v>
      </c>
      <c r="C1245">
        <v>0</v>
      </c>
      <c r="D1245" t="s">
        <v>15</v>
      </c>
      <c r="E1245" s="1">
        <v>43866</v>
      </c>
      <c r="F1245" t="s">
        <v>3581</v>
      </c>
      <c r="G1245" t="s">
        <v>28</v>
      </c>
      <c r="H1245" t="s">
        <v>18</v>
      </c>
      <c r="I1245" t="s">
        <v>3582</v>
      </c>
      <c r="J1245" t="s">
        <v>3583</v>
      </c>
    </row>
    <row r="1246" spans="1:10" ht="13.8" x14ac:dyDescent="0.25">
      <c r="A1246">
        <v>1244</v>
      </c>
      <c r="B1246" t="s">
        <v>12</v>
      </c>
      <c r="C1246">
        <v>0</v>
      </c>
      <c r="D1246" t="s">
        <v>15</v>
      </c>
      <c r="E1246" s="1">
        <v>43677</v>
      </c>
      <c r="F1246" t="s">
        <v>3584</v>
      </c>
      <c r="G1246" t="s">
        <v>53</v>
      </c>
      <c r="H1246" t="s">
        <v>18</v>
      </c>
      <c r="I1246" t="s">
        <v>3585</v>
      </c>
      <c r="J1246" t="s">
        <v>3586</v>
      </c>
    </row>
    <row r="1247" spans="1:10" ht="13.8" x14ac:dyDescent="0.25">
      <c r="A1247">
        <v>1245</v>
      </c>
      <c r="B1247" t="s">
        <v>12</v>
      </c>
      <c r="C1247">
        <v>0</v>
      </c>
      <c r="D1247" t="s">
        <v>15</v>
      </c>
      <c r="E1247" s="1">
        <v>43777</v>
      </c>
      <c r="F1247" t="s">
        <v>3587</v>
      </c>
      <c r="G1247" t="s">
        <v>28</v>
      </c>
      <c r="H1247" t="s">
        <v>18</v>
      </c>
      <c r="I1247" t="s">
        <v>3588</v>
      </c>
      <c r="J1247" t="s">
        <v>3589</v>
      </c>
    </row>
    <row r="1248" spans="1:10" ht="13.8" x14ac:dyDescent="0.25">
      <c r="A1248">
        <v>1246</v>
      </c>
      <c r="B1248" t="s">
        <v>12</v>
      </c>
      <c r="C1248" t="s">
        <v>11500</v>
      </c>
      <c r="D1248" t="s">
        <v>15</v>
      </c>
      <c r="E1248" s="1">
        <v>43882</v>
      </c>
      <c r="F1248" t="s">
        <v>3590</v>
      </c>
      <c r="G1248" t="s">
        <v>53</v>
      </c>
      <c r="H1248" t="s">
        <v>18</v>
      </c>
      <c r="I1248" t="s">
        <v>3591</v>
      </c>
      <c r="J1248" t="s">
        <v>3592</v>
      </c>
    </row>
    <row r="1249" spans="1:10" ht="13.8" x14ac:dyDescent="0.25">
      <c r="A1249">
        <v>1247</v>
      </c>
      <c r="B1249" t="s">
        <v>12</v>
      </c>
      <c r="C1249">
        <v>0</v>
      </c>
      <c r="D1249" t="s">
        <v>15</v>
      </c>
      <c r="E1249" s="1">
        <v>43773</v>
      </c>
      <c r="F1249" t="s">
        <v>3593</v>
      </c>
      <c r="G1249" t="s">
        <v>28</v>
      </c>
      <c r="H1249" t="s">
        <v>18</v>
      </c>
      <c r="I1249" t="s">
        <v>3594</v>
      </c>
      <c r="J1249" t="s">
        <v>3595</v>
      </c>
    </row>
    <row r="1250" spans="1:10" ht="13.8" x14ac:dyDescent="0.25">
      <c r="A1250">
        <v>1248</v>
      </c>
      <c r="B1250" t="s">
        <v>12</v>
      </c>
      <c r="C1250">
        <v>0</v>
      </c>
      <c r="D1250" t="s">
        <v>15</v>
      </c>
      <c r="E1250" s="1">
        <v>43775</v>
      </c>
      <c r="F1250" t="s">
        <v>3596</v>
      </c>
      <c r="G1250" t="s">
        <v>28</v>
      </c>
      <c r="H1250" t="s">
        <v>18</v>
      </c>
      <c r="I1250" t="s">
        <v>3597</v>
      </c>
      <c r="J1250" t="s">
        <v>3598</v>
      </c>
    </row>
    <row r="1251" spans="1:10" ht="13.8" x14ac:dyDescent="0.25">
      <c r="A1251">
        <v>1249</v>
      </c>
      <c r="B1251" t="s">
        <v>12</v>
      </c>
      <c r="C1251">
        <v>0</v>
      </c>
      <c r="D1251" t="s">
        <v>15</v>
      </c>
      <c r="E1251" s="1">
        <v>43850</v>
      </c>
      <c r="F1251" t="s">
        <v>3599</v>
      </c>
      <c r="G1251" t="s">
        <v>28</v>
      </c>
      <c r="H1251" t="s">
        <v>18</v>
      </c>
      <c r="I1251" t="s">
        <v>24</v>
      </c>
      <c r="J1251" t="s">
        <v>3600</v>
      </c>
    </row>
    <row r="1252" spans="1:10" ht="13.8" x14ac:dyDescent="0.25">
      <c r="A1252">
        <v>1250</v>
      </c>
      <c r="B1252" t="s">
        <v>12</v>
      </c>
      <c r="C1252">
        <v>0</v>
      </c>
      <c r="D1252" t="s">
        <v>15</v>
      </c>
      <c r="E1252" s="1">
        <v>43825</v>
      </c>
      <c r="F1252" t="s">
        <v>3602</v>
      </c>
      <c r="G1252" t="s">
        <v>28</v>
      </c>
      <c r="H1252" t="s">
        <v>18</v>
      </c>
      <c r="I1252" t="s">
        <v>3603</v>
      </c>
      <c r="J1252" t="s">
        <v>727</v>
      </c>
    </row>
    <row r="1253" spans="1:10" ht="13.8" x14ac:dyDescent="0.25">
      <c r="A1253">
        <v>1251</v>
      </c>
      <c r="B1253" t="s">
        <v>12</v>
      </c>
      <c r="C1253">
        <v>0</v>
      </c>
      <c r="D1253" t="s">
        <v>15</v>
      </c>
      <c r="E1253" s="1">
        <v>43858</v>
      </c>
      <c r="F1253" t="s">
        <v>3604</v>
      </c>
      <c r="G1253" t="s">
        <v>28</v>
      </c>
      <c r="H1253" t="s">
        <v>18</v>
      </c>
      <c r="I1253" t="s">
        <v>3605</v>
      </c>
      <c r="J1253" t="s">
        <v>3606</v>
      </c>
    </row>
    <row r="1254" spans="1:10" ht="13.8" x14ac:dyDescent="0.25">
      <c r="A1254">
        <v>1252</v>
      </c>
      <c r="B1254" t="s">
        <v>12</v>
      </c>
      <c r="C1254">
        <v>0</v>
      </c>
      <c r="D1254" t="s">
        <v>15</v>
      </c>
      <c r="E1254" s="1">
        <v>43762</v>
      </c>
      <c r="F1254" t="s">
        <v>3607</v>
      </c>
      <c r="G1254" t="s">
        <v>28</v>
      </c>
      <c r="H1254" t="s">
        <v>18</v>
      </c>
      <c r="I1254" t="s">
        <v>3608</v>
      </c>
      <c r="J1254" t="s">
        <v>3609</v>
      </c>
    </row>
    <row r="1255" spans="1:10" ht="13.8" x14ac:dyDescent="0.25">
      <c r="A1255">
        <v>1253</v>
      </c>
      <c r="B1255" t="s">
        <v>12</v>
      </c>
      <c r="C1255">
        <v>0</v>
      </c>
      <c r="D1255" t="s">
        <v>15</v>
      </c>
      <c r="E1255" s="1">
        <v>43741</v>
      </c>
      <c r="F1255" t="s">
        <v>3610</v>
      </c>
      <c r="G1255" t="s">
        <v>28</v>
      </c>
      <c r="H1255" t="s">
        <v>18</v>
      </c>
      <c r="I1255" t="s">
        <v>3611</v>
      </c>
      <c r="J1255" t="s">
        <v>742</v>
      </c>
    </row>
    <row r="1256" spans="1:10" ht="13.8" x14ac:dyDescent="0.25">
      <c r="A1256">
        <v>1254</v>
      </c>
      <c r="B1256" t="s">
        <v>12</v>
      </c>
      <c r="C1256" t="s">
        <v>11500</v>
      </c>
      <c r="D1256" t="s">
        <v>15</v>
      </c>
      <c r="E1256" s="1">
        <v>43759</v>
      </c>
      <c r="F1256" t="s">
        <v>3612</v>
      </c>
      <c r="G1256" t="s">
        <v>28</v>
      </c>
      <c r="H1256" t="s">
        <v>18</v>
      </c>
      <c r="I1256" t="s">
        <v>3613</v>
      </c>
      <c r="J1256" t="s">
        <v>3614</v>
      </c>
    </row>
    <row r="1257" spans="1:10" ht="13.8" x14ac:dyDescent="0.25">
      <c r="A1257">
        <v>1255</v>
      </c>
      <c r="B1257" t="s">
        <v>12</v>
      </c>
      <c r="C1257">
        <v>0</v>
      </c>
      <c r="D1257" t="s">
        <v>15</v>
      </c>
      <c r="E1257" s="1">
        <v>43704</v>
      </c>
      <c r="F1257" t="s">
        <v>3615</v>
      </c>
      <c r="G1257" t="s">
        <v>28</v>
      </c>
      <c r="H1257" t="s">
        <v>18</v>
      </c>
      <c r="I1257" t="s">
        <v>3616</v>
      </c>
      <c r="J1257" t="s">
        <v>3615</v>
      </c>
    </row>
    <row r="1258" spans="1:10" ht="13.8" x14ac:dyDescent="0.25">
      <c r="A1258">
        <v>1256</v>
      </c>
      <c r="B1258" t="s">
        <v>12</v>
      </c>
      <c r="C1258">
        <v>0</v>
      </c>
      <c r="D1258" t="s">
        <v>15</v>
      </c>
      <c r="E1258" s="1">
        <v>43891</v>
      </c>
      <c r="F1258" t="s">
        <v>576</v>
      </c>
      <c r="G1258" t="s">
        <v>28</v>
      </c>
      <c r="H1258" t="s">
        <v>18</v>
      </c>
      <c r="I1258" t="s">
        <v>3342</v>
      </c>
      <c r="J1258" t="s">
        <v>576</v>
      </c>
    </row>
    <row r="1259" spans="1:10" ht="13.8" x14ac:dyDescent="0.25">
      <c r="A1259">
        <v>1257</v>
      </c>
      <c r="B1259" t="s">
        <v>12</v>
      </c>
      <c r="C1259">
        <v>0</v>
      </c>
      <c r="D1259" t="s">
        <v>15</v>
      </c>
      <c r="E1259" s="1">
        <v>43664</v>
      </c>
      <c r="F1259" t="s">
        <v>3617</v>
      </c>
      <c r="G1259" t="s">
        <v>28</v>
      </c>
      <c r="H1259" t="s">
        <v>18</v>
      </c>
      <c r="I1259" t="s">
        <v>3618</v>
      </c>
      <c r="J1259" t="s">
        <v>3619</v>
      </c>
    </row>
    <row r="1260" spans="1:10" ht="13.8" x14ac:dyDescent="0.25">
      <c r="A1260">
        <v>1258</v>
      </c>
      <c r="B1260" t="s">
        <v>12</v>
      </c>
      <c r="C1260">
        <v>0</v>
      </c>
      <c r="D1260" t="s">
        <v>15</v>
      </c>
      <c r="E1260" s="1">
        <v>43753</v>
      </c>
      <c r="F1260" t="s">
        <v>3620</v>
      </c>
      <c r="G1260" t="s">
        <v>28</v>
      </c>
      <c r="H1260" t="s">
        <v>18</v>
      </c>
      <c r="I1260" t="s">
        <v>3621</v>
      </c>
      <c r="J1260" t="s">
        <v>3543</v>
      </c>
    </row>
    <row r="1261" spans="1:10" ht="13.8" x14ac:dyDescent="0.25">
      <c r="A1261">
        <v>1259</v>
      </c>
      <c r="B1261" t="s">
        <v>12</v>
      </c>
      <c r="C1261">
        <v>0</v>
      </c>
      <c r="D1261" t="s">
        <v>15</v>
      </c>
      <c r="E1261" s="1">
        <v>43831</v>
      </c>
      <c r="F1261" t="s">
        <v>3622</v>
      </c>
      <c r="G1261" t="s">
        <v>28</v>
      </c>
      <c r="H1261" t="s">
        <v>18</v>
      </c>
      <c r="I1261" t="s">
        <v>3623</v>
      </c>
      <c r="J1261" t="s">
        <v>3624</v>
      </c>
    </row>
    <row r="1262" spans="1:10" ht="13.8" x14ac:dyDescent="0.25">
      <c r="A1262">
        <v>1260</v>
      </c>
      <c r="B1262" t="s">
        <v>12</v>
      </c>
      <c r="C1262">
        <v>0</v>
      </c>
      <c r="D1262" t="s">
        <v>15</v>
      </c>
      <c r="E1262" s="1">
        <v>43669</v>
      </c>
      <c r="F1262" t="s">
        <v>3626</v>
      </c>
      <c r="G1262" t="s">
        <v>28</v>
      </c>
      <c r="H1262" t="s">
        <v>18</v>
      </c>
      <c r="I1262" t="s">
        <v>3627</v>
      </c>
      <c r="J1262" t="s">
        <v>2071</v>
      </c>
    </row>
    <row r="1263" spans="1:10" ht="13.8" x14ac:dyDescent="0.25">
      <c r="A1263">
        <v>1261</v>
      </c>
      <c r="B1263" t="s">
        <v>12</v>
      </c>
      <c r="C1263">
        <v>0</v>
      </c>
      <c r="D1263" t="s">
        <v>15</v>
      </c>
      <c r="E1263" s="1">
        <v>43762</v>
      </c>
      <c r="F1263" t="s">
        <v>3628</v>
      </c>
      <c r="G1263" t="s">
        <v>53</v>
      </c>
      <c r="H1263" t="s">
        <v>18</v>
      </c>
      <c r="I1263" t="s">
        <v>3629</v>
      </c>
      <c r="J1263" t="s">
        <v>3630</v>
      </c>
    </row>
    <row r="1264" spans="1:10" ht="13.8" x14ac:dyDescent="0.25">
      <c r="A1264">
        <v>1262</v>
      </c>
      <c r="B1264" t="s">
        <v>12</v>
      </c>
      <c r="C1264">
        <v>0</v>
      </c>
      <c r="D1264" t="s">
        <v>15</v>
      </c>
      <c r="E1264" s="1">
        <v>43683</v>
      </c>
      <c r="F1264" t="s">
        <v>3631</v>
      </c>
      <c r="G1264" t="s">
        <v>81</v>
      </c>
      <c r="H1264" t="s">
        <v>18</v>
      </c>
      <c r="I1264" t="s">
        <v>3632</v>
      </c>
      <c r="J1264" t="s">
        <v>3633</v>
      </c>
    </row>
    <row r="1265" spans="1:10" ht="13.8" x14ac:dyDescent="0.25">
      <c r="A1265">
        <v>1263</v>
      </c>
      <c r="B1265" t="s">
        <v>12</v>
      </c>
      <c r="C1265">
        <v>0</v>
      </c>
      <c r="D1265" t="s">
        <v>15</v>
      </c>
      <c r="E1265" s="1">
        <v>43775</v>
      </c>
      <c r="F1265" t="s">
        <v>3634</v>
      </c>
      <c r="G1265" t="s">
        <v>28</v>
      </c>
      <c r="H1265" t="s">
        <v>18</v>
      </c>
      <c r="I1265" t="s">
        <v>3635</v>
      </c>
      <c r="J1265" t="s">
        <v>3636</v>
      </c>
    </row>
    <row r="1266" spans="1:10" ht="13.8" x14ac:dyDescent="0.25">
      <c r="A1266">
        <v>1264</v>
      </c>
      <c r="B1266" t="s">
        <v>12</v>
      </c>
      <c r="C1266" t="s">
        <v>11500</v>
      </c>
      <c r="D1266" t="s">
        <v>15</v>
      </c>
      <c r="E1266" s="1">
        <v>43795</v>
      </c>
      <c r="F1266" t="s">
        <v>3637</v>
      </c>
      <c r="G1266" t="s">
        <v>28</v>
      </c>
      <c r="H1266" t="s">
        <v>18</v>
      </c>
      <c r="I1266" t="s">
        <v>3638</v>
      </c>
      <c r="J1266" t="s">
        <v>3639</v>
      </c>
    </row>
    <row r="1267" spans="1:10" ht="13.8" x14ac:dyDescent="0.25">
      <c r="A1267">
        <v>1265</v>
      </c>
      <c r="B1267" t="s">
        <v>12</v>
      </c>
      <c r="C1267">
        <v>0</v>
      </c>
      <c r="D1267" t="s">
        <v>15</v>
      </c>
      <c r="E1267" s="1">
        <v>43744</v>
      </c>
      <c r="F1267" t="s">
        <v>3640</v>
      </c>
      <c r="G1267" t="s">
        <v>28</v>
      </c>
      <c r="H1267" t="s">
        <v>18</v>
      </c>
      <c r="I1267" t="s">
        <v>3641</v>
      </c>
      <c r="J1267" t="s">
        <v>3642</v>
      </c>
    </row>
    <row r="1268" spans="1:10" ht="13.8" x14ac:dyDescent="0.25">
      <c r="A1268">
        <v>1266</v>
      </c>
      <c r="B1268" t="s">
        <v>12</v>
      </c>
      <c r="C1268">
        <v>0</v>
      </c>
      <c r="D1268" t="s">
        <v>15</v>
      </c>
      <c r="E1268" s="1">
        <v>43792</v>
      </c>
      <c r="F1268" t="s">
        <v>3643</v>
      </c>
      <c r="G1268" t="s">
        <v>28</v>
      </c>
      <c r="H1268" t="s">
        <v>18</v>
      </c>
      <c r="I1268" t="s">
        <v>3644</v>
      </c>
      <c r="J1268" t="s">
        <v>3645</v>
      </c>
    </row>
    <row r="1269" spans="1:10" ht="13.8" x14ac:dyDescent="0.25">
      <c r="A1269">
        <v>1267</v>
      </c>
      <c r="B1269" t="s">
        <v>12</v>
      </c>
      <c r="C1269">
        <v>0</v>
      </c>
      <c r="D1269" t="s">
        <v>15</v>
      </c>
      <c r="E1269" s="1">
        <v>43743</v>
      </c>
      <c r="F1269" t="s">
        <v>3646</v>
      </c>
      <c r="G1269" t="s">
        <v>28</v>
      </c>
      <c r="H1269" t="s">
        <v>18</v>
      </c>
      <c r="I1269" t="s">
        <v>3647</v>
      </c>
      <c r="J1269" t="s">
        <v>3648</v>
      </c>
    </row>
    <row r="1270" spans="1:10" ht="13.8" x14ac:dyDescent="0.25">
      <c r="A1270">
        <v>1268</v>
      </c>
      <c r="B1270" t="s">
        <v>12</v>
      </c>
      <c r="C1270">
        <v>0</v>
      </c>
      <c r="D1270" t="s">
        <v>15</v>
      </c>
      <c r="E1270" s="1">
        <v>43746</v>
      </c>
      <c r="F1270" t="s">
        <v>3649</v>
      </c>
      <c r="G1270" t="s">
        <v>28</v>
      </c>
      <c r="H1270" t="s">
        <v>18</v>
      </c>
      <c r="I1270" t="s">
        <v>24</v>
      </c>
      <c r="J1270" t="s">
        <v>3650</v>
      </c>
    </row>
    <row r="1271" spans="1:10" ht="13.8" x14ac:dyDescent="0.25">
      <c r="A1271">
        <v>1269</v>
      </c>
      <c r="B1271" t="s">
        <v>12</v>
      </c>
      <c r="C1271">
        <v>0</v>
      </c>
      <c r="D1271" t="s">
        <v>15</v>
      </c>
      <c r="E1271" s="1">
        <v>43720</v>
      </c>
      <c r="F1271" t="s">
        <v>3651</v>
      </c>
      <c r="G1271" t="s">
        <v>28</v>
      </c>
      <c r="H1271" t="s">
        <v>18</v>
      </c>
      <c r="I1271" t="s">
        <v>3652</v>
      </c>
      <c r="J1271" t="s">
        <v>576</v>
      </c>
    </row>
    <row r="1272" spans="1:10" ht="13.8" x14ac:dyDescent="0.25">
      <c r="A1272">
        <v>1270</v>
      </c>
      <c r="B1272" t="s">
        <v>12</v>
      </c>
      <c r="C1272">
        <v>0</v>
      </c>
      <c r="D1272" t="s">
        <v>15</v>
      </c>
      <c r="E1272" s="1">
        <v>43737</v>
      </c>
      <c r="F1272" t="s">
        <v>3654</v>
      </c>
      <c r="G1272" t="s">
        <v>81</v>
      </c>
      <c r="H1272" t="s">
        <v>18</v>
      </c>
      <c r="I1272" t="s">
        <v>3655</v>
      </c>
      <c r="J1272" t="s">
        <v>3656</v>
      </c>
    </row>
    <row r="1273" spans="1:10" ht="13.8" x14ac:dyDescent="0.25">
      <c r="A1273">
        <v>1271</v>
      </c>
      <c r="B1273" t="s">
        <v>12</v>
      </c>
      <c r="C1273">
        <v>0</v>
      </c>
      <c r="D1273" t="s">
        <v>15</v>
      </c>
      <c r="E1273" s="1">
        <v>43743</v>
      </c>
      <c r="F1273" t="s">
        <v>3657</v>
      </c>
      <c r="G1273" t="s">
        <v>28</v>
      </c>
      <c r="H1273" t="s">
        <v>18</v>
      </c>
      <c r="I1273" t="s">
        <v>3658</v>
      </c>
      <c r="J1273" t="s">
        <v>3657</v>
      </c>
    </row>
    <row r="1274" spans="1:10" ht="13.8" x14ac:dyDescent="0.25">
      <c r="A1274">
        <v>1272</v>
      </c>
      <c r="B1274" t="s">
        <v>12</v>
      </c>
      <c r="C1274">
        <v>0</v>
      </c>
      <c r="D1274" t="s">
        <v>15</v>
      </c>
      <c r="E1274" s="1">
        <v>43775</v>
      </c>
      <c r="F1274" t="s">
        <v>3659</v>
      </c>
      <c r="G1274" t="s">
        <v>28</v>
      </c>
      <c r="H1274" t="s">
        <v>18</v>
      </c>
      <c r="I1274" t="s">
        <v>3660</v>
      </c>
      <c r="J1274" t="s">
        <v>3661</v>
      </c>
    </row>
    <row r="1275" spans="1:10" ht="13.8" x14ac:dyDescent="0.25">
      <c r="A1275">
        <v>1273</v>
      </c>
      <c r="B1275" t="s">
        <v>12</v>
      </c>
      <c r="C1275">
        <v>0</v>
      </c>
      <c r="D1275" t="s">
        <v>15</v>
      </c>
      <c r="E1275" s="1">
        <v>43766</v>
      </c>
      <c r="F1275" t="s">
        <v>3662</v>
      </c>
      <c r="G1275" t="s">
        <v>28</v>
      </c>
      <c r="H1275" t="s">
        <v>18</v>
      </c>
      <c r="I1275" t="s">
        <v>3663</v>
      </c>
      <c r="J1275" t="s">
        <v>1380</v>
      </c>
    </row>
    <row r="1276" spans="1:10" ht="13.8" x14ac:dyDescent="0.25">
      <c r="A1276">
        <v>1274</v>
      </c>
      <c r="B1276" t="s">
        <v>12</v>
      </c>
      <c r="C1276">
        <v>0</v>
      </c>
      <c r="D1276" t="s">
        <v>15</v>
      </c>
      <c r="E1276" s="1">
        <v>43705</v>
      </c>
      <c r="F1276" t="s">
        <v>3664</v>
      </c>
      <c r="G1276" t="s">
        <v>28</v>
      </c>
      <c r="H1276" t="s">
        <v>18</v>
      </c>
      <c r="I1276" t="s">
        <v>3665</v>
      </c>
      <c r="J1276" t="s">
        <v>3666</v>
      </c>
    </row>
    <row r="1277" spans="1:10" ht="13.8" x14ac:dyDescent="0.25">
      <c r="A1277">
        <v>1275</v>
      </c>
      <c r="B1277" t="s">
        <v>12</v>
      </c>
      <c r="C1277">
        <v>0</v>
      </c>
      <c r="D1277" t="s">
        <v>15</v>
      </c>
      <c r="E1277" s="1">
        <v>43710</v>
      </c>
      <c r="F1277" t="s">
        <v>3667</v>
      </c>
      <c r="G1277" t="s">
        <v>28</v>
      </c>
      <c r="H1277" t="s">
        <v>18</v>
      </c>
      <c r="I1277" t="s">
        <v>3668</v>
      </c>
      <c r="J1277" t="s">
        <v>3669</v>
      </c>
    </row>
    <row r="1278" spans="1:10" ht="13.8" x14ac:dyDescent="0.25">
      <c r="A1278">
        <v>1276</v>
      </c>
      <c r="B1278" t="s">
        <v>12</v>
      </c>
      <c r="C1278">
        <v>0</v>
      </c>
      <c r="D1278" t="s">
        <v>15</v>
      </c>
      <c r="E1278" s="1">
        <v>43832</v>
      </c>
      <c r="F1278" t="s">
        <v>3670</v>
      </c>
      <c r="G1278" t="s">
        <v>28</v>
      </c>
      <c r="H1278" t="s">
        <v>18</v>
      </c>
      <c r="I1278" t="s">
        <v>3671</v>
      </c>
      <c r="J1278" t="s">
        <v>3672</v>
      </c>
    </row>
    <row r="1279" spans="1:10" ht="13.8" x14ac:dyDescent="0.25">
      <c r="A1279">
        <v>1277</v>
      </c>
      <c r="B1279" t="s">
        <v>12</v>
      </c>
      <c r="C1279">
        <v>0</v>
      </c>
      <c r="D1279" t="s">
        <v>15</v>
      </c>
      <c r="E1279" s="1">
        <v>43717</v>
      </c>
      <c r="F1279" t="s">
        <v>3673</v>
      </c>
      <c r="G1279" t="s">
        <v>28</v>
      </c>
      <c r="H1279" t="s">
        <v>18</v>
      </c>
      <c r="I1279" t="s">
        <v>3674</v>
      </c>
      <c r="J1279" t="s">
        <v>1649</v>
      </c>
    </row>
    <row r="1280" spans="1:10" ht="13.8" x14ac:dyDescent="0.25">
      <c r="A1280">
        <v>1278</v>
      </c>
      <c r="B1280" t="s">
        <v>12</v>
      </c>
      <c r="C1280" t="s">
        <v>11500</v>
      </c>
      <c r="D1280" t="s">
        <v>15</v>
      </c>
      <c r="E1280" s="1">
        <v>43701</v>
      </c>
      <c r="F1280" t="s">
        <v>3675</v>
      </c>
      <c r="G1280" t="s">
        <v>28</v>
      </c>
      <c r="H1280" t="s">
        <v>18</v>
      </c>
      <c r="I1280" t="s">
        <v>3676</v>
      </c>
      <c r="J1280" t="s">
        <v>3677</v>
      </c>
    </row>
    <row r="1281" spans="1:10" ht="13.8" x14ac:dyDescent="0.25">
      <c r="A1281">
        <v>1279</v>
      </c>
      <c r="B1281" t="s">
        <v>12</v>
      </c>
      <c r="C1281">
        <v>0</v>
      </c>
      <c r="D1281" t="s">
        <v>15</v>
      </c>
      <c r="E1281" s="1">
        <v>43777</v>
      </c>
      <c r="F1281" t="s">
        <v>3678</v>
      </c>
      <c r="G1281" t="s">
        <v>28</v>
      </c>
      <c r="H1281" t="s">
        <v>18</v>
      </c>
      <c r="I1281" t="s">
        <v>3679</v>
      </c>
      <c r="J1281" t="s">
        <v>3680</v>
      </c>
    </row>
    <row r="1282" spans="1:10" ht="13.8" x14ac:dyDescent="0.25">
      <c r="A1282">
        <v>1280</v>
      </c>
      <c r="B1282" t="s">
        <v>12</v>
      </c>
      <c r="C1282">
        <v>0</v>
      </c>
      <c r="D1282" t="s">
        <v>15</v>
      </c>
      <c r="E1282" s="1">
        <v>43898</v>
      </c>
      <c r="F1282" t="s">
        <v>3682</v>
      </c>
      <c r="G1282" t="s">
        <v>53</v>
      </c>
      <c r="H1282" t="s">
        <v>18</v>
      </c>
      <c r="I1282" t="s">
        <v>3683</v>
      </c>
      <c r="J1282" t="s">
        <v>3684</v>
      </c>
    </row>
    <row r="1283" spans="1:10" ht="13.8" x14ac:dyDescent="0.25">
      <c r="A1283">
        <v>1281</v>
      </c>
      <c r="B1283" t="s">
        <v>12</v>
      </c>
      <c r="C1283">
        <v>0</v>
      </c>
      <c r="D1283" t="s">
        <v>15</v>
      </c>
      <c r="E1283" s="1">
        <v>43853</v>
      </c>
      <c r="F1283" t="s">
        <v>3685</v>
      </c>
      <c r="G1283" t="s">
        <v>28</v>
      </c>
      <c r="H1283" t="s">
        <v>18</v>
      </c>
      <c r="I1283" t="s">
        <v>3686</v>
      </c>
      <c r="J1283" t="s">
        <v>3687</v>
      </c>
    </row>
    <row r="1284" spans="1:10" ht="13.8" x14ac:dyDescent="0.25">
      <c r="A1284">
        <v>1282</v>
      </c>
      <c r="B1284" t="s">
        <v>12</v>
      </c>
      <c r="C1284" t="s">
        <v>11500</v>
      </c>
      <c r="D1284" t="s">
        <v>15</v>
      </c>
      <c r="E1284" s="1">
        <v>43759</v>
      </c>
      <c r="F1284" t="s">
        <v>3688</v>
      </c>
      <c r="G1284" t="s">
        <v>28</v>
      </c>
      <c r="H1284" t="s">
        <v>18</v>
      </c>
      <c r="I1284" t="s">
        <v>3689</v>
      </c>
      <c r="J1284" t="s">
        <v>3690</v>
      </c>
    </row>
    <row r="1285" spans="1:10" ht="13.8" x14ac:dyDescent="0.25">
      <c r="A1285">
        <v>1283</v>
      </c>
      <c r="B1285" t="s">
        <v>12</v>
      </c>
      <c r="C1285" t="s">
        <v>11500</v>
      </c>
      <c r="D1285" t="s">
        <v>15</v>
      </c>
      <c r="E1285" s="1">
        <v>43874</v>
      </c>
      <c r="F1285" t="s">
        <v>3691</v>
      </c>
      <c r="G1285" t="s">
        <v>53</v>
      </c>
      <c r="H1285" t="s">
        <v>18</v>
      </c>
      <c r="I1285" t="s">
        <v>3692</v>
      </c>
      <c r="J1285" t="s">
        <v>3693</v>
      </c>
    </row>
    <row r="1286" spans="1:10" ht="13.8" x14ac:dyDescent="0.25">
      <c r="A1286">
        <v>1284</v>
      </c>
      <c r="B1286" t="s">
        <v>12</v>
      </c>
      <c r="C1286">
        <v>0</v>
      </c>
      <c r="D1286" t="s">
        <v>15</v>
      </c>
      <c r="E1286" s="1">
        <v>43895</v>
      </c>
      <c r="F1286" t="s">
        <v>3694</v>
      </c>
      <c r="G1286" t="s">
        <v>28</v>
      </c>
      <c r="H1286" t="s">
        <v>18</v>
      </c>
      <c r="I1286" t="s">
        <v>3695</v>
      </c>
      <c r="J1286" t="s">
        <v>3696</v>
      </c>
    </row>
    <row r="1287" spans="1:10" ht="13.8" x14ac:dyDescent="0.25">
      <c r="A1287">
        <v>1285</v>
      </c>
      <c r="B1287" t="s">
        <v>12</v>
      </c>
      <c r="C1287">
        <v>0</v>
      </c>
      <c r="D1287" t="s">
        <v>15</v>
      </c>
      <c r="E1287" s="1">
        <v>43774</v>
      </c>
      <c r="F1287" t="s">
        <v>2474</v>
      </c>
      <c r="G1287" t="s">
        <v>28</v>
      </c>
      <c r="H1287" t="s">
        <v>18</v>
      </c>
      <c r="I1287" t="s">
        <v>24</v>
      </c>
      <c r="J1287" t="s">
        <v>2474</v>
      </c>
    </row>
    <row r="1288" spans="1:10" ht="13.8" x14ac:dyDescent="0.25">
      <c r="A1288">
        <v>1286</v>
      </c>
      <c r="B1288" t="s">
        <v>12</v>
      </c>
      <c r="C1288">
        <v>0</v>
      </c>
      <c r="D1288" t="s">
        <v>15</v>
      </c>
      <c r="E1288" s="1">
        <v>43744</v>
      </c>
      <c r="F1288" t="s">
        <v>3697</v>
      </c>
      <c r="G1288" t="s">
        <v>28</v>
      </c>
      <c r="H1288" t="s">
        <v>18</v>
      </c>
      <c r="I1288" t="s">
        <v>3698</v>
      </c>
      <c r="J1288" t="s">
        <v>3699</v>
      </c>
    </row>
    <row r="1289" spans="1:10" ht="13.8" x14ac:dyDescent="0.25">
      <c r="A1289">
        <v>1287</v>
      </c>
      <c r="B1289" t="s">
        <v>12</v>
      </c>
      <c r="C1289">
        <v>0</v>
      </c>
      <c r="D1289" t="s">
        <v>15</v>
      </c>
      <c r="E1289" s="1">
        <v>43769</v>
      </c>
      <c r="F1289" t="s">
        <v>3700</v>
      </c>
      <c r="G1289" t="s">
        <v>28</v>
      </c>
      <c r="H1289" t="s">
        <v>18</v>
      </c>
      <c r="I1289" t="s">
        <v>3701</v>
      </c>
      <c r="J1289" t="s">
        <v>1579</v>
      </c>
    </row>
    <row r="1290" spans="1:10" ht="13.8" x14ac:dyDescent="0.25">
      <c r="A1290">
        <v>1288</v>
      </c>
      <c r="B1290" t="s">
        <v>12</v>
      </c>
      <c r="C1290">
        <v>0</v>
      </c>
      <c r="D1290" t="s">
        <v>15</v>
      </c>
      <c r="E1290" s="1">
        <v>43808</v>
      </c>
      <c r="F1290" t="s">
        <v>3702</v>
      </c>
      <c r="G1290" t="s">
        <v>28</v>
      </c>
      <c r="H1290" t="s">
        <v>18</v>
      </c>
      <c r="I1290" t="s">
        <v>3703</v>
      </c>
      <c r="J1290" t="s">
        <v>3704</v>
      </c>
    </row>
    <row r="1291" spans="1:10" ht="13.8" x14ac:dyDescent="0.25">
      <c r="A1291">
        <v>1289</v>
      </c>
      <c r="B1291" t="s">
        <v>12</v>
      </c>
      <c r="C1291">
        <v>0</v>
      </c>
      <c r="D1291" t="s">
        <v>15</v>
      </c>
      <c r="E1291" s="1">
        <v>43893</v>
      </c>
      <c r="F1291" t="s">
        <v>3705</v>
      </c>
      <c r="G1291" t="s">
        <v>53</v>
      </c>
      <c r="H1291" t="s">
        <v>18</v>
      </c>
      <c r="I1291" t="s">
        <v>1256</v>
      </c>
      <c r="J1291" t="s">
        <v>3706</v>
      </c>
    </row>
    <row r="1292" spans="1:10" ht="13.8" x14ac:dyDescent="0.25">
      <c r="A1292">
        <v>1290</v>
      </c>
      <c r="B1292" t="s">
        <v>12</v>
      </c>
      <c r="C1292">
        <v>0</v>
      </c>
      <c r="D1292" t="s">
        <v>15</v>
      </c>
      <c r="E1292" s="1">
        <v>43754</v>
      </c>
      <c r="F1292" t="s">
        <v>3708</v>
      </c>
      <c r="G1292" t="s">
        <v>28</v>
      </c>
      <c r="H1292" t="s">
        <v>18</v>
      </c>
      <c r="I1292" t="s">
        <v>3709</v>
      </c>
      <c r="J1292" t="s">
        <v>3543</v>
      </c>
    </row>
    <row r="1293" spans="1:10" ht="13.8" x14ac:dyDescent="0.25">
      <c r="A1293">
        <v>1291</v>
      </c>
      <c r="B1293" t="s">
        <v>12</v>
      </c>
      <c r="C1293">
        <v>0</v>
      </c>
      <c r="D1293" t="s">
        <v>15</v>
      </c>
      <c r="E1293" s="1">
        <v>43670</v>
      </c>
      <c r="F1293" t="s">
        <v>3710</v>
      </c>
      <c r="G1293" t="s">
        <v>53</v>
      </c>
      <c r="H1293" t="s">
        <v>18</v>
      </c>
      <c r="I1293" t="s">
        <v>3711</v>
      </c>
      <c r="J1293" t="s">
        <v>3712</v>
      </c>
    </row>
    <row r="1294" spans="1:10" ht="13.8" x14ac:dyDescent="0.25">
      <c r="A1294">
        <v>1292</v>
      </c>
      <c r="B1294" t="s">
        <v>12</v>
      </c>
      <c r="C1294" t="s">
        <v>11500</v>
      </c>
      <c r="D1294" t="s">
        <v>15</v>
      </c>
      <c r="E1294" s="1">
        <v>43665</v>
      </c>
      <c r="F1294" t="s">
        <v>3713</v>
      </c>
      <c r="G1294" t="s">
        <v>81</v>
      </c>
      <c r="H1294" t="s">
        <v>18</v>
      </c>
      <c r="I1294" t="s">
        <v>3714</v>
      </c>
      <c r="J1294" t="s">
        <v>3715</v>
      </c>
    </row>
    <row r="1295" spans="1:10" ht="13.8" x14ac:dyDescent="0.25">
      <c r="A1295">
        <v>1293</v>
      </c>
      <c r="B1295" t="s">
        <v>12</v>
      </c>
      <c r="C1295">
        <v>0</v>
      </c>
      <c r="D1295" t="s">
        <v>15</v>
      </c>
      <c r="E1295" s="1">
        <v>43771</v>
      </c>
      <c r="F1295" t="s">
        <v>3716</v>
      </c>
      <c r="G1295" t="s">
        <v>28</v>
      </c>
      <c r="H1295" t="s">
        <v>18</v>
      </c>
      <c r="I1295" t="s">
        <v>3717</v>
      </c>
      <c r="J1295" t="s">
        <v>2794</v>
      </c>
    </row>
    <row r="1296" spans="1:10" ht="13.8" x14ac:dyDescent="0.25">
      <c r="A1296">
        <v>1294</v>
      </c>
      <c r="B1296" t="s">
        <v>12</v>
      </c>
      <c r="C1296">
        <v>0</v>
      </c>
      <c r="D1296" t="s">
        <v>15</v>
      </c>
      <c r="E1296" s="1">
        <v>43771</v>
      </c>
      <c r="F1296" t="s">
        <v>3718</v>
      </c>
      <c r="G1296" t="s">
        <v>28</v>
      </c>
      <c r="H1296" t="s">
        <v>18</v>
      </c>
      <c r="I1296" t="s">
        <v>3719</v>
      </c>
      <c r="J1296" t="s">
        <v>1646</v>
      </c>
    </row>
    <row r="1297" spans="1:10" ht="13.8" x14ac:dyDescent="0.25">
      <c r="A1297">
        <v>1295</v>
      </c>
      <c r="B1297" t="s">
        <v>12</v>
      </c>
      <c r="C1297">
        <v>0</v>
      </c>
      <c r="D1297" t="s">
        <v>15</v>
      </c>
      <c r="E1297" s="1">
        <v>43740</v>
      </c>
      <c r="F1297" t="s">
        <v>3720</v>
      </c>
      <c r="G1297" t="s">
        <v>28</v>
      </c>
      <c r="H1297" t="s">
        <v>18</v>
      </c>
      <c r="I1297" t="s">
        <v>3721</v>
      </c>
      <c r="J1297" t="s">
        <v>3722</v>
      </c>
    </row>
    <row r="1298" spans="1:10" ht="13.8" x14ac:dyDescent="0.25">
      <c r="A1298">
        <v>1296</v>
      </c>
      <c r="B1298" t="s">
        <v>12</v>
      </c>
      <c r="C1298">
        <v>0</v>
      </c>
      <c r="D1298" t="s">
        <v>15</v>
      </c>
      <c r="E1298" s="1">
        <v>43879</v>
      </c>
      <c r="F1298" t="s">
        <v>3723</v>
      </c>
      <c r="G1298" t="s">
        <v>28</v>
      </c>
      <c r="H1298" t="s">
        <v>18</v>
      </c>
      <c r="I1298" t="s">
        <v>3724</v>
      </c>
      <c r="J1298" t="s">
        <v>3725</v>
      </c>
    </row>
    <row r="1299" spans="1:10" ht="13.8" x14ac:dyDescent="0.25">
      <c r="A1299">
        <v>1297</v>
      </c>
      <c r="B1299" t="s">
        <v>12</v>
      </c>
      <c r="C1299">
        <v>0</v>
      </c>
      <c r="D1299" t="s">
        <v>15</v>
      </c>
      <c r="E1299" s="1">
        <v>43825</v>
      </c>
      <c r="F1299" t="s">
        <v>3726</v>
      </c>
      <c r="G1299" t="s">
        <v>28</v>
      </c>
      <c r="H1299" t="s">
        <v>18</v>
      </c>
      <c r="I1299" t="s">
        <v>3727</v>
      </c>
      <c r="J1299" t="s">
        <v>2218</v>
      </c>
    </row>
    <row r="1300" spans="1:10" ht="13.8" x14ac:dyDescent="0.25">
      <c r="A1300">
        <v>1298</v>
      </c>
      <c r="B1300" t="s">
        <v>12</v>
      </c>
      <c r="C1300">
        <v>0</v>
      </c>
      <c r="D1300" t="s">
        <v>15</v>
      </c>
      <c r="E1300" s="1">
        <v>43709</v>
      </c>
      <c r="F1300" t="s">
        <v>3728</v>
      </c>
      <c r="G1300" t="s">
        <v>28</v>
      </c>
      <c r="H1300" t="s">
        <v>18</v>
      </c>
      <c r="I1300" t="s">
        <v>3729</v>
      </c>
      <c r="J1300" t="s">
        <v>699</v>
      </c>
    </row>
    <row r="1301" spans="1:10" ht="13.8" x14ac:dyDescent="0.25">
      <c r="A1301">
        <v>1299</v>
      </c>
      <c r="B1301" t="s">
        <v>12</v>
      </c>
      <c r="C1301">
        <v>0</v>
      </c>
      <c r="D1301" t="s">
        <v>15</v>
      </c>
      <c r="E1301" s="1">
        <v>43668</v>
      </c>
      <c r="F1301" t="s">
        <v>3730</v>
      </c>
      <c r="G1301" t="s">
        <v>28</v>
      </c>
      <c r="H1301" t="s">
        <v>18</v>
      </c>
      <c r="I1301" t="s">
        <v>3731</v>
      </c>
      <c r="J1301" t="s">
        <v>2736</v>
      </c>
    </row>
    <row r="1302" spans="1:10" ht="13.8" x14ac:dyDescent="0.25">
      <c r="A1302">
        <v>1300</v>
      </c>
      <c r="B1302" t="s">
        <v>12</v>
      </c>
      <c r="C1302">
        <v>0</v>
      </c>
      <c r="D1302" t="s">
        <v>15</v>
      </c>
      <c r="E1302" s="1">
        <v>43832</v>
      </c>
      <c r="F1302" t="s">
        <v>3733</v>
      </c>
      <c r="G1302" t="s">
        <v>28</v>
      </c>
      <c r="H1302" t="s">
        <v>18</v>
      </c>
      <c r="I1302" t="s">
        <v>3734</v>
      </c>
      <c r="J1302" t="s">
        <v>997</v>
      </c>
    </row>
    <row r="1303" spans="1:10" ht="13.8" x14ac:dyDescent="0.25">
      <c r="A1303">
        <v>1301</v>
      </c>
      <c r="B1303" t="s">
        <v>12</v>
      </c>
      <c r="C1303">
        <v>0</v>
      </c>
      <c r="D1303" t="s">
        <v>15</v>
      </c>
      <c r="E1303" s="1">
        <v>43783</v>
      </c>
      <c r="F1303" t="s">
        <v>3735</v>
      </c>
      <c r="G1303" t="s">
        <v>28</v>
      </c>
      <c r="H1303" t="s">
        <v>18</v>
      </c>
      <c r="I1303" t="s">
        <v>24</v>
      </c>
      <c r="J1303" t="s">
        <v>3736</v>
      </c>
    </row>
    <row r="1304" spans="1:10" ht="13.8" x14ac:dyDescent="0.25">
      <c r="A1304">
        <v>1302</v>
      </c>
      <c r="B1304" t="s">
        <v>12</v>
      </c>
      <c r="C1304">
        <v>0</v>
      </c>
      <c r="D1304" t="s">
        <v>15</v>
      </c>
      <c r="E1304" s="1">
        <v>43693</v>
      </c>
      <c r="F1304" t="s">
        <v>3737</v>
      </c>
      <c r="G1304" t="s">
        <v>28</v>
      </c>
      <c r="H1304" t="s">
        <v>18</v>
      </c>
      <c r="I1304" t="s">
        <v>3738</v>
      </c>
      <c r="J1304" t="s">
        <v>3739</v>
      </c>
    </row>
    <row r="1305" spans="1:10" ht="13.8" x14ac:dyDescent="0.25">
      <c r="A1305">
        <v>1303</v>
      </c>
      <c r="B1305" t="s">
        <v>12</v>
      </c>
      <c r="C1305">
        <v>0</v>
      </c>
      <c r="D1305" t="s">
        <v>15</v>
      </c>
      <c r="E1305" s="1">
        <v>43895</v>
      </c>
      <c r="F1305" t="s">
        <v>3740</v>
      </c>
      <c r="G1305" t="s">
        <v>53</v>
      </c>
      <c r="H1305" t="s">
        <v>18</v>
      </c>
      <c r="I1305" t="s">
        <v>24</v>
      </c>
      <c r="J1305" t="s">
        <v>3741</v>
      </c>
    </row>
    <row r="1306" spans="1:10" ht="13.8" x14ac:dyDescent="0.25">
      <c r="A1306">
        <v>1304</v>
      </c>
      <c r="B1306" t="s">
        <v>12</v>
      </c>
      <c r="C1306">
        <v>0</v>
      </c>
      <c r="D1306" t="s">
        <v>15</v>
      </c>
      <c r="E1306" s="1">
        <v>43666</v>
      </c>
      <c r="F1306" t="s">
        <v>3742</v>
      </c>
      <c r="G1306" t="s">
        <v>28</v>
      </c>
      <c r="H1306" t="s">
        <v>18</v>
      </c>
      <c r="I1306" t="s">
        <v>3743</v>
      </c>
      <c r="J1306" t="s">
        <v>624</v>
      </c>
    </row>
    <row r="1307" spans="1:10" ht="13.8" x14ac:dyDescent="0.25">
      <c r="A1307">
        <v>1305</v>
      </c>
      <c r="B1307" t="s">
        <v>12</v>
      </c>
      <c r="C1307">
        <v>0</v>
      </c>
      <c r="D1307" t="s">
        <v>15</v>
      </c>
      <c r="E1307" s="1">
        <v>43748</v>
      </c>
      <c r="F1307" t="s">
        <v>3744</v>
      </c>
      <c r="G1307" t="s">
        <v>28</v>
      </c>
      <c r="H1307" t="s">
        <v>18</v>
      </c>
      <c r="I1307" t="s">
        <v>3745</v>
      </c>
      <c r="J1307" t="s">
        <v>3220</v>
      </c>
    </row>
    <row r="1308" spans="1:10" ht="13.8" x14ac:dyDescent="0.25">
      <c r="A1308">
        <v>1306</v>
      </c>
      <c r="B1308" t="s">
        <v>12</v>
      </c>
      <c r="C1308">
        <v>0</v>
      </c>
      <c r="D1308" t="s">
        <v>15</v>
      </c>
      <c r="E1308" s="1">
        <v>43755</v>
      </c>
      <c r="F1308" t="s">
        <v>576</v>
      </c>
      <c r="G1308" t="s">
        <v>28</v>
      </c>
      <c r="H1308" t="s">
        <v>18</v>
      </c>
      <c r="I1308" t="s">
        <v>3746</v>
      </c>
      <c r="J1308" t="s">
        <v>576</v>
      </c>
    </row>
    <row r="1309" spans="1:10" ht="13.8" x14ac:dyDescent="0.25">
      <c r="A1309">
        <v>1307</v>
      </c>
      <c r="B1309" t="s">
        <v>12</v>
      </c>
      <c r="C1309" t="s">
        <v>11500</v>
      </c>
      <c r="D1309" t="s">
        <v>15</v>
      </c>
      <c r="E1309" s="1">
        <v>43663</v>
      </c>
      <c r="F1309" t="s">
        <v>3747</v>
      </c>
      <c r="G1309" t="s">
        <v>28</v>
      </c>
      <c r="H1309" t="s">
        <v>18</v>
      </c>
      <c r="I1309" t="s">
        <v>3748</v>
      </c>
      <c r="J1309" t="s">
        <v>3749</v>
      </c>
    </row>
    <row r="1310" spans="1:10" ht="13.8" x14ac:dyDescent="0.25">
      <c r="A1310">
        <v>1308</v>
      </c>
      <c r="B1310" t="s">
        <v>12</v>
      </c>
      <c r="C1310">
        <v>0</v>
      </c>
      <c r="D1310" t="s">
        <v>15</v>
      </c>
      <c r="E1310" s="1">
        <v>43767</v>
      </c>
      <c r="F1310" t="s">
        <v>733</v>
      </c>
      <c r="G1310" t="s">
        <v>28</v>
      </c>
      <c r="H1310" t="s">
        <v>18</v>
      </c>
      <c r="I1310" t="s">
        <v>3750</v>
      </c>
      <c r="J1310" t="s">
        <v>576</v>
      </c>
    </row>
    <row r="1311" spans="1:10" ht="13.8" x14ac:dyDescent="0.25">
      <c r="A1311">
        <v>1309</v>
      </c>
      <c r="B1311" t="s">
        <v>12</v>
      </c>
      <c r="C1311" t="s">
        <v>11500</v>
      </c>
      <c r="D1311" t="s">
        <v>15</v>
      </c>
      <c r="E1311" s="1">
        <v>43759</v>
      </c>
      <c r="F1311" t="s">
        <v>3751</v>
      </c>
      <c r="G1311" t="s">
        <v>28</v>
      </c>
      <c r="H1311" t="s">
        <v>18</v>
      </c>
      <c r="I1311" t="s">
        <v>3752</v>
      </c>
      <c r="J1311" t="s">
        <v>3433</v>
      </c>
    </row>
    <row r="1312" spans="1:10" ht="13.8" x14ac:dyDescent="0.25">
      <c r="A1312">
        <v>1310</v>
      </c>
      <c r="B1312" t="s">
        <v>12</v>
      </c>
      <c r="C1312" t="s">
        <v>11500</v>
      </c>
      <c r="D1312" t="s">
        <v>15</v>
      </c>
      <c r="E1312" s="1">
        <v>43813</v>
      </c>
      <c r="F1312" t="s">
        <v>1649</v>
      </c>
      <c r="G1312" t="s">
        <v>28</v>
      </c>
      <c r="H1312" t="s">
        <v>18</v>
      </c>
      <c r="I1312" t="s">
        <v>3754</v>
      </c>
      <c r="J1312" t="s">
        <v>997</v>
      </c>
    </row>
    <row r="1313" spans="1:10" ht="13.8" x14ac:dyDescent="0.25">
      <c r="A1313">
        <v>1311</v>
      </c>
      <c r="B1313" t="s">
        <v>12</v>
      </c>
      <c r="C1313">
        <v>0</v>
      </c>
      <c r="D1313" t="s">
        <v>15</v>
      </c>
      <c r="E1313" s="1">
        <v>43877</v>
      </c>
      <c r="F1313" t="s">
        <v>3755</v>
      </c>
      <c r="G1313" t="s">
        <v>53</v>
      </c>
      <c r="H1313" t="s">
        <v>18</v>
      </c>
      <c r="I1313" t="s">
        <v>3756</v>
      </c>
      <c r="J1313" t="s">
        <v>2536</v>
      </c>
    </row>
    <row r="1314" spans="1:10" ht="13.8" x14ac:dyDescent="0.25">
      <c r="A1314">
        <v>1312</v>
      </c>
      <c r="B1314" t="s">
        <v>12</v>
      </c>
      <c r="C1314" t="s">
        <v>11500</v>
      </c>
      <c r="D1314" t="s">
        <v>15</v>
      </c>
      <c r="E1314" s="1">
        <v>43845</v>
      </c>
      <c r="F1314" t="s">
        <v>3757</v>
      </c>
      <c r="G1314" t="s">
        <v>53</v>
      </c>
      <c r="H1314" t="s">
        <v>18</v>
      </c>
      <c r="I1314" t="s">
        <v>511</v>
      </c>
      <c r="J1314" t="s">
        <v>1454</v>
      </c>
    </row>
    <row r="1315" spans="1:10" ht="13.8" x14ac:dyDescent="0.25">
      <c r="A1315">
        <v>1313</v>
      </c>
      <c r="B1315" t="s">
        <v>12</v>
      </c>
      <c r="C1315">
        <v>0</v>
      </c>
      <c r="D1315" t="s">
        <v>15</v>
      </c>
      <c r="E1315" s="1">
        <v>43910</v>
      </c>
      <c r="F1315" t="s">
        <v>3758</v>
      </c>
      <c r="G1315" t="s">
        <v>28</v>
      </c>
      <c r="H1315" t="s">
        <v>18</v>
      </c>
      <c r="I1315" t="s">
        <v>3759</v>
      </c>
      <c r="J1315" t="s">
        <v>248</v>
      </c>
    </row>
    <row r="1316" spans="1:10" ht="13.8" x14ac:dyDescent="0.25">
      <c r="A1316">
        <v>1314</v>
      </c>
      <c r="B1316" t="s">
        <v>12</v>
      </c>
      <c r="C1316">
        <v>0</v>
      </c>
      <c r="D1316" t="s">
        <v>15</v>
      </c>
      <c r="E1316" s="1">
        <v>43846</v>
      </c>
      <c r="F1316" t="s">
        <v>3706</v>
      </c>
      <c r="G1316" t="s">
        <v>28</v>
      </c>
      <c r="H1316" t="s">
        <v>18</v>
      </c>
      <c r="I1316" t="s">
        <v>3760</v>
      </c>
      <c r="J1316" t="s">
        <v>3761</v>
      </c>
    </row>
    <row r="1317" spans="1:10" ht="13.8" x14ac:dyDescent="0.25">
      <c r="A1317">
        <v>1315</v>
      </c>
      <c r="B1317" t="s">
        <v>12</v>
      </c>
      <c r="C1317">
        <v>0</v>
      </c>
      <c r="D1317" t="s">
        <v>15</v>
      </c>
      <c r="E1317" s="1">
        <v>43699</v>
      </c>
      <c r="F1317" t="s">
        <v>3762</v>
      </c>
      <c r="G1317" t="s">
        <v>28</v>
      </c>
      <c r="H1317" t="s">
        <v>18</v>
      </c>
      <c r="I1317" t="s">
        <v>3763</v>
      </c>
      <c r="J1317" t="s">
        <v>3764</v>
      </c>
    </row>
    <row r="1318" spans="1:10" ht="13.8" x14ac:dyDescent="0.25">
      <c r="A1318">
        <v>1316</v>
      </c>
      <c r="B1318" t="s">
        <v>12</v>
      </c>
      <c r="C1318">
        <v>0</v>
      </c>
      <c r="D1318" t="s">
        <v>15</v>
      </c>
      <c r="E1318" s="1">
        <v>43611</v>
      </c>
      <c r="F1318" t="s">
        <v>3765</v>
      </c>
      <c r="G1318" t="s">
        <v>28</v>
      </c>
      <c r="H1318" t="s">
        <v>18</v>
      </c>
      <c r="I1318" t="s">
        <v>3766</v>
      </c>
      <c r="J1318" t="s">
        <v>742</v>
      </c>
    </row>
    <row r="1319" spans="1:10" ht="13.8" x14ac:dyDescent="0.25">
      <c r="A1319">
        <v>1317</v>
      </c>
      <c r="B1319" t="s">
        <v>12</v>
      </c>
      <c r="C1319">
        <v>0</v>
      </c>
      <c r="D1319" t="s">
        <v>15</v>
      </c>
      <c r="E1319" s="1">
        <v>43753</v>
      </c>
      <c r="F1319" t="s">
        <v>3767</v>
      </c>
      <c r="G1319" t="s">
        <v>28</v>
      </c>
      <c r="H1319" t="s">
        <v>18</v>
      </c>
      <c r="I1319" t="s">
        <v>3768</v>
      </c>
      <c r="J1319" t="s">
        <v>3769</v>
      </c>
    </row>
    <row r="1320" spans="1:10" ht="13.8" x14ac:dyDescent="0.25">
      <c r="A1320">
        <v>1318</v>
      </c>
      <c r="B1320" t="s">
        <v>12</v>
      </c>
      <c r="C1320" t="s">
        <v>11500</v>
      </c>
      <c r="D1320" t="s">
        <v>15</v>
      </c>
      <c r="E1320" s="1">
        <v>43879</v>
      </c>
      <c r="F1320" t="s">
        <v>3770</v>
      </c>
      <c r="G1320" t="s">
        <v>28</v>
      </c>
      <c r="H1320" t="s">
        <v>18</v>
      </c>
      <c r="I1320" t="s">
        <v>3771</v>
      </c>
      <c r="J1320" t="s">
        <v>3772</v>
      </c>
    </row>
    <row r="1321" spans="1:10" ht="13.8" x14ac:dyDescent="0.25">
      <c r="A1321">
        <v>1319</v>
      </c>
      <c r="B1321" t="s">
        <v>12</v>
      </c>
      <c r="C1321">
        <v>0</v>
      </c>
      <c r="D1321" t="s">
        <v>15</v>
      </c>
      <c r="E1321" s="1">
        <v>43897</v>
      </c>
      <c r="F1321" t="s">
        <v>3773</v>
      </c>
      <c r="G1321" t="s">
        <v>81</v>
      </c>
      <c r="H1321" t="s">
        <v>18</v>
      </c>
      <c r="I1321" t="s">
        <v>3774</v>
      </c>
      <c r="J1321" t="s">
        <v>1380</v>
      </c>
    </row>
    <row r="1322" spans="1:10" ht="13.8" x14ac:dyDescent="0.25">
      <c r="A1322">
        <v>1320</v>
      </c>
      <c r="B1322" t="s">
        <v>12</v>
      </c>
      <c r="C1322">
        <v>0</v>
      </c>
      <c r="D1322" t="s">
        <v>15</v>
      </c>
      <c r="E1322" s="1">
        <v>43640</v>
      </c>
      <c r="F1322" t="s">
        <v>3776</v>
      </c>
      <c r="G1322" t="s">
        <v>28</v>
      </c>
      <c r="H1322" t="s">
        <v>18</v>
      </c>
      <c r="I1322" t="s">
        <v>3777</v>
      </c>
      <c r="J1322" t="s">
        <v>3778</v>
      </c>
    </row>
    <row r="1323" spans="1:10" ht="13.8" x14ac:dyDescent="0.25">
      <c r="A1323">
        <v>1321</v>
      </c>
      <c r="B1323" t="s">
        <v>12</v>
      </c>
      <c r="C1323">
        <v>0</v>
      </c>
      <c r="D1323" t="s">
        <v>15</v>
      </c>
      <c r="E1323" s="1">
        <v>43777</v>
      </c>
      <c r="F1323" t="s">
        <v>3779</v>
      </c>
      <c r="G1323" t="s">
        <v>28</v>
      </c>
      <c r="H1323" t="s">
        <v>18</v>
      </c>
      <c r="I1323" t="s">
        <v>24</v>
      </c>
      <c r="J1323" t="s">
        <v>3780</v>
      </c>
    </row>
    <row r="1324" spans="1:10" ht="13.8" x14ac:dyDescent="0.25">
      <c r="A1324">
        <v>1322</v>
      </c>
      <c r="B1324" t="s">
        <v>12</v>
      </c>
      <c r="C1324">
        <v>0</v>
      </c>
      <c r="D1324" t="s">
        <v>15</v>
      </c>
      <c r="E1324" s="1">
        <v>43750</v>
      </c>
      <c r="F1324" t="s">
        <v>3781</v>
      </c>
      <c r="G1324" t="s">
        <v>28</v>
      </c>
      <c r="H1324" t="s">
        <v>18</v>
      </c>
      <c r="I1324" t="s">
        <v>3782</v>
      </c>
      <c r="J1324" t="s">
        <v>1380</v>
      </c>
    </row>
    <row r="1325" spans="1:10" ht="13.8" x14ac:dyDescent="0.25">
      <c r="A1325">
        <v>1323</v>
      </c>
      <c r="B1325" t="s">
        <v>12</v>
      </c>
      <c r="C1325">
        <v>0</v>
      </c>
      <c r="D1325" t="s">
        <v>15</v>
      </c>
      <c r="E1325" s="1">
        <v>43698</v>
      </c>
      <c r="F1325" t="s">
        <v>3783</v>
      </c>
      <c r="G1325" t="s">
        <v>53</v>
      </c>
      <c r="H1325" t="s">
        <v>18</v>
      </c>
      <c r="I1325" t="s">
        <v>3784</v>
      </c>
      <c r="J1325" t="s">
        <v>3785</v>
      </c>
    </row>
    <row r="1326" spans="1:10" ht="13.8" x14ac:dyDescent="0.25">
      <c r="A1326">
        <v>1324</v>
      </c>
      <c r="B1326" t="s">
        <v>12</v>
      </c>
      <c r="C1326">
        <v>0</v>
      </c>
      <c r="D1326" t="s">
        <v>15</v>
      </c>
      <c r="E1326" s="1">
        <v>43887</v>
      </c>
      <c r="F1326" t="s">
        <v>3786</v>
      </c>
      <c r="G1326" t="s">
        <v>28</v>
      </c>
      <c r="H1326" t="s">
        <v>18</v>
      </c>
      <c r="I1326" t="s">
        <v>3787</v>
      </c>
      <c r="J1326" t="s">
        <v>3788</v>
      </c>
    </row>
    <row r="1327" spans="1:10" ht="13.8" x14ac:dyDescent="0.25">
      <c r="A1327">
        <v>1325</v>
      </c>
      <c r="B1327" t="s">
        <v>12</v>
      </c>
      <c r="C1327" t="s">
        <v>11500</v>
      </c>
      <c r="D1327" t="s">
        <v>15</v>
      </c>
      <c r="E1327" s="1">
        <v>43812</v>
      </c>
      <c r="F1327" t="s">
        <v>3789</v>
      </c>
      <c r="G1327" t="s">
        <v>17</v>
      </c>
      <c r="H1327" t="s">
        <v>18</v>
      </c>
      <c r="I1327" t="s">
        <v>3790</v>
      </c>
      <c r="J1327" t="s">
        <v>3791</v>
      </c>
    </row>
    <row r="1328" spans="1:10" ht="13.8" x14ac:dyDescent="0.25">
      <c r="A1328">
        <v>1326</v>
      </c>
      <c r="B1328" t="s">
        <v>12</v>
      </c>
      <c r="C1328">
        <v>0</v>
      </c>
      <c r="D1328" t="s">
        <v>15</v>
      </c>
      <c r="E1328" s="1">
        <v>43852</v>
      </c>
      <c r="F1328" t="s">
        <v>3792</v>
      </c>
      <c r="G1328" t="s">
        <v>53</v>
      </c>
      <c r="H1328" t="s">
        <v>18</v>
      </c>
      <c r="I1328" t="s">
        <v>3793</v>
      </c>
      <c r="J1328" t="s">
        <v>426</v>
      </c>
    </row>
    <row r="1329" spans="1:10" ht="13.8" x14ac:dyDescent="0.25">
      <c r="A1329">
        <v>1327</v>
      </c>
      <c r="B1329" t="s">
        <v>12</v>
      </c>
      <c r="C1329" t="s">
        <v>11500</v>
      </c>
      <c r="D1329" t="s">
        <v>15</v>
      </c>
      <c r="E1329" s="1">
        <v>43841</v>
      </c>
      <c r="F1329" t="s">
        <v>3794</v>
      </c>
      <c r="G1329" t="s">
        <v>17</v>
      </c>
      <c r="H1329" t="s">
        <v>18</v>
      </c>
      <c r="I1329" t="s">
        <v>3795</v>
      </c>
      <c r="J1329" t="s">
        <v>3796</v>
      </c>
    </row>
    <row r="1330" spans="1:10" ht="13.8" x14ac:dyDescent="0.25">
      <c r="A1330">
        <v>1328</v>
      </c>
      <c r="B1330" t="s">
        <v>12</v>
      </c>
      <c r="C1330" t="s">
        <v>11500</v>
      </c>
      <c r="D1330" t="s">
        <v>15</v>
      </c>
      <c r="E1330" s="1">
        <v>43896</v>
      </c>
      <c r="F1330" t="s">
        <v>2139</v>
      </c>
      <c r="G1330" t="s">
        <v>28</v>
      </c>
      <c r="H1330" t="s">
        <v>18</v>
      </c>
      <c r="I1330" t="s">
        <v>3797</v>
      </c>
      <c r="J1330" t="s">
        <v>3798</v>
      </c>
    </row>
    <row r="1331" spans="1:10" ht="13.8" x14ac:dyDescent="0.25">
      <c r="A1331">
        <v>1329</v>
      </c>
      <c r="B1331" t="s">
        <v>12</v>
      </c>
      <c r="C1331">
        <v>0</v>
      </c>
      <c r="D1331" t="s">
        <v>15</v>
      </c>
      <c r="E1331" s="1">
        <v>43721</v>
      </c>
      <c r="F1331" t="s">
        <v>3799</v>
      </c>
      <c r="G1331" t="s">
        <v>28</v>
      </c>
      <c r="H1331" t="s">
        <v>18</v>
      </c>
      <c r="I1331" t="s">
        <v>3800</v>
      </c>
      <c r="J1331" t="s">
        <v>3801</v>
      </c>
    </row>
    <row r="1332" spans="1:10" ht="13.8" x14ac:dyDescent="0.25">
      <c r="A1332">
        <v>1330</v>
      </c>
      <c r="B1332" t="s">
        <v>12</v>
      </c>
      <c r="C1332" t="s">
        <v>11500</v>
      </c>
      <c r="D1332" t="s">
        <v>15</v>
      </c>
      <c r="E1332" s="1">
        <v>43744</v>
      </c>
      <c r="F1332" t="s">
        <v>3803</v>
      </c>
      <c r="G1332" t="s">
        <v>23</v>
      </c>
      <c r="H1332" t="s">
        <v>18</v>
      </c>
      <c r="I1332" t="s">
        <v>3804</v>
      </c>
      <c r="J1332" t="s">
        <v>3805</v>
      </c>
    </row>
    <row r="1333" spans="1:10" ht="13.8" x14ac:dyDescent="0.25">
      <c r="A1333">
        <v>1331</v>
      </c>
      <c r="B1333" t="s">
        <v>12</v>
      </c>
      <c r="C1333" t="s">
        <v>11500</v>
      </c>
      <c r="D1333" t="s">
        <v>15</v>
      </c>
      <c r="E1333" s="1">
        <v>43753</v>
      </c>
      <c r="F1333" t="s">
        <v>3806</v>
      </c>
      <c r="G1333" t="s">
        <v>23</v>
      </c>
      <c r="H1333" t="s">
        <v>18</v>
      </c>
      <c r="I1333" t="s">
        <v>3807</v>
      </c>
      <c r="J1333" t="s">
        <v>3808</v>
      </c>
    </row>
    <row r="1334" spans="1:10" ht="13.8" x14ac:dyDescent="0.25">
      <c r="A1334">
        <v>1332</v>
      </c>
      <c r="B1334" t="s">
        <v>12</v>
      </c>
      <c r="C1334">
        <v>0</v>
      </c>
      <c r="D1334" t="s">
        <v>15</v>
      </c>
      <c r="E1334" s="1">
        <v>43856</v>
      </c>
      <c r="F1334" t="s">
        <v>3809</v>
      </c>
      <c r="G1334" t="s">
        <v>28</v>
      </c>
      <c r="H1334" t="s">
        <v>18</v>
      </c>
      <c r="I1334" t="s">
        <v>3810</v>
      </c>
      <c r="J1334" t="s">
        <v>3811</v>
      </c>
    </row>
    <row r="1335" spans="1:10" ht="13.8" x14ac:dyDescent="0.25">
      <c r="A1335">
        <v>1333</v>
      </c>
      <c r="B1335" t="s">
        <v>12</v>
      </c>
      <c r="C1335">
        <v>0</v>
      </c>
      <c r="D1335" t="s">
        <v>15</v>
      </c>
      <c r="E1335" s="1">
        <v>43893</v>
      </c>
      <c r="F1335" t="s">
        <v>3812</v>
      </c>
      <c r="G1335" t="s">
        <v>28</v>
      </c>
      <c r="H1335" t="s">
        <v>18</v>
      </c>
      <c r="I1335" t="s">
        <v>1623</v>
      </c>
      <c r="J1335" t="s">
        <v>3813</v>
      </c>
    </row>
    <row r="1336" spans="1:10" ht="13.8" x14ac:dyDescent="0.25">
      <c r="A1336">
        <v>1334</v>
      </c>
      <c r="B1336" t="s">
        <v>12</v>
      </c>
      <c r="C1336">
        <v>0</v>
      </c>
      <c r="D1336" t="s">
        <v>15</v>
      </c>
      <c r="E1336" s="1">
        <v>43800</v>
      </c>
      <c r="F1336" t="s">
        <v>3814</v>
      </c>
      <c r="G1336" t="s">
        <v>28</v>
      </c>
      <c r="H1336" t="s">
        <v>18</v>
      </c>
      <c r="I1336" t="s">
        <v>3815</v>
      </c>
      <c r="J1336" t="s">
        <v>999</v>
      </c>
    </row>
    <row r="1337" spans="1:10" ht="13.8" x14ac:dyDescent="0.25">
      <c r="A1337">
        <v>1335</v>
      </c>
      <c r="B1337" t="s">
        <v>12</v>
      </c>
      <c r="C1337">
        <v>0</v>
      </c>
      <c r="D1337" t="s">
        <v>15</v>
      </c>
      <c r="E1337" s="1">
        <v>43739</v>
      </c>
      <c r="F1337" t="s">
        <v>3816</v>
      </c>
      <c r="G1337" t="s">
        <v>28</v>
      </c>
      <c r="H1337" t="s">
        <v>18</v>
      </c>
      <c r="I1337" t="s">
        <v>3817</v>
      </c>
      <c r="J1337" t="s">
        <v>3818</v>
      </c>
    </row>
    <row r="1338" spans="1:10" ht="13.8" x14ac:dyDescent="0.25">
      <c r="A1338">
        <v>1336</v>
      </c>
      <c r="B1338" t="s">
        <v>12</v>
      </c>
      <c r="C1338">
        <v>0</v>
      </c>
      <c r="D1338" t="s">
        <v>15</v>
      </c>
      <c r="E1338" s="1">
        <v>43592</v>
      </c>
      <c r="F1338" t="s">
        <v>3819</v>
      </c>
      <c r="G1338" t="s">
        <v>28</v>
      </c>
      <c r="H1338" t="s">
        <v>18</v>
      </c>
      <c r="I1338" t="s">
        <v>3820</v>
      </c>
      <c r="J1338" t="s">
        <v>3821</v>
      </c>
    </row>
    <row r="1339" spans="1:10" ht="13.8" x14ac:dyDescent="0.25">
      <c r="A1339">
        <v>1337</v>
      </c>
      <c r="B1339" t="s">
        <v>12</v>
      </c>
      <c r="C1339">
        <v>0</v>
      </c>
      <c r="D1339" t="s">
        <v>15</v>
      </c>
      <c r="E1339" s="1">
        <v>43748</v>
      </c>
      <c r="F1339" t="s">
        <v>3822</v>
      </c>
      <c r="G1339" t="s">
        <v>28</v>
      </c>
      <c r="H1339" t="s">
        <v>18</v>
      </c>
      <c r="I1339" t="s">
        <v>3823</v>
      </c>
      <c r="J1339" t="s">
        <v>3824</v>
      </c>
    </row>
    <row r="1340" spans="1:10" ht="13.8" x14ac:dyDescent="0.25">
      <c r="A1340">
        <v>1338</v>
      </c>
      <c r="B1340" t="s">
        <v>12</v>
      </c>
      <c r="C1340" t="s">
        <v>11500</v>
      </c>
      <c r="D1340" t="s">
        <v>15</v>
      </c>
      <c r="E1340" s="1">
        <v>43739</v>
      </c>
      <c r="F1340" t="s">
        <v>3825</v>
      </c>
      <c r="G1340" t="s">
        <v>28</v>
      </c>
      <c r="H1340" t="s">
        <v>18</v>
      </c>
      <c r="I1340" t="s">
        <v>3826</v>
      </c>
      <c r="J1340" t="s">
        <v>3827</v>
      </c>
    </row>
    <row r="1341" spans="1:10" ht="13.8" x14ac:dyDescent="0.25">
      <c r="A1341">
        <v>1339</v>
      </c>
      <c r="B1341" t="s">
        <v>12</v>
      </c>
      <c r="C1341">
        <v>0</v>
      </c>
      <c r="D1341" t="s">
        <v>15</v>
      </c>
      <c r="E1341" s="1">
        <v>43750</v>
      </c>
      <c r="F1341" t="s">
        <v>3828</v>
      </c>
      <c r="G1341" t="s">
        <v>28</v>
      </c>
      <c r="H1341" t="s">
        <v>18</v>
      </c>
      <c r="I1341" t="s">
        <v>24</v>
      </c>
      <c r="J1341" t="s">
        <v>2618</v>
      </c>
    </row>
    <row r="1342" spans="1:10" ht="13.8" x14ac:dyDescent="0.25">
      <c r="A1342">
        <v>1340</v>
      </c>
      <c r="B1342" t="s">
        <v>12</v>
      </c>
      <c r="C1342">
        <v>0</v>
      </c>
      <c r="D1342" t="s">
        <v>15</v>
      </c>
      <c r="E1342" s="1">
        <v>43791</v>
      </c>
      <c r="F1342" t="s">
        <v>3830</v>
      </c>
      <c r="G1342" t="s">
        <v>28</v>
      </c>
      <c r="H1342" t="s">
        <v>18</v>
      </c>
      <c r="I1342" t="s">
        <v>3831</v>
      </c>
      <c r="J1342" t="s">
        <v>3832</v>
      </c>
    </row>
    <row r="1343" spans="1:10" ht="13.8" x14ac:dyDescent="0.25">
      <c r="A1343">
        <v>1341</v>
      </c>
      <c r="B1343" t="s">
        <v>12</v>
      </c>
      <c r="C1343">
        <v>0</v>
      </c>
      <c r="D1343" t="s">
        <v>15</v>
      </c>
      <c r="E1343" s="1">
        <v>43771</v>
      </c>
      <c r="F1343" t="s">
        <v>3833</v>
      </c>
      <c r="G1343" t="s">
        <v>23</v>
      </c>
      <c r="H1343" t="s">
        <v>18</v>
      </c>
      <c r="I1343" t="s">
        <v>24</v>
      </c>
      <c r="J1343" t="s">
        <v>3834</v>
      </c>
    </row>
    <row r="1344" spans="1:10" ht="13.8" x14ac:dyDescent="0.25">
      <c r="A1344">
        <v>1342</v>
      </c>
      <c r="B1344" t="s">
        <v>12</v>
      </c>
      <c r="C1344">
        <v>0</v>
      </c>
      <c r="D1344" t="s">
        <v>15</v>
      </c>
      <c r="E1344" s="1">
        <v>43803</v>
      </c>
      <c r="F1344" t="s">
        <v>3835</v>
      </c>
      <c r="G1344" t="s">
        <v>28</v>
      </c>
      <c r="H1344" t="s">
        <v>18</v>
      </c>
      <c r="I1344" t="s">
        <v>3836</v>
      </c>
      <c r="J1344" t="s">
        <v>3835</v>
      </c>
    </row>
    <row r="1345" spans="1:10" ht="13.8" x14ac:dyDescent="0.25">
      <c r="A1345">
        <v>1343</v>
      </c>
      <c r="B1345" t="s">
        <v>12</v>
      </c>
      <c r="C1345">
        <v>0</v>
      </c>
      <c r="D1345" t="s">
        <v>15</v>
      </c>
      <c r="E1345" s="1">
        <v>43764</v>
      </c>
      <c r="F1345" t="s">
        <v>576</v>
      </c>
      <c r="G1345" t="s">
        <v>28</v>
      </c>
      <c r="H1345" t="s">
        <v>18</v>
      </c>
      <c r="I1345" t="s">
        <v>3309</v>
      </c>
      <c r="J1345" t="s">
        <v>426</v>
      </c>
    </row>
    <row r="1346" spans="1:10" ht="13.8" x14ac:dyDescent="0.25">
      <c r="A1346">
        <v>1344</v>
      </c>
      <c r="B1346" t="s">
        <v>12</v>
      </c>
      <c r="C1346">
        <v>0</v>
      </c>
      <c r="D1346" t="s">
        <v>15</v>
      </c>
      <c r="E1346" s="1">
        <v>43795</v>
      </c>
      <c r="F1346" t="s">
        <v>576</v>
      </c>
      <c r="G1346" t="s">
        <v>53</v>
      </c>
      <c r="H1346" t="s">
        <v>18</v>
      </c>
      <c r="I1346" t="s">
        <v>24</v>
      </c>
      <c r="J1346" t="s">
        <v>576</v>
      </c>
    </row>
    <row r="1347" spans="1:10" ht="13.8" x14ac:dyDescent="0.25">
      <c r="A1347">
        <v>1345</v>
      </c>
      <c r="B1347" t="s">
        <v>12</v>
      </c>
      <c r="C1347" t="s">
        <v>11500</v>
      </c>
      <c r="D1347" t="s">
        <v>15</v>
      </c>
      <c r="E1347" s="1">
        <v>43831</v>
      </c>
      <c r="F1347" t="s">
        <v>3837</v>
      </c>
      <c r="G1347" t="s">
        <v>23</v>
      </c>
      <c r="H1347" t="s">
        <v>18</v>
      </c>
      <c r="I1347">
        <v>8369478279</v>
      </c>
      <c r="J1347" t="s">
        <v>3838</v>
      </c>
    </row>
    <row r="1348" spans="1:10" ht="13.8" x14ac:dyDescent="0.25">
      <c r="A1348">
        <v>1346</v>
      </c>
      <c r="B1348" t="s">
        <v>12</v>
      </c>
      <c r="C1348" t="s">
        <v>11500</v>
      </c>
      <c r="D1348" t="s">
        <v>15</v>
      </c>
      <c r="E1348" s="1">
        <v>43868</v>
      </c>
      <c r="F1348" t="s">
        <v>3839</v>
      </c>
      <c r="G1348" t="s">
        <v>28</v>
      </c>
      <c r="H1348" t="s">
        <v>18</v>
      </c>
      <c r="I1348" t="s">
        <v>3840</v>
      </c>
      <c r="J1348" t="s">
        <v>3841</v>
      </c>
    </row>
    <row r="1349" spans="1:10" ht="13.8" x14ac:dyDescent="0.25">
      <c r="A1349">
        <v>1347</v>
      </c>
      <c r="B1349" t="s">
        <v>12</v>
      </c>
      <c r="C1349">
        <v>0</v>
      </c>
      <c r="D1349" t="s">
        <v>15</v>
      </c>
      <c r="E1349" s="1">
        <v>43899</v>
      </c>
      <c r="F1349" t="s">
        <v>3842</v>
      </c>
      <c r="G1349" t="s">
        <v>28</v>
      </c>
      <c r="H1349" t="s">
        <v>18</v>
      </c>
      <c r="I1349" t="s">
        <v>3546</v>
      </c>
      <c r="J1349" t="s">
        <v>3843</v>
      </c>
    </row>
    <row r="1350" spans="1:10" ht="13.8" x14ac:dyDescent="0.25">
      <c r="A1350">
        <v>1348</v>
      </c>
      <c r="B1350" t="s">
        <v>12</v>
      </c>
      <c r="C1350">
        <v>0</v>
      </c>
      <c r="D1350" t="s">
        <v>15</v>
      </c>
      <c r="E1350" s="1">
        <v>43773</v>
      </c>
      <c r="F1350" t="s">
        <v>3844</v>
      </c>
      <c r="G1350" t="s">
        <v>28</v>
      </c>
      <c r="H1350" t="s">
        <v>18</v>
      </c>
      <c r="I1350" t="s">
        <v>3845</v>
      </c>
      <c r="J1350" t="s">
        <v>2536</v>
      </c>
    </row>
    <row r="1351" spans="1:10" ht="13.8" x14ac:dyDescent="0.25">
      <c r="A1351">
        <v>1349</v>
      </c>
      <c r="B1351" t="s">
        <v>12</v>
      </c>
      <c r="C1351">
        <v>0</v>
      </c>
      <c r="D1351" t="s">
        <v>15</v>
      </c>
      <c r="E1351" s="1">
        <v>43668</v>
      </c>
      <c r="F1351" t="s">
        <v>3846</v>
      </c>
      <c r="G1351" t="s">
        <v>28</v>
      </c>
      <c r="H1351" t="s">
        <v>18</v>
      </c>
      <c r="I1351" t="s">
        <v>3847</v>
      </c>
      <c r="J1351" t="s">
        <v>3848</v>
      </c>
    </row>
    <row r="1352" spans="1:10" ht="13.8" x14ac:dyDescent="0.25">
      <c r="A1352">
        <v>1350</v>
      </c>
      <c r="B1352" t="s">
        <v>12</v>
      </c>
      <c r="C1352">
        <v>0</v>
      </c>
      <c r="D1352" t="s">
        <v>15</v>
      </c>
      <c r="E1352" s="1">
        <v>43833</v>
      </c>
      <c r="F1352" t="s">
        <v>3850</v>
      </c>
      <c r="G1352" t="s">
        <v>28</v>
      </c>
      <c r="H1352" t="s">
        <v>18</v>
      </c>
      <c r="I1352" t="s">
        <v>3851</v>
      </c>
      <c r="J1352" t="s">
        <v>3852</v>
      </c>
    </row>
    <row r="1353" spans="1:10" ht="13.8" x14ac:dyDescent="0.25">
      <c r="A1353">
        <v>1351</v>
      </c>
      <c r="B1353" t="s">
        <v>12</v>
      </c>
      <c r="C1353">
        <v>0</v>
      </c>
      <c r="D1353" t="s">
        <v>15</v>
      </c>
      <c r="E1353" s="1">
        <v>43695</v>
      </c>
      <c r="F1353" t="s">
        <v>3853</v>
      </c>
      <c r="G1353" t="s">
        <v>23</v>
      </c>
      <c r="H1353" t="s">
        <v>18</v>
      </c>
      <c r="I1353" t="s">
        <v>3854</v>
      </c>
      <c r="J1353" t="s">
        <v>3855</v>
      </c>
    </row>
    <row r="1354" spans="1:10" ht="13.8" x14ac:dyDescent="0.25">
      <c r="A1354">
        <v>1352</v>
      </c>
      <c r="B1354" t="s">
        <v>12</v>
      </c>
      <c r="C1354">
        <v>0</v>
      </c>
      <c r="D1354" t="s">
        <v>15</v>
      </c>
      <c r="E1354" s="1">
        <v>43750</v>
      </c>
      <c r="F1354" t="s">
        <v>3856</v>
      </c>
      <c r="G1354" t="s">
        <v>28</v>
      </c>
      <c r="H1354" t="s">
        <v>18</v>
      </c>
      <c r="I1354" t="s">
        <v>3857</v>
      </c>
      <c r="J1354" t="s">
        <v>1646</v>
      </c>
    </row>
    <row r="1355" spans="1:10" ht="13.8" x14ac:dyDescent="0.25">
      <c r="A1355">
        <v>1353</v>
      </c>
      <c r="B1355" t="s">
        <v>12</v>
      </c>
      <c r="C1355">
        <v>0</v>
      </c>
      <c r="D1355" t="s">
        <v>15</v>
      </c>
      <c r="E1355" s="1">
        <v>43900</v>
      </c>
      <c r="F1355" t="s">
        <v>3858</v>
      </c>
      <c r="G1355" t="s">
        <v>28</v>
      </c>
      <c r="H1355" t="s">
        <v>18</v>
      </c>
      <c r="I1355" t="s">
        <v>3859</v>
      </c>
      <c r="J1355" t="s">
        <v>3860</v>
      </c>
    </row>
    <row r="1356" spans="1:10" ht="13.8" x14ac:dyDescent="0.25">
      <c r="A1356">
        <v>1354</v>
      </c>
      <c r="B1356" t="s">
        <v>12</v>
      </c>
      <c r="C1356">
        <v>0</v>
      </c>
      <c r="D1356" t="s">
        <v>15</v>
      </c>
      <c r="E1356" s="1">
        <v>43665</v>
      </c>
      <c r="F1356" t="s">
        <v>3861</v>
      </c>
      <c r="G1356" t="s">
        <v>28</v>
      </c>
      <c r="H1356" t="s">
        <v>18</v>
      </c>
      <c r="I1356" t="s">
        <v>3862</v>
      </c>
      <c r="J1356" t="s">
        <v>3543</v>
      </c>
    </row>
    <row r="1357" spans="1:10" ht="13.8" x14ac:dyDescent="0.25">
      <c r="A1357">
        <v>1355</v>
      </c>
      <c r="B1357" t="s">
        <v>12</v>
      </c>
      <c r="C1357">
        <v>0</v>
      </c>
      <c r="D1357" t="s">
        <v>15</v>
      </c>
      <c r="E1357" s="1">
        <v>43852</v>
      </c>
      <c r="F1357" t="s">
        <v>3863</v>
      </c>
      <c r="G1357" t="s">
        <v>23</v>
      </c>
      <c r="H1357" t="s">
        <v>18</v>
      </c>
      <c r="I1357" t="s">
        <v>24</v>
      </c>
      <c r="J1357" t="s">
        <v>3864</v>
      </c>
    </row>
    <row r="1358" spans="1:10" ht="13.8" x14ac:dyDescent="0.25">
      <c r="A1358">
        <v>1356</v>
      </c>
      <c r="B1358" t="s">
        <v>12</v>
      </c>
      <c r="C1358" t="s">
        <v>11500</v>
      </c>
      <c r="D1358" t="s">
        <v>15</v>
      </c>
      <c r="E1358" s="1">
        <v>43788</v>
      </c>
      <c r="F1358" t="s">
        <v>3865</v>
      </c>
      <c r="G1358" t="s">
        <v>53</v>
      </c>
      <c r="H1358" t="s">
        <v>18</v>
      </c>
      <c r="I1358" t="s">
        <v>3866</v>
      </c>
      <c r="J1358" t="s">
        <v>3867</v>
      </c>
    </row>
    <row r="1359" spans="1:10" ht="13.8" x14ac:dyDescent="0.25">
      <c r="A1359">
        <v>1357</v>
      </c>
      <c r="B1359" t="s">
        <v>12</v>
      </c>
      <c r="C1359" t="s">
        <v>11500</v>
      </c>
      <c r="D1359" t="s">
        <v>15</v>
      </c>
      <c r="E1359" s="1">
        <v>43798</v>
      </c>
      <c r="F1359" t="s">
        <v>3868</v>
      </c>
      <c r="G1359" t="s">
        <v>23</v>
      </c>
      <c r="H1359" t="s">
        <v>18</v>
      </c>
      <c r="I1359" t="s">
        <v>24</v>
      </c>
      <c r="J1359" t="s">
        <v>1508</v>
      </c>
    </row>
    <row r="1360" spans="1:10" ht="13.8" x14ac:dyDescent="0.25">
      <c r="A1360">
        <v>1358</v>
      </c>
      <c r="B1360" t="s">
        <v>12</v>
      </c>
      <c r="C1360" t="s">
        <v>11500</v>
      </c>
      <c r="D1360" t="s">
        <v>15</v>
      </c>
      <c r="E1360" s="1">
        <v>43885</v>
      </c>
      <c r="F1360" t="s">
        <v>3869</v>
      </c>
      <c r="G1360" t="s">
        <v>28</v>
      </c>
      <c r="H1360" t="s">
        <v>18</v>
      </c>
      <c r="I1360" t="s">
        <v>3870</v>
      </c>
      <c r="J1360" t="s">
        <v>3871</v>
      </c>
    </row>
    <row r="1361" spans="1:10" ht="13.8" x14ac:dyDescent="0.25">
      <c r="A1361">
        <v>1359</v>
      </c>
      <c r="B1361" t="s">
        <v>12</v>
      </c>
      <c r="C1361" t="s">
        <v>11500</v>
      </c>
      <c r="D1361" t="s">
        <v>15</v>
      </c>
      <c r="E1361" s="1">
        <v>43663</v>
      </c>
      <c r="F1361" t="s">
        <v>3872</v>
      </c>
      <c r="G1361" t="s">
        <v>53</v>
      </c>
      <c r="H1361" t="s">
        <v>18</v>
      </c>
      <c r="I1361" t="s">
        <v>3873</v>
      </c>
      <c r="J1361" t="s">
        <v>3874</v>
      </c>
    </row>
    <row r="1362" spans="1:10" ht="13.8" x14ac:dyDescent="0.25">
      <c r="A1362">
        <v>1360</v>
      </c>
      <c r="B1362" t="s">
        <v>12</v>
      </c>
      <c r="C1362">
        <v>0</v>
      </c>
      <c r="D1362" t="s">
        <v>15</v>
      </c>
      <c r="E1362" s="1">
        <v>43640</v>
      </c>
      <c r="F1362" t="s">
        <v>733</v>
      </c>
      <c r="G1362" t="s">
        <v>28</v>
      </c>
      <c r="H1362" t="s">
        <v>18</v>
      </c>
      <c r="I1362" t="s">
        <v>3876</v>
      </c>
      <c r="J1362" t="s">
        <v>1505</v>
      </c>
    </row>
    <row r="1363" spans="1:10" ht="13.8" x14ac:dyDescent="0.25">
      <c r="A1363">
        <v>1361</v>
      </c>
      <c r="B1363" t="s">
        <v>12</v>
      </c>
      <c r="C1363">
        <v>0</v>
      </c>
      <c r="D1363" t="s">
        <v>15</v>
      </c>
      <c r="E1363" s="1">
        <v>43781</v>
      </c>
      <c r="F1363" t="s">
        <v>3877</v>
      </c>
      <c r="G1363" t="s">
        <v>53</v>
      </c>
      <c r="H1363" t="s">
        <v>18</v>
      </c>
      <c r="I1363" t="s">
        <v>3878</v>
      </c>
      <c r="J1363" t="s">
        <v>3879</v>
      </c>
    </row>
    <row r="1364" spans="1:10" ht="13.8" x14ac:dyDescent="0.25">
      <c r="A1364">
        <v>1362</v>
      </c>
      <c r="B1364" t="s">
        <v>12</v>
      </c>
      <c r="C1364">
        <v>0</v>
      </c>
      <c r="D1364" t="s">
        <v>15</v>
      </c>
      <c r="E1364" s="1">
        <v>43738</v>
      </c>
      <c r="F1364" t="s">
        <v>3880</v>
      </c>
      <c r="G1364" t="s">
        <v>28</v>
      </c>
      <c r="H1364" t="s">
        <v>18</v>
      </c>
      <c r="I1364" t="s">
        <v>3881</v>
      </c>
      <c r="J1364" t="s">
        <v>627</v>
      </c>
    </row>
    <row r="1365" spans="1:10" ht="13.8" x14ac:dyDescent="0.25">
      <c r="A1365">
        <v>1363</v>
      </c>
      <c r="B1365" t="s">
        <v>12</v>
      </c>
      <c r="C1365">
        <v>0</v>
      </c>
      <c r="D1365" t="s">
        <v>15</v>
      </c>
      <c r="E1365" s="1">
        <v>43740</v>
      </c>
      <c r="F1365" t="s">
        <v>3882</v>
      </c>
      <c r="G1365" t="s">
        <v>28</v>
      </c>
      <c r="H1365" t="s">
        <v>18</v>
      </c>
      <c r="I1365" t="s">
        <v>3883</v>
      </c>
      <c r="J1365" t="s">
        <v>3884</v>
      </c>
    </row>
    <row r="1366" spans="1:10" ht="13.8" x14ac:dyDescent="0.25">
      <c r="A1366">
        <v>1364</v>
      </c>
      <c r="B1366" t="s">
        <v>12</v>
      </c>
      <c r="C1366">
        <v>0</v>
      </c>
      <c r="D1366" t="s">
        <v>15</v>
      </c>
      <c r="E1366" s="1">
        <v>43844</v>
      </c>
      <c r="F1366" t="s">
        <v>3885</v>
      </c>
      <c r="G1366" t="s">
        <v>28</v>
      </c>
      <c r="H1366" t="s">
        <v>18</v>
      </c>
      <c r="I1366" t="s">
        <v>3886</v>
      </c>
      <c r="J1366" t="s">
        <v>999</v>
      </c>
    </row>
    <row r="1367" spans="1:10" ht="13.8" x14ac:dyDescent="0.25">
      <c r="A1367">
        <v>1365</v>
      </c>
      <c r="B1367" t="s">
        <v>12</v>
      </c>
      <c r="C1367">
        <v>0</v>
      </c>
      <c r="D1367" t="s">
        <v>15</v>
      </c>
      <c r="E1367" s="1">
        <v>43774</v>
      </c>
      <c r="F1367" t="s">
        <v>3887</v>
      </c>
      <c r="G1367" t="s">
        <v>28</v>
      </c>
      <c r="H1367" t="s">
        <v>18</v>
      </c>
      <c r="I1367" t="s">
        <v>3888</v>
      </c>
      <c r="J1367" t="s">
        <v>3889</v>
      </c>
    </row>
    <row r="1368" spans="1:10" ht="13.8" x14ac:dyDescent="0.25">
      <c r="A1368">
        <v>1366</v>
      </c>
      <c r="B1368" t="s">
        <v>12</v>
      </c>
      <c r="C1368">
        <v>2</v>
      </c>
      <c r="D1368" t="s">
        <v>15</v>
      </c>
      <c r="E1368" s="1">
        <v>43734</v>
      </c>
      <c r="F1368" t="s">
        <v>3890</v>
      </c>
      <c r="G1368" t="s">
        <v>23</v>
      </c>
      <c r="H1368" t="s">
        <v>18</v>
      </c>
      <c r="I1368" t="s">
        <v>3891</v>
      </c>
      <c r="J1368" t="e">
        <f>-ve</f>
        <v>#NAME?</v>
      </c>
    </row>
    <row r="1369" spans="1:10" ht="13.8" x14ac:dyDescent="0.25">
      <c r="A1369">
        <v>1367</v>
      </c>
      <c r="B1369" t="s">
        <v>12</v>
      </c>
      <c r="C1369">
        <v>0</v>
      </c>
      <c r="D1369" t="s">
        <v>15</v>
      </c>
      <c r="E1369" s="1">
        <v>43690</v>
      </c>
      <c r="F1369" t="s">
        <v>3892</v>
      </c>
      <c r="G1369" t="s">
        <v>28</v>
      </c>
      <c r="H1369" t="s">
        <v>18</v>
      </c>
      <c r="I1369" t="s">
        <v>3893</v>
      </c>
      <c r="J1369" t="s">
        <v>295</v>
      </c>
    </row>
    <row r="1370" spans="1:10" ht="13.8" x14ac:dyDescent="0.25">
      <c r="A1370">
        <v>1368</v>
      </c>
      <c r="B1370" t="s">
        <v>12</v>
      </c>
      <c r="C1370">
        <v>0</v>
      </c>
      <c r="D1370" t="s">
        <v>15</v>
      </c>
      <c r="E1370" s="1">
        <v>43855</v>
      </c>
      <c r="F1370" t="s">
        <v>3894</v>
      </c>
      <c r="G1370" t="s">
        <v>23</v>
      </c>
      <c r="H1370" t="s">
        <v>18</v>
      </c>
      <c r="I1370" t="s">
        <v>3895</v>
      </c>
      <c r="J1370" t="s">
        <v>3896</v>
      </c>
    </row>
    <row r="1371" spans="1:10" ht="13.8" x14ac:dyDescent="0.25">
      <c r="A1371">
        <v>1369</v>
      </c>
      <c r="B1371" t="s">
        <v>12</v>
      </c>
      <c r="C1371">
        <v>0</v>
      </c>
      <c r="D1371" t="s">
        <v>15</v>
      </c>
      <c r="E1371" s="1">
        <v>43791</v>
      </c>
      <c r="F1371" t="s">
        <v>3897</v>
      </c>
      <c r="G1371" t="s">
        <v>28</v>
      </c>
      <c r="H1371" t="s">
        <v>18</v>
      </c>
      <c r="I1371" t="s">
        <v>3898</v>
      </c>
      <c r="J1371" t="s">
        <v>3899</v>
      </c>
    </row>
    <row r="1372" spans="1:10" ht="13.8" x14ac:dyDescent="0.25">
      <c r="A1372">
        <v>1370</v>
      </c>
      <c r="B1372" t="s">
        <v>12</v>
      </c>
      <c r="C1372">
        <v>0</v>
      </c>
      <c r="D1372" t="s">
        <v>15</v>
      </c>
      <c r="E1372" s="1">
        <v>43857</v>
      </c>
      <c r="F1372" t="s">
        <v>3901</v>
      </c>
      <c r="G1372" t="s">
        <v>28</v>
      </c>
      <c r="H1372" t="s">
        <v>18</v>
      </c>
      <c r="I1372" t="s">
        <v>3902</v>
      </c>
      <c r="J1372" t="s">
        <v>1979</v>
      </c>
    </row>
    <row r="1373" spans="1:10" ht="13.8" x14ac:dyDescent="0.25">
      <c r="A1373">
        <v>1371</v>
      </c>
      <c r="B1373" t="s">
        <v>12</v>
      </c>
      <c r="C1373">
        <v>0</v>
      </c>
      <c r="D1373" t="s">
        <v>15</v>
      </c>
      <c r="E1373" s="1">
        <v>43757</v>
      </c>
      <c r="F1373" t="s">
        <v>3903</v>
      </c>
      <c r="G1373" t="s">
        <v>28</v>
      </c>
      <c r="H1373" t="s">
        <v>18</v>
      </c>
      <c r="I1373" t="s">
        <v>3904</v>
      </c>
      <c r="J1373" t="s">
        <v>3385</v>
      </c>
    </row>
    <row r="1374" spans="1:10" ht="13.8" x14ac:dyDescent="0.25">
      <c r="A1374">
        <v>1372</v>
      </c>
      <c r="B1374" t="s">
        <v>12</v>
      </c>
      <c r="C1374">
        <v>0</v>
      </c>
      <c r="D1374" t="s">
        <v>15</v>
      </c>
      <c r="E1374" s="1">
        <v>43852</v>
      </c>
      <c r="F1374" t="s">
        <v>3905</v>
      </c>
      <c r="G1374" t="s">
        <v>53</v>
      </c>
      <c r="H1374" t="s">
        <v>18</v>
      </c>
      <c r="I1374" t="s">
        <v>3906</v>
      </c>
      <c r="J1374" t="s">
        <v>576</v>
      </c>
    </row>
    <row r="1375" spans="1:10" ht="13.8" x14ac:dyDescent="0.25">
      <c r="A1375">
        <v>1373</v>
      </c>
      <c r="B1375" t="s">
        <v>12</v>
      </c>
      <c r="C1375">
        <v>0</v>
      </c>
      <c r="D1375" t="s">
        <v>15</v>
      </c>
      <c r="E1375" s="1">
        <v>43891</v>
      </c>
      <c r="F1375" t="s">
        <v>3907</v>
      </c>
      <c r="G1375" t="s">
        <v>28</v>
      </c>
      <c r="H1375" t="s">
        <v>18</v>
      </c>
      <c r="I1375" t="s">
        <v>3908</v>
      </c>
      <c r="J1375" t="s">
        <v>3909</v>
      </c>
    </row>
    <row r="1376" spans="1:10" ht="13.8" x14ac:dyDescent="0.25">
      <c r="A1376">
        <v>1374</v>
      </c>
      <c r="B1376" t="s">
        <v>12</v>
      </c>
      <c r="C1376">
        <v>0</v>
      </c>
      <c r="D1376" t="s">
        <v>15</v>
      </c>
      <c r="E1376" s="1">
        <v>43751</v>
      </c>
      <c r="F1376" t="s">
        <v>3910</v>
      </c>
      <c r="G1376" t="s">
        <v>53</v>
      </c>
      <c r="H1376" t="s">
        <v>18</v>
      </c>
      <c r="I1376" t="s">
        <v>3911</v>
      </c>
      <c r="J1376" t="s">
        <v>576</v>
      </c>
    </row>
    <row r="1377" spans="1:10" ht="13.8" x14ac:dyDescent="0.25">
      <c r="A1377">
        <v>1375</v>
      </c>
      <c r="B1377" t="s">
        <v>12</v>
      </c>
      <c r="C1377">
        <v>0</v>
      </c>
      <c r="D1377" t="s">
        <v>15</v>
      </c>
      <c r="E1377" s="1">
        <v>43829</v>
      </c>
      <c r="F1377" t="s">
        <v>997</v>
      </c>
      <c r="G1377" t="s">
        <v>28</v>
      </c>
      <c r="H1377" t="s">
        <v>18</v>
      </c>
      <c r="I1377" t="s">
        <v>3912</v>
      </c>
      <c r="J1377" t="s">
        <v>997</v>
      </c>
    </row>
    <row r="1378" spans="1:10" ht="13.8" x14ac:dyDescent="0.25">
      <c r="A1378">
        <v>1376</v>
      </c>
      <c r="B1378" t="s">
        <v>12</v>
      </c>
      <c r="C1378">
        <v>0</v>
      </c>
      <c r="D1378" t="s">
        <v>15</v>
      </c>
      <c r="E1378" s="1">
        <v>43673</v>
      </c>
      <c r="F1378" t="s">
        <v>3913</v>
      </c>
      <c r="G1378" t="s">
        <v>28</v>
      </c>
      <c r="H1378" t="s">
        <v>18</v>
      </c>
      <c r="I1378" t="s">
        <v>3914</v>
      </c>
      <c r="J1378" t="s">
        <v>3915</v>
      </c>
    </row>
    <row r="1379" spans="1:10" ht="13.8" x14ac:dyDescent="0.25">
      <c r="A1379">
        <v>1377</v>
      </c>
      <c r="B1379" t="s">
        <v>12</v>
      </c>
      <c r="C1379">
        <v>0</v>
      </c>
      <c r="D1379" t="s">
        <v>15</v>
      </c>
      <c r="E1379" s="1">
        <v>43891</v>
      </c>
      <c r="F1379" t="s">
        <v>1655</v>
      </c>
      <c r="G1379" t="s">
        <v>28</v>
      </c>
      <c r="H1379" t="s">
        <v>18</v>
      </c>
      <c r="I1379" t="s">
        <v>3916</v>
      </c>
      <c r="J1379" t="s">
        <v>3917</v>
      </c>
    </row>
    <row r="1380" spans="1:10" ht="13.8" x14ac:dyDescent="0.25">
      <c r="A1380">
        <v>1378</v>
      </c>
      <c r="B1380" t="s">
        <v>12</v>
      </c>
      <c r="C1380">
        <v>0</v>
      </c>
      <c r="D1380" t="s">
        <v>15</v>
      </c>
      <c r="E1380" s="1">
        <v>43739</v>
      </c>
      <c r="F1380" t="s">
        <v>3918</v>
      </c>
      <c r="G1380" t="s">
        <v>28</v>
      </c>
      <c r="H1380" t="s">
        <v>18</v>
      </c>
      <c r="I1380" t="s">
        <v>3919</v>
      </c>
      <c r="J1380" t="s">
        <v>2218</v>
      </c>
    </row>
    <row r="1381" spans="1:10" ht="13.8" x14ac:dyDescent="0.25">
      <c r="A1381">
        <v>1379</v>
      </c>
      <c r="B1381" t="s">
        <v>12</v>
      </c>
      <c r="C1381">
        <v>0</v>
      </c>
      <c r="D1381" t="s">
        <v>15</v>
      </c>
      <c r="E1381" s="1">
        <v>43683</v>
      </c>
      <c r="F1381" t="s">
        <v>3920</v>
      </c>
      <c r="G1381" t="s">
        <v>28</v>
      </c>
      <c r="H1381" t="s">
        <v>18</v>
      </c>
      <c r="I1381" t="s">
        <v>24</v>
      </c>
      <c r="J1381" t="s">
        <v>3921</v>
      </c>
    </row>
    <row r="1382" spans="1:10" ht="13.8" x14ac:dyDescent="0.25">
      <c r="A1382">
        <v>1380</v>
      </c>
      <c r="B1382" t="s">
        <v>12</v>
      </c>
      <c r="C1382">
        <v>0</v>
      </c>
      <c r="D1382" t="s">
        <v>15</v>
      </c>
      <c r="E1382" s="1">
        <v>43760</v>
      </c>
      <c r="F1382" t="s">
        <v>3923</v>
      </c>
      <c r="G1382" t="s">
        <v>28</v>
      </c>
      <c r="H1382" t="s">
        <v>18</v>
      </c>
      <c r="I1382" t="s">
        <v>3924</v>
      </c>
      <c r="J1382" t="s">
        <v>1063</v>
      </c>
    </row>
    <row r="1383" spans="1:10" ht="13.8" x14ac:dyDescent="0.25">
      <c r="A1383">
        <v>1381</v>
      </c>
      <c r="B1383" t="s">
        <v>12</v>
      </c>
      <c r="C1383">
        <v>0</v>
      </c>
      <c r="D1383" t="s">
        <v>15</v>
      </c>
      <c r="E1383" s="1">
        <v>43907</v>
      </c>
      <c r="F1383" t="s">
        <v>3925</v>
      </c>
      <c r="G1383" t="s">
        <v>28</v>
      </c>
      <c r="H1383" t="s">
        <v>18</v>
      </c>
      <c r="I1383" t="s">
        <v>3926</v>
      </c>
      <c r="J1383" t="s">
        <v>3927</v>
      </c>
    </row>
    <row r="1384" spans="1:10" ht="13.8" x14ac:dyDescent="0.25">
      <c r="A1384">
        <v>1382</v>
      </c>
      <c r="B1384" t="s">
        <v>12</v>
      </c>
      <c r="C1384">
        <v>0</v>
      </c>
      <c r="D1384" t="s">
        <v>15</v>
      </c>
      <c r="E1384" s="1">
        <v>43896</v>
      </c>
      <c r="F1384" t="s">
        <v>3928</v>
      </c>
      <c r="G1384" t="s">
        <v>28</v>
      </c>
      <c r="H1384" t="s">
        <v>18</v>
      </c>
      <c r="I1384" t="s">
        <v>3929</v>
      </c>
      <c r="J1384" t="s">
        <v>3930</v>
      </c>
    </row>
    <row r="1385" spans="1:10" ht="13.8" x14ac:dyDescent="0.25">
      <c r="A1385">
        <v>1383</v>
      </c>
      <c r="B1385" t="s">
        <v>12</v>
      </c>
      <c r="C1385">
        <v>0</v>
      </c>
      <c r="D1385" t="s">
        <v>15</v>
      </c>
      <c r="E1385" s="1">
        <v>43700</v>
      </c>
      <c r="F1385" t="s">
        <v>3931</v>
      </c>
      <c r="G1385" t="s">
        <v>28</v>
      </c>
      <c r="H1385" t="s">
        <v>18</v>
      </c>
      <c r="I1385" t="s">
        <v>3932</v>
      </c>
      <c r="J1385" t="s">
        <v>1168</v>
      </c>
    </row>
    <row r="1386" spans="1:10" ht="13.8" x14ac:dyDescent="0.25">
      <c r="A1386">
        <v>1384</v>
      </c>
      <c r="B1386" t="s">
        <v>12</v>
      </c>
      <c r="C1386">
        <v>0</v>
      </c>
      <c r="D1386" t="s">
        <v>15</v>
      </c>
      <c r="E1386" s="1">
        <v>43753</v>
      </c>
      <c r="F1386" t="s">
        <v>3933</v>
      </c>
      <c r="G1386" t="s">
        <v>28</v>
      </c>
      <c r="H1386" t="s">
        <v>18</v>
      </c>
      <c r="I1386" t="s">
        <v>3934</v>
      </c>
      <c r="J1386" t="s">
        <v>3935</v>
      </c>
    </row>
    <row r="1387" spans="1:10" ht="13.8" x14ac:dyDescent="0.25">
      <c r="A1387">
        <v>1385</v>
      </c>
      <c r="B1387" t="s">
        <v>12</v>
      </c>
      <c r="C1387">
        <v>0</v>
      </c>
      <c r="D1387" t="s">
        <v>15</v>
      </c>
      <c r="E1387" s="1">
        <v>43694</v>
      </c>
      <c r="F1387" t="s">
        <v>3936</v>
      </c>
      <c r="G1387" t="s">
        <v>53</v>
      </c>
      <c r="H1387" t="s">
        <v>18</v>
      </c>
      <c r="I1387" t="s">
        <v>3937</v>
      </c>
      <c r="J1387" t="s">
        <v>1168</v>
      </c>
    </row>
    <row r="1388" spans="1:10" ht="13.8" x14ac:dyDescent="0.25">
      <c r="A1388">
        <v>1386</v>
      </c>
      <c r="B1388" t="s">
        <v>12</v>
      </c>
      <c r="C1388">
        <v>0</v>
      </c>
      <c r="D1388" t="s">
        <v>15</v>
      </c>
      <c r="E1388" s="1">
        <v>43778</v>
      </c>
      <c r="F1388" t="s">
        <v>3938</v>
      </c>
      <c r="G1388" t="s">
        <v>81</v>
      </c>
      <c r="H1388" t="s">
        <v>18</v>
      </c>
      <c r="I1388" t="s">
        <v>2296</v>
      </c>
      <c r="J1388" t="s">
        <v>3939</v>
      </c>
    </row>
    <row r="1389" spans="1:10" ht="13.8" x14ac:dyDescent="0.25">
      <c r="A1389">
        <v>1387</v>
      </c>
      <c r="B1389" t="s">
        <v>12</v>
      </c>
      <c r="C1389">
        <v>0</v>
      </c>
      <c r="D1389" t="s">
        <v>15</v>
      </c>
      <c r="E1389" s="1">
        <v>43774</v>
      </c>
      <c r="F1389" t="s">
        <v>3940</v>
      </c>
      <c r="G1389" t="s">
        <v>28</v>
      </c>
      <c r="H1389" t="s">
        <v>18</v>
      </c>
      <c r="I1389" t="s">
        <v>3941</v>
      </c>
      <c r="J1389" t="s">
        <v>3942</v>
      </c>
    </row>
    <row r="1390" spans="1:10" ht="13.8" x14ac:dyDescent="0.25">
      <c r="A1390">
        <v>1388</v>
      </c>
      <c r="B1390" t="s">
        <v>12</v>
      </c>
      <c r="C1390" t="s">
        <v>11500</v>
      </c>
      <c r="D1390" t="s">
        <v>15</v>
      </c>
      <c r="E1390" s="1">
        <v>43806</v>
      </c>
      <c r="F1390" t="s">
        <v>3943</v>
      </c>
      <c r="G1390" t="s">
        <v>28</v>
      </c>
      <c r="H1390" t="s">
        <v>18</v>
      </c>
      <c r="I1390" t="s">
        <v>3944</v>
      </c>
      <c r="J1390" t="s">
        <v>3945</v>
      </c>
    </row>
    <row r="1391" spans="1:10" ht="13.8" x14ac:dyDescent="0.25">
      <c r="A1391">
        <v>1389</v>
      </c>
      <c r="B1391" t="s">
        <v>12</v>
      </c>
      <c r="C1391">
        <v>0</v>
      </c>
      <c r="D1391" t="s">
        <v>15</v>
      </c>
      <c r="E1391" s="1">
        <v>43742</v>
      </c>
      <c r="F1391" t="s">
        <v>3946</v>
      </c>
      <c r="G1391" t="s">
        <v>28</v>
      </c>
      <c r="H1391" t="s">
        <v>18</v>
      </c>
      <c r="I1391" t="s">
        <v>3947</v>
      </c>
      <c r="J1391" t="s">
        <v>733</v>
      </c>
    </row>
    <row r="1392" spans="1:10" ht="13.8" x14ac:dyDescent="0.25">
      <c r="A1392">
        <v>1390</v>
      </c>
      <c r="B1392" t="s">
        <v>12</v>
      </c>
      <c r="C1392">
        <v>0</v>
      </c>
      <c r="D1392" t="s">
        <v>15</v>
      </c>
      <c r="E1392" s="1">
        <v>43777</v>
      </c>
      <c r="F1392" t="s">
        <v>3949</v>
      </c>
      <c r="G1392" t="s">
        <v>28</v>
      </c>
      <c r="H1392" t="s">
        <v>18</v>
      </c>
      <c r="I1392" t="s">
        <v>3950</v>
      </c>
      <c r="J1392" t="s">
        <v>3951</v>
      </c>
    </row>
    <row r="1393" spans="1:10" ht="13.8" x14ac:dyDescent="0.25">
      <c r="A1393">
        <v>1391</v>
      </c>
      <c r="B1393" t="s">
        <v>12</v>
      </c>
      <c r="C1393">
        <v>0</v>
      </c>
      <c r="D1393" t="s">
        <v>15</v>
      </c>
      <c r="E1393" s="1">
        <v>43891</v>
      </c>
      <c r="F1393" t="s">
        <v>3952</v>
      </c>
      <c r="G1393" t="s">
        <v>28</v>
      </c>
      <c r="H1393" t="s">
        <v>18</v>
      </c>
      <c r="I1393" t="s">
        <v>3953</v>
      </c>
      <c r="J1393" t="s">
        <v>3954</v>
      </c>
    </row>
    <row r="1394" spans="1:10" ht="13.8" x14ac:dyDescent="0.25">
      <c r="A1394">
        <v>1392</v>
      </c>
      <c r="B1394" t="s">
        <v>12</v>
      </c>
      <c r="C1394">
        <v>0</v>
      </c>
      <c r="D1394" t="s">
        <v>15</v>
      </c>
      <c r="E1394" s="1">
        <v>43739</v>
      </c>
      <c r="F1394" t="s">
        <v>3955</v>
      </c>
      <c r="G1394" t="s">
        <v>28</v>
      </c>
      <c r="H1394" t="s">
        <v>18</v>
      </c>
      <c r="I1394" t="s">
        <v>3956</v>
      </c>
      <c r="J1394" t="s">
        <v>3957</v>
      </c>
    </row>
    <row r="1395" spans="1:10" ht="13.8" x14ac:dyDescent="0.25">
      <c r="A1395">
        <v>1393</v>
      </c>
      <c r="B1395" t="s">
        <v>12</v>
      </c>
      <c r="C1395">
        <v>0</v>
      </c>
      <c r="D1395" t="s">
        <v>15</v>
      </c>
      <c r="E1395" s="1">
        <v>43793</v>
      </c>
      <c r="F1395" t="s">
        <v>3958</v>
      </c>
      <c r="G1395" t="s">
        <v>28</v>
      </c>
      <c r="H1395" t="s">
        <v>18</v>
      </c>
      <c r="I1395" t="s">
        <v>24</v>
      </c>
      <c r="J1395" t="s">
        <v>1141</v>
      </c>
    </row>
    <row r="1396" spans="1:10" ht="13.8" x14ac:dyDescent="0.25">
      <c r="A1396">
        <v>1394</v>
      </c>
      <c r="B1396" t="s">
        <v>12</v>
      </c>
      <c r="C1396">
        <v>0</v>
      </c>
      <c r="D1396" t="s">
        <v>15</v>
      </c>
      <c r="E1396" s="1">
        <v>43769</v>
      </c>
      <c r="F1396" t="s">
        <v>3959</v>
      </c>
      <c r="G1396" t="s">
        <v>53</v>
      </c>
      <c r="H1396" t="s">
        <v>18</v>
      </c>
      <c r="I1396" t="s">
        <v>3960</v>
      </c>
      <c r="J1396" t="s">
        <v>3961</v>
      </c>
    </row>
    <row r="1397" spans="1:10" ht="13.8" x14ac:dyDescent="0.25">
      <c r="A1397">
        <v>1395</v>
      </c>
      <c r="B1397" t="s">
        <v>12</v>
      </c>
      <c r="C1397">
        <v>0</v>
      </c>
      <c r="D1397" t="s">
        <v>15</v>
      </c>
      <c r="E1397" s="1">
        <v>43738</v>
      </c>
      <c r="F1397" t="s">
        <v>3962</v>
      </c>
      <c r="G1397" t="s">
        <v>28</v>
      </c>
      <c r="H1397" t="s">
        <v>18</v>
      </c>
      <c r="I1397" t="s">
        <v>3963</v>
      </c>
      <c r="J1397" t="s">
        <v>3964</v>
      </c>
    </row>
    <row r="1398" spans="1:10" ht="13.8" x14ac:dyDescent="0.25">
      <c r="A1398">
        <v>1396</v>
      </c>
      <c r="B1398" t="s">
        <v>12</v>
      </c>
      <c r="C1398">
        <v>0</v>
      </c>
      <c r="D1398" t="s">
        <v>15</v>
      </c>
      <c r="E1398" s="1">
        <v>43686</v>
      </c>
      <c r="F1398" t="s">
        <v>3965</v>
      </c>
      <c r="G1398" t="s">
        <v>28</v>
      </c>
      <c r="H1398" t="s">
        <v>18</v>
      </c>
      <c r="I1398" t="s">
        <v>3966</v>
      </c>
      <c r="J1398" t="s">
        <v>3967</v>
      </c>
    </row>
    <row r="1399" spans="1:10" ht="13.8" x14ac:dyDescent="0.25">
      <c r="A1399">
        <v>1397</v>
      </c>
      <c r="B1399" t="s">
        <v>12</v>
      </c>
      <c r="C1399">
        <v>0</v>
      </c>
      <c r="D1399" t="s">
        <v>15</v>
      </c>
      <c r="E1399" s="1">
        <v>43743</v>
      </c>
      <c r="F1399" t="s">
        <v>3968</v>
      </c>
      <c r="G1399" t="s">
        <v>28</v>
      </c>
      <c r="H1399" t="s">
        <v>18</v>
      </c>
      <c r="I1399" t="s">
        <v>3969</v>
      </c>
      <c r="J1399" t="s">
        <v>3970</v>
      </c>
    </row>
    <row r="1400" spans="1:10" ht="13.8" x14ac:dyDescent="0.25">
      <c r="A1400">
        <v>1398</v>
      </c>
      <c r="B1400" t="s">
        <v>12</v>
      </c>
      <c r="C1400">
        <v>0</v>
      </c>
      <c r="D1400" t="s">
        <v>15</v>
      </c>
      <c r="E1400" s="1">
        <v>43761</v>
      </c>
      <c r="F1400" t="s">
        <v>3971</v>
      </c>
      <c r="G1400" t="s">
        <v>53</v>
      </c>
      <c r="H1400" t="s">
        <v>18</v>
      </c>
      <c r="I1400" t="s">
        <v>3972</v>
      </c>
      <c r="J1400" t="s">
        <v>3973</v>
      </c>
    </row>
    <row r="1401" spans="1:10" ht="13.8" x14ac:dyDescent="0.25">
      <c r="A1401">
        <v>1399</v>
      </c>
      <c r="B1401" t="s">
        <v>12</v>
      </c>
      <c r="C1401">
        <v>0</v>
      </c>
      <c r="D1401" t="s">
        <v>15</v>
      </c>
      <c r="E1401" s="1">
        <v>43736</v>
      </c>
      <c r="F1401" t="s">
        <v>3058</v>
      </c>
      <c r="G1401" t="s">
        <v>23</v>
      </c>
      <c r="H1401" t="s">
        <v>18</v>
      </c>
      <c r="I1401" t="s">
        <v>3974</v>
      </c>
      <c r="J1401" t="s">
        <v>3975</v>
      </c>
    </row>
    <row r="1402" spans="1:10" ht="13.8" x14ac:dyDescent="0.25">
      <c r="A1402">
        <v>1400</v>
      </c>
      <c r="B1402" t="s">
        <v>12</v>
      </c>
      <c r="C1402">
        <v>0</v>
      </c>
      <c r="D1402" t="s">
        <v>15</v>
      </c>
      <c r="E1402" s="1">
        <v>43788</v>
      </c>
      <c r="F1402" t="s">
        <v>3977</v>
      </c>
      <c r="G1402" t="s">
        <v>28</v>
      </c>
      <c r="H1402" t="s">
        <v>18</v>
      </c>
      <c r="I1402" t="s">
        <v>3978</v>
      </c>
      <c r="J1402" t="s">
        <v>999</v>
      </c>
    </row>
    <row r="1403" spans="1:10" ht="13.8" x14ac:dyDescent="0.25">
      <c r="A1403">
        <v>1401</v>
      </c>
      <c r="B1403" t="s">
        <v>12</v>
      </c>
      <c r="C1403">
        <v>0</v>
      </c>
      <c r="D1403" t="s">
        <v>15</v>
      </c>
      <c r="E1403" s="1">
        <v>43596</v>
      </c>
      <c r="F1403" t="s">
        <v>3979</v>
      </c>
      <c r="G1403" t="s">
        <v>28</v>
      </c>
      <c r="H1403" t="s">
        <v>18</v>
      </c>
      <c r="I1403" t="s">
        <v>3980</v>
      </c>
      <c r="J1403" t="s">
        <v>3981</v>
      </c>
    </row>
    <row r="1404" spans="1:10" ht="13.8" x14ac:dyDescent="0.25">
      <c r="A1404">
        <v>1402</v>
      </c>
      <c r="B1404" t="s">
        <v>12</v>
      </c>
      <c r="C1404">
        <v>0</v>
      </c>
      <c r="D1404" t="s">
        <v>15</v>
      </c>
      <c r="E1404" s="1">
        <v>43779</v>
      </c>
      <c r="F1404" t="s">
        <v>3982</v>
      </c>
      <c r="G1404" t="s">
        <v>28</v>
      </c>
      <c r="H1404" t="s">
        <v>18</v>
      </c>
      <c r="I1404" t="s">
        <v>3983</v>
      </c>
      <c r="J1404" t="s">
        <v>3982</v>
      </c>
    </row>
    <row r="1405" spans="1:10" ht="13.8" x14ac:dyDescent="0.25">
      <c r="A1405">
        <v>1403</v>
      </c>
      <c r="B1405" t="s">
        <v>12</v>
      </c>
      <c r="C1405">
        <v>0</v>
      </c>
      <c r="D1405" t="s">
        <v>15</v>
      </c>
      <c r="E1405" s="1">
        <v>43775</v>
      </c>
      <c r="F1405" t="s">
        <v>3984</v>
      </c>
      <c r="G1405" t="s">
        <v>28</v>
      </c>
      <c r="H1405" t="s">
        <v>18</v>
      </c>
      <c r="I1405" t="s">
        <v>24</v>
      </c>
      <c r="J1405" t="s">
        <v>3985</v>
      </c>
    </row>
    <row r="1406" spans="1:10" ht="13.8" x14ac:dyDescent="0.25">
      <c r="A1406">
        <v>1404</v>
      </c>
      <c r="B1406" t="s">
        <v>12</v>
      </c>
      <c r="C1406">
        <v>0</v>
      </c>
      <c r="D1406" t="s">
        <v>15</v>
      </c>
      <c r="E1406" s="1">
        <v>43743</v>
      </c>
      <c r="F1406" t="s">
        <v>3986</v>
      </c>
      <c r="G1406" t="s">
        <v>28</v>
      </c>
      <c r="H1406" t="s">
        <v>18</v>
      </c>
      <c r="I1406" t="s">
        <v>3987</v>
      </c>
      <c r="J1406" t="s">
        <v>518</v>
      </c>
    </row>
    <row r="1407" spans="1:10" ht="13.8" x14ac:dyDescent="0.25">
      <c r="A1407">
        <v>1405</v>
      </c>
      <c r="B1407" t="s">
        <v>12</v>
      </c>
      <c r="C1407">
        <v>0</v>
      </c>
      <c r="D1407" t="s">
        <v>15</v>
      </c>
      <c r="E1407" s="1">
        <v>43853</v>
      </c>
      <c r="F1407" t="s">
        <v>1454</v>
      </c>
      <c r="G1407" t="s">
        <v>28</v>
      </c>
      <c r="H1407" t="s">
        <v>18</v>
      </c>
      <c r="I1407" t="s">
        <v>3988</v>
      </c>
      <c r="J1407" t="s">
        <v>3989</v>
      </c>
    </row>
    <row r="1408" spans="1:10" ht="13.8" x14ac:dyDescent="0.25">
      <c r="A1408">
        <v>1406</v>
      </c>
      <c r="B1408" t="s">
        <v>12</v>
      </c>
      <c r="C1408" t="s">
        <v>11500</v>
      </c>
      <c r="D1408" t="s">
        <v>15</v>
      </c>
      <c r="E1408" s="1">
        <v>43864</v>
      </c>
      <c r="F1408" t="s">
        <v>3990</v>
      </c>
      <c r="G1408" t="s">
        <v>23</v>
      </c>
      <c r="H1408" t="s">
        <v>18</v>
      </c>
      <c r="I1408" t="s">
        <v>3743</v>
      </c>
      <c r="J1408" t="s">
        <v>3991</v>
      </c>
    </row>
    <row r="1409" spans="1:10" ht="13.8" x14ac:dyDescent="0.25">
      <c r="A1409">
        <v>1407</v>
      </c>
      <c r="B1409" t="s">
        <v>12</v>
      </c>
      <c r="C1409" t="s">
        <v>11500</v>
      </c>
      <c r="D1409" t="s">
        <v>15</v>
      </c>
      <c r="E1409" s="1">
        <v>43880</v>
      </c>
      <c r="F1409" t="s">
        <v>3992</v>
      </c>
      <c r="G1409" t="s">
        <v>53</v>
      </c>
      <c r="H1409" t="s">
        <v>18</v>
      </c>
      <c r="I1409" t="s">
        <v>3993</v>
      </c>
      <c r="J1409" t="s">
        <v>3994</v>
      </c>
    </row>
    <row r="1410" spans="1:10" ht="13.8" x14ac:dyDescent="0.25">
      <c r="A1410">
        <v>1408</v>
      </c>
      <c r="B1410" t="s">
        <v>12</v>
      </c>
      <c r="C1410" t="s">
        <v>11500</v>
      </c>
      <c r="D1410" t="s">
        <v>15</v>
      </c>
      <c r="E1410" s="1">
        <v>43802</v>
      </c>
      <c r="F1410" t="s">
        <v>3995</v>
      </c>
      <c r="G1410" t="s">
        <v>23</v>
      </c>
      <c r="H1410" t="s">
        <v>18</v>
      </c>
      <c r="I1410" t="s">
        <v>3996</v>
      </c>
      <c r="J1410" t="s">
        <v>3997</v>
      </c>
    </row>
    <row r="1411" spans="1:10" ht="13.8" x14ac:dyDescent="0.25">
      <c r="A1411">
        <v>1409</v>
      </c>
      <c r="B1411" t="s">
        <v>12</v>
      </c>
      <c r="C1411">
        <v>0</v>
      </c>
      <c r="D1411" t="s">
        <v>15</v>
      </c>
      <c r="E1411" s="1">
        <v>43817</v>
      </c>
      <c r="F1411" t="s">
        <v>3998</v>
      </c>
      <c r="G1411" t="s">
        <v>53</v>
      </c>
      <c r="H1411" t="s">
        <v>18</v>
      </c>
      <c r="I1411" t="s">
        <v>24</v>
      </c>
      <c r="J1411" t="s">
        <v>3385</v>
      </c>
    </row>
    <row r="1412" spans="1:10" ht="13.8" x14ac:dyDescent="0.25">
      <c r="A1412">
        <v>1410</v>
      </c>
      <c r="B1412" t="s">
        <v>12</v>
      </c>
      <c r="C1412">
        <v>0</v>
      </c>
      <c r="D1412" t="s">
        <v>15</v>
      </c>
      <c r="E1412" s="1">
        <v>43899</v>
      </c>
      <c r="F1412" t="s">
        <v>4000</v>
      </c>
      <c r="G1412" t="s">
        <v>53</v>
      </c>
      <c r="H1412" t="s">
        <v>18</v>
      </c>
      <c r="I1412" t="s">
        <v>4001</v>
      </c>
      <c r="J1412" t="s">
        <v>4002</v>
      </c>
    </row>
    <row r="1413" spans="1:10" ht="13.8" x14ac:dyDescent="0.25">
      <c r="A1413">
        <v>1411</v>
      </c>
      <c r="B1413" t="s">
        <v>12</v>
      </c>
      <c r="C1413">
        <v>0</v>
      </c>
      <c r="D1413" t="s">
        <v>15</v>
      </c>
      <c r="E1413" s="1">
        <v>43875</v>
      </c>
      <c r="F1413" t="s">
        <v>4003</v>
      </c>
      <c r="G1413" t="s">
        <v>81</v>
      </c>
      <c r="H1413" t="s">
        <v>18</v>
      </c>
      <c r="I1413" t="s">
        <v>4004</v>
      </c>
      <c r="J1413" t="s">
        <v>4005</v>
      </c>
    </row>
    <row r="1414" spans="1:10" ht="13.8" x14ac:dyDescent="0.25">
      <c r="A1414">
        <v>1412</v>
      </c>
      <c r="B1414" t="s">
        <v>12</v>
      </c>
      <c r="C1414" t="s">
        <v>11500</v>
      </c>
      <c r="D1414" t="s">
        <v>15</v>
      </c>
      <c r="E1414" s="1">
        <v>43833</v>
      </c>
      <c r="F1414" t="s">
        <v>4006</v>
      </c>
      <c r="G1414" t="s">
        <v>23</v>
      </c>
      <c r="H1414" t="s">
        <v>18</v>
      </c>
      <c r="I1414" t="s">
        <v>3743</v>
      </c>
      <c r="J1414" t="s">
        <v>4007</v>
      </c>
    </row>
    <row r="1415" spans="1:10" ht="13.8" x14ac:dyDescent="0.25">
      <c r="A1415">
        <v>1413</v>
      </c>
      <c r="B1415" t="s">
        <v>12</v>
      </c>
      <c r="C1415">
        <v>0</v>
      </c>
      <c r="D1415" t="s">
        <v>15</v>
      </c>
      <c r="E1415" s="1">
        <v>43900</v>
      </c>
      <c r="F1415" t="s">
        <v>4008</v>
      </c>
      <c r="G1415" t="s">
        <v>28</v>
      </c>
      <c r="H1415" t="s">
        <v>18</v>
      </c>
      <c r="I1415" t="s">
        <v>4009</v>
      </c>
      <c r="J1415" t="s">
        <v>4010</v>
      </c>
    </row>
    <row r="1416" spans="1:10" ht="13.8" x14ac:dyDescent="0.25">
      <c r="A1416">
        <v>1414</v>
      </c>
      <c r="B1416" t="s">
        <v>12</v>
      </c>
      <c r="C1416">
        <v>0</v>
      </c>
      <c r="D1416" t="s">
        <v>15</v>
      </c>
      <c r="E1416" s="1">
        <v>43747</v>
      </c>
      <c r="F1416" t="s">
        <v>4011</v>
      </c>
      <c r="G1416" t="s">
        <v>28</v>
      </c>
      <c r="H1416" t="s">
        <v>18</v>
      </c>
      <c r="I1416" t="s">
        <v>4012</v>
      </c>
      <c r="J1416" t="s">
        <v>4013</v>
      </c>
    </row>
    <row r="1417" spans="1:10" ht="13.8" x14ac:dyDescent="0.25">
      <c r="A1417">
        <v>1415</v>
      </c>
      <c r="B1417" t="s">
        <v>12</v>
      </c>
      <c r="C1417">
        <v>0</v>
      </c>
      <c r="D1417" t="s">
        <v>15</v>
      </c>
      <c r="E1417" s="1">
        <v>43899</v>
      </c>
      <c r="F1417" t="s">
        <v>4014</v>
      </c>
      <c r="G1417" t="s">
        <v>23</v>
      </c>
      <c r="H1417" t="s">
        <v>18</v>
      </c>
      <c r="I1417" t="s">
        <v>24</v>
      </c>
      <c r="J1417" t="s">
        <v>4015</v>
      </c>
    </row>
    <row r="1418" spans="1:10" ht="13.8" x14ac:dyDescent="0.25">
      <c r="A1418">
        <v>1416</v>
      </c>
      <c r="B1418" t="s">
        <v>12</v>
      </c>
      <c r="C1418">
        <v>0</v>
      </c>
      <c r="D1418" t="s">
        <v>15</v>
      </c>
      <c r="E1418" s="1">
        <v>43777</v>
      </c>
      <c r="F1418" t="s">
        <v>4016</v>
      </c>
      <c r="G1418" t="s">
        <v>28</v>
      </c>
      <c r="H1418" t="s">
        <v>18</v>
      </c>
      <c r="I1418" t="s">
        <v>4017</v>
      </c>
      <c r="J1418" t="s">
        <v>1649</v>
      </c>
    </row>
    <row r="1419" spans="1:10" ht="13.8" x14ac:dyDescent="0.25">
      <c r="A1419">
        <v>1417</v>
      </c>
      <c r="B1419" t="s">
        <v>12</v>
      </c>
      <c r="C1419">
        <v>0</v>
      </c>
      <c r="D1419" t="s">
        <v>15</v>
      </c>
      <c r="E1419" s="1">
        <v>43750</v>
      </c>
      <c r="F1419" t="s">
        <v>4018</v>
      </c>
      <c r="G1419" t="s">
        <v>28</v>
      </c>
      <c r="H1419" t="s">
        <v>18</v>
      </c>
      <c r="I1419" t="s">
        <v>4019</v>
      </c>
      <c r="J1419" t="s">
        <v>295</v>
      </c>
    </row>
    <row r="1420" spans="1:10" ht="13.8" x14ac:dyDescent="0.25">
      <c r="A1420">
        <v>1418</v>
      </c>
      <c r="B1420" t="s">
        <v>12</v>
      </c>
      <c r="C1420">
        <v>0</v>
      </c>
      <c r="D1420" t="s">
        <v>15</v>
      </c>
      <c r="E1420" s="1">
        <v>43699</v>
      </c>
      <c r="F1420" t="s">
        <v>4020</v>
      </c>
      <c r="G1420" t="s">
        <v>53</v>
      </c>
      <c r="H1420" t="s">
        <v>18</v>
      </c>
      <c r="I1420" t="s">
        <v>4021</v>
      </c>
      <c r="J1420" t="s">
        <v>4022</v>
      </c>
    </row>
    <row r="1421" spans="1:10" ht="13.8" x14ac:dyDescent="0.25">
      <c r="A1421">
        <v>1419</v>
      </c>
      <c r="B1421" t="s">
        <v>12</v>
      </c>
      <c r="C1421">
        <v>0</v>
      </c>
      <c r="D1421" t="s">
        <v>15</v>
      </c>
      <c r="E1421" s="1">
        <v>43787</v>
      </c>
      <c r="F1421" t="s">
        <v>4023</v>
      </c>
      <c r="G1421" t="s">
        <v>28</v>
      </c>
      <c r="H1421" t="s">
        <v>18</v>
      </c>
      <c r="I1421" t="s">
        <v>4024</v>
      </c>
      <c r="J1421" t="s">
        <v>1649</v>
      </c>
    </row>
    <row r="1422" spans="1:10" ht="13.8" x14ac:dyDescent="0.25">
      <c r="A1422">
        <v>1420</v>
      </c>
      <c r="B1422" t="s">
        <v>12</v>
      </c>
      <c r="C1422" t="s">
        <v>11500</v>
      </c>
      <c r="D1422" t="s">
        <v>15</v>
      </c>
      <c r="E1422" s="1">
        <v>43752</v>
      </c>
      <c r="F1422" t="s">
        <v>4026</v>
      </c>
      <c r="G1422" t="s">
        <v>23</v>
      </c>
      <c r="H1422" t="s">
        <v>18</v>
      </c>
      <c r="I1422" t="s">
        <v>4027</v>
      </c>
      <c r="J1422" t="s">
        <v>2094</v>
      </c>
    </row>
    <row r="1423" spans="1:10" ht="13.8" x14ac:dyDescent="0.25">
      <c r="A1423">
        <v>1421</v>
      </c>
      <c r="B1423" t="s">
        <v>12</v>
      </c>
      <c r="C1423">
        <v>0</v>
      </c>
      <c r="D1423" t="s">
        <v>15</v>
      </c>
      <c r="E1423" s="1">
        <v>43892</v>
      </c>
      <c r="F1423" t="s">
        <v>4028</v>
      </c>
      <c r="G1423" t="s">
        <v>53</v>
      </c>
      <c r="H1423" t="s">
        <v>18</v>
      </c>
      <c r="I1423" t="s">
        <v>4029</v>
      </c>
      <c r="J1423" t="s">
        <v>230</v>
      </c>
    </row>
    <row r="1424" spans="1:10" ht="13.8" x14ac:dyDescent="0.25">
      <c r="A1424">
        <v>1422</v>
      </c>
      <c r="B1424" t="s">
        <v>12</v>
      </c>
      <c r="C1424">
        <v>0</v>
      </c>
      <c r="D1424" t="s">
        <v>15</v>
      </c>
      <c r="E1424" s="1">
        <v>43744</v>
      </c>
      <c r="F1424" t="s">
        <v>4030</v>
      </c>
      <c r="G1424" t="s">
        <v>28</v>
      </c>
      <c r="H1424" t="s">
        <v>18</v>
      </c>
      <c r="I1424" t="s">
        <v>4031</v>
      </c>
      <c r="J1424" t="s">
        <v>1380</v>
      </c>
    </row>
    <row r="1425" spans="1:10" ht="13.8" x14ac:dyDescent="0.25">
      <c r="A1425">
        <v>1423</v>
      </c>
      <c r="B1425" t="s">
        <v>12</v>
      </c>
      <c r="C1425">
        <v>0</v>
      </c>
      <c r="D1425" t="s">
        <v>15</v>
      </c>
      <c r="E1425" s="1">
        <v>43854</v>
      </c>
      <c r="F1425" t="s">
        <v>4032</v>
      </c>
      <c r="G1425" t="s">
        <v>28</v>
      </c>
      <c r="H1425" t="s">
        <v>18</v>
      </c>
      <c r="I1425" t="s">
        <v>4033</v>
      </c>
      <c r="J1425" t="s">
        <v>4034</v>
      </c>
    </row>
    <row r="1426" spans="1:10" ht="13.8" x14ac:dyDescent="0.25">
      <c r="A1426">
        <v>1424</v>
      </c>
      <c r="B1426" t="s">
        <v>12</v>
      </c>
      <c r="C1426">
        <v>0</v>
      </c>
      <c r="D1426" t="s">
        <v>15</v>
      </c>
      <c r="E1426" s="1">
        <v>43698</v>
      </c>
      <c r="F1426" t="s">
        <v>4035</v>
      </c>
      <c r="G1426" t="s">
        <v>28</v>
      </c>
      <c r="H1426" t="s">
        <v>18</v>
      </c>
      <c r="I1426" t="s">
        <v>4036</v>
      </c>
      <c r="J1426" t="s">
        <v>4037</v>
      </c>
    </row>
    <row r="1427" spans="1:10" ht="13.8" x14ac:dyDescent="0.25">
      <c r="A1427">
        <v>1425</v>
      </c>
      <c r="B1427" t="s">
        <v>12</v>
      </c>
      <c r="C1427">
        <v>0</v>
      </c>
      <c r="D1427" t="s">
        <v>15</v>
      </c>
      <c r="E1427" s="1">
        <v>43904</v>
      </c>
      <c r="F1427" t="s">
        <v>4038</v>
      </c>
      <c r="G1427" t="s">
        <v>23</v>
      </c>
      <c r="H1427" t="s">
        <v>18</v>
      </c>
      <c r="I1427" t="s">
        <v>4039</v>
      </c>
      <c r="J1427" t="s">
        <v>4040</v>
      </c>
    </row>
    <row r="1428" spans="1:10" ht="13.8" x14ac:dyDescent="0.25">
      <c r="A1428">
        <v>1426</v>
      </c>
      <c r="B1428" t="s">
        <v>12</v>
      </c>
      <c r="C1428" t="s">
        <v>11500</v>
      </c>
      <c r="D1428" t="s">
        <v>15</v>
      </c>
      <c r="E1428" s="1">
        <v>43873</v>
      </c>
      <c r="F1428" t="s">
        <v>4041</v>
      </c>
      <c r="G1428" t="s">
        <v>28</v>
      </c>
      <c r="H1428" t="s">
        <v>18</v>
      </c>
      <c r="I1428" t="s">
        <v>24</v>
      </c>
      <c r="J1428" t="s">
        <v>426</v>
      </c>
    </row>
    <row r="1429" spans="1:10" ht="13.8" x14ac:dyDescent="0.25">
      <c r="A1429">
        <v>1427</v>
      </c>
      <c r="B1429" t="s">
        <v>12</v>
      </c>
      <c r="C1429">
        <v>0</v>
      </c>
      <c r="D1429" t="s">
        <v>15</v>
      </c>
      <c r="E1429" s="1">
        <v>43773</v>
      </c>
      <c r="F1429" t="s">
        <v>4042</v>
      </c>
      <c r="G1429" t="s">
        <v>28</v>
      </c>
      <c r="H1429" t="s">
        <v>18</v>
      </c>
      <c r="I1429" t="s">
        <v>4043</v>
      </c>
      <c r="J1429" t="s">
        <v>4044</v>
      </c>
    </row>
    <row r="1430" spans="1:10" ht="13.8" x14ac:dyDescent="0.25">
      <c r="A1430">
        <v>1428</v>
      </c>
      <c r="B1430" t="s">
        <v>12</v>
      </c>
      <c r="C1430">
        <v>0</v>
      </c>
      <c r="D1430" t="s">
        <v>15</v>
      </c>
      <c r="E1430" s="1">
        <v>43776</v>
      </c>
      <c r="F1430" t="s">
        <v>4045</v>
      </c>
      <c r="G1430" t="s">
        <v>28</v>
      </c>
      <c r="H1430" t="s">
        <v>18</v>
      </c>
      <c r="I1430" t="s">
        <v>4046</v>
      </c>
      <c r="J1430" t="s">
        <v>4047</v>
      </c>
    </row>
    <row r="1431" spans="1:10" ht="13.8" x14ac:dyDescent="0.25">
      <c r="A1431">
        <v>1429</v>
      </c>
      <c r="B1431" t="s">
        <v>12</v>
      </c>
      <c r="C1431">
        <v>0</v>
      </c>
      <c r="D1431" t="s">
        <v>15</v>
      </c>
      <c r="E1431" s="1">
        <v>43853</v>
      </c>
      <c r="F1431" t="s">
        <v>4048</v>
      </c>
      <c r="G1431" t="s">
        <v>28</v>
      </c>
      <c r="H1431" t="s">
        <v>18</v>
      </c>
      <c r="I1431" t="s">
        <v>4049</v>
      </c>
      <c r="J1431" t="s">
        <v>4050</v>
      </c>
    </row>
    <row r="1432" spans="1:10" ht="13.8" x14ac:dyDescent="0.25">
      <c r="A1432">
        <v>1430</v>
      </c>
      <c r="B1432" t="s">
        <v>12</v>
      </c>
      <c r="C1432">
        <v>0</v>
      </c>
      <c r="D1432" t="s">
        <v>15</v>
      </c>
      <c r="E1432" s="1">
        <v>43793</v>
      </c>
      <c r="F1432" t="s">
        <v>4052</v>
      </c>
      <c r="G1432" t="s">
        <v>28</v>
      </c>
      <c r="H1432" t="s">
        <v>18</v>
      </c>
      <c r="I1432" t="s">
        <v>4053</v>
      </c>
      <c r="J1432" t="s">
        <v>4054</v>
      </c>
    </row>
    <row r="1433" spans="1:10" ht="13.8" x14ac:dyDescent="0.25">
      <c r="A1433">
        <v>1431</v>
      </c>
      <c r="B1433" t="s">
        <v>12</v>
      </c>
      <c r="C1433">
        <v>0</v>
      </c>
      <c r="D1433" t="s">
        <v>15</v>
      </c>
      <c r="E1433" s="1">
        <v>43663</v>
      </c>
      <c r="F1433" t="s">
        <v>4055</v>
      </c>
      <c r="G1433" t="s">
        <v>28</v>
      </c>
      <c r="H1433" t="s">
        <v>18</v>
      </c>
      <c r="I1433" t="s">
        <v>24</v>
      </c>
      <c r="J1433" t="s">
        <v>4056</v>
      </c>
    </row>
    <row r="1434" spans="1:10" ht="13.8" x14ac:dyDescent="0.25">
      <c r="A1434">
        <v>1432</v>
      </c>
      <c r="B1434" t="s">
        <v>12</v>
      </c>
      <c r="C1434">
        <v>0</v>
      </c>
      <c r="D1434" t="s">
        <v>15</v>
      </c>
      <c r="E1434" s="1">
        <v>43754</v>
      </c>
      <c r="F1434" t="s">
        <v>4057</v>
      </c>
      <c r="G1434" t="s">
        <v>28</v>
      </c>
      <c r="H1434" t="s">
        <v>18</v>
      </c>
      <c r="I1434" t="s">
        <v>4058</v>
      </c>
      <c r="J1434" t="s">
        <v>4059</v>
      </c>
    </row>
    <row r="1435" spans="1:10" ht="13.8" x14ac:dyDescent="0.25">
      <c r="A1435">
        <v>1433</v>
      </c>
      <c r="B1435" t="s">
        <v>12</v>
      </c>
      <c r="C1435">
        <v>0</v>
      </c>
      <c r="D1435" t="s">
        <v>15</v>
      </c>
      <c r="E1435" s="1">
        <v>43728</v>
      </c>
      <c r="F1435" t="s">
        <v>4060</v>
      </c>
      <c r="G1435" t="s">
        <v>28</v>
      </c>
      <c r="H1435" t="s">
        <v>18</v>
      </c>
      <c r="I1435" t="s">
        <v>4061</v>
      </c>
      <c r="J1435" t="s">
        <v>576</v>
      </c>
    </row>
    <row r="1436" spans="1:10" ht="13.8" x14ac:dyDescent="0.25">
      <c r="A1436">
        <v>1434</v>
      </c>
      <c r="B1436" t="s">
        <v>12</v>
      </c>
      <c r="C1436" t="s">
        <v>11500</v>
      </c>
      <c r="D1436" t="s">
        <v>15</v>
      </c>
      <c r="E1436" s="1">
        <v>43752</v>
      </c>
      <c r="F1436" t="s">
        <v>4062</v>
      </c>
      <c r="G1436" t="s">
        <v>23</v>
      </c>
      <c r="H1436" t="s">
        <v>18</v>
      </c>
      <c r="I1436" t="s">
        <v>4063</v>
      </c>
      <c r="J1436" t="s">
        <v>4064</v>
      </c>
    </row>
    <row r="1437" spans="1:10" ht="13.8" x14ac:dyDescent="0.25">
      <c r="A1437">
        <v>1435</v>
      </c>
      <c r="B1437" t="s">
        <v>12</v>
      </c>
      <c r="C1437" t="s">
        <v>11500</v>
      </c>
      <c r="D1437" t="s">
        <v>15</v>
      </c>
      <c r="E1437" s="1">
        <v>43842</v>
      </c>
      <c r="F1437" t="s">
        <v>4065</v>
      </c>
      <c r="G1437" t="s">
        <v>28</v>
      </c>
      <c r="H1437" t="s">
        <v>18</v>
      </c>
      <c r="I1437" t="s">
        <v>2926</v>
      </c>
      <c r="J1437" t="s">
        <v>4066</v>
      </c>
    </row>
    <row r="1438" spans="1:10" ht="13.8" x14ac:dyDescent="0.25">
      <c r="A1438">
        <v>1436</v>
      </c>
      <c r="B1438" t="s">
        <v>12</v>
      </c>
      <c r="C1438" t="s">
        <v>11500</v>
      </c>
      <c r="D1438" t="s">
        <v>15</v>
      </c>
      <c r="E1438" s="1">
        <v>43885</v>
      </c>
      <c r="F1438" t="s">
        <v>4067</v>
      </c>
      <c r="G1438" t="s">
        <v>28</v>
      </c>
      <c r="H1438" t="s">
        <v>18</v>
      </c>
      <c r="I1438" t="s">
        <v>4068</v>
      </c>
      <c r="J1438" t="s">
        <v>2876</v>
      </c>
    </row>
    <row r="1439" spans="1:10" ht="13.8" x14ac:dyDescent="0.25">
      <c r="A1439">
        <v>1437</v>
      </c>
      <c r="B1439" t="s">
        <v>12</v>
      </c>
      <c r="C1439">
        <v>0</v>
      </c>
      <c r="D1439" t="s">
        <v>15</v>
      </c>
      <c r="E1439" s="1">
        <v>43772</v>
      </c>
      <c r="F1439" t="s">
        <v>4069</v>
      </c>
      <c r="G1439" t="s">
        <v>28</v>
      </c>
      <c r="H1439" t="s">
        <v>18</v>
      </c>
      <c r="I1439" t="s">
        <v>4070</v>
      </c>
      <c r="J1439" t="s">
        <v>4071</v>
      </c>
    </row>
    <row r="1440" spans="1:10" ht="13.8" x14ac:dyDescent="0.25">
      <c r="A1440">
        <v>1438</v>
      </c>
      <c r="B1440" t="s">
        <v>12</v>
      </c>
      <c r="C1440">
        <v>0</v>
      </c>
      <c r="D1440" t="s">
        <v>15</v>
      </c>
      <c r="E1440" s="1">
        <v>43730</v>
      </c>
      <c r="F1440" t="s">
        <v>4072</v>
      </c>
      <c r="G1440" t="s">
        <v>53</v>
      </c>
      <c r="H1440" t="s">
        <v>18</v>
      </c>
      <c r="I1440" t="s">
        <v>3787</v>
      </c>
      <c r="J1440" t="s">
        <v>4073</v>
      </c>
    </row>
    <row r="1441" spans="1:10" ht="13.8" x14ac:dyDescent="0.25">
      <c r="A1441">
        <v>1439</v>
      </c>
      <c r="B1441" t="s">
        <v>12</v>
      </c>
      <c r="C1441">
        <v>0</v>
      </c>
      <c r="D1441" t="s">
        <v>15</v>
      </c>
      <c r="E1441" s="1">
        <v>43739</v>
      </c>
      <c r="F1441" t="s">
        <v>4074</v>
      </c>
      <c r="G1441" t="s">
        <v>28</v>
      </c>
      <c r="H1441" t="s">
        <v>18</v>
      </c>
      <c r="I1441" t="s">
        <v>2281</v>
      </c>
      <c r="J1441" t="s">
        <v>4075</v>
      </c>
    </row>
    <row r="1442" spans="1:10" ht="13.8" x14ac:dyDescent="0.25">
      <c r="A1442">
        <v>1440</v>
      </c>
      <c r="B1442" t="s">
        <v>12</v>
      </c>
      <c r="C1442">
        <v>0</v>
      </c>
      <c r="D1442" t="s">
        <v>15</v>
      </c>
      <c r="E1442" s="1">
        <v>43892</v>
      </c>
      <c r="F1442" t="s">
        <v>4077</v>
      </c>
      <c r="G1442" t="s">
        <v>28</v>
      </c>
      <c r="H1442" t="s">
        <v>18</v>
      </c>
      <c r="I1442" t="s">
        <v>4078</v>
      </c>
      <c r="J1442" t="s">
        <v>4079</v>
      </c>
    </row>
    <row r="1443" spans="1:10" ht="13.8" x14ac:dyDescent="0.25">
      <c r="A1443">
        <v>1441</v>
      </c>
      <c r="B1443" t="s">
        <v>12</v>
      </c>
      <c r="C1443">
        <v>0</v>
      </c>
      <c r="D1443" t="s">
        <v>15</v>
      </c>
      <c r="E1443" s="1">
        <v>43698</v>
      </c>
      <c r="F1443" t="s">
        <v>4080</v>
      </c>
      <c r="G1443" t="s">
        <v>28</v>
      </c>
      <c r="H1443" t="s">
        <v>18</v>
      </c>
      <c r="I1443" t="s">
        <v>4081</v>
      </c>
      <c r="J1443" t="s">
        <v>2191</v>
      </c>
    </row>
    <row r="1444" spans="1:10" ht="13.8" x14ac:dyDescent="0.25">
      <c r="A1444">
        <v>1442</v>
      </c>
      <c r="B1444" t="s">
        <v>12</v>
      </c>
      <c r="C1444">
        <v>0</v>
      </c>
      <c r="D1444" t="s">
        <v>15</v>
      </c>
      <c r="E1444" s="1">
        <v>43698</v>
      </c>
      <c r="F1444" t="s">
        <v>4082</v>
      </c>
      <c r="G1444" t="s">
        <v>17</v>
      </c>
      <c r="H1444" t="s">
        <v>18</v>
      </c>
      <c r="I1444" t="s">
        <v>4083</v>
      </c>
      <c r="J1444" t="s">
        <v>295</v>
      </c>
    </row>
    <row r="1445" spans="1:10" ht="13.8" x14ac:dyDescent="0.25">
      <c r="A1445">
        <v>1443</v>
      </c>
      <c r="B1445" t="s">
        <v>12</v>
      </c>
      <c r="C1445" t="s">
        <v>11500</v>
      </c>
      <c r="D1445" t="s">
        <v>15</v>
      </c>
      <c r="E1445" s="1">
        <v>43748</v>
      </c>
      <c r="F1445" t="s">
        <v>4084</v>
      </c>
      <c r="G1445" t="s">
        <v>23</v>
      </c>
      <c r="H1445" t="s">
        <v>18</v>
      </c>
      <c r="I1445" t="s">
        <v>4085</v>
      </c>
      <c r="J1445" t="s">
        <v>4086</v>
      </c>
    </row>
    <row r="1446" spans="1:10" ht="13.8" x14ac:dyDescent="0.25">
      <c r="A1446">
        <v>1444</v>
      </c>
      <c r="B1446" t="s">
        <v>12</v>
      </c>
      <c r="C1446" t="s">
        <v>11500</v>
      </c>
      <c r="D1446" t="s">
        <v>15</v>
      </c>
      <c r="E1446" s="1">
        <v>43864</v>
      </c>
      <c r="F1446" t="s">
        <v>4087</v>
      </c>
      <c r="G1446" t="s">
        <v>53</v>
      </c>
      <c r="H1446" t="s">
        <v>18</v>
      </c>
      <c r="I1446" t="s">
        <v>4088</v>
      </c>
      <c r="J1446" t="s">
        <v>4087</v>
      </c>
    </row>
    <row r="1447" spans="1:10" ht="13.8" x14ac:dyDescent="0.25">
      <c r="A1447">
        <v>1445</v>
      </c>
      <c r="B1447" t="s">
        <v>12</v>
      </c>
      <c r="C1447">
        <v>0</v>
      </c>
      <c r="D1447" t="s">
        <v>15</v>
      </c>
      <c r="E1447" s="1">
        <v>43789</v>
      </c>
      <c r="F1447" t="s">
        <v>4089</v>
      </c>
      <c r="G1447" t="s">
        <v>28</v>
      </c>
      <c r="H1447" t="s">
        <v>18</v>
      </c>
      <c r="I1447" t="s">
        <v>24</v>
      </c>
      <c r="J1447" t="s">
        <v>4090</v>
      </c>
    </row>
    <row r="1448" spans="1:10" ht="13.8" x14ac:dyDescent="0.25">
      <c r="A1448">
        <v>1446</v>
      </c>
      <c r="B1448" t="s">
        <v>12</v>
      </c>
      <c r="C1448">
        <v>0</v>
      </c>
      <c r="D1448" t="s">
        <v>15</v>
      </c>
      <c r="E1448" s="1">
        <v>43780</v>
      </c>
      <c r="F1448" t="s">
        <v>4091</v>
      </c>
      <c r="G1448" t="s">
        <v>23</v>
      </c>
      <c r="H1448" t="s">
        <v>18</v>
      </c>
      <c r="I1448" t="s">
        <v>4092</v>
      </c>
      <c r="J1448" t="s">
        <v>4093</v>
      </c>
    </row>
    <row r="1449" spans="1:10" ht="13.8" x14ac:dyDescent="0.25">
      <c r="A1449">
        <v>1447</v>
      </c>
      <c r="B1449" t="s">
        <v>12</v>
      </c>
      <c r="C1449">
        <v>0</v>
      </c>
      <c r="D1449" t="s">
        <v>15</v>
      </c>
      <c r="E1449" s="1">
        <v>43921</v>
      </c>
      <c r="F1449" t="s">
        <v>4094</v>
      </c>
      <c r="G1449" t="s">
        <v>28</v>
      </c>
      <c r="H1449" t="s">
        <v>18</v>
      </c>
      <c r="I1449" t="s">
        <v>4095</v>
      </c>
      <c r="J1449" t="s">
        <v>4096</v>
      </c>
    </row>
    <row r="1450" spans="1:10" ht="13.8" x14ac:dyDescent="0.25">
      <c r="A1450">
        <v>1448</v>
      </c>
      <c r="B1450" t="s">
        <v>12</v>
      </c>
      <c r="C1450" t="s">
        <v>11500</v>
      </c>
      <c r="D1450" t="s">
        <v>15</v>
      </c>
      <c r="E1450" s="1">
        <v>43561</v>
      </c>
      <c r="F1450" t="s">
        <v>4097</v>
      </c>
      <c r="G1450" t="s">
        <v>53</v>
      </c>
      <c r="H1450" t="s">
        <v>18</v>
      </c>
      <c r="I1450" t="s">
        <v>24</v>
      </c>
      <c r="J1450" t="s">
        <v>4098</v>
      </c>
    </row>
    <row r="1451" spans="1:10" ht="13.8" x14ac:dyDescent="0.25">
      <c r="A1451">
        <v>1449</v>
      </c>
      <c r="B1451" t="s">
        <v>12</v>
      </c>
      <c r="C1451">
        <v>0</v>
      </c>
      <c r="D1451" t="s">
        <v>15</v>
      </c>
      <c r="E1451" s="1">
        <v>43665</v>
      </c>
      <c r="F1451" t="s">
        <v>4099</v>
      </c>
      <c r="G1451" t="s">
        <v>28</v>
      </c>
      <c r="H1451" t="s">
        <v>18</v>
      </c>
      <c r="I1451" t="s">
        <v>4100</v>
      </c>
      <c r="J1451" t="s">
        <v>4101</v>
      </c>
    </row>
    <row r="1452" spans="1:10" ht="13.8" x14ac:dyDescent="0.25">
      <c r="A1452">
        <v>1450</v>
      </c>
      <c r="B1452" t="s">
        <v>12</v>
      </c>
      <c r="C1452">
        <v>0</v>
      </c>
      <c r="D1452" t="s">
        <v>15</v>
      </c>
      <c r="E1452" s="1">
        <v>43761</v>
      </c>
      <c r="F1452" t="s">
        <v>4103</v>
      </c>
      <c r="G1452" t="s">
        <v>28</v>
      </c>
      <c r="H1452" t="s">
        <v>18</v>
      </c>
      <c r="I1452" t="s">
        <v>4104</v>
      </c>
      <c r="J1452" t="s">
        <v>4105</v>
      </c>
    </row>
    <row r="1453" spans="1:10" ht="13.8" x14ac:dyDescent="0.25">
      <c r="A1453">
        <v>1451</v>
      </c>
      <c r="B1453" t="s">
        <v>12</v>
      </c>
      <c r="C1453">
        <v>0</v>
      </c>
      <c r="D1453" t="s">
        <v>15</v>
      </c>
      <c r="E1453" s="1">
        <v>43817</v>
      </c>
      <c r="F1453" t="s">
        <v>4106</v>
      </c>
      <c r="G1453" t="s">
        <v>53</v>
      </c>
      <c r="H1453" t="s">
        <v>18</v>
      </c>
      <c r="I1453" t="s">
        <v>4107</v>
      </c>
      <c r="J1453" t="s">
        <v>4108</v>
      </c>
    </row>
    <row r="1454" spans="1:10" ht="13.8" x14ac:dyDescent="0.25">
      <c r="A1454">
        <v>1452</v>
      </c>
      <c r="B1454" t="s">
        <v>12</v>
      </c>
      <c r="C1454">
        <v>0</v>
      </c>
      <c r="D1454" t="s">
        <v>15</v>
      </c>
      <c r="E1454" s="1">
        <v>43854</v>
      </c>
      <c r="F1454" t="s">
        <v>4109</v>
      </c>
      <c r="G1454" t="s">
        <v>28</v>
      </c>
      <c r="H1454" t="s">
        <v>18</v>
      </c>
      <c r="I1454" t="s">
        <v>24</v>
      </c>
      <c r="J1454" s="2">
        <v>45209</v>
      </c>
    </row>
    <row r="1455" spans="1:10" ht="13.8" x14ac:dyDescent="0.25">
      <c r="A1455">
        <v>1453</v>
      </c>
      <c r="B1455" t="s">
        <v>12</v>
      </c>
      <c r="C1455">
        <v>0</v>
      </c>
      <c r="D1455" t="s">
        <v>15</v>
      </c>
      <c r="E1455" s="1">
        <v>43709</v>
      </c>
      <c r="F1455" t="s">
        <v>4110</v>
      </c>
      <c r="G1455" t="s">
        <v>28</v>
      </c>
      <c r="H1455" t="s">
        <v>18</v>
      </c>
      <c r="I1455" t="s">
        <v>4111</v>
      </c>
      <c r="J1455" t="s">
        <v>3394</v>
      </c>
    </row>
    <row r="1456" spans="1:10" ht="13.8" x14ac:dyDescent="0.25">
      <c r="A1456">
        <v>1454</v>
      </c>
      <c r="B1456" t="s">
        <v>12</v>
      </c>
      <c r="C1456">
        <v>0</v>
      </c>
      <c r="D1456" t="s">
        <v>15</v>
      </c>
      <c r="E1456" s="1">
        <v>43817</v>
      </c>
      <c r="F1456" t="s">
        <v>4112</v>
      </c>
      <c r="G1456" t="s">
        <v>28</v>
      </c>
      <c r="H1456" t="s">
        <v>18</v>
      </c>
      <c r="I1456" t="s">
        <v>4113</v>
      </c>
      <c r="J1456" t="s">
        <v>3385</v>
      </c>
    </row>
    <row r="1457" spans="1:10" ht="13.8" x14ac:dyDescent="0.25">
      <c r="A1457">
        <v>1455</v>
      </c>
      <c r="B1457" t="s">
        <v>12</v>
      </c>
      <c r="C1457">
        <v>0</v>
      </c>
      <c r="D1457" t="s">
        <v>15</v>
      </c>
      <c r="E1457" s="1">
        <v>43741</v>
      </c>
      <c r="F1457" t="s">
        <v>4114</v>
      </c>
      <c r="G1457" t="s">
        <v>53</v>
      </c>
      <c r="H1457" t="s">
        <v>18</v>
      </c>
      <c r="I1457" t="s">
        <v>4115</v>
      </c>
      <c r="J1457" t="s">
        <v>4116</v>
      </c>
    </row>
    <row r="1458" spans="1:10" ht="13.8" x14ac:dyDescent="0.25">
      <c r="A1458">
        <v>1456</v>
      </c>
      <c r="B1458" t="s">
        <v>12</v>
      </c>
      <c r="C1458">
        <v>0</v>
      </c>
      <c r="D1458" t="s">
        <v>15</v>
      </c>
      <c r="E1458" s="1">
        <v>43897</v>
      </c>
      <c r="F1458" t="s">
        <v>999</v>
      </c>
      <c r="G1458" t="s">
        <v>28</v>
      </c>
      <c r="H1458" t="s">
        <v>18</v>
      </c>
      <c r="I1458" t="s">
        <v>4117</v>
      </c>
      <c r="J1458" t="s">
        <v>4118</v>
      </c>
    </row>
    <row r="1459" spans="1:10" ht="13.8" x14ac:dyDescent="0.25">
      <c r="A1459">
        <v>1457</v>
      </c>
      <c r="B1459" t="s">
        <v>12</v>
      </c>
      <c r="C1459" t="s">
        <v>11500</v>
      </c>
      <c r="D1459" t="s">
        <v>15</v>
      </c>
      <c r="E1459" s="1">
        <v>43752</v>
      </c>
      <c r="F1459" t="s">
        <v>4119</v>
      </c>
      <c r="G1459" t="s">
        <v>23</v>
      </c>
      <c r="H1459" t="s">
        <v>18</v>
      </c>
      <c r="I1459" t="s">
        <v>4120</v>
      </c>
      <c r="J1459" t="s">
        <v>4121</v>
      </c>
    </row>
    <row r="1460" spans="1:10" ht="13.8" x14ac:dyDescent="0.25">
      <c r="A1460">
        <v>1458</v>
      </c>
      <c r="B1460" t="s">
        <v>12</v>
      </c>
      <c r="C1460">
        <v>0</v>
      </c>
      <c r="D1460" t="s">
        <v>15</v>
      </c>
      <c r="E1460" s="1">
        <v>43776</v>
      </c>
      <c r="F1460" t="s">
        <v>4122</v>
      </c>
      <c r="G1460" t="s">
        <v>28</v>
      </c>
      <c r="H1460" t="s">
        <v>18</v>
      </c>
      <c r="I1460" t="s">
        <v>4123</v>
      </c>
      <c r="J1460" t="s">
        <v>3367</v>
      </c>
    </row>
    <row r="1461" spans="1:10" ht="13.8" x14ac:dyDescent="0.25">
      <c r="A1461">
        <v>1459</v>
      </c>
      <c r="B1461" t="s">
        <v>12</v>
      </c>
      <c r="C1461">
        <v>0</v>
      </c>
      <c r="D1461" t="s">
        <v>15</v>
      </c>
      <c r="E1461" s="1">
        <v>43772</v>
      </c>
      <c r="F1461" t="s">
        <v>4124</v>
      </c>
      <c r="G1461" t="s">
        <v>53</v>
      </c>
      <c r="H1461" t="s">
        <v>18</v>
      </c>
      <c r="I1461" t="s">
        <v>24</v>
      </c>
      <c r="J1461" t="s">
        <v>4125</v>
      </c>
    </row>
    <row r="1462" spans="1:10" ht="13.8" x14ac:dyDescent="0.25">
      <c r="A1462">
        <v>1460</v>
      </c>
      <c r="B1462" t="s">
        <v>12</v>
      </c>
      <c r="C1462">
        <v>0</v>
      </c>
      <c r="D1462" t="s">
        <v>15</v>
      </c>
      <c r="E1462" s="1">
        <v>43740</v>
      </c>
      <c r="F1462" t="s">
        <v>4127</v>
      </c>
      <c r="G1462" t="s">
        <v>28</v>
      </c>
      <c r="H1462" t="s">
        <v>18</v>
      </c>
      <c r="I1462" t="s">
        <v>2427</v>
      </c>
      <c r="J1462" t="s">
        <v>1057</v>
      </c>
    </row>
    <row r="1463" spans="1:10" ht="13.8" x14ac:dyDescent="0.25">
      <c r="A1463">
        <v>1461</v>
      </c>
      <c r="B1463" t="s">
        <v>12</v>
      </c>
      <c r="C1463">
        <v>0</v>
      </c>
      <c r="D1463" t="s">
        <v>15</v>
      </c>
      <c r="E1463" s="1">
        <v>43675</v>
      </c>
      <c r="F1463" t="s">
        <v>4128</v>
      </c>
      <c r="G1463" t="s">
        <v>28</v>
      </c>
      <c r="H1463" t="s">
        <v>18</v>
      </c>
      <c r="I1463" t="s">
        <v>4129</v>
      </c>
      <c r="J1463" t="s">
        <v>4130</v>
      </c>
    </row>
    <row r="1464" spans="1:10" ht="13.8" x14ac:dyDescent="0.25">
      <c r="A1464">
        <v>1462</v>
      </c>
      <c r="B1464" t="s">
        <v>12</v>
      </c>
      <c r="C1464">
        <v>0</v>
      </c>
      <c r="D1464" t="s">
        <v>15</v>
      </c>
      <c r="E1464" s="1">
        <v>43787</v>
      </c>
      <c r="F1464" t="s">
        <v>4131</v>
      </c>
      <c r="G1464" t="s">
        <v>28</v>
      </c>
      <c r="H1464" t="s">
        <v>18</v>
      </c>
      <c r="I1464" t="s">
        <v>4132</v>
      </c>
      <c r="J1464" t="s">
        <v>4133</v>
      </c>
    </row>
    <row r="1465" spans="1:10" ht="13.8" x14ac:dyDescent="0.25">
      <c r="A1465">
        <v>1463</v>
      </c>
      <c r="B1465" t="s">
        <v>12</v>
      </c>
      <c r="C1465">
        <v>2</v>
      </c>
      <c r="D1465" t="s">
        <v>15</v>
      </c>
      <c r="E1465" s="1">
        <v>43488</v>
      </c>
      <c r="F1465" t="s">
        <v>576</v>
      </c>
      <c r="G1465" t="s">
        <v>28</v>
      </c>
      <c r="H1465" t="s">
        <v>18</v>
      </c>
      <c r="I1465" t="s">
        <v>4134</v>
      </c>
      <c r="J1465">
        <v>5</v>
      </c>
    </row>
    <row r="1466" spans="1:10" ht="13.8" x14ac:dyDescent="0.25">
      <c r="A1466">
        <v>1464</v>
      </c>
      <c r="B1466" t="s">
        <v>12</v>
      </c>
      <c r="C1466">
        <v>0</v>
      </c>
      <c r="D1466" t="s">
        <v>15</v>
      </c>
      <c r="E1466" s="1">
        <v>43773</v>
      </c>
      <c r="F1466" t="s">
        <v>4135</v>
      </c>
      <c r="G1466" t="s">
        <v>53</v>
      </c>
      <c r="H1466" t="s">
        <v>18</v>
      </c>
      <c r="I1466" t="s">
        <v>4136</v>
      </c>
      <c r="J1466" t="s">
        <v>4137</v>
      </c>
    </row>
    <row r="1467" spans="1:10" ht="13.8" x14ac:dyDescent="0.25">
      <c r="A1467">
        <v>1465</v>
      </c>
      <c r="B1467" t="s">
        <v>12</v>
      </c>
      <c r="C1467">
        <v>0</v>
      </c>
      <c r="D1467" t="s">
        <v>15</v>
      </c>
      <c r="E1467" s="1">
        <v>43876</v>
      </c>
      <c r="F1467" t="s">
        <v>4138</v>
      </c>
      <c r="G1467" t="s">
        <v>28</v>
      </c>
      <c r="H1467" t="s">
        <v>18</v>
      </c>
      <c r="I1467" t="s">
        <v>24</v>
      </c>
      <c r="J1467" t="s">
        <v>4139</v>
      </c>
    </row>
    <row r="1468" spans="1:10" ht="13.8" x14ac:dyDescent="0.25">
      <c r="A1468">
        <v>1466</v>
      </c>
      <c r="B1468" t="s">
        <v>12</v>
      </c>
      <c r="C1468">
        <v>0</v>
      </c>
      <c r="D1468" t="s">
        <v>15</v>
      </c>
      <c r="E1468" s="1">
        <v>43739</v>
      </c>
      <c r="F1468" t="s">
        <v>4140</v>
      </c>
      <c r="G1468" t="s">
        <v>28</v>
      </c>
      <c r="H1468" t="s">
        <v>18</v>
      </c>
      <c r="I1468" t="s">
        <v>4141</v>
      </c>
      <c r="J1468" t="s">
        <v>4142</v>
      </c>
    </row>
    <row r="1469" spans="1:10" ht="13.8" x14ac:dyDescent="0.25">
      <c r="A1469">
        <v>1467</v>
      </c>
      <c r="B1469" t="s">
        <v>12</v>
      </c>
      <c r="C1469">
        <v>0</v>
      </c>
      <c r="D1469" t="s">
        <v>15</v>
      </c>
      <c r="E1469" s="1">
        <v>43826</v>
      </c>
      <c r="F1469" t="s">
        <v>4143</v>
      </c>
      <c r="G1469" t="s">
        <v>28</v>
      </c>
      <c r="H1469" t="s">
        <v>18</v>
      </c>
      <c r="I1469" t="s">
        <v>4144</v>
      </c>
      <c r="J1469" t="s">
        <v>230</v>
      </c>
    </row>
    <row r="1470" spans="1:10" ht="13.8" x14ac:dyDescent="0.25">
      <c r="A1470">
        <v>1468</v>
      </c>
      <c r="B1470" t="s">
        <v>12</v>
      </c>
      <c r="C1470">
        <v>0</v>
      </c>
      <c r="D1470" t="s">
        <v>15</v>
      </c>
      <c r="E1470" s="1">
        <v>43632</v>
      </c>
      <c r="F1470" t="s">
        <v>4145</v>
      </c>
      <c r="G1470" t="s">
        <v>28</v>
      </c>
      <c r="H1470" t="s">
        <v>18</v>
      </c>
      <c r="I1470" t="s">
        <v>4146</v>
      </c>
      <c r="J1470" t="s">
        <v>4147</v>
      </c>
    </row>
    <row r="1471" spans="1:10" ht="13.8" x14ac:dyDescent="0.25">
      <c r="A1471">
        <v>1469</v>
      </c>
      <c r="B1471" t="s">
        <v>12</v>
      </c>
      <c r="C1471" t="s">
        <v>11500</v>
      </c>
      <c r="D1471" t="s">
        <v>15</v>
      </c>
      <c r="E1471" s="1">
        <v>43761</v>
      </c>
      <c r="F1471" t="s">
        <v>4148</v>
      </c>
      <c r="G1471" t="s">
        <v>28</v>
      </c>
      <c r="H1471" t="s">
        <v>18</v>
      </c>
      <c r="I1471" t="s">
        <v>4149</v>
      </c>
      <c r="J1471" t="s">
        <v>4150</v>
      </c>
    </row>
    <row r="1472" spans="1:10" ht="13.8" x14ac:dyDescent="0.25">
      <c r="A1472">
        <v>1470</v>
      </c>
      <c r="B1472" t="s">
        <v>12</v>
      </c>
      <c r="C1472" t="s">
        <v>11500</v>
      </c>
      <c r="D1472" t="s">
        <v>15</v>
      </c>
      <c r="E1472" s="1">
        <v>43759</v>
      </c>
      <c r="F1472" t="s">
        <v>999</v>
      </c>
      <c r="G1472" t="s">
        <v>28</v>
      </c>
      <c r="H1472" t="s">
        <v>18</v>
      </c>
      <c r="I1472" t="s">
        <v>4152</v>
      </c>
      <c r="J1472" t="s">
        <v>999</v>
      </c>
    </row>
    <row r="1473" spans="1:10" ht="13.8" x14ac:dyDescent="0.25">
      <c r="A1473">
        <v>1471</v>
      </c>
      <c r="B1473" t="s">
        <v>12</v>
      </c>
      <c r="C1473" t="s">
        <v>11500</v>
      </c>
      <c r="D1473" t="s">
        <v>15</v>
      </c>
      <c r="E1473" s="1">
        <v>43777</v>
      </c>
      <c r="F1473" t="s">
        <v>4153</v>
      </c>
      <c r="G1473" t="s">
        <v>28</v>
      </c>
      <c r="H1473" t="s">
        <v>18</v>
      </c>
      <c r="I1473" t="s">
        <v>4154</v>
      </c>
      <c r="J1473" t="s">
        <v>426</v>
      </c>
    </row>
    <row r="1474" spans="1:10" ht="13.8" x14ac:dyDescent="0.25">
      <c r="A1474">
        <v>1472</v>
      </c>
      <c r="B1474" t="s">
        <v>12</v>
      </c>
      <c r="C1474">
        <v>0</v>
      </c>
      <c r="D1474" t="s">
        <v>15</v>
      </c>
      <c r="E1474" s="1">
        <v>43744</v>
      </c>
      <c r="F1474" t="s">
        <v>4155</v>
      </c>
      <c r="G1474" t="s">
        <v>28</v>
      </c>
      <c r="H1474" t="s">
        <v>18</v>
      </c>
      <c r="I1474" t="s">
        <v>4156</v>
      </c>
      <c r="J1474" t="s">
        <v>4157</v>
      </c>
    </row>
    <row r="1475" spans="1:10" ht="13.8" x14ac:dyDescent="0.25">
      <c r="A1475">
        <v>1473</v>
      </c>
      <c r="B1475" t="s">
        <v>12</v>
      </c>
      <c r="C1475">
        <v>0</v>
      </c>
      <c r="D1475" t="s">
        <v>15</v>
      </c>
      <c r="E1475" s="1">
        <v>43781</v>
      </c>
      <c r="F1475" t="s">
        <v>4158</v>
      </c>
      <c r="G1475" t="s">
        <v>28</v>
      </c>
      <c r="H1475" t="s">
        <v>18</v>
      </c>
      <c r="I1475" t="s">
        <v>4159</v>
      </c>
      <c r="J1475" t="s">
        <v>4160</v>
      </c>
    </row>
    <row r="1476" spans="1:10" ht="13.8" x14ac:dyDescent="0.25">
      <c r="A1476">
        <v>1474</v>
      </c>
      <c r="B1476" t="s">
        <v>12</v>
      </c>
      <c r="C1476">
        <v>0</v>
      </c>
      <c r="D1476" t="s">
        <v>15</v>
      </c>
      <c r="E1476" s="1">
        <v>43766</v>
      </c>
      <c r="F1476" t="s">
        <v>4161</v>
      </c>
      <c r="G1476" t="s">
        <v>28</v>
      </c>
      <c r="H1476" t="s">
        <v>18</v>
      </c>
      <c r="I1476" t="s">
        <v>4162</v>
      </c>
      <c r="J1476" t="s">
        <v>4163</v>
      </c>
    </row>
    <row r="1477" spans="1:10" ht="13.8" x14ac:dyDescent="0.25">
      <c r="A1477">
        <v>1475</v>
      </c>
      <c r="B1477" t="s">
        <v>12</v>
      </c>
      <c r="C1477">
        <v>0</v>
      </c>
      <c r="D1477" t="s">
        <v>15</v>
      </c>
      <c r="E1477" s="1">
        <v>43773</v>
      </c>
      <c r="F1477" t="s">
        <v>4164</v>
      </c>
      <c r="G1477" t="s">
        <v>28</v>
      </c>
      <c r="H1477" t="s">
        <v>18</v>
      </c>
      <c r="I1477" t="s">
        <v>4165</v>
      </c>
      <c r="J1477" t="s">
        <v>2147</v>
      </c>
    </row>
    <row r="1478" spans="1:10" ht="13.8" x14ac:dyDescent="0.25">
      <c r="A1478">
        <v>1476</v>
      </c>
      <c r="B1478" t="s">
        <v>12</v>
      </c>
      <c r="C1478" t="s">
        <v>11500</v>
      </c>
      <c r="D1478" t="s">
        <v>15</v>
      </c>
      <c r="E1478" s="1">
        <v>43854</v>
      </c>
      <c r="F1478" t="s">
        <v>4166</v>
      </c>
      <c r="G1478" t="s">
        <v>53</v>
      </c>
      <c r="H1478" t="s">
        <v>18</v>
      </c>
      <c r="I1478" t="s">
        <v>4167</v>
      </c>
      <c r="J1478" t="s">
        <v>4168</v>
      </c>
    </row>
    <row r="1479" spans="1:10" ht="13.8" x14ac:dyDescent="0.25">
      <c r="A1479">
        <v>1477</v>
      </c>
      <c r="B1479" t="s">
        <v>12</v>
      </c>
      <c r="C1479" t="s">
        <v>11500</v>
      </c>
      <c r="D1479" t="s">
        <v>15</v>
      </c>
      <c r="E1479" s="1">
        <v>43885</v>
      </c>
      <c r="F1479" t="s">
        <v>4169</v>
      </c>
      <c r="G1479" t="s">
        <v>28</v>
      </c>
      <c r="H1479" t="s">
        <v>18</v>
      </c>
      <c r="I1479" t="s">
        <v>4170</v>
      </c>
      <c r="J1479" t="s">
        <v>4171</v>
      </c>
    </row>
    <row r="1480" spans="1:10" ht="13.8" x14ac:dyDescent="0.25">
      <c r="A1480">
        <v>1478</v>
      </c>
      <c r="B1480" t="s">
        <v>12</v>
      </c>
      <c r="C1480">
        <v>0</v>
      </c>
      <c r="D1480" t="s">
        <v>15</v>
      </c>
      <c r="E1480" s="1">
        <v>43519</v>
      </c>
      <c r="F1480" t="s">
        <v>4172</v>
      </c>
      <c r="G1480" t="s">
        <v>53</v>
      </c>
      <c r="H1480" t="s">
        <v>18</v>
      </c>
      <c r="I1480" t="s">
        <v>536</v>
      </c>
      <c r="J1480" t="s">
        <v>4173</v>
      </c>
    </row>
    <row r="1481" spans="1:10" ht="13.8" x14ac:dyDescent="0.25">
      <c r="A1481">
        <v>1479</v>
      </c>
      <c r="B1481" t="s">
        <v>12</v>
      </c>
      <c r="C1481">
        <v>0</v>
      </c>
      <c r="D1481" t="s">
        <v>15</v>
      </c>
      <c r="E1481" s="1">
        <v>43753</v>
      </c>
      <c r="F1481" t="s">
        <v>4174</v>
      </c>
      <c r="G1481" t="s">
        <v>53</v>
      </c>
      <c r="H1481" t="s">
        <v>18</v>
      </c>
      <c r="I1481" t="s">
        <v>4175</v>
      </c>
      <c r="J1481" t="s">
        <v>1497</v>
      </c>
    </row>
    <row r="1482" spans="1:10" ht="13.8" x14ac:dyDescent="0.25">
      <c r="A1482">
        <v>1480</v>
      </c>
      <c r="B1482" t="s">
        <v>12</v>
      </c>
      <c r="C1482">
        <v>0</v>
      </c>
      <c r="D1482" t="s">
        <v>15</v>
      </c>
      <c r="E1482" s="1">
        <v>43892</v>
      </c>
      <c r="F1482" t="s">
        <v>4177</v>
      </c>
      <c r="G1482" t="s">
        <v>17</v>
      </c>
      <c r="H1482" t="s">
        <v>18</v>
      </c>
      <c r="I1482" t="s">
        <v>4178</v>
      </c>
      <c r="J1482" t="s">
        <v>4179</v>
      </c>
    </row>
    <row r="1483" spans="1:10" ht="13.8" x14ac:dyDescent="0.25">
      <c r="A1483">
        <v>1481</v>
      </c>
      <c r="B1483" t="s">
        <v>12</v>
      </c>
      <c r="C1483" t="s">
        <v>11500</v>
      </c>
      <c r="D1483" t="s">
        <v>15</v>
      </c>
      <c r="E1483" s="1">
        <v>43869</v>
      </c>
      <c r="F1483" t="s">
        <v>4180</v>
      </c>
      <c r="G1483" t="s">
        <v>28</v>
      </c>
      <c r="H1483" t="s">
        <v>18</v>
      </c>
      <c r="I1483" t="s">
        <v>4181</v>
      </c>
      <c r="J1483" t="s">
        <v>4182</v>
      </c>
    </row>
    <row r="1484" spans="1:10" ht="13.8" x14ac:dyDescent="0.25">
      <c r="A1484">
        <v>1482</v>
      </c>
      <c r="B1484" t="s">
        <v>12</v>
      </c>
      <c r="C1484">
        <v>0</v>
      </c>
      <c r="D1484" t="s">
        <v>15</v>
      </c>
      <c r="E1484" s="1">
        <v>43653</v>
      </c>
      <c r="F1484" t="s">
        <v>4183</v>
      </c>
      <c r="G1484" t="s">
        <v>28</v>
      </c>
      <c r="H1484" t="s">
        <v>18</v>
      </c>
      <c r="I1484" t="s">
        <v>4184</v>
      </c>
      <c r="J1484" t="s">
        <v>4185</v>
      </c>
    </row>
    <row r="1485" spans="1:10" ht="13.8" x14ac:dyDescent="0.25">
      <c r="A1485">
        <v>1483</v>
      </c>
      <c r="B1485" t="s">
        <v>12</v>
      </c>
      <c r="C1485">
        <v>0</v>
      </c>
      <c r="D1485" t="s">
        <v>15</v>
      </c>
      <c r="E1485" s="1">
        <v>43771</v>
      </c>
      <c r="F1485" t="s">
        <v>4186</v>
      </c>
      <c r="G1485" t="s">
        <v>28</v>
      </c>
      <c r="H1485" t="s">
        <v>18</v>
      </c>
      <c r="I1485" t="s">
        <v>4187</v>
      </c>
      <c r="J1485" t="s">
        <v>4188</v>
      </c>
    </row>
    <row r="1486" spans="1:10" ht="13.8" x14ac:dyDescent="0.25">
      <c r="A1486">
        <v>1484</v>
      </c>
      <c r="B1486" t="s">
        <v>12</v>
      </c>
      <c r="C1486">
        <v>2</v>
      </c>
      <c r="D1486" t="s">
        <v>15</v>
      </c>
      <c r="E1486" s="1">
        <v>43694</v>
      </c>
      <c r="F1486" t="s">
        <v>4189</v>
      </c>
      <c r="G1486" t="s">
        <v>23</v>
      </c>
      <c r="H1486" t="s">
        <v>18</v>
      </c>
      <c r="I1486" t="s">
        <v>505</v>
      </c>
      <c r="J1486" t="s">
        <v>4190</v>
      </c>
    </row>
    <row r="1487" spans="1:10" ht="13.8" x14ac:dyDescent="0.25">
      <c r="A1487">
        <v>1485</v>
      </c>
      <c r="B1487" t="s">
        <v>12</v>
      </c>
      <c r="C1487">
        <v>0</v>
      </c>
      <c r="D1487" t="s">
        <v>15</v>
      </c>
      <c r="E1487" s="1">
        <v>43801</v>
      </c>
      <c r="F1487" t="s">
        <v>4191</v>
      </c>
      <c r="G1487" t="s">
        <v>28</v>
      </c>
      <c r="H1487" t="s">
        <v>18</v>
      </c>
      <c r="I1487" t="s">
        <v>4192</v>
      </c>
      <c r="J1487" t="s">
        <v>4193</v>
      </c>
    </row>
    <row r="1488" spans="1:10" ht="13.8" x14ac:dyDescent="0.25">
      <c r="A1488">
        <v>1486</v>
      </c>
      <c r="B1488" t="s">
        <v>12</v>
      </c>
      <c r="C1488">
        <v>0</v>
      </c>
      <c r="D1488" t="s">
        <v>15</v>
      </c>
      <c r="E1488" s="1">
        <v>43753</v>
      </c>
      <c r="F1488" t="s">
        <v>4194</v>
      </c>
      <c r="G1488" t="s">
        <v>28</v>
      </c>
      <c r="H1488" t="s">
        <v>18</v>
      </c>
      <c r="I1488" t="s">
        <v>4195</v>
      </c>
      <c r="J1488" t="s">
        <v>4196</v>
      </c>
    </row>
    <row r="1489" spans="1:10" ht="13.8" x14ac:dyDescent="0.25">
      <c r="A1489">
        <v>1487</v>
      </c>
      <c r="B1489" t="s">
        <v>12</v>
      </c>
      <c r="C1489">
        <v>0</v>
      </c>
      <c r="D1489" t="s">
        <v>15</v>
      </c>
      <c r="E1489" s="1">
        <v>43693</v>
      </c>
      <c r="F1489" t="s">
        <v>4197</v>
      </c>
      <c r="G1489" t="s">
        <v>53</v>
      </c>
      <c r="H1489" t="s">
        <v>18</v>
      </c>
      <c r="I1489" t="s">
        <v>4198</v>
      </c>
      <c r="J1489" t="s">
        <v>4199</v>
      </c>
    </row>
    <row r="1490" spans="1:10" ht="13.8" x14ac:dyDescent="0.25">
      <c r="A1490">
        <v>1488</v>
      </c>
      <c r="B1490" t="s">
        <v>12</v>
      </c>
      <c r="C1490">
        <v>0</v>
      </c>
      <c r="D1490" t="s">
        <v>15</v>
      </c>
      <c r="E1490" s="1">
        <v>43759</v>
      </c>
      <c r="F1490" t="s">
        <v>4200</v>
      </c>
      <c r="G1490" t="s">
        <v>17</v>
      </c>
      <c r="H1490" t="s">
        <v>18</v>
      </c>
      <c r="I1490" t="s">
        <v>4201</v>
      </c>
      <c r="J1490" t="s">
        <v>4202</v>
      </c>
    </row>
    <row r="1491" spans="1:10" ht="13.8" x14ac:dyDescent="0.25">
      <c r="A1491">
        <v>1489</v>
      </c>
      <c r="B1491" t="s">
        <v>12</v>
      </c>
      <c r="C1491">
        <v>0</v>
      </c>
      <c r="D1491" t="s">
        <v>15</v>
      </c>
      <c r="E1491" s="1">
        <v>43741</v>
      </c>
      <c r="F1491" t="s">
        <v>4203</v>
      </c>
      <c r="G1491" t="s">
        <v>53</v>
      </c>
      <c r="H1491" t="s">
        <v>18</v>
      </c>
      <c r="I1491" t="s">
        <v>4204</v>
      </c>
      <c r="J1491" t="s">
        <v>4205</v>
      </c>
    </row>
    <row r="1492" spans="1:10" ht="13.8" x14ac:dyDescent="0.25">
      <c r="A1492">
        <v>1490</v>
      </c>
      <c r="B1492" t="s">
        <v>12</v>
      </c>
      <c r="C1492">
        <v>0</v>
      </c>
      <c r="D1492" t="s">
        <v>15</v>
      </c>
      <c r="E1492" s="1">
        <v>43793</v>
      </c>
      <c r="F1492" t="s">
        <v>4207</v>
      </c>
      <c r="G1492" t="s">
        <v>53</v>
      </c>
      <c r="H1492" t="s">
        <v>18</v>
      </c>
      <c r="I1492" t="s">
        <v>4208</v>
      </c>
      <c r="J1492" t="s">
        <v>4209</v>
      </c>
    </row>
    <row r="1493" spans="1:10" ht="13.8" x14ac:dyDescent="0.25">
      <c r="A1493">
        <v>1491</v>
      </c>
      <c r="B1493" t="s">
        <v>12</v>
      </c>
      <c r="C1493">
        <v>0</v>
      </c>
      <c r="D1493" t="s">
        <v>15</v>
      </c>
      <c r="E1493" s="1">
        <v>43628</v>
      </c>
      <c r="F1493" t="s">
        <v>4210</v>
      </c>
      <c r="G1493" t="s">
        <v>28</v>
      </c>
      <c r="H1493" t="s">
        <v>18</v>
      </c>
      <c r="I1493" t="s">
        <v>4211</v>
      </c>
      <c r="J1493" t="s">
        <v>4212</v>
      </c>
    </row>
    <row r="1494" spans="1:10" ht="13.8" x14ac:dyDescent="0.25">
      <c r="A1494">
        <v>1492</v>
      </c>
      <c r="B1494" t="s">
        <v>12</v>
      </c>
      <c r="C1494">
        <v>0</v>
      </c>
      <c r="D1494" t="s">
        <v>15</v>
      </c>
      <c r="E1494" s="1">
        <v>43706</v>
      </c>
      <c r="F1494" t="s">
        <v>4213</v>
      </c>
      <c r="G1494" t="s">
        <v>28</v>
      </c>
      <c r="H1494" t="s">
        <v>18</v>
      </c>
      <c r="I1494" t="s">
        <v>24</v>
      </c>
      <c r="J1494" t="s">
        <v>4214</v>
      </c>
    </row>
    <row r="1495" spans="1:10" ht="13.8" x14ac:dyDescent="0.25">
      <c r="A1495">
        <v>1493</v>
      </c>
      <c r="B1495" t="s">
        <v>12</v>
      </c>
      <c r="C1495">
        <v>0</v>
      </c>
      <c r="D1495" t="s">
        <v>15</v>
      </c>
      <c r="E1495" s="1">
        <v>43789</v>
      </c>
      <c r="F1495" t="s">
        <v>4215</v>
      </c>
      <c r="G1495" t="s">
        <v>53</v>
      </c>
      <c r="H1495" t="s">
        <v>18</v>
      </c>
      <c r="I1495" t="s">
        <v>4216</v>
      </c>
      <c r="J1495" t="s">
        <v>4217</v>
      </c>
    </row>
    <row r="1496" spans="1:10" ht="13.8" x14ac:dyDescent="0.25">
      <c r="A1496">
        <v>1494</v>
      </c>
      <c r="B1496" t="s">
        <v>12</v>
      </c>
      <c r="C1496">
        <v>0</v>
      </c>
      <c r="D1496" t="s">
        <v>15</v>
      </c>
      <c r="E1496" s="1">
        <v>43781</v>
      </c>
      <c r="F1496" t="s">
        <v>4218</v>
      </c>
      <c r="G1496" t="s">
        <v>28</v>
      </c>
      <c r="H1496" t="s">
        <v>18</v>
      </c>
      <c r="I1496" t="s">
        <v>4219</v>
      </c>
      <c r="J1496" t="s">
        <v>4220</v>
      </c>
    </row>
    <row r="1497" spans="1:10" ht="13.8" x14ac:dyDescent="0.25">
      <c r="A1497">
        <v>1495</v>
      </c>
      <c r="B1497" t="s">
        <v>12</v>
      </c>
      <c r="C1497">
        <v>0</v>
      </c>
      <c r="D1497" t="s">
        <v>15</v>
      </c>
      <c r="E1497" s="1">
        <v>43675</v>
      </c>
      <c r="F1497" t="s">
        <v>4221</v>
      </c>
      <c r="G1497" t="s">
        <v>81</v>
      </c>
      <c r="H1497" t="s">
        <v>18</v>
      </c>
      <c r="I1497" t="s">
        <v>4222</v>
      </c>
      <c r="J1497" t="s">
        <v>4223</v>
      </c>
    </row>
    <row r="1498" spans="1:10" ht="13.8" x14ac:dyDescent="0.25">
      <c r="A1498">
        <v>1496</v>
      </c>
      <c r="B1498" t="s">
        <v>12</v>
      </c>
      <c r="C1498">
        <v>0</v>
      </c>
      <c r="D1498" t="s">
        <v>15</v>
      </c>
      <c r="E1498" s="1">
        <v>43898</v>
      </c>
      <c r="F1498" t="s">
        <v>4224</v>
      </c>
      <c r="G1498" t="s">
        <v>17</v>
      </c>
      <c r="H1498" t="s">
        <v>18</v>
      </c>
      <c r="I1498" t="s">
        <v>24</v>
      </c>
      <c r="J1498" t="s">
        <v>4225</v>
      </c>
    </row>
    <row r="1499" spans="1:10" ht="13.8" x14ac:dyDescent="0.25">
      <c r="A1499">
        <v>1497</v>
      </c>
      <c r="B1499" t="s">
        <v>12</v>
      </c>
      <c r="C1499">
        <v>0</v>
      </c>
      <c r="D1499" t="s">
        <v>15</v>
      </c>
      <c r="E1499" s="1">
        <v>43853</v>
      </c>
      <c r="F1499" t="s">
        <v>4226</v>
      </c>
      <c r="G1499" t="s">
        <v>28</v>
      </c>
      <c r="H1499" t="s">
        <v>18</v>
      </c>
      <c r="I1499" t="s">
        <v>4227</v>
      </c>
      <c r="J1499" t="s">
        <v>3982</v>
      </c>
    </row>
    <row r="1500" spans="1:10" ht="13.8" x14ac:dyDescent="0.25">
      <c r="A1500">
        <v>1498</v>
      </c>
      <c r="B1500" t="s">
        <v>12</v>
      </c>
      <c r="C1500">
        <v>0</v>
      </c>
      <c r="D1500" t="s">
        <v>15</v>
      </c>
      <c r="E1500" s="1">
        <v>43849</v>
      </c>
      <c r="F1500" t="s">
        <v>4228</v>
      </c>
      <c r="G1500" t="s">
        <v>28</v>
      </c>
      <c r="H1500" t="s">
        <v>18</v>
      </c>
      <c r="I1500" t="s">
        <v>4229</v>
      </c>
      <c r="J1500" t="s">
        <v>1168</v>
      </c>
    </row>
    <row r="1501" spans="1:10" ht="13.8" x14ac:dyDescent="0.25">
      <c r="A1501">
        <v>1499</v>
      </c>
      <c r="B1501" t="s">
        <v>12</v>
      </c>
      <c r="C1501">
        <v>0</v>
      </c>
      <c r="D1501" t="s">
        <v>15</v>
      </c>
      <c r="E1501" s="1">
        <v>43895</v>
      </c>
      <c r="F1501" t="s">
        <v>4230</v>
      </c>
      <c r="G1501" t="s">
        <v>28</v>
      </c>
      <c r="H1501" t="s">
        <v>18</v>
      </c>
      <c r="I1501" t="s">
        <v>4231</v>
      </c>
      <c r="J1501" t="s">
        <v>506</v>
      </c>
    </row>
    <row r="1502" spans="1:10" ht="13.8" x14ac:dyDescent="0.25">
      <c r="A1502">
        <v>1500</v>
      </c>
      <c r="B1502" t="s">
        <v>12</v>
      </c>
      <c r="C1502">
        <v>0</v>
      </c>
      <c r="D1502" t="s">
        <v>15</v>
      </c>
      <c r="E1502" s="1">
        <v>43863</v>
      </c>
      <c r="F1502" t="s">
        <v>4233</v>
      </c>
      <c r="G1502" t="s">
        <v>28</v>
      </c>
      <c r="H1502" t="s">
        <v>18</v>
      </c>
      <c r="I1502" t="s">
        <v>2427</v>
      </c>
      <c r="J1502" t="s">
        <v>4234</v>
      </c>
    </row>
    <row r="1503" spans="1:10" ht="13.8" x14ac:dyDescent="0.25">
      <c r="A1503">
        <v>1501</v>
      </c>
      <c r="B1503" t="s">
        <v>12</v>
      </c>
      <c r="C1503">
        <v>0</v>
      </c>
      <c r="D1503" t="s">
        <v>15</v>
      </c>
      <c r="E1503" s="1">
        <v>43766</v>
      </c>
      <c r="F1503" t="s">
        <v>4235</v>
      </c>
      <c r="G1503" t="s">
        <v>28</v>
      </c>
      <c r="H1503" t="s">
        <v>18</v>
      </c>
      <c r="I1503" t="s">
        <v>4236</v>
      </c>
      <c r="J1503" t="s">
        <v>4237</v>
      </c>
    </row>
    <row r="1504" spans="1:10" ht="13.8" x14ac:dyDescent="0.25">
      <c r="A1504">
        <v>1502</v>
      </c>
      <c r="B1504" t="s">
        <v>12</v>
      </c>
      <c r="C1504">
        <v>0</v>
      </c>
      <c r="D1504" t="s">
        <v>15</v>
      </c>
      <c r="E1504" s="1">
        <v>43730</v>
      </c>
      <c r="F1504" t="s">
        <v>4238</v>
      </c>
      <c r="G1504" t="s">
        <v>53</v>
      </c>
      <c r="H1504" t="s">
        <v>18</v>
      </c>
      <c r="I1504" t="s">
        <v>4239</v>
      </c>
      <c r="J1504" t="s">
        <v>4240</v>
      </c>
    </row>
    <row r="1505" spans="1:10" ht="13.8" x14ac:dyDescent="0.25">
      <c r="A1505">
        <v>1503</v>
      </c>
      <c r="B1505" t="s">
        <v>12</v>
      </c>
      <c r="C1505">
        <v>0</v>
      </c>
      <c r="D1505" t="s">
        <v>15</v>
      </c>
      <c r="E1505" s="1">
        <v>43778</v>
      </c>
      <c r="F1505" t="s">
        <v>4241</v>
      </c>
      <c r="G1505" t="s">
        <v>28</v>
      </c>
      <c r="H1505" t="s">
        <v>18</v>
      </c>
      <c r="I1505" t="s">
        <v>4242</v>
      </c>
      <c r="J1505" t="s">
        <v>4243</v>
      </c>
    </row>
    <row r="1506" spans="1:10" ht="13.8" x14ac:dyDescent="0.25">
      <c r="A1506">
        <v>1504</v>
      </c>
      <c r="B1506" t="s">
        <v>12</v>
      </c>
      <c r="C1506">
        <v>0</v>
      </c>
      <c r="D1506" t="s">
        <v>15</v>
      </c>
      <c r="E1506" s="1">
        <v>43891</v>
      </c>
      <c r="F1506" t="s">
        <v>4244</v>
      </c>
      <c r="G1506" t="s">
        <v>17</v>
      </c>
      <c r="H1506" t="s">
        <v>18</v>
      </c>
      <c r="I1506" t="s">
        <v>4245</v>
      </c>
      <c r="J1506" t="s">
        <v>3890</v>
      </c>
    </row>
    <row r="1507" spans="1:10" ht="13.8" x14ac:dyDescent="0.25">
      <c r="A1507">
        <v>1505</v>
      </c>
      <c r="B1507" t="s">
        <v>12</v>
      </c>
      <c r="C1507">
        <v>0</v>
      </c>
      <c r="D1507" t="s">
        <v>15</v>
      </c>
      <c r="E1507" s="1">
        <v>43855</v>
      </c>
      <c r="F1507" t="s">
        <v>4246</v>
      </c>
      <c r="G1507" t="s">
        <v>28</v>
      </c>
      <c r="H1507" t="s">
        <v>18</v>
      </c>
      <c r="I1507" t="s">
        <v>4247</v>
      </c>
      <c r="J1507" t="s">
        <v>4248</v>
      </c>
    </row>
    <row r="1508" spans="1:10" ht="13.8" x14ac:dyDescent="0.25">
      <c r="A1508">
        <v>1506</v>
      </c>
      <c r="B1508" t="s">
        <v>12</v>
      </c>
      <c r="C1508" t="s">
        <v>11500</v>
      </c>
      <c r="D1508" t="s">
        <v>15</v>
      </c>
      <c r="E1508" s="1">
        <v>43740</v>
      </c>
      <c r="F1508" t="s">
        <v>4249</v>
      </c>
      <c r="G1508" t="s">
        <v>28</v>
      </c>
      <c r="H1508" t="s">
        <v>18</v>
      </c>
      <c r="I1508" t="s">
        <v>4250</v>
      </c>
      <c r="J1508" t="s">
        <v>4251</v>
      </c>
    </row>
    <row r="1509" spans="1:10" ht="13.8" x14ac:dyDescent="0.25">
      <c r="A1509">
        <v>1507</v>
      </c>
      <c r="B1509" t="s">
        <v>12</v>
      </c>
      <c r="C1509">
        <v>0</v>
      </c>
      <c r="D1509" t="s">
        <v>15</v>
      </c>
      <c r="E1509" s="1">
        <v>43748</v>
      </c>
      <c r="F1509" t="s">
        <v>4252</v>
      </c>
      <c r="G1509" t="s">
        <v>53</v>
      </c>
      <c r="H1509" t="s">
        <v>18</v>
      </c>
      <c r="I1509" t="s">
        <v>4253</v>
      </c>
      <c r="J1509" t="s">
        <v>4254</v>
      </c>
    </row>
    <row r="1510" spans="1:10" ht="13.8" x14ac:dyDescent="0.25">
      <c r="A1510">
        <v>1508</v>
      </c>
      <c r="B1510" t="s">
        <v>12</v>
      </c>
      <c r="C1510">
        <v>0</v>
      </c>
      <c r="D1510" t="s">
        <v>15</v>
      </c>
      <c r="E1510" s="1">
        <v>43891</v>
      </c>
      <c r="F1510" t="s">
        <v>4255</v>
      </c>
      <c r="G1510" t="s">
        <v>53</v>
      </c>
      <c r="H1510" t="s">
        <v>18</v>
      </c>
      <c r="I1510" t="s">
        <v>4256</v>
      </c>
      <c r="J1510" t="s">
        <v>4257</v>
      </c>
    </row>
    <row r="1511" spans="1:10" ht="13.8" x14ac:dyDescent="0.25">
      <c r="A1511">
        <v>1509</v>
      </c>
      <c r="B1511" t="s">
        <v>12</v>
      </c>
      <c r="C1511">
        <v>0</v>
      </c>
      <c r="D1511" t="s">
        <v>15</v>
      </c>
      <c r="E1511" s="1">
        <v>43680</v>
      </c>
      <c r="F1511" t="s">
        <v>4258</v>
      </c>
      <c r="G1511" t="s">
        <v>28</v>
      </c>
      <c r="H1511" t="s">
        <v>18</v>
      </c>
      <c r="I1511" t="s">
        <v>4259</v>
      </c>
      <c r="J1511" t="s">
        <v>1497</v>
      </c>
    </row>
    <row r="1512" spans="1:10" ht="13.8" x14ac:dyDescent="0.25">
      <c r="A1512">
        <v>1510</v>
      </c>
      <c r="B1512" t="s">
        <v>12</v>
      </c>
      <c r="C1512">
        <v>0</v>
      </c>
      <c r="D1512" t="s">
        <v>15</v>
      </c>
      <c r="E1512" s="1">
        <v>43896</v>
      </c>
      <c r="F1512" t="s">
        <v>2147</v>
      </c>
      <c r="G1512" t="s">
        <v>28</v>
      </c>
      <c r="H1512" t="s">
        <v>18</v>
      </c>
      <c r="I1512" t="s">
        <v>4261</v>
      </c>
      <c r="J1512" t="s">
        <v>426</v>
      </c>
    </row>
    <row r="1513" spans="1:10" ht="13.8" x14ac:dyDescent="0.25">
      <c r="A1513">
        <v>1511</v>
      </c>
      <c r="B1513" t="s">
        <v>12</v>
      </c>
      <c r="C1513">
        <v>0</v>
      </c>
      <c r="D1513" t="s">
        <v>15</v>
      </c>
      <c r="E1513" s="1">
        <v>43779</v>
      </c>
      <c r="F1513" t="s">
        <v>4262</v>
      </c>
      <c r="G1513" t="s">
        <v>28</v>
      </c>
      <c r="H1513" t="s">
        <v>18</v>
      </c>
      <c r="I1513" t="s">
        <v>4263</v>
      </c>
      <c r="J1513" t="s">
        <v>1380</v>
      </c>
    </row>
    <row r="1514" spans="1:10" ht="13.8" x14ac:dyDescent="0.25">
      <c r="A1514">
        <v>1512</v>
      </c>
      <c r="B1514" t="s">
        <v>12</v>
      </c>
      <c r="C1514">
        <v>0</v>
      </c>
      <c r="D1514" t="s">
        <v>15</v>
      </c>
      <c r="E1514" s="1">
        <v>43772</v>
      </c>
      <c r="F1514" t="s">
        <v>1646</v>
      </c>
      <c r="G1514" t="s">
        <v>28</v>
      </c>
      <c r="H1514" t="s">
        <v>18</v>
      </c>
      <c r="I1514" t="s">
        <v>4264</v>
      </c>
      <c r="J1514" t="s">
        <v>1646</v>
      </c>
    </row>
    <row r="1515" spans="1:10" ht="13.8" x14ac:dyDescent="0.25">
      <c r="A1515">
        <v>1513</v>
      </c>
      <c r="B1515" t="s">
        <v>12</v>
      </c>
      <c r="C1515">
        <v>2</v>
      </c>
      <c r="D1515" t="s">
        <v>15</v>
      </c>
      <c r="E1515" s="1">
        <v>43473</v>
      </c>
      <c r="F1515" t="s">
        <v>4265</v>
      </c>
      <c r="G1515" t="s">
        <v>17</v>
      </c>
      <c r="H1515" t="s">
        <v>18</v>
      </c>
      <c r="I1515" t="s">
        <v>4266</v>
      </c>
      <c r="J1515" t="s">
        <v>4267</v>
      </c>
    </row>
    <row r="1516" spans="1:10" ht="13.8" x14ac:dyDescent="0.25">
      <c r="A1516">
        <v>1514</v>
      </c>
      <c r="B1516" t="s">
        <v>12</v>
      </c>
      <c r="C1516">
        <v>0</v>
      </c>
      <c r="D1516" t="s">
        <v>15</v>
      </c>
      <c r="E1516" s="1">
        <v>43912</v>
      </c>
      <c r="F1516" t="s">
        <v>4268</v>
      </c>
      <c r="G1516" t="s">
        <v>28</v>
      </c>
      <c r="H1516" t="s">
        <v>18</v>
      </c>
      <c r="I1516" t="s">
        <v>24</v>
      </c>
      <c r="J1516" t="s">
        <v>4269</v>
      </c>
    </row>
    <row r="1517" spans="1:10" ht="13.8" x14ac:dyDescent="0.25">
      <c r="A1517">
        <v>1515</v>
      </c>
      <c r="B1517" t="s">
        <v>12</v>
      </c>
      <c r="C1517" t="s">
        <v>11500</v>
      </c>
      <c r="D1517" t="s">
        <v>15</v>
      </c>
      <c r="E1517" s="1">
        <v>43730</v>
      </c>
      <c r="F1517" t="s">
        <v>4270</v>
      </c>
      <c r="G1517" t="s">
        <v>28</v>
      </c>
      <c r="H1517" t="s">
        <v>18</v>
      </c>
      <c r="I1517" t="s">
        <v>4271</v>
      </c>
      <c r="J1517" t="s">
        <v>4272</v>
      </c>
    </row>
    <row r="1518" spans="1:10" ht="13.8" x14ac:dyDescent="0.25">
      <c r="A1518">
        <v>1516</v>
      </c>
      <c r="B1518" t="s">
        <v>12</v>
      </c>
      <c r="C1518">
        <v>0</v>
      </c>
      <c r="D1518" t="s">
        <v>15</v>
      </c>
      <c r="E1518" s="1">
        <v>43778</v>
      </c>
      <c r="F1518" t="s">
        <v>4273</v>
      </c>
      <c r="G1518" t="s">
        <v>28</v>
      </c>
      <c r="H1518" t="s">
        <v>18</v>
      </c>
      <c r="I1518" t="s">
        <v>4274</v>
      </c>
      <c r="J1518" t="s">
        <v>4275</v>
      </c>
    </row>
    <row r="1519" spans="1:10" ht="13.8" x14ac:dyDescent="0.25">
      <c r="A1519">
        <v>1517</v>
      </c>
      <c r="B1519" t="s">
        <v>12</v>
      </c>
      <c r="C1519">
        <v>0</v>
      </c>
      <c r="D1519" t="s">
        <v>15</v>
      </c>
      <c r="E1519" s="1">
        <v>43773</v>
      </c>
      <c r="F1519" t="s">
        <v>4276</v>
      </c>
      <c r="G1519" t="s">
        <v>28</v>
      </c>
      <c r="H1519" t="s">
        <v>18</v>
      </c>
      <c r="I1519" t="s">
        <v>24</v>
      </c>
      <c r="J1519" t="s">
        <v>4277</v>
      </c>
    </row>
    <row r="1520" spans="1:10" ht="13.8" x14ac:dyDescent="0.25">
      <c r="A1520">
        <v>1518</v>
      </c>
      <c r="B1520" t="s">
        <v>12</v>
      </c>
      <c r="C1520">
        <v>0</v>
      </c>
      <c r="D1520" t="s">
        <v>15</v>
      </c>
      <c r="E1520" s="1">
        <v>43757</v>
      </c>
      <c r="F1520" t="s">
        <v>4278</v>
      </c>
      <c r="G1520" t="s">
        <v>28</v>
      </c>
      <c r="H1520" t="s">
        <v>18</v>
      </c>
      <c r="I1520" t="s">
        <v>4279</v>
      </c>
      <c r="J1520" t="s">
        <v>999</v>
      </c>
    </row>
    <row r="1521" spans="1:10" ht="13.8" x14ac:dyDescent="0.25">
      <c r="A1521">
        <v>1519</v>
      </c>
      <c r="B1521" t="s">
        <v>12</v>
      </c>
      <c r="C1521">
        <v>0</v>
      </c>
      <c r="D1521" t="s">
        <v>15</v>
      </c>
      <c r="E1521" s="1">
        <v>43781</v>
      </c>
      <c r="F1521" t="s">
        <v>4280</v>
      </c>
      <c r="G1521" t="s">
        <v>28</v>
      </c>
      <c r="H1521" t="s">
        <v>18</v>
      </c>
      <c r="I1521" t="s">
        <v>4281</v>
      </c>
      <c r="J1521" t="s">
        <v>4282</v>
      </c>
    </row>
    <row r="1522" spans="1:10" ht="13.8" x14ac:dyDescent="0.25">
      <c r="A1522">
        <v>1520</v>
      </c>
      <c r="B1522" t="s">
        <v>12</v>
      </c>
      <c r="C1522">
        <v>0</v>
      </c>
      <c r="D1522" t="s">
        <v>15</v>
      </c>
      <c r="E1522" s="1">
        <v>43776</v>
      </c>
      <c r="F1522" t="s">
        <v>4284</v>
      </c>
      <c r="G1522" t="s">
        <v>53</v>
      </c>
      <c r="H1522" t="s">
        <v>18</v>
      </c>
      <c r="I1522" t="s">
        <v>4285</v>
      </c>
      <c r="J1522" t="s">
        <v>4286</v>
      </c>
    </row>
    <row r="1523" spans="1:10" ht="13.8" x14ac:dyDescent="0.25">
      <c r="A1523">
        <v>1521</v>
      </c>
      <c r="B1523" t="s">
        <v>12</v>
      </c>
      <c r="C1523">
        <v>0</v>
      </c>
      <c r="D1523" t="s">
        <v>15</v>
      </c>
      <c r="E1523" s="1">
        <v>43854</v>
      </c>
      <c r="F1523" t="s">
        <v>4287</v>
      </c>
      <c r="G1523" t="s">
        <v>28</v>
      </c>
      <c r="H1523" t="s">
        <v>18</v>
      </c>
      <c r="I1523" t="s">
        <v>4288</v>
      </c>
      <c r="J1523" t="s">
        <v>4289</v>
      </c>
    </row>
    <row r="1524" spans="1:10" ht="13.8" x14ac:dyDescent="0.25">
      <c r="A1524">
        <v>1522</v>
      </c>
      <c r="B1524" t="s">
        <v>12</v>
      </c>
      <c r="C1524" t="s">
        <v>11500</v>
      </c>
      <c r="D1524" t="s">
        <v>15</v>
      </c>
      <c r="E1524" s="1">
        <v>43887</v>
      </c>
      <c r="F1524" t="s">
        <v>4290</v>
      </c>
      <c r="G1524" t="s">
        <v>17</v>
      </c>
      <c r="H1524" t="s">
        <v>18</v>
      </c>
      <c r="I1524" t="s">
        <v>4291</v>
      </c>
      <c r="J1524" t="s">
        <v>4292</v>
      </c>
    </row>
    <row r="1525" spans="1:10" ht="13.8" x14ac:dyDescent="0.25">
      <c r="A1525">
        <v>1523</v>
      </c>
      <c r="B1525" t="s">
        <v>12</v>
      </c>
      <c r="C1525">
        <v>0</v>
      </c>
      <c r="D1525" t="s">
        <v>15</v>
      </c>
      <c r="E1525" s="1">
        <v>43552</v>
      </c>
      <c r="F1525" t="s">
        <v>1505</v>
      </c>
      <c r="G1525" t="s">
        <v>28</v>
      </c>
      <c r="H1525" t="s">
        <v>18</v>
      </c>
      <c r="I1525" t="s">
        <v>4293</v>
      </c>
      <c r="J1525" t="s">
        <v>1505</v>
      </c>
    </row>
    <row r="1526" spans="1:10" ht="13.8" x14ac:dyDescent="0.25">
      <c r="A1526">
        <v>1524</v>
      </c>
      <c r="B1526" t="s">
        <v>12</v>
      </c>
      <c r="C1526">
        <v>0</v>
      </c>
      <c r="D1526" t="s">
        <v>15</v>
      </c>
      <c r="E1526" s="1">
        <v>43897</v>
      </c>
      <c r="F1526" t="s">
        <v>4294</v>
      </c>
      <c r="G1526" t="s">
        <v>28</v>
      </c>
      <c r="H1526" t="s">
        <v>18</v>
      </c>
      <c r="I1526" t="s">
        <v>4295</v>
      </c>
      <c r="J1526" t="s">
        <v>4294</v>
      </c>
    </row>
    <row r="1527" spans="1:10" ht="13.8" x14ac:dyDescent="0.25">
      <c r="A1527">
        <v>1525</v>
      </c>
      <c r="B1527" t="s">
        <v>12</v>
      </c>
      <c r="C1527">
        <v>0</v>
      </c>
      <c r="D1527" t="s">
        <v>15</v>
      </c>
      <c r="E1527" s="1">
        <v>43756</v>
      </c>
      <c r="F1527" t="s">
        <v>4296</v>
      </c>
      <c r="G1527" t="s">
        <v>28</v>
      </c>
      <c r="H1527" t="s">
        <v>18</v>
      </c>
      <c r="I1527" t="s">
        <v>4297</v>
      </c>
      <c r="J1527" t="s">
        <v>576</v>
      </c>
    </row>
    <row r="1528" spans="1:10" ht="13.8" x14ac:dyDescent="0.25">
      <c r="A1528">
        <v>1526</v>
      </c>
      <c r="B1528" t="s">
        <v>12</v>
      </c>
      <c r="C1528" t="s">
        <v>11500</v>
      </c>
      <c r="D1528" t="s">
        <v>15</v>
      </c>
      <c r="E1528" s="1">
        <v>43899</v>
      </c>
      <c r="F1528" t="s">
        <v>4298</v>
      </c>
      <c r="G1528" t="s">
        <v>28</v>
      </c>
      <c r="H1528" t="s">
        <v>18</v>
      </c>
      <c r="I1528" t="s">
        <v>24</v>
      </c>
      <c r="J1528" t="s">
        <v>4299</v>
      </c>
    </row>
    <row r="1529" spans="1:10" ht="13.8" x14ac:dyDescent="0.25">
      <c r="A1529">
        <v>1527</v>
      </c>
      <c r="B1529" t="s">
        <v>12</v>
      </c>
      <c r="C1529">
        <v>0</v>
      </c>
      <c r="D1529" t="s">
        <v>15</v>
      </c>
      <c r="E1529" s="1">
        <v>43753</v>
      </c>
      <c r="F1529" t="s">
        <v>4300</v>
      </c>
      <c r="G1529" t="s">
        <v>81</v>
      </c>
      <c r="H1529" t="s">
        <v>18</v>
      </c>
      <c r="I1529" t="s">
        <v>24</v>
      </c>
      <c r="J1529" t="s">
        <v>4301</v>
      </c>
    </row>
    <row r="1530" spans="1:10" ht="13.8" x14ac:dyDescent="0.25">
      <c r="A1530">
        <v>1528</v>
      </c>
      <c r="B1530" t="s">
        <v>12</v>
      </c>
      <c r="C1530">
        <v>0</v>
      </c>
      <c r="D1530" t="s">
        <v>15</v>
      </c>
      <c r="E1530" s="1">
        <v>43765</v>
      </c>
      <c r="F1530" t="s">
        <v>4302</v>
      </c>
      <c r="G1530" t="s">
        <v>28</v>
      </c>
      <c r="H1530" t="s">
        <v>18</v>
      </c>
      <c r="I1530" t="s">
        <v>24</v>
      </c>
      <c r="J1530" t="s">
        <v>518</v>
      </c>
    </row>
    <row r="1531" spans="1:10" ht="13.8" x14ac:dyDescent="0.25">
      <c r="A1531">
        <v>1529</v>
      </c>
      <c r="B1531" t="s">
        <v>12</v>
      </c>
      <c r="C1531">
        <v>0</v>
      </c>
      <c r="D1531" t="s">
        <v>15</v>
      </c>
      <c r="E1531" s="1">
        <v>43773</v>
      </c>
      <c r="F1531" t="s">
        <v>4303</v>
      </c>
      <c r="G1531" t="s">
        <v>28</v>
      </c>
      <c r="H1531" t="s">
        <v>18</v>
      </c>
      <c r="I1531" t="s">
        <v>4304</v>
      </c>
      <c r="J1531" t="s">
        <v>4305</v>
      </c>
    </row>
    <row r="1532" spans="1:10" ht="13.8" x14ac:dyDescent="0.25">
      <c r="A1532">
        <v>1530</v>
      </c>
      <c r="B1532" t="s">
        <v>12</v>
      </c>
      <c r="C1532">
        <v>0</v>
      </c>
      <c r="D1532" t="s">
        <v>15</v>
      </c>
      <c r="E1532" s="1">
        <v>43743</v>
      </c>
      <c r="F1532" t="s">
        <v>4307</v>
      </c>
      <c r="G1532" t="s">
        <v>28</v>
      </c>
      <c r="H1532" t="s">
        <v>18</v>
      </c>
      <c r="I1532" t="s">
        <v>4308</v>
      </c>
      <c r="J1532" t="s">
        <v>4309</v>
      </c>
    </row>
    <row r="1533" spans="1:10" ht="13.8" x14ac:dyDescent="0.25">
      <c r="A1533">
        <v>1531</v>
      </c>
      <c r="B1533" t="s">
        <v>12</v>
      </c>
      <c r="C1533">
        <v>0</v>
      </c>
      <c r="D1533" t="s">
        <v>15</v>
      </c>
      <c r="E1533" s="1">
        <v>43745</v>
      </c>
      <c r="F1533" t="s">
        <v>4310</v>
      </c>
      <c r="G1533" t="s">
        <v>28</v>
      </c>
      <c r="H1533" t="s">
        <v>18</v>
      </c>
      <c r="I1533" t="s">
        <v>4311</v>
      </c>
      <c r="J1533" t="s">
        <v>4312</v>
      </c>
    </row>
    <row r="1534" spans="1:10" ht="13.8" x14ac:dyDescent="0.25">
      <c r="A1534">
        <v>1532</v>
      </c>
      <c r="B1534" t="s">
        <v>12</v>
      </c>
      <c r="C1534">
        <v>0</v>
      </c>
      <c r="D1534" t="s">
        <v>15</v>
      </c>
      <c r="E1534" s="1">
        <v>43897</v>
      </c>
      <c r="F1534" t="s">
        <v>4313</v>
      </c>
      <c r="G1534" t="s">
        <v>28</v>
      </c>
      <c r="H1534" t="s">
        <v>18</v>
      </c>
      <c r="I1534" t="s">
        <v>4314</v>
      </c>
      <c r="J1534" t="s">
        <v>4315</v>
      </c>
    </row>
    <row r="1535" spans="1:10" ht="13.8" x14ac:dyDescent="0.25">
      <c r="A1535">
        <v>1533</v>
      </c>
      <c r="B1535" t="s">
        <v>12</v>
      </c>
      <c r="C1535" t="s">
        <v>11500</v>
      </c>
      <c r="D1535" t="s">
        <v>15</v>
      </c>
      <c r="E1535" s="1">
        <v>43867</v>
      </c>
      <c r="F1535" t="s">
        <v>4316</v>
      </c>
      <c r="G1535" t="s">
        <v>28</v>
      </c>
      <c r="H1535" t="s">
        <v>18</v>
      </c>
      <c r="I1535" t="s">
        <v>4317</v>
      </c>
      <c r="J1535" t="s">
        <v>2474</v>
      </c>
    </row>
    <row r="1536" spans="1:10" ht="13.8" x14ac:dyDescent="0.25">
      <c r="A1536">
        <v>1534</v>
      </c>
      <c r="B1536" t="s">
        <v>12</v>
      </c>
      <c r="C1536">
        <v>0</v>
      </c>
      <c r="D1536" t="s">
        <v>15</v>
      </c>
      <c r="E1536" s="1">
        <v>43832</v>
      </c>
      <c r="F1536" t="s">
        <v>4318</v>
      </c>
      <c r="G1536" t="s">
        <v>28</v>
      </c>
      <c r="H1536" t="s">
        <v>18</v>
      </c>
      <c r="I1536" t="s">
        <v>24</v>
      </c>
      <c r="J1536" t="s">
        <v>4319</v>
      </c>
    </row>
    <row r="1537" spans="1:10" ht="13.8" x14ac:dyDescent="0.25">
      <c r="A1537">
        <v>1535</v>
      </c>
      <c r="B1537" t="s">
        <v>12</v>
      </c>
      <c r="C1537">
        <v>0</v>
      </c>
      <c r="D1537" t="s">
        <v>15</v>
      </c>
      <c r="E1537" s="1">
        <v>43740</v>
      </c>
      <c r="F1537" t="s">
        <v>4320</v>
      </c>
      <c r="G1537" t="s">
        <v>28</v>
      </c>
      <c r="H1537" t="s">
        <v>18</v>
      </c>
      <c r="I1537" t="s">
        <v>4321</v>
      </c>
      <c r="J1537" t="s">
        <v>4320</v>
      </c>
    </row>
    <row r="1538" spans="1:10" ht="13.8" x14ac:dyDescent="0.25">
      <c r="A1538">
        <v>1536</v>
      </c>
      <c r="B1538" t="s">
        <v>12</v>
      </c>
      <c r="C1538">
        <v>0</v>
      </c>
      <c r="D1538" t="s">
        <v>15</v>
      </c>
      <c r="E1538" s="1">
        <v>43854</v>
      </c>
      <c r="F1538" t="s">
        <v>4322</v>
      </c>
      <c r="G1538" t="s">
        <v>28</v>
      </c>
      <c r="H1538" t="s">
        <v>18</v>
      </c>
      <c r="I1538" t="s">
        <v>1521</v>
      </c>
      <c r="J1538" t="s">
        <v>4323</v>
      </c>
    </row>
    <row r="1539" spans="1:10" ht="13.8" x14ac:dyDescent="0.25">
      <c r="A1539">
        <v>1537</v>
      </c>
      <c r="B1539" t="s">
        <v>12</v>
      </c>
      <c r="C1539">
        <v>0</v>
      </c>
      <c r="D1539" t="s">
        <v>15</v>
      </c>
      <c r="E1539" s="1">
        <v>43788</v>
      </c>
      <c r="F1539" t="s">
        <v>4324</v>
      </c>
      <c r="G1539" t="s">
        <v>28</v>
      </c>
      <c r="H1539" t="s">
        <v>18</v>
      </c>
      <c r="I1539" t="s">
        <v>4325</v>
      </c>
      <c r="J1539" t="s">
        <v>4326</v>
      </c>
    </row>
    <row r="1540" spans="1:10" ht="13.8" x14ac:dyDescent="0.25">
      <c r="A1540">
        <v>1538</v>
      </c>
      <c r="B1540" t="s">
        <v>12</v>
      </c>
      <c r="C1540">
        <v>0</v>
      </c>
      <c r="D1540" t="s">
        <v>15</v>
      </c>
      <c r="E1540" s="1">
        <v>43778</v>
      </c>
      <c r="F1540" t="s">
        <v>4327</v>
      </c>
      <c r="G1540" t="s">
        <v>28</v>
      </c>
      <c r="H1540" t="s">
        <v>18</v>
      </c>
      <c r="I1540" t="s">
        <v>4328</v>
      </c>
      <c r="J1540" t="s">
        <v>997</v>
      </c>
    </row>
    <row r="1541" spans="1:10" ht="13.8" x14ac:dyDescent="0.25">
      <c r="A1541">
        <v>1539</v>
      </c>
      <c r="B1541" t="s">
        <v>12</v>
      </c>
      <c r="C1541">
        <v>0</v>
      </c>
      <c r="D1541" t="s">
        <v>15</v>
      </c>
      <c r="E1541" s="1">
        <v>43713</v>
      </c>
      <c r="F1541" t="s">
        <v>1646</v>
      </c>
      <c r="G1541" t="s">
        <v>28</v>
      </c>
      <c r="H1541" t="s">
        <v>18</v>
      </c>
      <c r="I1541" t="s">
        <v>4329</v>
      </c>
      <c r="J1541" t="s">
        <v>4330</v>
      </c>
    </row>
    <row r="1542" spans="1:10" ht="13.8" x14ac:dyDescent="0.25">
      <c r="A1542">
        <v>1540</v>
      </c>
      <c r="B1542" t="s">
        <v>12</v>
      </c>
      <c r="C1542">
        <v>0</v>
      </c>
      <c r="D1542" t="s">
        <v>15</v>
      </c>
      <c r="E1542" s="1">
        <v>43832</v>
      </c>
      <c r="F1542" t="s">
        <v>4332</v>
      </c>
      <c r="G1542" t="s">
        <v>28</v>
      </c>
      <c r="H1542" t="s">
        <v>18</v>
      </c>
      <c r="I1542" t="s">
        <v>4333</v>
      </c>
      <c r="J1542" t="s">
        <v>4334</v>
      </c>
    </row>
    <row r="1543" spans="1:10" ht="13.8" x14ac:dyDescent="0.25">
      <c r="A1543">
        <v>1541</v>
      </c>
      <c r="B1543" t="s">
        <v>12</v>
      </c>
      <c r="C1543" t="s">
        <v>11500</v>
      </c>
      <c r="D1543" t="s">
        <v>15</v>
      </c>
      <c r="E1543" s="1">
        <v>43783</v>
      </c>
      <c r="F1543" t="s">
        <v>4335</v>
      </c>
      <c r="G1543" t="s">
        <v>17</v>
      </c>
      <c r="H1543" t="s">
        <v>18</v>
      </c>
      <c r="I1543" t="s">
        <v>4336</v>
      </c>
      <c r="J1543" t="s">
        <v>4337</v>
      </c>
    </row>
    <row r="1544" spans="1:10" ht="13.8" x14ac:dyDescent="0.25">
      <c r="A1544">
        <v>1542</v>
      </c>
      <c r="B1544" t="s">
        <v>12</v>
      </c>
      <c r="C1544">
        <v>0</v>
      </c>
      <c r="D1544" t="s">
        <v>15</v>
      </c>
      <c r="E1544" s="1">
        <v>43754</v>
      </c>
      <c r="F1544" t="s">
        <v>4338</v>
      </c>
      <c r="G1544" t="s">
        <v>23</v>
      </c>
      <c r="H1544" t="s">
        <v>18</v>
      </c>
      <c r="I1544" t="s">
        <v>4339</v>
      </c>
      <c r="J1544" t="s">
        <v>4340</v>
      </c>
    </row>
    <row r="1545" spans="1:10" ht="13.8" x14ac:dyDescent="0.25">
      <c r="A1545">
        <v>1543</v>
      </c>
      <c r="B1545" t="s">
        <v>12</v>
      </c>
      <c r="C1545">
        <v>0</v>
      </c>
      <c r="D1545" t="s">
        <v>15</v>
      </c>
      <c r="E1545" s="1">
        <v>43893</v>
      </c>
      <c r="F1545" t="s">
        <v>4341</v>
      </c>
      <c r="G1545" t="s">
        <v>81</v>
      </c>
      <c r="H1545" t="s">
        <v>18</v>
      </c>
      <c r="I1545" t="s">
        <v>4342</v>
      </c>
      <c r="J1545" t="s">
        <v>4343</v>
      </c>
    </row>
    <row r="1546" spans="1:10" ht="13.8" x14ac:dyDescent="0.25">
      <c r="A1546">
        <v>1544</v>
      </c>
      <c r="B1546" t="s">
        <v>12</v>
      </c>
      <c r="C1546">
        <v>0</v>
      </c>
      <c r="D1546" t="s">
        <v>15</v>
      </c>
      <c r="E1546" s="1">
        <v>43892</v>
      </c>
      <c r="F1546" t="s">
        <v>4344</v>
      </c>
      <c r="G1546" t="s">
        <v>28</v>
      </c>
      <c r="H1546" t="s">
        <v>18</v>
      </c>
      <c r="I1546" t="s">
        <v>4345</v>
      </c>
      <c r="J1546" t="s">
        <v>1295</v>
      </c>
    </row>
    <row r="1547" spans="1:10" ht="13.8" x14ac:dyDescent="0.25">
      <c r="A1547">
        <v>1545</v>
      </c>
      <c r="B1547" t="s">
        <v>12</v>
      </c>
      <c r="C1547" t="s">
        <v>11500</v>
      </c>
      <c r="D1547" t="s">
        <v>15</v>
      </c>
      <c r="E1547" s="1">
        <v>43738</v>
      </c>
      <c r="F1547" t="s">
        <v>4346</v>
      </c>
      <c r="G1547" t="s">
        <v>28</v>
      </c>
      <c r="H1547" t="s">
        <v>18</v>
      </c>
      <c r="I1547" t="s">
        <v>4347</v>
      </c>
      <c r="J1547" t="s">
        <v>2806</v>
      </c>
    </row>
    <row r="1548" spans="1:10" ht="13.8" x14ac:dyDescent="0.25">
      <c r="A1548">
        <v>1546</v>
      </c>
      <c r="B1548" t="s">
        <v>12</v>
      </c>
      <c r="C1548">
        <v>0</v>
      </c>
      <c r="D1548" t="s">
        <v>15</v>
      </c>
      <c r="E1548" s="1">
        <v>43719</v>
      </c>
      <c r="F1548" t="s">
        <v>4348</v>
      </c>
      <c r="G1548" t="s">
        <v>28</v>
      </c>
      <c r="H1548" t="s">
        <v>18</v>
      </c>
      <c r="I1548" t="s">
        <v>4349</v>
      </c>
      <c r="J1548" t="s">
        <v>2794</v>
      </c>
    </row>
    <row r="1549" spans="1:10" ht="13.8" x14ac:dyDescent="0.25">
      <c r="A1549">
        <v>1547</v>
      </c>
      <c r="B1549" t="s">
        <v>12</v>
      </c>
      <c r="C1549">
        <v>0</v>
      </c>
      <c r="D1549" t="s">
        <v>15</v>
      </c>
      <c r="E1549" s="1">
        <v>43764</v>
      </c>
      <c r="F1549" t="s">
        <v>426</v>
      </c>
      <c r="G1549" t="s">
        <v>28</v>
      </c>
      <c r="H1549" t="s">
        <v>18</v>
      </c>
      <c r="I1549" t="s">
        <v>4350</v>
      </c>
      <c r="J1549" t="s">
        <v>426</v>
      </c>
    </row>
    <row r="1550" spans="1:10" ht="13.8" x14ac:dyDescent="0.25">
      <c r="A1550">
        <v>1548</v>
      </c>
      <c r="B1550" t="s">
        <v>12</v>
      </c>
      <c r="C1550" t="s">
        <v>11500</v>
      </c>
      <c r="D1550" t="s">
        <v>15</v>
      </c>
      <c r="E1550" s="1">
        <v>43746</v>
      </c>
      <c r="F1550" t="s">
        <v>4351</v>
      </c>
      <c r="G1550" t="s">
        <v>23</v>
      </c>
      <c r="H1550" t="s">
        <v>18</v>
      </c>
      <c r="I1550" t="s">
        <v>4352</v>
      </c>
      <c r="J1550" t="s">
        <v>4353</v>
      </c>
    </row>
    <row r="1551" spans="1:10" ht="13.8" x14ac:dyDescent="0.25">
      <c r="A1551">
        <v>1549</v>
      </c>
      <c r="B1551" t="s">
        <v>12</v>
      </c>
      <c r="C1551" t="s">
        <v>11500</v>
      </c>
      <c r="D1551" t="s">
        <v>15</v>
      </c>
      <c r="E1551" s="1">
        <v>43758</v>
      </c>
      <c r="F1551" t="s">
        <v>4354</v>
      </c>
      <c r="G1551" t="s">
        <v>28</v>
      </c>
      <c r="H1551" t="s">
        <v>18</v>
      </c>
      <c r="I1551" t="s">
        <v>4355</v>
      </c>
      <c r="J1551" t="s">
        <v>4356</v>
      </c>
    </row>
    <row r="1552" spans="1:10" ht="13.8" x14ac:dyDescent="0.25">
      <c r="A1552">
        <v>1550</v>
      </c>
      <c r="B1552" t="s">
        <v>12</v>
      </c>
      <c r="C1552" t="s">
        <v>11500</v>
      </c>
      <c r="D1552" t="s">
        <v>15</v>
      </c>
      <c r="E1552" s="1">
        <v>43831</v>
      </c>
      <c r="F1552" t="s">
        <v>4358</v>
      </c>
      <c r="G1552" t="s">
        <v>23</v>
      </c>
      <c r="H1552" t="s">
        <v>18</v>
      </c>
      <c r="I1552" t="s">
        <v>4359</v>
      </c>
      <c r="J1552" t="s">
        <v>4360</v>
      </c>
    </row>
    <row r="1553" spans="1:10" ht="13.8" x14ac:dyDescent="0.25">
      <c r="A1553">
        <v>1551</v>
      </c>
      <c r="B1553" t="s">
        <v>12</v>
      </c>
      <c r="C1553">
        <v>0</v>
      </c>
      <c r="D1553" t="s">
        <v>15</v>
      </c>
      <c r="E1553" s="1">
        <v>43772</v>
      </c>
      <c r="F1553" t="s">
        <v>4361</v>
      </c>
      <c r="G1553" t="s">
        <v>53</v>
      </c>
      <c r="H1553" t="s">
        <v>18</v>
      </c>
      <c r="I1553" t="s">
        <v>4362</v>
      </c>
      <c r="J1553" t="s">
        <v>4363</v>
      </c>
    </row>
    <row r="1554" spans="1:10" ht="13.8" x14ac:dyDescent="0.25">
      <c r="A1554">
        <v>1552</v>
      </c>
      <c r="B1554" t="s">
        <v>12</v>
      </c>
      <c r="C1554" t="s">
        <v>11500</v>
      </c>
      <c r="D1554" t="s">
        <v>15</v>
      </c>
      <c r="E1554" s="1">
        <v>43898</v>
      </c>
      <c r="F1554" t="s">
        <v>4364</v>
      </c>
      <c r="G1554" t="s">
        <v>28</v>
      </c>
      <c r="H1554" t="s">
        <v>18</v>
      </c>
      <c r="I1554" t="s">
        <v>24</v>
      </c>
      <c r="J1554" t="s">
        <v>4365</v>
      </c>
    </row>
    <row r="1555" spans="1:10" ht="13.8" x14ac:dyDescent="0.25">
      <c r="A1555">
        <v>1553</v>
      </c>
      <c r="B1555" t="s">
        <v>12</v>
      </c>
      <c r="C1555" t="s">
        <v>11500</v>
      </c>
      <c r="D1555" t="s">
        <v>15</v>
      </c>
      <c r="E1555" s="1">
        <v>43750</v>
      </c>
      <c r="F1555" t="s">
        <v>4366</v>
      </c>
      <c r="G1555" t="s">
        <v>81</v>
      </c>
      <c r="H1555" t="s">
        <v>18</v>
      </c>
      <c r="I1555" t="s">
        <v>4367</v>
      </c>
      <c r="J1555" t="s">
        <v>2261</v>
      </c>
    </row>
    <row r="1556" spans="1:10" ht="13.8" x14ac:dyDescent="0.25">
      <c r="A1556">
        <v>1554</v>
      </c>
      <c r="B1556" t="s">
        <v>12</v>
      </c>
      <c r="C1556" t="s">
        <v>11500</v>
      </c>
      <c r="D1556" t="s">
        <v>15</v>
      </c>
      <c r="E1556" s="1">
        <v>43653</v>
      </c>
      <c r="F1556" t="s">
        <v>4368</v>
      </c>
      <c r="G1556" t="s">
        <v>28</v>
      </c>
      <c r="H1556" t="s">
        <v>18</v>
      </c>
      <c r="I1556" t="s">
        <v>4369</v>
      </c>
      <c r="J1556" t="s">
        <v>4370</v>
      </c>
    </row>
    <row r="1557" spans="1:10" ht="13.8" x14ac:dyDescent="0.25">
      <c r="A1557">
        <v>1555</v>
      </c>
      <c r="B1557" t="s">
        <v>12</v>
      </c>
      <c r="C1557">
        <v>0</v>
      </c>
      <c r="D1557" t="s">
        <v>15</v>
      </c>
      <c r="E1557" s="1">
        <v>43688</v>
      </c>
      <c r="F1557" t="s">
        <v>4371</v>
      </c>
      <c r="G1557" t="s">
        <v>28</v>
      </c>
      <c r="H1557" t="s">
        <v>18</v>
      </c>
      <c r="I1557" t="s">
        <v>24</v>
      </c>
      <c r="J1557" t="s">
        <v>4372</v>
      </c>
    </row>
    <row r="1558" spans="1:10" ht="13.8" x14ac:dyDescent="0.25">
      <c r="A1558">
        <v>1556</v>
      </c>
      <c r="B1558" t="s">
        <v>12</v>
      </c>
      <c r="C1558">
        <v>0</v>
      </c>
      <c r="D1558" t="s">
        <v>15</v>
      </c>
      <c r="E1558" s="1">
        <v>43773</v>
      </c>
      <c r="F1558" t="s">
        <v>4373</v>
      </c>
      <c r="G1558" t="s">
        <v>28</v>
      </c>
      <c r="H1558" t="s">
        <v>18</v>
      </c>
      <c r="I1558" t="s">
        <v>4374</v>
      </c>
      <c r="J1558" t="s">
        <v>4375</v>
      </c>
    </row>
    <row r="1559" spans="1:10" ht="13.8" x14ac:dyDescent="0.25">
      <c r="A1559">
        <v>1557</v>
      </c>
      <c r="B1559" t="s">
        <v>12</v>
      </c>
      <c r="C1559">
        <v>0</v>
      </c>
      <c r="D1559" t="s">
        <v>15</v>
      </c>
      <c r="E1559" s="1">
        <v>43617</v>
      </c>
      <c r="F1559" t="s">
        <v>4376</v>
      </c>
      <c r="G1559" t="s">
        <v>53</v>
      </c>
      <c r="H1559" t="s">
        <v>18</v>
      </c>
      <c r="I1559" t="s">
        <v>4377</v>
      </c>
      <c r="J1559" t="s">
        <v>4378</v>
      </c>
    </row>
    <row r="1560" spans="1:10" ht="13.8" x14ac:dyDescent="0.25">
      <c r="A1560">
        <v>1558</v>
      </c>
      <c r="B1560" t="s">
        <v>12</v>
      </c>
      <c r="C1560">
        <v>0</v>
      </c>
      <c r="D1560" t="s">
        <v>15</v>
      </c>
      <c r="E1560" s="1">
        <v>43753</v>
      </c>
      <c r="F1560" t="s">
        <v>4379</v>
      </c>
      <c r="G1560" t="s">
        <v>28</v>
      </c>
      <c r="H1560" t="s">
        <v>18</v>
      </c>
      <c r="I1560" t="s">
        <v>4380</v>
      </c>
      <c r="J1560" t="s">
        <v>4381</v>
      </c>
    </row>
    <row r="1561" spans="1:10" ht="13.8" x14ac:dyDescent="0.25">
      <c r="A1561">
        <v>1559</v>
      </c>
      <c r="B1561" t="s">
        <v>12</v>
      </c>
      <c r="C1561">
        <v>0</v>
      </c>
      <c r="D1561" t="s">
        <v>15</v>
      </c>
      <c r="E1561" s="1">
        <v>43693</v>
      </c>
      <c r="F1561" t="s">
        <v>4382</v>
      </c>
      <c r="G1561" t="s">
        <v>28</v>
      </c>
      <c r="H1561" t="s">
        <v>18</v>
      </c>
      <c r="I1561" t="s">
        <v>4383</v>
      </c>
      <c r="J1561" t="s">
        <v>4384</v>
      </c>
    </row>
    <row r="1562" spans="1:10" ht="13.8" x14ac:dyDescent="0.25">
      <c r="A1562">
        <v>1560</v>
      </c>
      <c r="B1562" t="s">
        <v>12</v>
      </c>
      <c r="C1562">
        <v>0</v>
      </c>
      <c r="D1562" t="s">
        <v>15</v>
      </c>
      <c r="E1562" s="1">
        <v>43668</v>
      </c>
      <c r="F1562" t="s">
        <v>4386</v>
      </c>
      <c r="G1562" t="s">
        <v>28</v>
      </c>
      <c r="H1562" t="s">
        <v>18</v>
      </c>
      <c r="I1562" t="s">
        <v>4387</v>
      </c>
      <c r="J1562" t="s">
        <v>3706</v>
      </c>
    </row>
    <row r="1563" spans="1:10" ht="13.8" x14ac:dyDescent="0.25">
      <c r="A1563">
        <v>1561</v>
      </c>
      <c r="B1563" t="s">
        <v>12</v>
      </c>
      <c r="C1563">
        <v>0</v>
      </c>
      <c r="D1563" t="s">
        <v>15</v>
      </c>
      <c r="E1563" s="1">
        <v>43766</v>
      </c>
      <c r="F1563" t="s">
        <v>4388</v>
      </c>
      <c r="G1563" t="s">
        <v>53</v>
      </c>
      <c r="H1563" t="s">
        <v>18</v>
      </c>
      <c r="I1563" t="s">
        <v>4389</v>
      </c>
      <c r="J1563" t="s">
        <v>733</v>
      </c>
    </row>
    <row r="1564" spans="1:10" ht="13.8" x14ac:dyDescent="0.25">
      <c r="A1564">
        <v>1562</v>
      </c>
      <c r="B1564" t="s">
        <v>12</v>
      </c>
      <c r="C1564">
        <v>0</v>
      </c>
      <c r="D1564" t="s">
        <v>15</v>
      </c>
      <c r="E1564" s="1">
        <v>43772</v>
      </c>
      <c r="F1564" t="s">
        <v>4390</v>
      </c>
      <c r="G1564" t="s">
        <v>28</v>
      </c>
      <c r="H1564" t="s">
        <v>18</v>
      </c>
      <c r="I1564" t="s">
        <v>4391</v>
      </c>
      <c r="J1564" t="s">
        <v>3543</v>
      </c>
    </row>
    <row r="1565" spans="1:10" ht="13.8" x14ac:dyDescent="0.25">
      <c r="A1565">
        <v>1563</v>
      </c>
      <c r="B1565" t="s">
        <v>12</v>
      </c>
      <c r="C1565">
        <v>0</v>
      </c>
      <c r="D1565" t="s">
        <v>15</v>
      </c>
      <c r="E1565" s="1">
        <v>43790</v>
      </c>
      <c r="F1565" t="s">
        <v>4392</v>
      </c>
      <c r="G1565" t="s">
        <v>28</v>
      </c>
      <c r="H1565" t="s">
        <v>18</v>
      </c>
      <c r="I1565" t="s">
        <v>3686</v>
      </c>
      <c r="J1565" t="s">
        <v>2908</v>
      </c>
    </row>
    <row r="1566" spans="1:10" ht="13.8" x14ac:dyDescent="0.25">
      <c r="A1566">
        <v>1564</v>
      </c>
      <c r="B1566" t="s">
        <v>12</v>
      </c>
      <c r="C1566">
        <v>0</v>
      </c>
      <c r="D1566" t="s">
        <v>15</v>
      </c>
      <c r="E1566" s="1">
        <v>43634</v>
      </c>
      <c r="F1566" t="s">
        <v>4393</v>
      </c>
      <c r="G1566" t="s">
        <v>28</v>
      </c>
      <c r="H1566" t="s">
        <v>18</v>
      </c>
      <c r="I1566" t="s">
        <v>4394</v>
      </c>
      <c r="J1566" t="s">
        <v>4395</v>
      </c>
    </row>
    <row r="1567" spans="1:10" ht="13.8" x14ac:dyDescent="0.25">
      <c r="A1567">
        <v>1565</v>
      </c>
      <c r="B1567" t="s">
        <v>12</v>
      </c>
      <c r="C1567">
        <v>0</v>
      </c>
      <c r="D1567" t="s">
        <v>15</v>
      </c>
      <c r="E1567" s="1">
        <v>43781</v>
      </c>
      <c r="F1567" t="s">
        <v>4396</v>
      </c>
      <c r="G1567" t="s">
        <v>53</v>
      </c>
      <c r="H1567" t="s">
        <v>18</v>
      </c>
      <c r="I1567" t="s">
        <v>24</v>
      </c>
      <c r="J1567" t="s">
        <v>4397</v>
      </c>
    </row>
    <row r="1568" spans="1:10" ht="13.8" x14ac:dyDescent="0.25">
      <c r="A1568">
        <v>1566</v>
      </c>
      <c r="B1568" t="s">
        <v>12</v>
      </c>
      <c r="C1568">
        <v>0</v>
      </c>
      <c r="D1568" t="s">
        <v>15</v>
      </c>
      <c r="E1568" s="1">
        <v>43793</v>
      </c>
      <c r="F1568" t="s">
        <v>4398</v>
      </c>
      <c r="G1568" t="s">
        <v>28</v>
      </c>
      <c r="H1568" t="s">
        <v>18</v>
      </c>
      <c r="I1568" t="s">
        <v>4399</v>
      </c>
      <c r="J1568" t="s">
        <v>4400</v>
      </c>
    </row>
    <row r="1569" spans="1:10" ht="13.8" x14ac:dyDescent="0.25">
      <c r="A1569">
        <v>1567</v>
      </c>
      <c r="B1569" t="s">
        <v>12</v>
      </c>
      <c r="C1569" t="s">
        <v>11500</v>
      </c>
      <c r="D1569" t="s">
        <v>15</v>
      </c>
      <c r="E1569" s="1">
        <v>43853</v>
      </c>
      <c r="F1569" t="s">
        <v>4401</v>
      </c>
      <c r="G1569" t="s">
        <v>23</v>
      </c>
      <c r="H1569" t="s">
        <v>18</v>
      </c>
      <c r="I1569" t="s">
        <v>4402</v>
      </c>
      <c r="J1569" t="s">
        <v>4403</v>
      </c>
    </row>
    <row r="1570" spans="1:10" ht="13.8" x14ac:dyDescent="0.25">
      <c r="A1570">
        <v>1568</v>
      </c>
      <c r="B1570" t="s">
        <v>12</v>
      </c>
      <c r="C1570">
        <v>0</v>
      </c>
      <c r="D1570" t="s">
        <v>15</v>
      </c>
      <c r="E1570" s="1">
        <v>43896</v>
      </c>
      <c r="F1570" t="s">
        <v>4404</v>
      </c>
      <c r="G1570" t="s">
        <v>28</v>
      </c>
      <c r="H1570" t="s">
        <v>18</v>
      </c>
      <c r="I1570" t="s">
        <v>4405</v>
      </c>
      <c r="J1570" t="s">
        <v>4406</v>
      </c>
    </row>
    <row r="1571" spans="1:10" ht="13.8" x14ac:dyDescent="0.25">
      <c r="A1571">
        <v>1569</v>
      </c>
      <c r="B1571" t="s">
        <v>12</v>
      </c>
      <c r="C1571">
        <v>0</v>
      </c>
      <c r="D1571" t="s">
        <v>15</v>
      </c>
      <c r="E1571" s="1">
        <v>43654</v>
      </c>
      <c r="F1571" t="s">
        <v>4407</v>
      </c>
      <c r="G1571" t="s">
        <v>28</v>
      </c>
      <c r="H1571" t="s">
        <v>18</v>
      </c>
      <c r="I1571" t="s">
        <v>4408</v>
      </c>
      <c r="J1571" t="s">
        <v>4409</v>
      </c>
    </row>
    <row r="1572" spans="1:10" ht="13.8" x14ac:dyDescent="0.25">
      <c r="A1572">
        <v>1570</v>
      </c>
      <c r="B1572" t="s">
        <v>12</v>
      </c>
      <c r="C1572">
        <v>0</v>
      </c>
      <c r="D1572" t="s">
        <v>15</v>
      </c>
      <c r="E1572" s="1">
        <v>43821</v>
      </c>
      <c r="F1572" t="s">
        <v>4411</v>
      </c>
      <c r="G1572" t="s">
        <v>53</v>
      </c>
      <c r="H1572" t="s">
        <v>18</v>
      </c>
      <c r="I1572" t="s">
        <v>4412</v>
      </c>
      <c r="J1572" t="s">
        <v>4413</v>
      </c>
    </row>
    <row r="1573" spans="1:10" ht="13.8" x14ac:dyDescent="0.25">
      <c r="A1573">
        <v>1571</v>
      </c>
      <c r="B1573" t="s">
        <v>12</v>
      </c>
      <c r="C1573">
        <v>0</v>
      </c>
      <c r="D1573" t="s">
        <v>15</v>
      </c>
      <c r="E1573" s="1">
        <v>43831</v>
      </c>
      <c r="F1573" t="s">
        <v>4414</v>
      </c>
      <c r="G1573" t="s">
        <v>28</v>
      </c>
      <c r="H1573" t="s">
        <v>18</v>
      </c>
      <c r="I1573" t="s">
        <v>4415</v>
      </c>
      <c r="J1573" t="s">
        <v>999</v>
      </c>
    </row>
    <row r="1574" spans="1:10" ht="13.8" x14ac:dyDescent="0.25">
      <c r="A1574">
        <v>1572</v>
      </c>
      <c r="B1574" t="s">
        <v>12</v>
      </c>
      <c r="C1574">
        <v>0</v>
      </c>
      <c r="D1574" t="s">
        <v>15</v>
      </c>
      <c r="E1574" s="1">
        <v>43745</v>
      </c>
      <c r="F1574" t="s">
        <v>4416</v>
      </c>
      <c r="G1574" t="s">
        <v>28</v>
      </c>
      <c r="H1574" t="s">
        <v>18</v>
      </c>
      <c r="I1574" t="s">
        <v>4417</v>
      </c>
      <c r="J1574" t="s">
        <v>4418</v>
      </c>
    </row>
    <row r="1575" spans="1:10" ht="13.8" x14ac:dyDescent="0.25">
      <c r="A1575">
        <v>1573</v>
      </c>
      <c r="B1575" t="s">
        <v>12</v>
      </c>
      <c r="C1575">
        <v>0</v>
      </c>
      <c r="D1575" t="s">
        <v>15</v>
      </c>
      <c r="E1575" s="1">
        <v>43838</v>
      </c>
      <c r="F1575" t="s">
        <v>4419</v>
      </c>
      <c r="G1575" t="s">
        <v>53</v>
      </c>
      <c r="H1575" t="s">
        <v>18</v>
      </c>
      <c r="I1575" t="s">
        <v>4420</v>
      </c>
      <c r="J1575" t="s">
        <v>4421</v>
      </c>
    </row>
    <row r="1576" spans="1:10" ht="13.8" x14ac:dyDescent="0.25">
      <c r="A1576">
        <v>1574</v>
      </c>
      <c r="B1576" t="s">
        <v>12</v>
      </c>
      <c r="C1576">
        <v>0</v>
      </c>
      <c r="D1576" t="s">
        <v>15</v>
      </c>
      <c r="E1576" s="1">
        <v>43703</v>
      </c>
      <c r="F1576" t="s">
        <v>4422</v>
      </c>
      <c r="G1576" t="s">
        <v>28</v>
      </c>
      <c r="H1576" t="s">
        <v>18</v>
      </c>
      <c r="I1576" t="s">
        <v>4423</v>
      </c>
      <c r="J1576" t="s">
        <v>4424</v>
      </c>
    </row>
    <row r="1577" spans="1:10" ht="13.8" x14ac:dyDescent="0.25">
      <c r="A1577">
        <v>1575</v>
      </c>
      <c r="B1577" t="s">
        <v>12</v>
      </c>
      <c r="C1577">
        <v>0</v>
      </c>
      <c r="D1577" t="s">
        <v>15</v>
      </c>
      <c r="E1577" s="1">
        <v>43687</v>
      </c>
      <c r="F1577" t="s">
        <v>4425</v>
      </c>
      <c r="G1577" t="s">
        <v>28</v>
      </c>
      <c r="H1577" t="s">
        <v>18</v>
      </c>
      <c r="I1577" t="s">
        <v>24</v>
      </c>
      <c r="J1577" t="s">
        <v>4426</v>
      </c>
    </row>
    <row r="1578" spans="1:10" ht="13.8" x14ac:dyDescent="0.25">
      <c r="A1578">
        <v>1576</v>
      </c>
      <c r="B1578" t="s">
        <v>12</v>
      </c>
      <c r="C1578">
        <v>0</v>
      </c>
      <c r="D1578" t="s">
        <v>15</v>
      </c>
      <c r="E1578" s="1">
        <v>43773</v>
      </c>
      <c r="F1578" t="s">
        <v>4427</v>
      </c>
      <c r="G1578" t="s">
        <v>28</v>
      </c>
      <c r="H1578" t="s">
        <v>18</v>
      </c>
      <c r="I1578" t="s">
        <v>4428</v>
      </c>
      <c r="J1578" t="s">
        <v>2218</v>
      </c>
    </row>
    <row r="1579" spans="1:10" ht="13.8" x14ac:dyDescent="0.25">
      <c r="A1579">
        <v>1577</v>
      </c>
      <c r="B1579" t="s">
        <v>12</v>
      </c>
      <c r="C1579">
        <v>0</v>
      </c>
      <c r="D1579" t="s">
        <v>15</v>
      </c>
      <c r="E1579" s="1">
        <v>43869</v>
      </c>
      <c r="F1579" t="s">
        <v>4429</v>
      </c>
      <c r="G1579" t="s">
        <v>28</v>
      </c>
      <c r="H1579" t="s">
        <v>18</v>
      </c>
      <c r="I1579" t="s">
        <v>4430</v>
      </c>
      <c r="J1579" t="s">
        <v>4139</v>
      </c>
    </row>
    <row r="1580" spans="1:10" ht="13.8" x14ac:dyDescent="0.25">
      <c r="A1580">
        <v>1578</v>
      </c>
      <c r="B1580" t="s">
        <v>12</v>
      </c>
      <c r="C1580">
        <v>0</v>
      </c>
      <c r="D1580" t="s">
        <v>15</v>
      </c>
      <c r="E1580" s="1">
        <v>43739</v>
      </c>
      <c r="F1580" t="s">
        <v>4431</v>
      </c>
      <c r="G1580" t="s">
        <v>28</v>
      </c>
      <c r="H1580" t="s">
        <v>18</v>
      </c>
      <c r="I1580" t="s">
        <v>4432</v>
      </c>
      <c r="J1580" t="s">
        <v>4433</v>
      </c>
    </row>
    <row r="1581" spans="1:10" ht="13.8" x14ac:dyDescent="0.25">
      <c r="A1581">
        <v>1579</v>
      </c>
      <c r="B1581" t="s">
        <v>12</v>
      </c>
      <c r="C1581">
        <v>0</v>
      </c>
      <c r="D1581" t="s">
        <v>15</v>
      </c>
      <c r="E1581" s="1">
        <v>43757</v>
      </c>
      <c r="F1581" t="s">
        <v>3385</v>
      </c>
      <c r="G1581" t="s">
        <v>28</v>
      </c>
      <c r="H1581" t="s">
        <v>18</v>
      </c>
      <c r="I1581" t="s">
        <v>24</v>
      </c>
      <c r="J1581" t="s">
        <v>3385</v>
      </c>
    </row>
    <row r="1582" spans="1:10" ht="13.8" x14ac:dyDescent="0.25">
      <c r="A1582">
        <v>1580</v>
      </c>
      <c r="B1582" t="s">
        <v>12</v>
      </c>
      <c r="C1582" t="s">
        <v>11500</v>
      </c>
      <c r="D1582" t="s">
        <v>15</v>
      </c>
      <c r="E1582" s="1">
        <v>43896</v>
      </c>
      <c r="F1582" t="s">
        <v>4435</v>
      </c>
      <c r="G1582" t="s">
        <v>53</v>
      </c>
      <c r="H1582" t="s">
        <v>18</v>
      </c>
      <c r="I1582" t="s">
        <v>4436</v>
      </c>
      <c r="J1582" t="s">
        <v>4437</v>
      </c>
    </row>
    <row r="1583" spans="1:10" ht="13.8" x14ac:dyDescent="0.25">
      <c r="A1583">
        <v>1581</v>
      </c>
      <c r="B1583" t="s">
        <v>12</v>
      </c>
      <c r="C1583" t="s">
        <v>11500</v>
      </c>
      <c r="D1583" t="s">
        <v>15</v>
      </c>
      <c r="E1583" s="1">
        <v>43879</v>
      </c>
      <c r="F1583" t="s">
        <v>4438</v>
      </c>
      <c r="G1583" t="s">
        <v>28</v>
      </c>
      <c r="H1583" t="s">
        <v>18</v>
      </c>
      <c r="I1583" t="s">
        <v>4439</v>
      </c>
      <c r="J1583" t="s">
        <v>4440</v>
      </c>
    </row>
    <row r="1584" spans="1:10" ht="13.8" x14ac:dyDescent="0.25">
      <c r="A1584">
        <v>1582</v>
      </c>
      <c r="B1584" t="s">
        <v>12</v>
      </c>
      <c r="C1584">
        <v>0</v>
      </c>
      <c r="D1584" t="s">
        <v>15</v>
      </c>
      <c r="E1584" s="1">
        <v>43781</v>
      </c>
      <c r="F1584" t="s">
        <v>4441</v>
      </c>
      <c r="G1584" t="s">
        <v>28</v>
      </c>
      <c r="H1584" t="s">
        <v>18</v>
      </c>
      <c r="I1584" t="s">
        <v>4442</v>
      </c>
      <c r="J1584" t="s">
        <v>4443</v>
      </c>
    </row>
    <row r="1585" spans="1:10" ht="13.8" x14ac:dyDescent="0.25">
      <c r="A1585">
        <v>1583</v>
      </c>
      <c r="B1585" t="s">
        <v>12</v>
      </c>
      <c r="C1585">
        <v>0</v>
      </c>
      <c r="D1585" t="s">
        <v>15</v>
      </c>
      <c r="E1585" s="1">
        <v>43855</v>
      </c>
      <c r="F1585" t="s">
        <v>4444</v>
      </c>
      <c r="G1585" t="s">
        <v>28</v>
      </c>
      <c r="H1585" t="s">
        <v>18</v>
      </c>
      <c r="I1585" t="s">
        <v>4445</v>
      </c>
      <c r="J1585" t="s">
        <v>3448</v>
      </c>
    </row>
    <row r="1586" spans="1:10" ht="13.8" x14ac:dyDescent="0.25">
      <c r="A1586">
        <v>1584</v>
      </c>
      <c r="B1586" t="s">
        <v>12</v>
      </c>
      <c r="C1586">
        <v>0</v>
      </c>
      <c r="D1586" t="s">
        <v>15</v>
      </c>
      <c r="E1586" s="1">
        <v>43777</v>
      </c>
      <c r="F1586" t="s">
        <v>4446</v>
      </c>
      <c r="G1586" t="s">
        <v>28</v>
      </c>
      <c r="H1586" t="s">
        <v>18</v>
      </c>
      <c r="I1586" t="s">
        <v>4447</v>
      </c>
      <c r="J1586" t="s">
        <v>4448</v>
      </c>
    </row>
    <row r="1587" spans="1:10" ht="13.8" x14ac:dyDescent="0.25">
      <c r="A1587">
        <v>1585</v>
      </c>
      <c r="B1587" t="s">
        <v>12</v>
      </c>
      <c r="C1587">
        <v>0</v>
      </c>
      <c r="D1587" t="s">
        <v>15</v>
      </c>
      <c r="E1587" s="1">
        <v>43900</v>
      </c>
      <c r="F1587" t="s">
        <v>4449</v>
      </c>
      <c r="G1587" t="s">
        <v>28</v>
      </c>
      <c r="H1587" t="s">
        <v>18</v>
      </c>
      <c r="I1587" t="s">
        <v>4450</v>
      </c>
      <c r="J1587" t="s">
        <v>4451</v>
      </c>
    </row>
    <row r="1588" spans="1:10" ht="13.8" x14ac:dyDescent="0.25">
      <c r="A1588">
        <v>1586</v>
      </c>
      <c r="B1588" t="s">
        <v>12</v>
      </c>
      <c r="C1588" t="s">
        <v>11500</v>
      </c>
      <c r="D1588" t="s">
        <v>15</v>
      </c>
      <c r="E1588" s="1">
        <v>43689</v>
      </c>
      <c r="F1588" t="s">
        <v>4452</v>
      </c>
      <c r="G1588" t="s">
        <v>28</v>
      </c>
      <c r="H1588" t="s">
        <v>18</v>
      </c>
      <c r="I1588" t="s">
        <v>4453</v>
      </c>
      <c r="J1588" t="s">
        <v>4454</v>
      </c>
    </row>
    <row r="1589" spans="1:10" ht="13.8" x14ac:dyDescent="0.25">
      <c r="A1589">
        <v>1587</v>
      </c>
      <c r="B1589" t="s">
        <v>12</v>
      </c>
      <c r="C1589">
        <v>0</v>
      </c>
      <c r="D1589" t="s">
        <v>15</v>
      </c>
      <c r="E1589" s="1">
        <v>43769</v>
      </c>
      <c r="F1589" t="s">
        <v>4455</v>
      </c>
      <c r="G1589" t="s">
        <v>23</v>
      </c>
      <c r="H1589" t="s">
        <v>18</v>
      </c>
      <c r="I1589" t="s">
        <v>4456</v>
      </c>
      <c r="J1589" t="s">
        <v>4457</v>
      </c>
    </row>
    <row r="1590" spans="1:10" ht="13.8" x14ac:dyDescent="0.25">
      <c r="A1590">
        <v>1588</v>
      </c>
      <c r="B1590" t="s">
        <v>12</v>
      </c>
      <c r="C1590">
        <v>0</v>
      </c>
      <c r="D1590" t="s">
        <v>15</v>
      </c>
      <c r="E1590" s="1">
        <v>43887</v>
      </c>
      <c r="F1590" t="s">
        <v>4458</v>
      </c>
      <c r="G1590" t="s">
        <v>28</v>
      </c>
      <c r="H1590" t="s">
        <v>18</v>
      </c>
      <c r="I1590" t="s">
        <v>4459</v>
      </c>
      <c r="J1590" t="s">
        <v>4460</v>
      </c>
    </row>
    <row r="1591" spans="1:10" ht="13.8" x14ac:dyDescent="0.25">
      <c r="A1591">
        <v>1589</v>
      </c>
      <c r="B1591" t="s">
        <v>12</v>
      </c>
      <c r="C1591">
        <v>0</v>
      </c>
      <c r="D1591" t="s">
        <v>15</v>
      </c>
      <c r="E1591" s="1">
        <v>43757</v>
      </c>
      <c r="F1591" t="s">
        <v>4461</v>
      </c>
      <c r="G1591" t="s">
        <v>28</v>
      </c>
      <c r="H1591" t="s">
        <v>18</v>
      </c>
      <c r="I1591" t="s">
        <v>24</v>
      </c>
      <c r="J1591" t="s">
        <v>1646</v>
      </c>
    </row>
    <row r="1592" spans="1:10" ht="13.8" x14ac:dyDescent="0.25">
      <c r="A1592">
        <v>1590</v>
      </c>
      <c r="B1592" t="s">
        <v>12</v>
      </c>
      <c r="C1592">
        <v>0</v>
      </c>
      <c r="D1592" t="s">
        <v>15</v>
      </c>
      <c r="E1592" s="1">
        <v>43777</v>
      </c>
      <c r="F1592" t="s">
        <v>4463</v>
      </c>
      <c r="G1592" t="s">
        <v>28</v>
      </c>
      <c r="H1592" t="s">
        <v>18</v>
      </c>
      <c r="I1592" t="s">
        <v>4464</v>
      </c>
      <c r="J1592" t="s">
        <v>4465</v>
      </c>
    </row>
    <row r="1593" spans="1:10" ht="13.8" x14ac:dyDescent="0.25">
      <c r="A1593">
        <v>1591</v>
      </c>
      <c r="B1593" t="s">
        <v>12</v>
      </c>
      <c r="C1593">
        <v>0</v>
      </c>
      <c r="D1593" t="s">
        <v>15</v>
      </c>
      <c r="E1593" s="1">
        <v>43764</v>
      </c>
      <c r="F1593" t="s">
        <v>4466</v>
      </c>
      <c r="G1593" t="s">
        <v>28</v>
      </c>
      <c r="H1593" t="s">
        <v>18</v>
      </c>
      <c r="I1593" t="s">
        <v>4467</v>
      </c>
      <c r="J1593" t="s">
        <v>4468</v>
      </c>
    </row>
    <row r="1594" spans="1:10" ht="13.8" x14ac:dyDescent="0.25">
      <c r="A1594">
        <v>1592</v>
      </c>
      <c r="B1594" t="s">
        <v>12</v>
      </c>
      <c r="C1594">
        <v>0</v>
      </c>
      <c r="D1594" t="s">
        <v>15</v>
      </c>
      <c r="E1594" s="1">
        <v>43760</v>
      </c>
      <c r="F1594" t="s">
        <v>4469</v>
      </c>
      <c r="G1594" t="s">
        <v>28</v>
      </c>
      <c r="H1594" t="s">
        <v>18</v>
      </c>
      <c r="I1594" t="s">
        <v>4470</v>
      </c>
      <c r="J1594" t="s">
        <v>4471</v>
      </c>
    </row>
    <row r="1595" spans="1:10" ht="13.8" x14ac:dyDescent="0.25">
      <c r="A1595">
        <v>1593</v>
      </c>
      <c r="B1595" t="s">
        <v>12</v>
      </c>
      <c r="C1595">
        <v>0</v>
      </c>
      <c r="D1595" t="s">
        <v>15</v>
      </c>
      <c r="E1595" s="1">
        <v>43778</v>
      </c>
      <c r="F1595" t="s">
        <v>4472</v>
      </c>
      <c r="G1595" t="s">
        <v>23</v>
      </c>
      <c r="H1595" t="s">
        <v>18</v>
      </c>
      <c r="I1595" t="s">
        <v>4473</v>
      </c>
      <c r="J1595" t="s">
        <v>4474</v>
      </c>
    </row>
    <row r="1596" spans="1:10" ht="13.8" x14ac:dyDescent="0.25">
      <c r="A1596">
        <v>1594</v>
      </c>
      <c r="B1596" t="s">
        <v>12</v>
      </c>
      <c r="C1596">
        <v>0</v>
      </c>
      <c r="D1596" t="s">
        <v>15</v>
      </c>
      <c r="E1596" s="1">
        <v>43778</v>
      </c>
      <c r="F1596" t="s">
        <v>4475</v>
      </c>
      <c r="G1596" t="s">
        <v>28</v>
      </c>
      <c r="H1596" t="s">
        <v>18</v>
      </c>
      <c r="I1596" t="s">
        <v>4476</v>
      </c>
      <c r="J1596" t="s">
        <v>295</v>
      </c>
    </row>
    <row r="1597" spans="1:10" ht="13.8" x14ac:dyDescent="0.25">
      <c r="A1597">
        <v>1595</v>
      </c>
      <c r="B1597" t="s">
        <v>12</v>
      </c>
      <c r="C1597">
        <v>0</v>
      </c>
      <c r="D1597" t="s">
        <v>15</v>
      </c>
      <c r="E1597" s="1">
        <v>43622</v>
      </c>
      <c r="F1597" t="s">
        <v>4477</v>
      </c>
      <c r="G1597" t="s">
        <v>28</v>
      </c>
      <c r="H1597" t="s">
        <v>18</v>
      </c>
      <c r="I1597" t="s">
        <v>4478</v>
      </c>
      <c r="J1597" t="s">
        <v>4479</v>
      </c>
    </row>
    <row r="1598" spans="1:10" ht="13.8" x14ac:dyDescent="0.25">
      <c r="A1598">
        <v>1596</v>
      </c>
      <c r="B1598" t="s">
        <v>12</v>
      </c>
      <c r="C1598">
        <v>0</v>
      </c>
      <c r="D1598" t="s">
        <v>15</v>
      </c>
      <c r="E1598" s="1">
        <v>43658</v>
      </c>
      <c r="F1598" t="s">
        <v>1454</v>
      </c>
      <c r="G1598" t="s">
        <v>28</v>
      </c>
      <c r="H1598" t="s">
        <v>18</v>
      </c>
      <c r="I1598" t="s">
        <v>4480</v>
      </c>
      <c r="J1598" t="s">
        <v>1168</v>
      </c>
    </row>
    <row r="1599" spans="1:10" ht="13.8" x14ac:dyDescent="0.25">
      <c r="A1599">
        <v>1597</v>
      </c>
      <c r="B1599" t="s">
        <v>12</v>
      </c>
      <c r="C1599" t="s">
        <v>11500</v>
      </c>
      <c r="D1599" t="s">
        <v>15</v>
      </c>
      <c r="E1599" s="1">
        <v>43702</v>
      </c>
      <c r="F1599" t="s">
        <v>4481</v>
      </c>
      <c r="G1599" t="s">
        <v>23</v>
      </c>
      <c r="H1599" t="s">
        <v>18</v>
      </c>
      <c r="I1599" t="s">
        <v>4482</v>
      </c>
      <c r="J1599" t="s">
        <v>4483</v>
      </c>
    </row>
    <row r="1600" spans="1:10" ht="13.8" x14ac:dyDescent="0.25">
      <c r="A1600">
        <v>1598</v>
      </c>
      <c r="B1600" t="s">
        <v>12</v>
      </c>
      <c r="C1600">
        <v>0</v>
      </c>
      <c r="D1600" t="s">
        <v>15</v>
      </c>
      <c r="E1600" s="1">
        <v>43780</v>
      </c>
      <c r="F1600" t="s">
        <v>4484</v>
      </c>
      <c r="G1600" t="s">
        <v>28</v>
      </c>
      <c r="H1600" t="s">
        <v>18</v>
      </c>
      <c r="I1600" t="s">
        <v>4485</v>
      </c>
      <c r="J1600" t="s">
        <v>4486</v>
      </c>
    </row>
    <row r="1601" spans="1:10" ht="13.8" x14ac:dyDescent="0.25">
      <c r="A1601">
        <v>1599</v>
      </c>
      <c r="B1601" t="s">
        <v>12</v>
      </c>
      <c r="C1601">
        <v>0</v>
      </c>
      <c r="D1601" t="s">
        <v>15</v>
      </c>
      <c r="E1601" s="1">
        <v>43892</v>
      </c>
      <c r="F1601" t="s">
        <v>4487</v>
      </c>
      <c r="G1601" t="s">
        <v>53</v>
      </c>
      <c r="H1601" t="s">
        <v>18</v>
      </c>
      <c r="I1601" t="s">
        <v>4488</v>
      </c>
      <c r="J1601" t="s">
        <v>4489</v>
      </c>
    </row>
    <row r="1602" spans="1:10" ht="13.8" x14ac:dyDescent="0.25">
      <c r="A1602">
        <v>1600</v>
      </c>
      <c r="B1602" t="s">
        <v>12</v>
      </c>
      <c r="C1602">
        <v>0</v>
      </c>
      <c r="D1602" t="s">
        <v>15</v>
      </c>
      <c r="E1602" s="1">
        <v>43738</v>
      </c>
      <c r="F1602" t="s">
        <v>4491</v>
      </c>
      <c r="G1602" t="s">
        <v>28</v>
      </c>
      <c r="H1602" t="s">
        <v>18</v>
      </c>
      <c r="I1602" t="s">
        <v>4492</v>
      </c>
      <c r="J1602" t="s">
        <v>4493</v>
      </c>
    </row>
    <row r="1603" spans="1:10" ht="13.8" x14ac:dyDescent="0.25">
      <c r="A1603">
        <v>1601</v>
      </c>
      <c r="B1603" t="s">
        <v>12</v>
      </c>
      <c r="C1603">
        <v>0</v>
      </c>
      <c r="D1603" t="s">
        <v>15</v>
      </c>
      <c r="E1603" s="1">
        <v>43742</v>
      </c>
      <c r="F1603" t="s">
        <v>4494</v>
      </c>
      <c r="G1603" t="s">
        <v>28</v>
      </c>
      <c r="H1603" t="s">
        <v>18</v>
      </c>
      <c r="I1603" t="s">
        <v>4495</v>
      </c>
      <c r="J1603" t="s">
        <v>4496</v>
      </c>
    </row>
    <row r="1604" spans="1:10" ht="13.8" x14ac:dyDescent="0.25">
      <c r="A1604">
        <v>1602</v>
      </c>
      <c r="B1604" t="s">
        <v>12</v>
      </c>
      <c r="C1604">
        <v>0</v>
      </c>
      <c r="D1604" t="s">
        <v>15</v>
      </c>
      <c r="E1604" s="1">
        <v>43744</v>
      </c>
      <c r="F1604" t="s">
        <v>4497</v>
      </c>
      <c r="G1604" t="s">
        <v>28</v>
      </c>
      <c r="H1604" t="s">
        <v>18</v>
      </c>
      <c r="I1604" t="s">
        <v>4498</v>
      </c>
      <c r="J1604" t="s">
        <v>4499</v>
      </c>
    </row>
    <row r="1605" spans="1:10" ht="13.8" x14ac:dyDescent="0.25">
      <c r="A1605">
        <v>1603</v>
      </c>
      <c r="B1605" t="s">
        <v>12</v>
      </c>
      <c r="C1605">
        <v>0</v>
      </c>
      <c r="D1605" t="s">
        <v>15</v>
      </c>
      <c r="E1605" s="1">
        <v>43768</v>
      </c>
      <c r="F1605" t="s">
        <v>4500</v>
      </c>
      <c r="G1605" t="s">
        <v>53</v>
      </c>
      <c r="H1605" t="s">
        <v>18</v>
      </c>
      <c r="I1605" t="s">
        <v>24</v>
      </c>
      <c r="J1605" t="s">
        <v>4501</v>
      </c>
    </row>
    <row r="1606" spans="1:10" ht="13.8" x14ac:dyDescent="0.25">
      <c r="A1606">
        <v>1604</v>
      </c>
      <c r="B1606" t="s">
        <v>12</v>
      </c>
      <c r="C1606">
        <v>0</v>
      </c>
      <c r="D1606" t="s">
        <v>15</v>
      </c>
      <c r="E1606" s="1">
        <v>43794</v>
      </c>
      <c r="F1606" t="s">
        <v>4502</v>
      </c>
      <c r="G1606" t="s">
        <v>53</v>
      </c>
      <c r="H1606" t="s">
        <v>18</v>
      </c>
      <c r="I1606" t="s">
        <v>4503</v>
      </c>
      <c r="J1606" t="s">
        <v>4504</v>
      </c>
    </row>
    <row r="1607" spans="1:10" ht="13.8" x14ac:dyDescent="0.25">
      <c r="A1607">
        <v>1605</v>
      </c>
      <c r="B1607" t="s">
        <v>12</v>
      </c>
      <c r="C1607">
        <v>0</v>
      </c>
      <c r="D1607" t="s">
        <v>15</v>
      </c>
      <c r="E1607" s="1">
        <v>43891</v>
      </c>
      <c r="F1607" t="s">
        <v>576</v>
      </c>
      <c r="G1607" t="s">
        <v>28</v>
      </c>
      <c r="H1607" t="s">
        <v>18</v>
      </c>
      <c r="I1607" t="s">
        <v>4505</v>
      </c>
      <c r="J1607" t="s">
        <v>576</v>
      </c>
    </row>
    <row r="1608" spans="1:10" ht="13.8" x14ac:dyDescent="0.25">
      <c r="A1608">
        <v>1606</v>
      </c>
      <c r="B1608" t="s">
        <v>12</v>
      </c>
      <c r="C1608">
        <v>0</v>
      </c>
      <c r="D1608" t="s">
        <v>15</v>
      </c>
      <c r="E1608" s="1">
        <v>43766</v>
      </c>
      <c r="F1608" t="s">
        <v>1454</v>
      </c>
      <c r="G1608" t="s">
        <v>28</v>
      </c>
      <c r="H1608" t="s">
        <v>18</v>
      </c>
      <c r="I1608" t="s">
        <v>4506</v>
      </c>
      <c r="J1608" t="s">
        <v>4507</v>
      </c>
    </row>
    <row r="1609" spans="1:10" ht="13.8" x14ac:dyDescent="0.25">
      <c r="A1609">
        <v>1607</v>
      </c>
      <c r="B1609" t="s">
        <v>12</v>
      </c>
      <c r="C1609">
        <v>0</v>
      </c>
      <c r="D1609" t="s">
        <v>15</v>
      </c>
      <c r="E1609" s="1">
        <v>43750</v>
      </c>
      <c r="F1609" t="s">
        <v>4508</v>
      </c>
      <c r="G1609" t="s">
        <v>28</v>
      </c>
      <c r="H1609" t="s">
        <v>18</v>
      </c>
      <c r="I1609" t="s">
        <v>4509</v>
      </c>
      <c r="J1609" t="s">
        <v>699</v>
      </c>
    </row>
    <row r="1610" spans="1:10" ht="13.8" x14ac:dyDescent="0.25">
      <c r="A1610">
        <v>1608</v>
      </c>
      <c r="B1610" t="s">
        <v>12</v>
      </c>
      <c r="C1610">
        <v>0</v>
      </c>
      <c r="D1610" t="s">
        <v>15</v>
      </c>
      <c r="E1610" s="1">
        <v>43838</v>
      </c>
      <c r="F1610" t="s">
        <v>4510</v>
      </c>
      <c r="G1610" t="s">
        <v>28</v>
      </c>
      <c r="H1610" t="s">
        <v>18</v>
      </c>
      <c r="I1610" t="s">
        <v>4511</v>
      </c>
      <c r="J1610" t="s">
        <v>4512</v>
      </c>
    </row>
    <row r="1611" spans="1:10" ht="13.8" x14ac:dyDescent="0.25">
      <c r="A1611">
        <v>1609</v>
      </c>
      <c r="B1611" t="s">
        <v>12</v>
      </c>
      <c r="C1611">
        <v>0</v>
      </c>
      <c r="D1611" t="s">
        <v>15</v>
      </c>
      <c r="E1611" s="1">
        <v>43740</v>
      </c>
      <c r="F1611" t="s">
        <v>4513</v>
      </c>
      <c r="G1611" t="s">
        <v>17</v>
      </c>
      <c r="H1611" t="s">
        <v>18</v>
      </c>
      <c r="I1611">
        <v>9958294275</v>
      </c>
      <c r="J1611" t="s">
        <v>4514</v>
      </c>
    </row>
    <row r="1612" spans="1:10" ht="13.8" x14ac:dyDescent="0.25">
      <c r="A1612">
        <v>1610</v>
      </c>
      <c r="B1612" t="s">
        <v>12</v>
      </c>
      <c r="C1612">
        <v>0</v>
      </c>
      <c r="D1612" t="s">
        <v>15</v>
      </c>
      <c r="E1612" s="1">
        <v>43755</v>
      </c>
      <c r="F1612" t="s">
        <v>4516</v>
      </c>
      <c r="G1612" t="s">
        <v>53</v>
      </c>
      <c r="H1612" t="s">
        <v>18</v>
      </c>
      <c r="I1612" t="s">
        <v>4517</v>
      </c>
      <c r="J1612" t="s">
        <v>4518</v>
      </c>
    </row>
    <row r="1613" spans="1:10" ht="13.8" x14ac:dyDescent="0.25">
      <c r="A1613">
        <v>1611</v>
      </c>
      <c r="B1613" t="s">
        <v>12</v>
      </c>
      <c r="C1613">
        <v>0</v>
      </c>
      <c r="D1613" t="s">
        <v>15</v>
      </c>
      <c r="E1613" s="1">
        <v>43773</v>
      </c>
      <c r="F1613" t="s">
        <v>576</v>
      </c>
      <c r="G1613" t="s">
        <v>28</v>
      </c>
      <c r="H1613" t="s">
        <v>18</v>
      </c>
      <c r="I1613" t="s">
        <v>4519</v>
      </c>
      <c r="J1613" t="s">
        <v>576</v>
      </c>
    </row>
    <row r="1614" spans="1:10" ht="13.8" x14ac:dyDescent="0.25">
      <c r="A1614">
        <v>1612</v>
      </c>
      <c r="B1614" t="s">
        <v>12</v>
      </c>
      <c r="C1614">
        <v>0</v>
      </c>
      <c r="D1614" t="s">
        <v>15</v>
      </c>
      <c r="E1614" s="1">
        <v>43739</v>
      </c>
      <c r="F1614" t="s">
        <v>4520</v>
      </c>
      <c r="G1614" t="s">
        <v>28</v>
      </c>
      <c r="H1614" t="s">
        <v>18</v>
      </c>
      <c r="I1614" t="s">
        <v>24</v>
      </c>
      <c r="J1614" t="s">
        <v>4521</v>
      </c>
    </row>
    <row r="1615" spans="1:10" ht="13.8" x14ac:dyDescent="0.25">
      <c r="A1615">
        <v>1613</v>
      </c>
      <c r="B1615" t="s">
        <v>12</v>
      </c>
      <c r="C1615">
        <v>0</v>
      </c>
      <c r="D1615" t="s">
        <v>15</v>
      </c>
      <c r="E1615" s="1">
        <v>43700</v>
      </c>
      <c r="F1615" t="s">
        <v>4522</v>
      </c>
      <c r="G1615" t="s">
        <v>28</v>
      </c>
      <c r="H1615" t="s">
        <v>18</v>
      </c>
      <c r="I1615" t="s">
        <v>4523</v>
      </c>
      <c r="J1615" t="s">
        <v>4524</v>
      </c>
    </row>
    <row r="1616" spans="1:10" ht="13.8" x14ac:dyDescent="0.25">
      <c r="A1616">
        <v>1614</v>
      </c>
      <c r="B1616" t="s">
        <v>12</v>
      </c>
      <c r="C1616">
        <v>0</v>
      </c>
      <c r="D1616" t="s">
        <v>15</v>
      </c>
      <c r="E1616" s="1">
        <v>43764</v>
      </c>
      <c r="F1616" t="s">
        <v>699</v>
      </c>
      <c r="G1616" t="s">
        <v>28</v>
      </c>
      <c r="H1616" t="s">
        <v>18</v>
      </c>
      <c r="I1616" t="s">
        <v>4525</v>
      </c>
      <c r="J1616" t="s">
        <v>576</v>
      </c>
    </row>
    <row r="1617" spans="1:10" ht="13.8" x14ac:dyDescent="0.25">
      <c r="A1617">
        <v>1615</v>
      </c>
      <c r="B1617" t="s">
        <v>12</v>
      </c>
      <c r="C1617">
        <v>0</v>
      </c>
      <c r="D1617" t="s">
        <v>15</v>
      </c>
      <c r="E1617" s="1">
        <v>43749</v>
      </c>
      <c r="F1617" t="s">
        <v>733</v>
      </c>
      <c r="G1617" t="s">
        <v>28</v>
      </c>
      <c r="H1617" t="s">
        <v>18</v>
      </c>
      <c r="I1617" t="s">
        <v>4526</v>
      </c>
      <c r="J1617" t="s">
        <v>576</v>
      </c>
    </row>
    <row r="1618" spans="1:10" ht="13.8" x14ac:dyDescent="0.25">
      <c r="A1618">
        <v>1616</v>
      </c>
      <c r="B1618" t="s">
        <v>12</v>
      </c>
      <c r="C1618" t="s">
        <v>11500</v>
      </c>
      <c r="D1618" t="s">
        <v>15</v>
      </c>
      <c r="E1618" s="1">
        <v>43691</v>
      </c>
      <c r="F1618" t="s">
        <v>4527</v>
      </c>
      <c r="G1618" t="s">
        <v>28</v>
      </c>
      <c r="H1618" t="s">
        <v>18</v>
      </c>
      <c r="I1618" t="s">
        <v>4528</v>
      </c>
      <c r="J1618" t="s">
        <v>29</v>
      </c>
    </row>
    <row r="1619" spans="1:10" ht="13.8" x14ac:dyDescent="0.25">
      <c r="A1619">
        <v>1617</v>
      </c>
      <c r="B1619" t="s">
        <v>12</v>
      </c>
      <c r="C1619">
        <v>0</v>
      </c>
      <c r="D1619" t="s">
        <v>15</v>
      </c>
      <c r="E1619" s="1">
        <v>43639</v>
      </c>
      <c r="F1619" t="s">
        <v>4529</v>
      </c>
      <c r="G1619" t="s">
        <v>28</v>
      </c>
      <c r="H1619" t="s">
        <v>18</v>
      </c>
      <c r="I1619" t="s">
        <v>4530</v>
      </c>
      <c r="J1619" t="s">
        <v>4531</v>
      </c>
    </row>
    <row r="1620" spans="1:10" ht="13.8" x14ac:dyDescent="0.25">
      <c r="A1620">
        <v>1618</v>
      </c>
      <c r="B1620" t="s">
        <v>12</v>
      </c>
      <c r="C1620">
        <v>0</v>
      </c>
      <c r="D1620" t="s">
        <v>15</v>
      </c>
      <c r="E1620" s="1">
        <v>43572</v>
      </c>
      <c r="F1620" t="s">
        <v>4532</v>
      </c>
      <c r="G1620" t="s">
        <v>28</v>
      </c>
      <c r="H1620" t="s">
        <v>18</v>
      </c>
      <c r="I1620" t="s">
        <v>4533</v>
      </c>
      <c r="J1620" t="s">
        <v>1939</v>
      </c>
    </row>
    <row r="1621" spans="1:10" ht="13.8" x14ac:dyDescent="0.25">
      <c r="A1621">
        <v>1619</v>
      </c>
      <c r="B1621" t="s">
        <v>12</v>
      </c>
      <c r="C1621">
        <v>0</v>
      </c>
      <c r="D1621" t="s">
        <v>15</v>
      </c>
      <c r="E1621" s="1">
        <v>43776</v>
      </c>
      <c r="F1621" t="s">
        <v>4534</v>
      </c>
      <c r="G1621" t="s">
        <v>53</v>
      </c>
      <c r="H1621" t="s">
        <v>18</v>
      </c>
      <c r="I1621" t="s">
        <v>4535</v>
      </c>
      <c r="J1621" t="s">
        <v>4536</v>
      </c>
    </row>
    <row r="1622" spans="1:10" ht="13.8" x14ac:dyDescent="0.25">
      <c r="A1622">
        <v>1620</v>
      </c>
      <c r="B1622" t="s">
        <v>12</v>
      </c>
      <c r="C1622">
        <v>0</v>
      </c>
      <c r="D1622" t="s">
        <v>15</v>
      </c>
      <c r="E1622" s="1">
        <v>43729</v>
      </c>
      <c r="F1622" t="s">
        <v>4538</v>
      </c>
      <c r="G1622" t="s">
        <v>28</v>
      </c>
      <c r="H1622" t="s">
        <v>18</v>
      </c>
      <c r="I1622" t="s">
        <v>4539</v>
      </c>
      <c r="J1622" t="s">
        <v>3706</v>
      </c>
    </row>
    <row r="1623" spans="1:10" ht="13.8" x14ac:dyDescent="0.25">
      <c r="A1623">
        <v>1621</v>
      </c>
      <c r="B1623" t="s">
        <v>12</v>
      </c>
      <c r="C1623" t="s">
        <v>11500</v>
      </c>
      <c r="D1623" t="s">
        <v>15</v>
      </c>
      <c r="E1623" s="1">
        <v>43758</v>
      </c>
      <c r="F1623" t="s">
        <v>4540</v>
      </c>
      <c r="G1623" t="s">
        <v>28</v>
      </c>
      <c r="H1623" t="s">
        <v>18</v>
      </c>
      <c r="I1623" t="s">
        <v>4541</v>
      </c>
      <c r="J1623" t="s">
        <v>4542</v>
      </c>
    </row>
    <row r="1624" spans="1:10" ht="13.8" x14ac:dyDescent="0.25">
      <c r="A1624">
        <v>1622</v>
      </c>
      <c r="B1624" t="s">
        <v>12</v>
      </c>
      <c r="C1624">
        <v>0</v>
      </c>
      <c r="D1624" t="s">
        <v>15</v>
      </c>
      <c r="E1624" s="1">
        <v>43777</v>
      </c>
      <c r="F1624" t="s">
        <v>4543</v>
      </c>
      <c r="G1624" t="s">
        <v>28</v>
      </c>
      <c r="H1624" t="s">
        <v>18</v>
      </c>
      <c r="I1624" t="s">
        <v>4544</v>
      </c>
      <c r="J1624" t="s">
        <v>230</v>
      </c>
    </row>
    <row r="1625" spans="1:10" ht="13.8" x14ac:dyDescent="0.25">
      <c r="A1625">
        <v>1623</v>
      </c>
      <c r="B1625" t="s">
        <v>12</v>
      </c>
      <c r="C1625">
        <v>0</v>
      </c>
      <c r="D1625" t="s">
        <v>15</v>
      </c>
      <c r="E1625" s="1">
        <v>43772</v>
      </c>
      <c r="F1625" t="s">
        <v>4545</v>
      </c>
      <c r="G1625" t="s">
        <v>28</v>
      </c>
      <c r="H1625" t="s">
        <v>18</v>
      </c>
      <c r="I1625" t="s">
        <v>4546</v>
      </c>
      <c r="J1625" t="s">
        <v>4547</v>
      </c>
    </row>
    <row r="1626" spans="1:10" ht="13.8" x14ac:dyDescent="0.25">
      <c r="A1626">
        <v>1624</v>
      </c>
      <c r="B1626" t="s">
        <v>12</v>
      </c>
      <c r="C1626">
        <v>0</v>
      </c>
      <c r="D1626" t="s">
        <v>15</v>
      </c>
      <c r="E1626" s="1">
        <v>43775</v>
      </c>
      <c r="F1626" t="s">
        <v>4548</v>
      </c>
      <c r="G1626" t="s">
        <v>28</v>
      </c>
      <c r="H1626" t="s">
        <v>18</v>
      </c>
      <c r="I1626" t="s">
        <v>4549</v>
      </c>
      <c r="J1626" t="s">
        <v>4550</v>
      </c>
    </row>
    <row r="1627" spans="1:10" ht="13.8" x14ac:dyDescent="0.25">
      <c r="A1627">
        <v>1625</v>
      </c>
      <c r="B1627" t="s">
        <v>12</v>
      </c>
      <c r="C1627">
        <v>0</v>
      </c>
      <c r="D1627" t="s">
        <v>15</v>
      </c>
      <c r="E1627" s="1">
        <v>43778</v>
      </c>
      <c r="F1627" t="s">
        <v>4551</v>
      </c>
      <c r="G1627" t="s">
        <v>28</v>
      </c>
      <c r="H1627" t="s">
        <v>18</v>
      </c>
      <c r="I1627" t="s">
        <v>24</v>
      </c>
      <c r="J1627" t="s">
        <v>999</v>
      </c>
    </row>
    <row r="1628" spans="1:10" ht="13.8" x14ac:dyDescent="0.25">
      <c r="A1628">
        <v>1626</v>
      </c>
      <c r="B1628" t="s">
        <v>12</v>
      </c>
      <c r="C1628">
        <v>0</v>
      </c>
      <c r="D1628" t="s">
        <v>15</v>
      </c>
      <c r="E1628" s="1">
        <v>43851</v>
      </c>
      <c r="F1628" t="s">
        <v>4552</v>
      </c>
      <c r="G1628" t="s">
        <v>53</v>
      </c>
      <c r="H1628" t="s">
        <v>18</v>
      </c>
      <c r="I1628" t="s">
        <v>1026</v>
      </c>
      <c r="J1628" t="s">
        <v>4553</v>
      </c>
    </row>
    <row r="1629" spans="1:10" ht="13.8" x14ac:dyDescent="0.25">
      <c r="A1629">
        <v>1627</v>
      </c>
      <c r="B1629" t="s">
        <v>12</v>
      </c>
      <c r="C1629">
        <v>0</v>
      </c>
      <c r="D1629" t="s">
        <v>15</v>
      </c>
      <c r="E1629" s="1">
        <v>43892</v>
      </c>
      <c r="F1629" t="s">
        <v>4554</v>
      </c>
      <c r="G1629" t="s">
        <v>53</v>
      </c>
      <c r="H1629" t="s">
        <v>18</v>
      </c>
      <c r="I1629" t="s">
        <v>4555</v>
      </c>
      <c r="J1629" t="s">
        <v>4556</v>
      </c>
    </row>
    <row r="1630" spans="1:10" ht="13.8" x14ac:dyDescent="0.25">
      <c r="A1630">
        <v>1628</v>
      </c>
      <c r="B1630" t="s">
        <v>12</v>
      </c>
      <c r="C1630">
        <v>0</v>
      </c>
      <c r="D1630" t="s">
        <v>15</v>
      </c>
      <c r="E1630" s="1">
        <v>43766</v>
      </c>
      <c r="F1630" t="s">
        <v>4557</v>
      </c>
      <c r="G1630" t="s">
        <v>28</v>
      </c>
      <c r="H1630" t="s">
        <v>18</v>
      </c>
      <c r="I1630" t="s">
        <v>4558</v>
      </c>
      <c r="J1630" t="s">
        <v>1649</v>
      </c>
    </row>
    <row r="1631" spans="1:10" ht="13.8" x14ac:dyDescent="0.25">
      <c r="A1631">
        <v>1629</v>
      </c>
      <c r="B1631" t="s">
        <v>12</v>
      </c>
      <c r="C1631">
        <v>0</v>
      </c>
      <c r="D1631" t="s">
        <v>15</v>
      </c>
      <c r="E1631" s="1">
        <v>43746</v>
      </c>
      <c r="F1631" t="s">
        <v>4559</v>
      </c>
      <c r="G1631" t="s">
        <v>28</v>
      </c>
      <c r="H1631" t="s">
        <v>18</v>
      </c>
      <c r="I1631" t="s">
        <v>24</v>
      </c>
      <c r="J1631" t="s">
        <v>3867</v>
      </c>
    </row>
    <row r="1632" spans="1:10" ht="13.8" x14ac:dyDescent="0.25">
      <c r="A1632">
        <v>1630</v>
      </c>
      <c r="B1632" t="s">
        <v>12</v>
      </c>
      <c r="C1632">
        <v>0</v>
      </c>
      <c r="D1632" t="s">
        <v>15</v>
      </c>
      <c r="E1632" s="1">
        <v>43747</v>
      </c>
      <c r="F1632" t="s">
        <v>2474</v>
      </c>
      <c r="G1632" t="s">
        <v>28</v>
      </c>
      <c r="H1632" t="s">
        <v>18</v>
      </c>
      <c r="I1632" t="s">
        <v>24</v>
      </c>
      <c r="J1632" t="s">
        <v>2474</v>
      </c>
    </row>
    <row r="1633" spans="1:10" ht="13.8" x14ac:dyDescent="0.25">
      <c r="A1633">
        <v>1631</v>
      </c>
      <c r="B1633" t="s">
        <v>12</v>
      </c>
      <c r="C1633">
        <v>0</v>
      </c>
      <c r="D1633" t="s">
        <v>15</v>
      </c>
      <c r="E1633" s="1">
        <v>43729</v>
      </c>
      <c r="F1633" t="s">
        <v>4561</v>
      </c>
      <c r="G1633" t="s">
        <v>81</v>
      </c>
      <c r="H1633" t="s">
        <v>18</v>
      </c>
      <c r="I1633" t="s">
        <v>4562</v>
      </c>
      <c r="J1633" t="s">
        <v>2425</v>
      </c>
    </row>
    <row r="1634" spans="1:10" ht="13.8" x14ac:dyDescent="0.25">
      <c r="A1634">
        <v>1632</v>
      </c>
      <c r="B1634" t="s">
        <v>12</v>
      </c>
      <c r="C1634">
        <v>0</v>
      </c>
      <c r="D1634" t="s">
        <v>15</v>
      </c>
      <c r="E1634" s="1">
        <v>43744</v>
      </c>
      <c r="F1634" t="s">
        <v>4563</v>
      </c>
      <c r="G1634" t="s">
        <v>28</v>
      </c>
      <c r="H1634" t="s">
        <v>18</v>
      </c>
      <c r="I1634" t="s">
        <v>4564</v>
      </c>
      <c r="J1634" t="s">
        <v>4565</v>
      </c>
    </row>
    <row r="1635" spans="1:10" ht="13.8" x14ac:dyDescent="0.25">
      <c r="A1635">
        <v>1633</v>
      </c>
      <c r="B1635" t="s">
        <v>12</v>
      </c>
      <c r="C1635">
        <v>0</v>
      </c>
      <c r="D1635" t="s">
        <v>15</v>
      </c>
      <c r="E1635" s="1">
        <v>43520</v>
      </c>
      <c r="F1635" t="s">
        <v>4566</v>
      </c>
      <c r="G1635" t="s">
        <v>28</v>
      </c>
      <c r="H1635" t="s">
        <v>18</v>
      </c>
      <c r="I1635" t="s">
        <v>4567</v>
      </c>
      <c r="J1635" t="s">
        <v>4568</v>
      </c>
    </row>
    <row r="1636" spans="1:10" ht="13.8" x14ac:dyDescent="0.25">
      <c r="A1636">
        <v>1634</v>
      </c>
      <c r="B1636" t="s">
        <v>12</v>
      </c>
      <c r="C1636" t="s">
        <v>11500</v>
      </c>
      <c r="D1636" t="s">
        <v>15</v>
      </c>
      <c r="E1636" s="1">
        <v>43761</v>
      </c>
      <c r="F1636" t="s">
        <v>4569</v>
      </c>
      <c r="G1636" t="s">
        <v>28</v>
      </c>
      <c r="H1636" t="s">
        <v>18</v>
      </c>
      <c r="I1636" t="s">
        <v>303</v>
      </c>
      <c r="J1636" t="s">
        <v>1380</v>
      </c>
    </row>
    <row r="1637" spans="1:10" ht="13.8" x14ac:dyDescent="0.25">
      <c r="A1637">
        <v>1635</v>
      </c>
      <c r="B1637" t="s">
        <v>12</v>
      </c>
      <c r="C1637">
        <v>0</v>
      </c>
      <c r="D1637" t="s">
        <v>15</v>
      </c>
      <c r="E1637" s="1">
        <v>43774</v>
      </c>
      <c r="F1637" t="s">
        <v>576</v>
      </c>
      <c r="G1637" t="s">
        <v>28</v>
      </c>
      <c r="H1637" t="s">
        <v>18</v>
      </c>
      <c r="I1637" t="s">
        <v>4570</v>
      </c>
      <c r="J1637" t="s">
        <v>426</v>
      </c>
    </row>
    <row r="1638" spans="1:10" ht="13.8" x14ac:dyDescent="0.25">
      <c r="A1638">
        <v>1636</v>
      </c>
      <c r="B1638" t="s">
        <v>12</v>
      </c>
      <c r="C1638">
        <v>0</v>
      </c>
      <c r="D1638" t="s">
        <v>15</v>
      </c>
      <c r="E1638" s="1">
        <v>43779</v>
      </c>
      <c r="F1638" t="s">
        <v>4571</v>
      </c>
      <c r="G1638" t="s">
        <v>53</v>
      </c>
      <c r="H1638" t="s">
        <v>18</v>
      </c>
      <c r="I1638" t="s">
        <v>4572</v>
      </c>
      <c r="J1638" t="s">
        <v>4573</v>
      </c>
    </row>
    <row r="1639" spans="1:10" ht="13.8" x14ac:dyDescent="0.25">
      <c r="A1639">
        <v>1637</v>
      </c>
      <c r="B1639" t="s">
        <v>12</v>
      </c>
      <c r="C1639">
        <v>0</v>
      </c>
      <c r="D1639" t="s">
        <v>15</v>
      </c>
      <c r="E1639" s="1">
        <v>43777</v>
      </c>
      <c r="F1639" t="s">
        <v>4574</v>
      </c>
      <c r="G1639" t="s">
        <v>28</v>
      </c>
      <c r="H1639" t="s">
        <v>18</v>
      </c>
      <c r="I1639" t="s">
        <v>4575</v>
      </c>
      <c r="J1639" t="s">
        <v>4576</v>
      </c>
    </row>
    <row r="1640" spans="1:10" ht="13.8" x14ac:dyDescent="0.25">
      <c r="A1640">
        <v>1638</v>
      </c>
      <c r="B1640" t="s">
        <v>12</v>
      </c>
      <c r="C1640">
        <v>0</v>
      </c>
      <c r="D1640" t="s">
        <v>15</v>
      </c>
      <c r="E1640" s="1">
        <v>43667</v>
      </c>
      <c r="F1640" t="s">
        <v>4577</v>
      </c>
      <c r="G1640" t="s">
        <v>28</v>
      </c>
      <c r="H1640" t="s">
        <v>18</v>
      </c>
      <c r="I1640" t="s">
        <v>4578</v>
      </c>
      <c r="J1640" t="s">
        <v>2806</v>
      </c>
    </row>
    <row r="1641" spans="1:10" ht="13.8" x14ac:dyDescent="0.25">
      <c r="A1641">
        <v>1639</v>
      </c>
      <c r="B1641" t="s">
        <v>12</v>
      </c>
      <c r="C1641" t="s">
        <v>11500</v>
      </c>
      <c r="D1641" t="s">
        <v>15</v>
      </c>
      <c r="E1641" s="1">
        <v>43870</v>
      </c>
      <c r="F1641" t="s">
        <v>4579</v>
      </c>
      <c r="G1641" t="s">
        <v>28</v>
      </c>
      <c r="H1641" t="s">
        <v>18</v>
      </c>
      <c r="I1641" t="s">
        <v>4580</v>
      </c>
      <c r="J1641" t="s">
        <v>4581</v>
      </c>
    </row>
    <row r="1642" spans="1:10" ht="13.8" x14ac:dyDescent="0.25">
      <c r="A1642">
        <v>1640</v>
      </c>
      <c r="B1642" t="s">
        <v>12</v>
      </c>
      <c r="C1642">
        <v>0</v>
      </c>
      <c r="D1642" t="s">
        <v>15</v>
      </c>
      <c r="E1642" s="1">
        <v>43772</v>
      </c>
      <c r="F1642" t="s">
        <v>4583</v>
      </c>
      <c r="G1642" t="s">
        <v>28</v>
      </c>
      <c r="H1642" t="s">
        <v>18</v>
      </c>
      <c r="I1642" t="s">
        <v>4584</v>
      </c>
      <c r="J1642" t="s">
        <v>4585</v>
      </c>
    </row>
    <row r="1643" spans="1:10" ht="13.8" x14ac:dyDescent="0.25">
      <c r="A1643">
        <v>1641</v>
      </c>
      <c r="B1643" t="s">
        <v>12</v>
      </c>
      <c r="C1643" t="s">
        <v>11500</v>
      </c>
      <c r="D1643" t="s">
        <v>15</v>
      </c>
      <c r="E1643" s="1">
        <v>43874</v>
      </c>
      <c r="F1643" t="s">
        <v>4586</v>
      </c>
      <c r="G1643" t="s">
        <v>23</v>
      </c>
      <c r="H1643" t="s">
        <v>18</v>
      </c>
      <c r="I1643" t="s">
        <v>4587</v>
      </c>
      <c r="J1643" t="s">
        <v>4588</v>
      </c>
    </row>
    <row r="1644" spans="1:10" ht="13.8" x14ac:dyDescent="0.25">
      <c r="A1644">
        <v>1642</v>
      </c>
      <c r="B1644" t="s">
        <v>12</v>
      </c>
      <c r="C1644">
        <v>0</v>
      </c>
      <c r="D1644" t="s">
        <v>15</v>
      </c>
      <c r="E1644" s="1">
        <v>43894</v>
      </c>
      <c r="F1644" t="s">
        <v>4589</v>
      </c>
      <c r="G1644" t="s">
        <v>28</v>
      </c>
      <c r="H1644" t="s">
        <v>18</v>
      </c>
      <c r="I1644" t="s">
        <v>24</v>
      </c>
      <c r="J1644" t="s">
        <v>4590</v>
      </c>
    </row>
    <row r="1645" spans="1:10" ht="13.8" x14ac:dyDescent="0.25">
      <c r="A1645">
        <v>1643</v>
      </c>
      <c r="B1645" t="s">
        <v>12</v>
      </c>
      <c r="C1645">
        <v>0</v>
      </c>
      <c r="D1645" t="s">
        <v>15</v>
      </c>
      <c r="E1645" s="1">
        <v>43747</v>
      </c>
      <c r="F1645" t="s">
        <v>4591</v>
      </c>
      <c r="G1645" t="s">
        <v>53</v>
      </c>
      <c r="H1645" t="s">
        <v>18</v>
      </c>
      <c r="I1645" t="s">
        <v>4592</v>
      </c>
      <c r="J1645" t="s">
        <v>4593</v>
      </c>
    </row>
    <row r="1646" spans="1:10" ht="13.8" x14ac:dyDescent="0.25">
      <c r="A1646">
        <v>1644</v>
      </c>
      <c r="B1646" t="s">
        <v>12</v>
      </c>
      <c r="C1646">
        <v>0</v>
      </c>
      <c r="D1646" t="s">
        <v>15</v>
      </c>
      <c r="E1646" s="1">
        <v>43795</v>
      </c>
      <c r="F1646" t="s">
        <v>4594</v>
      </c>
      <c r="G1646" t="s">
        <v>28</v>
      </c>
      <c r="H1646" t="s">
        <v>18</v>
      </c>
      <c r="I1646" t="s">
        <v>4595</v>
      </c>
      <c r="J1646" t="s">
        <v>4596</v>
      </c>
    </row>
    <row r="1647" spans="1:10" ht="13.8" x14ac:dyDescent="0.25">
      <c r="A1647">
        <v>1645</v>
      </c>
      <c r="B1647" t="s">
        <v>12</v>
      </c>
      <c r="C1647">
        <v>0</v>
      </c>
      <c r="D1647" t="s">
        <v>15</v>
      </c>
      <c r="E1647" s="1">
        <v>43744</v>
      </c>
      <c r="F1647" t="s">
        <v>4597</v>
      </c>
      <c r="G1647" t="s">
        <v>28</v>
      </c>
      <c r="H1647" t="s">
        <v>18</v>
      </c>
      <c r="I1647" t="s">
        <v>4598</v>
      </c>
      <c r="J1647" t="s">
        <v>4599</v>
      </c>
    </row>
    <row r="1648" spans="1:10" ht="13.8" x14ac:dyDescent="0.25">
      <c r="A1648">
        <v>1646</v>
      </c>
      <c r="B1648" t="s">
        <v>12</v>
      </c>
      <c r="C1648" t="s">
        <v>11500</v>
      </c>
      <c r="D1648" t="s">
        <v>15</v>
      </c>
      <c r="E1648" s="1">
        <v>43748</v>
      </c>
      <c r="F1648" t="s">
        <v>4600</v>
      </c>
      <c r="G1648" t="s">
        <v>23</v>
      </c>
      <c r="H1648" t="s">
        <v>18</v>
      </c>
      <c r="I1648" t="s">
        <v>4601</v>
      </c>
      <c r="J1648" t="s">
        <v>4602</v>
      </c>
    </row>
    <row r="1649" spans="1:10" ht="13.8" x14ac:dyDescent="0.25">
      <c r="A1649">
        <v>1647</v>
      </c>
      <c r="B1649" t="s">
        <v>12</v>
      </c>
      <c r="C1649">
        <v>0</v>
      </c>
      <c r="D1649" t="s">
        <v>15</v>
      </c>
      <c r="E1649" s="1">
        <v>43773</v>
      </c>
      <c r="F1649" t="s">
        <v>4603</v>
      </c>
      <c r="G1649" t="s">
        <v>28</v>
      </c>
      <c r="H1649" t="s">
        <v>18</v>
      </c>
      <c r="I1649" t="s">
        <v>4604</v>
      </c>
      <c r="J1649" t="s">
        <v>999</v>
      </c>
    </row>
    <row r="1650" spans="1:10" ht="13.8" x14ac:dyDescent="0.25">
      <c r="A1650">
        <v>1648</v>
      </c>
      <c r="B1650" t="s">
        <v>12</v>
      </c>
      <c r="C1650">
        <v>0</v>
      </c>
      <c r="D1650" t="s">
        <v>15</v>
      </c>
      <c r="E1650" s="1">
        <v>43804</v>
      </c>
      <c r="F1650" t="s">
        <v>4605</v>
      </c>
      <c r="G1650" t="s">
        <v>28</v>
      </c>
      <c r="H1650" t="s">
        <v>18</v>
      </c>
      <c r="I1650" t="s">
        <v>4606</v>
      </c>
      <c r="J1650" t="s">
        <v>742</v>
      </c>
    </row>
    <row r="1651" spans="1:10" ht="13.8" x14ac:dyDescent="0.25">
      <c r="A1651">
        <v>1649</v>
      </c>
      <c r="B1651" t="s">
        <v>12</v>
      </c>
      <c r="C1651">
        <v>0</v>
      </c>
      <c r="D1651" t="s">
        <v>15</v>
      </c>
      <c r="E1651" s="1">
        <v>43757</v>
      </c>
      <c r="F1651" t="s">
        <v>576</v>
      </c>
      <c r="G1651" t="s">
        <v>53</v>
      </c>
      <c r="H1651" t="s">
        <v>18</v>
      </c>
      <c r="I1651" t="s">
        <v>464</v>
      </c>
      <c r="J1651" t="s">
        <v>576</v>
      </c>
    </row>
    <row r="1652" spans="1:10" ht="13.8" x14ac:dyDescent="0.25">
      <c r="A1652">
        <v>1650</v>
      </c>
      <c r="B1652" t="s">
        <v>12</v>
      </c>
      <c r="C1652">
        <v>0</v>
      </c>
      <c r="D1652" t="s">
        <v>15</v>
      </c>
      <c r="E1652" s="1">
        <v>43778</v>
      </c>
      <c r="F1652" t="s">
        <v>576</v>
      </c>
      <c r="G1652" t="s">
        <v>28</v>
      </c>
      <c r="H1652" t="s">
        <v>18</v>
      </c>
      <c r="I1652" t="s">
        <v>4608</v>
      </c>
      <c r="J1652" t="s">
        <v>576</v>
      </c>
    </row>
    <row r="1653" spans="1:10" ht="13.8" x14ac:dyDescent="0.25">
      <c r="A1653">
        <v>1651</v>
      </c>
      <c r="B1653" t="s">
        <v>12</v>
      </c>
      <c r="C1653">
        <v>0</v>
      </c>
      <c r="D1653" t="s">
        <v>15</v>
      </c>
      <c r="E1653" s="1">
        <v>43780</v>
      </c>
      <c r="F1653" t="s">
        <v>576</v>
      </c>
      <c r="G1653" t="s">
        <v>28</v>
      </c>
      <c r="H1653" t="s">
        <v>18</v>
      </c>
      <c r="I1653" t="s">
        <v>4609</v>
      </c>
      <c r="J1653" t="s">
        <v>4610</v>
      </c>
    </row>
    <row r="1654" spans="1:10" ht="13.8" x14ac:dyDescent="0.25">
      <c r="A1654">
        <v>1652</v>
      </c>
      <c r="B1654" t="s">
        <v>12</v>
      </c>
      <c r="C1654">
        <v>0</v>
      </c>
      <c r="D1654" t="s">
        <v>15</v>
      </c>
      <c r="E1654" s="1">
        <v>43772</v>
      </c>
      <c r="F1654" t="s">
        <v>4611</v>
      </c>
      <c r="G1654" t="s">
        <v>28</v>
      </c>
      <c r="H1654" t="s">
        <v>18</v>
      </c>
      <c r="I1654" t="s">
        <v>24</v>
      </c>
      <c r="J1654" t="s">
        <v>4612</v>
      </c>
    </row>
    <row r="1655" spans="1:10" ht="13.8" x14ac:dyDescent="0.25">
      <c r="A1655">
        <v>1653</v>
      </c>
      <c r="B1655" t="s">
        <v>12</v>
      </c>
      <c r="C1655">
        <v>0</v>
      </c>
      <c r="D1655" t="s">
        <v>15</v>
      </c>
      <c r="E1655" s="1">
        <v>43740</v>
      </c>
      <c r="F1655" t="s">
        <v>4613</v>
      </c>
      <c r="G1655" t="s">
        <v>28</v>
      </c>
      <c r="H1655" t="s">
        <v>18</v>
      </c>
      <c r="I1655" t="s">
        <v>4614</v>
      </c>
      <c r="J1655" t="s">
        <v>4615</v>
      </c>
    </row>
    <row r="1656" spans="1:10" ht="13.8" x14ac:dyDescent="0.25">
      <c r="A1656">
        <v>1654</v>
      </c>
      <c r="B1656" t="s">
        <v>12</v>
      </c>
      <c r="C1656">
        <v>0</v>
      </c>
      <c r="D1656" t="s">
        <v>15</v>
      </c>
      <c r="E1656" s="1">
        <v>43772</v>
      </c>
      <c r="F1656" t="s">
        <v>4616</v>
      </c>
      <c r="G1656" t="s">
        <v>28</v>
      </c>
      <c r="H1656" t="s">
        <v>18</v>
      </c>
      <c r="I1656" t="s">
        <v>4617</v>
      </c>
      <c r="J1656" t="s">
        <v>4618</v>
      </c>
    </row>
    <row r="1657" spans="1:10" ht="13.8" x14ac:dyDescent="0.25">
      <c r="A1657">
        <v>1655</v>
      </c>
      <c r="B1657" t="s">
        <v>12</v>
      </c>
      <c r="C1657">
        <v>0</v>
      </c>
      <c r="D1657" t="s">
        <v>15</v>
      </c>
      <c r="E1657" s="1">
        <v>43835</v>
      </c>
      <c r="F1657" t="s">
        <v>4619</v>
      </c>
      <c r="G1657" t="s">
        <v>28</v>
      </c>
      <c r="H1657" t="s">
        <v>18</v>
      </c>
      <c r="I1657" t="s">
        <v>4620</v>
      </c>
      <c r="J1657" t="s">
        <v>999</v>
      </c>
    </row>
    <row r="1658" spans="1:10" ht="13.8" x14ac:dyDescent="0.25">
      <c r="A1658">
        <v>1656</v>
      </c>
      <c r="B1658" t="s">
        <v>12</v>
      </c>
      <c r="C1658">
        <v>0</v>
      </c>
      <c r="D1658" t="s">
        <v>15</v>
      </c>
      <c r="E1658" s="1">
        <v>43764</v>
      </c>
      <c r="F1658" t="s">
        <v>4621</v>
      </c>
      <c r="G1658" t="s">
        <v>28</v>
      </c>
      <c r="H1658" t="s">
        <v>18</v>
      </c>
      <c r="I1658" t="s">
        <v>4622</v>
      </c>
      <c r="J1658" t="s">
        <v>4623</v>
      </c>
    </row>
    <row r="1659" spans="1:10" ht="13.8" x14ac:dyDescent="0.25">
      <c r="A1659">
        <v>1657</v>
      </c>
      <c r="B1659" t="s">
        <v>12</v>
      </c>
      <c r="C1659">
        <v>0</v>
      </c>
      <c r="D1659" t="s">
        <v>15</v>
      </c>
      <c r="E1659" s="1">
        <v>43770</v>
      </c>
      <c r="F1659" t="s">
        <v>4624</v>
      </c>
      <c r="G1659" t="s">
        <v>28</v>
      </c>
      <c r="H1659" t="s">
        <v>18</v>
      </c>
      <c r="I1659" t="s">
        <v>24</v>
      </c>
      <c r="J1659" t="s">
        <v>4625</v>
      </c>
    </row>
    <row r="1660" spans="1:10" ht="13.8" x14ac:dyDescent="0.25">
      <c r="A1660">
        <v>1658</v>
      </c>
      <c r="B1660" t="s">
        <v>12</v>
      </c>
      <c r="C1660">
        <v>0</v>
      </c>
      <c r="D1660" t="s">
        <v>15</v>
      </c>
      <c r="E1660" s="1">
        <v>43684</v>
      </c>
      <c r="F1660" t="s">
        <v>4626</v>
      </c>
      <c r="G1660" t="s">
        <v>53</v>
      </c>
      <c r="H1660" t="s">
        <v>18</v>
      </c>
      <c r="I1660" t="s">
        <v>4627</v>
      </c>
      <c r="J1660" t="s">
        <v>4628</v>
      </c>
    </row>
    <row r="1661" spans="1:10" ht="13.8" x14ac:dyDescent="0.25">
      <c r="A1661">
        <v>1659</v>
      </c>
      <c r="B1661" t="s">
        <v>12</v>
      </c>
      <c r="C1661">
        <v>0</v>
      </c>
      <c r="D1661" t="s">
        <v>15</v>
      </c>
      <c r="E1661" s="1">
        <v>43748</v>
      </c>
      <c r="F1661" t="s">
        <v>4629</v>
      </c>
      <c r="G1661" t="s">
        <v>28</v>
      </c>
      <c r="H1661" t="s">
        <v>18</v>
      </c>
      <c r="I1661" t="s">
        <v>4630</v>
      </c>
      <c r="J1661" t="s">
        <v>4631</v>
      </c>
    </row>
    <row r="1662" spans="1:10" ht="13.8" x14ac:dyDescent="0.25">
      <c r="A1662">
        <v>1660</v>
      </c>
      <c r="B1662" t="s">
        <v>12</v>
      </c>
      <c r="C1662" t="s">
        <v>11500</v>
      </c>
      <c r="D1662" t="s">
        <v>15</v>
      </c>
      <c r="E1662" s="1">
        <v>43897</v>
      </c>
      <c r="F1662" t="s">
        <v>4633</v>
      </c>
      <c r="G1662" t="s">
        <v>28</v>
      </c>
      <c r="H1662" t="s">
        <v>18</v>
      </c>
      <c r="I1662" t="s">
        <v>4634</v>
      </c>
      <c r="J1662" t="s">
        <v>3556</v>
      </c>
    </row>
    <row r="1663" spans="1:10" ht="13.8" x14ac:dyDescent="0.25">
      <c r="A1663">
        <v>1661</v>
      </c>
      <c r="B1663" t="s">
        <v>12</v>
      </c>
      <c r="C1663">
        <v>0</v>
      </c>
      <c r="D1663" t="s">
        <v>15</v>
      </c>
      <c r="E1663" s="1">
        <v>43790</v>
      </c>
      <c r="F1663" t="s">
        <v>4635</v>
      </c>
      <c r="G1663" t="s">
        <v>28</v>
      </c>
      <c r="H1663" t="s">
        <v>18</v>
      </c>
      <c r="I1663" t="s">
        <v>24</v>
      </c>
      <c r="J1663" t="s">
        <v>4636</v>
      </c>
    </row>
    <row r="1664" spans="1:10" ht="13.8" x14ac:dyDescent="0.25">
      <c r="A1664">
        <v>1662</v>
      </c>
      <c r="B1664" t="s">
        <v>12</v>
      </c>
      <c r="C1664">
        <v>0</v>
      </c>
      <c r="D1664" t="s">
        <v>15</v>
      </c>
      <c r="E1664" s="1">
        <v>43773</v>
      </c>
      <c r="F1664" t="s">
        <v>3442</v>
      </c>
      <c r="G1664" t="s">
        <v>28</v>
      </c>
      <c r="H1664" t="s">
        <v>18</v>
      </c>
      <c r="I1664" t="s">
        <v>4637</v>
      </c>
      <c r="J1664" t="s">
        <v>3442</v>
      </c>
    </row>
    <row r="1665" spans="1:10" ht="13.8" x14ac:dyDescent="0.25">
      <c r="A1665">
        <v>1663</v>
      </c>
      <c r="B1665" t="s">
        <v>12</v>
      </c>
      <c r="C1665">
        <v>0</v>
      </c>
      <c r="D1665" t="s">
        <v>15</v>
      </c>
      <c r="E1665" s="1">
        <v>43740</v>
      </c>
      <c r="F1665" t="s">
        <v>4638</v>
      </c>
      <c r="G1665" t="s">
        <v>28</v>
      </c>
      <c r="H1665" t="s">
        <v>18</v>
      </c>
      <c r="I1665" t="s">
        <v>4639</v>
      </c>
      <c r="J1665" t="s">
        <v>4640</v>
      </c>
    </row>
    <row r="1666" spans="1:10" ht="13.8" x14ac:dyDescent="0.25">
      <c r="A1666">
        <v>1664</v>
      </c>
      <c r="B1666" t="s">
        <v>12</v>
      </c>
      <c r="C1666" t="s">
        <v>11500</v>
      </c>
      <c r="D1666" t="s">
        <v>15</v>
      </c>
      <c r="E1666" s="1">
        <v>43758</v>
      </c>
      <c r="F1666" t="s">
        <v>3706</v>
      </c>
      <c r="G1666" t="s">
        <v>53</v>
      </c>
      <c r="H1666" t="s">
        <v>18</v>
      </c>
      <c r="I1666" t="s">
        <v>4641</v>
      </c>
      <c r="J1666" t="s">
        <v>3706</v>
      </c>
    </row>
    <row r="1667" spans="1:10" ht="13.8" x14ac:dyDescent="0.25">
      <c r="A1667">
        <v>1665</v>
      </c>
      <c r="B1667" t="s">
        <v>12</v>
      </c>
      <c r="C1667">
        <v>0</v>
      </c>
      <c r="D1667" t="s">
        <v>15</v>
      </c>
      <c r="E1667" s="1">
        <v>43664</v>
      </c>
      <c r="F1667" t="s">
        <v>4642</v>
      </c>
      <c r="G1667" t="s">
        <v>28</v>
      </c>
      <c r="H1667" t="s">
        <v>18</v>
      </c>
      <c r="I1667" t="s">
        <v>4643</v>
      </c>
      <c r="J1667" t="s">
        <v>4644</v>
      </c>
    </row>
    <row r="1668" spans="1:10" ht="13.8" x14ac:dyDescent="0.25">
      <c r="A1668">
        <v>1666</v>
      </c>
      <c r="B1668" t="s">
        <v>12</v>
      </c>
      <c r="C1668">
        <v>0</v>
      </c>
      <c r="D1668" t="s">
        <v>15</v>
      </c>
      <c r="E1668" s="1">
        <v>43702</v>
      </c>
      <c r="F1668" t="s">
        <v>1646</v>
      </c>
      <c r="G1668" t="s">
        <v>28</v>
      </c>
      <c r="H1668" t="s">
        <v>18</v>
      </c>
      <c r="I1668" t="s">
        <v>4645</v>
      </c>
      <c r="J1668" t="s">
        <v>4646</v>
      </c>
    </row>
    <row r="1669" spans="1:10" ht="13.8" x14ac:dyDescent="0.25">
      <c r="A1669">
        <v>1667</v>
      </c>
      <c r="B1669" t="s">
        <v>12</v>
      </c>
      <c r="C1669" t="s">
        <v>11500</v>
      </c>
      <c r="D1669" t="s">
        <v>15</v>
      </c>
      <c r="E1669" s="1">
        <v>43828</v>
      </c>
      <c r="F1669" t="s">
        <v>4647</v>
      </c>
      <c r="G1669" t="s">
        <v>28</v>
      </c>
      <c r="H1669" t="s">
        <v>18</v>
      </c>
      <c r="I1669" t="s">
        <v>24</v>
      </c>
      <c r="J1669" t="s">
        <v>4648</v>
      </c>
    </row>
    <row r="1670" spans="1:10" ht="13.8" x14ac:dyDescent="0.25">
      <c r="A1670">
        <v>1668</v>
      </c>
      <c r="B1670" t="s">
        <v>12</v>
      </c>
      <c r="C1670" t="s">
        <v>11500</v>
      </c>
      <c r="D1670" t="s">
        <v>15</v>
      </c>
      <c r="E1670" s="1">
        <v>43805</v>
      </c>
      <c r="F1670" t="s">
        <v>4649</v>
      </c>
      <c r="G1670" t="s">
        <v>23</v>
      </c>
      <c r="H1670" t="s">
        <v>18</v>
      </c>
      <c r="I1670" t="s">
        <v>4650</v>
      </c>
      <c r="J1670" t="s">
        <v>4651</v>
      </c>
    </row>
    <row r="1671" spans="1:10" ht="13.8" x14ac:dyDescent="0.25">
      <c r="A1671">
        <v>1669</v>
      </c>
      <c r="B1671" t="s">
        <v>12</v>
      </c>
      <c r="C1671">
        <v>0</v>
      </c>
      <c r="D1671" t="s">
        <v>15</v>
      </c>
      <c r="E1671" s="1">
        <v>43772</v>
      </c>
      <c r="F1671" t="s">
        <v>4652</v>
      </c>
      <c r="G1671" t="s">
        <v>28</v>
      </c>
      <c r="H1671" t="s">
        <v>18</v>
      </c>
      <c r="I1671" t="s">
        <v>4653</v>
      </c>
      <c r="J1671" t="s">
        <v>4654</v>
      </c>
    </row>
    <row r="1672" spans="1:10" ht="13.8" x14ac:dyDescent="0.25">
      <c r="A1672">
        <v>1670</v>
      </c>
      <c r="B1672" t="s">
        <v>12</v>
      </c>
      <c r="C1672">
        <v>0</v>
      </c>
      <c r="D1672" t="s">
        <v>15</v>
      </c>
      <c r="E1672" s="1">
        <v>43774</v>
      </c>
      <c r="F1672" t="s">
        <v>4656</v>
      </c>
      <c r="G1672" t="s">
        <v>23</v>
      </c>
      <c r="H1672" t="s">
        <v>18</v>
      </c>
      <c r="I1672" t="s">
        <v>4657</v>
      </c>
      <c r="J1672" t="s">
        <v>4658</v>
      </c>
    </row>
    <row r="1673" spans="1:10" ht="13.8" x14ac:dyDescent="0.25">
      <c r="A1673">
        <v>1671</v>
      </c>
      <c r="B1673" t="s">
        <v>12</v>
      </c>
      <c r="C1673">
        <v>0</v>
      </c>
      <c r="D1673" t="s">
        <v>15</v>
      </c>
      <c r="E1673" s="1">
        <v>43781</v>
      </c>
      <c r="F1673" t="s">
        <v>4659</v>
      </c>
      <c r="G1673" t="s">
        <v>28</v>
      </c>
      <c r="H1673" t="s">
        <v>18</v>
      </c>
      <c r="I1673" t="s">
        <v>4660</v>
      </c>
      <c r="J1673" t="s">
        <v>4661</v>
      </c>
    </row>
    <row r="1674" spans="1:10" ht="13.8" x14ac:dyDescent="0.25">
      <c r="A1674">
        <v>1672</v>
      </c>
      <c r="B1674" t="s">
        <v>12</v>
      </c>
      <c r="C1674">
        <v>0</v>
      </c>
      <c r="D1674" t="s">
        <v>15</v>
      </c>
      <c r="E1674" s="1">
        <v>43772</v>
      </c>
      <c r="F1674" t="s">
        <v>4662</v>
      </c>
      <c r="G1674" t="s">
        <v>53</v>
      </c>
      <c r="H1674" t="s">
        <v>18</v>
      </c>
      <c r="I1674" t="s">
        <v>24</v>
      </c>
      <c r="J1674" t="s">
        <v>4663</v>
      </c>
    </row>
    <row r="1675" spans="1:10" ht="13.8" x14ac:dyDescent="0.25">
      <c r="A1675">
        <v>1673</v>
      </c>
      <c r="B1675" t="s">
        <v>12</v>
      </c>
      <c r="C1675">
        <v>0</v>
      </c>
      <c r="D1675" t="s">
        <v>15</v>
      </c>
      <c r="E1675" s="1">
        <v>43766</v>
      </c>
      <c r="F1675" t="s">
        <v>4664</v>
      </c>
      <c r="G1675" t="s">
        <v>53</v>
      </c>
      <c r="H1675" t="s">
        <v>18</v>
      </c>
      <c r="I1675" t="s">
        <v>568</v>
      </c>
      <c r="J1675" t="s">
        <v>362</v>
      </c>
    </row>
    <row r="1676" spans="1:10" ht="13.8" x14ac:dyDescent="0.25">
      <c r="A1676">
        <v>1674</v>
      </c>
      <c r="B1676" t="s">
        <v>12</v>
      </c>
      <c r="C1676">
        <v>0</v>
      </c>
      <c r="D1676" t="s">
        <v>15</v>
      </c>
      <c r="E1676" s="1">
        <v>43891</v>
      </c>
      <c r="F1676" t="s">
        <v>4665</v>
      </c>
      <c r="G1676" t="s">
        <v>28</v>
      </c>
      <c r="H1676" t="s">
        <v>18</v>
      </c>
      <c r="I1676" t="s">
        <v>1247</v>
      </c>
      <c r="J1676" t="s">
        <v>4666</v>
      </c>
    </row>
    <row r="1677" spans="1:10" ht="13.8" x14ac:dyDescent="0.25">
      <c r="A1677">
        <v>1675</v>
      </c>
      <c r="B1677" t="s">
        <v>12</v>
      </c>
      <c r="C1677">
        <v>0</v>
      </c>
      <c r="D1677" t="s">
        <v>15</v>
      </c>
      <c r="E1677" s="1">
        <v>43770</v>
      </c>
      <c r="F1677" t="s">
        <v>4667</v>
      </c>
      <c r="G1677" t="s">
        <v>28</v>
      </c>
      <c r="H1677" t="s">
        <v>18</v>
      </c>
      <c r="I1677" t="s">
        <v>4668</v>
      </c>
      <c r="J1677" t="s">
        <v>4669</v>
      </c>
    </row>
    <row r="1678" spans="1:10" ht="13.8" x14ac:dyDescent="0.25">
      <c r="A1678">
        <v>1676</v>
      </c>
      <c r="B1678" t="s">
        <v>12</v>
      </c>
      <c r="C1678">
        <v>0</v>
      </c>
      <c r="D1678" t="s">
        <v>15</v>
      </c>
      <c r="E1678" s="1">
        <v>43856</v>
      </c>
      <c r="F1678" t="s">
        <v>4670</v>
      </c>
      <c r="G1678" t="s">
        <v>28</v>
      </c>
      <c r="H1678" t="s">
        <v>18</v>
      </c>
      <c r="I1678" t="s">
        <v>4671</v>
      </c>
      <c r="J1678" t="s">
        <v>4672</v>
      </c>
    </row>
    <row r="1679" spans="1:10" ht="13.8" x14ac:dyDescent="0.25">
      <c r="A1679">
        <v>1677</v>
      </c>
      <c r="B1679" t="s">
        <v>12</v>
      </c>
      <c r="C1679">
        <v>0</v>
      </c>
      <c r="D1679" t="s">
        <v>15</v>
      </c>
      <c r="E1679" s="1">
        <v>43764</v>
      </c>
      <c r="F1679" t="s">
        <v>2618</v>
      </c>
      <c r="G1679" t="s">
        <v>53</v>
      </c>
      <c r="H1679" t="s">
        <v>18</v>
      </c>
      <c r="I1679" t="s">
        <v>4673</v>
      </c>
      <c r="J1679" t="s">
        <v>4674</v>
      </c>
    </row>
    <row r="1680" spans="1:10" ht="13.8" x14ac:dyDescent="0.25">
      <c r="A1680">
        <v>1678</v>
      </c>
      <c r="B1680" t="s">
        <v>12</v>
      </c>
      <c r="C1680">
        <v>0</v>
      </c>
      <c r="D1680" t="s">
        <v>15</v>
      </c>
      <c r="E1680" s="1">
        <v>43799</v>
      </c>
      <c r="F1680" t="s">
        <v>4675</v>
      </c>
      <c r="G1680" t="s">
        <v>28</v>
      </c>
      <c r="H1680" t="s">
        <v>18</v>
      </c>
      <c r="I1680" t="s">
        <v>4676</v>
      </c>
      <c r="J1680" t="s">
        <v>4677</v>
      </c>
    </row>
    <row r="1681" spans="1:10" ht="13.8" x14ac:dyDescent="0.25">
      <c r="A1681">
        <v>1679</v>
      </c>
      <c r="B1681" t="s">
        <v>12</v>
      </c>
      <c r="C1681">
        <v>0</v>
      </c>
      <c r="D1681" t="s">
        <v>15</v>
      </c>
      <c r="E1681" s="1">
        <v>43782</v>
      </c>
      <c r="F1681" t="s">
        <v>4678</v>
      </c>
      <c r="G1681" t="s">
        <v>28</v>
      </c>
      <c r="H1681" t="s">
        <v>18</v>
      </c>
      <c r="I1681" t="s">
        <v>4679</v>
      </c>
      <c r="J1681" t="s">
        <v>4680</v>
      </c>
    </row>
    <row r="1682" spans="1:10" ht="13.8" x14ac:dyDescent="0.25">
      <c r="A1682">
        <v>1680</v>
      </c>
      <c r="B1682" t="s">
        <v>12</v>
      </c>
      <c r="C1682">
        <v>0</v>
      </c>
      <c r="D1682" t="s">
        <v>15</v>
      </c>
      <c r="E1682" s="1">
        <v>43770</v>
      </c>
      <c r="F1682" t="s">
        <v>4682</v>
      </c>
      <c r="G1682" t="s">
        <v>28</v>
      </c>
      <c r="H1682" t="s">
        <v>18</v>
      </c>
      <c r="I1682" t="s">
        <v>4683</v>
      </c>
      <c r="J1682" t="s">
        <v>4684</v>
      </c>
    </row>
    <row r="1683" spans="1:10" ht="13.8" x14ac:dyDescent="0.25">
      <c r="A1683">
        <v>1681</v>
      </c>
      <c r="B1683" t="s">
        <v>12</v>
      </c>
      <c r="C1683">
        <v>0</v>
      </c>
      <c r="D1683" t="s">
        <v>15</v>
      </c>
      <c r="E1683" s="1">
        <v>43743</v>
      </c>
      <c r="F1683" t="s">
        <v>3543</v>
      </c>
      <c r="G1683" t="s">
        <v>28</v>
      </c>
      <c r="H1683" t="s">
        <v>18</v>
      </c>
      <c r="I1683" t="s">
        <v>4685</v>
      </c>
      <c r="J1683" t="s">
        <v>4686</v>
      </c>
    </row>
    <row r="1684" spans="1:10" ht="13.8" x14ac:dyDescent="0.25">
      <c r="A1684">
        <v>1682</v>
      </c>
      <c r="B1684" t="s">
        <v>12</v>
      </c>
      <c r="C1684" t="s">
        <v>11500</v>
      </c>
      <c r="D1684" t="s">
        <v>15</v>
      </c>
      <c r="E1684" s="1">
        <v>43888</v>
      </c>
      <c r="F1684" t="s">
        <v>4687</v>
      </c>
      <c r="G1684" t="s">
        <v>28</v>
      </c>
      <c r="H1684" t="s">
        <v>18</v>
      </c>
      <c r="I1684" t="s">
        <v>24</v>
      </c>
      <c r="J1684" t="s">
        <v>4688</v>
      </c>
    </row>
    <row r="1685" spans="1:10" ht="13.8" x14ac:dyDescent="0.25">
      <c r="A1685">
        <v>1683</v>
      </c>
      <c r="B1685" t="s">
        <v>12</v>
      </c>
      <c r="C1685">
        <v>0</v>
      </c>
      <c r="D1685" t="s">
        <v>15</v>
      </c>
      <c r="E1685" s="1">
        <v>43788</v>
      </c>
      <c r="F1685" t="s">
        <v>4689</v>
      </c>
      <c r="G1685" t="s">
        <v>28</v>
      </c>
      <c r="H1685" t="s">
        <v>18</v>
      </c>
      <c r="I1685" t="s">
        <v>4690</v>
      </c>
      <c r="J1685" t="s">
        <v>3609</v>
      </c>
    </row>
    <row r="1686" spans="1:10" ht="13.8" x14ac:dyDescent="0.25">
      <c r="A1686">
        <v>1684</v>
      </c>
      <c r="B1686" t="s">
        <v>12</v>
      </c>
      <c r="C1686">
        <v>0</v>
      </c>
      <c r="D1686" t="s">
        <v>15</v>
      </c>
      <c r="E1686" s="1">
        <v>43673</v>
      </c>
      <c r="F1686" t="s">
        <v>4691</v>
      </c>
      <c r="G1686" t="s">
        <v>28</v>
      </c>
      <c r="H1686" t="s">
        <v>18</v>
      </c>
      <c r="I1686" t="s">
        <v>4692</v>
      </c>
      <c r="J1686" t="s">
        <v>4693</v>
      </c>
    </row>
    <row r="1687" spans="1:10" ht="13.8" x14ac:dyDescent="0.25">
      <c r="A1687">
        <v>1685</v>
      </c>
      <c r="B1687" t="s">
        <v>12</v>
      </c>
      <c r="C1687">
        <v>0</v>
      </c>
      <c r="D1687" t="s">
        <v>15</v>
      </c>
      <c r="E1687" s="1">
        <v>43771</v>
      </c>
      <c r="F1687" t="s">
        <v>4694</v>
      </c>
      <c r="G1687" t="s">
        <v>23</v>
      </c>
      <c r="H1687" t="s">
        <v>18</v>
      </c>
      <c r="I1687" t="s">
        <v>4695</v>
      </c>
      <c r="J1687" t="s">
        <v>4696</v>
      </c>
    </row>
    <row r="1688" spans="1:10" ht="13.8" x14ac:dyDescent="0.25">
      <c r="A1688">
        <v>1686</v>
      </c>
      <c r="B1688" t="s">
        <v>12</v>
      </c>
      <c r="C1688">
        <v>0</v>
      </c>
      <c r="D1688" t="s">
        <v>15</v>
      </c>
      <c r="E1688" s="1">
        <v>43899</v>
      </c>
      <c r="F1688" t="s">
        <v>4697</v>
      </c>
      <c r="G1688" t="s">
        <v>28</v>
      </c>
      <c r="H1688" t="s">
        <v>18</v>
      </c>
      <c r="I1688" t="s">
        <v>24</v>
      </c>
      <c r="J1688" t="s">
        <v>4698</v>
      </c>
    </row>
    <row r="1689" spans="1:10" ht="13.8" x14ac:dyDescent="0.25">
      <c r="A1689">
        <v>1687</v>
      </c>
      <c r="B1689" t="s">
        <v>12</v>
      </c>
      <c r="C1689">
        <v>0</v>
      </c>
      <c r="D1689" t="s">
        <v>15</v>
      </c>
      <c r="E1689" s="1">
        <v>43840</v>
      </c>
      <c r="F1689" t="s">
        <v>4699</v>
      </c>
      <c r="G1689" t="s">
        <v>81</v>
      </c>
      <c r="H1689" t="s">
        <v>18</v>
      </c>
      <c r="I1689" t="s">
        <v>4700</v>
      </c>
      <c r="J1689" t="s">
        <v>4701</v>
      </c>
    </row>
    <row r="1690" spans="1:10" ht="13.8" x14ac:dyDescent="0.25">
      <c r="A1690">
        <v>1688</v>
      </c>
      <c r="B1690" t="s">
        <v>12</v>
      </c>
      <c r="C1690">
        <v>0</v>
      </c>
      <c r="D1690" t="s">
        <v>15</v>
      </c>
      <c r="E1690" s="1">
        <v>43792</v>
      </c>
      <c r="F1690" t="s">
        <v>4702</v>
      </c>
      <c r="G1690" t="s">
        <v>28</v>
      </c>
      <c r="H1690" t="s">
        <v>18</v>
      </c>
      <c r="I1690" t="s">
        <v>4703</v>
      </c>
      <c r="J1690" t="s">
        <v>4633</v>
      </c>
    </row>
    <row r="1691" spans="1:10" ht="13.8" x14ac:dyDescent="0.25">
      <c r="A1691">
        <v>1689</v>
      </c>
      <c r="B1691" t="s">
        <v>12</v>
      </c>
      <c r="C1691" t="s">
        <v>11500</v>
      </c>
      <c r="D1691" t="s">
        <v>15</v>
      </c>
      <c r="E1691" s="1">
        <v>43871</v>
      </c>
      <c r="F1691" t="s">
        <v>4704</v>
      </c>
      <c r="G1691" t="s">
        <v>28</v>
      </c>
      <c r="H1691" t="s">
        <v>18</v>
      </c>
      <c r="I1691" t="s">
        <v>307</v>
      </c>
      <c r="J1691" t="s">
        <v>3543</v>
      </c>
    </row>
    <row r="1692" spans="1:10" ht="13.8" x14ac:dyDescent="0.25">
      <c r="A1692">
        <v>1690</v>
      </c>
      <c r="B1692" t="s">
        <v>12</v>
      </c>
      <c r="C1692" t="s">
        <v>11500</v>
      </c>
      <c r="D1692" t="s">
        <v>15</v>
      </c>
      <c r="E1692" s="1">
        <v>43746</v>
      </c>
      <c r="F1692" t="s">
        <v>4706</v>
      </c>
      <c r="G1692" t="s">
        <v>17</v>
      </c>
      <c r="H1692" t="s">
        <v>18</v>
      </c>
      <c r="I1692" t="s">
        <v>4707</v>
      </c>
      <c r="J1692" t="s">
        <v>4708</v>
      </c>
    </row>
    <row r="1693" spans="1:10" ht="13.8" x14ac:dyDescent="0.25">
      <c r="A1693">
        <v>1691</v>
      </c>
      <c r="B1693" t="s">
        <v>12</v>
      </c>
      <c r="C1693" t="s">
        <v>11500</v>
      </c>
      <c r="D1693" t="s">
        <v>15</v>
      </c>
      <c r="E1693" s="1">
        <v>43747</v>
      </c>
      <c r="F1693" t="s">
        <v>4709</v>
      </c>
      <c r="G1693" t="s">
        <v>23</v>
      </c>
      <c r="H1693" t="s">
        <v>18</v>
      </c>
      <c r="I1693" t="s">
        <v>4710</v>
      </c>
      <c r="J1693" t="s">
        <v>4711</v>
      </c>
    </row>
    <row r="1694" spans="1:10" ht="13.8" x14ac:dyDescent="0.25">
      <c r="A1694">
        <v>1692</v>
      </c>
      <c r="B1694" t="s">
        <v>12</v>
      </c>
      <c r="C1694" t="s">
        <v>11500</v>
      </c>
      <c r="D1694" t="s">
        <v>15</v>
      </c>
      <c r="E1694" s="1">
        <v>43871</v>
      </c>
      <c r="F1694" t="s">
        <v>4712</v>
      </c>
      <c r="G1694" t="s">
        <v>28</v>
      </c>
      <c r="H1694" t="s">
        <v>18</v>
      </c>
      <c r="I1694" t="s">
        <v>4713</v>
      </c>
      <c r="J1694" t="s">
        <v>4714</v>
      </c>
    </row>
    <row r="1695" spans="1:10" ht="13.8" x14ac:dyDescent="0.25">
      <c r="A1695">
        <v>1693</v>
      </c>
      <c r="B1695" t="s">
        <v>12</v>
      </c>
      <c r="C1695">
        <v>0</v>
      </c>
      <c r="D1695" t="s">
        <v>15</v>
      </c>
      <c r="E1695" s="1">
        <v>43795</v>
      </c>
      <c r="F1695" t="s">
        <v>4715</v>
      </c>
      <c r="G1695" t="s">
        <v>17</v>
      </c>
      <c r="H1695" t="s">
        <v>18</v>
      </c>
      <c r="I1695" t="s">
        <v>4716</v>
      </c>
      <c r="J1695" t="s">
        <v>4717</v>
      </c>
    </row>
    <row r="1696" spans="1:10" ht="13.8" x14ac:dyDescent="0.25">
      <c r="A1696">
        <v>1694</v>
      </c>
      <c r="B1696" t="s">
        <v>12</v>
      </c>
      <c r="C1696">
        <v>0</v>
      </c>
      <c r="D1696" t="s">
        <v>15</v>
      </c>
      <c r="E1696" s="1">
        <v>43767</v>
      </c>
      <c r="F1696" t="s">
        <v>4718</v>
      </c>
      <c r="G1696" t="s">
        <v>28</v>
      </c>
      <c r="H1696" t="s">
        <v>18</v>
      </c>
      <c r="I1696" t="s">
        <v>4719</v>
      </c>
      <c r="J1696" t="s">
        <v>4720</v>
      </c>
    </row>
    <row r="1697" spans="1:10" ht="13.8" x14ac:dyDescent="0.25">
      <c r="A1697">
        <v>1695</v>
      </c>
      <c r="B1697" t="s">
        <v>12</v>
      </c>
      <c r="C1697">
        <v>0</v>
      </c>
      <c r="D1697" t="s">
        <v>15</v>
      </c>
      <c r="E1697" s="1">
        <v>43773</v>
      </c>
      <c r="F1697" t="s">
        <v>4721</v>
      </c>
      <c r="G1697" t="s">
        <v>28</v>
      </c>
      <c r="H1697" t="s">
        <v>18</v>
      </c>
      <c r="I1697" t="s">
        <v>24</v>
      </c>
      <c r="J1697" t="s">
        <v>4722</v>
      </c>
    </row>
    <row r="1698" spans="1:10" ht="13.8" x14ac:dyDescent="0.25">
      <c r="A1698">
        <v>1696</v>
      </c>
      <c r="B1698" t="s">
        <v>12</v>
      </c>
      <c r="C1698">
        <v>0</v>
      </c>
      <c r="D1698" t="s">
        <v>15</v>
      </c>
      <c r="E1698" s="1">
        <v>43743</v>
      </c>
      <c r="F1698" t="s">
        <v>4723</v>
      </c>
      <c r="G1698" t="s">
        <v>28</v>
      </c>
      <c r="H1698" t="s">
        <v>18</v>
      </c>
      <c r="I1698" t="s">
        <v>4724</v>
      </c>
      <c r="J1698" t="s">
        <v>4725</v>
      </c>
    </row>
    <row r="1699" spans="1:10" ht="13.8" x14ac:dyDescent="0.25">
      <c r="A1699">
        <v>1697</v>
      </c>
      <c r="B1699" t="s">
        <v>12</v>
      </c>
      <c r="C1699">
        <v>0</v>
      </c>
      <c r="D1699" t="s">
        <v>15</v>
      </c>
      <c r="E1699" s="1">
        <v>43762</v>
      </c>
      <c r="F1699" t="s">
        <v>4726</v>
      </c>
      <c r="G1699" t="s">
        <v>28</v>
      </c>
      <c r="H1699" t="s">
        <v>18</v>
      </c>
      <c r="I1699" t="s">
        <v>24</v>
      </c>
      <c r="J1699" t="s">
        <v>4727</v>
      </c>
    </row>
    <row r="1700" spans="1:10" ht="13.8" x14ac:dyDescent="0.25">
      <c r="A1700">
        <v>1698</v>
      </c>
      <c r="B1700" t="s">
        <v>12</v>
      </c>
      <c r="C1700">
        <v>0</v>
      </c>
      <c r="D1700" t="s">
        <v>15</v>
      </c>
      <c r="E1700" s="1">
        <v>43745</v>
      </c>
      <c r="F1700" t="s">
        <v>4728</v>
      </c>
      <c r="G1700" t="s">
        <v>28</v>
      </c>
      <c r="H1700" t="s">
        <v>18</v>
      </c>
      <c r="I1700" t="s">
        <v>4729</v>
      </c>
      <c r="J1700" t="s">
        <v>4730</v>
      </c>
    </row>
    <row r="1701" spans="1:10" ht="13.8" x14ac:dyDescent="0.25">
      <c r="A1701">
        <v>1699</v>
      </c>
      <c r="B1701" t="s">
        <v>12</v>
      </c>
      <c r="C1701">
        <v>0</v>
      </c>
      <c r="D1701" t="s">
        <v>15</v>
      </c>
      <c r="E1701" s="1">
        <v>43789</v>
      </c>
      <c r="F1701" t="s">
        <v>4731</v>
      </c>
      <c r="G1701" t="s">
        <v>17</v>
      </c>
      <c r="H1701" t="s">
        <v>18</v>
      </c>
      <c r="I1701" t="s">
        <v>4732</v>
      </c>
      <c r="J1701" t="s">
        <v>4733</v>
      </c>
    </row>
    <row r="1702" spans="1:10" ht="13.8" x14ac:dyDescent="0.25">
      <c r="A1702">
        <v>1700</v>
      </c>
      <c r="B1702" t="s">
        <v>12</v>
      </c>
      <c r="C1702">
        <v>0</v>
      </c>
      <c r="D1702" t="s">
        <v>15</v>
      </c>
      <c r="E1702" s="1">
        <v>43654</v>
      </c>
      <c r="F1702" t="s">
        <v>4735</v>
      </c>
      <c r="G1702" t="s">
        <v>28</v>
      </c>
      <c r="H1702" t="s">
        <v>18</v>
      </c>
      <c r="I1702" t="s">
        <v>4736</v>
      </c>
      <c r="J1702" t="s">
        <v>999</v>
      </c>
    </row>
    <row r="1703" spans="1:10" ht="13.8" x14ac:dyDescent="0.25">
      <c r="A1703">
        <v>1701</v>
      </c>
      <c r="B1703" t="s">
        <v>12</v>
      </c>
      <c r="C1703">
        <v>0</v>
      </c>
      <c r="D1703" t="s">
        <v>15</v>
      </c>
      <c r="E1703" s="1">
        <v>43895</v>
      </c>
      <c r="F1703" t="s">
        <v>4737</v>
      </c>
      <c r="G1703" t="s">
        <v>28</v>
      </c>
      <c r="H1703" t="s">
        <v>18</v>
      </c>
      <c r="I1703" t="s">
        <v>4738</v>
      </c>
      <c r="J1703" t="s">
        <v>4739</v>
      </c>
    </row>
    <row r="1704" spans="1:10" ht="13.8" x14ac:dyDescent="0.25">
      <c r="A1704">
        <v>1702</v>
      </c>
      <c r="B1704" t="s">
        <v>12</v>
      </c>
      <c r="C1704">
        <v>0</v>
      </c>
      <c r="D1704" t="s">
        <v>15</v>
      </c>
      <c r="E1704" s="1">
        <v>43745</v>
      </c>
      <c r="F1704" t="s">
        <v>999</v>
      </c>
      <c r="G1704" t="s">
        <v>28</v>
      </c>
      <c r="H1704" t="s">
        <v>18</v>
      </c>
      <c r="I1704" t="s">
        <v>4740</v>
      </c>
      <c r="J1704" t="s">
        <v>1646</v>
      </c>
    </row>
    <row r="1705" spans="1:10" ht="13.8" x14ac:dyDescent="0.25">
      <c r="A1705">
        <v>1703</v>
      </c>
      <c r="B1705" t="s">
        <v>12</v>
      </c>
      <c r="C1705">
        <v>0</v>
      </c>
      <c r="D1705" t="s">
        <v>15</v>
      </c>
      <c r="E1705" s="1">
        <v>43772</v>
      </c>
      <c r="F1705" t="s">
        <v>4741</v>
      </c>
      <c r="G1705" t="s">
        <v>28</v>
      </c>
      <c r="H1705" t="s">
        <v>18</v>
      </c>
      <c r="I1705" t="s">
        <v>24</v>
      </c>
      <c r="J1705" t="s">
        <v>362</v>
      </c>
    </row>
    <row r="1706" spans="1:10" ht="13.8" x14ac:dyDescent="0.25">
      <c r="A1706">
        <v>1704</v>
      </c>
      <c r="B1706" t="s">
        <v>12</v>
      </c>
      <c r="C1706">
        <v>2</v>
      </c>
      <c r="D1706" t="s">
        <v>15</v>
      </c>
      <c r="E1706" s="1">
        <v>43503</v>
      </c>
      <c r="F1706" t="s">
        <v>4742</v>
      </c>
      <c r="G1706" t="s">
        <v>28</v>
      </c>
      <c r="H1706" t="s">
        <v>18</v>
      </c>
      <c r="I1706" t="s">
        <v>3468</v>
      </c>
      <c r="J1706" t="s">
        <v>1128</v>
      </c>
    </row>
    <row r="1707" spans="1:10" ht="13.8" x14ac:dyDescent="0.25">
      <c r="A1707">
        <v>1705</v>
      </c>
      <c r="B1707" t="s">
        <v>12</v>
      </c>
      <c r="C1707">
        <v>0</v>
      </c>
      <c r="D1707" t="s">
        <v>15</v>
      </c>
      <c r="E1707" s="1">
        <v>43777</v>
      </c>
      <c r="F1707" t="s">
        <v>4743</v>
      </c>
      <c r="G1707" t="s">
        <v>28</v>
      </c>
      <c r="H1707" t="s">
        <v>18</v>
      </c>
      <c r="I1707" t="s">
        <v>4744</v>
      </c>
      <c r="J1707" t="s">
        <v>4745</v>
      </c>
    </row>
    <row r="1708" spans="1:10" ht="13.8" x14ac:dyDescent="0.25">
      <c r="A1708">
        <v>1706</v>
      </c>
      <c r="B1708" t="s">
        <v>12</v>
      </c>
      <c r="C1708">
        <v>0</v>
      </c>
      <c r="D1708" t="s">
        <v>15</v>
      </c>
      <c r="E1708" s="1">
        <v>43781</v>
      </c>
      <c r="F1708" t="s">
        <v>4746</v>
      </c>
      <c r="G1708" t="s">
        <v>28</v>
      </c>
      <c r="H1708" t="s">
        <v>18</v>
      </c>
      <c r="I1708" t="s">
        <v>4747</v>
      </c>
      <c r="J1708" t="s">
        <v>4748</v>
      </c>
    </row>
    <row r="1709" spans="1:10" ht="13.8" x14ac:dyDescent="0.25">
      <c r="A1709">
        <v>1707</v>
      </c>
      <c r="B1709" t="s">
        <v>12</v>
      </c>
      <c r="C1709">
        <v>0</v>
      </c>
      <c r="D1709" t="s">
        <v>15</v>
      </c>
      <c r="E1709" s="1">
        <v>43792</v>
      </c>
      <c r="F1709" t="s">
        <v>4749</v>
      </c>
      <c r="G1709" t="s">
        <v>28</v>
      </c>
      <c r="H1709" t="s">
        <v>18</v>
      </c>
      <c r="I1709" t="s">
        <v>4750</v>
      </c>
      <c r="J1709" t="s">
        <v>4751</v>
      </c>
    </row>
    <row r="1710" spans="1:10" ht="13.8" x14ac:dyDescent="0.25">
      <c r="A1710">
        <v>1708</v>
      </c>
      <c r="B1710" t="s">
        <v>12</v>
      </c>
      <c r="C1710">
        <v>0</v>
      </c>
      <c r="D1710" t="s">
        <v>15</v>
      </c>
      <c r="E1710" s="1">
        <v>43774</v>
      </c>
      <c r="F1710" t="s">
        <v>4752</v>
      </c>
      <c r="G1710" t="s">
        <v>28</v>
      </c>
      <c r="H1710" t="s">
        <v>18</v>
      </c>
      <c r="I1710" t="s">
        <v>4753</v>
      </c>
      <c r="J1710" t="s">
        <v>3473</v>
      </c>
    </row>
    <row r="1711" spans="1:10" ht="13.8" x14ac:dyDescent="0.25">
      <c r="A1711">
        <v>1709</v>
      </c>
      <c r="B1711" t="s">
        <v>12</v>
      </c>
      <c r="C1711">
        <v>0</v>
      </c>
      <c r="D1711" t="s">
        <v>15</v>
      </c>
      <c r="E1711" s="1">
        <v>43766</v>
      </c>
      <c r="F1711" t="s">
        <v>4754</v>
      </c>
      <c r="G1711" t="s">
        <v>28</v>
      </c>
      <c r="H1711" t="s">
        <v>18</v>
      </c>
      <c r="I1711" t="s">
        <v>4755</v>
      </c>
      <c r="J1711" t="s">
        <v>3543</v>
      </c>
    </row>
    <row r="1712" spans="1:10" ht="13.8" x14ac:dyDescent="0.25">
      <c r="A1712">
        <v>1710</v>
      </c>
      <c r="B1712" t="s">
        <v>12</v>
      </c>
      <c r="C1712">
        <v>0</v>
      </c>
      <c r="D1712" t="s">
        <v>15</v>
      </c>
      <c r="E1712" s="1">
        <v>43759</v>
      </c>
      <c r="F1712" t="s">
        <v>4757</v>
      </c>
      <c r="G1712" t="s">
        <v>28</v>
      </c>
      <c r="H1712" t="s">
        <v>18</v>
      </c>
      <c r="I1712" t="s">
        <v>24</v>
      </c>
      <c r="J1712" t="s">
        <v>1454</v>
      </c>
    </row>
    <row r="1713" spans="1:10" ht="13.8" x14ac:dyDescent="0.25">
      <c r="A1713">
        <v>1711</v>
      </c>
      <c r="B1713" t="s">
        <v>12</v>
      </c>
      <c r="C1713">
        <v>0</v>
      </c>
      <c r="D1713" t="s">
        <v>15</v>
      </c>
      <c r="E1713" s="1">
        <v>43636</v>
      </c>
      <c r="F1713" t="s">
        <v>4758</v>
      </c>
      <c r="G1713" t="s">
        <v>53</v>
      </c>
      <c r="H1713" t="s">
        <v>18</v>
      </c>
      <c r="I1713" t="s">
        <v>4759</v>
      </c>
      <c r="J1713" t="s">
        <v>327</v>
      </c>
    </row>
    <row r="1714" spans="1:10" ht="13.8" x14ac:dyDescent="0.25">
      <c r="A1714">
        <v>1712</v>
      </c>
      <c r="B1714" t="s">
        <v>12</v>
      </c>
      <c r="C1714">
        <v>0</v>
      </c>
      <c r="D1714" t="s">
        <v>15</v>
      </c>
      <c r="E1714" s="1">
        <v>43779</v>
      </c>
      <c r="F1714" t="s">
        <v>4760</v>
      </c>
      <c r="G1714" t="s">
        <v>28</v>
      </c>
      <c r="H1714" t="s">
        <v>18</v>
      </c>
      <c r="I1714" t="s">
        <v>4761</v>
      </c>
      <c r="J1714" t="s">
        <v>4762</v>
      </c>
    </row>
    <row r="1715" spans="1:10" ht="13.8" x14ac:dyDescent="0.25">
      <c r="A1715">
        <v>1713</v>
      </c>
      <c r="B1715" t="s">
        <v>12</v>
      </c>
      <c r="C1715" t="s">
        <v>11500</v>
      </c>
      <c r="D1715" t="s">
        <v>15</v>
      </c>
      <c r="E1715" s="1">
        <v>43758</v>
      </c>
      <c r="F1715" t="s">
        <v>733</v>
      </c>
      <c r="G1715" t="s">
        <v>28</v>
      </c>
      <c r="H1715" t="s">
        <v>18</v>
      </c>
      <c r="I1715" t="s">
        <v>4763</v>
      </c>
      <c r="J1715" t="s">
        <v>4764</v>
      </c>
    </row>
    <row r="1716" spans="1:10" ht="13.8" x14ac:dyDescent="0.25">
      <c r="A1716">
        <v>1714</v>
      </c>
      <c r="B1716" t="s">
        <v>12</v>
      </c>
      <c r="C1716">
        <v>0</v>
      </c>
      <c r="D1716" t="s">
        <v>15</v>
      </c>
      <c r="E1716" s="1">
        <v>43776</v>
      </c>
      <c r="F1716" t="s">
        <v>4765</v>
      </c>
      <c r="G1716" t="s">
        <v>28</v>
      </c>
      <c r="H1716" t="s">
        <v>18</v>
      </c>
      <c r="I1716" t="s">
        <v>4766</v>
      </c>
      <c r="J1716" t="s">
        <v>4767</v>
      </c>
    </row>
    <row r="1717" spans="1:10" ht="13.8" x14ac:dyDescent="0.25">
      <c r="A1717">
        <v>1715</v>
      </c>
      <c r="B1717" t="s">
        <v>12</v>
      </c>
      <c r="C1717">
        <v>0</v>
      </c>
      <c r="D1717" t="s">
        <v>15</v>
      </c>
      <c r="E1717" s="1">
        <v>43771</v>
      </c>
      <c r="F1717" t="s">
        <v>4768</v>
      </c>
      <c r="G1717" t="s">
        <v>28</v>
      </c>
      <c r="H1717" t="s">
        <v>18</v>
      </c>
      <c r="I1717" t="s">
        <v>437</v>
      </c>
      <c r="J1717" t="s">
        <v>4769</v>
      </c>
    </row>
    <row r="1718" spans="1:10" ht="13.8" x14ac:dyDescent="0.25">
      <c r="A1718">
        <v>1716</v>
      </c>
      <c r="B1718" t="s">
        <v>12</v>
      </c>
      <c r="C1718">
        <v>0</v>
      </c>
      <c r="D1718" t="s">
        <v>15</v>
      </c>
      <c r="E1718" s="1">
        <v>43774</v>
      </c>
      <c r="F1718" t="s">
        <v>2147</v>
      </c>
      <c r="G1718" t="s">
        <v>28</v>
      </c>
      <c r="H1718" t="s">
        <v>18</v>
      </c>
      <c r="I1718" t="s">
        <v>24</v>
      </c>
      <c r="J1718" t="s">
        <v>2147</v>
      </c>
    </row>
    <row r="1719" spans="1:10" ht="13.8" x14ac:dyDescent="0.25">
      <c r="A1719">
        <v>1717</v>
      </c>
      <c r="B1719" t="s">
        <v>12</v>
      </c>
      <c r="C1719" t="s">
        <v>11500</v>
      </c>
      <c r="D1719" t="s">
        <v>15</v>
      </c>
      <c r="E1719" s="1">
        <v>43782</v>
      </c>
      <c r="F1719" t="s">
        <v>4770</v>
      </c>
      <c r="G1719" t="s">
        <v>28</v>
      </c>
      <c r="H1719" t="s">
        <v>18</v>
      </c>
      <c r="I1719" t="s">
        <v>4771</v>
      </c>
      <c r="J1719" t="s">
        <v>1454</v>
      </c>
    </row>
    <row r="1720" spans="1:10" ht="13.8" x14ac:dyDescent="0.25">
      <c r="A1720">
        <v>1718</v>
      </c>
      <c r="B1720" t="s">
        <v>12</v>
      </c>
      <c r="C1720">
        <v>0</v>
      </c>
      <c r="D1720" t="s">
        <v>15</v>
      </c>
      <c r="E1720" s="1">
        <v>43743</v>
      </c>
      <c r="F1720" t="s">
        <v>4772</v>
      </c>
      <c r="G1720" t="s">
        <v>28</v>
      </c>
      <c r="H1720" t="s">
        <v>18</v>
      </c>
      <c r="I1720" t="s">
        <v>4773</v>
      </c>
      <c r="J1720" t="s">
        <v>3385</v>
      </c>
    </row>
    <row r="1721" spans="1:10" ht="13.8" x14ac:dyDescent="0.25">
      <c r="A1721">
        <v>1719</v>
      </c>
      <c r="B1721" t="s">
        <v>12</v>
      </c>
      <c r="C1721" t="s">
        <v>11500</v>
      </c>
      <c r="D1721" t="s">
        <v>15</v>
      </c>
      <c r="E1721" s="1">
        <v>43745</v>
      </c>
      <c r="F1721" t="s">
        <v>4774</v>
      </c>
      <c r="G1721" t="s">
        <v>81</v>
      </c>
      <c r="H1721" t="s">
        <v>18</v>
      </c>
      <c r="I1721" t="s">
        <v>4775</v>
      </c>
      <c r="J1721" t="s">
        <v>4776</v>
      </c>
    </row>
    <row r="1722" spans="1:10" ht="13.8" x14ac:dyDescent="0.25">
      <c r="A1722">
        <v>1720</v>
      </c>
      <c r="B1722" t="s">
        <v>12</v>
      </c>
      <c r="C1722">
        <v>0</v>
      </c>
      <c r="D1722" t="s">
        <v>15</v>
      </c>
      <c r="E1722" s="1">
        <v>43761</v>
      </c>
      <c r="F1722" t="s">
        <v>733</v>
      </c>
      <c r="G1722" t="s">
        <v>53</v>
      </c>
      <c r="H1722" t="s">
        <v>18</v>
      </c>
      <c r="I1722" t="s">
        <v>4778</v>
      </c>
      <c r="J1722" t="s">
        <v>733</v>
      </c>
    </row>
    <row r="1723" spans="1:10" ht="13.8" x14ac:dyDescent="0.25">
      <c r="A1723">
        <v>1721</v>
      </c>
      <c r="B1723" t="s">
        <v>12</v>
      </c>
      <c r="C1723">
        <v>0</v>
      </c>
      <c r="D1723" t="s">
        <v>15</v>
      </c>
      <c r="E1723" s="1">
        <v>43797</v>
      </c>
      <c r="F1723" t="s">
        <v>4779</v>
      </c>
      <c r="G1723" t="s">
        <v>28</v>
      </c>
      <c r="H1723" t="s">
        <v>18</v>
      </c>
      <c r="I1723" t="s">
        <v>4780</v>
      </c>
      <c r="J1723" t="s">
        <v>999</v>
      </c>
    </row>
    <row r="1724" spans="1:10" ht="13.8" x14ac:dyDescent="0.25">
      <c r="A1724">
        <v>1722</v>
      </c>
      <c r="B1724" t="s">
        <v>12</v>
      </c>
      <c r="C1724">
        <v>0</v>
      </c>
      <c r="D1724" t="s">
        <v>15</v>
      </c>
      <c r="E1724" s="1">
        <v>43779</v>
      </c>
      <c r="F1724" t="s">
        <v>1323</v>
      </c>
      <c r="G1724" t="s">
        <v>28</v>
      </c>
      <c r="H1724" t="s">
        <v>18</v>
      </c>
      <c r="I1724" t="s">
        <v>4781</v>
      </c>
      <c r="J1724" t="s">
        <v>4782</v>
      </c>
    </row>
    <row r="1725" spans="1:10" ht="13.8" x14ac:dyDescent="0.25">
      <c r="A1725">
        <v>1723</v>
      </c>
      <c r="B1725" t="s">
        <v>12</v>
      </c>
      <c r="C1725">
        <v>0</v>
      </c>
      <c r="D1725" t="s">
        <v>15</v>
      </c>
      <c r="E1725" s="1">
        <v>43787</v>
      </c>
      <c r="F1725" t="s">
        <v>4783</v>
      </c>
      <c r="G1725" t="s">
        <v>28</v>
      </c>
      <c r="H1725" t="s">
        <v>18</v>
      </c>
      <c r="I1725" t="s">
        <v>24</v>
      </c>
      <c r="J1725" t="s">
        <v>4784</v>
      </c>
    </row>
    <row r="1726" spans="1:10" ht="13.8" x14ac:dyDescent="0.25">
      <c r="A1726">
        <v>1724</v>
      </c>
      <c r="B1726" t="s">
        <v>12</v>
      </c>
      <c r="C1726">
        <v>0</v>
      </c>
      <c r="D1726" t="s">
        <v>15</v>
      </c>
      <c r="E1726" s="1">
        <v>43749</v>
      </c>
      <c r="F1726" t="s">
        <v>4785</v>
      </c>
      <c r="G1726" t="s">
        <v>28</v>
      </c>
      <c r="H1726" t="s">
        <v>18</v>
      </c>
      <c r="I1726" t="s">
        <v>4786</v>
      </c>
      <c r="J1726" t="s">
        <v>3433</v>
      </c>
    </row>
    <row r="1727" spans="1:10" ht="13.8" x14ac:dyDescent="0.25">
      <c r="A1727">
        <v>1725</v>
      </c>
      <c r="B1727" t="s">
        <v>12</v>
      </c>
      <c r="C1727">
        <v>0</v>
      </c>
      <c r="D1727" t="s">
        <v>15</v>
      </c>
      <c r="E1727" s="1">
        <v>43890</v>
      </c>
      <c r="F1727" t="s">
        <v>4787</v>
      </c>
      <c r="G1727" t="s">
        <v>28</v>
      </c>
      <c r="H1727" t="s">
        <v>18</v>
      </c>
      <c r="I1727" t="s">
        <v>24</v>
      </c>
      <c r="J1727" t="s">
        <v>699</v>
      </c>
    </row>
    <row r="1728" spans="1:10" ht="13.8" x14ac:dyDescent="0.25">
      <c r="A1728">
        <v>1726</v>
      </c>
      <c r="B1728" t="s">
        <v>12</v>
      </c>
      <c r="C1728">
        <v>0</v>
      </c>
      <c r="D1728" t="s">
        <v>15</v>
      </c>
      <c r="E1728" s="1">
        <v>43783</v>
      </c>
      <c r="F1728" t="s">
        <v>4788</v>
      </c>
      <c r="G1728" t="s">
        <v>53</v>
      </c>
      <c r="H1728" t="s">
        <v>18</v>
      </c>
      <c r="I1728" t="s">
        <v>4789</v>
      </c>
      <c r="J1728" t="s">
        <v>4790</v>
      </c>
    </row>
    <row r="1729" spans="1:10" ht="13.8" x14ac:dyDescent="0.25">
      <c r="A1729">
        <v>1727</v>
      </c>
      <c r="B1729" t="s">
        <v>12</v>
      </c>
      <c r="C1729">
        <v>0</v>
      </c>
      <c r="D1729" t="s">
        <v>15</v>
      </c>
      <c r="E1729" s="1">
        <v>43773</v>
      </c>
      <c r="F1729" t="s">
        <v>4791</v>
      </c>
      <c r="G1729" t="s">
        <v>28</v>
      </c>
      <c r="H1729" t="s">
        <v>18</v>
      </c>
      <c r="I1729" t="s">
        <v>3541</v>
      </c>
      <c r="J1729" t="s">
        <v>4792</v>
      </c>
    </row>
    <row r="1730" spans="1:10" ht="13.8" x14ac:dyDescent="0.25">
      <c r="A1730">
        <v>1728</v>
      </c>
      <c r="B1730" t="s">
        <v>12</v>
      </c>
      <c r="C1730" t="s">
        <v>11500</v>
      </c>
      <c r="D1730" t="s">
        <v>15</v>
      </c>
      <c r="E1730" s="1">
        <v>43758</v>
      </c>
      <c r="F1730" t="s">
        <v>4593</v>
      </c>
      <c r="G1730" t="s">
        <v>28</v>
      </c>
      <c r="H1730" t="s">
        <v>18</v>
      </c>
      <c r="I1730" t="s">
        <v>4793</v>
      </c>
      <c r="J1730" t="s">
        <v>4794</v>
      </c>
    </row>
    <row r="1731" spans="1:10" ht="13.8" x14ac:dyDescent="0.25">
      <c r="A1731">
        <v>1729</v>
      </c>
      <c r="B1731" t="s">
        <v>12</v>
      </c>
      <c r="C1731">
        <v>0</v>
      </c>
      <c r="D1731" t="s">
        <v>15</v>
      </c>
      <c r="E1731" s="1">
        <v>43720</v>
      </c>
      <c r="F1731" t="s">
        <v>1168</v>
      </c>
      <c r="G1731" t="s">
        <v>28</v>
      </c>
      <c r="H1731" t="s">
        <v>18</v>
      </c>
      <c r="I1731" t="s">
        <v>24</v>
      </c>
      <c r="J1731" t="s">
        <v>1168</v>
      </c>
    </row>
    <row r="1732" spans="1:10" ht="13.8" x14ac:dyDescent="0.25">
      <c r="A1732">
        <v>1730</v>
      </c>
      <c r="B1732" t="s">
        <v>12</v>
      </c>
      <c r="C1732" t="s">
        <v>11500</v>
      </c>
      <c r="D1732" t="s">
        <v>15</v>
      </c>
      <c r="E1732" s="1">
        <v>43740</v>
      </c>
      <c r="F1732" t="s">
        <v>4796</v>
      </c>
      <c r="G1732" t="s">
        <v>28</v>
      </c>
      <c r="H1732" t="s">
        <v>18</v>
      </c>
      <c r="I1732" t="s">
        <v>1256</v>
      </c>
      <c r="J1732" t="s">
        <v>4797</v>
      </c>
    </row>
    <row r="1733" spans="1:10" ht="13.8" x14ac:dyDescent="0.25">
      <c r="A1733">
        <v>1731</v>
      </c>
      <c r="B1733" t="s">
        <v>12</v>
      </c>
      <c r="C1733">
        <v>0</v>
      </c>
      <c r="D1733" t="s">
        <v>15</v>
      </c>
      <c r="E1733" s="1">
        <v>43752</v>
      </c>
      <c r="F1733" t="s">
        <v>4798</v>
      </c>
      <c r="G1733" t="s">
        <v>28</v>
      </c>
      <c r="H1733" t="s">
        <v>18</v>
      </c>
      <c r="I1733" t="s">
        <v>4799</v>
      </c>
      <c r="J1733" t="s">
        <v>1944</v>
      </c>
    </row>
    <row r="1734" spans="1:10" ht="13.8" x14ac:dyDescent="0.25">
      <c r="A1734">
        <v>1732</v>
      </c>
      <c r="B1734" t="s">
        <v>12</v>
      </c>
      <c r="C1734">
        <v>0</v>
      </c>
      <c r="D1734" t="s">
        <v>15</v>
      </c>
      <c r="E1734" s="1">
        <v>43855</v>
      </c>
      <c r="F1734" t="s">
        <v>4800</v>
      </c>
      <c r="G1734" t="s">
        <v>28</v>
      </c>
      <c r="H1734" t="s">
        <v>18</v>
      </c>
      <c r="I1734" t="s">
        <v>4801</v>
      </c>
      <c r="J1734" t="s">
        <v>4802</v>
      </c>
    </row>
    <row r="1735" spans="1:10" ht="13.8" x14ac:dyDescent="0.25">
      <c r="A1735">
        <v>1733</v>
      </c>
      <c r="B1735" t="s">
        <v>12</v>
      </c>
      <c r="C1735">
        <v>0</v>
      </c>
      <c r="D1735" t="s">
        <v>15</v>
      </c>
      <c r="E1735" s="1">
        <v>43770</v>
      </c>
      <c r="F1735" t="s">
        <v>4803</v>
      </c>
      <c r="G1735" t="s">
        <v>23</v>
      </c>
      <c r="H1735" t="s">
        <v>18</v>
      </c>
      <c r="I1735" t="s">
        <v>4804</v>
      </c>
      <c r="J1735" t="s">
        <v>4805</v>
      </c>
    </row>
    <row r="1736" spans="1:10" ht="13.8" x14ac:dyDescent="0.25">
      <c r="A1736">
        <v>1734</v>
      </c>
      <c r="B1736" t="s">
        <v>12</v>
      </c>
      <c r="C1736">
        <v>0</v>
      </c>
      <c r="D1736" t="s">
        <v>15</v>
      </c>
      <c r="E1736" s="1">
        <v>43773</v>
      </c>
      <c r="F1736" t="s">
        <v>4806</v>
      </c>
      <c r="G1736" t="s">
        <v>28</v>
      </c>
      <c r="H1736" t="s">
        <v>18</v>
      </c>
      <c r="I1736" t="s">
        <v>4807</v>
      </c>
      <c r="J1736" t="s">
        <v>4808</v>
      </c>
    </row>
    <row r="1737" spans="1:10" ht="13.8" x14ac:dyDescent="0.25">
      <c r="A1737">
        <v>1735</v>
      </c>
      <c r="B1737" t="s">
        <v>12</v>
      </c>
      <c r="C1737" t="s">
        <v>11500</v>
      </c>
      <c r="D1737" t="s">
        <v>15</v>
      </c>
      <c r="E1737" s="1">
        <v>43890</v>
      </c>
      <c r="F1737" t="s">
        <v>4809</v>
      </c>
      <c r="G1737" t="s">
        <v>28</v>
      </c>
      <c r="H1737" t="s">
        <v>18</v>
      </c>
      <c r="I1737" t="s">
        <v>4810</v>
      </c>
      <c r="J1737" t="s">
        <v>4811</v>
      </c>
    </row>
    <row r="1738" spans="1:10" ht="13.8" x14ac:dyDescent="0.25">
      <c r="A1738">
        <v>1736</v>
      </c>
      <c r="B1738" t="s">
        <v>12</v>
      </c>
      <c r="C1738">
        <v>0</v>
      </c>
      <c r="D1738" t="s">
        <v>15</v>
      </c>
      <c r="E1738" s="1">
        <v>43741</v>
      </c>
      <c r="F1738" t="s">
        <v>4812</v>
      </c>
      <c r="G1738" t="s">
        <v>28</v>
      </c>
      <c r="H1738" t="s">
        <v>18</v>
      </c>
      <c r="I1738" t="s">
        <v>4813</v>
      </c>
      <c r="J1738" t="s">
        <v>4814</v>
      </c>
    </row>
    <row r="1739" spans="1:10" ht="13.8" x14ac:dyDescent="0.25">
      <c r="A1739">
        <v>1737</v>
      </c>
      <c r="B1739" t="s">
        <v>12</v>
      </c>
      <c r="C1739">
        <v>0</v>
      </c>
      <c r="D1739" t="s">
        <v>15</v>
      </c>
      <c r="E1739" s="1">
        <v>43783</v>
      </c>
      <c r="F1739" t="s">
        <v>362</v>
      </c>
      <c r="G1739" t="s">
        <v>28</v>
      </c>
      <c r="H1739" t="s">
        <v>18</v>
      </c>
      <c r="I1739" t="s">
        <v>4815</v>
      </c>
      <c r="J1739" t="s">
        <v>4816</v>
      </c>
    </row>
    <row r="1740" spans="1:10" ht="13.8" x14ac:dyDescent="0.25">
      <c r="A1740">
        <v>1738</v>
      </c>
      <c r="B1740" t="s">
        <v>12</v>
      </c>
      <c r="C1740" t="s">
        <v>11500</v>
      </c>
      <c r="D1740" t="s">
        <v>15</v>
      </c>
      <c r="E1740" s="1">
        <v>43756</v>
      </c>
      <c r="F1740" t="s">
        <v>4817</v>
      </c>
      <c r="G1740" t="s">
        <v>28</v>
      </c>
      <c r="H1740" t="s">
        <v>18</v>
      </c>
      <c r="I1740" t="s">
        <v>4818</v>
      </c>
      <c r="J1740" t="s">
        <v>3706</v>
      </c>
    </row>
    <row r="1741" spans="1:10" ht="13.8" x14ac:dyDescent="0.25">
      <c r="A1741">
        <v>1739</v>
      </c>
      <c r="B1741" t="s">
        <v>12</v>
      </c>
      <c r="C1741">
        <v>0</v>
      </c>
      <c r="D1741" t="s">
        <v>15</v>
      </c>
      <c r="E1741" s="1">
        <v>43670</v>
      </c>
      <c r="F1741" t="s">
        <v>4819</v>
      </c>
      <c r="G1741" t="s">
        <v>28</v>
      </c>
      <c r="H1741" t="s">
        <v>18</v>
      </c>
      <c r="I1741" t="s">
        <v>2754</v>
      </c>
      <c r="J1741" t="s">
        <v>426</v>
      </c>
    </row>
    <row r="1742" spans="1:10" ht="13.8" x14ac:dyDescent="0.25">
      <c r="A1742">
        <v>1740</v>
      </c>
      <c r="B1742" t="s">
        <v>12</v>
      </c>
      <c r="C1742">
        <v>0</v>
      </c>
      <c r="D1742" t="s">
        <v>15</v>
      </c>
      <c r="E1742" s="1">
        <v>43804</v>
      </c>
      <c r="F1742" t="s">
        <v>4821</v>
      </c>
      <c r="G1742" t="s">
        <v>28</v>
      </c>
      <c r="H1742" t="s">
        <v>18</v>
      </c>
      <c r="I1742" t="s">
        <v>4822</v>
      </c>
      <c r="J1742" t="s">
        <v>4823</v>
      </c>
    </row>
    <row r="1743" spans="1:10" ht="13.8" x14ac:dyDescent="0.25">
      <c r="A1743">
        <v>1741</v>
      </c>
      <c r="B1743" t="s">
        <v>12</v>
      </c>
      <c r="C1743">
        <v>0</v>
      </c>
      <c r="D1743" t="s">
        <v>15</v>
      </c>
      <c r="E1743" s="1">
        <v>43744</v>
      </c>
      <c r="F1743" t="s">
        <v>4824</v>
      </c>
      <c r="G1743" t="s">
        <v>28</v>
      </c>
      <c r="H1743" t="s">
        <v>18</v>
      </c>
      <c r="I1743" t="s">
        <v>24</v>
      </c>
      <c r="J1743" t="s">
        <v>4825</v>
      </c>
    </row>
    <row r="1744" spans="1:10" ht="13.8" x14ac:dyDescent="0.25">
      <c r="A1744">
        <v>1742</v>
      </c>
      <c r="B1744" t="s">
        <v>12</v>
      </c>
      <c r="C1744">
        <v>0</v>
      </c>
      <c r="D1744" t="s">
        <v>15</v>
      </c>
      <c r="E1744" s="1">
        <v>43791</v>
      </c>
      <c r="F1744" t="s">
        <v>4826</v>
      </c>
      <c r="G1744" t="s">
        <v>28</v>
      </c>
      <c r="H1744" t="s">
        <v>18</v>
      </c>
      <c r="I1744" t="s">
        <v>4827</v>
      </c>
      <c r="J1744" t="s">
        <v>4828</v>
      </c>
    </row>
    <row r="1745" spans="1:10" ht="13.8" x14ac:dyDescent="0.25">
      <c r="A1745">
        <v>1743</v>
      </c>
      <c r="B1745" t="s">
        <v>12</v>
      </c>
      <c r="C1745">
        <v>0</v>
      </c>
      <c r="D1745" t="s">
        <v>15</v>
      </c>
      <c r="E1745" s="1">
        <v>43783</v>
      </c>
      <c r="F1745" t="s">
        <v>426</v>
      </c>
      <c r="G1745" t="s">
        <v>28</v>
      </c>
      <c r="H1745" t="s">
        <v>18</v>
      </c>
      <c r="I1745" t="s">
        <v>4829</v>
      </c>
      <c r="J1745" t="s">
        <v>426</v>
      </c>
    </row>
    <row r="1746" spans="1:10" ht="13.8" x14ac:dyDescent="0.25">
      <c r="A1746">
        <v>1744</v>
      </c>
      <c r="B1746" t="s">
        <v>12</v>
      </c>
      <c r="C1746">
        <v>0</v>
      </c>
      <c r="D1746" t="s">
        <v>15</v>
      </c>
      <c r="E1746" s="1">
        <v>43830</v>
      </c>
      <c r="F1746" t="s">
        <v>4830</v>
      </c>
      <c r="G1746" t="s">
        <v>17</v>
      </c>
      <c r="H1746" t="s">
        <v>18</v>
      </c>
      <c r="I1746" t="s">
        <v>4831</v>
      </c>
      <c r="J1746" t="s">
        <v>4832</v>
      </c>
    </row>
    <row r="1747" spans="1:10" ht="13.8" x14ac:dyDescent="0.25">
      <c r="A1747">
        <v>1745</v>
      </c>
      <c r="B1747" t="s">
        <v>12</v>
      </c>
      <c r="C1747">
        <v>0</v>
      </c>
      <c r="D1747" t="s">
        <v>15</v>
      </c>
      <c r="E1747" s="1">
        <v>43743</v>
      </c>
      <c r="F1747" t="s">
        <v>4833</v>
      </c>
      <c r="G1747" t="s">
        <v>28</v>
      </c>
      <c r="H1747" t="s">
        <v>18</v>
      </c>
      <c r="I1747" t="s">
        <v>4834</v>
      </c>
      <c r="J1747" t="s">
        <v>4835</v>
      </c>
    </row>
    <row r="1748" spans="1:10" ht="13.8" x14ac:dyDescent="0.25">
      <c r="A1748">
        <v>1746</v>
      </c>
      <c r="B1748" t="s">
        <v>12</v>
      </c>
      <c r="C1748">
        <v>0</v>
      </c>
      <c r="D1748" t="s">
        <v>15</v>
      </c>
      <c r="E1748" s="1">
        <v>43776</v>
      </c>
      <c r="F1748" t="s">
        <v>4836</v>
      </c>
      <c r="G1748" t="s">
        <v>53</v>
      </c>
      <c r="H1748" t="s">
        <v>18</v>
      </c>
      <c r="I1748" t="s">
        <v>4837</v>
      </c>
      <c r="J1748" t="s">
        <v>4838</v>
      </c>
    </row>
    <row r="1749" spans="1:10" ht="13.8" x14ac:dyDescent="0.25">
      <c r="A1749">
        <v>1747</v>
      </c>
      <c r="B1749" t="s">
        <v>12</v>
      </c>
      <c r="C1749">
        <v>0</v>
      </c>
      <c r="D1749" t="s">
        <v>15</v>
      </c>
      <c r="E1749" s="1">
        <v>43767</v>
      </c>
      <c r="F1749" t="s">
        <v>4839</v>
      </c>
      <c r="G1749" t="s">
        <v>53</v>
      </c>
      <c r="H1749" t="s">
        <v>18</v>
      </c>
      <c r="I1749" t="s">
        <v>4840</v>
      </c>
      <c r="J1749" t="s">
        <v>4841</v>
      </c>
    </row>
    <row r="1750" spans="1:10" ht="13.8" x14ac:dyDescent="0.25">
      <c r="A1750">
        <v>1748</v>
      </c>
      <c r="B1750" t="s">
        <v>12</v>
      </c>
      <c r="C1750">
        <v>0</v>
      </c>
      <c r="D1750" t="s">
        <v>15</v>
      </c>
      <c r="E1750" s="1">
        <v>43769</v>
      </c>
      <c r="F1750" t="s">
        <v>4842</v>
      </c>
      <c r="G1750" t="s">
        <v>28</v>
      </c>
      <c r="H1750" t="s">
        <v>18</v>
      </c>
      <c r="I1750" t="s">
        <v>4843</v>
      </c>
      <c r="J1750" t="s">
        <v>1505</v>
      </c>
    </row>
    <row r="1751" spans="1:10" ht="13.8" x14ac:dyDescent="0.25">
      <c r="A1751">
        <v>1749</v>
      </c>
      <c r="B1751" t="s">
        <v>12</v>
      </c>
      <c r="C1751">
        <v>0</v>
      </c>
      <c r="D1751" t="s">
        <v>15</v>
      </c>
      <c r="E1751" s="1">
        <v>43718</v>
      </c>
      <c r="F1751" t="s">
        <v>4844</v>
      </c>
      <c r="G1751" t="s">
        <v>28</v>
      </c>
      <c r="H1751" t="s">
        <v>18</v>
      </c>
      <c r="I1751" t="s">
        <v>4845</v>
      </c>
      <c r="J1751" t="s">
        <v>4844</v>
      </c>
    </row>
    <row r="1752" spans="1:10" ht="13.8" x14ac:dyDescent="0.25">
      <c r="A1752">
        <v>1750</v>
      </c>
      <c r="B1752" t="s">
        <v>12</v>
      </c>
      <c r="C1752">
        <v>0</v>
      </c>
      <c r="D1752" t="s">
        <v>15</v>
      </c>
      <c r="E1752" s="1">
        <v>43681</v>
      </c>
      <c r="F1752" t="s">
        <v>1976</v>
      </c>
      <c r="G1752" t="s">
        <v>28</v>
      </c>
      <c r="H1752" t="s">
        <v>18</v>
      </c>
      <c r="I1752" t="s">
        <v>4847</v>
      </c>
      <c r="J1752" t="s">
        <v>1976</v>
      </c>
    </row>
    <row r="1753" spans="1:10" ht="13.8" x14ac:dyDescent="0.25">
      <c r="A1753">
        <v>1751</v>
      </c>
      <c r="B1753" t="s">
        <v>12</v>
      </c>
      <c r="C1753">
        <v>0</v>
      </c>
      <c r="D1753" t="s">
        <v>15</v>
      </c>
      <c r="E1753" s="1">
        <v>43816</v>
      </c>
      <c r="F1753" t="s">
        <v>4848</v>
      </c>
      <c r="G1753" t="s">
        <v>28</v>
      </c>
      <c r="H1753" t="s">
        <v>18</v>
      </c>
      <c r="I1753" t="s">
        <v>1521</v>
      </c>
      <c r="J1753" t="s">
        <v>4849</v>
      </c>
    </row>
    <row r="1754" spans="1:10" ht="13.8" x14ac:dyDescent="0.25">
      <c r="A1754">
        <v>1752</v>
      </c>
      <c r="B1754" t="s">
        <v>12</v>
      </c>
      <c r="C1754">
        <v>0</v>
      </c>
      <c r="D1754" t="s">
        <v>15</v>
      </c>
      <c r="E1754" s="1">
        <v>43774</v>
      </c>
      <c r="F1754" t="s">
        <v>4850</v>
      </c>
      <c r="G1754" t="s">
        <v>28</v>
      </c>
      <c r="H1754" t="s">
        <v>18</v>
      </c>
      <c r="I1754" t="s">
        <v>4851</v>
      </c>
      <c r="J1754" t="s">
        <v>1649</v>
      </c>
    </row>
    <row r="1755" spans="1:10" ht="13.8" x14ac:dyDescent="0.25">
      <c r="A1755">
        <v>1753</v>
      </c>
      <c r="B1755" t="s">
        <v>12</v>
      </c>
      <c r="C1755">
        <v>0</v>
      </c>
      <c r="D1755" t="s">
        <v>15</v>
      </c>
      <c r="E1755" s="1">
        <v>43758</v>
      </c>
      <c r="F1755" t="s">
        <v>4852</v>
      </c>
      <c r="G1755" t="s">
        <v>28</v>
      </c>
      <c r="H1755" t="s">
        <v>18</v>
      </c>
      <c r="I1755" t="s">
        <v>4853</v>
      </c>
      <c r="J1755" t="s">
        <v>4854</v>
      </c>
    </row>
    <row r="1756" spans="1:10" ht="13.8" x14ac:dyDescent="0.25">
      <c r="A1756">
        <v>1754</v>
      </c>
      <c r="B1756" t="s">
        <v>12</v>
      </c>
      <c r="C1756">
        <v>0</v>
      </c>
      <c r="D1756" t="s">
        <v>15</v>
      </c>
      <c r="E1756" s="1">
        <v>43778</v>
      </c>
      <c r="F1756" t="s">
        <v>4855</v>
      </c>
      <c r="G1756" t="s">
        <v>28</v>
      </c>
      <c r="H1756" t="s">
        <v>18</v>
      </c>
      <c r="I1756" t="s">
        <v>4856</v>
      </c>
      <c r="J1756" t="s">
        <v>3385</v>
      </c>
    </row>
    <row r="1757" spans="1:10" ht="13.8" x14ac:dyDescent="0.25">
      <c r="A1757">
        <v>1755</v>
      </c>
      <c r="B1757" t="s">
        <v>12</v>
      </c>
      <c r="C1757" t="s">
        <v>11500</v>
      </c>
      <c r="D1757" t="s">
        <v>15</v>
      </c>
      <c r="E1757" s="1">
        <v>43874</v>
      </c>
      <c r="F1757" t="s">
        <v>4857</v>
      </c>
      <c r="G1757" t="s">
        <v>53</v>
      </c>
      <c r="H1757" t="s">
        <v>18</v>
      </c>
      <c r="I1757" t="s">
        <v>4858</v>
      </c>
      <c r="J1757" t="s">
        <v>4859</v>
      </c>
    </row>
    <row r="1758" spans="1:10" ht="13.8" x14ac:dyDescent="0.25">
      <c r="A1758">
        <v>1756</v>
      </c>
      <c r="B1758" t="s">
        <v>12</v>
      </c>
      <c r="C1758">
        <v>0</v>
      </c>
      <c r="D1758" t="s">
        <v>15</v>
      </c>
      <c r="E1758" s="1">
        <v>43895</v>
      </c>
      <c r="F1758" t="s">
        <v>4860</v>
      </c>
      <c r="G1758" t="s">
        <v>53</v>
      </c>
      <c r="H1758" t="s">
        <v>18</v>
      </c>
      <c r="I1758" t="s">
        <v>4861</v>
      </c>
      <c r="J1758" t="s">
        <v>4862</v>
      </c>
    </row>
    <row r="1759" spans="1:10" ht="13.8" x14ac:dyDescent="0.25">
      <c r="A1759">
        <v>1757</v>
      </c>
      <c r="B1759" t="s">
        <v>12</v>
      </c>
      <c r="C1759">
        <v>0</v>
      </c>
      <c r="D1759" t="s">
        <v>15</v>
      </c>
      <c r="E1759" s="1">
        <v>43618</v>
      </c>
      <c r="F1759" t="s">
        <v>576</v>
      </c>
      <c r="G1759" t="s">
        <v>53</v>
      </c>
      <c r="H1759" t="s">
        <v>18</v>
      </c>
      <c r="I1759" t="s">
        <v>4863</v>
      </c>
      <c r="J1759" t="s">
        <v>733</v>
      </c>
    </row>
    <row r="1760" spans="1:10" ht="13.8" x14ac:dyDescent="0.25">
      <c r="A1760">
        <v>1758</v>
      </c>
      <c r="B1760" t="s">
        <v>12</v>
      </c>
      <c r="C1760">
        <v>0</v>
      </c>
      <c r="D1760" t="s">
        <v>15</v>
      </c>
      <c r="E1760" s="1">
        <v>43775</v>
      </c>
      <c r="F1760" t="s">
        <v>4864</v>
      </c>
      <c r="G1760" t="s">
        <v>28</v>
      </c>
      <c r="H1760" t="s">
        <v>18</v>
      </c>
      <c r="I1760" t="s">
        <v>4865</v>
      </c>
      <c r="J1760" t="s">
        <v>4866</v>
      </c>
    </row>
    <row r="1761" spans="1:10" ht="13.8" x14ac:dyDescent="0.25">
      <c r="A1761">
        <v>1759</v>
      </c>
      <c r="B1761" t="s">
        <v>12</v>
      </c>
      <c r="C1761">
        <v>0</v>
      </c>
      <c r="D1761" t="s">
        <v>15</v>
      </c>
      <c r="E1761" s="1">
        <v>43773</v>
      </c>
      <c r="F1761" t="s">
        <v>4867</v>
      </c>
      <c r="G1761" t="s">
        <v>28</v>
      </c>
      <c r="H1761" t="s">
        <v>18</v>
      </c>
      <c r="I1761" t="s">
        <v>4868</v>
      </c>
      <c r="J1761" t="s">
        <v>1649</v>
      </c>
    </row>
    <row r="1762" spans="1:10" ht="13.8" x14ac:dyDescent="0.25">
      <c r="A1762">
        <v>1760</v>
      </c>
      <c r="B1762" t="s">
        <v>12</v>
      </c>
      <c r="C1762">
        <v>0</v>
      </c>
      <c r="D1762" t="s">
        <v>15</v>
      </c>
      <c r="E1762" s="1">
        <v>43698</v>
      </c>
      <c r="F1762" t="s">
        <v>518</v>
      </c>
      <c r="G1762" t="s">
        <v>28</v>
      </c>
      <c r="H1762" t="s">
        <v>18</v>
      </c>
      <c r="I1762" t="s">
        <v>4870</v>
      </c>
      <c r="J1762" t="s">
        <v>4871</v>
      </c>
    </row>
    <row r="1763" spans="1:10" ht="13.8" x14ac:dyDescent="0.25">
      <c r="A1763">
        <v>1761</v>
      </c>
      <c r="B1763" t="s">
        <v>12</v>
      </c>
      <c r="C1763" t="s">
        <v>11500</v>
      </c>
      <c r="D1763" t="s">
        <v>15</v>
      </c>
      <c r="E1763" s="1">
        <v>43758</v>
      </c>
      <c r="F1763" t="s">
        <v>4872</v>
      </c>
      <c r="G1763" t="s">
        <v>17</v>
      </c>
      <c r="H1763" t="s">
        <v>18</v>
      </c>
      <c r="I1763" t="s">
        <v>4873</v>
      </c>
      <c r="J1763" t="s">
        <v>4874</v>
      </c>
    </row>
    <row r="1764" spans="1:10" ht="13.8" x14ac:dyDescent="0.25">
      <c r="A1764">
        <v>1762</v>
      </c>
      <c r="B1764" t="s">
        <v>12</v>
      </c>
      <c r="C1764">
        <v>0</v>
      </c>
      <c r="D1764" t="s">
        <v>15</v>
      </c>
      <c r="E1764" s="1">
        <v>43740</v>
      </c>
      <c r="F1764" t="s">
        <v>4875</v>
      </c>
      <c r="G1764" t="s">
        <v>28</v>
      </c>
      <c r="H1764" t="s">
        <v>18</v>
      </c>
      <c r="I1764" t="s">
        <v>4876</v>
      </c>
      <c r="J1764" t="s">
        <v>4877</v>
      </c>
    </row>
    <row r="1765" spans="1:10" ht="13.8" x14ac:dyDescent="0.25">
      <c r="A1765">
        <v>1763</v>
      </c>
      <c r="B1765" t="s">
        <v>12</v>
      </c>
      <c r="C1765">
        <v>0</v>
      </c>
      <c r="D1765" t="s">
        <v>15</v>
      </c>
      <c r="E1765" s="1">
        <v>43786</v>
      </c>
      <c r="F1765" t="s">
        <v>4878</v>
      </c>
      <c r="G1765" t="s">
        <v>23</v>
      </c>
      <c r="H1765" t="s">
        <v>18</v>
      </c>
      <c r="I1765" t="s">
        <v>4879</v>
      </c>
      <c r="J1765" t="s">
        <v>4880</v>
      </c>
    </row>
    <row r="1766" spans="1:10" ht="13.8" x14ac:dyDescent="0.25">
      <c r="A1766">
        <v>1764</v>
      </c>
      <c r="B1766" t="s">
        <v>12</v>
      </c>
      <c r="C1766">
        <v>0</v>
      </c>
      <c r="D1766" t="s">
        <v>15</v>
      </c>
      <c r="E1766" s="1">
        <v>43663</v>
      </c>
      <c r="F1766" t="s">
        <v>4881</v>
      </c>
      <c r="G1766" t="s">
        <v>28</v>
      </c>
      <c r="H1766" t="s">
        <v>18</v>
      </c>
      <c r="I1766" t="s">
        <v>4882</v>
      </c>
      <c r="J1766" t="s">
        <v>4883</v>
      </c>
    </row>
    <row r="1767" spans="1:10" ht="13.8" x14ac:dyDescent="0.25">
      <c r="A1767">
        <v>1765</v>
      </c>
      <c r="B1767" t="s">
        <v>12</v>
      </c>
      <c r="C1767">
        <v>0</v>
      </c>
      <c r="D1767" t="s">
        <v>15</v>
      </c>
      <c r="E1767" s="1">
        <v>43765</v>
      </c>
      <c r="F1767" t="s">
        <v>4884</v>
      </c>
      <c r="G1767" t="s">
        <v>17</v>
      </c>
      <c r="H1767" t="s">
        <v>18</v>
      </c>
      <c r="I1767" t="s">
        <v>4885</v>
      </c>
      <c r="J1767" t="s">
        <v>4886</v>
      </c>
    </row>
    <row r="1768" spans="1:10" ht="13.8" x14ac:dyDescent="0.25">
      <c r="A1768">
        <v>1766</v>
      </c>
      <c r="B1768" t="s">
        <v>12</v>
      </c>
      <c r="C1768">
        <v>0</v>
      </c>
      <c r="D1768" t="s">
        <v>15</v>
      </c>
      <c r="E1768" s="1">
        <v>43748</v>
      </c>
      <c r="F1768" t="s">
        <v>4887</v>
      </c>
      <c r="G1768" t="s">
        <v>53</v>
      </c>
      <c r="H1768" t="s">
        <v>18</v>
      </c>
      <c r="I1768" t="s">
        <v>4888</v>
      </c>
      <c r="J1768" t="s">
        <v>4889</v>
      </c>
    </row>
    <row r="1769" spans="1:10" ht="13.8" x14ac:dyDescent="0.25">
      <c r="A1769">
        <v>1767</v>
      </c>
      <c r="B1769" t="s">
        <v>12</v>
      </c>
      <c r="C1769">
        <v>0</v>
      </c>
      <c r="D1769" t="s">
        <v>15</v>
      </c>
      <c r="E1769" s="1">
        <v>43717</v>
      </c>
      <c r="F1769" t="s">
        <v>576</v>
      </c>
      <c r="G1769" t="s">
        <v>28</v>
      </c>
      <c r="H1769" t="s">
        <v>18</v>
      </c>
      <c r="I1769" t="s">
        <v>4890</v>
      </c>
      <c r="J1769" t="s">
        <v>4891</v>
      </c>
    </row>
    <row r="1770" spans="1:10" ht="13.8" x14ac:dyDescent="0.25">
      <c r="A1770">
        <v>1768</v>
      </c>
      <c r="B1770" t="s">
        <v>12</v>
      </c>
      <c r="C1770">
        <v>0</v>
      </c>
      <c r="D1770" t="s">
        <v>15</v>
      </c>
      <c r="E1770" s="1">
        <v>43890</v>
      </c>
      <c r="F1770" t="s">
        <v>4322</v>
      </c>
      <c r="G1770" t="s">
        <v>28</v>
      </c>
      <c r="H1770" t="s">
        <v>18</v>
      </c>
      <c r="I1770" t="s">
        <v>4892</v>
      </c>
      <c r="J1770" t="s">
        <v>2532</v>
      </c>
    </row>
    <row r="1771" spans="1:10" ht="13.8" x14ac:dyDescent="0.25">
      <c r="A1771">
        <v>1769</v>
      </c>
      <c r="B1771" t="s">
        <v>12</v>
      </c>
      <c r="C1771">
        <v>0</v>
      </c>
      <c r="D1771" t="s">
        <v>15</v>
      </c>
      <c r="E1771" s="1">
        <v>43701</v>
      </c>
      <c r="F1771" t="s">
        <v>4893</v>
      </c>
      <c r="G1771" t="s">
        <v>28</v>
      </c>
      <c r="H1771" t="s">
        <v>18</v>
      </c>
      <c r="I1771" t="s">
        <v>511</v>
      </c>
      <c r="J1771" t="s">
        <v>4894</v>
      </c>
    </row>
    <row r="1772" spans="1:10" ht="13.8" x14ac:dyDescent="0.25">
      <c r="A1772">
        <v>1770</v>
      </c>
      <c r="B1772" t="s">
        <v>12</v>
      </c>
      <c r="C1772">
        <v>0</v>
      </c>
      <c r="D1772" t="s">
        <v>15</v>
      </c>
      <c r="E1772" s="1">
        <v>43663</v>
      </c>
      <c r="F1772" t="s">
        <v>4896</v>
      </c>
      <c r="G1772" t="s">
        <v>28</v>
      </c>
      <c r="H1772" t="s">
        <v>18</v>
      </c>
      <c r="I1772" t="s">
        <v>982</v>
      </c>
      <c r="J1772" t="s">
        <v>4897</v>
      </c>
    </row>
    <row r="1773" spans="1:10" ht="13.8" x14ac:dyDescent="0.25">
      <c r="A1773">
        <v>1771</v>
      </c>
      <c r="B1773" t="s">
        <v>12</v>
      </c>
      <c r="C1773">
        <v>0</v>
      </c>
      <c r="D1773" t="s">
        <v>15</v>
      </c>
      <c r="E1773" s="1">
        <v>43699</v>
      </c>
      <c r="F1773" t="s">
        <v>4898</v>
      </c>
      <c r="G1773" t="s">
        <v>28</v>
      </c>
      <c r="H1773" t="s">
        <v>18</v>
      </c>
      <c r="I1773" t="s">
        <v>4899</v>
      </c>
      <c r="J1773" t="s">
        <v>3889</v>
      </c>
    </row>
    <row r="1774" spans="1:10" ht="13.8" x14ac:dyDescent="0.25">
      <c r="A1774">
        <v>1772</v>
      </c>
      <c r="B1774" t="s">
        <v>12</v>
      </c>
      <c r="C1774">
        <v>0</v>
      </c>
      <c r="D1774" t="s">
        <v>15</v>
      </c>
      <c r="E1774" s="1">
        <v>43800</v>
      </c>
      <c r="F1774" t="s">
        <v>4900</v>
      </c>
      <c r="G1774" t="s">
        <v>28</v>
      </c>
      <c r="H1774" t="s">
        <v>18</v>
      </c>
      <c r="I1774" t="s">
        <v>4901</v>
      </c>
      <c r="J1774" t="s">
        <v>999</v>
      </c>
    </row>
    <row r="1775" spans="1:10" ht="13.8" x14ac:dyDescent="0.25">
      <c r="A1775">
        <v>1773</v>
      </c>
      <c r="B1775" t="s">
        <v>12</v>
      </c>
      <c r="C1775" t="s">
        <v>11500</v>
      </c>
      <c r="D1775" t="s">
        <v>15</v>
      </c>
      <c r="E1775" s="1">
        <v>43758</v>
      </c>
      <c r="F1775" t="s">
        <v>3394</v>
      </c>
      <c r="G1775" t="s">
        <v>28</v>
      </c>
      <c r="H1775" t="s">
        <v>18</v>
      </c>
      <c r="I1775" t="s">
        <v>24</v>
      </c>
      <c r="J1775" t="s">
        <v>518</v>
      </c>
    </row>
    <row r="1776" spans="1:10" ht="13.8" x14ac:dyDescent="0.25">
      <c r="A1776">
        <v>1774</v>
      </c>
      <c r="B1776" t="s">
        <v>12</v>
      </c>
      <c r="C1776" t="s">
        <v>11500</v>
      </c>
      <c r="D1776" t="s">
        <v>15</v>
      </c>
      <c r="E1776" s="1">
        <v>43759</v>
      </c>
      <c r="F1776" t="s">
        <v>4902</v>
      </c>
      <c r="G1776" t="s">
        <v>53</v>
      </c>
      <c r="H1776" t="s">
        <v>18</v>
      </c>
      <c r="I1776" t="s">
        <v>4903</v>
      </c>
      <c r="J1776" t="s">
        <v>4904</v>
      </c>
    </row>
    <row r="1777" spans="1:10" ht="13.8" x14ac:dyDescent="0.25">
      <c r="A1777">
        <v>1775</v>
      </c>
      <c r="B1777" t="s">
        <v>12</v>
      </c>
      <c r="C1777" t="s">
        <v>11500</v>
      </c>
      <c r="D1777" t="s">
        <v>15</v>
      </c>
      <c r="E1777" s="1">
        <v>43761</v>
      </c>
      <c r="F1777" t="s">
        <v>4905</v>
      </c>
      <c r="G1777" t="s">
        <v>28</v>
      </c>
      <c r="H1777" t="s">
        <v>18</v>
      </c>
      <c r="I1777" t="s">
        <v>24</v>
      </c>
      <c r="J1777" t="s">
        <v>3385</v>
      </c>
    </row>
    <row r="1778" spans="1:10" ht="13.8" x14ac:dyDescent="0.25">
      <c r="A1778">
        <v>1776</v>
      </c>
      <c r="B1778" t="s">
        <v>12</v>
      </c>
      <c r="C1778">
        <v>0</v>
      </c>
      <c r="D1778" t="s">
        <v>15</v>
      </c>
      <c r="E1778" s="1">
        <v>43772</v>
      </c>
      <c r="F1778" t="s">
        <v>4906</v>
      </c>
      <c r="G1778" t="s">
        <v>53</v>
      </c>
      <c r="H1778" t="s">
        <v>18</v>
      </c>
      <c r="I1778" t="s">
        <v>4907</v>
      </c>
      <c r="J1778" t="s">
        <v>4908</v>
      </c>
    </row>
    <row r="1779" spans="1:10" ht="13.8" x14ac:dyDescent="0.25">
      <c r="A1779">
        <v>1777</v>
      </c>
      <c r="B1779" t="s">
        <v>12</v>
      </c>
      <c r="C1779">
        <v>0</v>
      </c>
      <c r="D1779" t="s">
        <v>15</v>
      </c>
      <c r="E1779" s="1">
        <v>43778</v>
      </c>
      <c r="F1779" t="s">
        <v>2704</v>
      </c>
      <c r="G1779" t="s">
        <v>28</v>
      </c>
      <c r="H1779" t="s">
        <v>18</v>
      </c>
      <c r="I1779" t="s">
        <v>4909</v>
      </c>
      <c r="J1779" t="s">
        <v>2704</v>
      </c>
    </row>
    <row r="1780" spans="1:10" ht="13.8" x14ac:dyDescent="0.25">
      <c r="A1780">
        <v>1778</v>
      </c>
      <c r="B1780" t="s">
        <v>12</v>
      </c>
      <c r="C1780" t="s">
        <v>11500</v>
      </c>
      <c r="D1780" t="s">
        <v>15</v>
      </c>
      <c r="E1780" s="1">
        <v>43823</v>
      </c>
      <c r="F1780" t="s">
        <v>4910</v>
      </c>
      <c r="G1780" t="s">
        <v>53</v>
      </c>
      <c r="H1780" t="s">
        <v>18</v>
      </c>
      <c r="I1780" t="s">
        <v>4911</v>
      </c>
      <c r="J1780">
        <v>9443131911</v>
      </c>
    </row>
    <row r="1781" spans="1:10" ht="13.8" x14ac:dyDescent="0.25">
      <c r="A1781">
        <v>1779</v>
      </c>
      <c r="B1781" t="s">
        <v>12</v>
      </c>
      <c r="C1781" t="s">
        <v>11500</v>
      </c>
      <c r="D1781" t="s">
        <v>15</v>
      </c>
      <c r="E1781" s="1">
        <v>43758</v>
      </c>
      <c r="F1781" t="s">
        <v>4912</v>
      </c>
      <c r="G1781" t="s">
        <v>28</v>
      </c>
      <c r="H1781" t="s">
        <v>18</v>
      </c>
      <c r="I1781" t="s">
        <v>4913</v>
      </c>
      <c r="J1781" t="s">
        <v>1488</v>
      </c>
    </row>
    <row r="1782" spans="1:10" ht="13.8" x14ac:dyDescent="0.25">
      <c r="A1782">
        <v>1780</v>
      </c>
      <c r="B1782" t="s">
        <v>12</v>
      </c>
      <c r="C1782">
        <v>0</v>
      </c>
      <c r="D1782" t="s">
        <v>15</v>
      </c>
      <c r="E1782" s="1">
        <v>43712</v>
      </c>
      <c r="F1782" t="s">
        <v>4915</v>
      </c>
      <c r="G1782" t="s">
        <v>53</v>
      </c>
      <c r="H1782" t="s">
        <v>18</v>
      </c>
      <c r="I1782" t="s">
        <v>4916</v>
      </c>
      <c r="J1782" t="s">
        <v>4917</v>
      </c>
    </row>
    <row r="1783" spans="1:10" ht="13.8" x14ac:dyDescent="0.25">
      <c r="A1783">
        <v>1781</v>
      </c>
      <c r="B1783" t="s">
        <v>12</v>
      </c>
      <c r="C1783">
        <v>0</v>
      </c>
      <c r="D1783" t="s">
        <v>15</v>
      </c>
      <c r="E1783" s="1">
        <v>43788</v>
      </c>
      <c r="F1783" t="s">
        <v>4918</v>
      </c>
      <c r="G1783" t="s">
        <v>23</v>
      </c>
      <c r="H1783" t="s">
        <v>18</v>
      </c>
      <c r="I1783" t="s">
        <v>4919</v>
      </c>
      <c r="J1783" t="s">
        <v>4920</v>
      </c>
    </row>
    <row r="1784" spans="1:10" ht="13.8" x14ac:dyDescent="0.25">
      <c r="A1784">
        <v>1782</v>
      </c>
      <c r="B1784" t="s">
        <v>12</v>
      </c>
      <c r="C1784" t="s">
        <v>11500</v>
      </c>
      <c r="D1784" t="s">
        <v>15</v>
      </c>
      <c r="E1784" s="1">
        <v>43490</v>
      </c>
      <c r="F1784" t="s">
        <v>576</v>
      </c>
      <c r="G1784" t="s">
        <v>28</v>
      </c>
      <c r="H1784" t="s">
        <v>18</v>
      </c>
      <c r="I1784" t="s">
        <v>4921</v>
      </c>
      <c r="J1784" t="s">
        <v>576</v>
      </c>
    </row>
    <row r="1785" spans="1:10" ht="13.8" x14ac:dyDescent="0.25">
      <c r="A1785">
        <v>1783</v>
      </c>
      <c r="B1785" t="s">
        <v>12</v>
      </c>
      <c r="C1785">
        <v>0</v>
      </c>
      <c r="D1785" t="s">
        <v>15</v>
      </c>
      <c r="E1785" s="1">
        <v>43772</v>
      </c>
      <c r="F1785" t="s">
        <v>4922</v>
      </c>
      <c r="G1785" t="s">
        <v>28</v>
      </c>
      <c r="H1785" t="s">
        <v>18</v>
      </c>
      <c r="I1785" t="s">
        <v>4923</v>
      </c>
      <c r="J1785" t="s">
        <v>4924</v>
      </c>
    </row>
    <row r="1786" spans="1:10" ht="13.8" x14ac:dyDescent="0.25">
      <c r="A1786">
        <v>1784</v>
      </c>
      <c r="B1786" t="s">
        <v>12</v>
      </c>
      <c r="C1786" t="s">
        <v>11500</v>
      </c>
      <c r="D1786" t="s">
        <v>15</v>
      </c>
      <c r="E1786" s="1">
        <v>43734</v>
      </c>
      <c r="F1786" t="s">
        <v>4925</v>
      </c>
      <c r="G1786" t="s">
        <v>28</v>
      </c>
      <c r="H1786" t="s">
        <v>18</v>
      </c>
      <c r="I1786" t="s">
        <v>24</v>
      </c>
      <c r="J1786" t="s">
        <v>576</v>
      </c>
    </row>
    <row r="1787" spans="1:10" ht="13.8" x14ac:dyDescent="0.25">
      <c r="A1787">
        <v>1785</v>
      </c>
      <c r="B1787" t="s">
        <v>12</v>
      </c>
      <c r="C1787">
        <v>0</v>
      </c>
      <c r="D1787" t="s">
        <v>15</v>
      </c>
      <c r="E1787" s="1">
        <v>43785</v>
      </c>
      <c r="F1787" t="s">
        <v>4926</v>
      </c>
      <c r="G1787" t="s">
        <v>28</v>
      </c>
      <c r="H1787" t="s">
        <v>18</v>
      </c>
      <c r="I1787" t="s">
        <v>4927</v>
      </c>
      <c r="J1787" t="s">
        <v>4928</v>
      </c>
    </row>
    <row r="1788" spans="1:10" ht="13.8" x14ac:dyDescent="0.25">
      <c r="A1788">
        <v>1786</v>
      </c>
      <c r="B1788" t="s">
        <v>12</v>
      </c>
      <c r="C1788">
        <v>0</v>
      </c>
      <c r="D1788" t="s">
        <v>15</v>
      </c>
      <c r="E1788" s="1">
        <v>43892</v>
      </c>
      <c r="F1788" t="s">
        <v>4929</v>
      </c>
      <c r="G1788" t="s">
        <v>28</v>
      </c>
      <c r="H1788" t="s">
        <v>18</v>
      </c>
      <c r="I1788" t="s">
        <v>4930</v>
      </c>
      <c r="J1788" t="s">
        <v>1513</v>
      </c>
    </row>
    <row r="1789" spans="1:10" ht="13.8" x14ac:dyDescent="0.25">
      <c r="A1789">
        <v>1787</v>
      </c>
      <c r="B1789" t="s">
        <v>12</v>
      </c>
      <c r="C1789">
        <v>0</v>
      </c>
      <c r="D1789" t="s">
        <v>15</v>
      </c>
      <c r="E1789" s="1">
        <v>43760</v>
      </c>
      <c r="F1789" t="s">
        <v>576</v>
      </c>
      <c r="G1789" t="s">
        <v>28</v>
      </c>
      <c r="H1789" t="s">
        <v>18</v>
      </c>
      <c r="I1789" t="s">
        <v>4931</v>
      </c>
      <c r="J1789" t="s">
        <v>1646</v>
      </c>
    </row>
    <row r="1790" spans="1:10" ht="13.8" x14ac:dyDescent="0.25">
      <c r="A1790">
        <v>1788</v>
      </c>
      <c r="B1790" t="s">
        <v>12</v>
      </c>
      <c r="C1790">
        <v>0</v>
      </c>
      <c r="D1790" t="s">
        <v>15</v>
      </c>
      <c r="E1790" s="1">
        <v>43658</v>
      </c>
      <c r="F1790" t="s">
        <v>4932</v>
      </c>
      <c r="G1790" t="s">
        <v>17</v>
      </c>
      <c r="H1790" t="s">
        <v>18</v>
      </c>
      <c r="I1790" t="s">
        <v>24</v>
      </c>
      <c r="J1790" t="s">
        <v>4933</v>
      </c>
    </row>
    <row r="1791" spans="1:10" ht="13.8" x14ac:dyDescent="0.25">
      <c r="A1791">
        <v>1789</v>
      </c>
      <c r="B1791" t="s">
        <v>12</v>
      </c>
      <c r="C1791">
        <v>0</v>
      </c>
      <c r="D1791" t="s">
        <v>15</v>
      </c>
      <c r="E1791" s="1">
        <v>43753</v>
      </c>
      <c r="F1791" t="s">
        <v>576</v>
      </c>
      <c r="G1791" t="s">
        <v>53</v>
      </c>
      <c r="H1791" t="s">
        <v>18</v>
      </c>
      <c r="I1791" t="s">
        <v>4934</v>
      </c>
      <c r="J1791" t="s">
        <v>576</v>
      </c>
    </row>
    <row r="1792" spans="1:10" ht="13.8" x14ac:dyDescent="0.25">
      <c r="A1792">
        <v>1790</v>
      </c>
      <c r="B1792" t="s">
        <v>12</v>
      </c>
      <c r="C1792">
        <v>0</v>
      </c>
      <c r="D1792" t="s">
        <v>15</v>
      </c>
      <c r="E1792" s="1">
        <v>43895</v>
      </c>
      <c r="F1792" t="s">
        <v>4936</v>
      </c>
      <c r="G1792" t="s">
        <v>28</v>
      </c>
      <c r="H1792" t="s">
        <v>18</v>
      </c>
      <c r="I1792" t="s">
        <v>4937</v>
      </c>
      <c r="J1792" t="s">
        <v>576</v>
      </c>
    </row>
    <row r="1793" spans="1:10" ht="13.8" x14ac:dyDescent="0.25">
      <c r="A1793">
        <v>1791</v>
      </c>
      <c r="B1793" t="s">
        <v>12</v>
      </c>
      <c r="C1793">
        <v>0</v>
      </c>
      <c r="D1793" t="s">
        <v>15</v>
      </c>
      <c r="E1793" s="1">
        <v>43658</v>
      </c>
      <c r="F1793" t="s">
        <v>4938</v>
      </c>
      <c r="G1793" t="s">
        <v>17</v>
      </c>
      <c r="H1793" t="s">
        <v>18</v>
      </c>
      <c r="I1793" t="s">
        <v>4939</v>
      </c>
      <c r="J1793" t="s">
        <v>4940</v>
      </c>
    </row>
    <row r="1794" spans="1:10" ht="13.8" x14ac:dyDescent="0.25">
      <c r="A1794">
        <v>1792</v>
      </c>
      <c r="B1794" t="s">
        <v>12</v>
      </c>
      <c r="C1794" t="s">
        <v>11500</v>
      </c>
      <c r="D1794" t="s">
        <v>15</v>
      </c>
      <c r="E1794" s="1">
        <v>43702</v>
      </c>
      <c r="F1794" t="s">
        <v>4941</v>
      </c>
      <c r="G1794" t="s">
        <v>28</v>
      </c>
      <c r="H1794" t="s">
        <v>18</v>
      </c>
      <c r="I1794" t="s">
        <v>4942</v>
      </c>
      <c r="J1794" t="s">
        <v>576</v>
      </c>
    </row>
    <row r="1795" spans="1:10" ht="13.8" x14ac:dyDescent="0.25">
      <c r="A1795">
        <v>1793</v>
      </c>
      <c r="B1795" t="s">
        <v>12</v>
      </c>
      <c r="C1795">
        <v>0</v>
      </c>
      <c r="D1795" t="s">
        <v>15</v>
      </c>
      <c r="E1795" s="1">
        <v>43685</v>
      </c>
      <c r="F1795" t="s">
        <v>4943</v>
      </c>
      <c r="G1795" t="s">
        <v>28</v>
      </c>
      <c r="H1795" t="s">
        <v>18</v>
      </c>
      <c r="I1795" t="s">
        <v>4944</v>
      </c>
      <c r="J1795" t="s">
        <v>4945</v>
      </c>
    </row>
    <row r="1796" spans="1:10" ht="13.8" x14ac:dyDescent="0.25">
      <c r="A1796">
        <v>1794</v>
      </c>
      <c r="B1796" t="s">
        <v>12</v>
      </c>
      <c r="C1796">
        <v>0</v>
      </c>
      <c r="D1796" t="s">
        <v>15</v>
      </c>
      <c r="E1796" s="1">
        <v>43756</v>
      </c>
      <c r="F1796" t="s">
        <v>576</v>
      </c>
      <c r="G1796" t="s">
        <v>28</v>
      </c>
      <c r="H1796" t="s">
        <v>18</v>
      </c>
      <c r="I1796" t="s">
        <v>24</v>
      </c>
      <c r="J1796" t="s">
        <v>576</v>
      </c>
    </row>
    <row r="1797" spans="1:10" ht="13.8" x14ac:dyDescent="0.25">
      <c r="A1797">
        <v>1795</v>
      </c>
      <c r="B1797" t="s">
        <v>12</v>
      </c>
      <c r="C1797">
        <v>0</v>
      </c>
      <c r="D1797" t="s">
        <v>15</v>
      </c>
      <c r="E1797" s="1">
        <v>43740</v>
      </c>
      <c r="F1797" t="s">
        <v>4946</v>
      </c>
      <c r="G1797" t="s">
        <v>23</v>
      </c>
      <c r="H1797" t="s">
        <v>18</v>
      </c>
      <c r="I1797" t="s">
        <v>4947</v>
      </c>
      <c r="J1797" t="s">
        <v>4948</v>
      </c>
    </row>
    <row r="1798" spans="1:10" ht="13.8" x14ac:dyDescent="0.25">
      <c r="A1798">
        <v>1796</v>
      </c>
      <c r="B1798" t="s">
        <v>12</v>
      </c>
      <c r="C1798">
        <v>0</v>
      </c>
      <c r="D1798" t="s">
        <v>15</v>
      </c>
      <c r="E1798" s="1">
        <v>43778</v>
      </c>
      <c r="F1798" t="s">
        <v>4949</v>
      </c>
      <c r="G1798" t="s">
        <v>28</v>
      </c>
      <c r="H1798" t="s">
        <v>18</v>
      </c>
      <c r="I1798" t="s">
        <v>4950</v>
      </c>
      <c r="J1798" t="s">
        <v>4951</v>
      </c>
    </row>
    <row r="1799" spans="1:10" ht="13.8" x14ac:dyDescent="0.25">
      <c r="A1799">
        <v>1797</v>
      </c>
      <c r="B1799" t="s">
        <v>12</v>
      </c>
      <c r="C1799">
        <v>0</v>
      </c>
      <c r="D1799" t="s">
        <v>15</v>
      </c>
      <c r="E1799" s="1">
        <v>43743</v>
      </c>
      <c r="F1799" t="s">
        <v>2618</v>
      </c>
      <c r="G1799" t="s">
        <v>28</v>
      </c>
      <c r="H1799" t="s">
        <v>18</v>
      </c>
      <c r="I1799" t="s">
        <v>3956</v>
      </c>
      <c r="J1799" t="s">
        <v>997</v>
      </c>
    </row>
    <row r="1800" spans="1:10" ht="13.8" x14ac:dyDescent="0.25">
      <c r="A1800">
        <v>1798</v>
      </c>
      <c r="B1800" t="s">
        <v>12</v>
      </c>
      <c r="C1800" t="s">
        <v>11500</v>
      </c>
      <c r="D1800" t="s">
        <v>15</v>
      </c>
      <c r="E1800" s="1">
        <v>43786</v>
      </c>
      <c r="F1800" t="s">
        <v>4952</v>
      </c>
      <c r="G1800" t="s">
        <v>53</v>
      </c>
      <c r="H1800" t="s">
        <v>18</v>
      </c>
      <c r="I1800" t="s">
        <v>4953</v>
      </c>
      <c r="J1800" t="s">
        <v>518</v>
      </c>
    </row>
    <row r="1801" spans="1:10" ht="13.8" x14ac:dyDescent="0.25">
      <c r="A1801">
        <v>1799</v>
      </c>
      <c r="B1801" t="s">
        <v>12</v>
      </c>
      <c r="C1801">
        <v>0</v>
      </c>
      <c r="D1801" t="s">
        <v>15</v>
      </c>
      <c r="E1801" s="1">
        <v>43776</v>
      </c>
      <c r="F1801" t="s">
        <v>3609</v>
      </c>
      <c r="G1801" t="s">
        <v>53</v>
      </c>
      <c r="H1801" t="s">
        <v>18</v>
      </c>
      <c r="I1801" t="s">
        <v>4954</v>
      </c>
      <c r="J1801" t="s">
        <v>4955</v>
      </c>
    </row>
    <row r="1802" spans="1:10" ht="13.8" x14ac:dyDescent="0.25">
      <c r="A1802">
        <v>1800</v>
      </c>
      <c r="B1802" t="s">
        <v>12</v>
      </c>
      <c r="C1802" t="s">
        <v>11500</v>
      </c>
      <c r="D1802" t="s">
        <v>15</v>
      </c>
      <c r="E1802" s="1">
        <v>43782</v>
      </c>
      <c r="F1802" t="s">
        <v>4957</v>
      </c>
      <c r="G1802" t="s">
        <v>23</v>
      </c>
      <c r="H1802" t="s">
        <v>18</v>
      </c>
      <c r="I1802" t="s">
        <v>4958</v>
      </c>
      <c r="J1802" t="s">
        <v>1594</v>
      </c>
    </row>
    <row r="1803" spans="1:10" ht="13.8" x14ac:dyDescent="0.25">
      <c r="A1803">
        <v>1801</v>
      </c>
      <c r="B1803" t="s">
        <v>12</v>
      </c>
      <c r="C1803">
        <v>0</v>
      </c>
      <c r="D1803" t="s">
        <v>15</v>
      </c>
      <c r="E1803" s="1">
        <v>43698</v>
      </c>
      <c r="F1803" t="s">
        <v>2218</v>
      </c>
      <c r="G1803" t="s">
        <v>28</v>
      </c>
      <c r="H1803" t="s">
        <v>18</v>
      </c>
      <c r="I1803" t="s">
        <v>4959</v>
      </c>
      <c r="J1803" t="s">
        <v>1646</v>
      </c>
    </row>
    <row r="1804" spans="1:10" ht="13.8" x14ac:dyDescent="0.25">
      <c r="A1804">
        <v>1802</v>
      </c>
      <c r="B1804" t="s">
        <v>12</v>
      </c>
      <c r="C1804">
        <v>0</v>
      </c>
      <c r="D1804" t="s">
        <v>15</v>
      </c>
      <c r="E1804" s="1">
        <v>43680</v>
      </c>
      <c r="F1804" t="s">
        <v>4960</v>
      </c>
      <c r="G1804" t="s">
        <v>28</v>
      </c>
      <c r="H1804" t="s">
        <v>18</v>
      </c>
      <c r="I1804" t="s">
        <v>4961</v>
      </c>
      <c r="J1804" t="s">
        <v>4962</v>
      </c>
    </row>
    <row r="1805" spans="1:10" ht="13.8" x14ac:dyDescent="0.25">
      <c r="A1805">
        <v>1803</v>
      </c>
      <c r="B1805" t="s">
        <v>12</v>
      </c>
      <c r="C1805">
        <v>0</v>
      </c>
      <c r="D1805" t="s">
        <v>15</v>
      </c>
      <c r="E1805" s="1">
        <v>43771</v>
      </c>
      <c r="F1805" t="s">
        <v>4963</v>
      </c>
      <c r="G1805" t="s">
        <v>53</v>
      </c>
      <c r="H1805" t="s">
        <v>18</v>
      </c>
      <c r="I1805" t="s">
        <v>4964</v>
      </c>
      <c r="J1805" t="s">
        <v>426</v>
      </c>
    </row>
    <row r="1806" spans="1:10" ht="13.8" x14ac:dyDescent="0.25">
      <c r="A1806">
        <v>1804</v>
      </c>
      <c r="B1806" t="s">
        <v>12</v>
      </c>
      <c r="C1806">
        <v>0</v>
      </c>
      <c r="D1806" t="s">
        <v>15</v>
      </c>
      <c r="E1806" s="1">
        <v>43740</v>
      </c>
      <c r="F1806" t="s">
        <v>4965</v>
      </c>
      <c r="G1806" t="s">
        <v>28</v>
      </c>
      <c r="H1806" t="s">
        <v>18</v>
      </c>
      <c r="I1806" t="s">
        <v>4966</v>
      </c>
      <c r="J1806" t="s">
        <v>4967</v>
      </c>
    </row>
    <row r="1807" spans="1:10" ht="13.8" x14ac:dyDescent="0.25">
      <c r="A1807">
        <v>1805</v>
      </c>
      <c r="B1807" t="s">
        <v>12</v>
      </c>
      <c r="C1807">
        <v>0</v>
      </c>
      <c r="D1807" t="s">
        <v>15</v>
      </c>
      <c r="E1807" s="1">
        <v>43694</v>
      </c>
      <c r="F1807" t="s">
        <v>733</v>
      </c>
      <c r="G1807" t="s">
        <v>28</v>
      </c>
      <c r="H1807" t="s">
        <v>18</v>
      </c>
      <c r="I1807" t="s">
        <v>4968</v>
      </c>
      <c r="J1807" t="s">
        <v>733</v>
      </c>
    </row>
    <row r="1808" spans="1:10" ht="13.8" x14ac:dyDescent="0.25">
      <c r="A1808">
        <v>1806</v>
      </c>
      <c r="B1808" t="s">
        <v>12</v>
      </c>
      <c r="C1808">
        <v>0</v>
      </c>
      <c r="D1808" t="s">
        <v>15</v>
      </c>
      <c r="E1808" s="1">
        <v>43803</v>
      </c>
      <c r="F1808" t="s">
        <v>4969</v>
      </c>
      <c r="G1808" t="s">
        <v>28</v>
      </c>
      <c r="H1808" t="s">
        <v>18</v>
      </c>
      <c r="I1808" t="s">
        <v>24</v>
      </c>
      <c r="J1808" t="s">
        <v>4970</v>
      </c>
    </row>
    <row r="1809" spans="1:10" ht="13.8" x14ac:dyDescent="0.25">
      <c r="A1809">
        <v>1807</v>
      </c>
      <c r="B1809" t="s">
        <v>12</v>
      </c>
      <c r="C1809">
        <v>0</v>
      </c>
      <c r="D1809" t="s">
        <v>15</v>
      </c>
      <c r="E1809" s="1">
        <v>43778</v>
      </c>
      <c r="F1809" t="s">
        <v>3781</v>
      </c>
      <c r="G1809" t="s">
        <v>28</v>
      </c>
      <c r="H1809" t="s">
        <v>18</v>
      </c>
      <c r="I1809" t="s">
        <v>4971</v>
      </c>
      <c r="J1809" t="s">
        <v>4972</v>
      </c>
    </row>
    <row r="1810" spans="1:10" ht="13.8" x14ac:dyDescent="0.25">
      <c r="A1810">
        <v>1808</v>
      </c>
      <c r="B1810" t="s">
        <v>12</v>
      </c>
      <c r="C1810">
        <v>0</v>
      </c>
      <c r="D1810" t="s">
        <v>15</v>
      </c>
      <c r="E1810" s="1">
        <v>43728</v>
      </c>
      <c r="F1810" t="s">
        <v>4973</v>
      </c>
      <c r="G1810" t="s">
        <v>28</v>
      </c>
      <c r="H1810" t="s">
        <v>18</v>
      </c>
      <c r="I1810" t="s">
        <v>4974</v>
      </c>
      <c r="J1810" t="s">
        <v>4975</v>
      </c>
    </row>
    <row r="1811" spans="1:10" ht="13.8" x14ac:dyDescent="0.25">
      <c r="A1811">
        <v>1809</v>
      </c>
      <c r="B1811" t="s">
        <v>12</v>
      </c>
      <c r="C1811">
        <v>0</v>
      </c>
      <c r="D1811" t="s">
        <v>15</v>
      </c>
      <c r="E1811" s="1">
        <v>43744</v>
      </c>
      <c r="F1811" t="s">
        <v>4976</v>
      </c>
      <c r="G1811" t="s">
        <v>28</v>
      </c>
      <c r="H1811" t="s">
        <v>18</v>
      </c>
      <c r="I1811" t="s">
        <v>4977</v>
      </c>
      <c r="J1811" t="s">
        <v>699</v>
      </c>
    </row>
    <row r="1812" spans="1:10" ht="13.8" x14ac:dyDescent="0.25">
      <c r="A1812">
        <v>1810</v>
      </c>
      <c r="B1812" t="s">
        <v>12</v>
      </c>
      <c r="C1812">
        <v>0</v>
      </c>
      <c r="D1812" t="s">
        <v>15</v>
      </c>
      <c r="E1812" s="1">
        <v>43891</v>
      </c>
      <c r="F1812" t="s">
        <v>2231</v>
      </c>
      <c r="G1812" t="s">
        <v>28</v>
      </c>
      <c r="H1812" t="s">
        <v>18</v>
      </c>
      <c r="I1812" t="s">
        <v>4979</v>
      </c>
      <c r="J1812" t="s">
        <v>2231</v>
      </c>
    </row>
    <row r="1813" spans="1:10" ht="13.8" x14ac:dyDescent="0.25">
      <c r="A1813">
        <v>1811</v>
      </c>
      <c r="B1813" t="s">
        <v>12</v>
      </c>
      <c r="C1813">
        <v>0</v>
      </c>
      <c r="D1813" t="s">
        <v>15</v>
      </c>
      <c r="E1813" s="1">
        <v>43742</v>
      </c>
      <c r="F1813" t="s">
        <v>4980</v>
      </c>
      <c r="G1813" t="s">
        <v>28</v>
      </c>
      <c r="H1813" t="s">
        <v>18</v>
      </c>
      <c r="I1813" t="s">
        <v>24</v>
      </c>
      <c r="J1813" t="s">
        <v>4981</v>
      </c>
    </row>
    <row r="1814" spans="1:10" ht="13.8" x14ac:dyDescent="0.25">
      <c r="A1814">
        <v>1812</v>
      </c>
      <c r="B1814" t="s">
        <v>12</v>
      </c>
      <c r="C1814">
        <v>0</v>
      </c>
      <c r="D1814" t="s">
        <v>15</v>
      </c>
      <c r="E1814" s="1">
        <v>43775</v>
      </c>
      <c r="F1814" t="s">
        <v>4982</v>
      </c>
      <c r="G1814" t="s">
        <v>28</v>
      </c>
      <c r="H1814" t="s">
        <v>18</v>
      </c>
      <c r="I1814" t="s">
        <v>4983</v>
      </c>
      <c r="J1814" t="s">
        <v>4984</v>
      </c>
    </row>
    <row r="1815" spans="1:10" ht="13.8" x14ac:dyDescent="0.25">
      <c r="A1815">
        <v>1813</v>
      </c>
      <c r="B1815" t="s">
        <v>12</v>
      </c>
      <c r="C1815" t="s">
        <v>11500</v>
      </c>
      <c r="D1815" t="s">
        <v>15</v>
      </c>
      <c r="E1815" s="1">
        <v>43759</v>
      </c>
      <c r="F1815" t="s">
        <v>4985</v>
      </c>
      <c r="G1815" t="s">
        <v>28</v>
      </c>
      <c r="H1815" t="s">
        <v>18</v>
      </c>
      <c r="I1815" t="s">
        <v>24</v>
      </c>
      <c r="J1815" t="s">
        <v>4986</v>
      </c>
    </row>
    <row r="1816" spans="1:10" ht="13.8" x14ac:dyDescent="0.25">
      <c r="A1816">
        <v>1814</v>
      </c>
      <c r="B1816" t="s">
        <v>12</v>
      </c>
      <c r="C1816">
        <v>0</v>
      </c>
      <c r="D1816" t="s">
        <v>15</v>
      </c>
      <c r="E1816" s="1">
        <v>43764</v>
      </c>
      <c r="F1816" t="s">
        <v>4987</v>
      </c>
      <c r="G1816" t="s">
        <v>53</v>
      </c>
      <c r="H1816" t="s">
        <v>18</v>
      </c>
      <c r="I1816" t="s">
        <v>4988</v>
      </c>
      <c r="J1816" t="s">
        <v>3598</v>
      </c>
    </row>
    <row r="1817" spans="1:10" ht="13.8" x14ac:dyDescent="0.25">
      <c r="A1817">
        <v>1815</v>
      </c>
      <c r="B1817" t="s">
        <v>12</v>
      </c>
      <c r="C1817">
        <v>0</v>
      </c>
      <c r="D1817" t="s">
        <v>15</v>
      </c>
      <c r="E1817" s="1">
        <v>43669</v>
      </c>
      <c r="F1817" t="s">
        <v>4989</v>
      </c>
      <c r="G1817" t="s">
        <v>28</v>
      </c>
      <c r="H1817" t="s">
        <v>18</v>
      </c>
      <c r="I1817" t="s">
        <v>4990</v>
      </c>
      <c r="J1817" t="s">
        <v>4991</v>
      </c>
    </row>
    <row r="1818" spans="1:10" ht="13.8" x14ac:dyDescent="0.25">
      <c r="A1818">
        <v>1816</v>
      </c>
      <c r="B1818" t="s">
        <v>12</v>
      </c>
      <c r="C1818">
        <v>0</v>
      </c>
      <c r="D1818" t="s">
        <v>15</v>
      </c>
      <c r="E1818" s="1">
        <v>43793</v>
      </c>
      <c r="F1818" t="s">
        <v>4992</v>
      </c>
      <c r="G1818" t="s">
        <v>53</v>
      </c>
      <c r="H1818" t="s">
        <v>18</v>
      </c>
      <c r="I1818" t="s">
        <v>4993</v>
      </c>
      <c r="J1818" t="s">
        <v>4994</v>
      </c>
    </row>
    <row r="1819" spans="1:10" ht="13.8" x14ac:dyDescent="0.25">
      <c r="A1819">
        <v>1817</v>
      </c>
      <c r="B1819" t="s">
        <v>12</v>
      </c>
      <c r="C1819">
        <v>0</v>
      </c>
      <c r="D1819" t="s">
        <v>15</v>
      </c>
      <c r="E1819" s="1">
        <v>43751</v>
      </c>
      <c r="F1819" t="s">
        <v>4819</v>
      </c>
      <c r="G1819" t="s">
        <v>28</v>
      </c>
      <c r="H1819" t="s">
        <v>18</v>
      </c>
      <c r="I1819" t="s">
        <v>4995</v>
      </c>
      <c r="J1819" t="s">
        <v>4996</v>
      </c>
    </row>
    <row r="1820" spans="1:10" ht="13.8" x14ac:dyDescent="0.25">
      <c r="A1820">
        <v>1818</v>
      </c>
      <c r="B1820" t="s">
        <v>12</v>
      </c>
      <c r="C1820">
        <v>0</v>
      </c>
      <c r="D1820" t="s">
        <v>15</v>
      </c>
      <c r="E1820" s="1">
        <v>43890</v>
      </c>
      <c r="F1820" t="s">
        <v>4997</v>
      </c>
      <c r="G1820" t="s">
        <v>53</v>
      </c>
      <c r="H1820" t="s">
        <v>18</v>
      </c>
      <c r="I1820" t="s">
        <v>4998</v>
      </c>
      <c r="J1820" t="s">
        <v>4999</v>
      </c>
    </row>
    <row r="1821" spans="1:10" ht="13.8" x14ac:dyDescent="0.25">
      <c r="A1821">
        <v>1819</v>
      </c>
      <c r="B1821" t="s">
        <v>12</v>
      </c>
      <c r="C1821">
        <v>0</v>
      </c>
      <c r="D1821" t="s">
        <v>15</v>
      </c>
      <c r="E1821" s="1">
        <v>43747</v>
      </c>
      <c r="F1821" t="s">
        <v>5000</v>
      </c>
      <c r="G1821" t="s">
        <v>28</v>
      </c>
      <c r="H1821" t="s">
        <v>18</v>
      </c>
      <c r="I1821" t="s">
        <v>5001</v>
      </c>
      <c r="J1821" t="s">
        <v>997</v>
      </c>
    </row>
    <row r="1822" spans="1:10" ht="13.8" x14ac:dyDescent="0.25">
      <c r="A1822">
        <v>1820</v>
      </c>
      <c r="B1822" t="s">
        <v>12</v>
      </c>
      <c r="C1822">
        <v>0</v>
      </c>
      <c r="D1822" t="s">
        <v>15</v>
      </c>
      <c r="E1822" s="1">
        <v>43740</v>
      </c>
      <c r="F1822" t="s">
        <v>5003</v>
      </c>
      <c r="G1822" t="s">
        <v>28</v>
      </c>
      <c r="H1822" t="s">
        <v>18</v>
      </c>
      <c r="I1822" t="s">
        <v>5004</v>
      </c>
      <c r="J1822" t="s">
        <v>5005</v>
      </c>
    </row>
    <row r="1823" spans="1:10" ht="13.8" x14ac:dyDescent="0.25">
      <c r="A1823">
        <v>1821</v>
      </c>
      <c r="B1823" t="s">
        <v>12</v>
      </c>
      <c r="C1823">
        <v>0</v>
      </c>
      <c r="D1823" t="s">
        <v>15</v>
      </c>
      <c r="E1823" s="1">
        <v>43753</v>
      </c>
      <c r="F1823" t="s">
        <v>5006</v>
      </c>
      <c r="G1823" t="s">
        <v>53</v>
      </c>
      <c r="H1823" t="s">
        <v>18</v>
      </c>
      <c r="I1823" t="s">
        <v>5007</v>
      </c>
      <c r="J1823" t="s">
        <v>248</v>
      </c>
    </row>
    <row r="1824" spans="1:10" ht="13.8" x14ac:dyDescent="0.25">
      <c r="A1824">
        <v>1822</v>
      </c>
      <c r="B1824" t="s">
        <v>12</v>
      </c>
      <c r="C1824">
        <v>0</v>
      </c>
      <c r="D1824" t="s">
        <v>15</v>
      </c>
      <c r="E1824" s="1">
        <v>43764</v>
      </c>
      <c r="F1824" t="s">
        <v>5008</v>
      </c>
      <c r="G1824" t="s">
        <v>28</v>
      </c>
      <c r="H1824" t="s">
        <v>18</v>
      </c>
      <c r="I1824" t="s">
        <v>5009</v>
      </c>
      <c r="J1824" t="s">
        <v>2746</v>
      </c>
    </row>
    <row r="1825" spans="1:10" ht="13.8" x14ac:dyDescent="0.25">
      <c r="A1825">
        <v>1823</v>
      </c>
      <c r="B1825" t="s">
        <v>12</v>
      </c>
      <c r="C1825">
        <v>0</v>
      </c>
      <c r="D1825" t="s">
        <v>15</v>
      </c>
      <c r="E1825" s="1">
        <v>43892</v>
      </c>
      <c r="F1825" t="s">
        <v>5010</v>
      </c>
      <c r="G1825" t="s">
        <v>17</v>
      </c>
      <c r="H1825" t="s">
        <v>18</v>
      </c>
      <c r="I1825" t="s">
        <v>5011</v>
      </c>
      <c r="J1825" t="s">
        <v>5012</v>
      </c>
    </row>
    <row r="1826" spans="1:10" ht="13.8" x14ac:dyDescent="0.25">
      <c r="A1826">
        <v>1824</v>
      </c>
      <c r="B1826" t="s">
        <v>12</v>
      </c>
      <c r="C1826" t="s">
        <v>11500</v>
      </c>
      <c r="D1826" t="s">
        <v>15</v>
      </c>
      <c r="E1826" s="1">
        <v>43872</v>
      </c>
      <c r="F1826" t="s">
        <v>5013</v>
      </c>
      <c r="G1826" t="s">
        <v>28</v>
      </c>
      <c r="H1826" t="s">
        <v>18</v>
      </c>
      <c r="I1826" t="s">
        <v>5014</v>
      </c>
      <c r="J1826" t="s">
        <v>5015</v>
      </c>
    </row>
    <row r="1827" spans="1:10" ht="13.8" x14ac:dyDescent="0.25">
      <c r="A1827">
        <v>1825</v>
      </c>
      <c r="B1827" t="s">
        <v>12</v>
      </c>
      <c r="C1827">
        <v>0</v>
      </c>
      <c r="D1827" t="s">
        <v>15</v>
      </c>
      <c r="E1827" s="1">
        <v>43741</v>
      </c>
      <c r="F1827" t="s">
        <v>5016</v>
      </c>
      <c r="G1827" t="s">
        <v>28</v>
      </c>
      <c r="H1827" t="s">
        <v>18</v>
      </c>
      <c r="I1827" t="s">
        <v>5017</v>
      </c>
      <c r="J1827" t="s">
        <v>5018</v>
      </c>
    </row>
    <row r="1828" spans="1:10" ht="13.8" x14ac:dyDescent="0.25">
      <c r="A1828">
        <v>1826</v>
      </c>
      <c r="B1828" t="s">
        <v>12</v>
      </c>
      <c r="C1828">
        <v>0</v>
      </c>
      <c r="D1828" t="s">
        <v>15</v>
      </c>
      <c r="E1828" s="1">
        <v>43804</v>
      </c>
      <c r="F1828" t="s">
        <v>5019</v>
      </c>
      <c r="G1828" t="s">
        <v>17</v>
      </c>
      <c r="H1828" t="s">
        <v>18</v>
      </c>
      <c r="I1828" t="s">
        <v>24</v>
      </c>
      <c r="J1828" t="s">
        <v>5020</v>
      </c>
    </row>
    <row r="1829" spans="1:10" ht="13.8" x14ac:dyDescent="0.25">
      <c r="A1829">
        <v>1827</v>
      </c>
      <c r="B1829" t="s">
        <v>12</v>
      </c>
      <c r="C1829" t="s">
        <v>11500</v>
      </c>
      <c r="D1829" t="s">
        <v>15</v>
      </c>
      <c r="E1829" s="1">
        <v>43756</v>
      </c>
      <c r="F1829" t="s">
        <v>5021</v>
      </c>
      <c r="G1829" t="s">
        <v>53</v>
      </c>
      <c r="H1829" t="s">
        <v>18</v>
      </c>
      <c r="I1829" t="s">
        <v>5022</v>
      </c>
      <c r="J1829" t="s">
        <v>5023</v>
      </c>
    </row>
    <row r="1830" spans="1:10" ht="13.8" x14ac:dyDescent="0.25">
      <c r="A1830">
        <v>1828</v>
      </c>
      <c r="B1830" t="s">
        <v>12</v>
      </c>
      <c r="C1830">
        <v>0</v>
      </c>
      <c r="D1830" t="s">
        <v>15</v>
      </c>
      <c r="E1830" s="1">
        <v>43744</v>
      </c>
      <c r="F1830" t="s">
        <v>5024</v>
      </c>
      <c r="G1830" t="s">
        <v>28</v>
      </c>
      <c r="H1830" t="s">
        <v>18</v>
      </c>
      <c r="I1830" t="s">
        <v>5025</v>
      </c>
      <c r="J1830" t="s">
        <v>5026</v>
      </c>
    </row>
    <row r="1831" spans="1:10" ht="13.8" x14ac:dyDescent="0.25">
      <c r="A1831">
        <v>1829</v>
      </c>
      <c r="B1831" t="s">
        <v>12</v>
      </c>
      <c r="C1831">
        <v>0</v>
      </c>
      <c r="D1831" t="s">
        <v>15</v>
      </c>
      <c r="E1831" s="1">
        <v>43701</v>
      </c>
      <c r="F1831" t="s">
        <v>5027</v>
      </c>
      <c r="G1831" t="s">
        <v>28</v>
      </c>
      <c r="H1831" t="s">
        <v>18</v>
      </c>
      <c r="I1831" t="s">
        <v>4428</v>
      </c>
      <c r="J1831" t="s">
        <v>5028</v>
      </c>
    </row>
    <row r="1832" spans="1:10" ht="13.8" x14ac:dyDescent="0.25">
      <c r="A1832">
        <v>1830</v>
      </c>
      <c r="B1832" t="s">
        <v>12</v>
      </c>
      <c r="C1832">
        <v>0</v>
      </c>
      <c r="D1832" t="s">
        <v>15</v>
      </c>
      <c r="E1832" s="1">
        <v>43820</v>
      </c>
      <c r="F1832" t="s">
        <v>5030</v>
      </c>
      <c r="G1832" t="s">
        <v>28</v>
      </c>
      <c r="H1832" t="s">
        <v>18</v>
      </c>
      <c r="I1832" t="s">
        <v>5031</v>
      </c>
      <c r="J1832" t="s">
        <v>576</v>
      </c>
    </row>
    <row r="1833" spans="1:10" ht="13.8" x14ac:dyDescent="0.25">
      <c r="A1833">
        <v>1831</v>
      </c>
      <c r="B1833" t="s">
        <v>12</v>
      </c>
      <c r="C1833">
        <v>0</v>
      </c>
      <c r="D1833" t="s">
        <v>15</v>
      </c>
      <c r="E1833" s="1">
        <v>43899</v>
      </c>
      <c r="F1833" t="s">
        <v>1646</v>
      </c>
      <c r="G1833" t="s">
        <v>28</v>
      </c>
      <c r="H1833" t="s">
        <v>18</v>
      </c>
      <c r="I1833" t="s">
        <v>5032</v>
      </c>
      <c r="J1833" t="s">
        <v>781</v>
      </c>
    </row>
    <row r="1834" spans="1:10" ht="13.8" x14ac:dyDescent="0.25">
      <c r="A1834">
        <v>1832</v>
      </c>
      <c r="B1834" t="s">
        <v>12</v>
      </c>
      <c r="C1834">
        <v>0</v>
      </c>
      <c r="D1834" t="s">
        <v>15</v>
      </c>
      <c r="E1834" s="1">
        <v>43801</v>
      </c>
      <c r="F1834" t="s">
        <v>5033</v>
      </c>
      <c r="G1834" t="s">
        <v>28</v>
      </c>
      <c r="H1834" t="s">
        <v>18</v>
      </c>
      <c r="I1834" t="s">
        <v>5034</v>
      </c>
      <c r="J1834" t="s">
        <v>295</v>
      </c>
    </row>
    <row r="1835" spans="1:10" ht="13.8" x14ac:dyDescent="0.25">
      <c r="A1835">
        <v>1833</v>
      </c>
      <c r="B1835" t="s">
        <v>12</v>
      </c>
      <c r="C1835" t="s">
        <v>11500</v>
      </c>
      <c r="D1835" t="s">
        <v>15</v>
      </c>
      <c r="E1835" s="1">
        <v>43752</v>
      </c>
      <c r="F1835" t="s">
        <v>5035</v>
      </c>
      <c r="G1835" t="s">
        <v>28</v>
      </c>
      <c r="H1835" t="s">
        <v>18</v>
      </c>
      <c r="I1835" t="s">
        <v>24</v>
      </c>
      <c r="J1835" t="s">
        <v>5036</v>
      </c>
    </row>
    <row r="1836" spans="1:10" ht="13.8" x14ac:dyDescent="0.25">
      <c r="A1836">
        <v>1834</v>
      </c>
      <c r="B1836" t="s">
        <v>12</v>
      </c>
      <c r="C1836" t="s">
        <v>11500</v>
      </c>
      <c r="D1836" t="s">
        <v>15</v>
      </c>
      <c r="E1836" s="1">
        <v>43866</v>
      </c>
      <c r="F1836" t="s">
        <v>5037</v>
      </c>
      <c r="G1836" t="s">
        <v>23</v>
      </c>
      <c r="H1836" t="s">
        <v>18</v>
      </c>
      <c r="I1836" t="s">
        <v>5038</v>
      </c>
      <c r="J1836" t="s">
        <v>5039</v>
      </c>
    </row>
    <row r="1837" spans="1:10" ht="13.8" x14ac:dyDescent="0.25">
      <c r="A1837">
        <v>1835</v>
      </c>
      <c r="B1837" t="s">
        <v>12</v>
      </c>
      <c r="C1837">
        <v>0</v>
      </c>
      <c r="D1837" t="s">
        <v>15</v>
      </c>
      <c r="E1837" s="1">
        <v>43666</v>
      </c>
      <c r="F1837" t="s">
        <v>5040</v>
      </c>
      <c r="G1837" t="s">
        <v>28</v>
      </c>
      <c r="H1837" t="s">
        <v>18</v>
      </c>
      <c r="I1837" t="s">
        <v>5041</v>
      </c>
      <c r="J1837" s="2">
        <v>45209</v>
      </c>
    </row>
    <row r="1838" spans="1:10" ht="13.8" x14ac:dyDescent="0.25">
      <c r="A1838">
        <v>1836</v>
      </c>
      <c r="B1838" t="s">
        <v>12</v>
      </c>
      <c r="C1838">
        <v>0</v>
      </c>
      <c r="D1838" t="s">
        <v>15</v>
      </c>
      <c r="E1838" s="1">
        <v>43768</v>
      </c>
      <c r="F1838" t="s">
        <v>5042</v>
      </c>
      <c r="G1838" t="s">
        <v>53</v>
      </c>
      <c r="H1838" t="s">
        <v>18</v>
      </c>
      <c r="I1838" t="s">
        <v>5043</v>
      </c>
      <c r="J1838" t="s">
        <v>5044</v>
      </c>
    </row>
    <row r="1839" spans="1:10" ht="13.8" x14ac:dyDescent="0.25">
      <c r="A1839">
        <v>1837</v>
      </c>
      <c r="B1839" t="s">
        <v>12</v>
      </c>
      <c r="C1839">
        <v>0</v>
      </c>
      <c r="D1839" t="s">
        <v>15</v>
      </c>
      <c r="E1839" s="1">
        <v>43893</v>
      </c>
      <c r="F1839" t="s">
        <v>5045</v>
      </c>
      <c r="G1839" t="s">
        <v>28</v>
      </c>
      <c r="H1839" t="s">
        <v>18</v>
      </c>
      <c r="I1839" t="s">
        <v>24</v>
      </c>
      <c r="J1839" t="s">
        <v>5046</v>
      </c>
    </row>
    <row r="1840" spans="1:10" ht="13.8" x14ac:dyDescent="0.25">
      <c r="A1840">
        <v>1838</v>
      </c>
      <c r="B1840" t="s">
        <v>12</v>
      </c>
      <c r="C1840">
        <v>0</v>
      </c>
      <c r="D1840" t="s">
        <v>15</v>
      </c>
      <c r="E1840" s="1">
        <v>43834</v>
      </c>
      <c r="F1840" t="s">
        <v>5047</v>
      </c>
      <c r="G1840" t="s">
        <v>28</v>
      </c>
      <c r="H1840" t="s">
        <v>18</v>
      </c>
      <c r="I1840" t="s">
        <v>5048</v>
      </c>
      <c r="J1840" t="s">
        <v>5049</v>
      </c>
    </row>
    <row r="1841" spans="1:10" ht="13.8" x14ac:dyDescent="0.25">
      <c r="A1841">
        <v>1839</v>
      </c>
      <c r="B1841" t="s">
        <v>12</v>
      </c>
      <c r="C1841">
        <v>0</v>
      </c>
      <c r="D1841" t="s">
        <v>15</v>
      </c>
      <c r="E1841" s="1">
        <v>43754</v>
      </c>
      <c r="F1841" t="s">
        <v>5050</v>
      </c>
      <c r="G1841" t="s">
        <v>28</v>
      </c>
      <c r="H1841" t="s">
        <v>18</v>
      </c>
      <c r="I1841" t="s">
        <v>5051</v>
      </c>
      <c r="J1841" t="s">
        <v>997</v>
      </c>
    </row>
    <row r="1842" spans="1:10" ht="13.8" x14ac:dyDescent="0.25">
      <c r="A1842">
        <v>1840</v>
      </c>
      <c r="B1842" t="s">
        <v>12</v>
      </c>
      <c r="C1842">
        <v>0</v>
      </c>
      <c r="D1842" t="s">
        <v>15</v>
      </c>
      <c r="E1842" s="1">
        <v>43843</v>
      </c>
      <c r="F1842" t="s">
        <v>5053</v>
      </c>
      <c r="G1842" t="s">
        <v>28</v>
      </c>
      <c r="H1842" t="s">
        <v>18</v>
      </c>
      <c r="I1842" t="s">
        <v>5054</v>
      </c>
      <c r="J1842" t="s">
        <v>5055</v>
      </c>
    </row>
    <row r="1843" spans="1:10" ht="13.8" x14ac:dyDescent="0.25">
      <c r="A1843">
        <v>1841</v>
      </c>
      <c r="B1843" t="s">
        <v>12</v>
      </c>
      <c r="C1843" t="s">
        <v>11500</v>
      </c>
      <c r="D1843" t="s">
        <v>15</v>
      </c>
      <c r="E1843" s="1">
        <v>43660</v>
      </c>
      <c r="F1843" t="s">
        <v>5056</v>
      </c>
      <c r="G1843" t="s">
        <v>28</v>
      </c>
      <c r="H1843" t="s">
        <v>18</v>
      </c>
      <c r="I1843" t="s">
        <v>24</v>
      </c>
      <c r="J1843" t="s">
        <v>5057</v>
      </c>
    </row>
    <row r="1844" spans="1:10" ht="13.8" x14ac:dyDescent="0.25">
      <c r="A1844">
        <v>1842</v>
      </c>
      <c r="B1844" t="s">
        <v>12</v>
      </c>
      <c r="C1844">
        <v>0</v>
      </c>
      <c r="D1844" t="s">
        <v>15</v>
      </c>
      <c r="E1844" s="1">
        <v>43833</v>
      </c>
      <c r="F1844" t="s">
        <v>5058</v>
      </c>
      <c r="G1844" t="s">
        <v>28</v>
      </c>
      <c r="H1844" t="s">
        <v>18</v>
      </c>
      <c r="I1844" t="s">
        <v>24</v>
      </c>
      <c r="J1844" t="s">
        <v>327</v>
      </c>
    </row>
    <row r="1845" spans="1:10" ht="13.8" x14ac:dyDescent="0.25">
      <c r="A1845">
        <v>1843</v>
      </c>
      <c r="B1845" t="s">
        <v>12</v>
      </c>
      <c r="C1845">
        <v>0</v>
      </c>
      <c r="D1845" t="s">
        <v>15</v>
      </c>
      <c r="E1845" s="1">
        <v>43745</v>
      </c>
      <c r="F1845" t="s">
        <v>5059</v>
      </c>
      <c r="G1845" t="s">
        <v>28</v>
      </c>
      <c r="H1845" t="s">
        <v>18</v>
      </c>
      <c r="I1845" t="s">
        <v>5060</v>
      </c>
      <c r="J1845" t="s">
        <v>1380</v>
      </c>
    </row>
    <row r="1846" spans="1:10" ht="13.8" x14ac:dyDescent="0.25">
      <c r="A1846">
        <v>1844</v>
      </c>
      <c r="B1846" t="s">
        <v>12</v>
      </c>
      <c r="C1846">
        <v>0</v>
      </c>
      <c r="D1846" t="s">
        <v>15</v>
      </c>
      <c r="E1846" s="1">
        <v>43781</v>
      </c>
      <c r="F1846" t="s">
        <v>5061</v>
      </c>
      <c r="G1846" t="s">
        <v>23</v>
      </c>
      <c r="H1846" t="s">
        <v>18</v>
      </c>
      <c r="I1846" t="s">
        <v>24</v>
      </c>
      <c r="J1846" t="s">
        <v>5062</v>
      </c>
    </row>
    <row r="1847" spans="1:10" ht="13.8" x14ac:dyDescent="0.25">
      <c r="A1847">
        <v>1845</v>
      </c>
      <c r="B1847" t="s">
        <v>12</v>
      </c>
      <c r="C1847">
        <v>0</v>
      </c>
      <c r="D1847" t="s">
        <v>15</v>
      </c>
      <c r="E1847" s="1">
        <v>43822</v>
      </c>
      <c r="F1847" t="s">
        <v>5063</v>
      </c>
      <c r="G1847" t="s">
        <v>23</v>
      </c>
      <c r="H1847" t="s">
        <v>18</v>
      </c>
      <c r="I1847" t="s">
        <v>5064</v>
      </c>
      <c r="J1847" t="s">
        <v>5065</v>
      </c>
    </row>
    <row r="1848" spans="1:10" ht="13.8" x14ac:dyDescent="0.25">
      <c r="A1848">
        <v>1846</v>
      </c>
      <c r="B1848" t="s">
        <v>12</v>
      </c>
      <c r="C1848">
        <v>0</v>
      </c>
      <c r="D1848" t="s">
        <v>15</v>
      </c>
      <c r="E1848" s="1">
        <v>43863</v>
      </c>
      <c r="F1848" t="s">
        <v>5066</v>
      </c>
      <c r="G1848" t="s">
        <v>28</v>
      </c>
      <c r="H1848" t="s">
        <v>18</v>
      </c>
      <c r="I1848" t="s">
        <v>3787</v>
      </c>
      <c r="J1848" t="s">
        <v>5067</v>
      </c>
    </row>
    <row r="1849" spans="1:10" ht="13.8" x14ac:dyDescent="0.25">
      <c r="A1849">
        <v>1847</v>
      </c>
      <c r="B1849" t="s">
        <v>12</v>
      </c>
      <c r="C1849" t="s">
        <v>11500</v>
      </c>
      <c r="D1849" t="s">
        <v>15</v>
      </c>
      <c r="E1849" s="1">
        <v>43900</v>
      </c>
      <c r="F1849" t="s">
        <v>576</v>
      </c>
      <c r="G1849" t="s">
        <v>28</v>
      </c>
      <c r="H1849" t="s">
        <v>18</v>
      </c>
      <c r="I1849" t="s">
        <v>5068</v>
      </c>
      <c r="J1849" t="s">
        <v>1646</v>
      </c>
    </row>
    <row r="1850" spans="1:10" ht="13.8" x14ac:dyDescent="0.25">
      <c r="A1850">
        <v>1848</v>
      </c>
      <c r="B1850" t="s">
        <v>12</v>
      </c>
      <c r="C1850" t="s">
        <v>11500</v>
      </c>
      <c r="D1850" t="s">
        <v>15</v>
      </c>
      <c r="E1850" s="1">
        <v>43885</v>
      </c>
      <c r="F1850" t="s">
        <v>5069</v>
      </c>
      <c r="G1850" t="s">
        <v>28</v>
      </c>
      <c r="H1850" t="s">
        <v>18</v>
      </c>
      <c r="I1850" t="s">
        <v>5070</v>
      </c>
      <c r="J1850" t="s">
        <v>5071</v>
      </c>
    </row>
    <row r="1851" spans="1:10" ht="13.8" x14ac:dyDescent="0.25">
      <c r="A1851">
        <v>1849</v>
      </c>
      <c r="B1851" t="s">
        <v>12</v>
      </c>
      <c r="C1851">
        <v>0</v>
      </c>
      <c r="D1851" t="s">
        <v>15</v>
      </c>
      <c r="E1851" s="1">
        <v>43771</v>
      </c>
      <c r="F1851" t="s">
        <v>5072</v>
      </c>
      <c r="G1851" t="s">
        <v>28</v>
      </c>
      <c r="H1851" t="s">
        <v>18</v>
      </c>
      <c r="I1851" t="s">
        <v>5073</v>
      </c>
      <c r="J1851" t="s">
        <v>5074</v>
      </c>
    </row>
    <row r="1852" spans="1:10" ht="13.8" x14ac:dyDescent="0.25">
      <c r="A1852">
        <v>1850</v>
      </c>
      <c r="B1852" t="s">
        <v>12</v>
      </c>
      <c r="C1852">
        <v>0</v>
      </c>
      <c r="D1852" t="s">
        <v>15</v>
      </c>
      <c r="E1852" s="1">
        <v>43765</v>
      </c>
      <c r="F1852" t="s">
        <v>3592</v>
      </c>
      <c r="G1852" t="s">
        <v>28</v>
      </c>
      <c r="H1852" t="s">
        <v>18</v>
      </c>
      <c r="I1852" t="s">
        <v>5076</v>
      </c>
      <c r="J1852" t="s">
        <v>4047</v>
      </c>
    </row>
    <row r="1853" spans="1:10" ht="13.8" x14ac:dyDescent="0.25">
      <c r="A1853">
        <v>1851</v>
      </c>
      <c r="B1853" t="s">
        <v>12</v>
      </c>
      <c r="C1853">
        <v>0</v>
      </c>
      <c r="D1853" t="s">
        <v>15</v>
      </c>
      <c r="E1853" s="1">
        <v>43773</v>
      </c>
      <c r="F1853" t="s">
        <v>5077</v>
      </c>
      <c r="G1853" t="s">
        <v>28</v>
      </c>
      <c r="H1853" t="s">
        <v>18</v>
      </c>
      <c r="I1853" t="s">
        <v>5078</v>
      </c>
      <c r="J1853" t="s">
        <v>5079</v>
      </c>
    </row>
    <row r="1854" spans="1:10" ht="13.8" x14ac:dyDescent="0.25">
      <c r="A1854">
        <v>1852</v>
      </c>
      <c r="B1854" t="s">
        <v>12</v>
      </c>
      <c r="C1854">
        <v>0</v>
      </c>
      <c r="D1854" t="s">
        <v>15</v>
      </c>
      <c r="E1854" s="1">
        <v>43631</v>
      </c>
      <c r="F1854" t="s">
        <v>5080</v>
      </c>
      <c r="G1854" t="s">
        <v>53</v>
      </c>
      <c r="H1854" t="s">
        <v>18</v>
      </c>
      <c r="I1854" t="s">
        <v>5081</v>
      </c>
      <c r="J1854" t="s">
        <v>5082</v>
      </c>
    </row>
    <row r="1855" spans="1:10" ht="13.8" x14ac:dyDescent="0.25">
      <c r="A1855">
        <v>1853</v>
      </c>
      <c r="B1855" t="s">
        <v>12</v>
      </c>
      <c r="C1855">
        <v>0</v>
      </c>
      <c r="D1855" t="s">
        <v>15</v>
      </c>
      <c r="E1855" s="1">
        <v>43743</v>
      </c>
      <c r="F1855" t="s">
        <v>5083</v>
      </c>
      <c r="G1855" t="s">
        <v>28</v>
      </c>
      <c r="H1855" t="s">
        <v>18</v>
      </c>
      <c r="I1855" t="s">
        <v>5084</v>
      </c>
      <c r="J1855" t="s">
        <v>5085</v>
      </c>
    </row>
    <row r="1856" spans="1:10" ht="13.8" x14ac:dyDescent="0.25">
      <c r="A1856">
        <v>1854</v>
      </c>
      <c r="B1856" t="s">
        <v>12</v>
      </c>
      <c r="C1856">
        <v>0</v>
      </c>
      <c r="D1856" t="s">
        <v>15</v>
      </c>
      <c r="E1856" s="1">
        <v>43800</v>
      </c>
      <c r="F1856" t="s">
        <v>576</v>
      </c>
      <c r="G1856" t="s">
        <v>28</v>
      </c>
      <c r="H1856" t="s">
        <v>18</v>
      </c>
      <c r="I1856" t="s">
        <v>3201</v>
      </c>
      <c r="J1856" t="s">
        <v>576</v>
      </c>
    </row>
    <row r="1857" spans="1:10" ht="13.8" x14ac:dyDescent="0.25">
      <c r="A1857">
        <v>1855</v>
      </c>
      <c r="B1857" t="s">
        <v>12</v>
      </c>
      <c r="C1857">
        <v>0</v>
      </c>
      <c r="D1857" t="s">
        <v>15</v>
      </c>
      <c r="E1857" s="1">
        <v>43772</v>
      </c>
      <c r="F1857" t="s">
        <v>5086</v>
      </c>
      <c r="G1857" t="s">
        <v>28</v>
      </c>
      <c r="H1857" t="s">
        <v>18</v>
      </c>
      <c r="I1857" t="s">
        <v>5087</v>
      </c>
      <c r="J1857" t="s">
        <v>2536</v>
      </c>
    </row>
    <row r="1858" spans="1:10" ht="13.8" x14ac:dyDescent="0.25">
      <c r="A1858">
        <v>1856</v>
      </c>
      <c r="B1858" t="s">
        <v>12</v>
      </c>
      <c r="C1858">
        <v>0</v>
      </c>
      <c r="D1858" t="s">
        <v>15</v>
      </c>
      <c r="E1858" s="1">
        <v>43773</v>
      </c>
      <c r="F1858" t="s">
        <v>5088</v>
      </c>
      <c r="G1858" t="s">
        <v>53</v>
      </c>
      <c r="H1858" t="s">
        <v>18</v>
      </c>
      <c r="I1858" t="s">
        <v>5089</v>
      </c>
      <c r="J1858" t="s">
        <v>5090</v>
      </c>
    </row>
    <row r="1859" spans="1:10" ht="13.8" x14ac:dyDescent="0.25">
      <c r="A1859">
        <v>1857</v>
      </c>
      <c r="B1859" t="s">
        <v>12</v>
      </c>
      <c r="C1859">
        <v>0</v>
      </c>
      <c r="D1859" t="s">
        <v>15</v>
      </c>
      <c r="E1859" s="1">
        <v>43894</v>
      </c>
      <c r="F1859" t="s">
        <v>5091</v>
      </c>
      <c r="G1859" t="s">
        <v>28</v>
      </c>
      <c r="H1859" t="s">
        <v>18</v>
      </c>
      <c r="I1859" t="s">
        <v>5092</v>
      </c>
      <c r="J1859" t="s">
        <v>2761</v>
      </c>
    </row>
    <row r="1860" spans="1:10" ht="13.8" x14ac:dyDescent="0.25">
      <c r="A1860">
        <v>1858</v>
      </c>
      <c r="B1860" t="s">
        <v>12</v>
      </c>
      <c r="C1860">
        <v>0</v>
      </c>
      <c r="D1860" t="s">
        <v>15</v>
      </c>
      <c r="E1860" s="1">
        <v>43606</v>
      </c>
      <c r="F1860" t="s">
        <v>5093</v>
      </c>
      <c r="G1860" t="s">
        <v>28</v>
      </c>
      <c r="H1860" t="s">
        <v>18</v>
      </c>
      <c r="I1860" t="s">
        <v>5094</v>
      </c>
      <c r="J1860" t="s">
        <v>1174</v>
      </c>
    </row>
    <row r="1861" spans="1:10" ht="13.8" x14ac:dyDescent="0.25">
      <c r="A1861">
        <v>1859</v>
      </c>
      <c r="B1861" t="s">
        <v>12</v>
      </c>
      <c r="C1861">
        <v>0</v>
      </c>
      <c r="D1861" t="s">
        <v>15</v>
      </c>
      <c r="E1861" s="1">
        <v>43879</v>
      </c>
      <c r="F1861" t="s">
        <v>5095</v>
      </c>
      <c r="G1861" t="s">
        <v>28</v>
      </c>
      <c r="H1861" t="s">
        <v>18</v>
      </c>
      <c r="I1861" t="s">
        <v>24</v>
      </c>
      <c r="J1861" t="s">
        <v>5096</v>
      </c>
    </row>
    <row r="1862" spans="1:10" ht="13.8" x14ac:dyDescent="0.25">
      <c r="A1862">
        <v>1860</v>
      </c>
      <c r="B1862" t="s">
        <v>12</v>
      </c>
      <c r="C1862">
        <v>0</v>
      </c>
      <c r="D1862" t="s">
        <v>15</v>
      </c>
      <c r="E1862" s="1">
        <v>43712</v>
      </c>
      <c r="F1862" t="s">
        <v>5098</v>
      </c>
      <c r="G1862" t="s">
        <v>17</v>
      </c>
      <c r="H1862" t="s">
        <v>18</v>
      </c>
      <c r="I1862" t="s">
        <v>24</v>
      </c>
      <c r="J1862" t="s">
        <v>5099</v>
      </c>
    </row>
    <row r="1863" spans="1:10" ht="13.8" x14ac:dyDescent="0.25">
      <c r="A1863">
        <v>1861</v>
      </c>
      <c r="B1863" t="s">
        <v>12</v>
      </c>
      <c r="C1863">
        <v>0</v>
      </c>
      <c r="D1863" t="s">
        <v>15</v>
      </c>
      <c r="E1863" s="1">
        <v>43806</v>
      </c>
      <c r="F1863" t="s">
        <v>5100</v>
      </c>
      <c r="G1863" t="s">
        <v>23</v>
      </c>
      <c r="H1863" t="s">
        <v>18</v>
      </c>
      <c r="I1863" t="s">
        <v>5101</v>
      </c>
      <c r="J1863" t="s">
        <v>4602</v>
      </c>
    </row>
    <row r="1864" spans="1:10" ht="13.8" x14ac:dyDescent="0.25">
      <c r="A1864">
        <v>1862</v>
      </c>
      <c r="B1864" t="s">
        <v>12</v>
      </c>
      <c r="C1864">
        <v>0</v>
      </c>
      <c r="D1864" t="s">
        <v>15</v>
      </c>
      <c r="E1864" s="1">
        <v>43892</v>
      </c>
      <c r="F1864" t="s">
        <v>5102</v>
      </c>
      <c r="G1864" t="s">
        <v>28</v>
      </c>
      <c r="H1864" t="s">
        <v>18</v>
      </c>
      <c r="I1864" t="s">
        <v>5103</v>
      </c>
      <c r="J1864" t="s">
        <v>3706</v>
      </c>
    </row>
    <row r="1865" spans="1:10" ht="13.8" x14ac:dyDescent="0.25">
      <c r="A1865">
        <v>1863</v>
      </c>
      <c r="B1865" t="s">
        <v>12</v>
      </c>
      <c r="C1865">
        <v>0</v>
      </c>
      <c r="D1865" t="s">
        <v>15</v>
      </c>
      <c r="E1865" s="1">
        <v>43733</v>
      </c>
      <c r="F1865" t="s">
        <v>5104</v>
      </c>
      <c r="G1865" t="s">
        <v>53</v>
      </c>
      <c r="H1865" t="s">
        <v>18</v>
      </c>
      <c r="I1865" t="s">
        <v>5105</v>
      </c>
      <c r="J1865" t="s">
        <v>5106</v>
      </c>
    </row>
    <row r="1866" spans="1:10" ht="13.8" x14ac:dyDescent="0.25">
      <c r="A1866">
        <v>1864</v>
      </c>
      <c r="B1866" t="s">
        <v>12</v>
      </c>
      <c r="C1866" t="s">
        <v>11500</v>
      </c>
      <c r="D1866" t="s">
        <v>15</v>
      </c>
      <c r="E1866" s="1">
        <v>43823</v>
      </c>
      <c r="F1866" t="s">
        <v>5107</v>
      </c>
      <c r="G1866" t="s">
        <v>28</v>
      </c>
      <c r="H1866" t="s">
        <v>18</v>
      </c>
      <c r="I1866" t="s">
        <v>5108</v>
      </c>
      <c r="J1866" t="s">
        <v>1655</v>
      </c>
    </row>
    <row r="1867" spans="1:10" ht="13.8" x14ac:dyDescent="0.25">
      <c r="A1867">
        <v>1865</v>
      </c>
      <c r="B1867" t="s">
        <v>12</v>
      </c>
      <c r="C1867" t="s">
        <v>11500</v>
      </c>
      <c r="D1867" t="s">
        <v>15</v>
      </c>
      <c r="E1867" s="1">
        <v>43768</v>
      </c>
      <c r="F1867" t="s">
        <v>518</v>
      </c>
      <c r="G1867" t="s">
        <v>28</v>
      </c>
      <c r="H1867" t="s">
        <v>18</v>
      </c>
      <c r="I1867" t="s">
        <v>24</v>
      </c>
      <c r="J1867" t="s">
        <v>5109</v>
      </c>
    </row>
    <row r="1868" spans="1:10" ht="13.8" x14ac:dyDescent="0.25">
      <c r="A1868">
        <v>1866</v>
      </c>
      <c r="B1868" t="s">
        <v>12</v>
      </c>
      <c r="C1868">
        <v>0</v>
      </c>
      <c r="D1868" t="s">
        <v>15</v>
      </c>
      <c r="E1868" s="1">
        <v>43753</v>
      </c>
      <c r="F1868" t="s">
        <v>5110</v>
      </c>
      <c r="G1868" t="s">
        <v>28</v>
      </c>
      <c r="H1868" t="s">
        <v>18</v>
      </c>
      <c r="I1868" t="s">
        <v>5111</v>
      </c>
      <c r="J1868" t="s">
        <v>362</v>
      </c>
    </row>
    <row r="1869" spans="1:10" ht="13.8" x14ac:dyDescent="0.25">
      <c r="A1869">
        <v>1867</v>
      </c>
      <c r="B1869" t="s">
        <v>12</v>
      </c>
      <c r="C1869">
        <v>0</v>
      </c>
      <c r="D1869" t="s">
        <v>15</v>
      </c>
      <c r="E1869" s="1">
        <v>43696</v>
      </c>
      <c r="F1869" t="s">
        <v>5112</v>
      </c>
      <c r="G1869" t="s">
        <v>17</v>
      </c>
      <c r="H1869" t="s">
        <v>18</v>
      </c>
      <c r="I1869" t="s">
        <v>24</v>
      </c>
      <c r="J1869" t="s">
        <v>5113</v>
      </c>
    </row>
    <row r="1870" spans="1:10" ht="13.8" x14ac:dyDescent="0.25">
      <c r="A1870">
        <v>1868</v>
      </c>
      <c r="B1870" t="s">
        <v>12</v>
      </c>
      <c r="C1870">
        <v>0</v>
      </c>
      <c r="D1870" t="s">
        <v>15</v>
      </c>
      <c r="E1870" s="1">
        <v>43860</v>
      </c>
      <c r="F1870" t="s">
        <v>5114</v>
      </c>
      <c r="G1870" t="s">
        <v>28</v>
      </c>
      <c r="H1870" t="s">
        <v>18</v>
      </c>
      <c r="I1870" t="s">
        <v>5115</v>
      </c>
      <c r="J1870" t="s">
        <v>3543</v>
      </c>
    </row>
    <row r="1871" spans="1:10" ht="13.8" x14ac:dyDescent="0.25">
      <c r="A1871">
        <v>1869</v>
      </c>
      <c r="B1871" t="s">
        <v>12</v>
      </c>
      <c r="C1871">
        <v>0</v>
      </c>
      <c r="D1871" t="s">
        <v>15</v>
      </c>
      <c r="E1871" s="1">
        <v>43894</v>
      </c>
      <c r="F1871" t="s">
        <v>4912</v>
      </c>
      <c r="G1871" t="s">
        <v>28</v>
      </c>
      <c r="H1871" t="s">
        <v>18</v>
      </c>
      <c r="I1871" t="s">
        <v>5116</v>
      </c>
      <c r="J1871" t="s">
        <v>5117</v>
      </c>
    </row>
    <row r="1872" spans="1:10" ht="13.8" x14ac:dyDescent="0.25">
      <c r="A1872">
        <v>1870</v>
      </c>
      <c r="B1872" t="s">
        <v>12</v>
      </c>
      <c r="C1872">
        <v>0</v>
      </c>
      <c r="D1872" t="s">
        <v>15</v>
      </c>
      <c r="E1872" s="1">
        <v>43700</v>
      </c>
      <c r="F1872" t="s">
        <v>5119</v>
      </c>
      <c r="G1872" t="s">
        <v>28</v>
      </c>
      <c r="H1872" t="s">
        <v>18</v>
      </c>
      <c r="I1872" t="s">
        <v>5120</v>
      </c>
      <c r="J1872" t="s">
        <v>3889</v>
      </c>
    </row>
    <row r="1873" spans="1:10" ht="13.8" x14ac:dyDescent="0.25">
      <c r="A1873">
        <v>1871</v>
      </c>
      <c r="B1873" t="s">
        <v>12</v>
      </c>
      <c r="C1873" t="s">
        <v>11500</v>
      </c>
      <c r="D1873" t="s">
        <v>15</v>
      </c>
      <c r="E1873" s="1">
        <v>43789</v>
      </c>
      <c r="F1873" t="s">
        <v>5121</v>
      </c>
      <c r="G1873" t="s">
        <v>28</v>
      </c>
      <c r="H1873" t="s">
        <v>18</v>
      </c>
      <c r="I1873" t="s">
        <v>5122</v>
      </c>
      <c r="J1873" t="s">
        <v>5123</v>
      </c>
    </row>
    <row r="1874" spans="1:10" ht="13.8" x14ac:dyDescent="0.25">
      <c r="A1874">
        <v>1872</v>
      </c>
      <c r="B1874" t="s">
        <v>12</v>
      </c>
      <c r="C1874" t="s">
        <v>11500</v>
      </c>
      <c r="D1874" t="s">
        <v>15</v>
      </c>
      <c r="E1874" s="1">
        <v>43744</v>
      </c>
      <c r="F1874" t="s">
        <v>5124</v>
      </c>
      <c r="G1874" t="s">
        <v>28</v>
      </c>
      <c r="H1874" t="s">
        <v>18</v>
      </c>
      <c r="I1874" t="s">
        <v>1026</v>
      </c>
      <c r="J1874" t="s">
        <v>5125</v>
      </c>
    </row>
    <row r="1875" spans="1:10" ht="13.8" x14ac:dyDescent="0.25">
      <c r="A1875">
        <v>1873</v>
      </c>
      <c r="B1875" t="s">
        <v>12</v>
      </c>
      <c r="C1875">
        <v>0</v>
      </c>
      <c r="D1875" t="s">
        <v>15</v>
      </c>
      <c r="E1875" s="1">
        <v>43828</v>
      </c>
      <c r="F1875" t="s">
        <v>5126</v>
      </c>
      <c r="G1875" t="s">
        <v>28</v>
      </c>
      <c r="H1875" t="s">
        <v>18</v>
      </c>
      <c r="I1875" t="s">
        <v>5127</v>
      </c>
      <c r="J1875" t="s">
        <v>5128</v>
      </c>
    </row>
    <row r="1876" spans="1:10" ht="13.8" x14ac:dyDescent="0.25">
      <c r="A1876">
        <v>1874</v>
      </c>
      <c r="B1876" t="s">
        <v>12</v>
      </c>
      <c r="C1876" t="s">
        <v>11500</v>
      </c>
      <c r="D1876" t="s">
        <v>15</v>
      </c>
      <c r="E1876" s="1">
        <v>43675</v>
      </c>
      <c r="F1876" t="s">
        <v>3889</v>
      </c>
      <c r="G1876" t="s">
        <v>28</v>
      </c>
      <c r="H1876" t="s">
        <v>18</v>
      </c>
      <c r="I1876" t="s">
        <v>5129</v>
      </c>
      <c r="J1876" t="s">
        <v>3889</v>
      </c>
    </row>
    <row r="1877" spans="1:10" ht="13.8" x14ac:dyDescent="0.25">
      <c r="A1877">
        <v>1875</v>
      </c>
      <c r="B1877" t="s">
        <v>12</v>
      </c>
      <c r="C1877">
        <v>0</v>
      </c>
      <c r="D1877" t="s">
        <v>15</v>
      </c>
      <c r="E1877" s="1">
        <v>43757</v>
      </c>
      <c r="F1877" t="s">
        <v>1646</v>
      </c>
      <c r="G1877" t="s">
        <v>28</v>
      </c>
      <c r="H1877" t="s">
        <v>18</v>
      </c>
      <c r="I1877" t="s">
        <v>5130</v>
      </c>
      <c r="J1877" t="s">
        <v>576</v>
      </c>
    </row>
    <row r="1878" spans="1:10" ht="13.8" x14ac:dyDescent="0.25">
      <c r="A1878">
        <v>1876</v>
      </c>
      <c r="B1878" t="s">
        <v>12</v>
      </c>
      <c r="C1878">
        <v>0</v>
      </c>
      <c r="D1878" t="s">
        <v>15</v>
      </c>
      <c r="E1878" s="1">
        <v>43831</v>
      </c>
      <c r="F1878" t="s">
        <v>3543</v>
      </c>
      <c r="G1878" t="s">
        <v>28</v>
      </c>
      <c r="H1878" t="s">
        <v>18</v>
      </c>
      <c r="I1878" t="s">
        <v>5131</v>
      </c>
      <c r="J1878" t="s">
        <v>3889</v>
      </c>
    </row>
    <row r="1879" spans="1:10" ht="13.8" x14ac:dyDescent="0.25">
      <c r="A1879">
        <v>1877</v>
      </c>
      <c r="B1879" t="s">
        <v>12</v>
      </c>
      <c r="C1879">
        <v>0</v>
      </c>
      <c r="D1879" t="s">
        <v>15</v>
      </c>
      <c r="E1879" s="1">
        <v>43794</v>
      </c>
      <c r="F1879" t="s">
        <v>5132</v>
      </c>
      <c r="G1879" t="s">
        <v>28</v>
      </c>
      <c r="H1879" t="s">
        <v>18</v>
      </c>
      <c r="I1879" t="s">
        <v>24</v>
      </c>
      <c r="J1879" t="s">
        <v>5133</v>
      </c>
    </row>
    <row r="1880" spans="1:10" ht="13.8" x14ac:dyDescent="0.25">
      <c r="A1880">
        <v>1878</v>
      </c>
      <c r="B1880" t="s">
        <v>12</v>
      </c>
      <c r="C1880" t="s">
        <v>11500</v>
      </c>
      <c r="D1880" t="s">
        <v>15</v>
      </c>
      <c r="E1880" s="1">
        <v>43751</v>
      </c>
      <c r="F1880" t="s">
        <v>5134</v>
      </c>
      <c r="G1880" t="s">
        <v>28</v>
      </c>
      <c r="H1880" t="s">
        <v>18</v>
      </c>
      <c r="I1880" t="s">
        <v>5135</v>
      </c>
      <c r="J1880" t="s">
        <v>999</v>
      </c>
    </row>
    <row r="1881" spans="1:10" ht="13.8" x14ac:dyDescent="0.25">
      <c r="A1881">
        <v>1879</v>
      </c>
      <c r="B1881" t="s">
        <v>12</v>
      </c>
      <c r="C1881">
        <v>0</v>
      </c>
      <c r="D1881" t="s">
        <v>15</v>
      </c>
      <c r="E1881" s="1">
        <v>43918</v>
      </c>
      <c r="F1881" t="s">
        <v>5136</v>
      </c>
      <c r="G1881" t="s">
        <v>53</v>
      </c>
      <c r="H1881" t="s">
        <v>18</v>
      </c>
      <c r="I1881" t="s">
        <v>5137</v>
      </c>
      <c r="J1881" t="s">
        <v>5138</v>
      </c>
    </row>
    <row r="1882" spans="1:10" ht="13.8" x14ac:dyDescent="0.25">
      <c r="A1882">
        <v>1880</v>
      </c>
      <c r="B1882" t="s">
        <v>12</v>
      </c>
      <c r="C1882">
        <v>0</v>
      </c>
      <c r="D1882" t="s">
        <v>15</v>
      </c>
      <c r="E1882" s="1">
        <v>43694</v>
      </c>
      <c r="F1882" t="s">
        <v>5140</v>
      </c>
      <c r="G1882" t="s">
        <v>28</v>
      </c>
      <c r="H1882" t="s">
        <v>18</v>
      </c>
      <c r="I1882" t="s">
        <v>5141</v>
      </c>
      <c r="J1882" t="s">
        <v>5142</v>
      </c>
    </row>
    <row r="1883" spans="1:10" ht="13.8" x14ac:dyDescent="0.25">
      <c r="A1883">
        <v>1881</v>
      </c>
      <c r="B1883" t="s">
        <v>12</v>
      </c>
      <c r="C1883">
        <v>0</v>
      </c>
      <c r="D1883" t="s">
        <v>15</v>
      </c>
      <c r="E1883" s="1">
        <v>43790</v>
      </c>
      <c r="F1883" t="s">
        <v>5143</v>
      </c>
      <c r="G1883" t="s">
        <v>81</v>
      </c>
      <c r="H1883" t="s">
        <v>18</v>
      </c>
      <c r="I1883" t="s">
        <v>5144</v>
      </c>
      <c r="J1883" t="s">
        <v>5145</v>
      </c>
    </row>
    <row r="1884" spans="1:10" ht="13.8" x14ac:dyDescent="0.25">
      <c r="A1884">
        <v>1882</v>
      </c>
      <c r="B1884" t="s">
        <v>12</v>
      </c>
      <c r="C1884" t="s">
        <v>11500</v>
      </c>
      <c r="D1884" t="s">
        <v>15</v>
      </c>
      <c r="E1884" s="1">
        <v>43750</v>
      </c>
      <c r="F1884" t="s">
        <v>5146</v>
      </c>
      <c r="G1884" t="s">
        <v>28</v>
      </c>
      <c r="H1884" t="s">
        <v>18</v>
      </c>
      <c r="I1884" t="s">
        <v>5147</v>
      </c>
      <c r="J1884" t="s">
        <v>1380</v>
      </c>
    </row>
    <row r="1885" spans="1:10" ht="13.8" x14ac:dyDescent="0.25">
      <c r="A1885">
        <v>1883</v>
      </c>
      <c r="B1885" t="s">
        <v>12</v>
      </c>
      <c r="C1885" t="s">
        <v>11500</v>
      </c>
      <c r="D1885" t="s">
        <v>15</v>
      </c>
      <c r="E1885" s="1">
        <v>43748</v>
      </c>
      <c r="F1885" t="s">
        <v>5148</v>
      </c>
      <c r="G1885" t="s">
        <v>28</v>
      </c>
      <c r="H1885" t="s">
        <v>18</v>
      </c>
      <c r="I1885" t="s">
        <v>5149</v>
      </c>
      <c r="J1885" t="s">
        <v>5150</v>
      </c>
    </row>
    <row r="1886" spans="1:10" ht="13.8" x14ac:dyDescent="0.25">
      <c r="A1886">
        <v>1884</v>
      </c>
      <c r="B1886" t="s">
        <v>12</v>
      </c>
      <c r="C1886" t="s">
        <v>11500</v>
      </c>
      <c r="D1886" t="s">
        <v>15</v>
      </c>
      <c r="E1886" s="1">
        <v>43785</v>
      </c>
      <c r="F1886" t="s">
        <v>5151</v>
      </c>
      <c r="G1886" t="s">
        <v>28</v>
      </c>
      <c r="H1886" t="s">
        <v>18</v>
      </c>
      <c r="I1886" t="s">
        <v>5152</v>
      </c>
      <c r="J1886" t="s">
        <v>5153</v>
      </c>
    </row>
    <row r="1887" spans="1:10" ht="13.8" x14ac:dyDescent="0.25">
      <c r="A1887">
        <v>1885</v>
      </c>
      <c r="B1887" t="s">
        <v>12</v>
      </c>
      <c r="C1887">
        <v>0</v>
      </c>
      <c r="D1887" t="s">
        <v>15</v>
      </c>
      <c r="E1887" s="1">
        <v>43639</v>
      </c>
      <c r="F1887" t="s">
        <v>5154</v>
      </c>
      <c r="G1887" t="s">
        <v>28</v>
      </c>
      <c r="H1887" t="s">
        <v>18</v>
      </c>
      <c r="I1887" t="s">
        <v>5155</v>
      </c>
      <c r="J1887" t="s">
        <v>5156</v>
      </c>
    </row>
    <row r="1888" spans="1:10" ht="13.8" x14ac:dyDescent="0.25">
      <c r="A1888">
        <v>1886</v>
      </c>
      <c r="B1888" t="s">
        <v>12</v>
      </c>
      <c r="C1888">
        <v>0</v>
      </c>
      <c r="D1888" t="s">
        <v>15</v>
      </c>
      <c r="E1888" s="1">
        <v>43703</v>
      </c>
      <c r="F1888" t="s">
        <v>5157</v>
      </c>
      <c r="G1888" t="s">
        <v>28</v>
      </c>
      <c r="H1888" t="s">
        <v>18</v>
      </c>
      <c r="I1888" t="s">
        <v>5158</v>
      </c>
      <c r="J1888" t="s">
        <v>5159</v>
      </c>
    </row>
    <row r="1889" spans="1:10" ht="13.8" x14ac:dyDescent="0.25">
      <c r="A1889">
        <v>1887</v>
      </c>
      <c r="B1889" t="s">
        <v>12</v>
      </c>
      <c r="C1889" t="s">
        <v>11500</v>
      </c>
      <c r="D1889" t="s">
        <v>15</v>
      </c>
      <c r="E1889" s="1">
        <v>43738</v>
      </c>
      <c r="F1889" t="s">
        <v>5160</v>
      </c>
      <c r="G1889" t="s">
        <v>17</v>
      </c>
      <c r="H1889" t="s">
        <v>18</v>
      </c>
      <c r="I1889" t="s">
        <v>5130</v>
      </c>
      <c r="J1889" t="s">
        <v>5161</v>
      </c>
    </row>
    <row r="1890" spans="1:10" ht="13.8" x14ac:dyDescent="0.25">
      <c r="A1890">
        <v>1888</v>
      </c>
      <c r="B1890" t="s">
        <v>12</v>
      </c>
      <c r="C1890">
        <v>0</v>
      </c>
      <c r="D1890" t="s">
        <v>15</v>
      </c>
      <c r="E1890" s="1">
        <v>43746</v>
      </c>
      <c r="F1890" t="s">
        <v>5162</v>
      </c>
      <c r="G1890" t="s">
        <v>28</v>
      </c>
      <c r="H1890" t="s">
        <v>18</v>
      </c>
      <c r="I1890" t="s">
        <v>1009</v>
      </c>
      <c r="J1890" t="s">
        <v>5163</v>
      </c>
    </row>
    <row r="1891" spans="1:10" ht="13.8" x14ac:dyDescent="0.25">
      <c r="A1891">
        <v>1889</v>
      </c>
      <c r="B1891" t="s">
        <v>12</v>
      </c>
      <c r="C1891">
        <v>0</v>
      </c>
      <c r="D1891" t="s">
        <v>15</v>
      </c>
      <c r="E1891" s="1">
        <v>43807</v>
      </c>
      <c r="F1891" t="s">
        <v>5164</v>
      </c>
      <c r="G1891" t="s">
        <v>28</v>
      </c>
      <c r="H1891" t="s">
        <v>18</v>
      </c>
      <c r="I1891" t="s">
        <v>5165</v>
      </c>
      <c r="J1891" t="s">
        <v>5166</v>
      </c>
    </row>
    <row r="1892" spans="1:10" ht="13.8" x14ac:dyDescent="0.25">
      <c r="A1892">
        <v>1890</v>
      </c>
      <c r="B1892" t="s">
        <v>12</v>
      </c>
      <c r="C1892" t="s">
        <v>11500</v>
      </c>
      <c r="D1892" t="s">
        <v>15</v>
      </c>
      <c r="E1892" s="1">
        <v>43811</v>
      </c>
      <c r="F1892" t="s">
        <v>5168</v>
      </c>
      <c r="G1892" t="s">
        <v>53</v>
      </c>
      <c r="H1892" t="s">
        <v>18</v>
      </c>
      <c r="I1892" t="s">
        <v>5169</v>
      </c>
      <c r="J1892" t="s">
        <v>5170</v>
      </c>
    </row>
    <row r="1893" spans="1:10" ht="13.8" x14ac:dyDescent="0.25">
      <c r="A1893">
        <v>1891</v>
      </c>
      <c r="B1893" t="s">
        <v>12</v>
      </c>
      <c r="C1893">
        <v>0</v>
      </c>
      <c r="D1893" t="s">
        <v>15</v>
      </c>
      <c r="E1893" s="1">
        <v>43743</v>
      </c>
      <c r="F1893" t="s">
        <v>5171</v>
      </c>
      <c r="G1893" t="s">
        <v>28</v>
      </c>
      <c r="H1893" t="s">
        <v>18</v>
      </c>
      <c r="I1893" t="s">
        <v>5172</v>
      </c>
      <c r="J1893" t="s">
        <v>5173</v>
      </c>
    </row>
    <row r="1894" spans="1:10" ht="13.8" x14ac:dyDescent="0.25">
      <c r="A1894">
        <v>1892</v>
      </c>
      <c r="B1894" t="s">
        <v>12</v>
      </c>
      <c r="C1894">
        <v>0</v>
      </c>
      <c r="D1894" t="s">
        <v>15</v>
      </c>
      <c r="E1894" s="1">
        <v>43690</v>
      </c>
      <c r="F1894" t="s">
        <v>5174</v>
      </c>
      <c r="G1894" t="s">
        <v>28</v>
      </c>
      <c r="H1894" t="s">
        <v>18</v>
      </c>
      <c r="I1894" t="s">
        <v>5175</v>
      </c>
      <c r="J1894" t="s">
        <v>5174</v>
      </c>
    </row>
    <row r="1895" spans="1:10" ht="13.8" x14ac:dyDescent="0.25">
      <c r="A1895">
        <v>1893</v>
      </c>
      <c r="B1895" t="s">
        <v>12</v>
      </c>
      <c r="C1895">
        <v>0</v>
      </c>
      <c r="D1895" t="s">
        <v>15</v>
      </c>
      <c r="E1895" s="1">
        <v>43740</v>
      </c>
      <c r="F1895" t="s">
        <v>5176</v>
      </c>
      <c r="G1895" t="s">
        <v>28</v>
      </c>
      <c r="H1895" t="s">
        <v>18</v>
      </c>
      <c r="I1895" t="s">
        <v>5177</v>
      </c>
      <c r="J1895" t="s">
        <v>5178</v>
      </c>
    </row>
    <row r="1896" spans="1:10" ht="13.8" x14ac:dyDescent="0.25">
      <c r="A1896">
        <v>1894</v>
      </c>
      <c r="B1896" t="s">
        <v>12</v>
      </c>
      <c r="C1896">
        <v>0</v>
      </c>
      <c r="D1896" t="s">
        <v>15</v>
      </c>
      <c r="E1896" s="1">
        <v>43786</v>
      </c>
      <c r="F1896" t="s">
        <v>1380</v>
      </c>
      <c r="G1896" t="s">
        <v>53</v>
      </c>
      <c r="H1896" t="s">
        <v>18</v>
      </c>
      <c r="I1896" t="s">
        <v>5179</v>
      </c>
      <c r="J1896" t="s">
        <v>5180</v>
      </c>
    </row>
    <row r="1897" spans="1:10" ht="13.8" x14ac:dyDescent="0.25">
      <c r="A1897">
        <v>1895</v>
      </c>
      <c r="B1897" t="s">
        <v>12</v>
      </c>
      <c r="C1897">
        <v>0</v>
      </c>
      <c r="D1897" t="s">
        <v>15</v>
      </c>
      <c r="E1897" s="1">
        <v>43776</v>
      </c>
      <c r="F1897" t="s">
        <v>5181</v>
      </c>
      <c r="G1897" t="s">
        <v>28</v>
      </c>
      <c r="H1897" t="s">
        <v>18</v>
      </c>
      <c r="I1897" t="s">
        <v>5182</v>
      </c>
      <c r="J1897" t="s">
        <v>5183</v>
      </c>
    </row>
    <row r="1898" spans="1:10" ht="13.8" x14ac:dyDescent="0.25">
      <c r="A1898">
        <v>1896</v>
      </c>
      <c r="B1898" t="s">
        <v>12</v>
      </c>
      <c r="C1898">
        <v>0</v>
      </c>
      <c r="D1898" t="s">
        <v>15</v>
      </c>
      <c r="E1898" s="1">
        <v>43775</v>
      </c>
      <c r="F1898" t="s">
        <v>5184</v>
      </c>
      <c r="G1898" t="s">
        <v>53</v>
      </c>
      <c r="H1898" t="s">
        <v>18</v>
      </c>
      <c r="I1898" t="s">
        <v>5185</v>
      </c>
      <c r="J1898" t="s">
        <v>5186</v>
      </c>
    </row>
    <row r="1899" spans="1:10" ht="13.8" x14ac:dyDescent="0.25">
      <c r="A1899">
        <v>1897</v>
      </c>
      <c r="B1899" t="s">
        <v>12</v>
      </c>
      <c r="C1899">
        <v>0</v>
      </c>
      <c r="D1899" t="s">
        <v>15</v>
      </c>
      <c r="E1899" s="1">
        <v>43782</v>
      </c>
      <c r="F1899" t="s">
        <v>5187</v>
      </c>
      <c r="G1899" t="s">
        <v>53</v>
      </c>
      <c r="H1899" t="s">
        <v>18</v>
      </c>
      <c r="I1899" t="s">
        <v>5188</v>
      </c>
      <c r="J1899" t="s">
        <v>5189</v>
      </c>
    </row>
    <row r="1900" spans="1:10" ht="13.8" x14ac:dyDescent="0.25">
      <c r="A1900">
        <v>1898</v>
      </c>
      <c r="B1900" t="s">
        <v>12</v>
      </c>
      <c r="C1900">
        <v>0</v>
      </c>
      <c r="D1900" t="s">
        <v>15</v>
      </c>
      <c r="E1900" s="1">
        <v>43776</v>
      </c>
      <c r="F1900" t="s">
        <v>5190</v>
      </c>
      <c r="G1900" t="s">
        <v>28</v>
      </c>
      <c r="H1900" t="s">
        <v>18</v>
      </c>
      <c r="I1900" t="s">
        <v>24</v>
      </c>
      <c r="J1900" t="s">
        <v>2506</v>
      </c>
    </row>
    <row r="1901" spans="1:10" ht="13.8" x14ac:dyDescent="0.25">
      <c r="A1901">
        <v>1899</v>
      </c>
      <c r="B1901" t="s">
        <v>12</v>
      </c>
      <c r="C1901" t="s">
        <v>11500</v>
      </c>
      <c r="D1901" t="s">
        <v>15</v>
      </c>
      <c r="E1901" s="1">
        <v>43737</v>
      </c>
      <c r="F1901" t="s">
        <v>5191</v>
      </c>
      <c r="G1901" t="s">
        <v>28</v>
      </c>
      <c r="H1901" t="s">
        <v>18</v>
      </c>
      <c r="I1901" t="s">
        <v>2511</v>
      </c>
      <c r="J1901" t="s">
        <v>4429</v>
      </c>
    </row>
    <row r="1902" spans="1:10" ht="13.8" x14ac:dyDescent="0.25">
      <c r="A1902">
        <v>1900</v>
      </c>
      <c r="B1902" t="s">
        <v>12</v>
      </c>
      <c r="C1902" t="s">
        <v>11500</v>
      </c>
      <c r="D1902" t="s">
        <v>15</v>
      </c>
      <c r="E1902" s="1">
        <v>43741</v>
      </c>
      <c r="F1902" t="s">
        <v>5193</v>
      </c>
      <c r="G1902" t="s">
        <v>23</v>
      </c>
      <c r="H1902" t="s">
        <v>18</v>
      </c>
      <c r="I1902" t="s">
        <v>5194</v>
      </c>
      <c r="J1902" t="s">
        <v>5193</v>
      </c>
    </row>
    <row r="1903" spans="1:10" ht="13.8" x14ac:dyDescent="0.25">
      <c r="A1903">
        <v>1901</v>
      </c>
      <c r="B1903" t="s">
        <v>12</v>
      </c>
      <c r="C1903">
        <v>0</v>
      </c>
      <c r="D1903" t="s">
        <v>15</v>
      </c>
      <c r="E1903" s="1">
        <v>43781</v>
      </c>
      <c r="F1903" t="s">
        <v>5195</v>
      </c>
      <c r="G1903" t="s">
        <v>28</v>
      </c>
      <c r="H1903" t="s">
        <v>18</v>
      </c>
      <c r="I1903" t="s">
        <v>5196</v>
      </c>
      <c r="J1903" t="s">
        <v>5195</v>
      </c>
    </row>
    <row r="1904" spans="1:10" ht="13.8" x14ac:dyDescent="0.25">
      <c r="A1904">
        <v>1902</v>
      </c>
      <c r="B1904" t="s">
        <v>12</v>
      </c>
      <c r="C1904">
        <v>0</v>
      </c>
      <c r="D1904" t="s">
        <v>15</v>
      </c>
      <c r="E1904" s="1">
        <v>43740</v>
      </c>
      <c r="F1904" t="s">
        <v>5197</v>
      </c>
      <c r="G1904" t="s">
        <v>28</v>
      </c>
      <c r="H1904" t="s">
        <v>18</v>
      </c>
      <c r="I1904" t="s">
        <v>5198</v>
      </c>
      <c r="J1904" t="s">
        <v>5199</v>
      </c>
    </row>
    <row r="1905" spans="1:10" ht="13.8" x14ac:dyDescent="0.25">
      <c r="A1905">
        <v>1903</v>
      </c>
      <c r="B1905" t="s">
        <v>12</v>
      </c>
      <c r="C1905">
        <v>0</v>
      </c>
      <c r="D1905" t="s">
        <v>15</v>
      </c>
      <c r="E1905" s="1">
        <v>43774</v>
      </c>
      <c r="F1905" t="s">
        <v>5200</v>
      </c>
      <c r="G1905" t="s">
        <v>28</v>
      </c>
      <c r="H1905" t="s">
        <v>18</v>
      </c>
      <c r="I1905" t="s">
        <v>5201</v>
      </c>
      <c r="J1905" t="s">
        <v>1206</v>
      </c>
    </row>
    <row r="1906" spans="1:10" ht="13.8" x14ac:dyDescent="0.25">
      <c r="A1906">
        <v>1904</v>
      </c>
      <c r="B1906" t="s">
        <v>12</v>
      </c>
      <c r="C1906">
        <v>0</v>
      </c>
      <c r="D1906" t="s">
        <v>15</v>
      </c>
      <c r="E1906" s="1">
        <v>43921</v>
      </c>
      <c r="F1906" t="s">
        <v>5202</v>
      </c>
      <c r="G1906" t="s">
        <v>28</v>
      </c>
      <c r="H1906" t="s">
        <v>18</v>
      </c>
      <c r="I1906" t="s">
        <v>5203</v>
      </c>
      <c r="J1906" t="s">
        <v>2971</v>
      </c>
    </row>
    <row r="1907" spans="1:10" ht="13.8" x14ac:dyDescent="0.25">
      <c r="A1907">
        <v>1905</v>
      </c>
      <c r="B1907" t="s">
        <v>12</v>
      </c>
      <c r="C1907">
        <v>0</v>
      </c>
      <c r="D1907" t="s">
        <v>15</v>
      </c>
      <c r="E1907" s="1">
        <v>43772</v>
      </c>
      <c r="F1907" t="s">
        <v>5204</v>
      </c>
      <c r="G1907" t="s">
        <v>28</v>
      </c>
      <c r="H1907" t="s">
        <v>18</v>
      </c>
      <c r="I1907" t="s">
        <v>5205</v>
      </c>
      <c r="J1907" t="s">
        <v>5206</v>
      </c>
    </row>
    <row r="1908" spans="1:10" ht="13.8" x14ac:dyDescent="0.25">
      <c r="A1908">
        <v>1906</v>
      </c>
      <c r="B1908" t="s">
        <v>12</v>
      </c>
      <c r="C1908">
        <v>0</v>
      </c>
      <c r="D1908" t="s">
        <v>15</v>
      </c>
      <c r="E1908" s="1">
        <v>43743</v>
      </c>
      <c r="F1908" t="s">
        <v>5207</v>
      </c>
      <c r="G1908" t="s">
        <v>28</v>
      </c>
      <c r="H1908" t="s">
        <v>18</v>
      </c>
      <c r="I1908" t="s">
        <v>5208</v>
      </c>
      <c r="J1908" t="s">
        <v>5207</v>
      </c>
    </row>
    <row r="1909" spans="1:10" ht="13.8" x14ac:dyDescent="0.25">
      <c r="A1909">
        <v>1907</v>
      </c>
      <c r="B1909" t="s">
        <v>12</v>
      </c>
      <c r="C1909">
        <v>0</v>
      </c>
      <c r="D1909" t="s">
        <v>15</v>
      </c>
      <c r="E1909" s="1">
        <v>43779</v>
      </c>
      <c r="F1909" t="s">
        <v>3394</v>
      </c>
      <c r="G1909" t="s">
        <v>53</v>
      </c>
      <c r="H1909" t="s">
        <v>18</v>
      </c>
      <c r="I1909" t="s">
        <v>5209</v>
      </c>
      <c r="J1909" t="s">
        <v>576</v>
      </c>
    </row>
    <row r="1910" spans="1:10" ht="13.8" x14ac:dyDescent="0.25">
      <c r="A1910">
        <v>1908</v>
      </c>
      <c r="B1910" t="s">
        <v>12</v>
      </c>
      <c r="C1910">
        <v>0</v>
      </c>
      <c r="D1910" t="s">
        <v>15</v>
      </c>
      <c r="E1910" s="1">
        <v>43676</v>
      </c>
      <c r="F1910" t="s">
        <v>5210</v>
      </c>
      <c r="G1910" t="s">
        <v>28</v>
      </c>
      <c r="H1910" t="s">
        <v>18</v>
      </c>
      <c r="I1910" t="s">
        <v>5211</v>
      </c>
      <c r="J1910" t="s">
        <v>5212</v>
      </c>
    </row>
    <row r="1911" spans="1:10" ht="13.8" x14ac:dyDescent="0.25">
      <c r="A1911">
        <v>1909</v>
      </c>
      <c r="B1911" t="s">
        <v>12</v>
      </c>
      <c r="C1911">
        <v>0</v>
      </c>
      <c r="D1911" t="s">
        <v>15</v>
      </c>
      <c r="E1911" s="1">
        <v>43702</v>
      </c>
      <c r="F1911" t="s">
        <v>5213</v>
      </c>
      <c r="G1911" t="s">
        <v>28</v>
      </c>
      <c r="H1911" t="s">
        <v>18</v>
      </c>
      <c r="I1911" t="s">
        <v>5214</v>
      </c>
      <c r="J1911" t="s">
        <v>5215</v>
      </c>
    </row>
    <row r="1912" spans="1:10" ht="13.8" x14ac:dyDescent="0.25">
      <c r="A1912">
        <v>1910</v>
      </c>
      <c r="B1912" t="s">
        <v>12</v>
      </c>
      <c r="C1912">
        <v>0</v>
      </c>
      <c r="D1912" t="s">
        <v>15</v>
      </c>
      <c r="E1912" s="1">
        <v>43771</v>
      </c>
      <c r="F1912" t="s">
        <v>5217</v>
      </c>
      <c r="G1912" t="s">
        <v>28</v>
      </c>
      <c r="H1912" t="s">
        <v>18</v>
      </c>
      <c r="I1912" t="s">
        <v>24</v>
      </c>
      <c r="J1912" t="s">
        <v>3409</v>
      </c>
    </row>
    <row r="1913" spans="1:10" ht="13.8" x14ac:dyDescent="0.25">
      <c r="A1913">
        <v>1911</v>
      </c>
      <c r="B1913" t="s">
        <v>12</v>
      </c>
      <c r="C1913">
        <v>0</v>
      </c>
      <c r="D1913" t="s">
        <v>15</v>
      </c>
      <c r="E1913" s="1">
        <v>43897</v>
      </c>
      <c r="F1913" t="s">
        <v>5218</v>
      </c>
      <c r="G1913" t="s">
        <v>28</v>
      </c>
      <c r="H1913" t="s">
        <v>18</v>
      </c>
      <c r="I1913" t="s">
        <v>5219</v>
      </c>
      <c r="J1913" t="s">
        <v>3409</v>
      </c>
    </row>
    <row r="1914" spans="1:10" ht="13.8" x14ac:dyDescent="0.25">
      <c r="A1914">
        <v>1912</v>
      </c>
      <c r="B1914" t="s">
        <v>12</v>
      </c>
      <c r="C1914">
        <v>0</v>
      </c>
      <c r="D1914" t="s">
        <v>15</v>
      </c>
      <c r="E1914" s="1">
        <v>43896</v>
      </c>
      <c r="F1914" t="s">
        <v>5220</v>
      </c>
      <c r="G1914" t="s">
        <v>28</v>
      </c>
      <c r="H1914" t="s">
        <v>18</v>
      </c>
      <c r="I1914" t="s">
        <v>5221</v>
      </c>
      <c r="J1914" t="s">
        <v>999</v>
      </c>
    </row>
    <row r="1915" spans="1:10" ht="13.8" x14ac:dyDescent="0.25">
      <c r="A1915">
        <v>1913</v>
      </c>
      <c r="B1915" t="s">
        <v>12</v>
      </c>
      <c r="C1915">
        <v>0</v>
      </c>
      <c r="D1915" t="s">
        <v>15</v>
      </c>
      <c r="E1915" s="1">
        <v>43854</v>
      </c>
      <c r="F1915" t="s">
        <v>5222</v>
      </c>
      <c r="G1915" t="s">
        <v>53</v>
      </c>
      <c r="H1915" t="s">
        <v>18</v>
      </c>
      <c r="I1915" t="s">
        <v>5223</v>
      </c>
      <c r="J1915" t="s">
        <v>5224</v>
      </c>
    </row>
    <row r="1916" spans="1:10" ht="13.8" x14ac:dyDescent="0.25">
      <c r="A1916">
        <v>1914</v>
      </c>
      <c r="B1916" t="s">
        <v>12</v>
      </c>
      <c r="C1916">
        <v>0</v>
      </c>
      <c r="D1916" t="s">
        <v>15</v>
      </c>
      <c r="E1916" s="1">
        <v>43815</v>
      </c>
      <c r="F1916" t="s">
        <v>5225</v>
      </c>
      <c r="G1916" t="s">
        <v>23</v>
      </c>
      <c r="H1916" t="s">
        <v>18</v>
      </c>
      <c r="I1916" t="s">
        <v>24</v>
      </c>
      <c r="J1916" t="s">
        <v>5226</v>
      </c>
    </row>
    <row r="1917" spans="1:10" ht="13.8" x14ac:dyDescent="0.25">
      <c r="A1917">
        <v>1915</v>
      </c>
      <c r="B1917" t="s">
        <v>12</v>
      </c>
      <c r="C1917">
        <v>0</v>
      </c>
      <c r="D1917" t="s">
        <v>15</v>
      </c>
      <c r="E1917" s="1">
        <v>43730</v>
      </c>
      <c r="F1917" t="s">
        <v>5227</v>
      </c>
      <c r="G1917" t="s">
        <v>53</v>
      </c>
      <c r="H1917" t="s">
        <v>18</v>
      </c>
      <c r="I1917" t="s">
        <v>2612</v>
      </c>
      <c r="J1917" t="s">
        <v>5228</v>
      </c>
    </row>
    <row r="1918" spans="1:10" ht="13.8" x14ac:dyDescent="0.25">
      <c r="A1918">
        <v>1916</v>
      </c>
      <c r="B1918" t="s">
        <v>12</v>
      </c>
      <c r="C1918">
        <v>0</v>
      </c>
      <c r="D1918" t="s">
        <v>15</v>
      </c>
      <c r="E1918" s="1">
        <v>43529</v>
      </c>
      <c r="F1918" t="s">
        <v>5229</v>
      </c>
      <c r="G1918" t="s">
        <v>28</v>
      </c>
      <c r="H1918" t="s">
        <v>18</v>
      </c>
      <c r="I1918" t="s">
        <v>238</v>
      </c>
      <c r="J1918" t="s">
        <v>5230</v>
      </c>
    </row>
    <row r="1919" spans="1:10" ht="13.8" x14ac:dyDescent="0.25">
      <c r="A1919">
        <v>1917</v>
      </c>
      <c r="B1919" t="s">
        <v>12</v>
      </c>
      <c r="C1919">
        <v>0</v>
      </c>
      <c r="D1919" t="s">
        <v>15</v>
      </c>
      <c r="E1919" s="1">
        <v>43767</v>
      </c>
      <c r="F1919" t="s">
        <v>576</v>
      </c>
      <c r="G1919" t="s">
        <v>28</v>
      </c>
      <c r="H1919" t="s">
        <v>18</v>
      </c>
      <c r="I1919" t="s">
        <v>5231</v>
      </c>
      <c r="J1919" t="s">
        <v>576</v>
      </c>
    </row>
    <row r="1920" spans="1:10" ht="13.8" x14ac:dyDescent="0.25">
      <c r="A1920">
        <v>1918</v>
      </c>
      <c r="B1920" t="s">
        <v>12</v>
      </c>
      <c r="C1920">
        <v>0</v>
      </c>
      <c r="D1920" t="s">
        <v>15</v>
      </c>
      <c r="E1920" s="1">
        <v>43696</v>
      </c>
      <c r="F1920" t="s">
        <v>5232</v>
      </c>
      <c r="G1920" t="s">
        <v>28</v>
      </c>
      <c r="H1920" t="s">
        <v>18</v>
      </c>
      <c r="I1920" t="s">
        <v>5233</v>
      </c>
      <c r="J1920" t="s">
        <v>5234</v>
      </c>
    </row>
    <row r="1921" spans="1:10" ht="13.8" x14ac:dyDescent="0.25">
      <c r="A1921">
        <v>1919</v>
      </c>
      <c r="B1921" t="s">
        <v>12</v>
      </c>
      <c r="C1921" t="s">
        <v>11500</v>
      </c>
      <c r="D1921" t="s">
        <v>15</v>
      </c>
      <c r="E1921" s="1">
        <v>43775</v>
      </c>
      <c r="F1921" t="s">
        <v>5235</v>
      </c>
      <c r="G1921" t="s">
        <v>17</v>
      </c>
      <c r="H1921" t="s">
        <v>18</v>
      </c>
      <c r="I1921" t="s">
        <v>5236</v>
      </c>
      <c r="J1921" t="s">
        <v>5237</v>
      </c>
    </row>
    <row r="1922" spans="1:10" ht="13.8" x14ac:dyDescent="0.25">
      <c r="A1922">
        <v>1920</v>
      </c>
      <c r="B1922" t="s">
        <v>12</v>
      </c>
      <c r="C1922">
        <v>0</v>
      </c>
      <c r="D1922" t="s">
        <v>15</v>
      </c>
      <c r="E1922" s="1">
        <v>43773</v>
      </c>
      <c r="F1922" t="s">
        <v>5239</v>
      </c>
      <c r="G1922" t="s">
        <v>28</v>
      </c>
      <c r="H1922" t="s">
        <v>18</v>
      </c>
      <c r="I1922" t="s">
        <v>5240</v>
      </c>
      <c r="J1922" t="s">
        <v>5241</v>
      </c>
    </row>
    <row r="1923" spans="1:10" ht="13.8" x14ac:dyDescent="0.25">
      <c r="A1923">
        <v>1921</v>
      </c>
      <c r="B1923" t="s">
        <v>12</v>
      </c>
      <c r="C1923" t="s">
        <v>11500</v>
      </c>
      <c r="D1923" t="s">
        <v>15</v>
      </c>
      <c r="E1923" s="1">
        <v>43891</v>
      </c>
      <c r="F1923" t="s">
        <v>5242</v>
      </c>
      <c r="G1923" t="s">
        <v>28</v>
      </c>
      <c r="H1923" t="s">
        <v>18</v>
      </c>
      <c r="I1923" t="s">
        <v>5243</v>
      </c>
      <c r="J1923" t="s">
        <v>5244</v>
      </c>
    </row>
    <row r="1924" spans="1:10" ht="13.8" x14ac:dyDescent="0.25">
      <c r="A1924">
        <v>1922</v>
      </c>
      <c r="B1924" t="s">
        <v>12</v>
      </c>
      <c r="C1924">
        <v>0</v>
      </c>
      <c r="D1924" t="s">
        <v>15</v>
      </c>
      <c r="E1924" s="1">
        <v>43638</v>
      </c>
      <c r="F1924" t="s">
        <v>5245</v>
      </c>
      <c r="G1924" t="s">
        <v>28</v>
      </c>
      <c r="H1924" t="s">
        <v>18</v>
      </c>
      <c r="I1924" t="s">
        <v>5246</v>
      </c>
      <c r="J1924" t="s">
        <v>3398</v>
      </c>
    </row>
    <row r="1925" spans="1:10" ht="13.8" x14ac:dyDescent="0.25">
      <c r="A1925">
        <v>1923</v>
      </c>
      <c r="B1925" t="s">
        <v>12</v>
      </c>
      <c r="C1925">
        <v>0</v>
      </c>
      <c r="D1925" t="s">
        <v>15</v>
      </c>
      <c r="E1925" s="1">
        <v>43799</v>
      </c>
      <c r="F1925" t="s">
        <v>5247</v>
      </c>
      <c r="G1925" t="s">
        <v>28</v>
      </c>
      <c r="H1925" t="s">
        <v>18</v>
      </c>
      <c r="I1925" t="s">
        <v>5248</v>
      </c>
      <c r="J1925" t="s">
        <v>5249</v>
      </c>
    </row>
    <row r="1926" spans="1:10" ht="13.8" x14ac:dyDescent="0.25">
      <c r="A1926">
        <v>1924</v>
      </c>
      <c r="B1926" t="s">
        <v>12</v>
      </c>
      <c r="C1926">
        <v>0</v>
      </c>
      <c r="D1926" t="s">
        <v>15</v>
      </c>
      <c r="E1926" s="1">
        <v>43739</v>
      </c>
      <c r="F1926" t="s">
        <v>5250</v>
      </c>
      <c r="G1926" t="s">
        <v>28</v>
      </c>
      <c r="H1926" t="s">
        <v>18</v>
      </c>
      <c r="I1926" t="s">
        <v>5251</v>
      </c>
      <c r="J1926" t="s">
        <v>5252</v>
      </c>
    </row>
    <row r="1927" spans="1:10" ht="13.8" x14ac:dyDescent="0.25">
      <c r="A1927">
        <v>1925</v>
      </c>
      <c r="B1927" t="s">
        <v>12</v>
      </c>
      <c r="C1927">
        <v>0</v>
      </c>
      <c r="D1927" t="s">
        <v>15</v>
      </c>
      <c r="E1927" s="1">
        <v>43767</v>
      </c>
      <c r="F1927" t="s">
        <v>1505</v>
      </c>
      <c r="G1927" t="s">
        <v>28</v>
      </c>
      <c r="H1927" t="s">
        <v>18</v>
      </c>
      <c r="I1927" t="s">
        <v>5253</v>
      </c>
      <c r="J1927" t="s">
        <v>1646</v>
      </c>
    </row>
    <row r="1928" spans="1:10" ht="13.8" x14ac:dyDescent="0.25">
      <c r="A1928">
        <v>1926</v>
      </c>
      <c r="B1928" t="s">
        <v>12</v>
      </c>
      <c r="C1928" t="s">
        <v>11500</v>
      </c>
      <c r="D1928" t="s">
        <v>15</v>
      </c>
      <c r="E1928" s="1">
        <v>43758</v>
      </c>
      <c r="F1928" t="s">
        <v>3543</v>
      </c>
      <c r="G1928" t="s">
        <v>28</v>
      </c>
      <c r="H1928" t="s">
        <v>18</v>
      </c>
      <c r="I1928" t="s">
        <v>5254</v>
      </c>
      <c r="J1928" t="s">
        <v>5255</v>
      </c>
    </row>
    <row r="1929" spans="1:10" ht="13.8" x14ac:dyDescent="0.25">
      <c r="A1929">
        <v>1927</v>
      </c>
      <c r="B1929" t="s">
        <v>12</v>
      </c>
      <c r="C1929" t="s">
        <v>11500</v>
      </c>
      <c r="D1929" t="s">
        <v>15</v>
      </c>
      <c r="E1929" s="1">
        <v>43628</v>
      </c>
      <c r="F1929" t="s">
        <v>5256</v>
      </c>
      <c r="G1929" t="s">
        <v>28</v>
      </c>
      <c r="H1929" t="s">
        <v>18</v>
      </c>
      <c r="I1929" t="s">
        <v>5257</v>
      </c>
      <c r="J1929" t="s">
        <v>5258</v>
      </c>
    </row>
    <row r="1930" spans="1:10" ht="13.8" x14ac:dyDescent="0.25">
      <c r="A1930">
        <v>1928</v>
      </c>
      <c r="B1930" t="s">
        <v>12</v>
      </c>
      <c r="C1930" t="s">
        <v>11500</v>
      </c>
      <c r="D1930" t="s">
        <v>15</v>
      </c>
      <c r="E1930" s="1">
        <v>43790</v>
      </c>
      <c r="F1930" t="s">
        <v>5259</v>
      </c>
      <c r="G1930" t="s">
        <v>28</v>
      </c>
      <c r="H1930" t="s">
        <v>18</v>
      </c>
      <c r="I1930" t="s">
        <v>5260</v>
      </c>
      <c r="J1930" t="s">
        <v>999</v>
      </c>
    </row>
    <row r="1931" spans="1:10" ht="13.8" x14ac:dyDescent="0.25">
      <c r="A1931">
        <v>1929</v>
      </c>
      <c r="B1931" t="s">
        <v>12</v>
      </c>
      <c r="C1931">
        <v>0</v>
      </c>
      <c r="D1931" t="s">
        <v>15</v>
      </c>
      <c r="E1931" s="1">
        <v>43760</v>
      </c>
      <c r="F1931" t="s">
        <v>5261</v>
      </c>
      <c r="G1931" t="s">
        <v>28</v>
      </c>
      <c r="H1931" t="s">
        <v>18</v>
      </c>
      <c r="I1931" t="s">
        <v>5262</v>
      </c>
      <c r="J1931" t="s">
        <v>5263</v>
      </c>
    </row>
    <row r="1932" spans="1:10" ht="13.8" x14ac:dyDescent="0.25">
      <c r="A1932">
        <v>1930</v>
      </c>
      <c r="B1932" t="s">
        <v>12</v>
      </c>
      <c r="C1932">
        <v>0</v>
      </c>
      <c r="D1932" t="s">
        <v>15</v>
      </c>
      <c r="E1932" s="1">
        <v>43774</v>
      </c>
      <c r="F1932" t="s">
        <v>5265</v>
      </c>
      <c r="G1932" t="s">
        <v>28</v>
      </c>
      <c r="H1932" t="s">
        <v>18</v>
      </c>
      <c r="I1932" t="s">
        <v>3608</v>
      </c>
      <c r="J1932" t="s">
        <v>5266</v>
      </c>
    </row>
    <row r="1933" spans="1:10" ht="13.8" x14ac:dyDescent="0.25">
      <c r="A1933">
        <v>1931</v>
      </c>
      <c r="B1933" t="s">
        <v>12</v>
      </c>
      <c r="C1933">
        <v>0</v>
      </c>
      <c r="D1933" t="s">
        <v>15</v>
      </c>
      <c r="E1933" s="1">
        <v>43777</v>
      </c>
      <c r="F1933" t="s">
        <v>5267</v>
      </c>
      <c r="G1933" t="s">
        <v>23</v>
      </c>
      <c r="H1933" t="s">
        <v>18</v>
      </c>
      <c r="I1933" t="s">
        <v>5268</v>
      </c>
      <c r="J1933" t="s">
        <v>5269</v>
      </c>
    </row>
    <row r="1934" spans="1:10" ht="13.8" x14ac:dyDescent="0.25">
      <c r="A1934">
        <v>1932</v>
      </c>
      <c r="B1934" t="s">
        <v>12</v>
      </c>
      <c r="C1934" t="s">
        <v>11500</v>
      </c>
      <c r="D1934" t="s">
        <v>15</v>
      </c>
      <c r="E1934" s="1">
        <v>43867</v>
      </c>
      <c r="F1934" t="s">
        <v>997</v>
      </c>
      <c r="G1934" t="s">
        <v>28</v>
      </c>
      <c r="H1934" t="s">
        <v>18</v>
      </c>
      <c r="I1934" t="s">
        <v>5270</v>
      </c>
      <c r="J1934" t="s">
        <v>997</v>
      </c>
    </row>
    <row r="1935" spans="1:10" ht="13.8" x14ac:dyDescent="0.25">
      <c r="A1935">
        <v>1933</v>
      </c>
      <c r="B1935" t="s">
        <v>12</v>
      </c>
      <c r="C1935">
        <v>0</v>
      </c>
      <c r="D1935" t="s">
        <v>15</v>
      </c>
      <c r="E1935" s="1">
        <v>43775</v>
      </c>
      <c r="F1935" t="s">
        <v>1454</v>
      </c>
      <c r="G1935" t="s">
        <v>28</v>
      </c>
      <c r="H1935" t="s">
        <v>18</v>
      </c>
      <c r="I1935" t="s">
        <v>5271</v>
      </c>
      <c r="J1935" t="s">
        <v>1976</v>
      </c>
    </row>
    <row r="1936" spans="1:10" ht="13.8" x14ac:dyDescent="0.25">
      <c r="A1936">
        <v>1934</v>
      </c>
      <c r="B1936" t="s">
        <v>12</v>
      </c>
      <c r="C1936">
        <v>0</v>
      </c>
      <c r="D1936" t="s">
        <v>15</v>
      </c>
      <c r="E1936" s="1">
        <v>43772</v>
      </c>
      <c r="F1936" t="s">
        <v>5272</v>
      </c>
      <c r="G1936" t="s">
        <v>17</v>
      </c>
      <c r="H1936" t="s">
        <v>18</v>
      </c>
      <c r="I1936" t="s">
        <v>24</v>
      </c>
      <c r="J1936" t="s">
        <v>5273</v>
      </c>
    </row>
    <row r="1937" spans="1:10" ht="13.8" x14ac:dyDescent="0.25">
      <c r="A1937">
        <v>1935</v>
      </c>
      <c r="B1937" t="s">
        <v>12</v>
      </c>
      <c r="C1937" t="s">
        <v>11500</v>
      </c>
      <c r="D1937" t="s">
        <v>15</v>
      </c>
      <c r="E1937" s="1">
        <v>43745</v>
      </c>
      <c r="F1937" t="s">
        <v>5274</v>
      </c>
      <c r="G1937" t="s">
        <v>28</v>
      </c>
      <c r="H1937" t="s">
        <v>18</v>
      </c>
      <c r="I1937" t="s">
        <v>5275</v>
      </c>
      <c r="J1937" t="s">
        <v>2641</v>
      </c>
    </row>
    <row r="1938" spans="1:10" ht="13.8" x14ac:dyDescent="0.25">
      <c r="A1938">
        <v>1936</v>
      </c>
      <c r="B1938" t="s">
        <v>12</v>
      </c>
      <c r="C1938">
        <v>0</v>
      </c>
      <c r="D1938" t="s">
        <v>15</v>
      </c>
      <c r="E1938" s="1">
        <v>43741</v>
      </c>
      <c r="F1938" t="s">
        <v>5276</v>
      </c>
      <c r="G1938" t="s">
        <v>28</v>
      </c>
      <c r="H1938" t="s">
        <v>18</v>
      </c>
      <c r="I1938" t="s">
        <v>5277</v>
      </c>
      <c r="J1938" t="s">
        <v>5278</v>
      </c>
    </row>
    <row r="1939" spans="1:10" ht="13.8" x14ac:dyDescent="0.25">
      <c r="A1939">
        <v>1937</v>
      </c>
      <c r="B1939" t="s">
        <v>12</v>
      </c>
      <c r="C1939">
        <v>0</v>
      </c>
      <c r="D1939" t="s">
        <v>15</v>
      </c>
      <c r="E1939" s="1">
        <v>43836</v>
      </c>
      <c r="F1939" t="s">
        <v>1799</v>
      </c>
      <c r="G1939" t="s">
        <v>28</v>
      </c>
      <c r="H1939" t="s">
        <v>18</v>
      </c>
      <c r="I1939" t="s">
        <v>1949</v>
      </c>
      <c r="J1939" t="s">
        <v>1646</v>
      </c>
    </row>
    <row r="1940" spans="1:10" ht="13.8" x14ac:dyDescent="0.25">
      <c r="A1940">
        <v>1938</v>
      </c>
      <c r="B1940" t="s">
        <v>12</v>
      </c>
      <c r="C1940">
        <v>0</v>
      </c>
      <c r="D1940" t="s">
        <v>15</v>
      </c>
      <c r="E1940" s="1">
        <v>43455</v>
      </c>
      <c r="F1940" t="s">
        <v>5279</v>
      </c>
      <c r="G1940" t="s">
        <v>28</v>
      </c>
      <c r="H1940" t="s">
        <v>18</v>
      </c>
      <c r="I1940" t="s">
        <v>5280</v>
      </c>
      <c r="J1940" t="s">
        <v>4648</v>
      </c>
    </row>
    <row r="1941" spans="1:10" ht="13.8" x14ac:dyDescent="0.25">
      <c r="A1941">
        <v>1939</v>
      </c>
      <c r="B1941" t="s">
        <v>12</v>
      </c>
      <c r="C1941">
        <v>0</v>
      </c>
      <c r="D1941" t="s">
        <v>15</v>
      </c>
      <c r="E1941" s="1">
        <v>43794</v>
      </c>
      <c r="F1941" t="s">
        <v>5281</v>
      </c>
      <c r="G1941" t="s">
        <v>28</v>
      </c>
      <c r="H1941" t="s">
        <v>18</v>
      </c>
      <c r="I1941" t="s">
        <v>1530</v>
      </c>
      <c r="J1941" t="s">
        <v>5282</v>
      </c>
    </row>
    <row r="1942" spans="1:10" ht="13.8" x14ac:dyDescent="0.25">
      <c r="A1942">
        <v>1940</v>
      </c>
      <c r="B1942" t="s">
        <v>12</v>
      </c>
      <c r="C1942">
        <v>0</v>
      </c>
      <c r="D1942" t="s">
        <v>15</v>
      </c>
      <c r="E1942" s="1">
        <v>43776</v>
      </c>
      <c r="F1942" t="s">
        <v>5284</v>
      </c>
      <c r="G1942" t="s">
        <v>28</v>
      </c>
      <c r="H1942" t="s">
        <v>18</v>
      </c>
      <c r="I1942" t="s">
        <v>24</v>
      </c>
      <c r="J1942" t="s">
        <v>2971</v>
      </c>
    </row>
    <row r="1943" spans="1:10" ht="13.8" x14ac:dyDescent="0.25">
      <c r="A1943">
        <v>1941</v>
      </c>
      <c r="B1943" t="s">
        <v>12</v>
      </c>
      <c r="C1943">
        <v>0</v>
      </c>
      <c r="D1943" t="s">
        <v>15</v>
      </c>
      <c r="E1943" s="1">
        <v>43696</v>
      </c>
      <c r="F1943" t="s">
        <v>5285</v>
      </c>
      <c r="G1943" t="s">
        <v>28</v>
      </c>
      <c r="H1943" t="s">
        <v>18</v>
      </c>
      <c r="I1943" t="s">
        <v>5286</v>
      </c>
      <c r="J1943" t="s">
        <v>1111</v>
      </c>
    </row>
    <row r="1944" spans="1:10" ht="13.8" x14ac:dyDescent="0.25">
      <c r="A1944">
        <v>1942</v>
      </c>
      <c r="B1944" t="s">
        <v>12</v>
      </c>
      <c r="C1944" t="s">
        <v>11500</v>
      </c>
      <c r="D1944" t="s">
        <v>15</v>
      </c>
      <c r="E1944" s="1">
        <v>43825</v>
      </c>
      <c r="F1944" t="s">
        <v>2191</v>
      </c>
      <c r="G1944" t="s">
        <v>28</v>
      </c>
      <c r="H1944" t="s">
        <v>18</v>
      </c>
      <c r="I1944" t="s">
        <v>5287</v>
      </c>
      <c r="J1944" t="s">
        <v>5288</v>
      </c>
    </row>
    <row r="1945" spans="1:10" ht="13.8" x14ac:dyDescent="0.25">
      <c r="A1945">
        <v>1943</v>
      </c>
      <c r="B1945" t="s">
        <v>12</v>
      </c>
      <c r="C1945">
        <v>0</v>
      </c>
      <c r="D1945" t="s">
        <v>15</v>
      </c>
      <c r="E1945" s="1">
        <v>43829</v>
      </c>
      <c r="F1945" t="s">
        <v>5289</v>
      </c>
      <c r="G1945" t="s">
        <v>28</v>
      </c>
      <c r="H1945" t="s">
        <v>18</v>
      </c>
      <c r="I1945" t="s">
        <v>5290</v>
      </c>
      <c r="J1945" t="s">
        <v>3592</v>
      </c>
    </row>
    <row r="1946" spans="1:10" ht="13.8" x14ac:dyDescent="0.25">
      <c r="A1946">
        <v>1944</v>
      </c>
      <c r="B1946" t="s">
        <v>12</v>
      </c>
      <c r="C1946">
        <v>0</v>
      </c>
      <c r="D1946" t="s">
        <v>15</v>
      </c>
      <c r="E1946" s="1">
        <v>43892</v>
      </c>
      <c r="F1946" t="s">
        <v>5291</v>
      </c>
      <c r="G1946" t="s">
        <v>28</v>
      </c>
      <c r="H1946" t="s">
        <v>18</v>
      </c>
      <c r="I1946" t="s">
        <v>5292</v>
      </c>
      <c r="J1946" t="s">
        <v>5293</v>
      </c>
    </row>
    <row r="1947" spans="1:10" ht="13.8" x14ac:dyDescent="0.25">
      <c r="A1947">
        <v>1945</v>
      </c>
      <c r="B1947" t="s">
        <v>12</v>
      </c>
      <c r="C1947">
        <v>0</v>
      </c>
      <c r="D1947" t="s">
        <v>15</v>
      </c>
      <c r="E1947" s="1">
        <v>43782</v>
      </c>
      <c r="F1947" t="s">
        <v>5294</v>
      </c>
      <c r="G1947" t="s">
        <v>53</v>
      </c>
      <c r="H1947" t="s">
        <v>18</v>
      </c>
      <c r="I1947" t="s">
        <v>24</v>
      </c>
      <c r="J1947" t="s">
        <v>5295</v>
      </c>
    </row>
    <row r="1948" spans="1:10" ht="13.8" x14ac:dyDescent="0.25">
      <c r="A1948">
        <v>1946</v>
      </c>
      <c r="B1948" t="s">
        <v>12</v>
      </c>
      <c r="C1948">
        <v>0</v>
      </c>
      <c r="D1948" t="s">
        <v>15</v>
      </c>
      <c r="E1948" s="1">
        <v>43794</v>
      </c>
      <c r="F1948" t="s">
        <v>5296</v>
      </c>
      <c r="G1948" t="s">
        <v>28</v>
      </c>
      <c r="H1948" t="s">
        <v>18</v>
      </c>
      <c r="I1948" t="s">
        <v>1917</v>
      </c>
      <c r="J1948" t="s">
        <v>5297</v>
      </c>
    </row>
    <row r="1949" spans="1:10" ht="13.8" x14ac:dyDescent="0.25">
      <c r="A1949">
        <v>1947</v>
      </c>
      <c r="B1949" t="s">
        <v>12</v>
      </c>
      <c r="C1949">
        <v>0</v>
      </c>
      <c r="D1949" t="s">
        <v>15</v>
      </c>
      <c r="E1949" s="1">
        <v>43744</v>
      </c>
      <c r="F1949" t="s">
        <v>5298</v>
      </c>
      <c r="G1949" t="s">
        <v>53</v>
      </c>
      <c r="H1949" t="s">
        <v>18</v>
      </c>
      <c r="I1949" t="s">
        <v>5299</v>
      </c>
      <c r="J1949" t="s">
        <v>5300</v>
      </c>
    </row>
    <row r="1950" spans="1:10" ht="13.8" x14ac:dyDescent="0.25">
      <c r="A1950">
        <v>1948</v>
      </c>
      <c r="B1950" t="s">
        <v>12</v>
      </c>
      <c r="C1950">
        <v>0</v>
      </c>
      <c r="D1950" t="s">
        <v>15</v>
      </c>
      <c r="E1950" s="1">
        <v>43839</v>
      </c>
      <c r="F1950" t="s">
        <v>5301</v>
      </c>
      <c r="G1950" t="s">
        <v>28</v>
      </c>
      <c r="H1950" t="s">
        <v>18</v>
      </c>
      <c r="I1950" t="s">
        <v>5302</v>
      </c>
      <c r="J1950" t="s">
        <v>5303</v>
      </c>
    </row>
    <row r="1951" spans="1:10" ht="13.8" x14ac:dyDescent="0.25">
      <c r="A1951">
        <v>1949</v>
      </c>
      <c r="B1951" t="s">
        <v>12</v>
      </c>
      <c r="C1951">
        <v>0</v>
      </c>
      <c r="D1951" t="s">
        <v>15</v>
      </c>
      <c r="E1951" s="1">
        <v>43883</v>
      </c>
      <c r="F1951" t="s">
        <v>5304</v>
      </c>
      <c r="G1951" t="s">
        <v>28</v>
      </c>
      <c r="H1951" t="s">
        <v>18</v>
      </c>
      <c r="I1951" t="s">
        <v>5305</v>
      </c>
      <c r="J1951" t="s">
        <v>1646</v>
      </c>
    </row>
    <row r="1952" spans="1:10" ht="13.8" x14ac:dyDescent="0.25">
      <c r="A1952">
        <v>1950</v>
      </c>
      <c r="B1952" t="s">
        <v>12</v>
      </c>
      <c r="C1952">
        <v>0</v>
      </c>
      <c r="D1952" t="s">
        <v>15</v>
      </c>
      <c r="E1952" s="1">
        <v>43743</v>
      </c>
      <c r="F1952" t="s">
        <v>5307</v>
      </c>
      <c r="G1952" t="s">
        <v>28</v>
      </c>
      <c r="H1952" t="s">
        <v>18</v>
      </c>
      <c r="I1952" t="s">
        <v>5308</v>
      </c>
      <c r="J1952" t="s">
        <v>5309</v>
      </c>
    </row>
    <row r="1953" spans="1:10" ht="13.8" x14ac:dyDescent="0.25">
      <c r="A1953">
        <v>1951</v>
      </c>
      <c r="B1953" t="s">
        <v>12</v>
      </c>
      <c r="C1953">
        <v>0</v>
      </c>
      <c r="D1953" t="s">
        <v>15</v>
      </c>
      <c r="E1953" s="1">
        <v>43775</v>
      </c>
      <c r="F1953" t="s">
        <v>5310</v>
      </c>
      <c r="G1953" t="s">
        <v>28</v>
      </c>
      <c r="H1953" t="s">
        <v>18</v>
      </c>
      <c r="I1953" t="s">
        <v>5311</v>
      </c>
      <c r="J1953" t="s">
        <v>5312</v>
      </c>
    </row>
    <row r="1954" spans="1:10" ht="13.8" x14ac:dyDescent="0.25">
      <c r="A1954">
        <v>1952</v>
      </c>
      <c r="B1954" t="s">
        <v>12</v>
      </c>
      <c r="C1954">
        <v>0</v>
      </c>
      <c r="D1954" t="s">
        <v>15</v>
      </c>
      <c r="E1954" s="1">
        <v>43704</v>
      </c>
      <c r="F1954" t="s">
        <v>5313</v>
      </c>
      <c r="G1954" t="s">
        <v>28</v>
      </c>
      <c r="H1954" t="s">
        <v>18</v>
      </c>
      <c r="I1954" t="s">
        <v>5314</v>
      </c>
      <c r="J1954" t="s">
        <v>5315</v>
      </c>
    </row>
    <row r="1955" spans="1:10" ht="13.8" x14ac:dyDescent="0.25">
      <c r="A1955">
        <v>1953</v>
      </c>
      <c r="B1955" t="s">
        <v>12</v>
      </c>
      <c r="C1955">
        <v>0</v>
      </c>
      <c r="D1955" t="s">
        <v>15</v>
      </c>
      <c r="E1955" s="1">
        <v>43792</v>
      </c>
      <c r="F1955" t="s">
        <v>5316</v>
      </c>
      <c r="G1955" t="s">
        <v>17</v>
      </c>
      <c r="H1955" t="s">
        <v>18</v>
      </c>
      <c r="I1955" t="s">
        <v>5317</v>
      </c>
      <c r="J1955" t="s">
        <v>5318</v>
      </c>
    </row>
    <row r="1956" spans="1:10" ht="13.8" x14ac:dyDescent="0.25">
      <c r="A1956">
        <v>1954</v>
      </c>
      <c r="B1956" t="s">
        <v>12</v>
      </c>
      <c r="C1956">
        <v>0</v>
      </c>
      <c r="D1956" t="s">
        <v>15</v>
      </c>
      <c r="E1956" s="1">
        <v>43819</v>
      </c>
      <c r="F1956" t="s">
        <v>5319</v>
      </c>
      <c r="G1956" t="s">
        <v>17</v>
      </c>
      <c r="H1956" t="s">
        <v>18</v>
      </c>
      <c r="I1956">
        <v>7760589973</v>
      </c>
      <c r="J1956" t="s">
        <v>5320</v>
      </c>
    </row>
    <row r="1957" spans="1:10" ht="13.8" x14ac:dyDescent="0.25">
      <c r="A1957">
        <v>1955</v>
      </c>
      <c r="B1957" t="s">
        <v>12</v>
      </c>
      <c r="C1957" t="s">
        <v>11500</v>
      </c>
      <c r="D1957" t="s">
        <v>15</v>
      </c>
      <c r="E1957" s="1">
        <v>43759</v>
      </c>
      <c r="F1957" t="s">
        <v>2641</v>
      </c>
      <c r="G1957" t="s">
        <v>53</v>
      </c>
      <c r="H1957" t="s">
        <v>18</v>
      </c>
      <c r="I1957" t="s">
        <v>5321</v>
      </c>
      <c r="J1957" t="s">
        <v>742</v>
      </c>
    </row>
    <row r="1958" spans="1:10" ht="13.8" x14ac:dyDescent="0.25">
      <c r="A1958">
        <v>1956</v>
      </c>
      <c r="B1958" t="s">
        <v>12</v>
      </c>
      <c r="C1958" t="s">
        <v>11500</v>
      </c>
      <c r="D1958" t="s">
        <v>15</v>
      </c>
      <c r="E1958" s="1">
        <v>43783</v>
      </c>
      <c r="F1958" t="s">
        <v>5322</v>
      </c>
      <c r="G1958" t="s">
        <v>28</v>
      </c>
      <c r="H1958" t="s">
        <v>18</v>
      </c>
      <c r="I1958" t="s">
        <v>5323</v>
      </c>
      <c r="J1958" t="s">
        <v>576</v>
      </c>
    </row>
    <row r="1959" spans="1:10" ht="13.8" x14ac:dyDescent="0.25">
      <c r="A1959">
        <v>1957</v>
      </c>
      <c r="B1959" t="s">
        <v>12</v>
      </c>
      <c r="C1959" t="s">
        <v>11500</v>
      </c>
      <c r="D1959" t="s">
        <v>15</v>
      </c>
      <c r="E1959" s="1">
        <v>43807</v>
      </c>
      <c r="F1959" t="s">
        <v>5324</v>
      </c>
      <c r="G1959" t="s">
        <v>28</v>
      </c>
      <c r="H1959" t="s">
        <v>18</v>
      </c>
      <c r="I1959" t="s">
        <v>5325</v>
      </c>
      <c r="J1959" t="s">
        <v>999</v>
      </c>
    </row>
    <row r="1960" spans="1:10" ht="13.8" x14ac:dyDescent="0.25">
      <c r="A1960">
        <v>1958</v>
      </c>
      <c r="B1960" t="s">
        <v>12</v>
      </c>
      <c r="C1960">
        <v>0</v>
      </c>
      <c r="D1960" t="s">
        <v>15</v>
      </c>
      <c r="E1960" s="1">
        <v>43853</v>
      </c>
      <c r="F1960" t="s">
        <v>5326</v>
      </c>
      <c r="G1960" t="s">
        <v>28</v>
      </c>
      <c r="H1960" t="s">
        <v>18</v>
      </c>
      <c r="I1960" t="s">
        <v>5327</v>
      </c>
      <c r="J1960" t="s">
        <v>4636</v>
      </c>
    </row>
    <row r="1961" spans="1:10" ht="13.8" x14ac:dyDescent="0.25">
      <c r="A1961">
        <v>1959</v>
      </c>
      <c r="B1961" t="s">
        <v>12</v>
      </c>
      <c r="C1961">
        <v>0</v>
      </c>
      <c r="D1961" t="s">
        <v>15</v>
      </c>
      <c r="E1961" s="1">
        <v>43774</v>
      </c>
      <c r="F1961" t="s">
        <v>3778</v>
      </c>
      <c r="G1961" t="s">
        <v>28</v>
      </c>
      <c r="H1961" t="s">
        <v>18</v>
      </c>
      <c r="I1961" t="s">
        <v>5328</v>
      </c>
      <c r="J1961" t="s">
        <v>5329</v>
      </c>
    </row>
    <row r="1962" spans="1:10" ht="13.8" x14ac:dyDescent="0.25">
      <c r="A1962">
        <v>1960</v>
      </c>
      <c r="B1962" t="s">
        <v>12</v>
      </c>
      <c r="C1962">
        <v>0</v>
      </c>
      <c r="D1962" t="s">
        <v>15</v>
      </c>
      <c r="E1962" s="1">
        <v>43762</v>
      </c>
      <c r="F1962" t="s">
        <v>5331</v>
      </c>
      <c r="G1962" t="s">
        <v>28</v>
      </c>
      <c r="H1962" t="s">
        <v>18</v>
      </c>
      <c r="I1962" t="s">
        <v>5332</v>
      </c>
      <c r="J1962" t="s">
        <v>5333</v>
      </c>
    </row>
    <row r="1963" spans="1:10" ht="13.8" x14ac:dyDescent="0.25">
      <c r="A1963">
        <v>1961</v>
      </c>
      <c r="B1963" t="s">
        <v>12</v>
      </c>
      <c r="C1963">
        <v>0</v>
      </c>
      <c r="D1963" t="s">
        <v>15</v>
      </c>
      <c r="E1963" s="1">
        <v>43772</v>
      </c>
      <c r="F1963" t="s">
        <v>5334</v>
      </c>
      <c r="G1963" t="s">
        <v>28</v>
      </c>
      <c r="H1963" t="s">
        <v>18</v>
      </c>
      <c r="I1963" t="s">
        <v>5335</v>
      </c>
      <c r="J1963" t="s">
        <v>5334</v>
      </c>
    </row>
    <row r="1964" spans="1:10" ht="13.8" x14ac:dyDescent="0.25">
      <c r="A1964">
        <v>1962</v>
      </c>
      <c r="B1964" t="s">
        <v>12</v>
      </c>
      <c r="C1964">
        <v>0</v>
      </c>
      <c r="D1964" t="s">
        <v>15</v>
      </c>
      <c r="E1964" s="1">
        <v>43780</v>
      </c>
      <c r="F1964" t="s">
        <v>2291</v>
      </c>
      <c r="G1964" t="s">
        <v>28</v>
      </c>
      <c r="H1964" t="s">
        <v>18</v>
      </c>
      <c r="I1964" t="s">
        <v>24</v>
      </c>
      <c r="J1964" t="s">
        <v>5336</v>
      </c>
    </row>
    <row r="1965" spans="1:10" ht="13.8" x14ac:dyDescent="0.25">
      <c r="A1965">
        <v>1963</v>
      </c>
      <c r="B1965" t="s">
        <v>12</v>
      </c>
      <c r="C1965">
        <v>0</v>
      </c>
      <c r="D1965" t="s">
        <v>15</v>
      </c>
      <c r="E1965" s="1">
        <v>43680</v>
      </c>
      <c r="F1965" t="s">
        <v>5337</v>
      </c>
      <c r="G1965" t="s">
        <v>28</v>
      </c>
      <c r="H1965" t="s">
        <v>18</v>
      </c>
      <c r="I1965" t="s">
        <v>5338</v>
      </c>
      <c r="J1965" t="s">
        <v>3556</v>
      </c>
    </row>
    <row r="1966" spans="1:10" ht="13.8" x14ac:dyDescent="0.25">
      <c r="A1966">
        <v>1964</v>
      </c>
      <c r="B1966" t="s">
        <v>12</v>
      </c>
      <c r="C1966">
        <v>0</v>
      </c>
      <c r="D1966" t="s">
        <v>15</v>
      </c>
      <c r="E1966" s="1">
        <v>43763</v>
      </c>
      <c r="F1966" t="s">
        <v>5339</v>
      </c>
      <c r="G1966" t="s">
        <v>53</v>
      </c>
      <c r="H1966" t="s">
        <v>18</v>
      </c>
      <c r="I1966" t="s">
        <v>5340</v>
      </c>
      <c r="J1966" t="s">
        <v>1505</v>
      </c>
    </row>
    <row r="1967" spans="1:10" ht="13.8" x14ac:dyDescent="0.25">
      <c r="A1967">
        <v>1965</v>
      </c>
      <c r="B1967" t="s">
        <v>12</v>
      </c>
      <c r="C1967">
        <v>0</v>
      </c>
      <c r="D1967" t="s">
        <v>15</v>
      </c>
      <c r="E1967" s="1">
        <v>43891</v>
      </c>
      <c r="F1967" t="s">
        <v>5341</v>
      </c>
      <c r="G1967" t="s">
        <v>28</v>
      </c>
      <c r="H1967" t="s">
        <v>18</v>
      </c>
      <c r="I1967" t="s">
        <v>5342</v>
      </c>
      <c r="J1967" t="s">
        <v>5343</v>
      </c>
    </row>
    <row r="1968" spans="1:10" ht="13.8" x14ac:dyDescent="0.25">
      <c r="A1968">
        <v>1966</v>
      </c>
      <c r="B1968" t="s">
        <v>12</v>
      </c>
      <c r="C1968">
        <v>0</v>
      </c>
      <c r="D1968" t="s">
        <v>15</v>
      </c>
      <c r="E1968" s="1">
        <v>43771</v>
      </c>
      <c r="F1968" t="s">
        <v>5344</v>
      </c>
      <c r="G1968" t="s">
        <v>23</v>
      </c>
      <c r="H1968" t="s">
        <v>18</v>
      </c>
      <c r="I1968" t="s">
        <v>24</v>
      </c>
      <c r="J1968" t="s">
        <v>5345</v>
      </c>
    </row>
    <row r="1969" spans="1:10" ht="13.8" x14ac:dyDescent="0.25">
      <c r="A1969">
        <v>1967</v>
      </c>
      <c r="B1969" t="s">
        <v>12</v>
      </c>
      <c r="C1969">
        <v>0</v>
      </c>
      <c r="D1969" t="s">
        <v>15</v>
      </c>
      <c r="E1969" s="1">
        <v>43896</v>
      </c>
      <c r="F1969" t="s">
        <v>5346</v>
      </c>
      <c r="G1969" t="s">
        <v>53</v>
      </c>
      <c r="H1969" t="s">
        <v>18</v>
      </c>
      <c r="I1969" t="s">
        <v>5347</v>
      </c>
      <c r="J1969" t="s">
        <v>5348</v>
      </c>
    </row>
    <row r="1970" spans="1:10" ht="13.8" x14ac:dyDescent="0.25">
      <c r="A1970">
        <v>1968</v>
      </c>
      <c r="B1970" t="s">
        <v>12</v>
      </c>
      <c r="C1970">
        <v>0</v>
      </c>
      <c r="D1970" t="s">
        <v>15</v>
      </c>
      <c r="E1970" s="1">
        <v>43787</v>
      </c>
      <c r="F1970" t="s">
        <v>5349</v>
      </c>
      <c r="G1970" t="s">
        <v>28</v>
      </c>
      <c r="H1970" t="s">
        <v>18</v>
      </c>
      <c r="I1970" t="s">
        <v>5350</v>
      </c>
      <c r="J1970" t="s">
        <v>5351</v>
      </c>
    </row>
    <row r="1971" spans="1:10" ht="13.8" x14ac:dyDescent="0.25">
      <c r="A1971">
        <v>1969</v>
      </c>
      <c r="B1971" t="s">
        <v>12</v>
      </c>
      <c r="C1971">
        <v>0</v>
      </c>
      <c r="D1971" t="s">
        <v>15</v>
      </c>
      <c r="E1971" s="1">
        <v>43779</v>
      </c>
      <c r="F1971" t="s">
        <v>5352</v>
      </c>
      <c r="G1971" t="s">
        <v>28</v>
      </c>
      <c r="H1971" t="s">
        <v>18</v>
      </c>
      <c r="I1971" t="s">
        <v>5353</v>
      </c>
      <c r="J1971" t="s">
        <v>5354</v>
      </c>
    </row>
    <row r="1972" spans="1:10" ht="13.8" x14ac:dyDescent="0.25">
      <c r="A1972">
        <v>1970</v>
      </c>
      <c r="B1972" t="s">
        <v>12</v>
      </c>
      <c r="C1972">
        <v>0</v>
      </c>
      <c r="D1972" t="s">
        <v>15</v>
      </c>
      <c r="E1972" s="1">
        <v>43756</v>
      </c>
      <c r="F1972" t="s">
        <v>5356</v>
      </c>
      <c r="G1972" t="s">
        <v>28</v>
      </c>
      <c r="H1972" t="s">
        <v>18</v>
      </c>
      <c r="I1972" t="s">
        <v>1791</v>
      </c>
      <c r="J1972" t="s">
        <v>5357</v>
      </c>
    </row>
    <row r="1973" spans="1:10" ht="13.8" x14ac:dyDescent="0.25">
      <c r="A1973">
        <v>1971</v>
      </c>
      <c r="B1973" t="s">
        <v>12</v>
      </c>
      <c r="C1973">
        <v>0</v>
      </c>
      <c r="D1973" t="s">
        <v>15</v>
      </c>
      <c r="E1973" s="1">
        <v>43620</v>
      </c>
      <c r="F1973" t="s">
        <v>5358</v>
      </c>
      <c r="G1973" t="s">
        <v>81</v>
      </c>
      <c r="H1973" t="s">
        <v>18</v>
      </c>
      <c r="I1973" t="s">
        <v>5359</v>
      </c>
      <c r="J1973" t="s">
        <v>4742</v>
      </c>
    </row>
    <row r="1974" spans="1:10" ht="13.8" x14ac:dyDescent="0.25">
      <c r="A1974">
        <v>1972</v>
      </c>
      <c r="B1974" t="s">
        <v>12</v>
      </c>
      <c r="C1974">
        <v>0</v>
      </c>
      <c r="D1974" t="s">
        <v>15</v>
      </c>
      <c r="E1974" s="1">
        <v>43774</v>
      </c>
      <c r="F1974" t="s">
        <v>5360</v>
      </c>
      <c r="G1974" t="s">
        <v>28</v>
      </c>
      <c r="H1974" t="s">
        <v>18</v>
      </c>
      <c r="I1974" t="s">
        <v>5361</v>
      </c>
      <c r="J1974" t="s">
        <v>5362</v>
      </c>
    </row>
    <row r="1975" spans="1:10" ht="13.8" x14ac:dyDescent="0.25">
      <c r="A1975">
        <v>1973</v>
      </c>
      <c r="B1975" t="s">
        <v>12</v>
      </c>
      <c r="C1975" t="s">
        <v>11500</v>
      </c>
      <c r="D1975" t="s">
        <v>15</v>
      </c>
      <c r="E1975" s="1">
        <v>43767</v>
      </c>
      <c r="F1975" t="s">
        <v>5363</v>
      </c>
      <c r="G1975" t="s">
        <v>28</v>
      </c>
      <c r="H1975" t="s">
        <v>18</v>
      </c>
      <c r="I1975" t="s">
        <v>5364</v>
      </c>
      <c r="J1975" t="s">
        <v>5365</v>
      </c>
    </row>
    <row r="1976" spans="1:10" ht="13.8" x14ac:dyDescent="0.25">
      <c r="A1976">
        <v>1974</v>
      </c>
      <c r="B1976" t="s">
        <v>12</v>
      </c>
      <c r="C1976">
        <v>0</v>
      </c>
      <c r="D1976" t="s">
        <v>15</v>
      </c>
      <c r="E1976" s="1">
        <v>43853</v>
      </c>
      <c r="F1976" t="s">
        <v>5366</v>
      </c>
      <c r="G1976" t="s">
        <v>28</v>
      </c>
      <c r="H1976" t="s">
        <v>18</v>
      </c>
      <c r="I1976" t="s">
        <v>5367</v>
      </c>
      <c r="J1976" t="s">
        <v>5368</v>
      </c>
    </row>
    <row r="1977" spans="1:10" ht="13.8" x14ac:dyDescent="0.25">
      <c r="A1977">
        <v>1975</v>
      </c>
      <c r="B1977" t="s">
        <v>12</v>
      </c>
      <c r="C1977">
        <v>0</v>
      </c>
      <c r="D1977" t="s">
        <v>15</v>
      </c>
      <c r="E1977" s="1">
        <v>43781</v>
      </c>
      <c r="F1977" t="s">
        <v>5369</v>
      </c>
      <c r="G1977" t="s">
        <v>28</v>
      </c>
      <c r="H1977" t="s">
        <v>18</v>
      </c>
      <c r="I1977" t="s">
        <v>5370</v>
      </c>
      <c r="J1977" t="s">
        <v>742</v>
      </c>
    </row>
    <row r="1978" spans="1:10" ht="13.8" x14ac:dyDescent="0.25">
      <c r="A1978">
        <v>1976</v>
      </c>
      <c r="B1978" t="s">
        <v>12</v>
      </c>
      <c r="C1978">
        <v>0</v>
      </c>
      <c r="D1978" t="s">
        <v>15</v>
      </c>
      <c r="E1978" s="1">
        <v>43702</v>
      </c>
      <c r="F1978" t="s">
        <v>5371</v>
      </c>
      <c r="G1978" t="s">
        <v>28</v>
      </c>
      <c r="H1978" t="s">
        <v>18</v>
      </c>
      <c r="I1978" t="s">
        <v>5372</v>
      </c>
      <c r="J1978" t="s">
        <v>5373</v>
      </c>
    </row>
    <row r="1979" spans="1:10" ht="13.8" x14ac:dyDescent="0.25">
      <c r="A1979">
        <v>1977</v>
      </c>
      <c r="B1979" t="s">
        <v>12</v>
      </c>
      <c r="C1979">
        <v>0</v>
      </c>
      <c r="D1979" t="s">
        <v>15</v>
      </c>
      <c r="E1979" s="1">
        <v>43565</v>
      </c>
      <c r="F1979" t="s">
        <v>5374</v>
      </c>
      <c r="G1979" t="s">
        <v>28</v>
      </c>
      <c r="H1979" t="s">
        <v>18</v>
      </c>
      <c r="I1979" t="s">
        <v>5375</v>
      </c>
      <c r="J1979" t="s">
        <v>4784</v>
      </c>
    </row>
    <row r="1980" spans="1:10" ht="13.8" x14ac:dyDescent="0.25">
      <c r="A1980">
        <v>1978</v>
      </c>
      <c r="B1980" t="s">
        <v>12</v>
      </c>
      <c r="C1980">
        <v>0</v>
      </c>
      <c r="D1980" t="s">
        <v>15</v>
      </c>
      <c r="E1980" s="1">
        <v>43743</v>
      </c>
      <c r="F1980" t="s">
        <v>5376</v>
      </c>
      <c r="G1980" t="s">
        <v>28</v>
      </c>
      <c r="H1980" t="s">
        <v>18</v>
      </c>
      <c r="I1980" t="s">
        <v>5377</v>
      </c>
      <c r="J1980" t="s">
        <v>2736</v>
      </c>
    </row>
    <row r="1981" spans="1:10" ht="13.8" x14ac:dyDescent="0.25">
      <c r="A1981">
        <v>1979</v>
      </c>
      <c r="B1981" t="s">
        <v>12</v>
      </c>
      <c r="C1981">
        <v>0</v>
      </c>
      <c r="D1981" t="s">
        <v>15</v>
      </c>
      <c r="E1981" s="1">
        <v>43753</v>
      </c>
      <c r="F1981" t="s">
        <v>733</v>
      </c>
      <c r="G1981" t="s">
        <v>28</v>
      </c>
      <c r="H1981" t="s">
        <v>18</v>
      </c>
      <c r="I1981" t="s">
        <v>5378</v>
      </c>
      <c r="J1981" t="s">
        <v>733</v>
      </c>
    </row>
    <row r="1982" spans="1:10" ht="13.8" x14ac:dyDescent="0.25">
      <c r="A1982">
        <v>1980</v>
      </c>
      <c r="B1982" t="s">
        <v>12</v>
      </c>
      <c r="C1982" t="s">
        <v>11500</v>
      </c>
      <c r="D1982" t="s">
        <v>15</v>
      </c>
      <c r="E1982" s="1">
        <v>43861</v>
      </c>
      <c r="F1982" t="s">
        <v>5380</v>
      </c>
      <c r="G1982" t="s">
        <v>17</v>
      </c>
      <c r="H1982" t="s">
        <v>18</v>
      </c>
      <c r="I1982" t="s">
        <v>5381</v>
      </c>
      <c r="J1982" t="s">
        <v>5382</v>
      </c>
    </row>
    <row r="1983" spans="1:10" ht="13.8" x14ac:dyDescent="0.25">
      <c r="A1983">
        <v>1981</v>
      </c>
      <c r="B1983" t="s">
        <v>12</v>
      </c>
      <c r="C1983" t="s">
        <v>11500</v>
      </c>
      <c r="D1983" t="s">
        <v>15</v>
      </c>
      <c r="E1983" s="1">
        <v>43758</v>
      </c>
      <c r="F1983" t="s">
        <v>1454</v>
      </c>
      <c r="G1983" t="s">
        <v>28</v>
      </c>
      <c r="H1983" t="s">
        <v>18</v>
      </c>
      <c r="I1983" t="s">
        <v>5383</v>
      </c>
      <c r="J1983" t="s">
        <v>1388</v>
      </c>
    </row>
    <row r="1984" spans="1:10" ht="13.8" x14ac:dyDescent="0.25">
      <c r="A1984">
        <v>1982</v>
      </c>
      <c r="B1984" t="s">
        <v>12</v>
      </c>
      <c r="C1984">
        <v>0</v>
      </c>
      <c r="D1984" t="s">
        <v>15</v>
      </c>
      <c r="E1984" s="1">
        <v>43792</v>
      </c>
      <c r="F1984" t="s">
        <v>5384</v>
      </c>
      <c r="G1984" t="s">
        <v>53</v>
      </c>
      <c r="H1984" t="s">
        <v>18</v>
      </c>
      <c r="I1984" t="s">
        <v>5385</v>
      </c>
      <c r="J1984" t="s">
        <v>1380</v>
      </c>
    </row>
    <row r="1985" spans="1:10" ht="13.8" x14ac:dyDescent="0.25">
      <c r="A1985">
        <v>1983</v>
      </c>
      <c r="B1985" t="s">
        <v>12</v>
      </c>
      <c r="C1985" t="s">
        <v>11500</v>
      </c>
      <c r="D1985" t="s">
        <v>15</v>
      </c>
      <c r="E1985" s="1">
        <v>43688</v>
      </c>
      <c r="F1985" t="s">
        <v>5386</v>
      </c>
      <c r="G1985" t="s">
        <v>17</v>
      </c>
      <c r="H1985" t="s">
        <v>18</v>
      </c>
      <c r="I1985" t="s">
        <v>5387</v>
      </c>
      <c r="J1985" t="s">
        <v>5388</v>
      </c>
    </row>
    <row r="1986" spans="1:10" ht="13.8" x14ac:dyDescent="0.25">
      <c r="A1986">
        <v>1984</v>
      </c>
      <c r="B1986" t="s">
        <v>12</v>
      </c>
      <c r="C1986">
        <v>0</v>
      </c>
      <c r="D1986" t="s">
        <v>15</v>
      </c>
      <c r="E1986" s="1">
        <v>43623</v>
      </c>
      <c r="F1986" t="s">
        <v>576</v>
      </c>
      <c r="G1986" t="s">
        <v>53</v>
      </c>
      <c r="H1986" t="s">
        <v>18</v>
      </c>
      <c r="I1986" t="s">
        <v>5389</v>
      </c>
      <c r="J1986" t="s">
        <v>576</v>
      </c>
    </row>
    <row r="1987" spans="1:10" ht="13.8" x14ac:dyDescent="0.25">
      <c r="A1987">
        <v>1985</v>
      </c>
      <c r="B1987" t="s">
        <v>12</v>
      </c>
      <c r="C1987">
        <v>0</v>
      </c>
      <c r="D1987" t="s">
        <v>15</v>
      </c>
      <c r="E1987" s="1">
        <v>43772</v>
      </c>
      <c r="F1987" t="s">
        <v>5390</v>
      </c>
      <c r="G1987" t="s">
        <v>28</v>
      </c>
      <c r="H1987" t="s">
        <v>18</v>
      </c>
      <c r="I1987" t="s">
        <v>5391</v>
      </c>
      <c r="J1987" t="s">
        <v>742</v>
      </c>
    </row>
    <row r="1988" spans="1:10" ht="13.8" x14ac:dyDescent="0.25">
      <c r="A1988">
        <v>1986</v>
      </c>
      <c r="B1988" t="s">
        <v>12</v>
      </c>
      <c r="C1988">
        <v>0</v>
      </c>
      <c r="D1988" t="s">
        <v>15</v>
      </c>
      <c r="E1988" s="1">
        <v>43891</v>
      </c>
      <c r="F1988" t="s">
        <v>5392</v>
      </c>
      <c r="G1988" t="s">
        <v>53</v>
      </c>
      <c r="H1988" t="s">
        <v>18</v>
      </c>
      <c r="I1988" t="s">
        <v>5393</v>
      </c>
      <c r="J1988" t="s">
        <v>5394</v>
      </c>
    </row>
    <row r="1989" spans="1:10" ht="13.8" x14ac:dyDescent="0.25">
      <c r="A1989">
        <v>1987</v>
      </c>
      <c r="B1989" t="s">
        <v>12</v>
      </c>
      <c r="C1989">
        <v>0</v>
      </c>
      <c r="D1989" t="s">
        <v>15</v>
      </c>
      <c r="E1989" s="1">
        <v>43739</v>
      </c>
      <c r="F1989" t="s">
        <v>5395</v>
      </c>
      <c r="G1989" t="s">
        <v>28</v>
      </c>
      <c r="H1989" t="s">
        <v>18</v>
      </c>
      <c r="I1989" t="s">
        <v>24</v>
      </c>
      <c r="J1989" t="s">
        <v>5396</v>
      </c>
    </row>
    <row r="1990" spans="1:10" ht="13.8" x14ac:dyDescent="0.25">
      <c r="A1990">
        <v>1988</v>
      </c>
      <c r="B1990" t="s">
        <v>12</v>
      </c>
      <c r="C1990">
        <v>0</v>
      </c>
      <c r="D1990" t="s">
        <v>15</v>
      </c>
      <c r="E1990" s="1">
        <v>43739</v>
      </c>
      <c r="F1990" t="s">
        <v>5397</v>
      </c>
      <c r="G1990" t="s">
        <v>53</v>
      </c>
      <c r="H1990" t="s">
        <v>18</v>
      </c>
      <c r="I1990" t="s">
        <v>5398</v>
      </c>
      <c r="J1990" t="s">
        <v>5399</v>
      </c>
    </row>
    <row r="1991" spans="1:10" ht="13.8" x14ac:dyDescent="0.25">
      <c r="A1991">
        <v>1989</v>
      </c>
      <c r="B1991" t="s">
        <v>12</v>
      </c>
      <c r="C1991" t="s">
        <v>11500</v>
      </c>
      <c r="D1991" t="s">
        <v>15</v>
      </c>
      <c r="E1991" s="1">
        <v>43896</v>
      </c>
      <c r="F1991" t="s">
        <v>5400</v>
      </c>
      <c r="G1991" t="s">
        <v>28</v>
      </c>
      <c r="H1991" t="s">
        <v>18</v>
      </c>
      <c r="I1991" t="s">
        <v>964</v>
      </c>
      <c r="J1991" t="s">
        <v>5401</v>
      </c>
    </row>
    <row r="1992" spans="1:10" ht="13.8" x14ac:dyDescent="0.25">
      <c r="A1992">
        <v>1990</v>
      </c>
      <c r="B1992" t="s">
        <v>12</v>
      </c>
      <c r="C1992">
        <v>0</v>
      </c>
      <c r="D1992" t="s">
        <v>15</v>
      </c>
      <c r="E1992" s="1">
        <v>43794</v>
      </c>
      <c r="F1992" t="s">
        <v>5403</v>
      </c>
      <c r="G1992" t="s">
        <v>28</v>
      </c>
      <c r="H1992" t="s">
        <v>18</v>
      </c>
      <c r="I1992" t="s">
        <v>24</v>
      </c>
      <c r="J1992" t="s">
        <v>5404</v>
      </c>
    </row>
    <row r="1993" spans="1:10" ht="13.8" x14ac:dyDescent="0.25">
      <c r="A1993">
        <v>1991</v>
      </c>
      <c r="B1993" t="s">
        <v>12</v>
      </c>
      <c r="C1993">
        <v>0</v>
      </c>
      <c r="D1993" t="s">
        <v>15</v>
      </c>
      <c r="E1993" s="1">
        <v>43591</v>
      </c>
      <c r="F1993" t="s">
        <v>5405</v>
      </c>
      <c r="G1993" t="s">
        <v>28</v>
      </c>
      <c r="H1993" t="s">
        <v>18</v>
      </c>
      <c r="I1993" t="s">
        <v>24</v>
      </c>
      <c r="J1993" t="s">
        <v>1380</v>
      </c>
    </row>
    <row r="1994" spans="1:10" ht="13.8" x14ac:dyDescent="0.25">
      <c r="A1994">
        <v>1992</v>
      </c>
      <c r="B1994" t="s">
        <v>12</v>
      </c>
      <c r="C1994">
        <v>0</v>
      </c>
      <c r="D1994" t="s">
        <v>15</v>
      </c>
      <c r="E1994" s="1">
        <v>43796</v>
      </c>
      <c r="F1994" t="s">
        <v>5406</v>
      </c>
      <c r="G1994" t="s">
        <v>53</v>
      </c>
      <c r="H1994" t="s">
        <v>18</v>
      </c>
      <c r="I1994" t="s">
        <v>5407</v>
      </c>
      <c r="J1994" t="s">
        <v>5408</v>
      </c>
    </row>
    <row r="1995" spans="1:10" ht="13.8" x14ac:dyDescent="0.25">
      <c r="A1995">
        <v>1993</v>
      </c>
      <c r="B1995" t="s">
        <v>12</v>
      </c>
      <c r="C1995" t="s">
        <v>11500</v>
      </c>
      <c r="D1995" t="s">
        <v>15</v>
      </c>
      <c r="E1995" s="1">
        <v>43741</v>
      </c>
      <c r="F1995" t="s">
        <v>5409</v>
      </c>
      <c r="G1995" t="s">
        <v>23</v>
      </c>
      <c r="H1995" t="s">
        <v>18</v>
      </c>
      <c r="I1995" t="s">
        <v>5410</v>
      </c>
      <c r="J1995" t="s">
        <v>4602</v>
      </c>
    </row>
    <row r="1996" spans="1:10" ht="13.8" x14ac:dyDescent="0.25">
      <c r="A1996">
        <v>1994</v>
      </c>
      <c r="B1996" t="s">
        <v>12</v>
      </c>
      <c r="C1996" t="s">
        <v>11500</v>
      </c>
      <c r="D1996" t="s">
        <v>15</v>
      </c>
      <c r="E1996" s="1">
        <v>43735</v>
      </c>
      <c r="F1996" t="s">
        <v>5411</v>
      </c>
      <c r="G1996" t="s">
        <v>28</v>
      </c>
      <c r="H1996" t="s">
        <v>18</v>
      </c>
      <c r="I1996" t="s">
        <v>5412</v>
      </c>
      <c r="J1996" t="s">
        <v>2704</v>
      </c>
    </row>
    <row r="1997" spans="1:10" ht="13.8" x14ac:dyDescent="0.25">
      <c r="A1997">
        <v>1995</v>
      </c>
      <c r="B1997" t="s">
        <v>12</v>
      </c>
      <c r="C1997">
        <v>0</v>
      </c>
      <c r="D1997" t="s">
        <v>15</v>
      </c>
      <c r="E1997" s="1">
        <v>43770</v>
      </c>
      <c r="F1997" t="s">
        <v>5413</v>
      </c>
      <c r="G1997" t="s">
        <v>28</v>
      </c>
      <c r="H1997" t="s">
        <v>18</v>
      </c>
      <c r="I1997" t="s">
        <v>5414</v>
      </c>
      <c r="J1997" t="s">
        <v>426</v>
      </c>
    </row>
    <row r="1998" spans="1:10" ht="13.8" x14ac:dyDescent="0.25">
      <c r="A1998">
        <v>1996</v>
      </c>
      <c r="B1998" t="s">
        <v>12</v>
      </c>
      <c r="C1998">
        <v>0</v>
      </c>
      <c r="D1998" t="s">
        <v>15</v>
      </c>
      <c r="E1998" s="1">
        <v>43775</v>
      </c>
      <c r="F1998" t="s">
        <v>5415</v>
      </c>
      <c r="G1998" t="s">
        <v>53</v>
      </c>
      <c r="H1998" t="s">
        <v>18</v>
      </c>
      <c r="I1998" t="s">
        <v>5416</v>
      </c>
      <c r="J1998" t="s">
        <v>5417</v>
      </c>
    </row>
    <row r="1999" spans="1:10" ht="13.8" x14ac:dyDescent="0.25">
      <c r="A1999">
        <v>1997</v>
      </c>
      <c r="B1999" t="s">
        <v>12</v>
      </c>
      <c r="C1999">
        <v>0</v>
      </c>
      <c r="D1999" t="s">
        <v>15</v>
      </c>
      <c r="E1999" s="1">
        <v>43771</v>
      </c>
      <c r="F1999" t="s">
        <v>5418</v>
      </c>
      <c r="G1999" t="s">
        <v>28</v>
      </c>
      <c r="H1999" t="s">
        <v>18</v>
      </c>
      <c r="I1999" t="s">
        <v>5419</v>
      </c>
      <c r="J1999" t="s">
        <v>5420</v>
      </c>
    </row>
    <row r="2000" spans="1:10" ht="13.8" x14ac:dyDescent="0.25">
      <c r="A2000">
        <v>1998</v>
      </c>
      <c r="B2000" t="s">
        <v>12</v>
      </c>
      <c r="C2000">
        <v>0</v>
      </c>
      <c r="D2000" t="s">
        <v>15</v>
      </c>
      <c r="E2000" s="1">
        <v>43753</v>
      </c>
      <c r="F2000" t="s">
        <v>733</v>
      </c>
      <c r="G2000" t="s">
        <v>28</v>
      </c>
      <c r="H2000" t="s">
        <v>18</v>
      </c>
      <c r="I2000" t="s">
        <v>5421</v>
      </c>
      <c r="J2000" t="s">
        <v>733</v>
      </c>
    </row>
    <row r="2001" spans="1:10" ht="13.8" x14ac:dyDescent="0.25">
      <c r="A2001">
        <v>1999</v>
      </c>
      <c r="B2001" t="s">
        <v>12</v>
      </c>
      <c r="C2001">
        <v>0</v>
      </c>
      <c r="D2001" t="s">
        <v>15</v>
      </c>
      <c r="E2001" s="1">
        <v>43765</v>
      </c>
      <c r="F2001" t="s">
        <v>5422</v>
      </c>
      <c r="G2001" t="s">
        <v>53</v>
      </c>
      <c r="H2001" t="s">
        <v>18</v>
      </c>
      <c r="I2001" t="s">
        <v>24</v>
      </c>
      <c r="J2001" t="s">
        <v>576</v>
      </c>
    </row>
    <row r="2002" spans="1:10" ht="13.8" x14ac:dyDescent="0.25">
      <c r="A2002">
        <v>2000</v>
      </c>
      <c r="B2002" t="s">
        <v>12</v>
      </c>
      <c r="C2002">
        <v>0</v>
      </c>
      <c r="D2002" t="s">
        <v>15</v>
      </c>
      <c r="E2002" s="1">
        <v>43778</v>
      </c>
      <c r="F2002" t="s">
        <v>5424</v>
      </c>
      <c r="G2002" t="s">
        <v>53</v>
      </c>
      <c r="H2002" t="s">
        <v>18</v>
      </c>
      <c r="I2002" t="s">
        <v>5425</v>
      </c>
      <c r="J2002" t="s">
        <v>5426</v>
      </c>
    </row>
    <row r="2003" spans="1:10" ht="13.8" x14ac:dyDescent="0.25">
      <c r="A2003">
        <v>2001</v>
      </c>
      <c r="B2003" t="s">
        <v>12</v>
      </c>
      <c r="C2003">
        <v>0</v>
      </c>
      <c r="D2003" t="s">
        <v>15</v>
      </c>
      <c r="E2003" s="1">
        <v>43779</v>
      </c>
      <c r="F2003" t="s">
        <v>5427</v>
      </c>
      <c r="G2003" t="s">
        <v>53</v>
      </c>
      <c r="H2003" t="s">
        <v>18</v>
      </c>
      <c r="I2003" t="s">
        <v>5428</v>
      </c>
      <c r="J2003" t="s">
        <v>5427</v>
      </c>
    </row>
    <row r="2004" spans="1:10" ht="13.8" x14ac:dyDescent="0.25">
      <c r="A2004">
        <v>2002</v>
      </c>
      <c r="B2004" t="s">
        <v>12</v>
      </c>
      <c r="C2004">
        <v>0</v>
      </c>
      <c r="D2004" t="s">
        <v>15</v>
      </c>
      <c r="E2004" s="1">
        <v>43695</v>
      </c>
      <c r="F2004" t="s">
        <v>5429</v>
      </c>
      <c r="G2004" t="s">
        <v>53</v>
      </c>
      <c r="H2004" t="s">
        <v>18</v>
      </c>
      <c r="I2004" t="s">
        <v>5430</v>
      </c>
      <c r="J2004" t="s">
        <v>295</v>
      </c>
    </row>
    <row r="2005" spans="1:10" ht="13.8" x14ac:dyDescent="0.25">
      <c r="A2005">
        <v>2003</v>
      </c>
      <c r="B2005" t="s">
        <v>12</v>
      </c>
      <c r="C2005">
        <v>0</v>
      </c>
      <c r="D2005" t="s">
        <v>15</v>
      </c>
      <c r="E2005" s="1">
        <v>43840</v>
      </c>
      <c r="F2005" t="s">
        <v>5431</v>
      </c>
      <c r="G2005" t="s">
        <v>28</v>
      </c>
      <c r="H2005" t="s">
        <v>18</v>
      </c>
      <c r="I2005" t="s">
        <v>5432</v>
      </c>
      <c r="J2005" t="s">
        <v>2199</v>
      </c>
    </row>
    <row r="2006" spans="1:10" ht="13.8" x14ac:dyDescent="0.25">
      <c r="A2006">
        <v>2004</v>
      </c>
      <c r="B2006" t="s">
        <v>12</v>
      </c>
      <c r="C2006" t="s">
        <v>11500</v>
      </c>
      <c r="D2006" t="s">
        <v>15</v>
      </c>
      <c r="E2006" s="1">
        <v>43557</v>
      </c>
      <c r="F2006" t="s">
        <v>5433</v>
      </c>
      <c r="G2006" t="s">
        <v>17</v>
      </c>
      <c r="H2006" t="s">
        <v>18</v>
      </c>
      <c r="I2006" t="s">
        <v>1885</v>
      </c>
      <c r="J2006" t="s">
        <v>5433</v>
      </c>
    </row>
    <row r="2007" spans="1:10" ht="13.8" x14ac:dyDescent="0.25">
      <c r="A2007">
        <v>2005</v>
      </c>
      <c r="B2007" t="s">
        <v>12</v>
      </c>
      <c r="C2007">
        <v>0</v>
      </c>
      <c r="D2007" t="s">
        <v>15</v>
      </c>
      <c r="E2007" s="1">
        <v>43780</v>
      </c>
      <c r="F2007" t="s">
        <v>5434</v>
      </c>
      <c r="G2007" t="s">
        <v>28</v>
      </c>
      <c r="H2007" t="s">
        <v>18</v>
      </c>
      <c r="I2007" t="s">
        <v>5435</v>
      </c>
      <c r="J2007" t="s">
        <v>1380</v>
      </c>
    </row>
    <row r="2008" spans="1:10" ht="13.8" x14ac:dyDescent="0.25">
      <c r="A2008">
        <v>2006</v>
      </c>
      <c r="B2008" t="s">
        <v>12</v>
      </c>
      <c r="C2008">
        <v>0</v>
      </c>
      <c r="D2008" t="s">
        <v>15</v>
      </c>
      <c r="E2008" s="1">
        <v>43700</v>
      </c>
      <c r="F2008" t="s">
        <v>5436</v>
      </c>
      <c r="G2008" t="s">
        <v>28</v>
      </c>
      <c r="H2008" t="s">
        <v>18</v>
      </c>
      <c r="I2008" t="s">
        <v>5437</v>
      </c>
      <c r="J2008" t="s">
        <v>5438</v>
      </c>
    </row>
    <row r="2009" spans="1:10" ht="13.8" x14ac:dyDescent="0.25">
      <c r="A2009">
        <v>2007</v>
      </c>
      <c r="B2009" t="s">
        <v>12</v>
      </c>
      <c r="C2009">
        <v>0</v>
      </c>
      <c r="D2009" t="s">
        <v>15</v>
      </c>
      <c r="E2009" s="1">
        <v>43683</v>
      </c>
      <c r="F2009" t="s">
        <v>5439</v>
      </c>
      <c r="G2009" t="s">
        <v>28</v>
      </c>
      <c r="H2009" t="s">
        <v>18</v>
      </c>
      <c r="I2009" t="s">
        <v>5440</v>
      </c>
      <c r="J2009" t="s">
        <v>2234</v>
      </c>
    </row>
    <row r="2010" spans="1:10" ht="13.8" x14ac:dyDescent="0.25">
      <c r="A2010">
        <v>2008</v>
      </c>
      <c r="B2010" t="s">
        <v>12</v>
      </c>
      <c r="C2010" t="s">
        <v>11500</v>
      </c>
      <c r="D2010" t="s">
        <v>15</v>
      </c>
      <c r="E2010" s="1">
        <v>43715</v>
      </c>
      <c r="F2010" t="s">
        <v>5441</v>
      </c>
      <c r="G2010" t="s">
        <v>53</v>
      </c>
      <c r="H2010" t="s">
        <v>18</v>
      </c>
      <c r="I2010" t="s">
        <v>5442</v>
      </c>
      <c r="J2010" t="s">
        <v>230</v>
      </c>
    </row>
    <row r="2011" spans="1:10" ht="13.8" x14ac:dyDescent="0.25">
      <c r="A2011">
        <v>2009</v>
      </c>
      <c r="B2011" t="s">
        <v>12</v>
      </c>
      <c r="C2011">
        <v>0</v>
      </c>
      <c r="D2011" t="s">
        <v>15</v>
      </c>
      <c r="E2011" s="1">
        <v>43795</v>
      </c>
      <c r="F2011" t="s">
        <v>5443</v>
      </c>
      <c r="G2011" t="s">
        <v>28</v>
      </c>
      <c r="H2011" t="s">
        <v>18</v>
      </c>
      <c r="I2011" t="s">
        <v>5444</v>
      </c>
      <c r="J2011" t="s">
        <v>2618</v>
      </c>
    </row>
    <row r="2012" spans="1:10" ht="13.8" x14ac:dyDescent="0.25">
      <c r="A2012">
        <v>2010</v>
      </c>
      <c r="B2012" t="s">
        <v>12</v>
      </c>
      <c r="C2012">
        <v>0</v>
      </c>
      <c r="D2012" t="s">
        <v>15</v>
      </c>
      <c r="E2012" s="1">
        <v>43806</v>
      </c>
      <c r="F2012" t="s">
        <v>5446</v>
      </c>
      <c r="G2012" t="s">
        <v>23</v>
      </c>
      <c r="H2012" t="s">
        <v>18</v>
      </c>
      <c r="I2012" t="s">
        <v>24</v>
      </c>
      <c r="J2012" t="s">
        <v>5447</v>
      </c>
    </row>
    <row r="2013" spans="1:10" ht="13.8" x14ac:dyDescent="0.25">
      <c r="A2013">
        <v>2011</v>
      </c>
      <c r="B2013" t="s">
        <v>12</v>
      </c>
      <c r="C2013">
        <v>0</v>
      </c>
      <c r="D2013" t="s">
        <v>15</v>
      </c>
      <c r="E2013" s="1">
        <v>43773</v>
      </c>
      <c r="F2013" t="s">
        <v>3394</v>
      </c>
      <c r="G2013" t="s">
        <v>28</v>
      </c>
      <c r="H2013" t="s">
        <v>18</v>
      </c>
      <c r="I2013" t="s">
        <v>3911</v>
      </c>
      <c r="J2013" t="s">
        <v>5448</v>
      </c>
    </row>
    <row r="2014" spans="1:10" ht="13.8" x14ac:dyDescent="0.25">
      <c r="A2014">
        <v>2012</v>
      </c>
      <c r="B2014" t="s">
        <v>12</v>
      </c>
      <c r="C2014" t="s">
        <v>11500</v>
      </c>
      <c r="D2014" t="s">
        <v>15</v>
      </c>
      <c r="E2014" s="1">
        <v>43745</v>
      </c>
      <c r="F2014" t="s">
        <v>5449</v>
      </c>
      <c r="G2014" t="s">
        <v>28</v>
      </c>
      <c r="H2014" t="s">
        <v>18</v>
      </c>
      <c r="I2014" t="s">
        <v>5450</v>
      </c>
      <c r="J2014" t="s">
        <v>1743</v>
      </c>
    </row>
    <row r="2015" spans="1:10" ht="13.8" x14ac:dyDescent="0.25">
      <c r="A2015">
        <v>2013</v>
      </c>
      <c r="B2015" t="s">
        <v>12</v>
      </c>
      <c r="C2015">
        <v>0</v>
      </c>
      <c r="D2015" t="s">
        <v>15</v>
      </c>
      <c r="E2015" s="1">
        <v>43788</v>
      </c>
      <c r="F2015" t="s">
        <v>5451</v>
      </c>
      <c r="G2015" t="s">
        <v>28</v>
      </c>
      <c r="H2015" t="s">
        <v>18</v>
      </c>
      <c r="I2015" t="s">
        <v>3983</v>
      </c>
      <c r="J2015" t="s">
        <v>3706</v>
      </c>
    </row>
    <row r="2016" spans="1:10" ht="13.8" x14ac:dyDescent="0.25">
      <c r="A2016">
        <v>2014</v>
      </c>
      <c r="B2016" t="s">
        <v>12</v>
      </c>
      <c r="C2016">
        <v>0</v>
      </c>
      <c r="D2016" t="s">
        <v>15</v>
      </c>
      <c r="E2016" s="1">
        <v>43763</v>
      </c>
      <c r="F2016" t="s">
        <v>5452</v>
      </c>
      <c r="G2016" t="s">
        <v>28</v>
      </c>
      <c r="H2016" t="s">
        <v>18</v>
      </c>
      <c r="I2016" t="s">
        <v>5453</v>
      </c>
      <c r="J2016" t="s">
        <v>5454</v>
      </c>
    </row>
    <row r="2017" spans="1:10" ht="13.8" x14ac:dyDescent="0.25">
      <c r="A2017">
        <v>2015</v>
      </c>
      <c r="B2017" t="s">
        <v>12</v>
      </c>
      <c r="C2017" t="s">
        <v>11500</v>
      </c>
      <c r="D2017" t="s">
        <v>15</v>
      </c>
      <c r="E2017" s="1">
        <v>43758</v>
      </c>
      <c r="F2017" t="s">
        <v>1646</v>
      </c>
      <c r="G2017" t="s">
        <v>28</v>
      </c>
      <c r="H2017" t="s">
        <v>18</v>
      </c>
      <c r="I2017" t="s">
        <v>3956</v>
      </c>
      <c r="J2017" t="s">
        <v>5207</v>
      </c>
    </row>
    <row r="2018" spans="1:10" ht="13.8" x14ac:dyDescent="0.25">
      <c r="A2018">
        <v>2016</v>
      </c>
      <c r="B2018" t="s">
        <v>12</v>
      </c>
      <c r="C2018" t="s">
        <v>11500</v>
      </c>
      <c r="D2018" t="s">
        <v>15</v>
      </c>
      <c r="E2018" s="1">
        <v>43814</v>
      </c>
      <c r="F2018" t="s">
        <v>5455</v>
      </c>
      <c r="G2018" t="s">
        <v>28</v>
      </c>
      <c r="H2018" t="s">
        <v>18</v>
      </c>
      <c r="I2018" t="s">
        <v>24</v>
      </c>
      <c r="J2018" t="s">
        <v>5456</v>
      </c>
    </row>
    <row r="2019" spans="1:10" ht="13.8" x14ac:dyDescent="0.25">
      <c r="A2019">
        <v>2017</v>
      </c>
      <c r="B2019" t="s">
        <v>12</v>
      </c>
      <c r="C2019">
        <v>0</v>
      </c>
      <c r="D2019" t="s">
        <v>15</v>
      </c>
      <c r="E2019" s="1">
        <v>43698</v>
      </c>
      <c r="F2019" t="s">
        <v>5457</v>
      </c>
      <c r="G2019" t="s">
        <v>53</v>
      </c>
      <c r="H2019" t="s">
        <v>18</v>
      </c>
      <c r="I2019" t="s">
        <v>5458</v>
      </c>
      <c r="J2019" t="s">
        <v>999</v>
      </c>
    </row>
    <row r="2020" spans="1:10" ht="13.8" x14ac:dyDescent="0.25">
      <c r="A2020">
        <v>2018</v>
      </c>
      <c r="B2020" t="s">
        <v>12</v>
      </c>
      <c r="C2020">
        <v>0</v>
      </c>
      <c r="D2020" t="s">
        <v>15</v>
      </c>
      <c r="E2020" s="1">
        <v>43524</v>
      </c>
      <c r="F2020" t="s">
        <v>1944</v>
      </c>
      <c r="G2020" t="s">
        <v>28</v>
      </c>
      <c r="H2020" t="s">
        <v>18</v>
      </c>
      <c r="I2020" t="s">
        <v>5459</v>
      </c>
      <c r="J2020" t="s">
        <v>5460</v>
      </c>
    </row>
    <row r="2021" spans="1:10" ht="13.8" x14ac:dyDescent="0.25">
      <c r="A2021">
        <v>2019</v>
      </c>
      <c r="B2021" t="s">
        <v>12</v>
      </c>
      <c r="C2021">
        <v>0</v>
      </c>
      <c r="D2021" t="s">
        <v>15</v>
      </c>
      <c r="E2021" s="1">
        <v>43838</v>
      </c>
      <c r="F2021" t="s">
        <v>5461</v>
      </c>
      <c r="G2021" t="s">
        <v>28</v>
      </c>
      <c r="H2021" t="s">
        <v>18</v>
      </c>
      <c r="I2021" t="s">
        <v>5462</v>
      </c>
      <c r="J2021" t="s">
        <v>1141</v>
      </c>
    </row>
    <row r="2022" spans="1:10" ht="13.8" x14ac:dyDescent="0.25">
      <c r="A2022">
        <v>2020</v>
      </c>
      <c r="B2022" t="s">
        <v>12</v>
      </c>
      <c r="C2022">
        <v>0</v>
      </c>
      <c r="D2022" t="s">
        <v>15</v>
      </c>
      <c r="E2022" s="1">
        <v>43748</v>
      </c>
      <c r="F2022" t="s">
        <v>5464</v>
      </c>
      <c r="G2022" t="s">
        <v>53</v>
      </c>
      <c r="H2022" t="s">
        <v>18</v>
      </c>
      <c r="I2022" t="s">
        <v>5465</v>
      </c>
      <c r="J2022" t="s">
        <v>5466</v>
      </c>
    </row>
    <row r="2023" spans="1:10" ht="13.8" x14ac:dyDescent="0.25">
      <c r="A2023">
        <v>2021</v>
      </c>
      <c r="B2023" t="s">
        <v>12</v>
      </c>
      <c r="C2023">
        <v>0</v>
      </c>
      <c r="D2023" t="s">
        <v>15</v>
      </c>
      <c r="E2023" s="1">
        <v>43795</v>
      </c>
      <c r="F2023" t="s">
        <v>5348</v>
      </c>
      <c r="G2023" t="s">
        <v>53</v>
      </c>
      <c r="H2023" t="s">
        <v>18</v>
      </c>
      <c r="I2023" t="s">
        <v>5467</v>
      </c>
      <c r="J2023" t="s">
        <v>5468</v>
      </c>
    </row>
    <row r="2024" spans="1:10" ht="13.8" x14ac:dyDescent="0.25">
      <c r="A2024">
        <v>2022</v>
      </c>
      <c r="B2024" t="s">
        <v>12</v>
      </c>
      <c r="C2024">
        <v>0</v>
      </c>
      <c r="D2024" t="s">
        <v>15</v>
      </c>
      <c r="E2024" s="1">
        <v>43698</v>
      </c>
      <c r="F2024" t="s">
        <v>5469</v>
      </c>
      <c r="G2024" t="s">
        <v>28</v>
      </c>
      <c r="H2024" t="s">
        <v>18</v>
      </c>
      <c r="I2024" t="s">
        <v>5470</v>
      </c>
      <c r="J2024" t="s">
        <v>5471</v>
      </c>
    </row>
    <row r="2025" spans="1:10" ht="13.8" x14ac:dyDescent="0.25">
      <c r="A2025">
        <v>2023</v>
      </c>
      <c r="B2025" t="s">
        <v>12</v>
      </c>
      <c r="C2025">
        <v>0</v>
      </c>
      <c r="D2025" t="s">
        <v>15</v>
      </c>
      <c r="E2025" s="1">
        <v>43774</v>
      </c>
      <c r="F2025" t="s">
        <v>5472</v>
      </c>
      <c r="G2025" t="s">
        <v>28</v>
      </c>
      <c r="H2025" t="s">
        <v>18</v>
      </c>
      <c r="I2025" t="s">
        <v>5473</v>
      </c>
      <c r="J2025" t="s">
        <v>5474</v>
      </c>
    </row>
    <row r="2026" spans="1:10" ht="13.8" x14ac:dyDescent="0.25">
      <c r="A2026">
        <v>2024</v>
      </c>
      <c r="B2026" t="s">
        <v>12</v>
      </c>
      <c r="C2026">
        <v>0</v>
      </c>
      <c r="D2026" t="s">
        <v>15</v>
      </c>
      <c r="E2026" s="1">
        <v>43896</v>
      </c>
      <c r="F2026" t="s">
        <v>5475</v>
      </c>
      <c r="G2026" t="s">
        <v>28</v>
      </c>
      <c r="H2026" t="s">
        <v>18</v>
      </c>
      <c r="I2026" t="s">
        <v>2571</v>
      </c>
      <c r="J2026" t="s">
        <v>3892</v>
      </c>
    </row>
    <row r="2027" spans="1:10" ht="13.8" x14ac:dyDescent="0.25">
      <c r="A2027">
        <v>2025</v>
      </c>
      <c r="B2027" t="s">
        <v>12</v>
      </c>
      <c r="C2027">
        <v>0</v>
      </c>
      <c r="D2027" t="s">
        <v>15</v>
      </c>
      <c r="E2027" s="1">
        <v>43897</v>
      </c>
      <c r="F2027" t="s">
        <v>5476</v>
      </c>
      <c r="G2027" t="s">
        <v>28</v>
      </c>
      <c r="H2027" t="s">
        <v>18</v>
      </c>
      <c r="I2027" t="s">
        <v>24</v>
      </c>
      <c r="J2027" t="s">
        <v>5477</v>
      </c>
    </row>
    <row r="2028" spans="1:10" ht="13.8" x14ac:dyDescent="0.25">
      <c r="A2028">
        <v>2026</v>
      </c>
      <c r="B2028" t="s">
        <v>12</v>
      </c>
      <c r="C2028">
        <v>0</v>
      </c>
      <c r="D2028" t="s">
        <v>15</v>
      </c>
      <c r="E2028" s="1">
        <v>43766</v>
      </c>
      <c r="F2028" t="s">
        <v>5478</v>
      </c>
      <c r="G2028" t="s">
        <v>23</v>
      </c>
      <c r="H2028" t="s">
        <v>18</v>
      </c>
      <c r="I2028" t="s">
        <v>5479</v>
      </c>
      <c r="J2028" t="s">
        <v>5480</v>
      </c>
    </row>
    <row r="2029" spans="1:10" ht="13.8" x14ac:dyDescent="0.25">
      <c r="A2029">
        <v>2027</v>
      </c>
      <c r="B2029" t="s">
        <v>12</v>
      </c>
      <c r="C2029">
        <v>0</v>
      </c>
      <c r="D2029" t="s">
        <v>15</v>
      </c>
      <c r="E2029" s="1">
        <v>43778</v>
      </c>
      <c r="F2029" t="s">
        <v>5481</v>
      </c>
      <c r="G2029" t="s">
        <v>28</v>
      </c>
      <c r="H2029" t="s">
        <v>18</v>
      </c>
      <c r="I2029" t="s">
        <v>5482</v>
      </c>
      <c r="J2029" t="s">
        <v>5483</v>
      </c>
    </row>
    <row r="2030" spans="1:10" ht="13.8" x14ac:dyDescent="0.25">
      <c r="A2030">
        <v>2028</v>
      </c>
      <c r="B2030" t="s">
        <v>12</v>
      </c>
      <c r="C2030" t="s">
        <v>11500</v>
      </c>
      <c r="D2030" t="s">
        <v>15</v>
      </c>
      <c r="E2030" s="1">
        <v>43614</v>
      </c>
      <c r="F2030" t="s">
        <v>5484</v>
      </c>
      <c r="G2030" t="s">
        <v>17</v>
      </c>
      <c r="H2030" t="s">
        <v>18</v>
      </c>
      <c r="I2030" t="s">
        <v>5485</v>
      </c>
      <c r="J2030" t="s">
        <v>5486</v>
      </c>
    </row>
    <row r="2031" spans="1:10" ht="13.8" x14ac:dyDescent="0.25">
      <c r="A2031">
        <v>2029</v>
      </c>
      <c r="B2031" t="s">
        <v>12</v>
      </c>
      <c r="C2031">
        <v>0</v>
      </c>
      <c r="D2031" t="s">
        <v>15</v>
      </c>
      <c r="E2031" s="1">
        <v>43891</v>
      </c>
      <c r="F2031" t="s">
        <v>5487</v>
      </c>
      <c r="G2031" t="s">
        <v>28</v>
      </c>
      <c r="H2031" t="s">
        <v>18</v>
      </c>
      <c r="I2031" t="s">
        <v>5488</v>
      </c>
      <c r="J2031" t="s">
        <v>5489</v>
      </c>
    </row>
    <row r="2032" spans="1:10" ht="13.8" x14ac:dyDescent="0.25">
      <c r="A2032">
        <v>2030</v>
      </c>
      <c r="B2032" t="s">
        <v>12</v>
      </c>
      <c r="C2032">
        <v>0</v>
      </c>
      <c r="D2032" t="s">
        <v>15</v>
      </c>
      <c r="E2032" s="1">
        <v>43734</v>
      </c>
      <c r="F2032" t="s">
        <v>5491</v>
      </c>
      <c r="G2032" t="s">
        <v>28</v>
      </c>
      <c r="H2032" t="s">
        <v>18</v>
      </c>
      <c r="I2032" t="s">
        <v>5492</v>
      </c>
      <c r="J2032" t="s">
        <v>3609</v>
      </c>
    </row>
    <row r="2033" spans="1:10" ht="13.8" x14ac:dyDescent="0.25">
      <c r="A2033">
        <v>2031</v>
      </c>
      <c r="B2033" t="s">
        <v>12</v>
      </c>
      <c r="C2033">
        <v>0</v>
      </c>
      <c r="D2033" t="s">
        <v>15</v>
      </c>
      <c r="E2033" s="1">
        <v>43806</v>
      </c>
      <c r="F2033" t="s">
        <v>5493</v>
      </c>
      <c r="G2033" t="s">
        <v>28</v>
      </c>
      <c r="H2033" t="s">
        <v>18</v>
      </c>
      <c r="I2033" t="s">
        <v>5494</v>
      </c>
      <c r="J2033" t="s">
        <v>5493</v>
      </c>
    </row>
    <row r="2034" spans="1:10" ht="13.8" x14ac:dyDescent="0.25">
      <c r="A2034">
        <v>2032</v>
      </c>
      <c r="B2034" t="s">
        <v>12</v>
      </c>
      <c r="C2034">
        <v>0</v>
      </c>
      <c r="D2034" t="s">
        <v>15</v>
      </c>
      <c r="E2034" s="1">
        <v>43857</v>
      </c>
      <c r="F2034" t="s">
        <v>5495</v>
      </c>
      <c r="G2034" t="s">
        <v>28</v>
      </c>
      <c r="H2034" t="s">
        <v>18</v>
      </c>
      <c r="I2034" t="s">
        <v>5496</v>
      </c>
      <c r="J2034" t="s">
        <v>1380</v>
      </c>
    </row>
    <row r="2035" spans="1:10" ht="13.8" x14ac:dyDescent="0.25">
      <c r="A2035">
        <v>2033</v>
      </c>
      <c r="B2035" t="s">
        <v>12</v>
      </c>
      <c r="C2035">
        <v>0</v>
      </c>
      <c r="D2035" t="s">
        <v>15</v>
      </c>
      <c r="E2035" s="1">
        <v>43766</v>
      </c>
      <c r="F2035" t="s">
        <v>5497</v>
      </c>
      <c r="G2035" t="s">
        <v>23</v>
      </c>
      <c r="H2035" t="s">
        <v>18</v>
      </c>
      <c r="I2035" t="s">
        <v>5498</v>
      </c>
      <c r="J2035" t="s">
        <v>5499</v>
      </c>
    </row>
    <row r="2036" spans="1:10" ht="13.8" x14ac:dyDescent="0.25">
      <c r="A2036">
        <v>2034</v>
      </c>
      <c r="B2036" t="s">
        <v>12</v>
      </c>
      <c r="C2036">
        <v>0</v>
      </c>
      <c r="D2036" t="s">
        <v>15</v>
      </c>
      <c r="E2036" s="1">
        <v>43898</v>
      </c>
      <c r="F2036" t="s">
        <v>5500</v>
      </c>
      <c r="G2036" t="s">
        <v>28</v>
      </c>
      <c r="H2036" t="s">
        <v>18</v>
      </c>
      <c r="I2036" t="s">
        <v>5501</v>
      </c>
      <c r="J2036" t="s">
        <v>5502</v>
      </c>
    </row>
    <row r="2037" spans="1:10" ht="13.8" x14ac:dyDescent="0.25">
      <c r="A2037">
        <v>2035</v>
      </c>
      <c r="B2037" t="s">
        <v>12</v>
      </c>
      <c r="C2037" t="s">
        <v>11500</v>
      </c>
      <c r="D2037" t="s">
        <v>15</v>
      </c>
      <c r="E2037" s="1">
        <v>43873</v>
      </c>
      <c r="F2037" t="s">
        <v>5503</v>
      </c>
      <c r="G2037" t="s">
        <v>28</v>
      </c>
      <c r="H2037" t="s">
        <v>18</v>
      </c>
      <c r="I2037" t="s">
        <v>5504</v>
      </c>
      <c r="J2037" t="s">
        <v>5505</v>
      </c>
    </row>
    <row r="2038" spans="1:10" ht="13.8" x14ac:dyDescent="0.25">
      <c r="A2038">
        <v>2036</v>
      </c>
      <c r="B2038" t="s">
        <v>12</v>
      </c>
      <c r="C2038">
        <v>0</v>
      </c>
      <c r="D2038" t="s">
        <v>15</v>
      </c>
      <c r="E2038" s="1">
        <v>43762</v>
      </c>
      <c r="F2038" t="s">
        <v>5506</v>
      </c>
      <c r="G2038" t="s">
        <v>28</v>
      </c>
      <c r="H2038" t="s">
        <v>18</v>
      </c>
      <c r="I2038" t="s">
        <v>5507</v>
      </c>
      <c r="J2038" t="s">
        <v>5506</v>
      </c>
    </row>
    <row r="2039" spans="1:10" ht="13.8" x14ac:dyDescent="0.25">
      <c r="A2039">
        <v>2037</v>
      </c>
      <c r="B2039" t="s">
        <v>12</v>
      </c>
      <c r="C2039">
        <v>0</v>
      </c>
      <c r="D2039" t="s">
        <v>15</v>
      </c>
      <c r="E2039" s="1">
        <v>43771</v>
      </c>
      <c r="F2039" t="s">
        <v>5508</v>
      </c>
      <c r="G2039" t="s">
        <v>28</v>
      </c>
      <c r="H2039" t="s">
        <v>18</v>
      </c>
      <c r="I2039" t="s">
        <v>5509</v>
      </c>
      <c r="J2039" t="s">
        <v>596</v>
      </c>
    </row>
    <row r="2040" spans="1:10" ht="13.8" x14ac:dyDescent="0.25">
      <c r="A2040">
        <v>2038</v>
      </c>
      <c r="B2040" t="s">
        <v>12</v>
      </c>
      <c r="C2040">
        <v>0</v>
      </c>
      <c r="D2040" t="s">
        <v>15</v>
      </c>
      <c r="E2040" s="1">
        <v>43891</v>
      </c>
      <c r="F2040" t="s">
        <v>5510</v>
      </c>
      <c r="G2040" t="s">
        <v>23</v>
      </c>
      <c r="H2040" t="s">
        <v>18</v>
      </c>
      <c r="I2040" t="s">
        <v>5511</v>
      </c>
      <c r="J2040" t="s">
        <v>5345</v>
      </c>
    </row>
    <row r="2041" spans="1:10" ht="13.8" x14ac:dyDescent="0.25">
      <c r="A2041">
        <v>2039</v>
      </c>
      <c r="B2041" t="s">
        <v>12</v>
      </c>
      <c r="C2041">
        <v>0</v>
      </c>
      <c r="D2041" t="s">
        <v>15</v>
      </c>
      <c r="E2041" s="1">
        <v>43772</v>
      </c>
      <c r="F2041" t="s">
        <v>5512</v>
      </c>
      <c r="G2041" t="s">
        <v>28</v>
      </c>
      <c r="H2041" t="s">
        <v>18</v>
      </c>
      <c r="I2041" t="s">
        <v>5513</v>
      </c>
      <c r="J2041" t="s">
        <v>5514</v>
      </c>
    </row>
    <row r="2042" spans="1:10" ht="13.8" x14ac:dyDescent="0.25">
      <c r="A2042">
        <v>2040</v>
      </c>
      <c r="B2042" t="s">
        <v>12</v>
      </c>
      <c r="C2042">
        <v>0</v>
      </c>
      <c r="D2042" t="s">
        <v>15</v>
      </c>
      <c r="E2042" s="1">
        <v>43891</v>
      </c>
      <c r="F2042" t="s">
        <v>5516</v>
      </c>
      <c r="G2042" t="s">
        <v>28</v>
      </c>
      <c r="H2042" t="s">
        <v>18</v>
      </c>
      <c r="I2042" t="s">
        <v>5517</v>
      </c>
      <c r="J2042" t="s">
        <v>576</v>
      </c>
    </row>
    <row r="2043" spans="1:10" ht="13.8" x14ac:dyDescent="0.25">
      <c r="A2043">
        <v>2041</v>
      </c>
      <c r="B2043" t="s">
        <v>12</v>
      </c>
      <c r="C2043">
        <v>0</v>
      </c>
      <c r="D2043" t="s">
        <v>15</v>
      </c>
      <c r="E2043" s="1">
        <v>43775</v>
      </c>
      <c r="F2043" t="s">
        <v>1057</v>
      </c>
      <c r="G2043" t="s">
        <v>28</v>
      </c>
      <c r="H2043" t="s">
        <v>18</v>
      </c>
      <c r="I2043" t="s">
        <v>5518</v>
      </c>
      <c r="J2043" t="s">
        <v>1057</v>
      </c>
    </row>
    <row r="2044" spans="1:10" ht="13.8" x14ac:dyDescent="0.25">
      <c r="A2044">
        <v>2042</v>
      </c>
      <c r="B2044" t="s">
        <v>12</v>
      </c>
      <c r="C2044">
        <v>0</v>
      </c>
      <c r="D2044" t="s">
        <v>15</v>
      </c>
      <c r="E2044" s="1">
        <v>43894</v>
      </c>
      <c r="F2044" t="s">
        <v>5519</v>
      </c>
      <c r="G2044" t="s">
        <v>53</v>
      </c>
      <c r="H2044" t="s">
        <v>18</v>
      </c>
      <c r="I2044" t="s">
        <v>24</v>
      </c>
      <c r="J2044" t="s">
        <v>2425</v>
      </c>
    </row>
    <row r="2045" spans="1:10" ht="13.8" x14ac:dyDescent="0.25">
      <c r="A2045">
        <v>2043</v>
      </c>
      <c r="B2045" t="s">
        <v>12</v>
      </c>
      <c r="C2045">
        <v>0</v>
      </c>
      <c r="D2045" t="s">
        <v>15</v>
      </c>
      <c r="E2045" s="1">
        <v>43833</v>
      </c>
      <c r="F2045" t="s">
        <v>5520</v>
      </c>
      <c r="G2045" t="s">
        <v>53</v>
      </c>
      <c r="H2045" t="s">
        <v>18</v>
      </c>
      <c r="I2045" t="s">
        <v>24</v>
      </c>
      <c r="J2045" t="s">
        <v>5521</v>
      </c>
    </row>
    <row r="2046" spans="1:10" ht="13.8" x14ac:dyDescent="0.25">
      <c r="A2046">
        <v>2044</v>
      </c>
      <c r="B2046" t="s">
        <v>12</v>
      </c>
      <c r="C2046">
        <v>0</v>
      </c>
      <c r="D2046" t="s">
        <v>15</v>
      </c>
      <c r="E2046" s="1">
        <v>43635</v>
      </c>
      <c r="F2046" t="s">
        <v>5522</v>
      </c>
      <c r="G2046" t="s">
        <v>28</v>
      </c>
      <c r="H2046" t="s">
        <v>18</v>
      </c>
      <c r="I2046" t="s">
        <v>5523</v>
      </c>
      <c r="J2046" t="s">
        <v>5522</v>
      </c>
    </row>
    <row r="2047" spans="1:10" ht="13.8" x14ac:dyDescent="0.25">
      <c r="A2047">
        <v>2045</v>
      </c>
      <c r="B2047" t="s">
        <v>12</v>
      </c>
      <c r="C2047">
        <v>0</v>
      </c>
      <c r="D2047" t="s">
        <v>15</v>
      </c>
      <c r="E2047" s="1">
        <v>43743</v>
      </c>
      <c r="F2047" t="s">
        <v>5524</v>
      </c>
      <c r="G2047" t="s">
        <v>28</v>
      </c>
      <c r="H2047" t="s">
        <v>18</v>
      </c>
      <c r="I2047" t="s">
        <v>24</v>
      </c>
      <c r="J2047" t="s">
        <v>4248</v>
      </c>
    </row>
    <row r="2048" spans="1:10" ht="13.8" x14ac:dyDescent="0.25">
      <c r="A2048">
        <v>2046</v>
      </c>
      <c r="B2048" t="s">
        <v>12</v>
      </c>
      <c r="C2048">
        <v>0</v>
      </c>
      <c r="D2048" t="s">
        <v>15</v>
      </c>
      <c r="E2048" s="1">
        <v>43773</v>
      </c>
      <c r="F2048" t="s">
        <v>5525</v>
      </c>
      <c r="G2048" t="s">
        <v>28</v>
      </c>
      <c r="H2048" t="s">
        <v>18</v>
      </c>
      <c r="I2048" t="s">
        <v>5526</v>
      </c>
      <c r="J2048" t="s">
        <v>5527</v>
      </c>
    </row>
    <row r="2049" spans="1:10" ht="13.8" x14ac:dyDescent="0.25">
      <c r="A2049">
        <v>2047</v>
      </c>
      <c r="B2049" t="s">
        <v>12</v>
      </c>
      <c r="C2049">
        <v>0</v>
      </c>
      <c r="D2049" t="s">
        <v>15</v>
      </c>
      <c r="E2049" s="1">
        <v>43776</v>
      </c>
      <c r="F2049" t="s">
        <v>5528</v>
      </c>
      <c r="G2049" t="s">
        <v>28</v>
      </c>
      <c r="H2049" t="s">
        <v>18</v>
      </c>
      <c r="I2049" t="s">
        <v>5529</v>
      </c>
      <c r="J2049" t="s">
        <v>5530</v>
      </c>
    </row>
    <row r="2050" spans="1:10" ht="13.8" x14ac:dyDescent="0.25">
      <c r="A2050">
        <v>2048</v>
      </c>
      <c r="B2050" t="s">
        <v>12</v>
      </c>
      <c r="C2050">
        <v>0</v>
      </c>
      <c r="D2050" t="s">
        <v>15</v>
      </c>
      <c r="E2050" s="1">
        <v>43899</v>
      </c>
      <c r="F2050" t="s">
        <v>5531</v>
      </c>
      <c r="G2050" t="s">
        <v>28</v>
      </c>
      <c r="H2050" t="s">
        <v>18</v>
      </c>
      <c r="I2050" t="s">
        <v>5532</v>
      </c>
      <c r="J2050" t="s">
        <v>1380</v>
      </c>
    </row>
    <row r="2051" spans="1:10" ht="13.8" x14ac:dyDescent="0.25">
      <c r="A2051">
        <v>2049</v>
      </c>
      <c r="B2051" t="s">
        <v>12</v>
      </c>
      <c r="C2051">
        <v>0</v>
      </c>
      <c r="D2051" t="s">
        <v>15</v>
      </c>
      <c r="E2051" s="1">
        <v>43717</v>
      </c>
      <c r="F2051" t="s">
        <v>5533</v>
      </c>
      <c r="G2051" t="s">
        <v>28</v>
      </c>
      <c r="H2051" t="s">
        <v>18</v>
      </c>
      <c r="I2051" t="s">
        <v>4653</v>
      </c>
      <c r="J2051" t="s">
        <v>5534</v>
      </c>
    </row>
    <row r="2052" spans="1:10" ht="13.8" x14ac:dyDescent="0.25">
      <c r="A2052">
        <v>2050</v>
      </c>
      <c r="B2052" t="s">
        <v>12</v>
      </c>
      <c r="C2052">
        <v>0</v>
      </c>
      <c r="D2052" t="s">
        <v>15</v>
      </c>
      <c r="E2052" s="1">
        <v>43772</v>
      </c>
      <c r="F2052" t="s">
        <v>5536</v>
      </c>
      <c r="G2052" t="s">
        <v>28</v>
      </c>
      <c r="H2052" t="s">
        <v>18</v>
      </c>
      <c r="I2052" t="s">
        <v>5537</v>
      </c>
      <c r="J2052" t="s">
        <v>1454</v>
      </c>
    </row>
    <row r="2053" spans="1:10" ht="13.8" x14ac:dyDescent="0.25">
      <c r="A2053">
        <v>2051</v>
      </c>
      <c r="B2053" t="s">
        <v>12</v>
      </c>
      <c r="C2053">
        <v>0</v>
      </c>
      <c r="D2053" t="s">
        <v>15</v>
      </c>
      <c r="E2053" s="1">
        <v>43741</v>
      </c>
      <c r="F2053" t="s">
        <v>5538</v>
      </c>
      <c r="G2053" t="s">
        <v>28</v>
      </c>
      <c r="H2053" t="s">
        <v>18</v>
      </c>
      <c r="I2053" t="s">
        <v>5539</v>
      </c>
      <c r="J2053" t="s">
        <v>5540</v>
      </c>
    </row>
    <row r="2054" spans="1:10" ht="13.8" x14ac:dyDescent="0.25">
      <c r="A2054">
        <v>2052</v>
      </c>
      <c r="B2054" t="s">
        <v>12</v>
      </c>
      <c r="C2054">
        <v>0</v>
      </c>
      <c r="D2054" t="s">
        <v>15</v>
      </c>
      <c r="E2054" s="1">
        <v>43742</v>
      </c>
      <c r="F2054" t="s">
        <v>5541</v>
      </c>
      <c r="G2054" t="s">
        <v>28</v>
      </c>
      <c r="H2054" t="s">
        <v>18</v>
      </c>
      <c r="I2054" t="s">
        <v>5542</v>
      </c>
      <c r="J2054" t="s">
        <v>5543</v>
      </c>
    </row>
    <row r="2055" spans="1:10" ht="13.8" x14ac:dyDescent="0.25">
      <c r="A2055">
        <v>2053</v>
      </c>
      <c r="B2055" t="s">
        <v>12</v>
      </c>
      <c r="C2055" t="s">
        <v>11500</v>
      </c>
      <c r="D2055" t="s">
        <v>15</v>
      </c>
      <c r="E2055" s="1">
        <v>43685</v>
      </c>
      <c r="F2055" t="s">
        <v>5544</v>
      </c>
      <c r="G2055" t="s">
        <v>28</v>
      </c>
      <c r="H2055" t="s">
        <v>18</v>
      </c>
      <c r="I2055" t="s">
        <v>5545</v>
      </c>
      <c r="J2055" t="s">
        <v>5546</v>
      </c>
    </row>
    <row r="2056" spans="1:10" ht="13.8" x14ac:dyDescent="0.25">
      <c r="A2056">
        <v>2054</v>
      </c>
      <c r="B2056" t="s">
        <v>12</v>
      </c>
      <c r="C2056">
        <v>0</v>
      </c>
      <c r="D2056" t="s">
        <v>15</v>
      </c>
      <c r="E2056" s="1">
        <v>43667</v>
      </c>
      <c r="F2056" t="s">
        <v>5547</v>
      </c>
      <c r="G2056" t="s">
        <v>28</v>
      </c>
      <c r="H2056" t="s">
        <v>18</v>
      </c>
      <c r="I2056" t="s">
        <v>24</v>
      </c>
      <c r="J2056" t="s">
        <v>5548</v>
      </c>
    </row>
    <row r="2057" spans="1:10" ht="13.8" x14ac:dyDescent="0.25">
      <c r="A2057">
        <v>2055</v>
      </c>
      <c r="B2057" t="s">
        <v>12</v>
      </c>
      <c r="C2057">
        <v>0</v>
      </c>
      <c r="D2057" t="s">
        <v>15</v>
      </c>
      <c r="E2057" s="1">
        <v>43894</v>
      </c>
      <c r="F2057" t="s">
        <v>5549</v>
      </c>
      <c r="G2057" t="s">
        <v>53</v>
      </c>
      <c r="H2057" t="s">
        <v>18</v>
      </c>
      <c r="I2057" t="s">
        <v>24</v>
      </c>
      <c r="J2057" t="s">
        <v>5550</v>
      </c>
    </row>
    <row r="2058" spans="1:10" ht="13.8" x14ac:dyDescent="0.25">
      <c r="A2058">
        <v>2056</v>
      </c>
      <c r="B2058" t="s">
        <v>12</v>
      </c>
      <c r="C2058">
        <v>0</v>
      </c>
      <c r="D2058" t="s">
        <v>15</v>
      </c>
      <c r="E2058" s="1">
        <v>43780</v>
      </c>
      <c r="F2058" t="s">
        <v>5551</v>
      </c>
      <c r="G2058" t="s">
        <v>53</v>
      </c>
      <c r="H2058" t="s">
        <v>18</v>
      </c>
      <c r="I2058" t="s">
        <v>5552</v>
      </c>
      <c r="J2058" t="s">
        <v>5553</v>
      </c>
    </row>
    <row r="2059" spans="1:10" ht="13.8" x14ac:dyDescent="0.25">
      <c r="A2059">
        <v>2057</v>
      </c>
      <c r="B2059" t="s">
        <v>12</v>
      </c>
      <c r="C2059">
        <v>0</v>
      </c>
      <c r="D2059" t="s">
        <v>15</v>
      </c>
      <c r="E2059" s="1">
        <v>43668</v>
      </c>
      <c r="F2059" t="s">
        <v>5554</v>
      </c>
      <c r="G2059" t="s">
        <v>28</v>
      </c>
      <c r="H2059" t="s">
        <v>18</v>
      </c>
      <c r="I2059" t="s">
        <v>5555</v>
      </c>
      <c r="J2059" t="s">
        <v>3556</v>
      </c>
    </row>
    <row r="2060" spans="1:10" ht="13.8" x14ac:dyDescent="0.25">
      <c r="A2060">
        <v>2058</v>
      </c>
      <c r="B2060" t="s">
        <v>12</v>
      </c>
      <c r="C2060">
        <v>0</v>
      </c>
      <c r="D2060" t="s">
        <v>15</v>
      </c>
      <c r="E2060" s="1">
        <v>43925</v>
      </c>
      <c r="F2060" t="s">
        <v>5556</v>
      </c>
      <c r="G2060" t="s">
        <v>28</v>
      </c>
      <c r="H2060" t="s">
        <v>18</v>
      </c>
      <c r="I2060" t="s">
        <v>5557</v>
      </c>
      <c r="J2060" t="s">
        <v>5558</v>
      </c>
    </row>
    <row r="2061" spans="1:10" ht="13.8" x14ac:dyDescent="0.25">
      <c r="A2061">
        <v>2059</v>
      </c>
      <c r="B2061" t="s">
        <v>12</v>
      </c>
      <c r="C2061">
        <v>0</v>
      </c>
      <c r="D2061" t="s">
        <v>15</v>
      </c>
      <c r="E2061" s="1">
        <v>43796</v>
      </c>
      <c r="F2061" t="s">
        <v>5559</v>
      </c>
      <c r="G2061" t="s">
        <v>28</v>
      </c>
      <c r="H2061" t="s">
        <v>18</v>
      </c>
      <c r="I2061" t="s">
        <v>5560</v>
      </c>
      <c r="J2061" t="s">
        <v>1111</v>
      </c>
    </row>
    <row r="2062" spans="1:10" ht="13.8" x14ac:dyDescent="0.25">
      <c r="A2062">
        <v>2060</v>
      </c>
      <c r="B2062" t="s">
        <v>12</v>
      </c>
      <c r="C2062">
        <v>0</v>
      </c>
      <c r="D2062" t="s">
        <v>15</v>
      </c>
      <c r="E2062" s="1">
        <v>43635</v>
      </c>
      <c r="F2062" t="s">
        <v>5562</v>
      </c>
      <c r="G2062" t="s">
        <v>28</v>
      </c>
      <c r="H2062" t="s">
        <v>18</v>
      </c>
      <c r="I2062" t="s">
        <v>5563</v>
      </c>
      <c r="J2062" t="s">
        <v>230</v>
      </c>
    </row>
    <row r="2063" spans="1:10" ht="13.8" x14ac:dyDescent="0.25">
      <c r="A2063">
        <v>2061</v>
      </c>
      <c r="B2063" t="s">
        <v>12</v>
      </c>
      <c r="C2063">
        <v>0</v>
      </c>
      <c r="D2063" t="s">
        <v>15</v>
      </c>
      <c r="E2063" s="1">
        <v>43797</v>
      </c>
      <c r="F2063" t="s">
        <v>5564</v>
      </c>
      <c r="G2063" t="s">
        <v>81</v>
      </c>
      <c r="H2063" t="s">
        <v>18</v>
      </c>
      <c r="I2063" t="s">
        <v>5565</v>
      </c>
      <c r="J2063" t="s">
        <v>5566</v>
      </c>
    </row>
    <row r="2064" spans="1:10" ht="13.8" x14ac:dyDescent="0.25">
      <c r="A2064">
        <v>2062</v>
      </c>
      <c r="B2064" t="s">
        <v>12</v>
      </c>
      <c r="C2064">
        <v>0</v>
      </c>
      <c r="D2064" t="s">
        <v>15</v>
      </c>
      <c r="E2064" s="1">
        <v>43691</v>
      </c>
      <c r="F2064" t="s">
        <v>5567</v>
      </c>
      <c r="G2064" t="s">
        <v>28</v>
      </c>
      <c r="H2064" t="s">
        <v>18</v>
      </c>
      <c r="I2064" t="s">
        <v>5568</v>
      </c>
      <c r="J2064" t="s">
        <v>248</v>
      </c>
    </row>
    <row r="2065" spans="1:10" ht="13.8" x14ac:dyDescent="0.25">
      <c r="A2065">
        <v>2063</v>
      </c>
      <c r="B2065" t="s">
        <v>12</v>
      </c>
      <c r="C2065">
        <v>0</v>
      </c>
      <c r="D2065" t="s">
        <v>15</v>
      </c>
      <c r="E2065" s="1">
        <v>43746</v>
      </c>
      <c r="F2065" t="s">
        <v>5569</v>
      </c>
      <c r="G2065" t="s">
        <v>28</v>
      </c>
      <c r="H2065" t="s">
        <v>18</v>
      </c>
      <c r="I2065" t="s">
        <v>5570</v>
      </c>
      <c r="J2065" t="s">
        <v>1168</v>
      </c>
    </row>
    <row r="2066" spans="1:10" ht="13.8" x14ac:dyDescent="0.25">
      <c r="A2066">
        <v>2064</v>
      </c>
      <c r="B2066" t="s">
        <v>12</v>
      </c>
      <c r="C2066">
        <v>0</v>
      </c>
      <c r="D2066" t="s">
        <v>15</v>
      </c>
      <c r="E2066" s="1">
        <v>43855</v>
      </c>
      <c r="F2066" t="s">
        <v>5571</v>
      </c>
      <c r="G2066" t="s">
        <v>28</v>
      </c>
      <c r="H2066" t="s">
        <v>18</v>
      </c>
      <c r="I2066" t="s">
        <v>3184</v>
      </c>
      <c r="J2066" t="s">
        <v>5572</v>
      </c>
    </row>
    <row r="2067" spans="1:10" ht="13.8" x14ac:dyDescent="0.25">
      <c r="A2067">
        <v>2065</v>
      </c>
      <c r="B2067" t="s">
        <v>12</v>
      </c>
      <c r="C2067">
        <v>0</v>
      </c>
      <c r="D2067" t="s">
        <v>15</v>
      </c>
      <c r="E2067" s="1">
        <v>43798</v>
      </c>
      <c r="F2067" t="s">
        <v>5573</v>
      </c>
      <c r="G2067" t="s">
        <v>28</v>
      </c>
      <c r="H2067" t="s">
        <v>18</v>
      </c>
      <c r="I2067" t="s">
        <v>5574</v>
      </c>
      <c r="J2067" t="s">
        <v>5575</v>
      </c>
    </row>
    <row r="2068" spans="1:10" ht="13.8" x14ac:dyDescent="0.25">
      <c r="A2068">
        <v>2066</v>
      </c>
      <c r="B2068" t="s">
        <v>12</v>
      </c>
      <c r="C2068">
        <v>0</v>
      </c>
      <c r="D2068" t="s">
        <v>15</v>
      </c>
      <c r="E2068" s="1">
        <v>43750</v>
      </c>
      <c r="F2068" t="s">
        <v>5576</v>
      </c>
      <c r="G2068" t="s">
        <v>28</v>
      </c>
      <c r="H2068" t="s">
        <v>18</v>
      </c>
      <c r="I2068" t="s">
        <v>5577</v>
      </c>
      <c r="J2068" t="s">
        <v>5578</v>
      </c>
    </row>
    <row r="2069" spans="1:10" ht="13.8" x14ac:dyDescent="0.25">
      <c r="A2069">
        <v>2067</v>
      </c>
      <c r="B2069" t="s">
        <v>12</v>
      </c>
      <c r="C2069">
        <v>0</v>
      </c>
      <c r="D2069" t="s">
        <v>15</v>
      </c>
      <c r="E2069" s="1">
        <v>43776</v>
      </c>
      <c r="F2069" t="s">
        <v>5579</v>
      </c>
      <c r="G2069" t="s">
        <v>17</v>
      </c>
      <c r="H2069" t="s">
        <v>18</v>
      </c>
      <c r="I2069" t="s">
        <v>5580</v>
      </c>
      <c r="J2069" t="s">
        <v>5581</v>
      </c>
    </row>
    <row r="2070" spans="1:10" ht="13.8" x14ac:dyDescent="0.25">
      <c r="A2070">
        <v>2068</v>
      </c>
      <c r="B2070" t="s">
        <v>12</v>
      </c>
      <c r="C2070">
        <v>0</v>
      </c>
      <c r="D2070" t="s">
        <v>15</v>
      </c>
      <c r="E2070" s="1">
        <v>43826</v>
      </c>
      <c r="F2070" t="s">
        <v>3394</v>
      </c>
      <c r="G2070" t="s">
        <v>28</v>
      </c>
      <c r="H2070" t="s">
        <v>18</v>
      </c>
      <c r="I2070" t="s">
        <v>5582</v>
      </c>
      <c r="J2070" t="s">
        <v>518</v>
      </c>
    </row>
    <row r="2071" spans="1:10" ht="13.8" x14ac:dyDescent="0.25">
      <c r="A2071">
        <v>2069</v>
      </c>
      <c r="B2071" t="s">
        <v>12</v>
      </c>
      <c r="C2071">
        <v>0</v>
      </c>
      <c r="D2071" t="s">
        <v>15</v>
      </c>
      <c r="E2071" s="1">
        <v>43773</v>
      </c>
      <c r="F2071" t="s">
        <v>2578</v>
      </c>
      <c r="G2071" t="s">
        <v>28</v>
      </c>
      <c r="H2071" t="s">
        <v>18</v>
      </c>
      <c r="I2071" t="s">
        <v>5583</v>
      </c>
      <c r="J2071" t="s">
        <v>2578</v>
      </c>
    </row>
    <row r="2072" spans="1:10" ht="13.8" x14ac:dyDescent="0.25">
      <c r="A2072">
        <v>2070</v>
      </c>
      <c r="B2072" t="s">
        <v>12</v>
      </c>
      <c r="C2072">
        <v>0</v>
      </c>
      <c r="D2072" t="s">
        <v>15</v>
      </c>
      <c r="E2072" s="1">
        <v>43646</v>
      </c>
      <c r="F2072" t="s">
        <v>5585</v>
      </c>
      <c r="G2072" t="s">
        <v>28</v>
      </c>
      <c r="H2072" t="s">
        <v>18</v>
      </c>
      <c r="I2072" t="s">
        <v>5586</v>
      </c>
      <c r="J2072" t="s">
        <v>2658</v>
      </c>
    </row>
    <row r="2073" spans="1:10" ht="13.8" x14ac:dyDescent="0.25">
      <c r="A2073">
        <v>2071</v>
      </c>
      <c r="B2073" t="s">
        <v>12</v>
      </c>
      <c r="C2073">
        <v>0</v>
      </c>
      <c r="D2073" t="s">
        <v>15</v>
      </c>
      <c r="E2073" s="1">
        <v>43820</v>
      </c>
      <c r="F2073" t="s">
        <v>5587</v>
      </c>
      <c r="G2073" t="s">
        <v>28</v>
      </c>
      <c r="H2073" t="s">
        <v>18</v>
      </c>
      <c r="I2073" t="s">
        <v>5588</v>
      </c>
      <c r="J2073" t="s">
        <v>5589</v>
      </c>
    </row>
    <row r="2074" spans="1:10" ht="13.8" x14ac:dyDescent="0.25">
      <c r="A2074">
        <v>2072</v>
      </c>
      <c r="B2074" t="s">
        <v>12</v>
      </c>
      <c r="C2074" t="s">
        <v>11500</v>
      </c>
      <c r="D2074" t="s">
        <v>15</v>
      </c>
      <c r="E2074" s="1">
        <v>43758</v>
      </c>
      <c r="F2074" t="s">
        <v>5590</v>
      </c>
      <c r="G2074" t="s">
        <v>28</v>
      </c>
      <c r="H2074" t="s">
        <v>18</v>
      </c>
      <c r="I2074" t="s">
        <v>4184</v>
      </c>
      <c r="J2074" t="s">
        <v>5591</v>
      </c>
    </row>
    <row r="2075" spans="1:10" ht="13.8" x14ac:dyDescent="0.25">
      <c r="A2075">
        <v>2073</v>
      </c>
      <c r="B2075" t="s">
        <v>12</v>
      </c>
      <c r="C2075" t="s">
        <v>11500</v>
      </c>
      <c r="D2075" t="s">
        <v>15</v>
      </c>
      <c r="E2075" s="1">
        <v>43740</v>
      </c>
      <c r="F2075" t="s">
        <v>5592</v>
      </c>
      <c r="G2075" t="s">
        <v>53</v>
      </c>
      <c r="H2075" t="s">
        <v>18</v>
      </c>
      <c r="I2075" t="s">
        <v>5593</v>
      </c>
      <c r="J2075" t="s">
        <v>5594</v>
      </c>
    </row>
    <row r="2076" spans="1:10" ht="13.8" x14ac:dyDescent="0.25">
      <c r="A2076">
        <v>2074</v>
      </c>
      <c r="B2076" t="s">
        <v>12</v>
      </c>
      <c r="C2076" t="s">
        <v>11500</v>
      </c>
      <c r="D2076" t="s">
        <v>15</v>
      </c>
      <c r="E2076" s="1">
        <v>43860</v>
      </c>
      <c r="F2076" t="s">
        <v>5595</v>
      </c>
      <c r="G2076" t="s">
        <v>23</v>
      </c>
      <c r="H2076" t="s">
        <v>18</v>
      </c>
      <c r="I2076" t="s">
        <v>5596</v>
      </c>
      <c r="J2076" t="s">
        <v>5597</v>
      </c>
    </row>
    <row r="2077" spans="1:10" ht="13.8" x14ac:dyDescent="0.25">
      <c r="A2077">
        <v>2075</v>
      </c>
      <c r="B2077" t="s">
        <v>12</v>
      </c>
      <c r="C2077">
        <v>0</v>
      </c>
      <c r="D2077" t="s">
        <v>15</v>
      </c>
      <c r="E2077" s="1">
        <v>43739</v>
      </c>
      <c r="F2077" t="s">
        <v>5598</v>
      </c>
      <c r="G2077" t="s">
        <v>28</v>
      </c>
      <c r="H2077" t="s">
        <v>18</v>
      </c>
      <c r="I2077" t="s">
        <v>5599</v>
      </c>
      <c r="J2077" t="s">
        <v>3442</v>
      </c>
    </row>
    <row r="2078" spans="1:10" ht="13.8" x14ac:dyDescent="0.25">
      <c r="A2078">
        <v>2076</v>
      </c>
      <c r="B2078" t="s">
        <v>12</v>
      </c>
      <c r="C2078">
        <v>0</v>
      </c>
      <c r="D2078" t="s">
        <v>15</v>
      </c>
      <c r="E2078" s="1">
        <v>43794</v>
      </c>
      <c r="F2078" t="s">
        <v>5600</v>
      </c>
      <c r="G2078" t="s">
        <v>28</v>
      </c>
      <c r="H2078" t="s">
        <v>18</v>
      </c>
      <c r="I2078" t="s">
        <v>24</v>
      </c>
      <c r="J2078" t="s">
        <v>5601</v>
      </c>
    </row>
    <row r="2079" spans="1:10" ht="13.8" x14ac:dyDescent="0.25">
      <c r="A2079">
        <v>2077</v>
      </c>
      <c r="B2079" t="s">
        <v>12</v>
      </c>
      <c r="C2079">
        <v>0</v>
      </c>
      <c r="D2079" t="s">
        <v>15</v>
      </c>
      <c r="E2079" s="1">
        <v>43771</v>
      </c>
      <c r="F2079" t="s">
        <v>5602</v>
      </c>
      <c r="G2079" t="s">
        <v>28</v>
      </c>
      <c r="H2079" t="s">
        <v>18</v>
      </c>
      <c r="I2079" t="s">
        <v>3891</v>
      </c>
      <c r="J2079" t="s">
        <v>5603</v>
      </c>
    </row>
    <row r="2080" spans="1:10" ht="13.8" x14ac:dyDescent="0.25">
      <c r="A2080">
        <v>2078</v>
      </c>
      <c r="B2080" t="s">
        <v>12</v>
      </c>
      <c r="C2080">
        <v>0</v>
      </c>
      <c r="D2080" t="s">
        <v>15</v>
      </c>
      <c r="E2080" s="1">
        <v>43891</v>
      </c>
      <c r="F2080" t="s">
        <v>5604</v>
      </c>
      <c r="G2080" t="s">
        <v>28</v>
      </c>
      <c r="H2080" t="s">
        <v>18</v>
      </c>
      <c r="I2080" t="s">
        <v>5605</v>
      </c>
      <c r="J2080" t="s">
        <v>5606</v>
      </c>
    </row>
    <row r="2081" spans="1:10" ht="13.8" x14ac:dyDescent="0.25">
      <c r="A2081">
        <v>2079</v>
      </c>
      <c r="B2081" t="s">
        <v>12</v>
      </c>
      <c r="C2081">
        <v>0</v>
      </c>
      <c r="D2081" t="s">
        <v>15</v>
      </c>
      <c r="E2081" s="1">
        <v>43773</v>
      </c>
      <c r="F2081" t="s">
        <v>5607</v>
      </c>
      <c r="G2081" t="s">
        <v>28</v>
      </c>
      <c r="H2081" t="s">
        <v>18</v>
      </c>
      <c r="I2081" t="s">
        <v>5608</v>
      </c>
      <c r="J2081" t="s">
        <v>1454</v>
      </c>
    </row>
    <row r="2082" spans="1:10" ht="13.8" x14ac:dyDescent="0.25">
      <c r="A2082">
        <v>2080</v>
      </c>
      <c r="B2082" t="s">
        <v>12</v>
      </c>
      <c r="C2082">
        <v>0</v>
      </c>
      <c r="D2082" t="s">
        <v>15</v>
      </c>
      <c r="E2082" s="1">
        <v>43856</v>
      </c>
      <c r="F2082" t="s">
        <v>5610</v>
      </c>
      <c r="G2082" t="s">
        <v>28</v>
      </c>
      <c r="H2082" t="s">
        <v>18</v>
      </c>
      <c r="I2082" t="s">
        <v>24</v>
      </c>
      <c r="J2082" t="s">
        <v>5611</v>
      </c>
    </row>
    <row r="2083" spans="1:10" ht="13.8" x14ac:dyDescent="0.25">
      <c r="A2083">
        <v>2081</v>
      </c>
      <c r="B2083" t="s">
        <v>12</v>
      </c>
      <c r="C2083">
        <v>0</v>
      </c>
      <c r="D2083" t="s">
        <v>15</v>
      </c>
      <c r="E2083" s="1">
        <v>43656</v>
      </c>
      <c r="F2083" t="s">
        <v>5612</v>
      </c>
      <c r="G2083" t="s">
        <v>53</v>
      </c>
      <c r="H2083" t="s">
        <v>18</v>
      </c>
      <c r="I2083" t="s">
        <v>5613</v>
      </c>
      <c r="J2083" t="s">
        <v>5614</v>
      </c>
    </row>
    <row r="2084" spans="1:10" ht="13.8" x14ac:dyDescent="0.25">
      <c r="A2084">
        <v>2082</v>
      </c>
      <c r="B2084" t="s">
        <v>12</v>
      </c>
      <c r="C2084">
        <v>0</v>
      </c>
      <c r="D2084" t="s">
        <v>15</v>
      </c>
      <c r="E2084" s="1">
        <v>43810</v>
      </c>
      <c r="F2084" t="s">
        <v>518</v>
      </c>
      <c r="G2084" t="s">
        <v>28</v>
      </c>
      <c r="H2084" t="s">
        <v>18</v>
      </c>
      <c r="I2084" t="s">
        <v>5615</v>
      </c>
      <c r="J2084" t="s">
        <v>518</v>
      </c>
    </row>
    <row r="2085" spans="1:10" ht="13.8" x14ac:dyDescent="0.25">
      <c r="A2085">
        <v>2083</v>
      </c>
      <c r="B2085" t="s">
        <v>12</v>
      </c>
      <c r="C2085">
        <v>0</v>
      </c>
      <c r="D2085" t="s">
        <v>15</v>
      </c>
      <c r="E2085" s="1">
        <v>43777</v>
      </c>
      <c r="F2085" t="s">
        <v>5616</v>
      </c>
      <c r="G2085" t="s">
        <v>28</v>
      </c>
      <c r="H2085" t="s">
        <v>18</v>
      </c>
      <c r="I2085" t="s">
        <v>5617</v>
      </c>
      <c r="J2085" t="s">
        <v>5618</v>
      </c>
    </row>
    <row r="2086" spans="1:10" ht="13.8" x14ac:dyDescent="0.25">
      <c r="A2086">
        <v>2084</v>
      </c>
      <c r="B2086" t="s">
        <v>12</v>
      </c>
      <c r="C2086">
        <v>0</v>
      </c>
      <c r="D2086" t="s">
        <v>15</v>
      </c>
      <c r="E2086" s="1">
        <v>43879</v>
      </c>
      <c r="F2086" t="s">
        <v>5619</v>
      </c>
      <c r="G2086" t="s">
        <v>28</v>
      </c>
      <c r="H2086" t="s">
        <v>18</v>
      </c>
      <c r="I2086" t="s">
        <v>24</v>
      </c>
      <c r="J2086" t="s">
        <v>5620</v>
      </c>
    </row>
    <row r="2087" spans="1:10" ht="13.8" x14ac:dyDescent="0.25">
      <c r="A2087">
        <v>2085</v>
      </c>
      <c r="B2087" t="s">
        <v>12</v>
      </c>
      <c r="C2087">
        <v>0</v>
      </c>
      <c r="D2087" t="s">
        <v>15</v>
      </c>
      <c r="E2087" s="1">
        <v>43737</v>
      </c>
      <c r="F2087" t="s">
        <v>5621</v>
      </c>
      <c r="G2087" t="s">
        <v>28</v>
      </c>
      <c r="H2087" t="s">
        <v>18</v>
      </c>
      <c r="I2087" t="s">
        <v>5622</v>
      </c>
      <c r="J2087" t="s">
        <v>1380</v>
      </c>
    </row>
    <row r="2088" spans="1:10" ht="13.8" x14ac:dyDescent="0.25">
      <c r="A2088">
        <v>2086</v>
      </c>
      <c r="B2088" t="s">
        <v>12</v>
      </c>
      <c r="C2088">
        <v>0</v>
      </c>
      <c r="D2088" t="s">
        <v>15</v>
      </c>
      <c r="E2088" s="1">
        <v>43691</v>
      </c>
      <c r="F2088" t="s">
        <v>5623</v>
      </c>
      <c r="G2088" t="s">
        <v>28</v>
      </c>
      <c r="H2088" t="s">
        <v>18</v>
      </c>
      <c r="I2088" t="s">
        <v>5624</v>
      </c>
      <c r="J2088" t="s">
        <v>742</v>
      </c>
    </row>
    <row r="2089" spans="1:10" ht="13.8" x14ac:dyDescent="0.25">
      <c r="A2089">
        <v>2087</v>
      </c>
      <c r="B2089" t="s">
        <v>12</v>
      </c>
      <c r="C2089">
        <v>0</v>
      </c>
      <c r="D2089" t="s">
        <v>15</v>
      </c>
      <c r="E2089" s="1">
        <v>43775</v>
      </c>
      <c r="F2089" t="s">
        <v>5625</v>
      </c>
      <c r="G2089" t="s">
        <v>17</v>
      </c>
      <c r="H2089" t="s">
        <v>18</v>
      </c>
      <c r="I2089" t="s">
        <v>5626</v>
      </c>
      <c r="J2089" t="s">
        <v>2004</v>
      </c>
    </row>
    <row r="2090" spans="1:10" ht="13.8" x14ac:dyDescent="0.25">
      <c r="A2090">
        <v>2088</v>
      </c>
      <c r="B2090" t="s">
        <v>12</v>
      </c>
      <c r="C2090">
        <v>0</v>
      </c>
      <c r="D2090" t="s">
        <v>15</v>
      </c>
      <c r="E2090" s="1">
        <v>43874</v>
      </c>
      <c r="F2090" t="s">
        <v>5627</v>
      </c>
      <c r="G2090" t="s">
        <v>28</v>
      </c>
      <c r="H2090" t="s">
        <v>18</v>
      </c>
      <c r="I2090" t="s">
        <v>5628</v>
      </c>
      <c r="J2090" t="s">
        <v>5629</v>
      </c>
    </row>
    <row r="2091" spans="1:10" ht="13.8" x14ac:dyDescent="0.25">
      <c r="A2091">
        <v>2089</v>
      </c>
      <c r="B2091" t="s">
        <v>12</v>
      </c>
      <c r="C2091">
        <v>0</v>
      </c>
      <c r="D2091" t="s">
        <v>15</v>
      </c>
      <c r="E2091" s="1">
        <v>43748</v>
      </c>
      <c r="F2091" t="s">
        <v>5630</v>
      </c>
      <c r="G2091" t="s">
        <v>28</v>
      </c>
      <c r="H2091" t="s">
        <v>18</v>
      </c>
      <c r="I2091" t="s">
        <v>527</v>
      </c>
      <c r="J2091" t="s">
        <v>5631</v>
      </c>
    </row>
    <row r="2092" spans="1:10" ht="13.8" x14ac:dyDescent="0.25">
      <c r="A2092">
        <v>2090</v>
      </c>
      <c r="B2092" t="s">
        <v>12</v>
      </c>
      <c r="C2092">
        <v>0</v>
      </c>
      <c r="D2092" t="s">
        <v>15</v>
      </c>
      <c r="E2092" s="1">
        <v>43774</v>
      </c>
      <c r="F2092" t="s">
        <v>5633</v>
      </c>
      <c r="G2092" t="s">
        <v>28</v>
      </c>
      <c r="H2092" t="s">
        <v>18</v>
      </c>
      <c r="I2092" t="s">
        <v>5634</v>
      </c>
      <c r="J2092" t="s">
        <v>5635</v>
      </c>
    </row>
    <row r="2093" spans="1:10" ht="13.8" x14ac:dyDescent="0.25">
      <c r="A2093">
        <v>2091</v>
      </c>
      <c r="B2093" t="s">
        <v>12</v>
      </c>
      <c r="C2093">
        <v>0</v>
      </c>
      <c r="D2093" t="s">
        <v>15</v>
      </c>
      <c r="E2093" s="1">
        <v>43871</v>
      </c>
      <c r="F2093" t="s">
        <v>5636</v>
      </c>
      <c r="G2093" t="s">
        <v>28</v>
      </c>
      <c r="H2093" t="s">
        <v>18</v>
      </c>
      <c r="I2093" t="s">
        <v>5637</v>
      </c>
      <c r="J2093" t="s">
        <v>5638</v>
      </c>
    </row>
    <row r="2094" spans="1:10" ht="13.8" x14ac:dyDescent="0.25">
      <c r="A2094">
        <v>2092</v>
      </c>
      <c r="B2094" t="s">
        <v>12</v>
      </c>
      <c r="C2094">
        <v>0</v>
      </c>
      <c r="D2094" t="s">
        <v>15</v>
      </c>
      <c r="E2094" s="1">
        <v>43871</v>
      </c>
      <c r="F2094" t="s">
        <v>5639</v>
      </c>
      <c r="G2094" t="s">
        <v>28</v>
      </c>
      <c r="H2094" t="s">
        <v>18</v>
      </c>
      <c r="I2094" t="s">
        <v>5640</v>
      </c>
      <c r="J2094" t="s">
        <v>5641</v>
      </c>
    </row>
    <row r="2095" spans="1:10" ht="13.8" x14ac:dyDescent="0.25">
      <c r="A2095">
        <v>2093</v>
      </c>
      <c r="B2095" t="s">
        <v>12</v>
      </c>
      <c r="C2095">
        <v>0</v>
      </c>
      <c r="D2095" t="s">
        <v>15</v>
      </c>
      <c r="E2095" s="1">
        <v>43774</v>
      </c>
      <c r="F2095" t="s">
        <v>5642</v>
      </c>
      <c r="G2095" t="s">
        <v>28</v>
      </c>
      <c r="H2095" t="s">
        <v>18</v>
      </c>
      <c r="I2095" t="s">
        <v>5643</v>
      </c>
      <c r="J2095" t="s">
        <v>5644</v>
      </c>
    </row>
    <row r="2096" spans="1:10" ht="13.8" x14ac:dyDescent="0.25">
      <c r="A2096">
        <v>2094</v>
      </c>
      <c r="B2096" t="s">
        <v>12</v>
      </c>
      <c r="C2096">
        <v>0</v>
      </c>
      <c r="D2096" t="s">
        <v>15</v>
      </c>
      <c r="E2096" s="1">
        <v>43686</v>
      </c>
      <c r="F2096" t="s">
        <v>5645</v>
      </c>
      <c r="G2096" t="s">
        <v>28</v>
      </c>
      <c r="H2096" t="s">
        <v>18</v>
      </c>
      <c r="I2096" t="s">
        <v>24</v>
      </c>
      <c r="J2096" t="s">
        <v>5646</v>
      </c>
    </row>
    <row r="2097" spans="1:10" ht="13.8" x14ac:dyDescent="0.25">
      <c r="A2097">
        <v>2095</v>
      </c>
      <c r="B2097" t="s">
        <v>12</v>
      </c>
      <c r="C2097">
        <v>0</v>
      </c>
      <c r="D2097" t="s">
        <v>15</v>
      </c>
      <c r="E2097" s="1">
        <v>43557</v>
      </c>
      <c r="F2097" t="s">
        <v>5647</v>
      </c>
      <c r="G2097" t="s">
        <v>28</v>
      </c>
      <c r="H2097" t="s">
        <v>18</v>
      </c>
      <c r="I2097" t="s">
        <v>5648</v>
      </c>
      <c r="J2097" t="s">
        <v>2908</v>
      </c>
    </row>
    <row r="2098" spans="1:10" ht="13.8" x14ac:dyDescent="0.25">
      <c r="A2098">
        <v>2096</v>
      </c>
      <c r="B2098" t="s">
        <v>12</v>
      </c>
      <c r="C2098">
        <v>0</v>
      </c>
      <c r="D2098" t="s">
        <v>15</v>
      </c>
      <c r="E2098" s="1">
        <v>43765</v>
      </c>
      <c r="F2098" t="s">
        <v>5649</v>
      </c>
      <c r="G2098" t="s">
        <v>23</v>
      </c>
      <c r="H2098" t="s">
        <v>18</v>
      </c>
      <c r="I2098" t="s">
        <v>5650</v>
      </c>
      <c r="J2098" t="s">
        <v>5651</v>
      </c>
    </row>
    <row r="2099" spans="1:10" ht="13.8" x14ac:dyDescent="0.25">
      <c r="A2099">
        <v>2097</v>
      </c>
      <c r="B2099" t="s">
        <v>12</v>
      </c>
      <c r="C2099" t="s">
        <v>11500</v>
      </c>
      <c r="D2099" t="s">
        <v>15</v>
      </c>
      <c r="E2099" s="1">
        <v>43896</v>
      </c>
      <c r="F2099" t="s">
        <v>576</v>
      </c>
      <c r="G2099" t="s">
        <v>28</v>
      </c>
      <c r="H2099" t="s">
        <v>18</v>
      </c>
      <c r="I2099" t="s">
        <v>5652</v>
      </c>
      <c r="J2099" t="s">
        <v>576</v>
      </c>
    </row>
    <row r="2100" spans="1:10" ht="13.8" x14ac:dyDescent="0.25">
      <c r="A2100">
        <v>2098</v>
      </c>
      <c r="B2100" t="s">
        <v>12</v>
      </c>
      <c r="C2100" t="s">
        <v>11500</v>
      </c>
      <c r="D2100" t="s">
        <v>15</v>
      </c>
      <c r="E2100" s="1">
        <v>43791</v>
      </c>
      <c r="F2100" t="s">
        <v>5653</v>
      </c>
      <c r="G2100" t="s">
        <v>28</v>
      </c>
      <c r="H2100" t="s">
        <v>18</v>
      </c>
      <c r="I2100" t="s">
        <v>5654</v>
      </c>
      <c r="J2100" t="s">
        <v>5655</v>
      </c>
    </row>
    <row r="2101" spans="1:10" ht="13.8" x14ac:dyDescent="0.25">
      <c r="A2101">
        <v>2099</v>
      </c>
      <c r="B2101" t="s">
        <v>12</v>
      </c>
      <c r="C2101">
        <v>0</v>
      </c>
      <c r="D2101" t="s">
        <v>15</v>
      </c>
      <c r="E2101" s="1">
        <v>43700</v>
      </c>
      <c r="F2101" t="s">
        <v>5656</v>
      </c>
      <c r="G2101" t="s">
        <v>28</v>
      </c>
      <c r="H2101" t="s">
        <v>18</v>
      </c>
      <c r="I2101" t="s">
        <v>24</v>
      </c>
      <c r="J2101" t="s">
        <v>5657</v>
      </c>
    </row>
    <row r="2102" spans="1:10" ht="13.8" x14ac:dyDescent="0.25">
      <c r="A2102">
        <v>2100</v>
      </c>
      <c r="B2102" t="s">
        <v>12</v>
      </c>
      <c r="C2102">
        <v>0</v>
      </c>
      <c r="D2102" t="s">
        <v>15</v>
      </c>
      <c r="E2102" s="1">
        <v>43899</v>
      </c>
      <c r="F2102" t="s">
        <v>5659</v>
      </c>
      <c r="G2102" t="s">
        <v>28</v>
      </c>
      <c r="H2102" t="s">
        <v>18</v>
      </c>
      <c r="I2102" t="s">
        <v>5660</v>
      </c>
      <c r="J2102" t="s">
        <v>5661</v>
      </c>
    </row>
    <row r="2103" spans="1:10" ht="13.8" x14ac:dyDescent="0.25">
      <c r="A2103">
        <v>2101</v>
      </c>
      <c r="B2103" t="s">
        <v>12</v>
      </c>
      <c r="C2103">
        <v>0</v>
      </c>
      <c r="D2103" t="s">
        <v>15</v>
      </c>
      <c r="E2103" s="1">
        <v>43773</v>
      </c>
      <c r="F2103" t="s">
        <v>5662</v>
      </c>
      <c r="G2103" t="s">
        <v>28</v>
      </c>
      <c r="H2103" t="s">
        <v>18</v>
      </c>
      <c r="I2103" t="s">
        <v>5663</v>
      </c>
      <c r="J2103" t="s">
        <v>5664</v>
      </c>
    </row>
    <row r="2104" spans="1:10" ht="13.8" x14ac:dyDescent="0.25">
      <c r="A2104">
        <v>2102</v>
      </c>
      <c r="B2104" t="s">
        <v>12</v>
      </c>
      <c r="C2104">
        <v>0</v>
      </c>
      <c r="D2104" t="s">
        <v>15</v>
      </c>
      <c r="E2104" s="1">
        <v>43784</v>
      </c>
      <c r="F2104" t="s">
        <v>5665</v>
      </c>
      <c r="G2104" t="s">
        <v>28</v>
      </c>
      <c r="H2104" t="s">
        <v>18</v>
      </c>
      <c r="I2104" t="s">
        <v>5666</v>
      </c>
      <c r="J2104" t="s">
        <v>1646</v>
      </c>
    </row>
    <row r="2105" spans="1:10" ht="13.8" x14ac:dyDescent="0.25">
      <c r="A2105">
        <v>2103</v>
      </c>
      <c r="B2105" t="s">
        <v>12</v>
      </c>
      <c r="C2105">
        <v>0</v>
      </c>
      <c r="D2105" t="s">
        <v>15</v>
      </c>
      <c r="E2105" s="1">
        <v>43701</v>
      </c>
      <c r="F2105" t="s">
        <v>5667</v>
      </c>
      <c r="G2105" t="s">
        <v>28</v>
      </c>
      <c r="H2105" t="s">
        <v>18</v>
      </c>
      <c r="I2105" t="s">
        <v>24</v>
      </c>
      <c r="J2105" t="s">
        <v>5668</v>
      </c>
    </row>
    <row r="2106" spans="1:10" ht="13.8" x14ac:dyDescent="0.25">
      <c r="A2106">
        <v>2104</v>
      </c>
      <c r="B2106" t="s">
        <v>12</v>
      </c>
      <c r="C2106">
        <v>0</v>
      </c>
      <c r="D2106" t="s">
        <v>15</v>
      </c>
      <c r="E2106" s="1">
        <v>43770</v>
      </c>
      <c r="F2106" t="s">
        <v>5669</v>
      </c>
      <c r="G2106" t="s">
        <v>28</v>
      </c>
      <c r="H2106" t="s">
        <v>18</v>
      </c>
      <c r="I2106" t="s">
        <v>5670</v>
      </c>
      <c r="J2106" t="s">
        <v>5671</v>
      </c>
    </row>
    <row r="2107" spans="1:10" ht="13.8" x14ac:dyDescent="0.25">
      <c r="A2107">
        <v>2105</v>
      </c>
      <c r="B2107" t="s">
        <v>12</v>
      </c>
      <c r="C2107" t="s">
        <v>11500</v>
      </c>
      <c r="D2107" t="s">
        <v>15</v>
      </c>
      <c r="E2107" s="1">
        <v>43568</v>
      </c>
      <c r="F2107" t="s">
        <v>5672</v>
      </c>
      <c r="G2107" t="s">
        <v>28</v>
      </c>
      <c r="H2107" t="s">
        <v>18</v>
      </c>
      <c r="I2107" t="s">
        <v>5673</v>
      </c>
      <c r="J2107" t="s">
        <v>5674</v>
      </c>
    </row>
    <row r="2108" spans="1:10" ht="13.8" x14ac:dyDescent="0.25">
      <c r="A2108">
        <v>2106</v>
      </c>
      <c r="B2108" t="s">
        <v>12</v>
      </c>
      <c r="C2108">
        <v>0</v>
      </c>
      <c r="D2108" t="s">
        <v>15</v>
      </c>
      <c r="E2108" s="1">
        <v>43803</v>
      </c>
      <c r="F2108" t="s">
        <v>5675</v>
      </c>
      <c r="G2108" t="s">
        <v>28</v>
      </c>
      <c r="H2108" t="s">
        <v>18</v>
      </c>
      <c r="I2108" t="s">
        <v>5676</v>
      </c>
      <c r="J2108" t="s">
        <v>5677</v>
      </c>
    </row>
    <row r="2109" spans="1:10" ht="13.8" x14ac:dyDescent="0.25">
      <c r="A2109">
        <v>2107</v>
      </c>
      <c r="B2109" t="s">
        <v>12</v>
      </c>
      <c r="C2109">
        <v>0</v>
      </c>
      <c r="D2109" t="s">
        <v>15</v>
      </c>
      <c r="E2109" s="1">
        <v>43857</v>
      </c>
      <c r="F2109" t="s">
        <v>5678</v>
      </c>
      <c r="G2109" t="s">
        <v>28</v>
      </c>
      <c r="H2109" t="s">
        <v>18</v>
      </c>
      <c r="I2109" t="s">
        <v>5679</v>
      </c>
      <c r="J2109" t="s">
        <v>5680</v>
      </c>
    </row>
    <row r="2110" spans="1:10" ht="13.8" x14ac:dyDescent="0.25">
      <c r="A2110">
        <v>2108</v>
      </c>
      <c r="B2110" t="s">
        <v>12</v>
      </c>
      <c r="C2110" t="s">
        <v>11500</v>
      </c>
      <c r="D2110" t="s">
        <v>15</v>
      </c>
      <c r="E2110" s="1">
        <v>43847</v>
      </c>
      <c r="F2110" t="s">
        <v>5681</v>
      </c>
      <c r="G2110" t="s">
        <v>23</v>
      </c>
      <c r="H2110" t="s">
        <v>18</v>
      </c>
      <c r="I2110" t="s">
        <v>5682</v>
      </c>
      <c r="J2110" t="s">
        <v>5681</v>
      </c>
    </row>
    <row r="2111" spans="1:10" ht="13.8" x14ac:dyDescent="0.25">
      <c r="A2111">
        <v>2109</v>
      </c>
      <c r="B2111" t="s">
        <v>12</v>
      </c>
      <c r="C2111">
        <v>0</v>
      </c>
      <c r="D2111" t="s">
        <v>15</v>
      </c>
      <c r="E2111" s="1">
        <v>43833</v>
      </c>
      <c r="F2111" t="s">
        <v>518</v>
      </c>
      <c r="G2111" t="s">
        <v>28</v>
      </c>
      <c r="H2111" t="s">
        <v>18</v>
      </c>
      <c r="I2111" t="s">
        <v>5683</v>
      </c>
      <c r="J2111" t="s">
        <v>3867</v>
      </c>
    </row>
    <row r="2112" spans="1:10" ht="13.8" x14ac:dyDescent="0.25">
      <c r="A2112">
        <v>2110</v>
      </c>
      <c r="B2112" t="s">
        <v>12</v>
      </c>
      <c r="C2112">
        <v>0</v>
      </c>
      <c r="D2112" t="s">
        <v>15</v>
      </c>
      <c r="E2112" s="1">
        <v>43779</v>
      </c>
      <c r="F2112" t="s">
        <v>5685</v>
      </c>
      <c r="G2112" t="s">
        <v>28</v>
      </c>
      <c r="H2112" t="s">
        <v>18</v>
      </c>
      <c r="I2112" t="s">
        <v>5686</v>
      </c>
      <c r="J2112" t="s">
        <v>5687</v>
      </c>
    </row>
    <row r="2113" spans="1:10" ht="13.8" x14ac:dyDescent="0.25">
      <c r="A2113">
        <v>2111</v>
      </c>
      <c r="B2113" t="s">
        <v>12</v>
      </c>
      <c r="C2113">
        <v>0</v>
      </c>
      <c r="D2113" t="s">
        <v>15</v>
      </c>
      <c r="E2113" s="1">
        <v>43764</v>
      </c>
      <c r="F2113" t="s">
        <v>5688</v>
      </c>
      <c r="G2113" t="s">
        <v>23</v>
      </c>
      <c r="H2113" t="s">
        <v>18</v>
      </c>
      <c r="I2113" t="s">
        <v>5689</v>
      </c>
      <c r="J2113" t="s">
        <v>5690</v>
      </c>
    </row>
    <row r="2114" spans="1:10" ht="13.8" x14ac:dyDescent="0.25">
      <c r="A2114">
        <v>2112</v>
      </c>
      <c r="B2114" t="s">
        <v>12</v>
      </c>
      <c r="C2114">
        <v>0</v>
      </c>
      <c r="D2114" t="s">
        <v>15</v>
      </c>
      <c r="E2114" s="1">
        <v>43895</v>
      </c>
      <c r="F2114" t="s">
        <v>5691</v>
      </c>
      <c r="G2114" t="s">
        <v>28</v>
      </c>
      <c r="H2114" t="s">
        <v>18</v>
      </c>
      <c r="I2114" t="s">
        <v>5692</v>
      </c>
      <c r="J2114" t="s">
        <v>5693</v>
      </c>
    </row>
    <row r="2115" spans="1:10" ht="13.8" x14ac:dyDescent="0.25">
      <c r="A2115">
        <v>2113</v>
      </c>
      <c r="B2115" t="s">
        <v>12</v>
      </c>
      <c r="C2115">
        <v>0</v>
      </c>
      <c r="D2115" t="s">
        <v>15</v>
      </c>
      <c r="E2115" s="1">
        <v>43719</v>
      </c>
      <c r="F2115" t="s">
        <v>5694</v>
      </c>
      <c r="G2115" t="s">
        <v>28</v>
      </c>
      <c r="H2115" t="s">
        <v>18</v>
      </c>
      <c r="I2115" t="s">
        <v>5695</v>
      </c>
      <c r="J2115" t="s">
        <v>1168</v>
      </c>
    </row>
    <row r="2116" spans="1:10" ht="13.8" x14ac:dyDescent="0.25">
      <c r="A2116">
        <v>2114</v>
      </c>
      <c r="B2116" t="s">
        <v>12</v>
      </c>
      <c r="C2116">
        <v>0</v>
      </c>
      <c r="D2116" t="s">
        <v>15</v>
      </c>
      <c r="E2116" s="1">
        <v>43803</v>
      </c>
      <c r="F2116" t="s">
        <v>5696</v>
      </c>
      <c r="G2116" t="s">
        <v>28</v>
      </c>
      <c r="H2116" t="s">
        <v>18</v>
      </c>
      <c r="I2116" t="s">
        <v>5697</v>
      </c>
      <c r="J2116" t="s">
        <v>5698</v>
      </c>
    </row>
    <row r="2117" spans="1:10" ht="13.8" x14ac:dyDescent="0.25">
      <c r="A2117">
        <v>2115</v>
      </c>
      <c r="B2117" t="s">
        <v>12</v>
      </c>
      <c r="C2117">
        <v>0</v>
      </c>
      <c r="D2117" t="s">
        <v>15</v>
      </c>
      <c r="E2117" s="1">
        <v>43632</v>
      </c>
      <c r="F2117" t="s">
        <v>5699</v>
      </c>
      <c r="G2117" t="s">
        <v>28</v>
      </c>
      <c r="H2117" t="s">
        <v>18</v>
      </c>
      <c r="I2117" t="s">
        <v>5700</v>
      </c>
      <c r="J2117" t="s">
        <v>5701</v>
      </c>
    </row>
    <row r="2118" spans="1:10" ht="13.8" x14ac:dyDescent="0.25">
      <c r="A2118">
        <v>2116</v>
      </c>
      <c r="B2118" t="s">
        <v>12</v>
      </c>
      <c r="C2118">
        <v>0</v>
      </c>
      <c r="D2118" t="s">
        <v>15</v>
      </c>
      <c r="E2118" s="1">
        <v>43921</v>
      </c>
      <c r="F2118" t="s">
        <v>5702</v>
      </c>
      <c r="G2118" t="s">
        <v>28</v>
      </c>
      <c r="H2118" t="s">
        <v>18</v>
      </c>
      <c r="I2118" t="s">
        <v>5703</v>
      </c>
      <c r="J2118" t="s">
        <v>1454</v>
      </c>
    </row>
    <row r="2119" spans="1:10" ht="13.8" x14ac:dyDescent="0.25">
      <c r="A2119">
        <v>2117</v>
      </c>
      <c r="B2119" t="s">
        <v>12</v>
      </c>
      <c r="C2119">
        <v>0</v>
      </c>
      <c r="D2119" t="s">
        <v>15</v>
      </c>
      <c r="E2119" s="1">
        <v>43772</v>
      </c>
      <c r="F2119" t="s">
        <v>5704</v>
      </c>
      <c r="G2119" t="s">
        <v>53</v>
      </c>
      <c r="H2119" t="s">
        <v>18</v>
      </c>
      <c r="I2119" t="s">
        <v>5705</v>
      </c>
      <c r="J2119" t="s">
        <v>5706</v>
      </c>
    </row>
    <row r="2120" spans="1:10" ht="13.8" x14ac:dyDescent="0.25">
      <c r="A2120">
        <v>2118</v>
      </c>
      <c r="B2120" t="s">
        <v>12</v>
      </c>
      <c r="C2120">
        <v>0</v>
      </c>
      <c r="D2120" t="s">
        <v>15</v>
      </c>
      <c r="E2120" s="1">
        <v>43831</v>
      </c>
      <c r="F2120" t="s">
        <v>5707</v>
      </c>
      <c r="G2120" t="s">
        <v>28</v>
      </c>
      <c r="H2120" t="s">
        <v>18</v>
      </c>
      <c r="I2120" t="s">
        <v>5708</v>
      </c>
      <c r="J2120" t="s">
        <v>5709</v>
      </c>
    </row>
    <row r="2121" spans="1:10" ht="13.8" x14ac:dyDescent="0.25">
      <c r="A2121">
        <v>2119</v>
      </c>
      <c r="B2121" t="s">
        <v>12</v>
      </c>
      <c r="C2121">
        <v>0</v>
      </c>
      <c r="D2121" t="s">
        <v>15</v>
      </c>
      <c r="E2121" s="1">
        <v>43654</v>
      </c>
      <c r="F2121" t="s">
        <v>5710</v>
      </c>
      <c r="G2121" t="s">
        <v>28</v>
      </c>
      <c r="H2121" t="s">
        <v>18</v>
      </c>
      <c r="I2121" t="s">
        <v>5711</v>
      </c>
      <c r="J2121" t="s">
        <v>596</v>
      </c>
    </row>
    <row r="2122" spans="1:10" ht="13.8" x14ac:dyDescent="0.25">
      <c r="A2122">
        <v>2120</v>
      </c>
      <c r="B2122" t="s">
        <v>12</v>
      </c>
      <c r="C2122">
        <v>0</v>
      </c>
      <c r="D2122" t="s">
        <v>15</v>
      </c>
      <c r="E2122" s="1">
        <v>43765</v>
      </c>
      <c r="F2122" t="s">
        <v>5713</v>
      </c>
      <c r="G2122" t="s">
        <v>28</v>
      </c>
      <c r="H2122" t="s">
        <v>18</v>
      </c>
      <c r="I2122" t="s">
        <v>5714</v>
      </c>
      <c r="J2122" t="s">
        <v>1380</v>
      </c>
    </row>
    <row r="2123" spans="1:10" ht="13.8" x14ac:dyDescent="0.25">
      <c r="A2123">
        <v>2121</v>
      </c>
      <c r="B2123" t="s">
        <v>12</v>
      </c>
      <c r="C2123">
        <v>0</v>
      </c>
      <c r="D2123" t="s">
        <v>15</v>
      </c>
      <c r="E2123" s="1">
        <v>43894</v>
      </c>
      <c r="F2123" t="s">
        <v>3442</v>
      </c>
      <c r="G2123" t="s">
        <v>28</v>
      </c>
      <c r="H2123" t="s">
        <v>18</v>
      </c>
      <c r="I2123" t="s">
        <v>5715</v>
      </c>
      <c r="J2123" t="s">
        <v>3442</v>
      </c>
    </row>
    <row r="2124" spans="1:10" ht="13.8" x14ac:dyDescent="0.25">
      <c r="A2124">
        <v>2122</v>
      </c>
      <c r="B2124" t="s">
        <v>12</v>
      </c>
      <c r="C2124">
        <v>0</v>
      </c>
      <c r="D2124" t="s">
        <v>15</v>
      </c>
      <c r="E2124" s="1">
        <v>43698</v>
      </c>
      <c r="F2124" t="s">
        <v>5716</v>
      </c>
      <c r="G2124" t="s">
        <v>28</v>
      </c>
      <c r="H2124" t="s">
        <v>18</v>
      </c>
      <c r="I2124" t="s">
        <v>5717</v>
      </c>
      <c r="J2124" t="s">
        <v>2147</v>
      </c>
    </row>
    <row r="2125" spans="1:10" ht="13.8" x14ac:dyDescent="0.25">
      <c r="A2125">
        <v>2123</v>
      </c>
      <c r="B2125" t="s">
        <v>12</v>
      </c>
      <c r="C2125">
        <v>0</v>
      </c>
      <c r="D2125" t="s">
        <v>15</v>
      </c>
      <c r="E2125" s="1">
        <v>43832</v>
      </c>
      <c r="F2125" t="s">
        <v>576</v>
      </c>
      <c r="G2125" t="s">
        <v>53</v>
      </c>
      <c r="H2125" t="s">
        <v>18</v>
      </c>
      <c r="I2125" t="s">
        <v>5718</v>
      </c>
      <c r="J2125" t="s">
        <v>5348</v>
      </c>
    </row>
    <row r="2126" spans="1:10" ht="13.8" x14ac:dyDescent="0.25">
      <c r="A2126">
        <v>2124</v>
      </c>
      <c r="B2126" t="s">
        <v>12</v>
      </c>
      <c r="C2126">
        <v>0</v>
      </c>
      <c r="D2126" t="s">
        <v>15</v>
      </c>
      <c r="E2126" s="1">
        <v>43786</v>
      </c>
      <c r="F2126" t="s">
        <v>5719</v>
      </c>
      <c r="G2126" t="s">
        <v>28</v>
      </c>
      <c r="H2126" t="s">
        <v>18</v>
      </c>
      <c r="I2126" t="s">
        <v>5720</v>
      </c>
      <c r="J2126" t="s">
        <v>5721</v>
      </c>
    </row>
    <row r="2127" spans="1:10" ht="13.8" x14ac:dyDescent="0.25">
      <c r="A2127">
        <v>2125</v>
      </c>
      <c r="B2127" t="s">
        <v>12</v>
      </c>
      <c r="C2127">
        <v>0</v>
      </c>
      <c r="D2127" t="s">
        <v>15</v>
      </c>
      <c r="E2127" s="1">
        <v>43750</v>
      </c>
      <c r="F2127" t="s">
        <v>3889</v>
      </c>
      <c r="G2127" t="s">
        <v>28</v>
      </c>
      <c r="H2127" t="s">
        <v>18</v>
      </c>
      <c r="I2127" t="s">
        <v>5722</v>
      </c>
      <c r="J2127" t="s">
        <v>3889</v>
      </c>
    </row>
    <row r="2128" spans="1:10" ht="13.8" x14ac:dyDescent="0.25">
      <c r="A2128">
        <v>2126</v>
      </c>
      <c r="B2128" t="s">
        <v>12</v>
      </c>
      <c r="C2128">
        <v>0</v>
      </c>
      <c r="D2128" t="s">
        <v>15</v>
      </c>
      <c r="E2128" s="1">
        <v>43564</v>
      </c>
      <c r="F2128" t="s">
        <v>5723</v>
      </c>
      <c r="G2128" t="s">
        <v>28</v>
      </c>
      <c r="H2128" t="s">
        <v>18</v>
      </c>
      <c r="I2128" t="s">
        <v>5724</v>
      </c>
      <c r="J2128" t="s">
        <v>997</v>
      </c>
    </row>
    <row r="2129" spans="1:10" ht="13.8" x14ac:dyDescent="0.25">
      <c r="A2129">
        <v>2127</v>
      </c>
      <c r="B2129" t="s">
        <v>12</v>
      </c>
      <c r="C2129">
        <v>0</v>
      </c>
      <c r="D2129" t="s">
        <v>15</v>
      </c>
      <c r="E2129" s="1">
        <v>43778</v>
      </c>
      <c r="F2129" t="s">
        <v>5725</v>
      </c>
      <c r="G2129" t="s">
        <v>28</v>
      </c>
      <c r="H2129" t="s">
        <v>18</v>
      </c>
      <c r="I2129" t="s">
        <v>24</v>
      </c>
      <c r="J2129" t="s">
        <v>3473</v>
      </c>
    </row>
    <row r="2130" spans="1:10" ht="13.8" x14ac:dyDescent="0.25">
      <c r="A2130">
        <v>2128</v>
      </c>
      <c r="B2130" t="s">
        <v>12</v>
      </c>
      <c r="C2130">
        <v>0</v>
      </c>
      <c r="D2130" t="s">
        <v>15</v>
      </c>
      <c r="E2130" s="1">
        <v>43764</v>
      </c>
      <c r="F2130" t="s">
        <v>5726</v>
      </c>
      <c r="G2130" t="s">
        <v>28</v>
      </c>
      <c r="H2130" t="s">
        <v>18</v>
      </c>
      <c r="I2130" t="s">
        <v>5727</v>
      </c>
      <c r="J2130" t="s">
        <v>5206</v>
      </c>
    </row>
    <row r="2131" spans="1:10" ht="13.8" x14ac:dyDescent="0.25">
      <c r="A2131">
        <v>2129</v>
      </c>
      <c r="B2131" t="s">
        <v>12</v>
      </c>
      <c r="C2131">
        <v>0</v>
      </c>
      <c r="D2131" t="s">
        <v>15</v>
      </c>
      <c r="E2131" s="1">
        <v>43763</v>
      </c>
      <c r="F2131" t="s">
        <v>5728</v>
      </c>
      <c r="G2131" t="s">
        <v>28</v>
      </c>
      <c r="H2131" t="s">
        <v>18</v>
      </c>
      <c r="I2131" t="s">
        <v>5729</v>
      </c>
      <c r="J2131" t="s">
        <v>5730</v>
      </c>
    </row>
    <row r="2132" spans="1:10" ht="13.8" x14ac:dyDescent="0.25">
      <c r="A2132">
        <v>2130</v>
      </c>
      <c r="B2132" t="s">
        <v>12</v>
      </c>
      <c r="C2132">
        <v>0</v>
      </c>
      <c r="D2132" t="s">
        <v>15</v>
      </c>
      <c r="E2132" s="1">
        <v>43660</v>
      </c>
      <c r="F2132" t="s">
        <v>5732</v>
      </c>
      <c r="G2132" t="s">
        <v>28</v>
      </c>
      <c r="H2132" t="s">
        <v>18</v>
      </c>
      <c r="I2132" t="s">
        <v>5733</v>
      </c>
      <c r="J2132" t="s">
        <v>5734</v>
      </c>
    </row>
    <row r="2133" spans="1:10" ht="13.8" x14ac:dyDescent="0.25">
      <c r="A2133">
        <v>2131</v>
      </c>
      <c r="B2133" t="s">
        <v>12</v>
      </c>
      <c r="C2133">
        <v>0</v>
      </c>
      <c r="D2133" t="s">
        <v>15</v>
      </c>
      <c r="E2133" s="1">
        <v>43869</v>
      </c>
      <c r="F2133" t="s">
        <v>5735</v>
      </c>
      <c r="G2133" t="s">
        <v>28</v>
      </c>
      <c r="H2133" t="s">
        <v>18</v>
      </c>
      <c r="I2133" t="s">
        <v>5736</v>
      </c>
      <c r="J2133" t="s">
        <v>5737</v>
      </c>
    </row>
    <row r="2134" spans="1:10" ht="13.8" x14ac:dyDescent="0.25">
      <c r="A2134">
        <v>2132</v>
      </c>
      <c r="B2134" t="s">
        <v>12</v>
      </c>
      <c r="C2134">
        <v>0</v>
      </c>
      <c r="D2134" t="s">
        <v>15</v>
      </c>
      <c r="E2134" s="1">
        <v>43896</v>
      </c>
      <c r="F2134" t="s">
        <v>5738</v>
      </c>
      <c r="G2134" t="s">
        <v>28</v>
      </c>
      <c r="H2134" t="s">
        <v>18</v>
      </c>
      <c r="I2134" t="s">
        <v>5739</v>
      </c>
      <c r="J2134" t="s">
        <v>5738</v>
      </c>
    </row>
    <row r="2135" spans="1:10" ht="13.8" x14ac:dyDescent="0.25">
      <c r="A2135">
        <v>2133</v>
      </c>
      <c r="B2135" t="s">
        <v>12</v>
      </c>
      <c r="C2135">
        <v>0</v>
      </c>
      <c r="D2135" t="s">
        <v>15</v>
      </c>
      <c r="E2135" s="1">
        <v>43825</v>
      </c>
      <c r="F2135" t="s">
        <v>5740</v>
      </c>
      <c r="G2135" t="s">
        <v>23</v>
      </c>
      <c r="H2135" t="s">
        <v>18</v>
      </c>
      <c r="I2135" t="s">
        <v>5741</v>
      </c>
      <c r="J2135" t="s">
        <v>5742</v>
      </c>
    </row>
    <row r="2136" spans="1:10" ht="13.8" x14ac:dyDescent="0.25">
      <c r="A2136">
        <v>2134</v>
      </c>
      <c r="B2136" t="s">
        <v>12</v>
      </c>
      <c r="C2136">
        <v>0</v>
      </c>
      <c r="D2136" t="s">
        <v>15</v>
      </c>
      <c r="E2136" s="1">
        <v>43853</v>
      </c>
      <c r="F2136" t="s">
        <v>5743</v>
      </c>
      <c r="G2136" t="s">
        <v>53</v>
      </c>
      <c r="H2136" t="s">
        <v>18</v>
      </c>
      <c r="I2136" t="s">
        <v>5744</v>
      </c>
      <c r="J2136" t="s">
        <v>5745</v>
      </c>
    </row>
    <row r="2137" spans="1:10" ht="13.8" x14ac:dyDescent="0.25">
      <c r="A2137">
        <v>2135</v>
      </c>
      <c r="B2137" t="s">
        <v>12</v>
      </c>
      <c r="C2137">
        <v>0</v>
      </c>
      <c r="D2137" t="s">
        <v>15</v>
      </c>
      <c r="E2137" s="1">
        <v>43772</v>
      </c>
      <c r="F2137" t="s">
        <v>5746</v>
      </c>
      <c r="G2137" t="s">
        <v>28</v>
      </c>
      <c r="H2137" t="s">
        <v>18</v>
      </c>
      <c r="I2137" t="s">
        <v>5747</v>
      </c>
      <c r="J2137" t="s">
        <v>5748</v>
      </c>
    </row>
    <row r="2138" spans="1:10" ht="13.8" x14ac:dyDescent="0.25">
      <c r="A2138">
        <v>2136</v>
      </c>
      <c r="B2138" t="s">
        <v>12</v>
      </c>
      <c r="C2138">
        <v>0</v>
      </c>
      <c r="D2138" t="s">
        <v>15</v>
      </c>
      <c r="E2138" s="1">
        <v>43763</v>
      </c>
      <c r="F2138" t="s">
        <v>5749</v>
      </c>
      <c r="G2138" t="s">
        <v>28</v>
      </c>
      <c r="H2138" t="s">
        <v>18</v>
      </c>
      <c r="I2138" t="s">
        <v>5750</v>
      </c>
      <c r="J2138" t="s">
        <v>5751</v>
      </c>
    </row>
    <row r="2139" spans="1:10" ht="13.8" x14ac:dyDescent="0.25">
      <c r="A2139">
        <v>2137</v>
      </c>
      <c r="B2139" t="s">
        <v>12</v>
      </c>
      <c r="C2139">
        <v>0</v>
      </c>
      <c r="D2139" t="s">
        <v>15</v>
      </c>
      <c r="E2139" s="1">
        <v>43772</v>
      </c>
      <c r="F2139" t="s">
        <v>5752</v>
      </c>
      <c r="G2139" t="s">
        <v>28</v>
      </c>
      <c r="H2139" t="s">
        <v>18</v>
      </c>
      <c r="I2139" t="s">
        <v>5753</v>
      </c>
      <c r="J2139" t="s">
        <v>1939</v>
      </c>
    </row>
    <row r="2140" spans="1:10" ht="13.8" x14ac:dyDescent="0.25">
      <c r="A2140">
        <v>2138</v>
      </c>
      <c r="B2140" t="s">
        <v>12</v>
      </c>
      <c r="C2140" t="s">
        <v>11500</v>
      </c>
      <c r="D2140" t="s">
        <v>15</v>
      </c>
      <c r="E2140" s="1">
        <v>43851</v>
      </c>
      <c r="F2140" t="s">
        <v>5754</v>
      </c>
      <c r="G2140" t="s">
        <v>23</v>
      </c>
      <c r="H2140" t="s">
        <v>18</v>
      </c>
      <c r="I2140" t="s">
        <v>5755</v>
      </c>
      <c r="J2140" t="s">
        <v>5754</v>
      </c>
    </row>
    <row r="2141" spans="1:10" ht="13.8" x14ac:dyDescent="0.25">
      <c r="A2141">
        <v>2139</v>
      </c>
      <c r="B2141" t="s">
        <v>12</v>
      </c>
      <c r="C2141" t="s">
        <v>11500</v>
      </c>
      <c r="D2141" t="s">
        <v>15</v>
      </c>
      <c r="E2141" s="1">
        <v>43749</v>
      </c>
      <c r="F2141" t="s">
        <v>5756</v>
      </c>
      <c r="G2141" t="s">
        <v>28</v>
      </c>
      <c r="H2141" t="s">
        <v>18</v>
      </c>
      <c r="I2141" t="s">
        <v>5757</v>
      </c>
      <c r="J2141" t="s">
        <v>5758</v>
      </c>
    </row>
    <row r="2142" spans="1:10" ht="13.8" x14ac:dyDescent="0.25">
      <c r="A2142">
        <v>2140</v>
      </c>
      <c r="B2142" t="s">
        <v>12</v>
      </c>
      <c r="C2142" t="s">
        <v>11500</v>
      </c>
      <c r="D2142" t="s">
        <v>15</v>
      </c>
      <c r="E2142" s="1">
        <v>43756</v>
      </c>
      <c r="F2142" t="s">
        <v>5760</v>
      </c>
      <c r="G2142" t="s">
        <v>28</v>
      </c>
      <c r="H2142" t="s">
        <v>18</v>
      </c>
      <c r="I2142" t="s">
        <v>5761</v>
      </c>
      <c r="J2142" t="s">
        <v>1380</v>
      </c>
    </row>
    <row r="2143" spans="1:10" ht="13.8" x14ac:dyDescent="0.25">
      <c r="A2143">
        <v>2141</v>
      </c>
      <c r="B2143" t="s">
        <v>12</v>
      </c>
      <c r="C2143" t="s">
        <v>11500</v>
      </c>
      <c r="D2143" t="s">
        <v>15</v>
      </c>
      <c r="E2143" s="1">
        <v>43758</v>
      </c>
      <c r="F2143" t="s">
        <v>1646</v>
      </c>
      <c r="G2143" t="s">
        <v>28</v>
      </c>
      <c r="H2143" t="s">
        <v>18</v>
      </c>
      <c r="I2143" t="s">
        <v>5762</v>
      </c>
      <c r="J2143" t="s">
        <v>1646</v>
      </c>
    </row>
    <row r="2144" spans="1:10" ht="13.8" x14ac:dyDescent="0.25">
      <c r="A2144">
        <v>2142</v>
      </c>
      <c r="B2144" t="s">
        <v>12</v>
      </c>
      <c r="C2144">
        <v>0</v>
      </c>
      <c r="D2144" t="s">
        <v>15</v>
      </c>
      <c r="E2144" s="1">
        <v>43740</v>
      </c>
      <c r="F2144" t="s">
        <v>5763</v>
      </c>
      <c r="G2144" t="s">
        <v>53</v>
      </c>
      <c r="H2144" t="s">
        <v>18</v>
      </c>
      <c r="I2144" t="s">
        <v>5764</v>
      </c>
      <c r="J2144" t="s">
        <v>5765</v>
      </c>
    </row>
    <row r="2145" spans="1:10" ht="13.8" x14ac:dyDescent="0.25">
      <c r="A2145">
        <v>2143</v>
      </c>
      <c r="B2145" t="s">
        <v>12</v>
      </c>
      <c r="C2145">
        <v>0</v>
      </c>
      <c r="D2145" t="s">
        <v>15</v>
      </c>
      <c r="E2145" s="1">
        <v>43809</v>
      </c>
      <c r="F2145" t="s">
        <v>5766</v>
      </c>
      <c r="G2145" t="s">
        <v>28</v>
      </c>
      <c r="H2145" t="s">
        <v>18</v>
      </c>
      <c r="I2145" t="s">
        <v>5767</v>
      </c>
      <c r="J2145" t="s">
        <v>5768</v>
      </c>
    </row>
    <row r="2146" spans="1:10" ht="13.8" x14ac:dyDescent="0.25">
      <c r="A2146">
        <v>2144</v>
      </c>
      <c r="B2146" t="s">
        <v>12</v>
      </c>
      <c r="C2146">
        <v>0</v>
      </c>
      <c r="D2146" t="s">
        <v>15</v>
      </c>
      <c r="E2146" s="1">
        <v>43900</v>
      </c>
      <c r="F2146" t="s">
        <v>5769</v>
      </c>
      <c r="G2146" t="s">
        <v>28</v>
      </c>
      <c r="H2146" t="s">
        <v>18</v>
      </c>
      <c r="I2146" t="s">
        <v>5770</v>
      </c>
      <c r="J2146" t="s">
        <v>5771</v>
      </c>
    </row>
    <row r="2147" spans="1:10" ht="13.8" x14ac:dyDescent="0.25">
      <c r="A2147">
        <v>2145</v>
      </c>
      <c r="B2147" t="s">
        <v>12</v>
      </c>
      <c r="C2147" t="s">
        <v>11500</v>
      </c>
      <c r="D2147" t="s">
        <v>15</v>
      </c>
      <c r="E2147" s="1">
        <v>43861</v>
      </c>
      <c r="F2147" t="s">
        <v>5772</v>
      </c>
      <c r="G2147" t="s">
        <v>23</v>
      </c>
      <c r="H2147" t="s">
        <v>18</v>
      </c>
      <c r="I2147" t="s">
        <v>5773</v>
      </c>
      <c r="J2147" t="s">
        <v>5772</v>
      </c>
    </row>
    <row r="2148" spans="1:10" ht="13.8" x14ac:dyDescent="0.25">
      <c r="A2148">
        <v>2146</v>
      </c>
      <c r="B2148" t="s">
        <v>12</v>
      </c>
      <c r="C2148">
        <v>0</v>
      </c>
      <c r="D2148" t="s">
        <v>15</v>
      </c>
      <c r="E2148" s="1">
        <v>43617</v>
      </c>
      <c r="F2148" t="s">
        <v>5774</v>
      </c>
      <c r="G2148" t="s">
        <v>28</v>
      </c>
      <c r="H2148" t="s">
        <v>18</v>
      </c>
      <c r="I2148" t="s">
        <v>5775</v>
      </c>
      <c r="J2148" t="s">
        <v>5776</v>
      </c>
    </row>
    <row r="2149" spans="1:10" ht="13.8" x14ac:dyDescent="0.25">
      <c r="A2149">
        <v>2147</v>
      </c>
      <c r="B2149" t="s">
        <v>12</v>
      </c>
      <c r="C2149">
        <v>0</v>
      </c>
      <c r="D2149" t="s">
        <v>15</v>
      </c>
      <c r="E2149" s="1">
        <v>43781</v>
      </c>
      <c r="F2149" t="s">
        <v>5777</v>
      </c>
      <c r="G2149" t="s">
        <v>28</v>
      </c>
      <c r="H2149" t="s">
        <v>18</v>
      </c>
      <c r="I2149" t="s">
        <v>5778</v>
      </c>
      <c r="J2149" t="s">
        <v>1454</v>
      </c>
    </row>
    <row r="2150" spans="1:10" ht="13.8" x14ac:dyDescent="0.25">
      <c r="A2150">
        <v>2148</v>
      </c>
      <c r="B2150" t="s">
        <v>12</v>
      </c>
      <c r="C2150" t="s">
        <v>11500</v>
      </c>
      <c r="D2150" t="s">
        <v>15</v>
      </c>
      <c r="E2150" s="1">
        <v>43799</v>
      </c>
      <c r="F2150" t="s">
        <v>1497</v>
      </c>
      <c r="G2150" t="s">
        <v>28</v>
      </c>
      <c r="H2150" t="s">
        <v>18</v>
      </c>
      <c r="I2150" t="s">
        <v>5779</v>
      </c>
      <c r="J2150" t="s">
        <v>3543</v>
      </c>
    </row>
    <row r="2151" spans="1:10" ht="13.8" x14ac:dyDescent="0.25">
      <c r="A2151">
        <v>2149</v>
      </c>
      <c r="B2151" t="s">
        <v>12</v>
      </c>
      <c r="C2151">
        <v>0</v>
      </c>
      <c r="D2151" t="s">
        <v>15</v>
      </c>
      <c r="E2151" s="1">
        <v>43674</v>
      </c>
      <c r="F2151" t="s">
        <v>5780</v>
      </c>
      <c r="G2151" t="s">
        <v>28</v>
      </c>
      <c r="H2151" t="s">
        <v>18</v>
      </c>
      <c r="I2151" t="s">
        <v>5781</v>
      </c>
      <c r="J2151" t="s">
        <v>5782</v>
      </c>
    </row>
    <row r="2152" spans="1:10" ht="13.8" x14ac:dyDescent="0.25">
      <c r="A2152">
        <v>2150</v>
      </c>
      <c r="B2152" t="s">
        <v>12</v>
      </c>
      <c r="C2152">
        <v>0</v>
      </c>
      <c r="D2152" t="s">
        <v>15</v>
      </c>
      <c r="E2152" s="1">
        <v>43777</v>
      </c>
      <c r="F2152" t="s">
        <v>5784</v>
      </c>
      <c r="G2152" t="s">
        <v>28</v>
      </c>
      <c r="H2152" t="s">
        <v>18</v>
      </c>
      <c r="I2152" t="s">
        <v>5785</v>
      </c>
      <c r="J2152" t="s">
        <v>1743</v>
      </c>
    </row>
    <row r="2153" spans="1:10" ht="13.8" x14ac:dyDescent="0.25">
      <c r="A2153">
        <v>2151</v>
      </c>
      <c r="B2153" t="s">
        <v>12</v>
      </c>
      <c r="C2153">
        <v>0</v>
      </c>
      <c r="D2153" t="s">
        <v>15</v>
      </c>
      <c r="E2153" s="1">
        <v>43730</v>
      </c>
      <c r="F2153" t="s">
        <v>576</v>
      </c>
      <c r="G2153" t="s">
        <v>28</v>
      </c>
      <c r="H2153" t="s">
        <v>18</v>
      </c>
      <c r="I2153" t="s">
        <v>5786</v>
      </c>
      <c r="J2153" t="s">
        <v>5787</v>
      </c>
    </row>
    <row r="2154" spans="1:10" ht="13.8" x14ac:dyDescent="0.25">
      <c r="A2154">
        <v>2152</v>
      </c>
      <c r="B2154" t="s">
        <v>12</v>
      </c>
      <c r="C2154">
        <v>0</v>
      </c>
      <c r="D2154" t="s">
        <v>15</v>
      </c>
      <c r="E2154" s="1">
        <v>43776</v>
      </c>
      <c r="F2154" t="s">
        <v>5788</v>
      </c>
      <c r="G2154" t="s">
        <v>23</v>
      </c>
      <c r="H2154" t="s">
        <v>18</v>
      </c>
      <c r="I2154" t="s">
        <v>5789</v>
      </c>
      <c r="J2154" t="s">
        <v>686</v>
      </c>
    </row>
    <row r="2155" spans="1:10" ht="13.8" x14ac:dyDescent="0.25">
      <c r="A2155">
        <v>2153</v>
      </c>
      <c r="B2155" t="s">
        <v>12</v>
      </c>
      <c r="C2155">
        <v>0</v>
      </c>
      <c r="D2155" t="s">
        <v>15</v>
      </c>
      <c r="E2155" s="1">
        <v>43671</v>
      </c>
      <c r="F2155" t="s">
        <v>722</v>
      </c>
      <c r="G2155" t="s">
        <v>28</v>
      </c>
      <c r="H2155" t="s">
        <v>18</v>
      </c>
      <c r="I2155" t="s">
        <v>5790</v>
      </c>
      <c r="J2155" t="s">
        <v>5791</v>
      </c>
    </row>
    <row r="2156" spans="1:10" ht="13.8" x14ac:dyDescent="0.25">
      <c r="A2156">
        <v>2154</v>
      </c>
      <c r="B2156" t="s">
        <v>12</v>
      </c>
      <c r="C2156">
        <v>0</v>
      </c>
      <c r="D2156" t="s">
        <v>15</v>
      </c>
      <c r="E2156" s="1">
        <v>43765</v>
      </c>
      <c r="F2156" t="s">
        <v>5792</v>
      </c>
      <c r="G2156" t="s">
        <v>23</v>
      </c>
      <c r="H2156" t="s">
        <v>18</v>
      </c>
      <c r="I2156" t="s">
        <v>5793</v>
      </c>
      <c r="J2156" t="s">
        <v>5794</v>
      </c>
    </row>
    <row r="2157" spans="1:10" ht="13.8" x14ac:dyDescent="0.25">
      <c r="A2157">
        <v>2155</v>
      </c>
      <c r="B2157" t="s">
        <v>12</v>
      </c>
      <c r="C2157">
        <v>0</v>
      </c>
      <c r="D2157" t="s">
        <v>15</v>
      </c>
      <c r="E2157" s="1">
        <v>43757</v>
      </c>
      <c r="F2157" t="s">
        <v>5795</v>
      </c>
      <c r="G2157" t="s">
        <v>28</v>
      </c>
      <c r="H2157" t="s">
        <v>18</v>
      </c>
      <c r="I2157" t="s">
        <v>5796</v>
      </c>
      <c r="J2157" t="s">
        <v>2474</v>
      </c>
    </row>
    <row r="2158" spans="1:10" ht="13.8" x14ac:dyDescent="0.25">
      <c r="A2158">
        <v>2156</v>
      </c>
      <c r="B2158" t="s">
        <v>12</v>
      </c>
      <c r="C2158" t="s">
        <v>11500</v>
      </c>
      <c r="D2158" t="s">
        <v>15</v>
      </c>
      <c r="E2158" s="1">
        <v>43758</v>
      </c>
      <c r="F2158" t="s">
        <v>5797</v>
      </c>
      <c r="G2158" t="s">
        <v>28</v>
      </c>
      <c r="H2158" t="s">
        <v>18</v>
      </c>
      <c r="I2158" t="s">
        <v>5798</v>
      </c>
      <c r="J2158" t="s">
        <v>5799</v>
      </c>
    </row>
    <row r="2159" spans="1:10" ht="13.8" x14ac:dyDescent="0.25">
      <c r="A2159">
        <v>2157</v>
      </c>
      <c r="B2159" t="s">
        <v>12</v>
      </c>
      <c r="C2159">
        <v>0</v>
      </c>
      <c r="D2159" t="s">
        <v>15</v>
      </c>
      <c r="E2159" s="1">
        <v>43891</v>
      </c>
      <c r="F2159" t="s">
        <v>5800</v>
      </c>
      <c r="G2159" t="s">
        <v>28</v>
      </c>
      <c r="H2159" t="s">
        <v>18</v>
      </c>
      <c r="I2159" t="s">
        <v>5801</v>
      </c>
      <c r="J2159" t="s">
        <v>5802</v>
      </c>
    </row>
    <row r="2160" spans="1:10" ht="13.8" x14ac:dyDescent="0.25">
      <c r="A2160">
        <v>2158</v>
      </c>
      <c r="B2160" t="s">
        <v>12</v>
      </c>
      <c r="C2160">
        <v>0</v>
      </c>
      <c r="D2160" t="s">
        <v>15</v>
      </c>
      <c r="E2160" s="1">
        <v>43679</v>
      </c>
      <c r="F2160" t="s">
        <v>5803</v>
      </c>
      <c r="G2160" t="s">
        <v>28</v>
      </c>
      <c r="H2160" t="s">
        <v>18</v>
      </c>
      <c r="I2160" t="s">
        <v>5804</v>
      </c>
      <c r="J2160" t="s">
        <v>5805</v>
      </c>
    </row>
    <row r="2161" spans="1:10" ht="13.8" x14ac:dyDescent="0.25">
      <c r="A2161">
        <v>2159</v>
      </c>
      <c r="B2161" t="s">
        <v>12</v>
      </c>
      <c r="C2161" t="s">
        <v>11500</v>
      </c>
      <c r="D2161" t="s">
        <v>15</v>
      </c>
      <c r="E2161" s="1">
        <v>43758</v>
      </c>
      <c r="F2161" t="s">
        <v>4138</v>
      </c>
      <c r="G2161" t="s">
        <v>28</v>
      </c>
      <c r="H2161" t="s">
        <v>18</v>
      </c>
      <c r="I2161" t="s">
        <v>5806</v>
      </c>
      <c r="J2161" t="s">
        <v>1646</v>
      </c>
    </row>
    <row r="2162" spans="1:10" ht="13.8" x14ac:dyDescent="0.25">
      <c r="A2162">
        <v>2160</v>
      </c>
      <c r="B2162" t="s">
        <v>12</v>
      </c>
      <c r="C2162" t="s">
        <v>11500</v>
      </c>
      <c r="D2162" t="s">
        <v>15</v>
      </c>
      <c r="E2162" s="1">
        <v>43758</v>
      </c>
      <c r="F2162" t="s">
        <v>5808</v>
      </c>
      <c r="G2162" t="s">
        <v>28</v>
      </c>
      <c r="H2162" t="s">
        <v>18</v>
      </c>
      <c r="I2162" t="s">
        <v>5809</v>
      </c>
      <c r="J2162" t="s">
        <v>5810</v>
      </c>
    </row>
    <row r="2163" spans="1:10" ht="13.8" x14ac:dyDescent="0.25">
      <c r="A2163">
        <v>2161</v>
      </c>
      <c r="B2163" t="s">
        <v>12</v>
      </c>
      <c r="C2163" t="s">
        <v>11500</v>
      </c>
      <c r="D2163" t="s">
        <v>15</v>
      </c>
      <c r="E2163" s="1">
        <v>43736</v>
      </c>
      <c r="F2163" t="s">
        <v>5811</v>
      </c>
      <c r="G2163" t="s">
        <v>28</v>
      </c>
      <c r="H2163" t="s">
        <v>18</v>
      </c>
      <c r="I2163" t="s">
        <v>5812</v>
      </c>
      <c r="J2163" t="s">
        <v>5813</v>
      </c>
    </row>
    <row r="2164" spans="1:10" ht="13.8" x14ac:dyDescent="0.25">
      <c r="A2164">
        <v>2162</v>
      </c>
      <c r="B2164" t="s">
        <v>12</v>
      </c>
      <c r="C2164">
        <v>0</v>
      </c>
      <c r="D2164" t="s">
        <v>15</v>
      </c>
      <c r="E2164" s="1">
        <v>43815</v>
      </c>
      <c r="F2164" t="s">
        <v>5814</v>
      </c>
      <c r="G2164" t="s">
        <v>17</v>
      </c>
      <c r="H2164" t="s">
        <v>18</v>
      </c>
      <c r="I2164" t="s">
        <v>5815</v>
      </c>
      <c r="J2164" t="s">
        <v>3890</v>
      </c>
    </row>
    <row r="2165" spans="1:10" ht="13.8" x14ac:dyDescent="0.25">
      <c r="A2165">
        <v>2163</v>
      </c>
      <c r="B2165" t="s">
        <v>12</v>
      </c>
      <c r="C2165">
        <v>0</v>
      </c>
      <c r="D2165" t="s">
        <v>15</v>
      </c>
      <c r="E2165" s="1">
        <v>43769</v>
      </c>
      <c r="F2165" t="s">
        <v>3609</v>
      </c>
      <c r="G2165" t="s">
        <v>28</v>
      </c>
      <c r="H2165" t="s">
        <v>18</v>
      </c>
      <c r="I2165" t="s">
        <v>5816</v>
      </c>
      <c r="J2165" t="s">
        <v>576</v>
      </c>
    </row>
    <row r="2166" spans="1:10" ht="13.8" x14ac:dyDescent="0.25">
      <c r="A2166">
        <v>2164</v>
      </c>
      <c r="B2166" t="s">
        <v>12</v>
      </c>
      <c r="C2166">
        <v>0</v>
      </c>
      <c r="D2166" t="s">
        <v>15</v>
      </c>
      <c r="E2166" s="1">
        <v>43897</v>
      </c>
      <c r="F2166" t="s">
        <v>5817</v>
      </c>
      <c r="G2166" t="s">
        <v>28</v>
      </c>
      <c r="H2166" t="s">
        <v>18</v>
      </c>
      <c r="I2166" t="s">
        <v>5818</v>
      </c>
      <c r="J2166" t="s">
        <v>5819</v>
      </c>
    </row>
    <row r="2167" spans="1:10" ht="13.8" x14ac:dyDescent="0.25">
      <c r="A2167">
        <v>2165</v>
      </c>
      <c r="B2167" t="s">
        <v>12</v>
      </c>
      <c r="C2167">
        <v>0</v>
      </c>
      <c r="D2167" t="s">
        <v>15</v>
      </c>
      <c r="E2167" s="1">
        <v>43761</v>
      </c>
      <c r="F2167" t="s">
        <v>3394</v>
      </c>
      <c r="G2167" t="s">
        <v>28</v>
      </c>
      <c r="H2167" t="s">
        <v>18</v>
      </c>
      <c r="I2167" t="s">
        <v>5705</v>
      </c>
      <c r="J2167" t="s">
        <v>5820</v>
      </c>
    </row>
    <row r="2168" spans="1:10" ht="13.8" x14ac:dyDescent="0.25">
      <c r="A2168">
        <v>2166</v>
      </c>
      <c r="B2168" t="s">
        <v>12</v>
      </c>
      <c r="C2168">
        <v>0</v>
      </c>
      <c r="D2168" t="s">
        <v>15</v>
      </c>
      <c r="E2168" s="1">
        <v>43691</v>
      </c>
      <c r="F2168" t="s">
        <v>5821</v>
      </c>
      <c r="G2168" t="s">
        <v>28</v>
      </c>
      <c r="H2168" t="s">
        <v>18</v>
      </c>
      <c r="I2168" t="s">
        <v>5822</v>
      </c>
      <c r="J2168" t="s">
        <v>5823</v>
      </c>
    </row>
    <row r="2169" spans="1:10" ht="13.8" x14ac:dyDescent="0.25">
      <c r="A2169">
        <v>2167</v>
      </c>
      <c r="B2169" t="s">
        <v>12</v>
      </c>
      <c r="C2169">
        <v>0</v>
      </c>
      <c r="D2169" t="s">
        <v>15</v>
      </c>
      <c r="E2169" s="1">
        <v>43772</v>
      </c>
      <c r="F2169" t="s">
        <v>3385</v>
      </c>
      <c r="G2169" t="s">
        <v>28</v>
      </c>
      <c r="H2169" t="s">
        <v>18</v>
      </c>
      <c r="I2169" t="s">
        <v>24</v>
      </c>
      <c r="J2169" t="s">
        <v>5824</v>
      </c>
    </row>
    <row r="2170" spans="1:10" ht="13.8" x14ac:dyDescent="0.25">
      <c r="A2170">
        <v>2168</v>
      </c>
      <c r="B2170" t="s">
        <v>12</v>
      </c>
      <c r="C2170">
        <v>0</v>
      </c>
      <c r="D2170" t="s">
        <v>15</v>
      </c>
      <c r="E2170" s="1">
        <v>43628</v>
      </c>
      <c r="F2170" t="s">
        <v>5825</v>
      </c>
      <c r="G2170" t="s">
        <v>28</v>
      </c>
      <c r="H2170" t="s">
        <v>18</v>
      </c>
      <c r="I2170" t="s">
        <v>5826</v>
      </c>
      <c r="J2170" t="s">
        <v>2908</v>
      </c>
    </row>
    <row r="2171" spans="1:10" ht="13.8" x14ac:dyDescent="0.25">
      <c r="A2171">
        <v>2169</v>
      </c>
      <c r="B2171" t="s">
        <v>12</v>
      </c>
      <c r="C2171">
        <v>0</v>
      </c>
      <c r="D2171" t="s">
        <v>15</v>
      </c>
      <c r="E2171" s="1">
        <v>43607</v>
      </c>
      <c r="F2171" t="s">
        <v>5827</v>
      </c>
      <c r="G2171" t="s">
        <v>28</v>
      </c>
      <c r="H2171" t="s">
        <v>18</v>
      </c>
      <c r="I2171" t="s">
        <v>2427</v>
      </c>
      <c r="J2171" t="s">
        <v>5828</v>
      </c>
    </row>
    <row r="2172" spans="1:10" ht="13.8" x14ac:dyDescent="0.25">
      <c r="A2172">
        <v>2170</v>
      </c>
      <c r="B2172" t="s">
        <v>12</v>
      </c>
      <c r="C2172">
        <v>0</v>
      </c>
      <c r="D2172" t="s">
        <v>15</v>
      </c>
      <c r="E2172" s="1">
        <v>43776</v>
      </c>
      <c r="F2172" t="s">
        <v>5830</v>
      </c>
      <c r="G2172" t="s">
        <v>53</v>
      </c>
      <c r="H2172" t="s">
        <v>18</v>
      </c>
      <c r="I2172" t="s">
        <v>5831</v>
      </c>
      <c r="J2172" t="s">
        <v>5832</v>
      </c>
    </row>
    <row r="2173" spans="1:10" ht="13.8" x14ac:dyDescent="0.25">
      <c r="A2173">
        <v>2171</v>
      </c>
      <c r="B2173" t="s">
        <v>12</v>
      </c>
      <c r="C2173">
        <v>0</v>
      </c>
      <c r="D2173" t="s">
        <v>15</v>
      </c>
      <c r="E2173" s="1">
        <v>43725</v>
      </c>
      <c r="F2173" t="s">
        <v>1646</v>
      </c>
      <c r="G2173" t="s">
        <v>28</v>
      </c>
      <c r="H2173" t="s">
        <v>18</v>
      </c>
      <c r="I2173" t="s">
        <v>5833</v>
      </c>
      <c r="J2173" t="s">
        <v>1646</v>
      </c>
    </row>
    <row r="2174" spans="1:10" ht="13.8" x14ac:dyDescent="0.25">
      <c r="A2174">
        <v>2172</v>
      </c>
      <c r="B2174" t="s">
        <v>12</v>
      </c>
      <c r="C2174" t="s">
        <v>11500</v>
      </c>
      <c r="D2174" t="s">
        <v>15</v>
      </c>
      <c r="E2174" s="1">
        <v>43681</v>
      </c>
      <c r="F2174" t="s">
        <v>5834</v>
      </c>
      <c r="G2174" t="s">
        <v>28</v>
      </c>
      <c r="H2174" t="s">
        <v>18</v>
      </c>
      <c r="I2174" t="s">
        <v>24</v>
      </c>
      <c r="J2174" t="s">
        <v>5835</v>
      </c>
    </row>
    <row r="2175" spans="1:10" ht="13.8" x14ac:dyDescent="0.25">
      <c r="A2175">
        <v>2173</v>
      </c>
      <c r="B2175" t="s">
        <v>12</v>
      </c>
      <c r="C2175" t="s">
        <v>11500</v>
      </c>
      <c r="D2175" t="s">
        <v>15</v>
      </c>
      <c r="E2175" s="1">
        <v>43799</v>
      </c>
      <c r="F2175" t="s">
        <v>5836</v>
      </c>
      <c r="G2175" t="s">
        <v>28</v>
      </c>
      <c r="H2175" t="s">
        <v>18</v>
      </c>
      <c r="I2175" t="s">
        <v>5837</v>
      </c>
      <c r="J2175" t="s">
        <v>5838</v>
      </c>
    </row>
    <row r="2176" spans="1:10" ht="13.8" x14ac:dyDescent="0.25">
      <c r="A2176">
        <v>2174</v>
      </c>
      <c r="B2176" t="s">
        <v>12</v>
      </c>
      <c r="C2176">
        <v>0</v>
      </c>
      <c r="D2176" t="s">
        <v>15</v>
      </c>
      <c r="E2176" s="1">
        <v>43774</v>
      </c>
      <c r="F2176" t="s">
        <v>5839</v>
      </c>
      <c r="G2176" t="s">
        <v>53</v>
      </c>
      <c r="H2176" t="s">
        <v>18</v>
      </c>
      <c r="I2176" t="s">
        <v>5840</v>
      </c>
      <c r="J2176" t="s">
        <v>733</v>
      </c>
    </row>
    <row r="2177" spans="1:10" ht="13.8" x14ac:dyDescent="0.25">
      <c r="A2177">
        <v>2175</v>
      </c>
      <c r="B2177" t="s">
        <v>12</v>
      </c>
      <c r="C2177">
        <v>0</v>
      </c>
      <c r="D2177" t="s">
        <v>15</v>
      </c>
      <c r="E2177" s="1">
        <v>43773</v>
      </c>
      <c r="F2177" t="s">
        <v>426</v>
      </c>
      <c r="G2177" t="s">
        <v>28</v>
      </c>
      <c r="H2177" t="s">
        <v>18</v>
      </c>
      <c r="I2177" t="s">
        <v>5841</v>
      </c>
      <c r="J2177" t="s">
        <v>3889</v>
      </c>
    </row>
    <row r="2178" spans="1:10" ht="13.8" x14ac:dyDescent="0.25">
      <c r="A2178">
        <v>2176</v>
      </c>
      <c r="B2178" t="s">
        <v>12</v>
      </c>
      <c r="C2178">
        <v>0</v>
      </c>
      <c r="D2178" t="s">
        <v>15</v>
      </c>
      <c r="E2178" s="1">
        <v>43731</v>
      </c>
      <c r="F2178" t="s">
        <v>2474</v>
      </c>
      <c r="G2178" t="s">
        <v>28</v>
      </c>
      <c r="H2178" t="s">
        <v>18</v>
      </c>
      <c r="I2178" t="s">
        <v>5842</v>
      </c>
      <c r="J2178" t="s">
        <v>2474</v>
      </c>
    </row>
    <row r="2179" spans="1:10" ht="13.8" x14ac:dyDescent="0.25">
      <c r="A2179">
        <v>2177</v>
      </c>
      <c r="B2179" t="s">
        <v>12</v>
      </c>
      <c r="C2179">
        <v>0</v>
      </c>
      <c r="D2179" t="s">
        <v>15</v>
      </c>
      <c r="E2179" s="1">
        <v>43768</v>
      </c>
      <c r="F2179" t="s">
        <v>5843</v>
      </c>
      <c r="G2179" t="s">
        <v>17</v>
      </c>
      <c r="H2179" t="s">
        <v>18</v>
      </c>
      <c r="I2179" t="s">
        <v>5844</v>
      </c>
      <c r="J2179" t="s">
        <v>5845</v>
      </c>
    </row>
    <row r="2180" spans="1:10" ht="13.8" x14ac:dyDescent="0.25">
      <c r="A2180">
        <v>2178</v>
      </c>
      <c r="B2180" t="s">
        <v>12</v>
      </c>
      <c r="C2180">
        <v>0</v>
      </c>
      <c r="D2180" t="s">
        <v>15</v>
      </c>
      <c r="E2180" s="1">
        <v>43780</v>
      </c>
      <c r="F2180" t="s">
        <v>5846</v>
      </c>
      <c r="G2180" t="s">
        <v>28</v>
      </c>
      <c r="H2180" t="s">
        <v>18</v>
      </c>
      <c r="I2180" t="s">
        <v>5847</v>
      </c>
      <c r="J2180" t="s">
        <v>5848</v>
      </c>
    </row>
    <row r="2181" spans="1:10" ht="13.8" x14ac:dyDescent="0.25">
      <c r="A2181">
        <v>2179</v>
      </c>
      <c r="B2181" t="s">
        <v>12</v>
      </c>
      <c r="C2181" t="s">
        <v>11500</v>
      </c>
      <c r="D2181" t="s">
        <v>15</v>
      </c>
      <c r="E2181" s="1">
        <v>43759</v>
      </c>
      <c r="F2181" t="s">
        <v>999</v>
      </c>
      <c r="G2181" t="s">
        <v>28</v>
      </c>
      <c r="H2181" t="s">
        <v>18</v>
      </c>
      <c r="I2181" t="s">
        <v>5849</v>
      </c>
      <c r="J2181" t="s">
        <v>733</v>
      </c>
    </row>
    <row r="2182" spans="1:10" ht="13.8" x14ac:dyDescent="0.25">
      <c r="A2182">
        <v>2180</v>
      </c>
      <c r="B2182" t="s">
        <v>12</v>
      </c>
      <c r="C2182">
        <v>0</v>
      </c>
      <c r="D2182" t="s">
        <v>15</v>
      </c>
      <c r="E2182" s="1">
        <v>43891</v>
      </c>
      <c r="F2182" t="s">
        <v>5851</v>
      </c>
      <c r="G2182" t="s">
        <v>28</v>
      </c>
      <c r="H2182" t="s">
        <v>18</v>
      </c>
      <c r="I2182" t="s">
        <v>5852</v>
      </c>
      <c r="J2182" t="s">
        <v>5853</v>
      </c>
    </row>
    <row r="2183" spans="1:10" ht="13.8" x14ac:dyDescent="0.25">
      <c r="A2183">
        <v>2181</v>
      </c>
      <c r="B2183" t="s">
        <v>12</v>
      </c>
      <c r="C2183">
        <v>0</v>
      </c>
      <c r="D2183" t="s">
        <v>15</v>
      </c>
      <c r="E2183" s="1">
        <v>43841</v>
      </c>
      <c r="F2183" t="s">
        <v>5854</v>
      </c>
      <c r="G2183" t="s">
        <v>28</v>
      </c>
      <c r="H2183" t="s">
        <v>18</v>
      </c>
      <c r="I2183" t="s">
        <v>5855</v>
      </c>
      <c r="J2183" t="s">
        <v>1380</v>
      </c>
    </row>
    <row r="2184" spans="1:10" ht="13.8" x14ac:dyDescent="0.25">
      <c r="A2184">
        <v>2182</v>
      </c>
      <c r="B2184" t="s">
        <v>12</v>
      </c>
      <c r="C2184">
        <v>0</v>
      </c>
      <c r="D2184" t="s">
        <v>15</v>
      </c>
      <c r="E2184" s="1">
        <v>43702</v>
      </c>
      <c r="F2184" t="s">
        <v>5856</v>
      </c>
      <c r="G2184" t="s">
        <v>28</v>
      </c>
      <c r="H2184" t="s">
        <v>18</v>
      </c>
      <c r="I2184" t="s">
        <v>5857</v>
      </c>
      <c r="J2184" t="s">
        <v>1168</v>
      </c>
    </row>
    <row r="2185" spans="1:10" ht="13.8" x14ac:dyDescent="0.25">
      <c r="A2185">
        <v>2183</v>
      </c>
      <c r="B2185" t="s">
        <v>12</v>
      </c>
      <c r="C2185">
        <v>0</v>
      </c>
      <c r="D2185" t="s">
        <v>15</v>
      </c>
      <c r="E2185" s="1">
        <v>43813</v>
      </c>
      <c r="F2185" t="s">
        <v>5858</v>
      </c>
      <c r="G2185" t="s">
        <v>28</v>
      </c>
      <c r="H2185" t="s">
        <v>18</v>
      </c>
      <c r="I2185" t="s">
        <v>1325</v>
      </c>
      <c r="J2185" t="s">
        <v>5859</v>
      </c>
    </row>
    <row r="2186" spans="1:10" ht="13.8" x14ac:dyDescent="0.25">
      <c r="A2186">
        <v>2184</v>
      </c>
      <c r="B2186" t="s">
        <v>12</v>
      </c>
      <c r="C2186">
        <v>0</v>
      </c>
      <c r="D2186" t="s">
        <v>15</v>
      </c>
      <c r="E2186" s="1">
        <v>43778</v>
      </c>
      <c r="F2186" t="s">
        <v>5860</v>
      </c>
      <c r="G2186" t="s">
        <v>28</v>
      </c>
      <c r="H2186" t="s">
        <v>18</v>
      </c>
      <c r="I2186" t="s">
        <v>5861</v>
      </c>
      <c r="J2186" t="s">
        <v>5862</v>
      </c>
    </row>
    <row r="2187" spans="1:10" ht="13.8" x14ac:dyDescent="0.25">
      <c r="A2187">
        <v>2185</v>
      </c>
      <c r="B2187" t="s">
        <v>12</v>
      </c>
      <c r="C2187">
        <v>0</v>
      </c>
      <c r="D2187" t="s">
        <v>15</v>
      </c>
      <c r="E2187" s="1">
        <v>43828</v>
      </c>
      <c r="F2187" t="s">
        <v>5863</v>
      </c>
      <c r="G2187" t="s">
        <v>53</v>
      </c>
      <c r="H2187" t="s">
        <v>18</v>
      </c>
      <c r="I2187" t="s">
        <v>24</v>
      </c>
      <c r="J2187" t="s">
        <v>1488</v>
      </c>
    </row>
    <row r="2188" spans="1:10" ht="13.8" x14ac:dyDescent="0.25">
      <c r="A2188">
        <v>2186</v>
      </c>
      <c r="B2188" t="s">
        <v>12</v>
      </c>
      <c r="C2188" t="s">
        <v>11500</v>
      </c>
      <c r="D2188" t="s">
        <v>15</v>
      </c>
      <c r="E2188" s="1">
        <v>43758</v>
      </c>
      <c r="F2188" t="s">
        <v>576</v>
      </c>
      <c r="G2188" t="s">
        <v>28</v>
      </c>
      <c r="H2188" t="s">
        <v>18</v>
      </c>
      <c r="I2188" t="s">
        <v>5864</v>
      </c>
      <c r="J2188" t="s">
        <v>576</v>
      </c>
    </row>
    <row r="2189" spans="1:10" ht="13.8" x14ac:dyDescent="0.25">
      <c r="A2189">
        <v>2187</v>
      </c>
      <c r="B2189" t="s">
        <v>12</v>
      </c>
      <c r="C2189">
        <v>0</v>
      </c>
      <c r="D2189" t="s">
        <v>15</v>
      </c>
      <c r="E2189" s="1">
        <v>43777</v>
      </c>
      <c r="F2189" t="s">
        <v>5865</v>
      </c>
      <c r="G2189" t="s">
        <v>28</v>
      </c>
      <c r="H2189" t="s">
        <v>18</v>
      </c>
      <c r="I2189" t="s">
        <v>5866</v>
      </c>
      <c r="J2189" t="s">
        <v>576</v>
      </c>
    </row>
    <row r="2190" spans="1:10" ht="13.8" x14ac:dyDescent="0.25">
      <c r="A2190">
        <v>2188</v>
      </c>
      <c r="B2190" t="s">
        <v>12</v>
      </c>
      <c r="C2190">
        <v>0</v>
      </c>
      <c r="D2190" t="s">
        <v>15</v>
      </c>
      <c r="E2190" s="1">
        <v>43771</v>
      </c>
      <c r="F2190" t="s">
        <v>5867</v>
      </c>
      <c r="G2190" t="s">
        <v>28</v>
      </c>
      <c r="H2190" t="s">
        <v>18</v>
      </c>
      <c r="I2190" t="s">
        <v>5868</v>
      </c>
      <c r="J2190" t="s">
        <v>5869</v>
      </c>
    </row>
    <row r="2191" spans="1:10" ht="13.8" x14ac:dyDescent="0.25">
      <c r="A2191">
        <v>2189</v>
      </c>
      <c r="B2191" t="s">
        <v>12</v>
      </c>
      <c r="C2191" t="s">
        <v>11500</v>
      </c>
      <c r="D2191" t="s">
        <v>15</v>
      </c>
      <c r="E2191" s="1">
        <v>43818</v>
      </c>
      <c r="F2191" t="s">
        <v>1057</v>
      </c>
      <c r="G2191" t="s">
        <v>28</v>
      </c>
      <c r="H2191" t="s">
        <v>18</v>
      </c>
      <c r="I2191" t="s">
        <v>5870</v>
      </c>
      <c r="J2191" t="s">
        <v>1939</v>
      </c>
    </row>
    <row r="2192" spans="1:10" ht="13.8" x14ac:dyDescent="0.25">
      <c r="A2192">
        <v>2190</v>
      </c>
      <c r="B2192" t="s">
        <v>12</v>
      </c>
      <c r="C2192" t="s">
        <v>11500</v>
      </c>
      <c r="D2192" t="s">
        <v>15</v>
      </c>
      <c r="E2192" s="1">
        <v>43743</v>
      </c>
      <c r="F2192" t="s">
        <v>2618</v>
      </c>
      <c r="G2192" t="s">
        <v>28</v>
      </c>
      <c r="H2192" t="s">
        <v>18</v>
      </c>
      <c r="I2192" t="s">
        <v>24</v>
      </c>
      <c r="J2192" t="s">
        <v>426</v>
      </c>
    </row>
    <row r="2193" spans="1:10" ht="13.8" x14ac:dyDescent="0.25">
      <c r="A2193">
        <v>2191</v>
      </c>
      <c r="B2193" t="s">
        <v>12</v>
      </c>
      <c r="C2193">
        <v>0</v>
      </c>
      <c r="D2193" t="s">
        <v>15</v>
      </c>
      <c r="E2193" s="1">
        <v>43752</v>
      </c>
      <c r="F2193" t="s">
        <v>2536</v>
      </c>
      <c r="G2193" t="s">
        <v>28</v>
      </c>
      <c r="H2193" t="s">
        <v>18</v>
      </c>
      <c r="I2193" t="s">
        <v>5872</v>
      </c>
      <c r="J2193" t="s">
        <v>2536</v>
      </c>
    </row>
    <row r="2194" spans="1:10" ht="13.8" x14ac:dyDescent="0.25">
      <c r="A2194">
        <v>2192</v>
      </c>
      <c r="B2194" t="s">
        <v>12</v>
      </c>
      <c r="C2194">
        <v>0</v>
      </c>
      <c r="D2194" t="s">
        <v>15</v>
      </c>
      <c r="E2194" s="1">
        <v>43776</v>
      </c>
      <c r="F2194" t="s">
        <v>5873</v>
      </c>
      <c r="G2194" t="s">
        <v>28</v>
      </c>
      <c r="H2194" t="s">
        <v>18</v>
      </c>
      <c r="I2194" t="s">
        <v>5874</v>
      </c>
      <c r="J2194" t="s">
        <v>5875</v>
      </c>
    </row>
    <row r="2195" spans="1:10" ht="13.8" x14ac:dyDescent="0.25">
      <c r="A2195">
        <v>2193</v>
      </c>
      <c r="B2195" t="s">
        <v>12</v>
      </c>
      <c r="C2195">
        <v>0</v>
      </c>
      <c r="D2195" t="s">
        <v>15</v>
      </c>
      <c r="E2195" s="1">
        <v>43748</v>
      </c>
      <c r="F2195" t="s">
        <v>5876</v>
      </c>
      <c r="G2195" t="s">
        <v>28</v>
      </c>
      <c r="H2195" t="s">
        <v>18</v>
      </c>
      <c r="I2195" t="s">
        <v>24</v>
      </c>
      <c r="J2195" t="s">
        <v>5877</v>
      </c>
    </row>
    <row r="2196" spans="1:10" ht="13.8" x14ac:dyDescent="0.25">
      <c r="A2196">
        <v>2194</v>
      </c>
      <c r="B2196" t="s">
        <v>12</v>
      </c>
      <c r="C2196">
        <v>0</v>
      </c>
      <c r="D2196" t="s">
        <v>15</v>
      </c>
      <c r="E2196" s="1">
        <v>43697</v>
      </c>
      <c r="F2196" t="s">
        <v>5878</v>
      </c>
      <c r="G2196" t="s">
        <v>28</v>
      </c>
      <c r="H2196" t="s">
        <v>18</v>
      </c>
      <c r="I2196" t="s">
        <v>5879</v>
      </c>
      <c r="J2196" t="s">
        <v>5880</v>
      </c>
    </row>
    <row r="2197" spans="1:10" ht="13.8" x14ac:dyDescent="0.25">
      <c r="A2197">
        <v>2195</v>
      </c>
      <c r="B2197" t="s">
        <v>12</v>
      </c>
      <c r="C2197">
        <v>0</v>
      </c>
      <c r="D2197" t="s">
        <v>15</v>
      </c>
      <c r="E2197" s="1">
        <v>43894</v>
      </c>
      <c r="F2197" t="s">
        <v>5881</v>
      </c>
      <c r="G2197" t="s">
        <v>28</v>
      </c>
      <c r="H2197" t="s">
        <v>18</v>
      </c>
      <c r="I2197" t="s">
        <v>5882</v>
      </c>
      <c r="J2197" t="s">
        <v>999</v>
      </c>
    </row>
    <row r="2198" spans="1:10" ht="13.8" x14ac:dyDescent="0.25">
      <c r="A2198">
        <v>2196</v>
      </c>
      <c r="B2198" t="s">
        <v>12</v>
      </c>
      <c r="C2198">
        <v>0</v>
      </c>
      <c r="D2198" t="s">
        <v>15</v>
      </c>
      <c r="E2198" s="1">
        <v>43802</v>
      </c>
      <c r="F2198" t="s">
        <v>5883</v>
      </c>
      <c r="G2198" t="s">
        <v>28</v>
      </c>
      <c r="H2198" t="s">
        <v>18</v>
      </c>
      <c r="I2198" t="s">
        <v>5884</v>
      </c>
      <c r="J2198" t="s">
        <v>3442</v>
      </c>
    </row>
    <row r="2199" spans="1:10" ht="13.8" x14ac:dyDescent="0.25">
      <c r="A2199">
        <v>2197</v>
      </c>
      <c r="B2199" t="s">
        <v>12</v>
      </c>
      <c r="C2199">
        <v>0</v>
      </c>
      <c r="D2199" t="s">
        <v>15</v>
      </c>
      <c r="E2199" s="1">
        <v>43866</v>
      </c>
      <c r="F2199" t="s">
        <v>5885</v>
      </c>
      <c r="G2199" t="s">
        <v>28</v>
      </c>
      <c r="H2199" t="s">
        <v>18</v>
      </c>
      <c r="I2199" t="s">
        <v>5886</v>
      </c>
      <c r="J2199" t="s">
        <v>5887</v>
      </c>
    </row>
    <row r="2200" spans="1:10" ht="13.8" x14ac:dyDescent="0.25">
      <c r="A2200">
        <v>2198</v>
      </c>
      <c r="B2200" t="s">
        <v>12</v>
      </c>
      <c r="C2200">
        <v>0</v>
      </c>
      <c r="D2200" t="s">
        <v>15</v>
      </c>
      <c r="E2200" s="1">
        <v>43664</v>
      </c>
      <c r="F2200" t="s">
        <v>5888</v>
      </c>
      <c r="G2200" t="s">
        <v>53</v>
      </c>
      <c r="H2200" t="s">
        <v>18</v>
      </c>
      <c r="I2200" t="s">
        <v>24</v>
      </c>
      <c r="J2200" t="s">
        <v>1454</v>
      </c>
    </row>
    <row r="2201" spans="1:10" ht="13.8" x14ac:dyDescent="0.25">
      <c r="A2201">
        <v>2199</v>
      </c>
      <c r="B2201" t="s">
        <v>12</v>
      </c>
      <c r="C2201">
        <v>0</v>
      </c>
      <c r="D2201" t="s">
        <v>15</v>
      </c>
      <c r="E2201" s="1">
        <v>43898</v>
      </c>
      <c r="F2201" t="s">
        <v>5889</v>
      </c>
      <c r="G2201" t="s">
        <v>28</v>
      </c>
      <c r="H2201" t="s">
        <v>18</v>
      </c>
      <c r="I2201" t="s">
        <v>5890</v>
      </c>
      <c r="J2201" t="s">
        <v>5891</v>
      </c>
    </row>
    <row r="2202" spans="1:10" ht="13.8" x14ac:dyDescent="0.25">
      <c r="A2202">
        <v>2200</v>
      </c>
      <c r="B2202" t="s">
        <v>12</v>
      </c>
      <c r="C2202">
        <v>0</v>
      </c>
      <c r="D2202" t="s">
        <v>15</v>
      </c>
      <c r="E2202" s="1">
        <v>43853</v>
      </c>
      <c r="F2202" t="s">
        <v>5893</v>
      </c>
      <c r="G2202" t="s">
        <v>28</v>
      </c>
      <c r="H2202" t="s">
        <v>18</v>
      </c>
      <c r="I2202" t="s">
        <v>5894</v>
      </c>
      <c r="J2202" t="s">
        <v>5895</v>
      </c>
    </row>
    <row r="2203" spans="1:10" ht="13.8" x14ac:dyDescent="0.25">
      <c r="A2203">
        <v>2201</v>
      </c>
      <c r="B2203" t="s">
        <v>12</v>
      </c>
      <c r="C2203">
        <v>0</v>
      </c>
      <c r="D2203" t="s">
        <v>15</v>
      </c>
      <c r="E2203" s="1">
        <v>43914</v>
      </c>
      <c r="F2203" t="s">
        <v>5896</v>
      </c>
      <c r="G2203" t="s">
        <v>53</v>
      </c>
      <c r="H2203" t="s">
        <v>18</v>
      </c>
      <c r="I2203" t="s">
        <v>5897</v>
      </c>
      <c r="J2203" t="s">
        <v>5898</v>
      </c>
    </row>
    <row r="2204" spans="1:10" ht="13.8" x14ac:dyDescent="0.25">
      <c r="A2204">
        <v>2202</v>
      </c>
      <c r="B2204" t="s">
        <v>12</v>
      </c>
      <c r="C2204">
        <v>0</v>
      </c>
      <c r="D2204" t="s">
        <v>15</v>
      </c>
      <c r="E2204" s="1">
        <v>43753</v>
      </c>
      <c r="F2204" t="s">
        <v>5899</v>
      </c>
      <c r="G2204" t="s">
        <v>53</v>
      </c>
      <c r="H2204" t="s">
        <v>18</v>
      </c>
      <c r="I2204" t="s">
        <v>5900</v>
      </c>
      <c r="J2204" t="s">
        <v>3385</v>
      </c>
    </row>
    <row r="2205" spans="1:10" ht="13.8" x14ac:dyDescent="0.25">
      <c r="A2205">
        <v>2203</v>
      </c>
      <c r="B2205" t="s">
        <v>12</v>
      </c>
      <c r="C2205" t="s">
        <v>11500</v>
      </c>
      <c r="D2205" t="s">
        <v>15</v>
      </c>
      <c r="E2205" s="1">
        <v>43792</v>
      </c>
      <c r="F2205" t="s">
        <v>5901</v>
      </c>
      <c r="G2205" t="s">
        <v>28</v>
      </c>
      <c r="H2205" t="s">
        <v>18</v>
      </c>
      <c r="I2205" t="s">
        <v>5902</v>
      </c>
      <c r="J2205" t="s">
        <v>2234</v>
      </c>
    </row>
    <row r="2206" spans="1:10" ht="13.8" x14ac:dyDescent="0.25">
      <c r="A2206">
        <v>2204</v>
      </c>
      <c r="B2206" t="s">
        <v>12</v>
      </c>
      <c r="C2206" t="s">
        <v>11500</v>
      </c>
      <c r="D2206" t="s">
        <v>15</v>
      </c>
      <c r="E2206" s="1">
        <v>43897</v>
      </c>
      <c r="F2206" t="s">
        <v>5903</v>
      </c>
      <c r="G2206" t="s">
        <v>23</v>
      </c>
      <c r="H2206" t="s">
        <v>18</v>
      </c>
      <c r="I2206" t="s">
        <v>5904</v>
      </c>
      <c r="J2206" t="s">
        <v>5905</v>
      </c>
    </row>
    <row r="2207" spans="1:10" ht="13.8" x14ac:dyDescent="0.25">
      <c r="A2207">
        <v>2205</v>
      </c>
      <c r="B2207" t="s">
        <v>12</v>
      </c>
      <c r="C2207">
        <v>0</v>
      </c>
      <c r="D2207" t="s">
        <v>15</v>
      </c>
      <c r="E2207" s="1">
        <v>43853</v>
      </c>
      <c r="F2207" t="s">
        <v>5906</v>
      </c>
      <c r="G2207" t="s">
        <v>28</v>
      </c>
      <c r="H2207" t="s">
        <v>18</v>
      </c>
      <c r="I2207" t="s">
        <v>5907</v>
      </c>
      <c r="J2207" t="s">
        <v>576</v>
      </c>
    </row>
    <row r="2208" spans="1:10" ht="13.8" x14ac:dyDescent="0.25">
      <c r="A2208">
        <v>2206</v>
      </c>
      <c r="B2208" t="s">
        <v>12</v>
      </c>
      <c r="C2208">
        <v>0</v>
      </c>
      <c r="D2208" t="s">
        <v>15</v>
      </c>
      <c r="E2208" s="1">
        <v>43896</v>
      </c>
      <c r="F2208" t="s">
        <v>5908</v>
      </c>
      <c r="G2208" t="s">
        <v>53</v>
      </c>
      <c r="H2208" t="s">
        <v>18</v>
      </c>
      <c r="I2208" t="s">
        <v>5909</v>
      </c>
      <c r="J2208" t="s">
        <v>5910</v>
      </c>
    </row>
    <row r="2209" spans="1:10" ht="13.8" x14ac:dyDescent="0.25">
      <c r="A2209">
        <v>2207</v>
      </c>
      <c r="B2209" t="s">
        <v>12</v>
      </c>
      <c r="C2209">
        <v>0</v>
      </c>
      <c r="D2209" t="s">
        <v>15</v>
      </c>
      <c r="E2209" s="1">
        <v>43777</v>
      </c>
      <c r="F2209" t="s">
        <v>5911</v>
      </c>
      <c r="G2209" t="s">
        <v>28</v>
      </c>
      <c r="H2209" t="s">
        <v>18</v>
      </c>
      <c r="I2209" t="s">
        <v>5912</v>
      </c>
      <c r="J2209" t="s">
        <v>1646</v>
      </c>
    </row>
    <row r="2210" spans="1:10" ht="13.8" x14ac:dyDescent="0.25">
      <c r="A2210">
        <v>2208</v>
      </c>
      <c r="B2210" t="s">
        <v>12</v>
      </c>
      <c r="C2210">
        <v>0</v>
      </c>
      <c r="D2210" t="s">
        <v>15</v>
      </c>
      <c r="E2210" s="1">
        <v>43634</v>
      </c>
      <c r="F2210" t="s">
        <v>5913</v>
      </c>
      <c r="G2210" t="s">
        <v>28</v>
      </c>
      <c r="H2210" t="s">
        <v>18</v>
      </c>
      <c r="I2210" t="s">
        <v>5914</v>
      </c>
      <c r="J2210" t="s">
        <v>5915</v>
      </c>
    </row>
    <row r="2211" spans="1:10" ht="13.8" x14ac:dyDescent="0.25">
      <c r="A2211">
        <v>2209</v>
      </c>
      <c r="B2211" t="s">
        <v>12</v>
      </c>
      <c r="C2211">
        <v>0</v>
      </c>
      <c r="D2211" t="s">
        <v>15</v>
      </c>
      <c r="E2211" s="1">
        <v>43775</v>
      </c>
      <c r="F2211" t="s">
        <v>5916</v>
      </c>
      <c r="G2211" t="s">
        <v>28</v>
      </c>
      <c r="H2211" t="s">
        <v>18</v>
      </c>
      <c r="I2211" t="s">
        <v>5917</v>
      </c>
      <c r="J2211" t="s">
        <v>295</v>
      </c>
    </row>
    <row r="2212" spans="1:10" ht="13.8" x14ac:dyDescent="0.25">
      <c r="A2212">
        <v>2210</v>
      </c>
      <c r="B2212" t="s">
        <v>12</v>
      </c>
      <c r="C2212">
        <v>0</v>
      </c>
      <c r="D2212" t="s">
        <v>15</v>
      </c>
      <c r="E2212" s="1">
        <v>43897</v>
      </c>
      <c r="F2212" t="s">
        <v>5919</v>
      </c>
      <c r="G2212" t="s">
        <v>28</v>
      </c>
      <c r="H2212" t="s">
        <v>18</v>
      </c>
      <c r="I2212" t="s">
        <v>24</v>
      </c>
      <c r="J2212" t="s">
        <v>2231</v>
      </c>
    </row>
    <row r="2213" spans="1:10" ht="13.8" x14ac:dyDescent="0.25">
      <c r="A2213">
        <v>2211</v>
      </c>
      <c r="B2213" t="s">
        <v>12</v>
      </c>
      <c r="C2213">
        <v>0</v>
      </c>
      <c r="D2213" t="s">
        <v>15</v>
      </c>
      <c r="E2213" s="1">
        <v>43896</v>
      </c>
      <c r="F2213" t="s">
        <v>5920</v>
      </c>
      <c r="G2213" t="s">
        <v>28</v>
      </c>
      <c r="H2213" t="s">
        <v>18</v>
      </c>
      <c r="I2213" t="s">
        <v>5921</v>
      </c>
      <c r="J2213" t="s">
        <v>5922</v>
      </c>
    </row>
    <row r="2214" spans="1:10" ht="13.8" x14ac:dyDescent="0.25">
      <c r="A2214">
        <v>2212</v>
      </c>
      <c r="B2214" t="s">
        <v>12</v>
      </c>
      <c r="C2214">
        <v>0</v>
      </c>
      <c r="D2214" t="s">
        <v>15</v>
      </c>
      <c r="E2214" s="1">
        <v>43784</v>
      </c>
      <c r="F2214" t="s">
        <v>5923</v>
      </c>
      <c r="G2214" t="s">
        <v>28</v>
      </c>
      <c r="H2214" t="s">
        <v>18</v>
      </c>
      <c r="I2214" t="s">
        <v>5924</v>
      </c>
      <c r="J2214" t="s">
        <v>5925</v>
      </c>
    </row>
    <row r="2215" spans="1:10" ht="13.8" x14ac:dyDescent="0.25">
      <c r="A2215">
        <v>2213</v>
      </c>
      <c r="B2215" t="s">
        <v>12</v>
      </c>
      <c r="C2215" t="s">
        <v>11500</v>
      </c>
      <c r="D2215" t="s">
        <v>15</v>
      </c>
      <c r="E2215" s="1">
        <v>43866</v>
      </c>
      <c r="F2215" t="s">
        <v>5926</v>
      </c>
      <c r="G2215" t="s">
        <v>53</v>
      </c>
      <c r="H2215" t="s">
        <v>18</v>
      </c>
      <c r="I2215" t="s">
        <v>5927</v>
      </c>
      <c r="J2215" t="s">
        <v>5928</v>
      </c>
    </row>
    <row r="2216" spans="1:10" ht="13.8" x14ac:dyDescent="0.25">
      <c r="A2216">
        <v>2214</v>
      </c>
      <c r="B2216" t="s">
        <v>12</v>
      </c>
      <c r="C2216" t="s">
        <v>11500</v>
      </c>
      <c r="D2216" t="s">
        <v>15</v>
      </c>
      <c r="E2216" s="1">
        <v>43751</v>
      </c>
      <c r="F2216" t="s">
        <v>5929</v>
      </c>
      <c r="G2216" t="s">
        <v>23</v>
      </c>
      <c r="H2216" t="s">
        <v>18</v>
      </c>
      <c r="I2216" t="s">
        <v>5930</v>
      </c>
      <c r="J2216" t="s">
        <v>506</v>
      </c>
    </row>
    <row r="2217" spans="1:10" ht="13.8" x14ac:dyDescent="0.25">
      <c r="A2217">
        <v>2215</v>
      </c>
      <c r="B2217" t="s">
        <v>12</v>
      </c>
      <c r="C2217">
        <v>0</v>
      </c>
      <c r="D2217" t="s">
        <v>15</v>
      </c>
      <c r="E2217" s="1">
        <v>43668</v>
      </c>
      <c r="F2217" t="s">
        <v>5931</v>
      </c>
      <c r="G2217" t="s">
        <v>28</v>
      </c>
      <c r="H2217" t="s">
        <v>18</v>
      </c>
      <c r="I2217" t="s">
        <v>5932</v>
      </c>
      <c r="J2217" t="s">
        <v>4234</v>
      </c>
    </row>
    <row r="2218" spans="1:10" ht="13.8" x14ac:dyDescent="0.25">
      <c r="A2218">
        <v>2216</v>
      </c>
      <c r="B2218" t="s">
        <v>12</v>
      </c>
      <c r="C2218" t="s">
        <v>11500</v>
      </c>
      <c r="D2218" t="s">
        <v>15</v>
      </c>
      <c r="E2218" s="1">
        <v>43913</v>
      </c>
      <c r="F2218" t="s">
        <v>5933</v>
      </c>
      <c r="G2218" t="s">
        <v>23</v>
      </c>
      <c r="H2218" t="s">
        <v>18</v>
      </c>
      <c r="I2218" t="s">
        <v>5934</v>
      </c>
      <c r="J2218" t="s">
        <v>3699</v>
      </c>
    </row>
    <row r="2219" spans="1:10" ht="13.8" x14ac:dyDescent="0.25">
      <c r="A2219">
        <v>2217</v>
      </c>
      <c r="B2219" t="s">
        <v>12</v>
      </c>
      <c r="C2219">
        <v>0</v>
      </c>
      <c r="D2219" t="s">
        <v>15</v>
      </c>
      <c r="E2219" s="1">
        <v>43845</v>
      </c>
      <c r="F2219" t="s">
        <v>5935</v>
      </c>
      <c r="G2219" t="s">
        <v>28</v>
      </c>
      <c r="H2219" t="s">
        <v>18</v>
      </c>
      <c r="I2219" t="s">
        <v>5936</v>
      </c>
      <c r="J2219" t="s">
        <v>5937</v>
      </c>
    </row>
    <row r="2220" spans="1:10" ht="13.8" x14ac:dyDescent="0.25">
      <c r="A2220">
        <v>2218</v>
      </c>
      <c r="B2220" t="s">
        <v>12</v>
      </c>
      <c r="C2220">
        <v>0</v>
      </c>
      <c r="D2220" t="s">
        <v>15</v>
      </c>
      <c r="E2220" s="1">
        <v>43778</v>
      </c>
      <c r="F2220" t="s">
        <v>5938</v>
      </c>
      <c r="G2220" t="s">
        <v>28</v>
      </c>
      <c r="H2220" t="s">
        <v>18</v>
      </c>
      <c r="I2220" t="s">
        <v>5939</v>
      </c>
      <c r="J2220" t="s">
        <v>5940</v>
      </c>
    </row>
    <row r="2221" spans="1:10" ht="13.8" x14ac:dyDescent="0.25">
      <c r="A2221">
        <v>2219</v>
      </c>
      <c r="B2221" t="s">
        <v>12</v>
      </c>
      <c r="C2221">
        <v>0</v>
      </c>
      <c r="D2221" t="s">
        <v>15</v>
      </c>
      <c r="E2221" s="1">
        <v>43722</v>
      </c>
      <c r="F2221" t="s">
        <v>5941</v>
      </c>
      <c r="G2221" t="s">
        <v>28</v>
      </c>
      <c r="H2221" t="s">
        <v>18</v>
      </c>
      <c r="I2221" t="s">
        <v>5942</v>
      </c>
      <c r="J2221" t="s">
        <v>3532</v>
      </c>
    </row>
    <row r="2222" spans="1:10" ht="13.8" x14ac:dyDescent="0.25">
      <c r="A2222">
        <v>2220</v>
      </c>
      <c r="B2222" t="s">
        <v>12</v>
      </c>
      <c r="C2222">
        <v>0</v>
      </c>
      <c r="D2222" t="s">
        <v>15</v>
      </c>
      <c r="E2222" s="1">
        <v>43811</v>
      </c>
      <c r="F2222" t="s">
        <v>5944</v>
      </c>
      <c r="G2222" t="s">
        <v>53</v>
      </c>
      <c r="H2222" t="s">
        <v>18</v>
      </c>
      <c r="I2222" t="s">
        <v>5945</v>
      </c>
      <c r="J2222" t="s">
        <v>5946</v>
      </c>
    </row>
    <row r="2223" spans="1:10" ht="13.8" x14ac:dyDescent="0.25">
      <c r="A2223">
        <v>2221</v>
      </c>
      <c r="B2223" t="s">
        <v>12</v>
      </c>
      <c r="C2223">
        <v>0</v>
      </c>
      <c r="D2223" t="s">
        <v>15</v>
      </c>
      <c r="E2223" s="1">
        <v>43878</v>
      </c>
      <c r="F2223" t="s">
        <v>5947</v>
      </c>
      <c r="G2223" t="s">
        <v>28</v>
      </c>
      <c r="H2223" t="s">
        <v>18</v>
      </c>
      <c r="I2223" t="s">
        <v>5948</v>
      </c>
      <c r="J2223" t="s">
        <v>2191</v>
      </c>
    </row>
    <row r="2224" spans="1:10" ht="13.8" x14ac:dyDescent="0.25">
      <c r="A2224">
        <v>2222</v>
      </c>
      <c r="B2224" t="s">
        <v>12</v>
      </c>
      <c r="C2224">
        <v>0</v>
      </c>
      <c r="D2224" t="s">
        <v>15</v>
      </c>
      <c r="E2224" s="1">
        <v>43828</v>
      </c>
      <c r="F2224" t="s">
        <v>5949</v>
      </c>
      <c r="G2224" t="s">
        <v>23</v>
      </c>
      <c r="H2224" t="s">
        <v>18</v>
      </c>
      <c r="I2224" t="s">
        <v>5950</v>
      </c>
      <c r="J2224" t="s">
        <v>5951</v>
      </c>
    </row>
    <row r="2225" spans="1:10" ht="13.8" x14ac:dyDescent="0.25">
      <c r="A2225">
        <v>2223</v>
      </c>
      <c r="B2225" t="s">
        <v>12</v>
      </c>
      <c r="C2225">
        <v>0</v>
      </c>
      <c r="D2225" t="s">
        <v>15</v>
      </c>
      <c r="E2225" s="1">
        <v>43777</v>
      </c>
      <c r="F2225" t="s">
        <v>5952</v>
      </c>
      <c r="G2225" t="s">
        <v>28</v>
      </c>
      <c r="H2225" t="s">
        <v>18</v>
      </c>
      <c r="I2225" t="s">
        <v>5953</v>
      </c>
      <c r="J2225" t="s">
        <v>5954</v>
      </c>
    </row>
    <row r="2226" spans="1:10" ht="13.8" x14ac:dyDescent="0.25">
      <c r="A2226">
        <v>2224</v>
      </c>
      <c r="B2226" t="s">
        <v>12</v>
      </c>
      <c r="C2226">
        <v>0</v>
      </c>
      <c r="D2226" t="s">
        <v>15</v>
      </c>
      <c r="E2226" s="1">
        <v>43774</v>
      </c>
      <c r="F2226" t="s">
        <v>5955</v>
      </c>
      <c r="G2226" t="s">
        <v>28</v>
      </c>
      <c r="H2226" t="s">
        <v>18</v>
      </c>
      <c r="I2226" t="s">
        <v>5956</v>
      </c>
      <c r="J2226" t="s">
        <v>3556</v>
      </c>
    </row>
    <row r="2227" spans="1:10" ht="13.8" x14ac:dyDescent="0.25">
      <c r="A2227">
        <v>2225</v>
      </c>
      <c r="B2227" t="s">
        <v>12</v>
      </c>
      <c r="C2227" t="s">
        <v>11500</v>
      </c>
      <c r="D2227" t="s">
        <v>15</v>
      </c>
      <c r="E2227" s="1">
        <v>43891</v>
      </c>
      <c r="F2227" t="s">
        <v>2191</v>
      </c>
      <c r="G2227" t="s">
        <v>28</v>
      </c>
      <c r="H2227" t="s">
        <v>18</v>
      </c>
      <c r="I2227" t="s">
        <v>5957</v>
      </c>
      <c r="J2227" t="s">
        <v>5958</v>
      </c>
    </row>
    <row r="2228" spans="1:10" ht="13.8" x14ac:dyDescent="0.25">
      <c r="A2228">
        <v>2226</v>
      </c>
      <c r="B2228" t="s">
        <v>12</v>
      </c>
      <c r="C2228">
        <v>0</v>
      </c>
      <c r="D2228" t="s">
        <v>15</v>
      </c>
      <c r="E2228" s="1">
        <v>43792</v>
      </c>
      <c r="F2228" t="s">
        <v>5959</v>
      </c>
      <c r="G2228" t="s">
        <v>28</v>
      </c>
      <c r="H2228" t="s">
        <v>18</v>
      </c>
      <c r="I2228" t="s">
        <v>5960</v>
      </c>
      <c r="J2228" t="s">
        <v>5961</v>
      </c>
    </row>
    <row r="2229" spans="1:10" ht="13.8" x14ac:dyDescent="0.25">
      <c r="A2229">
        <v>2227</v>
      </c>
      <c r="B2229" t="s">
        <v>12</v>
      </c>
      <c r="C2229">
        <v>0</v>
      </c>
      <c r="D2229" t="s">
        <v>15</v>
      </c>
      <c r="E2229" s="1">
        <v>43565</v>
      </c>
      <c r="F2229" t="s">
        <v>5962</v>
      </c>
      <c r="G2229" t="s">
        <v>28</v>
      </c>
      <c r="H2229" t="s">
        <v>18</v>
      </c>
      <c r="I2229" t="s">
        <v>5963</v>
      </c>
      <c r="J2229" t="s">
        <v>2532</v>
      </c>
    </row>
    <row r="2230" spans="1:10" ht="13.8" x14ac:dyDescent="0.25">
      <c r="A2230">
        <v>2228</v>
      </c>
      <c r="B2230" t="s">
        <v>12</v>
      </c>
      <c r="C2230">
        <v>0</v>
      </c>
      <c r="D2230" t="s">
        <v>15</v>
      </c>
      <c r="E2230" s="1">
        <v>43804</v>
      </c>
      <c r="F2230" t="s">
        <v>5964</v>
      </c>
      <c r="G2230" t="s">
        <v>28</v>
      </c>
      <c r="H2230" t="s">
        <v>18</v>
      </c>
      <c r="I2230" t="s">
        <v>5965</v>
      </c>
      <c r="J2230" t="s">
        <v>5966</v>
      </c>
    </row>
    <row r="2231" spans="1:10" ht="13.8" x14ac:dyDescent="0.25">
      <c r="A2231">
        <v>2229</v>
      </c>
      <c r="B2231" t="s">
        <v>12</v>
      </c>
      <c r="C2231">
        <v>0</v>
      </c>
      <c r="D2231" t="s">
        <v>15</v>
      </c>
      <c r="E2231" s="1">
        <v>43802</v>
      </c>
      <c r="F2231" t="s">
        <v>5967</v>
      </c>
      <c r="G2231" t="s">
        <v>28</v>
      </c>
      <c r="H2231" t="s">
        <v>18</v>
      </c>
      <c r="I2231" t="s">
        <v>24</v>
      </c>
      <c r="J2231" t="s">
        <v>1380</v>
      </c>
    </row>
    <row r="2232" spans="1:10" ht="13.8" x14ac:dyDescent="0.25">
      <c r="A2232">
        <v>2230</v>
      </c>
      <c r="B2232" t="s">
        <v>12</v>
      </c>
      <c r="C2232">
        <v>0</v>
      </c>
      <c r="D2232" t="s">
        <v>15</v>
      </c>
      <c r="E2232" s="1">
        <v>43740</v>
      </c>
      <c r="F2232" t="s">
        <v>5969</v>
      </c>
      <c r="G2232" t="s">
        <v>28</v>
      </c>
      <c r="H2232" t="s">
        <v>18</v>
      </c>
      <c r="I2232" t="s">
        <v>5970</v>
      </c>
      <c r="J2232" t="s">
        <v>5971</v>
      </c>
    </row>
    <row r="2233" spans="1:10" ht="13.8" x14ac:dyDescent="0.25">
      <c r="A2233">
        <v>2231</v>
      </c>
      <c r="B2233" t="s">
        <v>12</v>
      </c>
      <c r="C2233">
        <v>0</v>
      </c>
      <c r="D2233" t="s">
        <v>15</v>
      </c>
      <c r="E2233" s="1">
        <v>43842</v>
      </c>
      <c r="F2233" t="s">
        <v>576</v>
      </c>
      <c r="G2233" t="s">
        <v>28</v>
      </c>
      <c r="H2233" t="s">
        <v>18</v>
      </c>
      <c r="I2233" t="s">
        <v>5972</v>
      </c>
      <c r="J2233" t="s">
        <v>576</v>
      </c>
    </row>
    <row r="2234" spans="1:10" ht="13.8" x14ac:dyDescent="0.25">
      <c r="A2234">
        <v>2232</v>
      </c>
      <c r="B2234" t="s">
        <v>12</v>
      </c>
      <c r="C2234">
        <v>0</v>
      </c>
      <c r="D2234" t="s">
        <v>15</v>
      </c>
      <c r="E2234" s="1">
        <v>43742</v>
      </c>
      <c r="F2234" t="s">
        <v>5973</v>
      </c>
      <c r="G2234" t="s">
        <v>53</v>
      </c>
      <c r="H2234" t="s">
        <v>18</v>
      </c>
      <c r="I2234" t="s">
        <v>5974</v>
      </c>
      <c r="J2234" t="s">
        <v>5975</v>
      </c>
    </row>
    <row r="2235" spans="1:10" ht="13.8" x14ac:dyDescent="0.25">
      <c r="A2235">
        <v>2233</v>
      </c>
      <c r="B2235" t="s">
        <v>12</v>
      </c>
      <c r="C2235">
        <v>0</v>
      </c>
      <c r="D2235" t="s">
        <v>15</v>
      </c>
      <c r="E2235" s="1">
        <v>43766</v>
      </c>
      <c r="F2235" t="s">
        <v>5976</v>
      </c>
      <c r="G2235" t="s">
        <v>28</v>
      </c>
      <c r="H2235" t="s">
        <v>18</v>
      </c>
      <c r="I2235" t="s">
        <v>5977</v>
      </c>
      <c r="J2235" t="s">
        <v>5978</v>
      </c>
    </row>
    <row r="2236" spans="1:10" ht="13.8" x14ac:dyDescent="0.25">
      <c r="A2236">
        <v>2234</v>
      </c>
      <c r="B2236" t="s">
        <v>12</v>
      </c>
      <c r="C2236">
        <v>0</v>
      </c>
      <c r="D2236" t="s">
        <v>15</v>
      </c>
      <c r="E2236" s="1">
        <v>43771</v>
      </c>
      <c r="F2236" t="s">
        <v>5979</v>
      </c>
      <c r="G2236" t="s">
        <v>28</v>
      </c>
      <c r="H2236" t="s">
        <v>18</v>
      </c>
      <c r="I2236" t="s">
        <v>24</v>
      </c>
      <c r="J2236" t="s">
        <v>999</v>
      </c>
    </row>
    <row r="2237" spans="1:10" ht="13.8" x14ac:dyDescent="0.25">
      <c r="A2237">
        <v>2235</v>
      </c>
      <c r="B2237" t="s">
        <v>12</v>
      </c>
      <c r="C2237">
        <v>0</v>
      </c>
      <c r="D2237" t="s">
        <v>15</v>
      </c>
      <c r="E2237" s="1">
        <v>43775</v>
      </c>
      <c r="F2237" t="s">
        <v>576</v>
      </c>
      <c r="G2237" t="s">
        <v>28</v>
      </c>
      <c r="H2237" t="s">
        <v>18</v>
      </c>
      <c r="I2237" t="s">
        <v>5980</v>
      </c>
      <c r="J2237" t="s">
        <v>576</v>
      </c>
    </row>
    <row r="2238" spans="1:10" ht="13.8" x14ac:dyDescent="0.25">
      <c r="A2238">
        <v>2236</v>
      </c>
      <c r="B2238" t="s">
        <v>12</v>
      </c>
      <c r="C2238">
        <v>0</v>
      </c>
      <c r="D2238" t="s">
        <v>15</v>
      </c>
      <c r="E2238" s="1">
        <v>43774</v>
      </c>
      <c r="F2238" t="s">
        <v>576</v>
      </c>
      <c r="G2238" t="s">
        <v>28</v>
      </c>
      <c r="H2238" t="s">
        <v>18</v>
      </c>
      <c r="I2238" t="s">
        <v>24</v>
      </c>
      <c r="J2238" t="s">
        <v>5981</v>
      </c>
    </row>
    <row r="2239" spans="1:10" ht="13.8" x14ac:dyDescent="0.25">
      <c r="A2239">
        <v>2237</v>
      </c>
      <c r="B2239" t="s">
        <v>12</v>
      </c>
      <c r="C2239">
        <v>0</v>
      </c>
      <c r="D2239" t="s">
        <v>15</v>
      </c>
      <c r="E2239" s="1">
        <v>43702</v>
      </c>
      <c r="F2239" t="s">
        <v>5982</v>
      </c>
      <c r="G2239" t="s">
        <v>53</v>
      </c>
      <c r="H2239" t="s">
        <v>18</v>
      </c>
      <c r="I2239" t="s">
        <v>5983</v>
      </c>
      <c r="J2239" t="s">
        <v>5984</v>
      </c>
    </row>
    <row r="2240" spans="1:10" ht="13.8" x14ac:dyDescent="0.25">
      <c r="A2240">
        <v>2238</v>
      </c>
      <c r="B2240" t="s">
        <v>12</v>
      </c>
      <c r="C2240">
        <v>0</v>
      </c>
      <c r="D2240" t="s">
        <v>15</v>
      </c>
      <c r="E2240" s="1">
        <v>43774</v>
      </c>
      <c r="F2240" t="s">
        <v>5985</v>
      </c>
      <c r="G2240" t="s">
        <v>28</v>
      </c>
      <c r="H2240" t="s">
        <v>18</v>
      </c>
      <c r="I2240" t="s">
        <v>5986</v>
      </c>
      <c r="J2240" t="s">
        <v>5987</v>
      </c>
    </row>
    <row r="2241" spans="1:10" ht="13.8" x14ac:dyDescent="0.25">
      <c r="A2241">
        <v>2239</v>
      </c>
      <c r="B2241" t="s">
        <v>12</v>
      </c>
      <c r="C2241">
        <v>0</v>
      </c>
      <c r="D2241" t="s">
        <v>15</v>
      </c>
      <c r="E2241" s="1">
        <v>43698</v>
      </c>
      <c r="F2241" t="s">
        <v>5988</v>
      </c>
      <c r="G2241" t="s">
        <v>28</v>
      </c>
      <c r="H2241" t="s">
        <v>18</v>
      </c>
      <c r="I2241" t="s">
        <v>5989</v>
      </c>
      <c r="J2241" t="s">
        <v>727</v>
      </c>
    </row>
    <row r="2242" spans="1:10" ht="13.8" x14ac:dyDescent="0.25">
      <c r="A2242">
        <v>2240</v>
      </c>
      <c r="B2242" t="s">
        <v>12</v>
      </c>
      <c r="C2242">
        <v>0</v>
      </c>
      <c r="D2242" t="s">
        <v>15</v>
      </c>
      <c r="E2242" s="1">
        <v>43653</v>
      </c>
      <c r="F2242" t="s">
        <v>5991</v>
      </c>
      <c r="G2242" t="s">
        <v>28</v>
      </c>
      <c r="H2242" t="s">
        <v>18</v>
      </c>
      <c r="I2242" t="s">
        <v>5992</v>
      </c>
      <c r="J2242" t="s">
        <v>5993</v>
      </c>
    </row>
    <row r="2243" spans="1:10" ht="13.8" x14ac:dyDescent="0.25">
      <c r="A2243">
        <v>2241</v>
      </c>
      <c r="B2243" t="s">
        <v>12</v>
      </c>
      <c r="C2243" t="s">
        <v>11500</v>
      </c>
      <c r="D2243" t="s">
        <v>15</v>
      </c>
      <c r="E2243" s="1">
        <v>43744</v>
      </c>
      <c r="F2243" t="s">
        <v>5994</v>
      </c>
      <c r="G2243" t="s">
        <v>28</v>
      </c>
      <c r="H2243" t="s">
        <v>18</v>
      </c>
      <c r="I2243" t="s">
        <v>5995</v>
      </c>
      <c r="J2243" t="s">
        <v>5996</v>
      </c>
    </row>
    <row r="2244" spans="1:10" ht="13.8" x14ac:dyDescent="0.25">
      <c r="A2244">
        <v>2242</v>
      </c>
      <c r="B2244" t="s">
        <v>12</v>
      </c>
      <c r="C2244">
        <v>0</v>
      </c>
      <c r="D2244" t="s">
        <v>15</v>
      </c>
      <c r="E2244" s="1">
        <v>43914</v>
      </c>
      <c r="F2244" t="s">
        <v>5997</v>
      </c>
      <c r="G2244" t="s">
        <v>28</v>
      </c>
      <c r="H2244" t="s">
        <v>18</v>
      </c>
      <c r="I2244" t="s">
        <v>5998</v>
      </c>
      <c r="J2244" t="s">
        <v>5999</v>
      </c>
    </row>
    <row r="2245" spans="1:10" ht="13.8" x14ac:dyDescent="0.25">
      <c r="A2245">
        <v>2243</v>
      </c>
      <c r="B2245" t="s">
        <v>12</v>
      </c>
      <c r="C2245">
        <v>0</v>
      </c>
      <c r="D2245" t="s">
        <v>15</v>
      </c>
      <c r="E2245" s="1">
        <v>43777</v>
      </c>
      <c r="F2245" t="s">
        <v>6000</v>
      </c>
      <c r="G2245" t="s">
        <v>28</v>
      </c>
      <c r="H2245" t="s">
        <v>18</v>
      </c>
      <c r="I2245" t="s">
        <v>6001</v>
      </c>
      <c r="J2245" t="s">
        <v>3543</v>
      </c>
    </row>
    <row r="2246" spans="1:10" ht="13.8" x14ac:dyDescent="0.25">
      <c r="A2246">
        <v>2244</v>
      </c>
      <c r="B2246" t="s">
        <v>12</v>
      </c>
      <c r="C2246">
        <v>0</v>
      </c>
      <c r="D2246" t="s">
        <v>15</v>
      </c>
      <c r="E2246" s="1">
        <v>43775</v>
      </c>
      <c r="F2246" t="s">
        <v>6002</v>
      </c>
      <c r="G2246" t="s">
        <v>23</v>
      </c>
      <c r="H2246" t="s">
        <v>18</v>
      </c>
      <c r="I2246" t="s">
        <v>6003</v>
      </c>
      <c r="J2246" t="s">
        <v>6004</v>
      </c>
    </row>
    <row r="2247" spans="1:10" ht="13.8" x14ac:dyDescent="0.25">
      <c r="A2247">
        <v>2245</v>
      </c>
      <c r="B2247" t="s">
        <v>12</v>
      </c>
      <c r="C2247">
        <v>0</v>
      </c>
      <c r="D2247" t="s">
        <v>15</v>
      </c>
      <c r="E2247" s="1">
        <v>43754</v>
      </c>
      <c r="F2247" t="s">
        <v>6005</v>
      </c>
      <c r="G2247" t="s">
        <v>53</v>
      </c>
      <c r="H2247" t="s">
        <v>18</v>
      </c>
      <c r="I2247" t="s">
        <v>6006</v>
      </c>
      <c r="J2247" t="s">
        <v>6007</v>
      </c>
    </row>
    <row r="2248" spans="1:10" ht="13.8" x14ac:dyDescent="0.25">
      <c r="A2248">
        <v>2246</v>
      </c>
      <c r="B2248" t="s">
        <v>12</v>
      </c>
      <c r="C2248" t="s">
        <v>11500</v>
      </c>
      <c r="D2248" t="s">
        <v>15</v>
      </c>
      <c r="E2248" s="1">
        <v>43758</v>
      </c>
      <c r="F2248" t="s">
        <v>576</v>
      </c>
      <c r="G2248" t="s">
        <v>28</v>
      </c>
      <c r="H2248" t="s">
        <v>18</v>
      </c>
      <c r="I2248" t="s">
        <v>6008</v>
      </c>
      <c r="J2248" t="s">
        <v>1168</v>
      </c>
    </row>
    <row r="2249" spans="1:10" ht="13.8" x14ac:dyDescent="0.25">
      <c r="A2249">
        <v>2247</v>
      </c>
      <c r="B2249" t="s">
        <v>12</v>
      </c>
      <c r="C2249">
        <v>0</v>
      </c>
      <c r="D2249" t="s">
        <v>15</v>
      </c>
      <c r="E2249" s="1">
        <v>43706</v>
      </c>
      <c r="F2249" t="s">
        <v>6009</v>
      </c>
      <c r="G2249" t="s">
        <v>28</v>
      </c>
      <c r="H2249" t="s">
        <v>18</v>
      </c>
      <c r="I2249" t="s">
        <v>6010</v>
      </c>
      <c r="J2249" t="s">
        <v>6011</v>
      </c>
    </row>
    <row r="2250" spans="1:10" ht="13.8" x14ac:dyDescent="0.25">
      <c r="A2250">
        <v>2248</v>
      </c>
      <c r="B2250" t="s">
        <v>12</v>
      </c>
      <c r="C2250">
        <v>0</v>
      </c>
      <c r="D2250" t="s">
        <v>15</v>
      </c>
      <c r="E2250" s="1">
        <v>43773</v>
      </c>
      <c r="F2250" t="s">
        <v>6012</v>
      </c>
      <c r="G2250" t="s">
        <v>28</v>
      </c>
      <c r="H2250" t="s">
        <v>18</v>
      </c>
      <c r="I2250" t="s">
        <v>6013</v>
      </c>
      <c r="J2250" t="s">
        <v>1380</v>
      </c>
    </row>
    <row r="2251" spans="1:10" ht="13.8" x14ac:dyDescent="0.25">
      <c r="A2251">
        <v>2249</v>
      </c>
      <c r="B2251" t="s">
        <v>12</v>
      </c>
      <c r="C2251">
        <v>0</v>
      </c>
      <c r="D2251" t="s">
        <v>15</v>
      </c>
      <c r="E2251" s="1">
        <v>43699</v>
      </c>
      <c r="F2251" t="s">
        <v>6014</v>
      </c>
      <c r="G2251" t="s">
        <v>53</v>
      </c>
      <c r="H2251" t="s">
        <v>18</v>
      </c>
      <c r="I2251" t="s">
        <v>24</v>
      </c>
      <c r="J2251" t="s">
        <v>404</v>
      </c>
    </row>
    <row r="2252" spans="1:10" ht="13.8" x14ac:dyDescent="0.25">
      <c r="A2252">
        <v>2250</v>
      </c>
      <c r="B2252" t="s">
        <v>12</v>
      </c>
      <c r="C2252">
        <v>0</v>
      </c>
      <c r="D2252" t="s">
        <v>15</v>
      </c>
      <c r="E2252" s="1">
        <v>43778</v>
      </c>
      <c r="F2252" t="s">
        <v>6016</v>
      </c>
      <c r="G2252" t="s">
        <v>28</v>
      </c>
      <c r="H2252" t="s">
        <v>18</v>
      </c>
      <c r="I2252" t="s">
        <v>6017</v>
      </c>
      <c r="J2252" t="s">
        <v>6018</v>
      </c>
    </row>
    <row r="2253" spans="1:10" ht="13.8" x14ac:dyDescent="0.25">
      <c r="A2253">
        <v>2251</v>
      </c>
      <c r="B2253" t="s">
        <v>12</v>
      </c>
      <c r="C2253">
        <v>0</v>
      </c>
      <c r="D2253" t="s">
        <v>15</v>
      </c>
      <c r="E2253" s="1">
        <v>43754</v>
      </c>
      <c r="F2253" t="s">
        <v>6019</v>
      </c>
      <c r="G2253" t="s">
        <v>23</v>
      </c>
      <c r="H2253" t="s">
        <v>18</v>
      </c>
      <c r="I2253" t="s">
        <v>6020</v>
      </c>
      <c r="J2253" t="s">
        <v>6021</v>
      </c>
    </row>
    <row r="2254" spans="1:10" ht="13.8" x14ac:dyDescent="0.25">
      <c r="A2254">
        <v>2252</v>
      </c>
      <c r="B2254" t="s">
        <v>12</v>
      </c>
      <c r="C2254">
        <v>0</v>
      </c>
      <c r="D2254" t="s">
        <v>15</v>
      </c>
      <c r="E2254" s="1">
        <v>43894</v>
      </c>
      <c r="F2254" t="s">
        <v>6022</v>
      </c>
      <c r="G2254" t="s">
        <v>28</v>
      </c>
      <c r="H2254" t="s">
        <v>18</v>
      </c>
      <c r="I2254" t="s">
        <v>6023</v>
      </c>
      <c r="J2254" t="s">
        <v>6024</v>
      </c>
    </row>
    <row r="2255" spans="1:10" ht="13.8" x14ac:dyDescent="0.25">
      <c r="A2255">
        <v>2253</v>
      </c>
      <c r="B2255" t="s">
        <v>12</v>
      </c>
      <c r="C2255">
        <v>0</v>
      </c>
      <c r="D2255" t="s">
        <v>15</v>
      </c>
      <c r="E2255" s="1">
        <v>43867</v>
      </c>
      <c r="F2255" t="s">
        <v>6025</v>
      </c>
      <c r="G2255" t="s">
        <v>28</v>
      </c>
      <c r="H2255" t="s">
        <v>18</v>
      </c>
      <c r="I2255" t="s">
        <v>6026</v>
      </c>
      <c r="J2255" t="s">
        <v>230</v>
      </c>
    </row>
    <row r="2256" spans="1:10" ht="13.8" x14ac:dyDescent="0.25">
      <c r="A2256">
        <v>2254</v>
      </c>
      <c r="B2256" t="s">
        <v>12</v>
      </c>
      <c r="C2256">
        <v>0</v>
      </c>
      <c r="D2256" t="s">
        <v>15</v>
      </c>
      <c r="E2256" s="1">
        <v>43774</v>
      </c>
      <c r="F2256" t="s">
        <v>6027</v>
      </c>
      <c r="G2256" t="s">
        <v>28</v>
      </c>
      <c r="H2256" t="s">
        <v>18</v>
      </c>
      <c r="I2256" t="s">
        <v>6028</v>
      </c>
      <c r="J2256" t="s">
        <v>1168</v>
      </c>
    </row>
    <row r="2257" spans="1:10" ht="13.8" x14ac:dyDescent="0.25">
      <c r="A2257">
        <v>2255</v>
      </c>
      <c r="B2257" t="s">
        <v>12</v>
      </c>
      <c r="C2257">
        <v>0</v>
      </c>
      <c r="D2257" t="s">
        <v>15</v>
      </c>
      <c r="E2257" s="1">
        <v>43761</v>
      </c>
      <c r="F2257" t="s">
        <v>6029</v>
      </c>
      <c r="G2257" t="s">
        <v>23</v>
      </c>
      <c r="H2257" t="s">
        <v>18</v>
      </c>
      <c r="I2257" t="s">
        <v>24</v>
      </c>
      <c r="J2257" t="s">
        <v>6030</v>
      </c>
    </row>
    <row r="2258" spans="1:10" ht="13.8" x14ac:dyDescent="0.25">
      <c r="A2258">
        <v>2256</v>
      </c>
      <c r="B2258" t="s">
        <v>12</v>
      </c>
      <c r="C2258">
        <v>0</v>
      </c>
      <c r="D2258" t="s">
        <v>15</v>
      </c>
      <c r="E2258" s="1">
        <v>43718</v>
      </c>
      <c r="F2258" t="s">
        <v>6031</v>
      </c>
      <c r="G2258" t="s">
        <v>53</v>
      </c>
      <c r="H2258" t="s">
        <v>18</v>
      </c>
      <c r="I2258" t="s">
        <v>6032</v>
      </c>
      <c r="J2258" t="s">
        <v>6033</v>
      </c>
    </row>
    <row r="2259" spans="1:10" ht="13.8" x14ac:dyDescent="0.25">
      <c r="A2259">
        <v>2257</v>
      </c>
      <c r="B2259" t="s">
        <v>12</v>
      </c>
      <c r="C2259">
        <v>0</v>
      </c>
      <c r="D2259" t="s">
        <v>15</v>
      </c>
      <c r="E2259" s="1">
        <v>43806</v>
      </c>
      <c r="F2259" t="s">
        <v>6034</v>
      </c>
      <c r="G2259" t="s">
        <v>28</v>
      </c>
      <c r="H2259" t="s">
        <v>18</v>
      </c>
      <c r="I2259" t="s">
        <v>6035</v>
      </c>
      <c r="J2259" t="s">
        <v>6036</v>
      </c>
    </row>
    <row r="2260" spans="1:10" ht="13.8" x14ac:dyDescent="0.25">
      <c r="A2260">
        <v>2258</v>
      </c>
      <c r="B2260" t="s">
        <v>12</v>
      </c>
      <c r="C2260">
        <v>0</v>
      </c>
      <c r="D2260" t="s">
        <v>15</v>
      </c>
      <c r="E2260" s="1">
        <v>43859</v>
      </c>
      <c r="F2260" t="s">
        <v>6037</v>
      </c>
      <c r="G2260" t="s">
        <v>28</v>
      </c>
      <c r="H2260" t="s">
        <v>18</v>
      </c>
      <c r="I2260" t="s">
        <v>6038</v>
      </c>
      <c r="J2260" t="s">
        <v>6039</v>
      </c>
    </row>
    <row r="2261" spans="1:10" ht="13.8" x14ac:dyDescent="0.25">
      <c r="A2261">
        <v>2259</v>
      </c>
      <c r="B2261" t="s">
        <v>12</v>
      </c>
      <c r="C2261">
        <v>0</v>
      </c>
      <c r="D2261" t="s">
        <v>15</v>
      </c>
      <c r="E2261" s="1">
        <v>43882</v>
      </c>
      <c r="F2261" t="s">
        <v>6040</v>
      </c>
      <c r="G2261" t="s">
        <v>53</v>
      </c>
      <c r="H2261" t="s">
        <v>18</v>
      </c>
      <c r="I2261" t="s">
        <v>6041</v>
      </c>
      <c r="J2261" t="s">
        <v>6042</v>
      </c>
    </row>
    <row r="2262" spans="1:10" ht="13.8" x14ac:dyDescent="0.25">
      <c r="A2262">
        <v>2260</v>
      </c>
      <c r="B2262" t="s">
        <v>12</v>
      </c>
      <c r="C2262">
        <v>0</v>
      </c>
      <c r="D2262" t="s">
        <v>15</v>
      </c>
      <c r="E2262" s="1">
        <v>43764</v>
      </c>
      <c r="F2262" t="s">
        <v>5922</v>
      </c>
      <c r="G2262" t="s">
        <v>28</v>
      </c>
      <c r="H2262" t="s">
        <v>18</v>
      </c>
      <c r="I2262" t="s">
        <v>6044</v>
      </c>
      <c r="J2262" t="s">
        <v>5922</v>
      </c>
    </row>
    <row r="2263" spans="1:10" ht="13.8" x14ac:dyDescent="0.25">
      <c r="A2263">
        <v>2261</v>
      </c>
      <c r="B2263" t="s">
        <v>12</v>
      </c>
      <c r="C2263">
        <v>0</v>
      </c>
      <c r="D2263" t="s">
        <v>15</v>
      </c>
      <c r="E2263" s="1">
        <v>43773</v>
      </c>
      <c r="F2263" t="s">
        <v>6045</v>
      </c>
      <c r="G2263" t="s">
        <v>28</v>
      </c>
      <c r="H2263" t="s">
        <v>18</v>
      </c>
      <c r="I2263" t="s">
        <v>6046</v>
      </c>
      <c r="J2263" t="s">
        <v>997</v>
      </c>
    </row>
    <row r="2264" spans="1:10" ht="13.8" x14ac:dyDescent="0.25">
      <c r="A2264">
        <v>2262</v>
      </c>
      <c r="B2264" t="s">
        <v>12</v>
      </c>
      <c r="C2264">
        <v>0</v>
      </c>
      <c r="D2264" t="s">
        <v>15</v>
      </c>
      <c r="E2264" s="1">
        <v>43773</v>
      </c>
      <c r="F2264" t="s">
        <v>6047</v>
      </c>
      <c r="G2264" t="s">
        <v>28</v>
      </c>
      <c r="H2264" t="s">
        <v>18</v>
      </c>
      <c r="I2264" t="s">
        <v>6048</v>
      </c>
      <c r="J2264" t="s">
        <v>6049</v>
      </c>
    </row>
    <row r="2265" spans="1:10" ht="13.8" x14ac:dyDescent="0.25">
      <c r="A2265">
        <v>2263</v>
      </c>
      <c r="B2265" t="s">
        <v>12</v>
      </c>
      <c r="C2265">
        <v>0</v>
      </c>
      <c r="D2265" t="s">
        <v>15</v>
      </c>
      <c r="E2265" s="1">
        <v>43882</v>
      </c>
      <c r="F2265" t="s">
        <v>6050</v>
      </c>
      <c r="G2265" t="s">
        <v>28</v>
      </c>
      <c r="H2265" t="s">
        <v>18</v>
      </c>
      <c r="I2265" t="s">
        <v>2098</v>
      </c>
      <c r="J2265" t="s">
        <v>1380</v>
      </c>
    </row>
    <row r="2266" spans="1:10" ht="13.8" x14ac:dyDescent="0.25">
      <c r="A2266">
        <v>2264</v>
      </c>
      <c r="B2266" t="s">
        <v>12</v>
      </c>
      <c r="C2266">
        <v>0</v>
      </c>
      <c r="D2266" t="s">
        <v>15</v>
      </c>
      <c r="E2266" s="1">
        <v>43745</v>
      </c>
      <c r="F2266" t="s">
        <v>6051</v>
      </c>
      <c r="G2266" t="s">
        <v>28</v>
      </c>
      <c r="H2266" t="s">
        <v>18</v>
      </c>
      <c r="I2266" t="s">
        <v>5652</v>
      </c>
      <c r="J2266" t="s">
        <v>6052</v>
      </c>
    </row>
    <row r="2267" spans="1:10" ht="13.8" x14ac:dyDescent="0.25">
      <c r="A2267">
        <v>2265</v>
      </c>
      <c r="B2267" t="s">
        <v>12</v>
      </c>
      <c r="C2267">
        <v>0</v>
      </c>
      <c r="D2267" t="s">
        <v>15</v>
      </c>
      <c r="E2267" s="1">
        <v>43771</v>
      </c>
      <c r="F2267" t="s">
        <v>6053</v>
      </c>
      <c r="G2267" t="s">
        <v>28</v>
      </c>
      <c r="H2267" t="s">
        <v>18</v>
      </c>
      <c r="I2267" t="s">
        <v>6054</v>
      </c>
      <c r="J2267" t="s">
        <v>6055</v>
      </c>
    </row>
    <row r="2268" spans="1:10" ht="13.8" x14ac:dyDescent="0.25">
      <c r="A2268">
        <v>2266</v>
      </c>
      <c r="B2268" t="s">
        <v>12</v>
      </c>
      <c r="C2268">
        <v>0</v>
      </c>
      <c r="D2268" t="s">
        <v>15</v>
      </c>
      <c r="E2268" s="1">
        <v>43774</v>
      </c>
      <c r="F2268" t="s">
        <v>6056</v>
      </c>
      <c r="G2268" t="s">
        <v>28</v>
      </c>
      <c r="H2268" t="s">
        <v>18</v>
      </c>
      <c r="I2268" t="s">
        <v>6057</v>
      </c>
      <c r="J2268" t="s">
        <v>2191</v>
      </c>
    </row>
    <row r="2269" spans="1:10" ht="13.8" x14ac:dyDescent="0.25">
      <c r="A2269">
        <v>2267</v>
      </c>
      <c r="B2269" t="s">
        <v>12</v>
      </c>
      <c r="C2269">
        <v>0</v>
      </c>
      <c r="D2269" t="s">
        <v>15</v>
      </c>
      <c r="E2269" s="1">
        <v>43779</v>
      </c>
      <c r="F2269" t="s">
        <v>6058</v>
      </c>
      <c r="G2269" t="s">
        <v>28</v>
      </c>
      <c r="H2269" t="s">
        <v>18</v>
      </c>
      <c r="I2269" t="s">
        <v>6059</v>
      </c>
      <c r="J2269" t="s">
        <v>6060</v>
      </c>
    </row>
    <row r="2270" spans="1:10" ht="13.8" x14ac:dyDescent="0.25">
      <c r="A2270">
        <v>2268</v>
      </c>
      <c r="B2270" t="s">
        <v>12</v>
      </c>
      <c r="C2270">
        <v>0</v>
      </c>
      <c r="D2270" t="s">
        <v>15</v>
      </c>
      <c r="E2270" s="1">
        <v>43896</v>
      </c>
      <c r="F2270" t="s">
        <v>6061</v>
      </c>
      <c r="G2270" t="s">
        <v>53</v>
      </c>
      <c r="H2270" t="s">
        <v>18</v>
      </c>
      <c r="I2270" t="s">
        <v>6062</v>
      </c>
      <c r="J2270" t="s">
        <v>6063</v>
      </c>
    </row>
    <row r="2271" spans="1:10" ht="13.8" x14ac:dyDescent="0.25">
      <c r="A2271">
        <v>2269</v>
      </c>
      <c r="B2271" t="s">
        <v>12</v>
      </c>
      <c r="C2271">
        <v>0</v>
      </c>
      <c r="D2271" t="s">
        <v>15</v>
      </c>
      <c r="E2271" s="1">
        <v>43750</v>
      </c>
      <c r="F2271" t="s">
        <v>6064</v>
      </c>
      <c r="G2271" t="s">
        <v>53</v>
      </c>
      <c r="H2271" t="s">
        <v>18</v>
      </c>
      <c r="I2271" t="s">
        <v>6065</v>
      </c>
      <c r="J2271" t="s">
        <v>6066</v>
      </c>
    </row>
    <row r="2272" spans="1:10" ht="13.8" x14ac:dyDescent="0.25">
      <c r="A2272">
        <v>2270</v>
      </c>
      <c r="B2272" t="s">
        <v>12</v>
      </c>
      <c r="C2272">
        <v>0</v>
      </c>
      <c r="D2272" t="s">
        <v>15</v>
      </c>
      <c r="E2272" s="1">
        <v>43544</v>
      </c>
      <c r="F2272" t="s">
        <v>6068</v>
      </c>
      <c r="G2272" t="s">
        <v>53</v>
      </c>
      <c r="H2272" t="s">
        <v>18</v>
      </c>
      <c r="I2272" t="s">
        <v>2571</v>
      </c>
      <c r="J2272" t="s">
        <v>5474</v>
      </c>
    </row>
    <row r="2273" spans="1:10" ht="13.8" x14ac:dyDescent="0.25">
      <c r="A2273">
        <v>2271</v>
      </c>
      <c r="B2273" t="s">
        <v>12</v>
      </c>
      <c r="C2273">
        <v>0</v>
      </c>
      <c r="D2273" t="s">
        <v>15</v>
      </c>
      <c r="E2273" s="1">
        <v>43751</v>
      </c>
      <c r="F2273" t="s">
        <v>6069</v>
      </c>
      <c r="G2273" t="s">
        <v>53</v>
      </c>
      <c r="H2273" t="s">
        <v>18</v>
      </c>
      <c r="I2273" t="s">
        <v>6070</v>
      </c>
      <c r="J2273" t="s">
        <v>1380</v>
      </c>
    </row>
    <row r="2274" spans="1:10" ht="13.8" x14ac:dyDescent="0.25">
      <c r="A2274">
        <v>2272</v>
      </c>
      <c r="B2274" t="s">
        <v>12</v>
      </c>
      <c r="C2274">
        <v>0</v>
      </c>
      <c r="D2274" t="s">
        <v>15</v>
      </c>
      <c r="E2274" s="1">
        <v>43780</v>
      </c>
      <c r="F2274" t="s">
        <v>6071</v>
      </c>
      <c r="G2274" t="s">
        <v>28</v>
      </c>
      <c r="H2274" t="s">
        <v>18</v>
      </c>
      <c r="I2274" t="s">
        <v>24</v>
      </c>
      <c r="J2274" t="s">
        <v>6072</v>
      </c>
    </row>
    <row r="2275" spans="1:10" ht="13.8" x14ac:dyDescent="0.25">
      <c r="A2275">
        <v>2273</v>
      </c>
      <c r="B2275" t="s">
        <v>12</v>
      </c>
      <c r="C2275">
        <v>0</v>
      </c>
      <c r="D2275" t="s">
        <v>15</v>
      </c>
      <c r="E2275" s="1">
        <v>43743</v>
      </c>
      <c r="F2275" t="s">
        <v>6073</v>
      </c>
      <c r="G2275" t="s">
        <v>28</v>
      </c>
      <c r="H2275" t="s">
        <v>18</v>
      </c>
      <c r="I2275" t="s">
        <v>6074</v>
      </c>
      <c r="J2275" t="s">
        <v>6075</v>
      </c>
    </row>
    <row r="2276" spans="1:10" ht="13.8" x14ac:dyDescent="0.25">
      <c r="A2276">
        <v>2274</v>
      </c>
      <c r="B2276" t="s">
        <v>12</v>
      </c>
      <c r="C2276">
        <v>0</v>
      </c>
      <c r="D2276" t="s">
        <v>15</v>
      </c>
      <c r="E2276" s="1">
        <v>43689</v>
      </c>
      <c r="F2276" t="s">
        <v>6076</v>
      </c>
      <c r="G2276" t="s">
        <v>28</v>
      </c>
      <c r="H2276" t="s">
        <v>18</v>
      </c>
      <c r="I2276" t="s">
        <v>6077</v>
      </c>
      <c r="J2276" t="s">
        <v>6078</v>
      </c>
    </row>
    <row r="2277" spans="1:10" ht="13.8" x14ac:dyDescent="0.25">
      <c r="A2277">
        <v>2275</v>
      </c>
      <c r="B2277" t="s">
        <v>12</v>
      </c>
      <c r="C2277" t="s">
        <v>11500</v>
      </c>
      <c r="D2277" t="s">
        <v>15</v>
      </c>
      <c r="E2277" s="1">
        <v>43841</v>
      </c>
      <c r="F2277" t="s">
        <v>6079</v>
      </c>
      <c r="G2277" t="s">
        <v>53</v>
      </c>
      <c r="H2277" t="s">
        <v>18</v>
      </c>
      <c r="I2277" t="s">
        <v>6080</v>
      </c>
      <c r="J2277" t="s">
        <v>6081</v>
      </c>
    </row>
    <row r="2278" spans="1:10" ht="13.8" x14ac:dyDescent="0.25">
      <c r="A2278">
        <v>2276</v>
      </c>
      <c r="B2278" t="s">
        <v>12</v>
      </c>
      <c r="C2278">
        <v>0</v>
      </c>
      <c r="D2278" t="s">
        <v>15</v>
      </c>
      <c r="E2278" s="1">
        <v>43766</v>
      </c>
      <c r="F2278" t="s">
        <v>6082</v>
      </c>
      <c r="G2278" t="s">
        <v>28</v>
      </c>
      <c r="H2278" t="s">
        <v>18</v>
      </c>
      <c r="I2278" t="s">
        <v>6083</v>
      </c>
      <c r="J2278" t="s">
        <v>230</v>
      </c>
    </row>
    <row r="2279" spans="1:10" ht="13.8" x14ac:dyDescent="0.25">
      <c r="A2279">
        <v>2277</v>
      </c>
      <c r="B2279" t="s">
        <v>12</v>
      </c>
      <c r="C2279">
        <v>0</v>
      </c>
      <c r="D2279" t="s">
        <v>15</v>
      </c>
      <c r="E2279" s="1">
        <v>43777</v>
      </c>
      <c r="F2279" t="s">
        <v>6084</v>
      </c>
      <c r="G2279" t="s">
        <v>23</v>
      </c>
      <c r="H2279" t="s">
        <v>18</v>
      </c>
      <c r="I2279" t="s">
        <v>6085</v>
      </c>
      <c r="J2279" t="s">
        <v>6086</v>
      </c>
    </row>
    <row r="2280" spans="1:10" ht="13.8" x14ac:dyDescent="0.25">
      <c r="A2280">
        <v>2278</v>
      </c>
      <c r="B2280" t="s">
        <v>12</v>
      </c>
      <c r="C2280">
        <v>0</v>
      </c>
      <c r="D2280" t="s">
        <v>15</v>
      </c>
      <c r="E2280" s="1">
        <v>43772</v>
      </c>
      <c r="F2280" t="s">
        <v>6087</v>
      </c>
      <c r="G2280" t="s">
        <v>28</v>
      </c>
      <c r="H2280" t="s">
        <v>18</v>
      </c>
      <c r="I2280" t="s">
        <v>6088</v>
      </c>
      <c r="J2280" t="s">
        <v>6089</v>
      </c>
    </row>
    <row r="2281" spans="1:10" ht="13.8" x14ac:dyDescent="0.25">
      <c r="A2281">
        <v>2279</v>
      </c>
      <c r="B2281" t="s">
        <v>12</v>
      </c>
      <c r="C2281">
        <v>0</v>
      </c>
      <c r="D2281" t="s">
        <v>15</v>
      </c>
      <c r="E2281" s="1">
        <v>43836</v>
      </c>
      <c r="F2281" t="s">
        <v>6090</v>
      </c>
      <c r="G2281" t="s">
        <v>28</v>
      </c>
      <c r="H2281" t="s">
        <v>18</v>
      </c>
      <c r="I2281" t="s">
        <v>6091</v>
      </c>
      <c r="J2281" t="s">
        <v>6092</v>
      </c>
    </row>
    <row r="2282" spans="1:10" ht="13.8" x14ac:dyDescent="0.25">
      <c r="A2282">
        <v>2280</v>
      </c>
      <c r="B2282" t="s">
        <v>12</v>
      </c>
      <c r="C2282">
        <v>0</v>
      </c>
      <c r="D2282" t="s">
        <v>15</v>
      </c>
      <c r="E2282" s="1">
        <v>43752</v>
      </c>
      <c r="F2282" t="s">
        <v>6094</v>
      </c>
      <c r="G2282" t="s">
        <v>23</v>
      </c>
      <c r="H2282" t="s">
        <v>18</v>
      </c>
      <c r="I2282" t="s">
        <v>24</v>
      </c>
      <c r="J2282" t="s">
        <v>896</v>
      </c>
    </row>
    <row r="2283" spans="1:10" ht="13.8" x14ac:dyDescent="0.25">
      <c r="A2283">
        <v>2281</v>
      </c>
      <c r="B2283" t="s">
        <v>12</v>
      </c>
      <c r="C2283">
        <v>0</v>
      </c>
      <c r="D2283" t="s">
        <v>15</v>
      </c>
      <c r="E2283" s="1">
        <v>43695</v>
      </c>
      <c r="F2283" t="s">
        <v>6095</v>
      </c>
      <c r="G2283" t="s">
        <v>28</v>
      </c>
      <c r="H2283" t="s">
        <v>18</v>
      </c>
      <c r="I2283" t="s">
        <v>6096</v>
      </c>
      <c r="J2283" t="s">
        <v>6097</v>
      </c>
    </row>
    <row r="2284" spans="1:10" ht="13.8" x14ac:dyDescent="0.25">
      <c r="A2284">
        <v>2282</v>
      </c>
      <c r="B2284" t="s">
        <v>12</v>
      </c>
      <c r="C2284">
        <v>0</v>
      </c>
      <c r="D2284" t="s">
        <v>15</v>
      </c>
      <c r="E2284" s="1">
        <v>43787</v>
      </c>
      <c r="F2284" t="s">
        <v>6098</v>
      </c>
      <c r="G2284" t="s">
        <v>28</v>
      </c>
      <c r="H2284" t="s">
        <v>18</v>
      </c>
      <c r="I2284" t="s">
        <v>24</v>
      </c>
      <c r="J2284" t="s">
        <v>6099</v>
      </c>
    </row>
    <row r="2285" spans="1:10" ht="13.8" x14ac:dyDescent="0.25">
      <c r="A2285">
        <v>2283</v>
      </c>
      <c r="B2285" t="s">
        <v>12</v>
      </c>
      <c r="C2285">
        <v>0</v>
      </c>
      <c r="D2285" t="s">
        <v>15</v>
      </c>
      <c r="E2285" s="1">
        <v>43767</v>
      </c>
      <c r="F2285" t="s">
        <v>6100</v>
      </c>
      <c r="G2285" t="s">
        <v>28</v>
      </c>
      <c r="H2285" t="s">
        <v>18</v>
      </c>
      <c r="I2285" t="s">
        <v>6101</v>
      </c>
      <c r="J2285" t="s">
        <v>5946</v>
      </c>
    </row>
    <row r="2286" spans="1:10" ht="13.8" x14ac:dyDescent="0.25">
      <c r="A2286">
        <v>2284</v>
      </c>
      <c r="B2286" t="s">
        <v>12</v>
      </c>
      <c r="C2286">
        <v>0</v>
      </c>
      <c r="D2286" t="s">
        <v>15</v>
      </c>
      <c r="E2286" s="1">
        <v>43781</v>
      </c>
      <c r="F2286" t="s">
        <v>6102</v>
      </c>
      <c r="G2286" t="s">
        <v>53</v>
      </c>
      <c r="H2286" t="s">
        <v>18</v>
      </c>
      <c r="I2286" t="s">
        <v>6103</v>
      </c>
      <c r="J2286" t="s">
        <v>6104</v>
      </c>
    </row>
    <row r="2287" spans="1:10" ht="13.8" x14ac:dyDescent="0.25">
      <c r="A2287">
        <v>2285</v>
      </c>
      <c r="B2287" t="s">
        <v>12</v>
      </c>
      <c r="C2287">
        <v>0</v>
      </c>
      <c r="D2287" t="s">
        <v>15</v>
      </c>
      <c r="E2287" s="1">
        <v>43739</v>
      </c>
      <c r="F2287" t="s">
        <v>6105</v>
      </c>
      <c r="G2287" t="s">
        <v>28</v>
      </c>
      <c r="H2287" t="s">
        <v>18</v>
      </c>
      <c r="I2287" t="s">
        <v>6106</v>
      </c>
      <c r="J2287" t="s">
        <v>4524</v>
      </c>
    </row>
    <row r="2288" spans="1:10" ht="13.8" x14ac:dyDescent="0.25">
      <c r="A2288">
        <v>2286</v>
      </c>
      <c r="B2288" t="s">
        <v>12</v>
      </c>
      <c r="C2288">
        <v>0</v>
      </c>
      <c r="D2288" t="s">
        <v>15</v>
      </c>
      <c r="E2288" s="1">
        <v>43844</v>
      </c>
      <c r="F2288" t="s">
        <v>699</v>
      </c>
      <c r="G2288" t="s">
        <v>28</v>
      </c>
      <c r="H2288" t="s">
        <v>18</v>
      </c>
      <c r="I2288" t="s">
        <v>6107</v>
      </c>
      <c r="J2288" t="s">
        <v>3394</v>
      </c>
    </row>
    <row r="2289" spans="1:10" ht="13.8" x14ac:dyDescent="0.25">
      <c r="A2289">
        <v>2287</v>
      </c>
      <c r="B2289" t="s">
        <v>12</v>
      </c>
      <c r="C2289">
        <v>0</v>
      </c>
      <c r="D2289" t="s">
        <v>15</v>
      </c>
      <c r="E2289" s="1">
        <v>43737</v>
      </c>
      <c r="F2289" t="s">
        <v>6108</v>
      </c>
      <c r="G2289" t="s">
        <v>17</v>
      </c>
      <c r="H2289" t="s">
        <v>18</v>
      </c>
      <c r="I2289" t="s">
        <v>6109</v>
      </c>
      <c r="J2289" t="s">
        <v>6110</v>
      </c>
    </row>
    <row r="2290" spans="1:10" ht="13.8" x14ac:dyDescent="0.25">
      <c r="A2290">
        <v>2288</v>
      </c>
      <c r="B2290" t="s">
        <v>12</v>
      </c>
      <c r="C2290">
        <v>0</v>
      </c>
      <c r="D2290" t="s">
        <v>15</v>
      </c>
      <c r="E2290" s="1">
        <v>43855</v>
      </c>
      <c r="F2290" t="s">
        <v>6111</v>
      </c>
      <c r="G2290" t="s">
        <v>28</v>
      </c>
      <c r="H2290" t="s">
        <v>18</v>
      </c>
      <c r="I2290" t="s">
        <v>6112</v>
      </c>
      <c r="J2290" t="s">
        <v>6113</v>
      </c>
    </row>
    <row r="2291" spans="1:10" ht="13.8" x14ac:dyDescent="0.25">
      <c r="A2291">
        <v>2289</v>
      </c>
      <c r="B2291" t="s">
        <v>12</v>
      </c>
      <c r="C2291">
        <v>0</v>
      </c>
      <c r="D2291" t="s">
        <v>15</v>
      </c>
      <c r="E2291" s="1">
        <v>43815</v>
      </c>
      <c r="F2291" t="s">
        <v>5316</v>
      </c>
      <c r="G2291" t="s">
        <v>28</v>
      </c>
      <c r="H2291" t="s">
        <v>18</v>
      </c>
      <c r="I2291" t="s">
        <v>1289</v>
      </c>
      <c r="J2291" t="s">
        <v>6114</v>
      </c>
    </row>
    <row r="2292" spans="1:10" ht="13.8" x14ac:dyDescent="0.25">
      <c r="A2292">
        <v>2290</v>
      </c>
      <c r="B2292" t="s">
        <v>12</v>
      </c>
      <c r="C2292">
        <v>0</v>
      </c>
      <c r="D2292" t="s">
        <v>15</v>
      </c>
      <c r="E2292" s="1">
        <v>43899</v>
      </c>
      <c r="F2292" t="s">
        <v>6116</v>
      </c>
      <c r="G2292" t="s">
        <v>28</v>
      </c>
      <c r="H2292" t="s">
        <v>18</v>
      </c>
      <c r="I2292" t="s">
        <v>6117</v>
      </c>
      <c r="J2292" t="s">
        <v>518</v>
      </c>
    </row>
    <row r="2293" spans="1:10" ht="13.8" x14ac:dyDescent="0.25">
      <c r="A2293">
        <v>2291</v>
      </c>
      <c r="B2293" t="s">
        <v>12</v>
      </c>
      <c r="C2293">
        <v>0</v>
      </c>
      <c r="D2293" t="s">
        <v>15</v>
      </c>
      <c r="E2293" s="1">
        <v>43893</v>
      </c>
      <c r="F2293" t="s">
        <v>6118</v>
      </c>
      <c r="G2293" t="s">
        <v>17</v>
      </c>
      <c r="H2293" t="s">
        <v>18</v>
      </c>
      <c r="I2293" t="s">
        <v>6119</v>
      </c>
      <c r="J2293" t="s">
        <v>6118</v>
      </c>
    </row>
    <row r="2294" spans="1:10" ht="13.8" x14ac:dyDescent="0.25">
      <c r="A2294">
        <v>2292</v>
      </c>
      <c r="B2294" t="s">
        <v>12</v>
      </c>
      <c r="C2294">
        <v>0</v>
      </c>
      <c r="D2294" t="s">
        <v>15</v>
      </c>
      <c r="E2294" s="1">
        <v>43750</v>
      </c>
      <c r="F2294" t="s">
        <v>6120</v>
      </c>
      <c r="G2294" t="s">
        <v>53</v>
      </c>
      <c r="H2294" t="s">
        <v>18</v>
      </c>
      <c r="I2294" t="s">
        <v>6121</v>
      </c>
      <c r="J2294" t="s">
        <v>6122</v>
      </c>
    </row>
    <row r="2295" spans="1:10" ht="13.8" x14ac:dyDescent="0.25">
      <c r="A2295">
        <v>2293</v>
      </c>
      <c r="B2295" t="s">
        <v>12</v>
      </c>
      <c r="C2295">
        <v>0</v>
      </c>
      <c r="D2295" t="s">
        <v>15</v>
      </c>
      <c r="E2295" s="1">
        <v>43897</v>
      </c>
      <c r="F2295" t="s">
        <v>6123</v>
      </c>
      <c r="G2295" t="s">
        <v>53</v>
      </c>
      <c r="H2295" t="s">
        <v>18</v>
      </c>
      <c r="I2295" t="s">
        <v>6124</v>
      </c>
      <c r="J2295" t="s">
        <v>576</v>
      </c>
    </row>
    <row r="2296" spans="1:10" ht="13.8" x14ac:dyDescent="0.25">
      <c r="A2296">
        <v>2294</v>
      </c>
      <c r="B2296" t="s">
        <v>12</v>
      </c>
      <c r="C2296">
        <v>0</v>
      </c>
      <c r="D2296" t="s">
        <v>15</v>
      </c>
      <c r="E2296" s="1">
        <v>43518</v>
      </c>
      <c r="F2296" t="s">
        <v>576</v>
      </c>
      <c r="G2296" t="s">
        <v>53</v>
      </c>
      <c r="H2296" t="s">
        <v>18</v>
      </c>
      <c r="I2296" t="s">
        <v>6125</v>
      </c>
      <c r="J2296" t="s">
        <v>576</v>
      </c>
    </row>
    <row r="2297" spans="1:10" ht="13.8" x14ac:dyDescent="0.25">
      <c r="A2297">
        <v>2295</v>
      </c>
      <c r="B2297" t="s">
        <v>12</v>
      </c>
      <c r="C2297">
        <v>0</v>
      </c>
      <c r="D2297" t="s">
        <v>15</v>
      </c>
      <c r="E2297" s="1">
        <v>43780</v>
      </c>
      <c r="F2297" t="s">
        <v>6126</v>
      </c>
      <c r="G2297" t="s">
        <v>28</v>
      </c>
      <c r="H2297" t="s">
        <v>18</v>
      </c>
      <c r="I2297" t="s">
        <v>6127</v>
      </c>
      <c r="J2297" t="s">
        <v>3867</v>
      </c>
    </row>
    <row r="2298" spans="1:10" ht="13.8" x14ac:dyDescent="0.25">
      <c r="A2298">
        <v>2296</v>
      </c>
      <c r="B2298" t="s">
        <v>12</v>
      </c>
      <c r="C2298">
        <v>0</v>
      </c>
      <c r="D2298" t="s">
        <v>15</v>
      </c>
      <c r="E2298" s="1">
        <v>43855</v>
      </c>
      <c r="F2298" t="s">
        <v>6128</v>
      </c>
      <c r="G2298" t="s">
        <v>28</v>
      </c>
      <c r="H2298" t="s">
        <v>18</v>
      </c>
      <c r="I2298" t="s">
        <v>6129</v>
      </c>
      <c r="J2298" t="s">
        <v>6130</v>
      </c>
    </row>
    <row r="2299" spans="1:10" ht="13.8" x14ac:dyDescent="0.25">
      <c r="A2299">
        <v>2297</v>
      </c>
      <c r="B2299" t="s">
        <v>12</v>
      </c>
      <c r="C2299">
        <v>0</v>
      </c>
      <c r="D2299" t="s">
        <v>15</v>
      </c>
      <c r="E2299" s="1">
        <v>43778</v>
      </c>
      <c r="F2299" t="s">
        <v>6131</v>
      </c>
      <c r="G2299" t="s">
        <v>28</v>
      </c>
      <c r="H2299" t="s">
        <v>18</v>
      </c>
      <c r="I2299" t="s">
        <v>24</v>
      </c>
      <c r="J2299" t="s">
        <v>1168</v>
      </c>
    </row>
    <row r="2300" spans="1:10" ht="13.8" x14ac:dyDescent="0.25">
      <c r="A2300">
        <v>2298</v>
      </c>
      <c r="B2300" t="s">
        <v>12</v>
      </c>
      <c r="C2300">
        <v>0</v>
      </c>
      <c r="D2300" t="s">
        <v>15</v>
      </c>
      <c r="E2300" s="1">
        <v>43774</v>
      </c>
      <c r="F2300" t="s">
        <v>6132</v>
      </c>
      <c r="G2300" t="s">
        <v>28</v>
      </c>
      <c r="H2300" t="s">
        <v>18</v>
      </c>
      <c r="I2300" t="s">
        <v>6133</v>
      </c>
      <c r="J2300" t="s">
        <v>1743</v>
      </c>
    </row>
    <row r="2301" spans="1:10" ht="13.8" x14ac:dyDescent="0.25">
      <c r="A2301">
        <v>2299</v>
      </c>
      <c r="B2301" t="s">
        <v>12</v>
      </c>
      <c r="C2301">
        <v>0</v>
      </c>
      <c r="D2301" t="s">
        <v>15</v>
      </c>
      <c r="E2301" s="1">
        <v>43779</v>
      </c>
      <c r="F2301" t="s">
        <v>6134</v>
      </c>
      <c r="G2301" t="s">
        <v>53</v>
      </c>
      <c r="H2301" t="s">
        <v>18</v>
      </c>
      <c r="I2301" t="s">
        <v>6135</v>
      </c>
      <c r="J2301" t="s">
        <v>6136</v>
      </c>
    </row>
    <row r="2302" spans="1:10" ht="13.8" x14ac:dyDescent="0.25">
      <c r="A2302">
        <v>2300</v>
      </c>
      <c r="B2302" t="s">
        <v>12</v>
      </c>
      <c r="C2302">
        <v>0</v>
      </c>
      <c r="D2302" t="s">
        <v>15</v>
      </c>
      <c r="E2302" s="1">
        <v>43856</v>
      </c>
      <c r="F2302" t="s">
        <v>6138</v>
      </c>
      <c r="G2302" t="s">
        <v>28</v>
      </c>
      <c r="H2302" t="s">
        <v>18</v>
      </c>
      <c r="I2302" t="s">
        <v>6139</v>
      </c>
      <c r="J2302" t="s">
        <v>6140</v>
      </c>
    </row>
    <row r="2303" spans="1:10" ht="13.8" x14ac:dyDescent="0.25">
      <c r="A2303">
        <v>2301</v>
      </c>
      <c r="B2303" t="s">
        <v>12</v>
      </c>
      <c r="C2303">
        <v>0</v>
      </c>
      <c r="D2303" t="s">
        <v>15</v>
      </c>
      <c r="E2303" s="1">
        <v>43791</v>
      </c>
      <c r="F2303" t="s">
        <v>1454</v>
      </c>
      <c r="G2303" t="s">
        <v>28</v>
      </c>
      <c r="H2303" t="s">
        <v>18</v>
      </c>
      <c r="I2303">
        <v>9780074017</v>
      </c>
      <c r="J2303" t="s">
        <v>3867</v>
      </c>
    </row>
    <row r="2304" spans="1:10" ht="13.8" x14ac:dyDescent="0.25">
      <c r="A2304">
        <v>2302</v>
      </c>
      <c r="B2304" t="s">
        <v>12</v>
      </c>
      <c r="C2304">
        <v>0</v>
      </c>
      <c r="D2304" t="s">
        <v>15</v>
      </c>
      <c r="E2304" s="1">
        <v>43816</v>
      </c>
      <c r="F2304" t="s">
        <v>6141</v>
      </c>
      <c r="G2304" t="s">
        <v>28</v>
      </c>
      <c r="H2304" t="s">
        <v>18</v>
      </c>
      <c r="I2304" t="s">
        <v>6142</v>
      </c>
      <c r="J2304" t="s">
        <v>6143</v>
      </c>
    </row>
    <row r="2305" spans="1:10" ht="13.8" x14ac:dyDescent="0.25">
      <c r="A2305">
        <v>2303</v>
      </c>
      <c r="B2305" t="s">
        <v>12</v>
      </c>
      <c r="C2305">
        <v>0</v>
      </c>
      <c r="D2305" t="s">
        <v>15</v>
      </c>
      <c r="E2305" s="1">
        <v>43737</v>
      </c>
      <c r="F2305" t="s">
        <v>6144</v>
      </c>
      <c r="G2305" t="s">
        <v>28</v>
      </c>
      <c r="H2305" t="s">
        <v>18</v>
      </c>
      <c r="I2305" t="s">
        <v>6145</v>
      </c>
      <c r="J2305" t="s">
        <v>1767</v>
      </c>
    </row>
    <row r="2306" spans="1:10" ht="13.8" x14ac:dyDescent="0.25">
      <c r="A2306">
        <v>2304</v>
      </c>
      <c r="B2306" t="s">
        <v>12</v>
      </c>
      <c r="C2306" t="s">
        <v>11500</v>
      </c>
      <c r="D2306" t="s">
        <v>15</v>
      </c>
      <c r="E2306" s="1">
        <v>43682</v>
      </c>
      <c r="F2306" t="s">
        <v>6146</v>
      </c>
      <c r="G2306" t="s">
        <v>28</v>
      </c>
      <c r="H2306" t="s">
        <v>18</v>
      </c>
      <c r="I2306" t="s">
        <v>6147</v>
      </c>
      <c r="J2306" t="s">
        <v>6148</v>
      </c>
    </row>
    <row r="2307" spans="1:10" ht="13.8" x14ac:dyDescent="0.25">
      <c r="A2307">
        <v>2305</v>
      </c>
      <c r="B2307" t="s">
        <v>12</v>
      </c>
      <c r="C2307">
        <v>0</v>
      </c>
      <c r="D2307" t="s">
        <v>15</v>
      </c>
      <c r="E2307" s="1">
        <v>43783</v>
      </c>
      <c r="F2307" t="s">
        <v>1168</v>
      </c>
      <c r="G2307" t="s">
        <v>28</v>
      </c>
      <c r="H2307" t="s">
        <v>18</v>
      </c>
      <c r="I2307" t="s">
        <v>6149</v>
      </c>
      <c r="J2307" t="s">
        <v>1168</v>
      </c>
    </row>
    <row r="2308" spans="1:10" ht="13.8" x14ac:dyDescent="0.25">
      <c r="A2308">
        <v>2306</v>
      </c>
      <c r="B2308" t="s">
        <v>12</v>
      </c>
      <c r="C2308">
        <v>0</v>
      </c>
      <c r="D2308" t="s">
        <v>15</v>
      </c>
      <c r="E2308" s="1">
        <v>43775</v>
      </c>
      <c r="F2308" t="s">
        <v>6150</v>
      </c>
      <c r="G2308" t="s">
        <v>28</v>
      </c>
      <c r="H2308" t="s">
        <v>18</v>
      </c>
      <c r="I2308" t="s">
        <v>6151</v>
      </c>
      <c r="J2308" t="s">
        <v>2736</v>
      </c>
    </row>
    <row r="2309" spans="1:10" ht="13.8" x14ac:dyDescent="0.25">
      <c r="A2309">
        <v>2307</v>
      </c>
      <c r="B2309" t="s">
        <v>12</v>
      </c>
      <c r="C2309">
        <v>0</v>
      </c>
      <c r="D2309" t="s">
        <v>15</v>
      </c>
      <c r="E2309" s="1">
        <v>43667</v>
      </c>
      <c r="F2309" t="s">
        <v>6152</v>
      </c>
      <c r="G2309" t="s">
        <v>28</v>
      </c>
      <c r="H2309" t="s">
        <v>18</v>
      </c>
      <c r="I2309" t="s">
        <v>6153</v>
      </c>
      <c r="J2309" t="s">
        <v>6154</v>
      </c>
    </row>
    <row r="2310" spans="1:10" ht="13.8" x14ac:dyDescent="0.25">
      <c r="A2310">
        <v>2308</v>
      </c>
      <c r="B2310" t="s">
        <v>12</v>
      </c>
      <c r="C2310" t="s">
        <v>11500</v>
      </c>
      <c r="D2310" t="s">
        <v>15</v>
      </c>
      <c r="E2310" s="1">
        <v>43648</v>
      </c>
      <c r="F2310" t="s">
        <v>6155</v>
      </c>
      <c r="G2310" t="s">
        <v>28</v>
      </c>
      <c r="H2310" t="s">
        <v>18</v>
      </c>
      <c r="I2310" t="s">
        <v>6156</v>
      </c>
      <c r="J2310" t="s">
        <v>6157</v>
      </c>
    </row>
    <row r="2311" spans="1:10" ht="13.8" x14ac:dyDescent="0.25">
      <c r="A2311">
        <v>2309</v>
      </c>
      <c r="B2311" t="s">
        <v>12</v>
      </c>
      <c r="C2311">
        <v>0</v>
      </c>
      <c r="D2311" t="s">
        <v>15</v>
      </c>
      <c r="E2311" s="1">
        <v>43680</v>
      </c>
      <c r="F2311" t="s">
        <v>6158</v>
      </c>
      <c r="G2311" t="s">
        <v>28</v>
      </c>
      <c r="H2311" t="s">
        <v>18</v>
      </c>
      <c r="I2311" t="s">
        <v>6159</v>
      </c>
      <c r="J2311" t="s">
        <v>2191</v>
      </c>
    </row>
    <row r="2312" spans="1:10" ht="13.8" x14ac:dyDescent="0.25">
      <c r="A2312">
        <v>2310</v>
      </c>
      <c r="B2312" t="s">
        <v>12</v>
      </c>
      <c r="C2312">
        <v>0</v>
      </c>
      <c r="D2312" t="s">
        <v>15</v>
      </c>
      <c r="E2312" s="1">
        <v>43660</v>
      </c>
      <c r="F2312" t="s">
        <v>6161</v>
      </c>
      <c r="G2312" t="s">
        <v>23</v>
      </c>
      <c r="H2312" t="s">
        <v>18</v>
      </c>
      <c r="I2312" t="s">
        <v>6162</v>
      </c>
      <c r="J2312" t="s">
        <v>6163</v>
      </c>
    </row>
    <row r="2313" spans="1:10" ht="13.8" x14ac:dyDescent="0.25">
      <c r="A2313">
        <v>2311</v>
      </c>
      <c r="B2313" t="s">
        <v>12</v>
      </c>
      <c r="C2313">
        <v>0</v>
      </c>
      <c r="D2313" t="s">
        <v>15</v>
      </c>
      <c r="E2313" s="1">
        <v>43772</v>
      </c>
      <c r="F2313" t="s">
        <v>6164</v>
      </c>
      <c r="G2313" t="s">
        <v>28</v>
      </c>
      <c r="H2313" t="s">
        <v>18</v>
      </c>
      <c r="I2313" t="s">
        <v>6165</v>
      </c>
      <c r="J2313" t="s">
        <v>6166</v>
      </c>
    </row>
    <row r="2314" spans="1:10" ht="13.8" x14ac:dyDescent="0.25">
      <c r="A2314">
        <v>2312</v>
      </c>
      <c r="B2314" t="s">
        <v>12</v>
      </c>
      <c r="C2314">
        <v>0</v>
      </c>
      <c r="D2314" t="s">
        <v>15</v>
      </c>
      <c r="E2314" s="1">
        <v>43764</v>
      </c>
      <c r="F2314" t="s">
        <v>6167</v>
      </c>
      <c r="G2314" t="s">
        <v>28</v>
      </c>
      <c r="H2314" t="s">
        <v>18</v>
      </c>
      <c r="I2314" t="s">
        <v>6168</v>
      </c>
      <c r="J2314" t="s">
        <v>6169</v>
      </c>
    </row>
    <row r="2315" spans="1:10" ht="13.8" x14ac:dyDescent="0.25">
      <c r="A2315">
        <v>2313</v>
      </c>
      <c r="B2315" t="s">
        <v>12</v>
      </c>
      <c r="C2315">
        <v>0</v>
      </c>
      <c r="D2315" t="s">
        <v>15</v>
      </c>
      <c r="E2315" s="1">
        <v>43788</v>
      </c>
      <c r="F2315" t="s">
        <v>6170</v>
      </c>
      <c r="G2315" t="s">
        <v>23</v>
      </c>
      <c r="H2315" t="s">
        <v>18</v>
      </c>
      <c r="I2315" t="s">
        <v>6171</v>
      </c>
      <c r="J2315" t="s">
        <v>6172</v>
      </c>
    </row>
    <row r="2316" spans="1:10" ht="13.8" x14ac:dyDescent="0.25">
      <c r="A2316">
        <v>2314</v>
      </c>
      <c r="B2316" t="s">
        <v>12</v>
      </c>
      <c r="C2316">
        <v>0</v>
      </c>
      <c r="D2316" t="s">
        <v>15</v>
      </c>
      <c r="E2316" s="1">
        <v>43891</v>
      </c>
      <c r="F2316" t="s">
        <v>6173</v>
      </c>
      <c r="G2316" t="s">
        <v>28</v>
      </c>
      <c r="H2316" t="s">
        <v>18</v>
      </c>
      <c r="I2316" t="s">
        <v>6174</v>
      </c>
      <c r="J2316" t="s">
        <v>6175</v>
      </c>
    </row>
    <row r="2317" spans="1:10" ht="13.8" x14ac:dyDescent="0.25">
      <c r="A2317">
        <v>2315</v>
      </c>
      <c r="B2317" t="s">
        <v>12</v>
      </c>
      <c r="C2317">
        <v>0</v>
      </c>
      <c r="D2317" t="s">
        <v>15</v>
      </c>
      <c r="E2317" s="1">
        <v>43894</v>
      </c>
      <c r="F2317" t="s">
        <v>6176</v>
      </c>
      <c r="G2317" t="s">
        <v>28</v>
      </c>
      <c r="H2317" t="s">
        <v>18</v>
      </c>
      <c r="I2317" t="s">
        <v>6177</v>
      </c>
      <c r="J2317" t="s">
        <v>6178</v>
      </c>
    </row>
    <row r="2318" spans="1:10" ht="13.8" x14ac:dyDescent="0.25">
      <c r="A2318">
        <v>2316</v>
      </c>
      <c r="B2318" t="s">
        <v>12</v>
      </c>
      <c r="C2318">
        <v>0</v>
      </c>
      <c r="D2318" t="s">
        <v>15</v>
      </c>
      <c r="E2318" s="1">
        <v>43924</v>
      </c>
      <c r="F2318" t="s">
        <v>6179</v>
      </c>
      <c r="G2318" t="s">
        <v>23</v>
      </c>
      <c r="H2318" t="s">
        <v>18</v>
      </c>
      <c r="I2318" t="s">
        <v>6180</v>
      </c>
      <c r="J2318" t="s">
        <v>6181</v>
      </c>
    </row>
    <row r="2319" spans="1:10" ht="13.8" x14ac:dyDescent="0.25">
      <c r="A2319">
        <v>2317</v>
      </c>
      <c r="B2319" t="s">
        <v>12</v>
      </c>
      <c r="C2319">
        <v>0</v>
      </c>
      <c r="D2319" t="s">
        <v>15</v>
      </c>
      <c r="E2319" s="1">
        <v>43740</v>
      </c>
      <c r="F2319" t="s">
        <v>6182</v>
      </c>
      <c r="G2319" t="s">
        <v>53</v>
      </c>
      <c r="H2319" t="s">
        <v>18</v>
      </c>
      <c r="I2319" t="s">
        <v>24</v>
      </c>
      <c r="J2319" t="s">
        <v>6183</v>
      </c>
    </row>
    <row r="2320" spans="1:10" ht="13.8" x14ac:dyDescent="0.25">
      <c r="A2320">
        <v>2318</v>
      </c>
      <c r="B2320" t="s">
        <v>12</v>
      </c>
      <c r="C2320">
        <v>0</v>
      </c>
      <c r="D2320" t="s">
        <v>15</v>
      </c>
      <c r="E2320" s="1">
        <v>43675</v>
      </c>
      <c r="F2320" t="s">
        <v>6184</v>
      </c>
      <c r="G2320" t="s">
        <v>53</v>
      </c>
      <c r="H2320" t="s">
        <v>18</v>
      </c>
      <c r="I2320" t="s">
        <v>6185</v>
      </c>
      <c r="J2320" t="s">
        <v>230</v>
      </c>
    </row>
    <row r="2321" spans="1:10" ht="13.8" x14ac:dyDescent="0.25">
      <c r="A2321">
        <v>2319</v>
      </c>
      <c r="B2321" t="s">
        <v>12</v>
      </c>
      <c r="C2321">
        <v>0</v>
      </c>
      <c r="D2321" t="s">
        <v>15</v>
      </c>
      <c r="E2321" s="1">
        <v>43699</v>
      </c>
      <c r="F2321" t="s">
        <v>6186</v>
      </c>
      <c r="G2321" t="s">
        <v>53</v>
      </c>
      <c r="H2321" t="s">
        <v>18</v>
      </c>
      <c r="I2321" t="s">
        <v>24</v>
      </c>
      <c r="J2321" t="s">
        <v>6187</v>
      </c>
    </row>
    <row r="2322" spans="1:10" ht="13.8" x14ac:dyDescent="0.25">
      <c r="A2322">
        <v>2320</v>
      </c>
      <c r="B2322" t="s">
        <v>12</v>
      </c>
      <c r="C2322" t="s">
        <v>11500</v>
      </c>
      <c r="D2322" t="s">
        <v>15</v>
      </c>
      <c r="E2322" s="1">
        <v>43645</v>
      </c>
      <c r="F2322" t="s">
        <v>884</v>
      </c>
      <c r="G2322" t="s">
        <v>28</v>
      </c>
      <c r="H2322" t="s">
        <v>18</v>
      </c>
      <c r="I2322" t="s">
        <v>6189</v>
      </c>
      <c r="J2322" t="s">
        <v>6190</v>
      </c>
    </row>
    <row r="2323" spans="1:10" ht="13.8" x14ac:dyDescent="0.25">
      <c r="A2323">
        <v>2321</v>
      </c>
      <c r="B2323" t="s">
        <v>12</v>
      </c>
      <c r="C2323">
        <v>0</v>
      </c>
      <c r="D2323" t="s">
        <v>15</v>
      </c>
      <c r="E2323" s="1">
        <v>43749</v>
      </c>
      <c r="F2323" t="s">
        <v>6191</v>
      </c>
      <c r="G2323" t="s">
        <v>28</v>
      </c>
      <c r="H2323" t="s">
        <v>18</v>
      </c>
      <c r="I2323" t="s">
        <v>6192</v>
      </c>
      <c r="J2323" t="s">
        <v>1743</v>
      </c>
    </row>
    <row r="2324" spans="1:10" ht="13.8" x14ac:dyDescent="0.25">
      <c r="A2324">
        <v>2322</v>
      </c>
      <c r="B2324" t="s">
        <v>12</v>
      </c>
      <c r="C2324">
        <v>0</v>
      </c>
      <c r="D2324" t="s">
        <v>15</v>
      </c>
      <c r="E2324" s="1">
        <v>43821</v>
      </c>
      <c r="F2324" t="s">
        <v>6193</v>
      </c>
      <c r="G2324" t="s">
        <v>28</v>
      </c>
      <c r="H2324" t="s">
        <v>18</v>
      </c>
      <c r="I2324" t="s">
        <v>6194</v>
      </c>
      <c r="J2324" t="s">
        <v>6195</v>
      </c>
    </row>
    <row r="2325" spans="1:10" ht="13.8" x14ac:dyDescent="0.25">
      <c r="A2325">
        <v>2323</v>
      </c>
      <c r="B2325" t="s">
        <v>12</v>
      </c>
      <c r="C2325" t="s">
        <v>11500</v>
      </c>
      <c r="D2325" t="s">
        <v>15</v>
      </c>
      <c r="E2325" s="1">
        <v>43554</v>
      </c>
      <c r="F2325" t="s">
        <v>6196</v>
      </c>
      <c r="G2325" t="s">
        <v>28</v>
      </c>
      <c r="H2325" t="s">
        <v>18</v>
      </c>
      <c r="I2325" t="s">
        <v>6197</v>
      </c>
      <c r="J2325" t="s">
        <v>6198</v>
      </c>
    </row>
    <row r="2326" spans="1:10" ht="13.8" x14ac:dyDescent="0.25">
      <c r="A2326">
        <v>2324</v>
      </c>
      <c r="B2326" t="s">
        <v>12</v>
      </c>
      <c r="C2326">
        <v>0</v>
      </c>
      <c r="D2326" t="s">
        <v>15</v>
      </c>
      <c r="E2326" s="1">
        <v>43791</v>
      </c>
      <c r="F2326" t="s">
        <v>6199</v>
      </c>
      <c r="G2326" t="s">
        <v>28</v>
      </c>
      <c r="H2326" t="s">
        <v>18</v>
      </c>
      <c r="I2326" t="s">
        <v>6200</v>
      </c>
      <c r="J2326" t="s">
        <v>6201</v>
      </c>
    </row>
    <row r="2327" spans="1:10" ht="13.8" x14ac:dyDescent="0.25">
      <c r="A2327">
        <v>2325</v>
      </c>
      <c r="B2327" t="s">
        <v>12</v>
      </c>
      <c r="C2327">
        <v>0</v>
      </c>
      <c r="D2327" t="s">
        <v>15</v>
      </c>
      <c r="E2327" s="1">
        <v>43774</v>
      </c>
      <c r="F2327" t="s">
        <v>6202</v>
      </c>
      <c r="G2327" t="s">
        <v>28</v>
      </c>
      <c r="H2327" t="s">
        <v>18</v>
      </c>
      <c r="I2327" t="s">
        <v>6203</v>
      </c>
      <c r="J2327" t="s">
        <v>6204</v>
      </c>
    </row>
    <row r="2328" spans="1:10" ht="13.8" x14ac:dyDescent="0.25">
      <c r="A2328">
        <v>2326</v>
      </c>
      <c r="B2328" t="s">
        <v>12</v>
      </c>
      <c r="C2328">
        <v>0</v>
      </c>
      <c r="D2328" t="s">
        <v>15</v>
      </c>
      <c r="E2328" s="1">
        <v>43778</v>
      </c>
      <c r="F2328" t="s">
        <v>6205</v>
      </c>
      <c r="G2328" t="s">
        <v>17</v>
      </c>
      <c r="H2328" t="s">
        <v>18</v>
      </c>
      <c r="I2328" t="s">
        <v>6206</v>
      </c>
      <c r="J2328" t="s">
        <v>6207</v>
      </c>
    </row>
    <row r="2329" spans="1:10" ht="13.8" x14ac:dyDescent="0.25">
      <c r="A2329">
        <v>2327</v>
      </c>
      <c r="B2329" t="s">
        <v>12</v>
      </c>
      <c r="C2329">
        <v>0</v>
      </c>
      <c r="D2329" t="s">
        <v>15</v>
      </c>
      <c r="E2329" s="1">
        <v>43800</v>
      </c>
      <c r="F2329" t="s">
        <v>6208</v>
      </c>
      <c r="G2329" t="s">
        <v>53</v>
      </c>
      <c r="H2329" t="s">
        <v>18</v>
      </c>
      <c r="I2329" t="s">
        <v>24</v>
      </c>
      <c r="J2329" t="s">
        <v>6209</v>
      </c>
    </row>
    <row r="2330" spans="1:10" ht="13.8" x14ac:dyDescent="0.25">
      <c r="A2330">
        <v>2328</v>
      </c>
      <c r="B2330" t="s">
        <v>12</v>
      </c>
      <c r="C2330">
        <v>0</v>
      </c>
      <c r="D2330" t="s">
        <v>15</v>
      </c>
      <c r="E2330" s="1">
        <v>43830</v>
      </c>
      <c r="F2330" t="s">
        <v>6210</v>
      </c>
      <c r="G2330" t="s">
        <v>53</v>
      </c>
      <c r="H2330" t="s">
        <v>18</v>
      </c>
      <c r="I2330" t="s">
        <v>6211</v>
      </c>
      <c r="J2330" t="s">
        <v>6212</v>
      </c>
    </row>
    <row r="2331" spans="1:10" ht="13.8" x14ac:dyDescent="0.25">
      <c r="A2331">
        <v>2329</v>
      </c>
      <c r="B2331" t="s">
        <v>12</v>
      </c>
      <c r="C2331">
        <v>0</v>
      </c>
      <c r="D2331" t="s">
        <v>15</v>
      </c>
      <c r="E2331" s="1">
        <v>43897</v>
      </c>
      <c r="F2331" t="s">
        <v>6213</v>
      </c>
      <c r="G2331" t="s">
        <v>28</v>
      </c>
      <c r="H2331" t="s">
        <v>18</v>
      </c>
      <c r="I2331" t="s">
        <v>6214</v>
      </c>
      <c r="J2331" t="s">
        <v>6215</v>
      </c>
    </row>
    <row r="2332" spans="1:10" ht="13.8" x14ac:dyDescent="0.25">
      <c r="A2332">
        <v>2330</v>
      </c>
      <c r="B2332" t="s">
        <v>12</v>
      </c>
      <c r="C2332">
        <v>0</v>
      </c>
      <c r="D2332" t="s">
        <v>15</v>
      </c>
      <c r="E2332" s="1">
        <v>43631</v>
      </c>
      <c r="F2332" t="s">
        <v>6217</v>
      </c>
      <c r="G2332" t="s">
        <v>28</v>
      </c>
      <c r="H2332" t="s">
        <v>18</v>
      </c>
      <c r="I2332" t="s">
        <v>6218</v>
      </c>
      <c r="J2332" t="s">
        <v>742</v>
      </c>
    </row>
    <row r="2333" spans="1:10" ht="13.8" x14ac:dyDescent="0.25">
      <c r="A2333">
        <v>2331</v>
      </c>
      <c r="B2333" t="s">
        <v>12</v>
      </c>
      <c r="C2333" t="s">
        <v>11500</v>
      </c>
      <c r="D2333" t="s">
        <v>15</v>
      </c>
      <c r="E2333" s="1">
        <v>43784</v>
      </c>
      <c r="F2333" t="s">
        <v>1646</v>
      </c>
      <c r="G2333" t="s">
        <v>28</v>
      </c>
      <c r="H2333" t="s">
        <v>18</v>
      </c>
      <c r="I2333" t="s">
        <v>6219</v>
      </c>
      <c r="J2333" t="s">
        <v>6220</v>
      </c>
    </row>
    <row r="2334" spans="1:10" ht="13.8" x14ac:dyDescent="0.25">
      <c r="A2334">
        <v>2332</v>
      </c>
      <c r="B2334" t="s">
        <v>12</v>
      </c>
      <c r="C2334">
        <v>0</v>
      </c>
      <c r="D2334" t="s">
        <v>15</v>
      </c>
      <c r="E2334" s="1">
        <v>43645</v>
      </c>
      <c r="F2334" t="s">
        <v>6221</v>
      </c>
      <c r="G2334" t="s">
        <v>28</v>
      </c>
      <c r="H2334" t="s">
        <v>18</v>
      </c>
      <c r="I2334" t="s">
        <v>6222</v>
      </c>
      <c r="J2334" t="s">
        <v>6223</v>
      </c>
    </row>
    <row r="2335" spans="1:10" ht="13.8" x14ac:dyDescent="0.25">
      <c r="A2335">
        <v>2333</v>
      </c>
      <c r="B2335" t="s">
        <v>12</v>
      </c>
      <c r="C2335">
        <v>0</v>
      </c>
      <c r="D2335" t="s">
        <v>15</v>
      </c>
      <c r="E2335" s="1">
        <v>43894</v>
      </c>
      <c r="F2335" t="s">
        <v>576</v>
      </c>
      <c r="G2335" t="s">
        <v>28</v>
      </c>
      <c r="H2335" t="s">
        <v>18</v>
      </c>
      <c r="I2335" t="s">
        <v>6224</v>
      </c>
      <c r="J2335" t="s">
        <v>1646</v>
      </c>
    </row>
    <row r="2336" spans="1:10" ht="13.8" x14ac:dyDescent="0.25">
      <c r="A2336">
        <v>2334</v>
      </c>
      <c r="B2336" t="s">
        <v>12</v>
      </c>
      <c r="C2336">
        <v>0</v>
      </c>
      <c r="D2336" t="s">
        <v>15</v>
      </c>
      <c r="E2336" s="1">
        <v>43892</v>
      </c>
      <c r="F2336" t="s">
        <v>6225</v>
      </c>
      <c r="G2336" t="s">
        <v>28</v>
      </c>
      <c r="H2336" t="s">
        <v>18</v>
      </c>
      <c r="I2336" t="s">
        <v>6226</v>
      </c>
      <c r="J2336" t="s">
        <v>6227</v>
      </c>
    </row>
    <row r="2337" spans="1:10" ht="13.8" x14ac:dyDescent="0.25">
      <c r="A2337">
        <v>2335</v>
      </c>
      <c r="B2337" t="s">
        <v>12</v>
      </c>
      <c r="C2337">
        <v>0</v>
      </c>
      <c r="D2337" t="s">
        <v>15</v>
      </c>
      <c r="E2337" s="1">
        <v>43801</v>
      </c>
      <c r="F2337" t="s">
        <v>6228</v>
      </c>
      <c r="G2337" t="s">
        <v>28</v>
      </c>
      <c r="H2337" t="s">
        <v>18</v>
      </c>
      <c r="I2337" t="s">
        <v>6229</v>
      </c>
      <c r="J2337" t="s">
        <v>6230</v>
      </c>
    </row>
    <row r="2338" spans="1:10" ht="13.8" x14ac:dyDescent="0.25">
      <c r="A2338">
        <v>2336</v>
      </c>
      <c r="B2338" t="s">
        <v>12</v>
      </c>
      <c r="C2338">
        <v>0</v>
      </c>
      <c r="D2338" t="s">
        <v>15</v>
      </c>
      <c r="E2338" s="1">
        <v>43803</v>
      </c>
      <c r="F2338" t="s">
        <v>6231</v>
      </c>
      <c r="G2338" t="s">
        <v>28</v>
      </c>
      <c r="H2338" t="s">
        <v>18</v>
      </c>
      <c r="I2338" t="s">
        <v>6232</v>
      </c>
      <c r="J2338" t="s">
        <v>2222</v>
      </c>
    </row>
    <row r="2339" spans="1:10" ht="13.8" x14ac:dyDescent="0.25">
      <c r="A2339">
        <v>2337</v>
      </c>
      <c r="B2339" t="s">
        <v>12</v>
      </c>
      <c r="C2339">
        <v>0</v>
      </c>
      <c r="D2339" t="s">
        <v>15</v>
      </c>
      <c r="E2339" s="1">
        <v>43780</v>
      </c>
      <c r="F2339" t="s">
        <v>576</v>
      </c>
      <c r="G2339" t="s">
        <v>28</v>
      </c>
      <c r="H2339" t="s">
        <v>18</v>
      </c>
      <c r="I2339" t="s">
        <v>6233</v>
      </c>
      <c r="J2339" t="s">
        <v>1505</v>
      </c>
    </row>
    <row r="2340" spans="1:10" ht="13.8" x14ac:dyDescent="0.25">
      <c r="A2340">
        <v>2338</v>
      </c>
      <c r="B2340" t="s">
        <v>12</v>
      </c>
      <c r="C2340">
        <v>0</v>
      </c>
      <c r="D2340" t="s">
        <v>15</v>
      </c>
      <c r="E2340" s="1">
        <v>43746</v>
      </c>
      <c r="F2340" t="s">
        <v>999</v>
      </c>
      <c r="G2340" t="s">
        <v>28</v>
      </c>
      <c r="H2340" t="s">
        <v>18</v>
      </c>
      <c r="I2340" t="s">
        <v>6234</v>
      </c>
      <c r="J2340" t="s">
        <v>999</v>
      </c>
    </row>
    <row r="2341" spans="1:10" ht="13.8" x14ac:dyDescent="0.25">
      <c r="A2341">
        <v>2339</v>
      </c>
      <c r="B2341" t="s">
        <v>12</v>
      </c>
      <c r="C2341">
        <v>0</v>
      </c>
      <c r="D2341" t="s">
        <v>15</v>
      </c>
      <c r="E2341" s="1">
        <v>43720</v>
      </c>
      <c r="F2341" t="s">
        <v>6235</v>
      </c>
      <c r="G2341" t="s">
        <v>28</v>
      </c>
      <c r="H2341" t="s">
        <v>18</v>
      </c>
      <c r="I2341" t="s">
        <v>6236</v>
      </c>
      <c r="J2341" t="s">
        <v>627</v>
      </c>
    </row>
    <row r="2342" spans="1:10" ht="13.8" x14ac:dyDescent="0.25">
      <c r="A2342">
        <v>2340</v>
      </c>
      <c r="B2342" t="s">
        <v>12</v>
      </c>
      <c r="C2342">
        <v>0</v>
      </c>
      <c r="D2342" t="s">
        <v>15</v>
      </c>
      <c r="E2342" s="1">
        <v>43700</v>
      </c>
      <c r="F2342" t="s">
        <v>6238</v>
      </c>
      <c r="G2342" t="s">
        <v>28</v>
      </c>
      <c r="H2342" t="s">
        <v>18</v>
      </c>
      <c r="I2342" t="s">
        <v>6239</v>
      </c>
      <c r="J2342" t="s">
        <v>6240</v>
      </c>
    </row>
    <row r="2343" spans="1:10" ht="13.8" x14ac:dyDescent="0.25">
      <c r="A2343">
        <v>2341</v>
      </c>
      <c r="B2343" t="s">
        <v>12</v>
      </c>
      <c r="C2343">
        <v>0</v>
      </c>
      <c r="D2343" t="s">
        <v>15</v>
      </c>
      <c r="E2343" s="1">
        <v>43753</v>
      </c>
      <c r="F2343" t="s">
        <v>2506</v>
      </c>
      <c r="G2343" t="s">
        <v>28</v>
      </c>
      <c r="H2343" t="s">
        <v>18</v>
      </c>
      <c r="I2343" t="s">
        <v>6241</v>
      </c>
      <c r="J2343" t="s">
        <v>2428</v>
      </c>
    </row>
    <row r="2344" spans="1:10" ht="13.8" x14ac:dyDescent="0.25">
      <c r="A2344">
        <v>2342</v>
      </c>
      <c r="B2344" t="s">
        <v>12</v>
      </c>
      <c r="C2344">
        <v>0</v>
      </c>
      <c r="D2344" t="s">
        <v>15</v>
      </c>
      <c r="E2344" s="1">
        <v>43834</v>
      </c>
      <c r="F2344" t="s">
        <v>1380</v>
      </c>
      <c r="G2344" t="s">
        <v>28</v>
      </c>
      <c r="H2344" t="s">
        <v>18</v>
      </c>
      <c r="I2344" t="s">
        <v>24</v>
      </c>
      <c r="J2344" t="s">
        <v>6242</v>
      </c>
    </row>
    <row r="2345" spans="1:10" ht="13.8" x14ac:dyDescent="0.25">
      <c r="A2345">
        <v>2343</v>
      </c>
      <c r="B2345" t="s">
        <v>12</v>
      </c>
      <c r="C2345">
        <v>0</v>
      </c>
      <c r="D2345" t="s">
        <v>15</v>
      </c>
      <c r="E2345" s="1">
        <v>43912</v>
      </c>
      <c r="F2345" t="s">
        <v>6243</v>
      </c>
      <c r="G2345" t="s">
        <v>28</v>
      </c>
      <c r="H2345" t="s">
        <v>18</v>
      </c>
      <c r="I2345" t="s">
        <v>6244</v>
      </c>
      <c r="J2345" t="s">
        <v>6245</v>
      </c>
    </row>
    <row r="2346" spans="1:10" ht="13.8" x14ac:dyDescent="0.25">
      <c r="A2346">
        <v>2344</v>
      </c>
      <c r="B2346" t="s">
        <v>12</v>
      </c>
      <c r="C2346" t="s">
        <v>11500</v>
      </c>
      <c r="D2346" t="s">
        <v>15</v>
      </c>
      <c r="E2346" s="1">
        <v>43740</v>
      </c>
      <c r="F2346" t="s">
        <v>999</v>
      </c>
      <c r="G2346" t="s">
        <v>28</v>
      </c>
      <c r="H2346" t="s">
        <v>18</v>
      </c>
      <c r="I2346" t="s">
        <v>6246</v>
      </c>
      <c r="J2346" t="s">
        <v>6247</v>
      </c>
    </row>
    <row r="2347" spans="1:10" ht="13.8" x14ac:dyDescent="0.25">
      <c r="A2347">
        <v>2345</v>
      </c>
      <c r="B2347" t="s">
        <v>12</v>
      </c>
      <c r="C2347">
        <v>0</v>
      </c>
      <c r="D2347" t="s">
        <v>15</v>
      </c>
      <c r="E2347" s="1">
        <v>43769</v>
      </c>
      <c r="F2347" t="s">
        <v>2071</v>
      </c>
      <c r="G2347" t="s">
        <v>28</v>
      </c>
      <c r="H2347" t="s">
        <v>18</v>
      </c>
      <c r="I2347" t="s">
        <v>6248</v>
      </c>
      <c r="J2347" t="s">
        <v>6249</v>
      </c>
    </row>
    <row r="2348" spans="1:10" ht="13.8" x14ac:dyDescent="0.25">
      <c r="A2348">
        <v>2346</v>
      </c>
      <c r="B2348" t="s">
        <v>12</v>
      </c>
      <c r="C2348">
        <v>0</v>
      </c>
      <c r="D2348" t="s">
        <v>15</v>
      </c>
      <c r="E2348" s="1">
        <v>43776</v>
      </c>
      <c r="F2348" t="s">
        <v>6250</v>
      </c>
      <c r="G2348" t="s">
        <v>28</v>
      </c>
      <c r="H2348" t="s">
        <v>18</v>
      </c>
      <c r="I2348" t="s">
        <v>6251</v>
      </c>
      <c r="J2348" t="s">
        <v>1380</v>
      </c>
    </row>
    <row r="2349" spans="1:10" ht="13.8" x14ac:dyDescent="0.25">
      <c r="A2349">
        <v>2347</v>
      </c>
      <c r="B2349" t="s">
        <v>12</v>
      </c>
      <c r="C2349">
        <v>0</v>
      </c>
      <c r="D2349" t="s">
        <v>15</v>
      </c>
      <c r="E2349" s="1">
        <v>43778</v>
      </c>
      <c r="F2349" t="s">
        <v>1646</v>
      </c>
      <c r="G2349" t="s">
        <v>28</v>
      </c>
      <c r="H2349" t="s">
        <v>18</v>
      </c>
      <c r="I2349" t="s">
        <v>6252</v>
      </c>
      <c r="J2349" t="s">
        <v>1646</v>
      </c>
    </row>
    <row r="2350" spans="1:10" ht="13.8" x14ac:dyDescent="0.25">
      <c r="A2350">
        <v>2348</v>
      </c>
      <c r="B2350" t="s">
        <v>12</v>
      </c>
      <c r="C2350">
        <v>0</v>
      </c>
      <c r="D2350" t="s">
        <v>15</v>
      </c>
      <c r="E2350" s="1">
        <v>43716</v>
      </c>
      <c r="F2350" t="s">
        <v>6253</v>
      </c>
      <c r="G2350" t="s">
        <v>28</v>
      </c>
      <c r="H2350" t="s">
        <v>18</v>
      </c>
      <c r="I2350" t="s">
        <v>6254</v>
      </c>
      <c r="J2350" t="s">
        <v>3977</v>
      </c>
    </row>
    <row r="2351" spans="1:10" ht="13.8" x14ac:dyDescent="0.25">
      <c r="A2351">
        <v>2349</v>
      </c>
      <c r="B2351" t="s">
        <v>12</v>
      </c>
      <c r="C2351" t="s">
        <v>11500</v>
      </c>
      <c r="D2351" t="s">
        <v>15</v>
      </c>
      <c r="E2351" s="1">
        <v>43848</v>
      </c>
      <c r="F2351" t="s">
        <v>6157</v>
      </c>
      <c r="G2351" t="s">
        <v>53</v>
      </c>
      <c r="H2351" t="s">
        <v>18</v>
      </c>
      <c r="I2351" t="s">
        <v>6255</v>
      </c>
      <c r="J2351">
        <v>6</v>
      </c>
    </row>
    <row r="2352" spans="1:10" ht="13.8" x14ac:dyDescent="0.25">
      <c r="A2352">
        <v>2350</v>
      </c>
      <c r="B2352" t="s">
        <v>12</v>
      </c>
      <c r="C2352">
        <v>0</v>
      </c>
      <c r="D2352" t="s">
        <v>15</v>
      </c>
      <c r="E2352" s="1">
        <v>43726</v>
      </c>
      <c r="F2352" t="s">
        <v>6257</v>
      </c>
      <c r="G2352" t="s">
        <v>28</v>
      </c>
      <c r="H2352" t="s">
        <v>18</v>
      </c>
      <c r="I2352" t="s">
        <v>6258</v>
      </c>
      <c r="J2352" t="s">
        <v>6259</v>
      </c>
    </row>
    <row r="2353" spans="1:10" ht="13.8" x14ac:dyDescent="0.25">
      <c r="A2353">
        <v>2351</v>
      </c>
      <c r="B2353" t="s">
        <v>12</v>
      </c>
      <c r="C2353">
        <v>0</v>
      </c>
      <c r="D2353" t="s">
        <v>15</v>
      </c>
      <c r="E2353" s="1">
        <v>43858</v>
      </c>
      <c r="F2353" t="s">
        <v>6260</v>
      </c>
      <c r="G2353" t="s">
        <v>28</v>
      </c>
      <c r="H2353" t="s">
        <v>18</v>
      </c>
      <c r="I2353" t="s">
        <v>6261</v>
      </c>
      <c r="J2353" t="s">
        <v>6262</v>
      </c>
    </row>
    <row r="2354" spans="1:10" ht="13.8" x14ac:dyDescent="0.25">
      <c r="A2354">
        <v>2352</v>
      </c>
      <c r="B2354" t="s">
        <v>12</v>
      </c>
      <c r="C2354" t="s">
        <v>11500</v>
      </c>
      <c r="D2354" t="s">
        <v>15</v>
      </c>
      <c r="E2354" s="1">
        <v>43846</v>
      </c>
      <c r="F2354" t="s">
        <v>2425</v>
      </c>
      <c r="G2354" t="s">
        <v>28</v>
      </c>
      <c r="H2354" t="s">
        <v>18</v>
      </c>
      <c r="I2354" t="s">
        <v>6263</v>
      </c>
      <c r="J2354" t="s">
        <v>576</v>
      </c>
    </row>
    <row r="2355" spans="1:10" ht="13.8" x14ac:dyDescent="0.25">
      <c r="A2355">
        <v>2353</v>
      </c>
      <c r="B2355" t="s">
        <v>12</v>
      </c>
      <c r="C2355" t="s">
        <v>11500</v>
      </c>
      <c r="D2355" t="s">
        <v>15</v>
      </c>
      <c r="E2355" s="1">
        <v>43751</v>
      </c>
      <c r="F2355" t="s">
        <v>6264</v>
      </c>
      <c r="G2355" t="s">
        <v>23</v>
      </c>
      <c r="H2355" t="s">
        <v>18</v>
      </c>
      <c r="I2355" t="s">
        <v>6265</v>
      </c>
      <c r="J2355" t="s">
        <v>6264</v>
      </c>
    </row>
    <row r="2356" spans="1:10" ht="13.8" x14ac:dyDescent="0.25">
      <c r="A2356">
        <v>2354</v>
      </c>
      <c r="B2356" t="s">
        <v>12</v>
      </c>
      <c r="C2356">
        <v>0</v>
      </c>
      <c r="D2356" t="s">
        <v>15</v>
      </c>
      <c r="E2356" s="1">
        <v>43713</v>
      </c>
      <c r="F2356" t="s">
        <v>3442</v>
      </c>
      <c r="G2356" t="s">
        <v>28</v>
      </c>
      <c r="H2356" t="s">
        <v>18</v>
      </c>
      <c r="I2356" t="s">
        <v>6266</v>
      </c>
      <c r="J2356" t="s">
        <v>3442</v>
      </c>
    </row>
    <row r="2357" spans="1:10" ht="13.8" x14ac:dyDescent="0.25">
      <c r="A2357">
        <v>2355</v>
      </c>
      <c r="B2357" t="s">
        <v>12</v>
      </c>
      <c r="C2357">
        <v>0</v>
      </c>
      <c r="D2357" t="s">
        <v>15</v>
      </c>
      <c r="E2357" s="1">
        <v>43895</v>
      </c>
      <c r="F2357" t="s">
        <v>6267</v>
      </c>
      <c r="G2357" t="s">
        <v>28</v>
      </c>
      <c r="H2357" t="s">
        <v>18</v>
      </c>
      <c r="I2357" t="s">
        <v>6268</v>
      </c>
      <c r="J2357" t="s">
        <v>6269</v>
      </c>
    </row>
    <row r="2358" spans="1:10" ht="13.8" x14ac:dyDescent="0.25">
      <c r="A2358">
        <v>2356</v>
      </c>
      <c r="B2358" t="s">
        <v>12</v>
      </c>
      <c r="C2358">
        <v>0</v>
      </c>
      <c r="D2358" t="s">
        <v>15</v>
      </c>
      <c r="E2358" s="1">
        <v>43794</v>
      </c>
      <c r="F2358" t="s">
        <v>6270</v>
      </c>
      <c r="G2358" t="s">
        <v>28</v>
      </c>
      <c r="H2358" t="s">
        <v>18</v>
      </c>
      <c r="I2358" t="s">
        <v>6271</v>
      </c>
      <c r="J2358" t="s">
        <v>3917</v>
      </c>
    </row>
    <row r="2359" spans="1:10" ht="13.8" x14ac:dyDescent="0.25">
      <c r="A2359">
        <v>2357</v>
      </c>
      <c r="B2359" t="s">
        <v>12</v>
      </c>
      <c r="C2359">
        <v>0</v>
      </c>
      <c r="D2359" t="s">
        <v>15</v>
      </c>
      <c r="E2359" s="1">
        <v>43801</v>
      </c>
      <c r="F2359" t="s">
        <v>6272</v>
      </c>
      <c r="G2359" t="s">
        <v>28</v>
      </c>
      <c r="H2359" t="s">
        <v>18</v>
      </c>
      <c r="I2359" t="s">
        <v>6273</v>
      </c>
      <c r="J2359" t="s">
        <v>2704</v>
      </c>
    </row>
    <row r="2360" spans="1:10" ht="13.8" x14ac:dyDescent="0.25">
      <c r="A2360">
        <v>2358</v>
      </c>
      <c r="B2360" t="s">
        <v>12</v>
      </c>
      <c r="C2360">
        <v>0</v>
      </c>
      <c r="D2360" t="s">
        <v>15</v>
      </c>
      <c r="E2360" s="1">
        <v>43628</v>
      </c>
      <c r="F2360" t="s">
        <v>6274</v>
      </c>
      <c r="G2360" t="s">
        <v>28</v>
      </c>
      <c r="H2360" t="s">
        <v>18</v>
      </c>
      <c r="I2360" t="s">
        <v>6275</v>
      </c>
      <c r="J2360" t="s">
        <v>6276</v>
      </c>
    </row>
    <row r="2361" spans="1:10" ht="13.8" x14ac:dyDescent="0.25">
      <c r="A2361">
        <v>2359</v>
      </c>
      <c r="B2361" t="s">
        <v>12</v>
      </c>
      <c r="C2361">
        <v>0</v>
      </c>
      <c r="D2361" t="s">
        <v>15</v>
      </c>
      <c r="E2361" s="1">
        <v>43856</v>
      </c>
      <c r="F2361" t="s">
        <v>6277</v>
      </c>
      <c r="G2361" t="s">
        <v>28</v>
      </c>
      <c r="H2361" t="s">
        <v>18</v>
      </c>
      <c r="I2361" t="s">
        <v>6278</v>
      </c>
      <c r="J2361" t="s">
        <v>5966</v>
      </c>
    </row>
    <row r="2362" spans="1:10" ht="13.8" x14ac:dyDescent="0.25">
      <c r="A2362">
        <v>2360</v>
      </c>
      <c r="B2362" t="s">
        <v>12</v>
      </c>
      <c r="C2362">
        <v>0</v>
      </c>
      <c r="D2362" t="s">
        <v>15</v>
      </c>
      <c r="E2362" s="1">
        <v>43745</v>
      </c>
      <c r="F2362" t="s">
        <v>6280</v>
      </c>
      <c r="G2362" t="s">
        <v>28</v>
      </c>
      <c r="H2362" t="s">
        <v>18</v>
      </c>
      <c r="I2362" t="s">
        <v>6281</v>
      </c>
      <c r="J2362" t="s">
        <v>1380</v>
      </c>
    </row>
    <row r="2363" spans="1:10" ht="13.8" x14ac:dyDescent="0.25">
      <c r="A2363">
        <v>2361</v>
      </c>
      <c r="B2363" t="s">
        <v>12</v>
      </c>
      <c r="C2363">
        <v>0</v>
      </c>
      <c r="D2363" t="s">
        <v>15</v>
      </c>
      <c r="E2363" s="1">
        <v>43893</v>
      </c>
      <c r="F2363" t="s">
        <v>6282</v>
      </c>
      <c r="G2363" t="s">
        <v>28</v>
      </c>
      <c r="H2363" t="s">
        <v>18</v>
      </c>
      <c r="I2363" t="s">
        <v>6283</v>
      </c>
      <c r="J2363" t="s">
        <v>6282</v>
      </c>
    </row>
    <row r="2364" spans="1:10" ht="13.8" x14ac:dyDescent="0.25">
      <c r="A2364">
        <v>2362</v>
      </c>
      <c r="B2364" t="s">
        <v>12</v>
      </c>
      <c r="C2364">
        <v>0</v>
      </c>
      <c r="D2364" t="s">
        <v>15</v>
      </c>
      <c r="E2364" s="1">
        <v>43680</v>
      </c>
      <c r="F2364" t="s">
        <v>6284</v>
      </c>
      <c r="G2364" t="s">
        <v>28</v>
      </c>
      <c r="H2364" t="s">
        <v>18</v>
      </c>
      <c r="I2364" t="s">
        <v>24</v>
      </c>
      <c r="J2364" t="s">
        <v>327</v>
      </c>
    </row>
    <row r="2365" spans="1:10" ht="13.8" x14ac:dyDescent="0.25">
      <c r="A2365">
        <v>2363</v>
      </c>
      <c r="B2365" t="s">
        <v>12</v>
      </c>
      <c r="C2365" t="s">
        <v>11500</v>
      </c>
      <c r="D2365" t="s">
        <v>15</v>
      </c>
      <c r="E2365" s="1">
        <v>43758</v>
      </c>
      <c r="F2365" t="s">
        <v>3543</v>
      </c>
      <c r="G2365" t="s">
        <v>28</v>
      </c>
      <c r="H2365" t="s">
        <v>18</v>
      </c>
      <c r="I2365" t="s">
        <v>5485</v>
      </c>
      <c r="J2365" t="s">
        <v>1646</v>
      </c>
    </row>
    <row r="2366" spans="1:10" ht="13.8" x14ac:dyDescent="0.25">
      <c r="A2366">
        <v>2364</v>
      </c>
      <c r="B2366" t="s">
        <v>12</v>
      </c>
      <c r="C2366">
        <v>0</v>
      </c>
      <c r="D2366" t="s">
        <v>15</v>
      </c>
      <c r="E2366" s="1">
        <v>43742</v>
      </c>
      <c r="F2366" t="s">
        <v>6285</v>
      </c>
      <c r="G2366" t="s">
        <v>28</v>
      </c>
      <c r="H2366" t="s">
        <v>18</v>
      </c>
      <c r="I2366" t="s">
        <v>6286</v>
      </c>
      <c r="J2366" t="s">
        <v>999</v>
      </c>
    </row>
    <row r="2367" spans="1:10" ht="13.8" x14ac:dyDescent="0.25">
      <c r="A2367">
        <v>2365</v>
      </c>
      <c r="B2367" t="s">
        <v>12</v>
      </c>
      <c r="C2367">
        <v>0</v>
      </c>
      <c r="D2367" t="s">
        <v>15</v>
      </c>
      <c r="E2367" s="1">
        <v>43765</v>
      </c>
      <c r="F2367" t="s">
        <v>6287</v>
      </c>
      <c r="G2367" t="s">
        <v>23</v>
      </c>
      <c r="H2367" t="s">
        <v>18</v>
      </c>
      <c r="I2367" t="s">
        <v>6288</v>
      </c>
      <c r="J2367" t="s">
        <v>6289</v>
      </c>
    </row>
    <row r="2368" spans="1:10" ht="13.8" x14ac:dyDescent="0.25">
      <c r="A2368">
        <v>2366</v>
      </c>
      <c r="B2368" t="s">
        <v>12</v>
      </c>
      <c r="C2368">
        <v>0</v>
      </c>
      <c r="D2368" t="s">
        <v>15</v>
      </c>
      <c r="E2368" s="1">
        <v>43892</v>
      </c>
      <c r="F2368" t="s">
        <v>6290</v>
      </c>
      <c r="G2368" t="s">
        <v>53</v>
      </c>
      <c r="H2368" t="s">
        <v>18</v>
      </c>
      <c r="I2368" t="s">
        <v>6291</v>
      </c>
      <c r="J2368" t="s">
        <v>576</v>
      </c>
    </row>
    <row r="2369" spans="1:10" ht="13.8" x14ac:dyDescent="0.25">
      <c r="A2369">
        <v>2367</v>
      </c>
      <c r="B2369" t="s">
        <v>12</v>
      </c>
      <c r="C2369">
        <v>0</v>
      </c>
      <c r="D2369" t="s">
        <v>15</v>
      </c>
      <c r="E2369" s="1">
        <v>43856</v>
      </c>
      <c r="F2369" t="s">
        <v>6292</v>
      </c>
      <c r="G2369" t="s">
        <v>28</v>
      </c>
      <c r="H2369" t="s">
        <v>18</v>
      </c>
      <c r="I2369" t="s">
        <v>6293</v>
      </c>
      <c r="J2369" t="s">
        <v>6294</v>
      </c>
    </row>
    <row r="2370" spans="1:10" ht="13.8" x14ac:dyDescent="0.25">
      <c r="A2370">
        <v>2368</v>
      </c>
      <c r="B2370" t="s">
        <v>12</v>
      </c>
      <c r="C2370">
        <v>0</v>
      </c>
      <c r="D2370" t="s">
        <v>15</v>
      </c>
      <c r="E2370" s="1">
        <v>43769</v>
      </c>
      <c r="F2370" t="s">
        <v>6295</v>
      </c>
      <c r="G2370" t="s">
        <v>28</v>
      </c>
      <c r="H2370" t="s">
        <v>18</v>
      </c>
      <c r="I2370" t="s">
        <v>24</v>
      </c>
      <c r="J2370" t="s">
        <v>6296</v>
      </c>
    </row>
    <row r="2371" spans="1:10" ht="13.8" x14ac:dyDescent="0.25">
      <c r="A2371">
        <v>2369</v>
      </c>
      <c r="B2371" t="s">
        <v>12</v>
      </c>
      <c r="C2371">
        <v>0</v>
      </c>
      <c r="D2371" t="s">
        <v>15</v>
      </c>
      <c r="E2371" s="1">
        <v>43743</v>
      </c>
      <c r="F2371" t="s">
        <v>6297</v>
      </c>
      <c r="G2371" t="s">
        <v>28</v>
      </c>
      <c r="H2371" t="s">
        <v>18</v>
      </c>
      <c r="I2371" t="s">
        <v>307</v>
      </c>
      <c r="J2371" t="s">
        <v>6298</v>
      </c>
    </row>
    <row r="2372" spans="1:10" ht="13.8" x14ac:dyDescent="0.25">
      <c r="A2372">
        <v>2370</v>
      </c>
      <c r="B2372" t="s">
        <v>12</v>
      </c>
      <c r="C2372">
        <v>0</v>
      </c>
      <c r="D2372" t="s">
        <v>15</v>
      </c>
      <c r="E2372" s="1">
        <v>43739</v>
      </c>
      <c r="F2372" t="s">
        <v>6300</v>
      </c>
      <c r="G2372" t="s">
        <v>53</v>
      </c>
      <c r="H2372" t="s">
        <v>18</v>
      </c>
      <c r="I2372" t="s">
        <v>6301</v>
      </c>
      <c r="J2372" t="s">
        <v>6302</v>
      </c>
    </row>
    <row r="2373" spans="1:10" ht="13.8" x14ac:dyDescent="0.25">
      <c r="A2373">
        <v>2371</v>
      </c>
      <c r="B2373" t="s">
        <v>12</v>
      </c>
      <c r="C2373" t="s">
        <v>11500</v>
      </c>
      <c r="D2373" t="s">
        <v>15</v>
      </c>
      <c r="E2373" s="1">
        <v>43854</v>
      </c>
      <c r="F2373" t="s">
        <v>518</v>
      </c>
      <c r="G2373" t="s">
        <v>28</v>
      </c>
      <c r="H2373" t="s">
        <v>18</v>
      </c>
      <c r="I2373" t="s">
        <v>6303</v>
      </c>
      <c r="J2373" t="s">
        <v>6304</v>
      </c>
    </row>
    <row r="2374" spans="1:10" ht="13.8" x14ac:dyDescent="0.25">
      <c r="A2374">
        <v>2372</v>
      </c>
      <c r="B2374" t="s">
        <v>12</v>
      </c>
      <c r="C2374">
        <v>0</v>
      </c>
      <c r="D2374" t="s">
        <v>15</v>
      </c>
      <c r="E2374" s="1">
        <v>43856</v>
      </c>
      <c r="F2374" t="s">
        <v>6305</v>
      </c>
      <c r="G2374" t="s">
        <v>17</v>
      </c>
      <c r="H2374" t="s">
        <v>18</v>
      </c>
      <c r="I2374" t="s">
        <v>6306</v>
      </c>
      <c r="J2374" t="s">
        <v>5348</v>
      </c>
    </row>
    <row r="2375" spans="1:10" ht="13.8" x14ac:dyDescent="0.25">
      <c r="A2375">
        <v>2373</v>
      </c>
      <c r="B2375" t="s">
        <v>12</v>
      </c>
      <c r="C2375">
        <v>0</v>
      </c>
      <c r="D2375" t="s">
        <v>15</v>
      </c>
      <c r="E2375" s="1">
        <v>43764</v>
      </c>
      <c r="F2375" t="s">
        <v>6307</v>
      </c>
      <c r="G2375" t="s">
        <v>28</v>
      </c>
      <c r="H2375" t="s">
        <v>18</v>
      </c>
      <c r="I2375" t="s">
        <v>6308</v>
      </c>
      <c r="J2375" t="s">
        <v>576</v>
      </c>
    </row>
    <row r="2376" spans="1:10" ht="13.8" x14ac:dyDescent="0.25">
      <c r="A2376">
        <v>2374</v>
      </c>
      <c r="B2376" t="s">
        <v>12</v>
      </c>
      <c r="C2376" t="s">
        <v>11500</v>
      </c>
      <c r="D2376" t="s">
        <v>15</v>
      </c>
      <c r="E2376" s="1">
        <v>43611</v>
      </c>
      <c r="F2376" t="s">
        <v>6309</v>
      </c>
      <c r="G2376" t="s">
        <v>23</v>
      </c>
      <c r="H2376" t="s">
        <v>18</v>
      </c>
      <c r="I2376" t="s">
        <v>6310</v>
      </c>
      <c r="J2376" t="s">
        <v>6311</v>
      </c>
    </row>
    <row r="2377" spans="1:10" ht="13.8" x14ac:dyDescent="0.25">
      <c r="A2377">
        <v>2375</v>
      </c>
      <c r="B2377" t="s">
        <v>12</v>
      </c>
      <c r="C2377">
        <v>0</v>
      </c>
      <c r="D2377" t="s">
        <v>15</v>
      </c>
      <c r="E2377" s="1">
        <v>43780</v>
      </c>
      <c r="F2377" t="s">
        <v>6312</v>
      </c>
      <c r="G2377" t="s">
        <v>28</v>
      </c>
      <c r="H2377" t="s">
        <v>18</v>
      </c>
      <c r="I2377" t="s">
        <v>6313</v>
      </c>
      <c r="J2377" t="s">
        <v>6314</v>
      </c>
    </row>
    <row r="2378" spans="1:10" ht="13.8" x14ac:dyDescent="0.25">
      <c r="A2378">
        <v>2376</v>
      </c>
      <c r="B2378" t="s">
        <v>12</v>
      </c>
      <c r="C2378">
        <v>0</v>
      </c>
      <c r="D2378" t="s">
        <v>15</v>
      </c>
      <c r="E2378" s="1">
        <v>43890</v>
      </c>
      <c r="F2378" t="s">
        <v>6315</v>
      </c>
      <c r="G2378" t="s">
        <v>28</v>
      </c>
      <c r="H2378" t="s">
        <v>18</v>
      </c>
      <c r="I2378" t="s">
        <v>4876</v>
      </c>
      <c r="J2378" t="s">
        <v>6316</v>
      </c>
    </row>
    <row r="2379" spans="1:10" ht="13.8" x14ac:dyDescent="0.25">
      <c r="A2379">
        <v>2377</v>
      </c>
      <c r="B2379" t="s">
        <v>12</v>
      </c>
      <c r="C2379">
        <v>0</v>
      </c>
      <c r="D2379" t="s">
        <v>15</v>
      </c>
      <c r="E2379" s="1">
        <v>43857</v>
      </c>
      <c r="F2379" t="s">
        <v>6317</v>
      </c>
      <c r="G2379" t="s">
        <v>17</v>
      </c>
      <c r="H2379" t="s">
        <v>18</v>
      </c>
      <c r="I2379" t="s">
        <v>6318</v>
      </c>
      <c r="J2379" t="s">
        <v>6319</v>
      </c>
    </row>
    <row r="2380" spans="1:10" ht="13.8" x14ac:dyDescent="0.25">
      <c r="A2380">
        <v>2378</v>
      </c>
      <c r="B2380" t="s">
        <v>12</v>
      </c>
      <c r="C2380">
        <v>0</v>
      </c>
      <c r="D2380" t="s">
        <v>15</v>
      </c>
      <c r="E2380" s="1">
        <v>43741</v>
      </c>
      <c r="F2380" t="s">
        <v>6320</v>
      </c>
      <c r="G2380" t="s">
        <v>28</v>
      </c>
      <c r="H2380" t="s">
        <v>18</v>
      </c>
      <c r="I2380" t="s">
        <v>6321</v>
      </c>
      <c r="J2380" t="s">
        <v>2231</v>
      </c>
    </row>
    <row r="2381" spans="1:10" ht="13.8" x14ac:dyDescent="0.25">
      <c r="A2381">
        <v>2379</v>
      </c>
      <c r="B2381" t="s">
        <v>12</v>
      </c>
      <c r="C2381">
        <v>0</v>
      </c>
      <c r="D2381" t="s">
        <v>15</v>
      </c>
      <c r="E2381" s="1">
        <v>43738</v>
      </c>
      <c r="F2381" t="s">
        <v>3433</v>
      </c>
      <c r="G2381" t="s">
        <v>28</v>
      </c>
      <c r="H2381" t="s">
        <v>18</v>
      </c>
      <c r="I2381" t="s">
        <v>6322</v>
      </c>
      <c r="J2381" t="s">
        <v>6323</v>
      </c>
    </row>
    <row r="2382" spans="1:10" ht="13.8" x14ac:dyDescent="0.25">
      <c r="A2382">
        <v>2380</v>
      </c>
      <c r="B2382" t="s">
        <v>12</v>
      </c>
      <c r="C2382">
        <v>0</v>
      </c>
      <c r="D2382" t="s">
        <v>15</v>
      </c>
      <c r="E2382" s="1">
        <v>43843</v>
      </c>
      <c r="F2382" t="s">
        <v>6325</v>
      </c>
      <c r="G2382" t="s">
        <v>28</v>
      </c>
      <c r="H2382" t="s">
        <v>18</v>
      </c>
      <c r="I2382" t="s">
        <v>6326</v>
      </c>
      <c r="J2382" t="s">
        <v>6325</v>
      </c>
    </row>
    <row r="2383" spans="1:10" ht="13.8" x14ac:dyDescent="0.25">
      <c r="A2383">
        <v>2381</v>
      </c>
      <c r="B2383" t="s">
        <v>12</v>
      </c>
      <c r="C2383">
        <v>0</v>
      </c>
      <c r="D2383" t="s">
        <v>15</v>
      </c>
      <c r="E2383" s="1">
        <v>43783</v>
      </c>
      <c r="F2383" t="s">
        <v>999</v>
      </c>
      <c r="G2383" t="s">
        <v>28</v>
      </c>
      <c r="H2383" t="s">
        <v>18</v>
      </c>
      <c r="I2383" t="s">
        <v>6327</v>
      </c>
      <c r="J2383" t="s">
        <v>6328</v>
      </c>
    </row>
    <row r="2384" spans="1:10" ht="13.8" x14ac:dyDescent="0.25">
      <c r="A2384">
        <v>2382</v>
      </c>
      <c r="B2384" t="s">
        <v>12</v>
      </c>
      <c r="C2384">
        <v>0</v>
      </c>
      <c r="D2384" t="s">
        <v>15</v>
      </c>
      <c r="E2384" s="1">
        <v>43790</v>
      </c>
      <c r="F2384" t="s">
        <v>6329</v>
      </c>
      <c r="G2384" t="s">
        <v>28</v>
      </c>
      <c r="H2384" t="s">
        <v>18</v>
      </c>
      <c r="I2384" t="s">
        <v>6330</v>
      </c>
      <c r="J2384" t="s">
        <v>6037</v>
      </c>
    </row>
    <row r="2385" spans="1:10" ht="13.8" x14ac:dyDescent="0.25">
      <c r="A2385">
        <v>2383</v>
      </c>
      <c r="B2385" t="s">
        <v>12</v>
      </c>
      <c r="C2385" t="s">
        <v>11500</v>
      </c>
      <c r="D2385" t="s">
        <v>15</v>
      </c>
      <c r="E2385" s="1">
        <v>43807</v>
      </c>
      <c r="F2385" t="s">
        <v>4816</v>
      </c>
      <c r="G2385" t="s">
        <v>28</v>
      </c>
      <c r="H2385" t="s">
        <v>18</v>
      </c>
      <c r="I2385" t="s">
        <v>6331</v>
      </c>
      <c r="J2385" t="s">
        <v>6332</v>
      </c>
    </row>
    <row r="2386" spans="1:10" ht="13.8" x14ac:dyDescent="0.25">
      <c r="A2386">
        <v>2384</v>
      </c>
      <c r="B2386" t="s">
        <v>12</v>
      </c>
      <c r="C2386">
        <v>0</v>
      </c>
      <c r="D2386" t="s">
        <v>15</v>
      </c>
      <c r="E2386" s="1">
        <v>43749</v>
      </c>
      <c r="F2386" t="s">
        <v>6333</v>
      </c>
      <c r="G2386" t="s">
        <v>28</v>
      </c>
      <c r="H2386" t="s">
        <v>18</v>
      </c>
      <c r="I2386" t="s">
        <v>6334</v>
      </c>
      <c r="J2386" t="s">
        <v>3543</v>
      </c>
    </row>
    <row r="2387" spans="1:10" ht="13.8" x14ac:dyDescent="0.25">
      <c r="A2387">
        <v>2385</v>
      </c>
      <c r="B2387" t="s">
        <v>12</v>
      </c>
      <c r="C2387">
        <v>0</v>
      </c>
      <c r="D2387" t="s">
        <v>15</v>
      </c>
      <c r="E2387" s="1">
        <v>43774</v>
      </c>
      <c r="F2387" t="s">
        <v>6335</v>
      </c>
      <c r="G2387" t="s">
        <v>28</v>
      </c>
      <c r="H2387" t="s">
        <v>18</v>
      </c>
      <c r="I2387" t="s">
        <v>6336</v>
      </c>
      <c r="J2387" t="s">
        <v>733</v>
      </c>
    </row>
    <row r="2388" spans="1:10" ht="13.8" x14ac:dyDescent="0.25">
      <c r="A2388">
        <v>2386</v>
      </c>
      <c r="B2388" t="s">
        <v>12</v>
      </c>
      <c r="C2388">
        <v>0</v>
      </c>
      <c r="D2388" t="s">
        <v>15</v>
      </c>
      <c r="E2388" s="1">
        <v>43608</v>
      </c>
      <c r="F2388" t="s">
        <v>6337</v>
      </c>
      <c r="G2388" t="s">
        <v>28</v>
      </c>
      <c r="H2388" t="s">
        <v>18</v>
      </c>
      <c r="I2388" t="s">
        <v>6338</v>
      </c>
      <c r="J2388" t="s">
        <v>1939</v>
      </c>
    </row>
    <row r="2389" spans="1:10" ht="13.8" x14ac:dyDescent="0.25">
      <c r="A2389">
        <v>2387</v>
      </c>
      <c r="B2389" t="s">
        <v>12</v>
      </c>
      <c r="C2389">
        <v>0</v>
      </c>
      <c r="D2389" t="s">
        <v>15</v>
      </c>
      <c r="E2389" s="1">
        <v>43767</v>
      </c>
      <c r="F2389" t="s">
        <v>6339</v>
      </c>
      <c r="G2389" t="s">
        <v>28</v>
      </c>
      <c r="H2389" t="s">
        <v>18</v>
      </c>
      <c r="I2389" t="s">
        <v>6340</v>
      </c>
      <c r="J2389" t="s">
        <v>6341</v>
      </c>
    </row>
    <row r="2390" spans="1:10" ht="13.8" x14ac:dyDescent="0.25">
      <c r="A2390">
        <v>2388</v>
      </c>
      <c r="B2390" t="s">
        <v>12</v>
      </c>
      <c r="C2390">
        <v>0</v>
      </c>
      <c r="D2390" t="s">
        <v>15</v>
      </c>
      <c r="E2390" s="1">
        <v>43779</v>
      </c>
      <c r="F2390" t="s">
        <v>6342</v>
      </c>
      <c r="G2390" t="s">
        <v>28</v>
      </c>
      <c r="H2390" t="s">
        <v>18</v>
      </c>
      <c r="I2390" t="s">
        <v>6343</v>
      </c>
      <c r="J2390" t="s">
        <v>6344</v>
      </c>
    </row>
    <row r="2391" spans="1:10" ht="13.8" x14ac:dyDescent="0.25">
      <c r="A2391">
        <v>2389</v>
      </c>
      <c r="B2391" t="s">
        <v>12</v>
      </c>
      <c r="C2391">
        <v>0</v>
      </c>
      <c r="D2391" t="s">
        <v>15</v>
      </c>
      <c r="E2391" s="1">
        <v>43858</v>
      </c>
      <c r="F2391" t="s">
        <v>6345</v>
      </c>
      <c r="G2391" t="s">
        <v>28</v>
      </c>
      <c r="H2391" t="s">
        <v>18</v>
      </c>
      <c r="I2391" t="s">
        <v>6346</v>
      </c>
      <c r="J2391" t="s">
        <v>576</v>
      </c>
    </row>
    <row r="2392" spans="1:10" ht="13.8" x14ac:dyDescent="0.25">
      <c r="A2392">
        <v>2390</v>
      </c>
      <c r="B2392" t="s">
        <v>12</v>
      </c>
      <c r="C2392">
        <v>0</v>
      </c>
      <c r="D2392" t="s">
        <v>15</v>
      </c>
      <c r="E2392" s="1">
        <v>43775</v>
      </c>
      <c r="F2392" t="s">
        <v>6348</v>
      </c>
      <c r="G2392" t="s">
        <v>81</v>
      </c>
      <c r="H2392" t="s">
        <v>18</v>
      </c>
      <c r="I2392" t="s">
        <v>6349</v>
      </c>
      <c r="J2392" t="s">
        <v>6350</v>
      </c>
    </row>
    <row r="2393" spans="1:10" ht="13.8" x14ac:dyDescent="0.25">
      <c r="A2393">
        <v>2391</v>
      </c>
      <c r="B2393" t="s">
        <v>12</v>
      </c>
      <c r="C2393">
        <v>0</v>
      </c>
      <c r="D2393" t="s">
        <v>15</v>
      </c>
      <c r="E2393" s="1">
        <v>43773</v>
      </c>
      <c r="F2393" t="s">
        <v>6351</v>
      </c>
      <c r="G2393" t="s">
        <v>28</v>
      </c>
      <c r="H2393" t="s">
        <v>18</v>
      </c>
      <c r="I2393" t="s">
        <v>24</v>
      </c>
      <c r="J2393" t="s">
        <v>6352</v>
      </c>
    </row>
    <row r="2394" spans="1:10" ht="13.8" x14ac:dyDescent="0.25">
      <c r="A2394">
        <v>2392</v>
      </c>
      <c r="B2394" t="s">
        <v>12</v>
      </c>
      <c r="C2394">
        <v>0</v>
      </c>
      <c r="D2394" t="s">
        <v>15</v>
      </c>
      <c r="E2394" s="1">
        <v>43745</v>
      </c>
      <c r="F2394" t="s">
        <v>6353</v>
      </c>
      <c r="G2394" t="s">
        <v>28</v>
      </c>
      <c r="H2394" t="s">
        <v>18</v>
      </c>
      <c r="I2394" t="s">
        <v>6354</v>
      </c>
      <c r="J2394" t="s">
        <v>6355</v>
      </c>
    </row>
    <row r="2395" spans="1:10" ht="13.8" x14ac:dyDescent="0.25">
      <c r="A2395">
        <v>2393</v>
      </c>
      <c r="B2395" t="s">
        <v>12</v>
      </c>
      <c r="C2395">
        <v>0</v>
      </c>
      <c r="D2395" t="s">
        <v>15</v>
      </c>
      <c r="E2395" s="1">
        <v>43791</v>
      </c>
      <c r="F2395" t="s">
        <v>1057</v>
      </c>
      <c r="G2395" t="s">
        <v>28</v>
      </c>
      <c r="H2395" t="s">
        <v>18</v>
      </c>
      <c r="I2395" t="s">
        <v>6356</v>
      </c>
      <c r="J2395" t="s">
        <v>627</v>
      </c>
    </row>
    <row r="2396" spans="1:10" ht="13.8" x14ac:dyDescent="0.25">
      <c r="A2396">
        <v>2394</v>
      </c>
      <c r="B2396" t="s">
        <v>12</v>
      </c>
      <c r="C2396">
        <v>0</v>
      </c>
      <c r="D2396" t="s">
        <v>15</v>
      </c>
      <c r="E2396" s="1">
        <v>43772</v>
      </c>
      <c r="F2396" t="s">
        <v>6357</v>
      </c>
      <c r="G2396" t="s">
        <v>28</v>
      </c>
      <c r="H2396" t="s">
        <v>18</v>
      </c>
      <c r="I2396" t="s">
        <v>6358</v>
      </c>
      <c r="J2396" t="s">
        <v>6359</v>
      </c>
    </row>
    <row r="2397" spans="1:10" ht="13.8" x14ac:dyDescent="0.25">
      <c r="A2397">
        <v>2395</v>
      </c>
      <c r="B2397" t="s">
        <v>12</v>
      </c>
      <c r="C2397">
        <v>0</v>
      </c>
      <c r="D2397" t="s">
        <v>15</v>
      </c>
      <c r="E2397" s="1">
        <v>43855</v>
      </c>
      <c r="F2397" t="s">
        <v>6360</v>
      </c>
      <c r="G2397" t="s">
        <v>28</v>
      </c>
      <c r="H2397" t="s">
        <v>18</v>
      </c>
      <c r="I2397" t="s">
        <v>6361</v>
      </c>
      <c r="J2397" t="s">
        <v>6362</v>
      </c>
    </row>
    <row r="2398" spans="1:10" ht="13.8" x14ac:dyDescent="0.25">
      <c r="A2398">
        <v>2396</v>
      </c>
      <c r="B2398" t="s">
        <v>12</v>
      </c>
      <c r="C2398">
        <v>0</v>
      </c>
      <c r="D2398" t="s">
        <v>15</v>
      </c>
      <c r="E2398" s="1">
        <v>43799</v>
      </c>
      <c r="F2398" t="s">
        <v>6363</v>
      </c>
      <c r="G2398" t="s">
        <v>28</v>
      </c>
      <c r="H2398" t="s">
        <v>18</v>
      </c>
      <c r="I2398" t="s">
        <v>6364</v>
      </c>
      <c r="J2398" t="s">
        <v>6365</v>
      </c>
    </row>
    <row r="2399" spans="1:10" ht="13.8" x14ac:dyDescent="0.25">
      <c r="A2399">
        <v>2397</v>
      </c>
      <c r="B2399" t="s">
        <v>12</v>
      </c>
      <c r="C2399">
        <v>0</v>
      </c>
      <c r="D2399" t="s">
        <v>15</v>
      </c>
      <c r="E2399" s="1">
        <v>43766</v>
      </c>
      <c r="F2399" t="s">
        <v>6366</v>
      </c>
      <c r="G2399" t="s">
        <v>53</v>
      </c>
      <c r="H2399" t="s">
        <v>18</v>
      </c>
      <c r="I2399" t="s">
        <v>6367</v>
      </c>
      <c r="J2399" t="s">
        <v>2578</v>
      </c>
    </row>
    <row r="2400" spans="1:10" ht="13.8" x14ac:dyDescent="0.25">
      <c r="A2400">
        <v>2398</v>
      </c>
      <c r="B2400" t="s">
        <v>12</v>
      </c>
      <c r="C2400">
        <v>0</v>
      </c>
      <c r="D2400" t="s">
        <v>15</v>
      </c>
      <c r="E2400" s="1">
        <v>43800</v>
      </c>
      <c r="F2400" t="s">
        <v>6368</v>
      </c>
      <c r="G2400" t="s">
        <v>28</v>
      </c>
      <c r="H2400" t="s">
        <v>18</v>
      </c>
      <c r="I2400" t="s">
        <v>6369</v>
      </c>
      <c r="J2400" t="s">
        <v>6370</v>
      </c>
    </row>
    <row r="2401" spans="1:10" ht="13.8" x14ac:dyDescent="0.25">
      <c r="A2401">
        <v>2399</v>
      </c>
      <c r="B2401" t="s">
        <v>12</v>
      </c>
      <c r="C2401">
        <v>0</v>
      </c>
      <c r="D2401" t="s">
        <v>15</v>
      </c>
      <c r="E2401" s="1">
        <v>43765</v>
      </c>
      <c r="F2401" t="s">
        <v>6371</v>
      </c>
      <c r="G2401" t="s">
        <v>28</v>
      </c>
      <c r="H2401" t="s">
        <v>18</v>
      </c>
      <c r="I2401" t="s">
        <v>6372</v>
      </c>
      <c r="J2401" t="s">
        <v>6373</v>
      </c>
    </row>
    <row r="2402" spans="1:10" ht="13.8" x14ac:dyDescent="0.25">
      <c r="A2402">
        <v>2400</v>
      </c>
      <c r="B2402" t="s">
        <v>12</v>
      </c>
      <c r="C2402" t="s">
        <v>11500</v>
      </c>
      <c r="D2402" t="s">
        <v>15</v>
      </c>
      <c r="E2402" s="1">
        <v>43739</v>
      </c>
      <c r="F2402" t="s">
        <v>576</v>
      </c>
      <c r="G2402" t="s">
        <v>28</v>
      </c>
      <c r="H2402" t="s">
        <v>18</v>
      </c>
      <c r="I2402" t="s">
        <v>6375</v>
      </c>
      <c r="J2402" t="s">
        <v>576</v>
      </c>
    </row>
    <row r="2403" spans="1:10" ht="13.8" x14ac:dyDescent="0.25">
      <c r="A2403">
        <v>2401</v>
      </c>
      <c r="B2403" t="s">
        <v>12</v>
      </c>
      <c r="C2403" t="s">
        <v>11500</v>
      </c>
      <c r="D2403" t="s">
        <v>15</v>
      </c>
      <c r="E2403" s="1">
        <v>43886</v>
      </c>
      <c r="F2403" t="s">
        <v>576</v>
      </c>
      <c r="G2403" t="s">
        <v>17</v>
      </c>
      <c r="H2403" t="s">
        <v>18</v>
      </c>
      <c r="I2403" t="s">
        <v>6376</v>
      </c>
      <c r="J2403" t="s">
        <v>576</v>
      </c>
    </row>
    <row r="2404" spans="1:10" ht="13.8" x14ac:dyDescent="0.25">
      <c r="A2404">
        <v>2402</v>
      </c>
      <c r="B2404" t="s">
        <v>12</v>
      </c>
      <c r="C2404" t="s">
        <v>11500</v>
      </c>
      <c r="D2404" t="s">
        <v>15</v>
      </c>
      <c r="E2404" s="1">
        <v>43886</v>
      </c>
      <c r="F2404" t="s">
        <v>6377</v>
      </c>
      <c r="G2404" t="s">
        <v>28</v>
      </c>
      <c r="H2404" t="s">
        <v>18</v>
      </c>
      <c r="I2404" t="s">
        <v>24</v>
      </c>
      <c r="J2404" t="s">
        <v>6378</v>
      </c>
    </row>
    <row r="2405" spans="1:10" ht="13.8" x14ac:dyDescent="0.25">
      <c r="A2405">
        <v>2403</v>
      </c>
      <c r="B2405" t="s">
        <v>12</v>
      </c>
      <c r="C2405">
        <v>0</v>
      </c>
      <c r="D2405" t="s">
        <v>15</v>
      </c>
      <c r="E2405" s="1">
        <v>43850</v>
      </c>
      <c r="F2405" t="s">
        <v>6379</v>
      </c>
      <c r="G2405" t="s">
        <v>28</v>
      </c>
      <c r="H2405" t="s">
        <v>18</v>
      </c>
      <c r="I2405" t="s">
        <v>6380</v>
      </c>
      <c r="J2405" t="s">
        <v>6381</v>
      </c>
    </row>
    <row r="2406" spans="1:10" ht="13.8" x14ac:dyDescent="0.25">
      <c r="A2406">
        <v>2404</v>
      </c>
      <c r="B2406" t="s">
        <v>12</v>
      </c>
      <c r="C2406">
        <v>0</v>
      </c>
      <c r="D2406" t="s">
        <v>15</v>
      </c>
      <c r="E2406" s="1">
        <v>43765</v>
      </c>
      <c r="F2406" t="s">
        <v>6382</v>
      </c>
      <c r="G2406" t="s">
        <v>28</v>
      </c>
      <c r="H2406" t="s">
        <v>18</v>
      </c>
      <c r="I2406" t="s">
        <v>6383</v>
      </c>
      <c r="J2406" t="s">
        <v>6384</v>
      </c>
    </row>
    <row r="2407" spans="1:10" ht="13.8" x14ac:dyDescent="0.25">
      <c r="A2407">
        <v>2405</v>
      </c>
      <c r="B2407" t="s">
        <v>12</v>
      </c>
      <c r="C2407">
        <v>0</v>
      </c>
      <c r="D2407" t="s">
        <v>15</v>
      </c>
      <c r="E2407" s="1">
        <v>43693</v>
      </c>
      <c r="F2407" t="s">
        <v>6385</v>
      </c>
      <c r="G2407" t="s">
        <v>23</v>
      </c>
      <c r="H2407" t="s">
        <v>18</v>
      </c>
      <c r="I2407" t="s">
        <v>24</v>
      </c>
      <c r="J2407" t="s">
        <v>6386</v>
      </c>
    </row>
    <row r="2408" spans="1:10" ht="13.8" x14ac:dyDescent="0.25">
      <c r="A2408">
        <v>2406</v>
      </c>
      <c r="B2408" t="s">
        <v>12</v>
      </c>
      <c r="C2408">
        <v>0</v>
      </c>
      <c r="D2408" t="s">
        <v>15</v>
      </c>
      <c r="E2408" s="1">
        <v>43855</v>
      </c>
      <c r="F2408" t="s">
        <v>6387</v>
      </c>
      <c r="G2408" t="s">
        <v>28</v>
      </c>
      <c r="H2408" t="s">
        <v>18</v>
      </c>
      <c r="I2408" t="s">
        <v>6388</v>
      </c>
      <c r="J2408" t="s">
        <v>6389</v>
      </c>
    </row>
    <row r="2409" spans="1:10" ht="13.8" x14ac:dyDescent="0.25">
      <c r="A2409">
        <v>2407</v>
      </c>
      <c r="B2409" t="s">
        <v>12</v>
      </c>
      <c r="C2409">
        <v>0</v>
      </c>
      <c r="D2409" t="s">
        <v>15</v>
      </c>
      <c r="E2409" s="1">
        <v>43892</v>
      </c>
      <c r="F2409" t="s">
        <v>6390</v>
      </c>
      <c r="G2409" t="s">
        <v>28</v>
      </c>
      <c r="H2409" t="s">
        <v>18</v>
      </c>
      <c r="I2409" t="s">
        <v>6391</v>
      </c>
      <c r="J2409" t="s">
        <v>3778</v>
      </c>
    </row>
    <row r="2410" spans="1:10" ht="13.8" x14ac:dyDescent="0.25">
      <c r="A2410">
        <v>2408</v>
      </c>
      <c r="B2410" t="s">
        <v>12</v>
      </c>
      <c r="C2410">
        <v>0</v>
      </c>
      <c r="D2410" t="s">
        <v>15</v>
      </c>
      <c r="E2410" s="1">
        <v>43795</v>
      </c>
      <c r="F2410" t="s">
        <v>6392</v>
      </c>
      <c r="G2410" t="s">
        <v>28</v>
      </c>
      <c r="H2410" t="s">
        <v>18</v>
      </c>
      <c r="I2410" t="s">
        <v>2681</v>
      </c>
      <c r="J2410" t="s">
        <v>6393</v>
      </c>
    </row>
    <row r="2411" spans="1:10" ht="13.8" x14ac:dyDescent="0.25">
      <c r="A2411">
        <v>2409</v>
      </c>
      <c r="B2411" t="s">
        <v>12</v>
      </c>
      <c r="C2411" t="s">
        <v>11500</v>
      </c>
      <c r="D2411" t="s">
        <v>15</v>
      </c>
      <c r="E2411" s="1">
        <v>43820</v>
      </c>
      <c r="F2411" t="s">
        <v>426</v>
      </c>
      <c r="G2411" t="s">
        <v>28</v>
      </c>
      <c r="H2411" t="s">
        <v>18</v>
      </c>
      <c r="I2411" t="s">
        <v>24</v>
      </c>
      <c r="J2411" t="s">
        <v>5348</v>
      </c>
    </row>
    <row r="2412" spans="1:10" ht="13.8" x14ac:dyDescent="0.25">
      <c r="A2412">
        <v>2410</v>
      </c>
      <c r="B2412" t="s">
        <v>12</v>
      </c>
      <c r="C2412">
        <v>0</v>
      </c>
      <c r="D2412" t="s">
        <v>15</v>
      </c>
      <c r="E2412" s="1">
        <v>43732</v>
      </c>
      <c r="F2412" t="s">
        <v>6395</v>
      </c>
      <c r="G2412" t="s">
        <v>28</v>
      </c>
      <c r="H2412" t="s">
        <v>18</v>
      </c>
      <c r="I2412" t="s">
        <v>6396</v>
      </c>
      <c r="J2412" t="s">
        <v>6397</v>
      </c>
    </row>
    <row r="2413" spans="1:10" ht="13.8" x14ac:dyDescent="0.25">
      <c r="A2413">
        <v>2411</v>
      </c>
      <c r="B2413" t="s">
        <v>12</v>
      </c>
      <c r="C2413">
        <v>0</v>
      </c>
      <c r="D2413" t="s">
        <v>15</v>
      </c>
      <c r="E2413" s="1">
        <v>43752</v>
      </c>
      <c r="F2413" t="s">
        <v>6398</v>
      </c>
      <c r="G2413" t="s">
        <v>28</v>
      </c>
      <c r="H2413" t="s">
        <v>18</v>
      </c>
      <c r="I2413" t="s">
        <v>6399</v>
      </c>
      <c r="J2413" t="s">
        <v>6400</v>
      </c>
    </row>
    <row r="2414" spans="1:10" ht="13.8" x14ac:dyDescent="0.25">
      <c r="A2414">
        <v>2412</v>
      </c>
      <c r="B2414" t="s">
        <v>12</v>
      </c>
      <c r="C2414">
        <v>0</v>
      </c>
      <c r="D2414" t="s">
        <v>15</v>
      </c>
      <c r="E2414" s="1">
        <v>43770</v>
      </c>
      <c r="F2414" t="s">
        <v>6401</v>
      </c>
      <c r="G2414" t="s">
        <v>28</v>
      </c>
      <c r="H2414" t="s">
        <v>18</v>
      </c>
      <c r="I2414" t="s">
        <v>24</v>
      </c>
      <c r="J2414" t="s">
        <v>6402</v>
      </c>
    </row>
    <row r="2415" spans="1:10" ht="13.8" x14ac:dyDescent="0.25">
      <c r="A2415">
        <v>2413</v>
      </c>
      <c r="B2415" t="s">
        <v>12</v>
      </c>
      <c r="C2415">
        <v>0</v>
      </c>
      <c r="D2415" t="s">
        <v>15</v>
      </c>
      <c r="E2415" s="1">
        <v>43772</v>
      </c>
      <c r="F2415" t="s">
        <v>6403</v>
      </c>
      <c r="G2415" t="s">
        <v>28</v>
      </c>
      <c r="H2415" t="s">
        <v>18</v>
      </c>
      <c r="I2415" t="s">
        <v>6404</v>
      </c>
      <c r="J2415" t="s">
        <v>4925</v>
      </c>
    </row>
    <row r="2416" spans="1:10" ht="13.8" x14ac:dyDescent="0.25">
      <c r="A2416">
        <v>2414</v>
      </c>
      <c r="B2416" t="s">
        <v>12</v>
      </c>
      <c r="C2416">
        <v>0</v>
      </c>
      <c r="D2416" t="s">
        <v>15</v>
      </c>
      <c r="E2416" s="1">
        <v>43695</v>
      </c>
      <c r="F2416" t="s">
        <v>6405</v>
      </c>
      <c r="G2416" t="s">
        <v>28</v>
      </c>
      <c r="H2416" t="s">
        <v>18</v>
      </c>
      <c r="I2416" t="s">
        <v>6406</v>
      </c>
      <c r="J2416" t="s">
        <v>6407</v>
      </c>
    </row>
    <row r="2417" spans="1:10" ht="13.8" x14ac:dyDescent="0.25">
      <c r="A2417">
        <v>2415</v>
      </c>
      <c r="B2417" t="s">
        <v>12</v>
      </c>
      <c r="C2417">
        <v>0</v>
      </c>
      <c r="D2417" t="s">
        <v>15</v>
      </c>
      <c r="E2417" s="1">
        <v>43773</v>
      </c>
      <c r="F2417" t="s">
        <v>6408</v>
      </c>
      <c r="G2417" t="s">
        <v>28</v>
      </c>
      <c r="H2417" t="s">
        <v>18</v>
      </c>
      <c r="I2417" t="s">
        <v>6409</v>
      </c>
      <c r="J2417" t="s">
        <v>6410</v>
      </c>
    </row>
    <row r="2418" spans="1:10" ht="13.8" x14ac:dyDescent="0.25">
      <c r="A2418">
        <v>2416</v>
      </c>
      <c r="B2418" t="s">
        <v>12</v>
      </c>
      <c r="C2418">
        <v>0</v>
      </c>
      <c r="D2418" t="s">
        <v>15</v>
      </c>
      <c r="E2418" s="1">
        <v>43909</v>
      </c>
      <c r="F2418" t="s">
        <v>6411</v>
      </c>
      <c r="G2418" t="s">
        <v>53</v>
      </c>
      <c r="H2418" t="s">
        <v>18</v>
      </c>
      <c r="I2418" t="s">
        <v>6412</v>
      </c>
      <c r="J2418" t="s">
        <v>6413</v>
      </c>
    </row>
    <row r="2419" spans="1:10" ht="13.8" x14ac:dyDescent="0.25">
      <c r="A2419">
        <v>2417</v>
      </c>
      <c r="B2419" t="s">
        <v>12</v>
      </c>
      <c r="C2419">
        <v>0</v>
      </c>
      <c r="D2419" t="s">
        <v>15</v>
      </c>
      <c r="E2419" s="1">
        <v>43850</v>
      </c>
      <c r="F2419" t="s">
        <v>6414</v>
      </c>
      <c r="G2419" t="s">
        <v>53</v>
      </c>
      <c r="H2419" t="s">
        <v>18</v>
      </c>
      <c r="I2419" t="s">
        <v>6415</v>
      </c>
      <c r="J2419" t="s">
        <v>3890</v>
      </c>
    </row>
    <row r="2420" spans="1:10" ht="13.8" x14ac:dyDescent="0.25">
      <c r="A2420">
        <v>2418</v>
      </c>
      <c r="B2420" t="s">
        <v>12</v>
      </c>
      <c r="C2420">
        <v>0</v>
      </c>
      <c r="D2420" t="s">
        <v>15</v>
      </c>
      <c r="E2420" s="1">
        <v>43780</v>
      </c>
      <c r="F2420" t="s">
        <v>6416</v>
      </c>
      <c r="G2420" t="s">
        <v>28</v>
      </c>
      <c r="H2420" t="s">
        <v>18</v>
      </c>
      <c r="I2420" t="s">
        <v>6417</v>
      </c>
      <c r="J2420" t="s">
        <v>742</v>
      </c>
    </row>
    <row r="2421" spans="1:10" ht="13.8" x14ac:dyDescent="0.25">
      <c r="A2421">
        <v>2419</v>
      </c>
      <c r="B2421" t="s">
        <v>12</v>
      </c>
      <c r="C2421">
        <v>0</v>
      </c>
      <c r="D2421" t="s">
        <v>15</v>
      </c>
      <c r="E2421" s="1">
        <v>43780</v>
      </c>
      <c r="F2421" t="s">
        <v>6418</v>
      </c>
      <c r="G2421" t="s">
        <v>28</v>
      </c>
      <c r="H2421" t="s">
        <v>18</v>
      </c>
      <c r="I2421" t="s">
        <v>24</v>
      </c>
      <c r="J2421" t="s">
        <v>3442</v>
      </c>
    </row>
    <row r="2422" spans="1:10" ht="13.8" x14ac:dyDescent="0.25">
      <c r="A2422">
        <v>2420</v>
      </c>
      <c r="B2422" t="s">
        <v>12</v>
      </c>
      <c r="C2422">
        <v>0</v>
      </c>
      <c r="D2422" t="s">
        <v>15</v>
      </c>
      <c r="E2422" s="1">
        <v>43902</v>
      </c>
      <c r="F2422" t="s">
        <v>6420</v>
      </c>
      <c r="G2422" t="s">
        <v>28</v>
      </c>
      <c r="H2422" t="s">
        <v>18</v>
      </c>
      <c r="I2422" t="s">
        <v>6421</v>
      </c>
      <c r="J2422" t="s">
        <v>6422</v>
      </c>
    </row>
    <row r="2423" spans="1:10" ht="13.8" x14ac:dyDescent="0.25">
      <c r="A2423">
        <v>2421</v>
      </c>
      <c r="B2423" t="s">
        <v>12</v>
      </c>
      <c r="C2423">
        <v>0</v>
      </c>
      <c r="D2423" t="s">
        <v>15</v>
      </c>
      <c r="E2423" s="1">
        <v>43777</v>
      </c>
      <c r="F2423" t="s">
        <v>6423</v>
      </c>
      <c r="G2423" t="s">
        <v>28</v>
      </c>
      <c r="H2423" t="s">
        <v>18</v>
      </c>
      <c r="I2423" t="s">
        <v>6424</v>
      </c>
      <c r="J2423" t="s">
        <v>6425</v>
      </c>
    </row>
    <row r="2424" spans="1:10" ht="13.8" x14ac:dyDescent="0.25">
      <c r="A2424">
        <v>2422</v>
      </c>
      <c r="B2424" t="s">
        <v>12</v>
      </c>
      <c r="C2424">
        <v>0</v>
      </c>
      <c r="D2424" t="s">
        <v>15</v>
      </c>
      <c r="E2424" s="1">
        <v>43792</v>
      </c>
      <c r="F2424" t="s">
        <v>6426</v>
      </c>
      <c r="G2424" t="s">
        <v>28</v>
      </c>
      <c r="H2424" t="s">
        <v>18</v>
      </c>
      <c r="I2424" t="s">
        <v>6427</v>
      </c>
      <c r="J2424" t="s">
        <v>6428</v>
      </c>
    </row>
    <row r="2425" spans="1:10" ht="13.8" x14ac:dyDescent="0.25">
      <c r="A2425">
        <v>2423</v>
      </c>
      <c r="B2425" t="s">
        <v>12</v>
      </c>
      <c r="C2425">
        <v>0</v>
      </c>
      <c r="D2425" t="s">
        <v>15</v>
      </c>
      <c r="E2425" s="1">
        <v>43757</v>
      </c>
      <c r="F2425" t="s">
        <v>3532</v>
      </c>
      <c r="G2425" t="s">
        <v>28</v>
      </c>
      <c r="H2425" t="s">
        <v>18</v>
      </c>
      <c r="I2425" t="s">
        <v>6429</v>
      </c>
      <c r="J2425" t="s">
        <v>6430</v>
      </c>
    </row>
    <row r="2426" spans="1:10" ht="13.8" x14ac:dyDescent="0.25">
      <c r="A2426">
        <v>2424</v>
      </c>
      <c r="B2426" t="s">
        <v>12</v>
      </c>
      <c r="C2426">
        <v>0</v>
      </c>
      <c r="D2426" t="s">
        <v>15</v>
      </c>
      <c r="E2426" s="1">
        <v>43635</v>
      </c>
      <c r="F2426" t="s">
        <v>6431</v>
      </c>
      <c r="G2426" t="s">
        <v>53</v>
      </c>
      <c r="H2426" t="s">
        <v>18</v>
      </c>
      <c r="I2426" t="s">
        <v>6432</v>
      </c>
      <c r="J2426" t="s">
        <v>6433</v>
      </c>
    </row>
    <row r="2427" spans="1:10" ht="13.8" x14ac:dyDescent="0.25">
      <c r="A2427">
        <v>2425</v>
      </c>
      <c r="B2427" t="s">
        <v>12</v>
      </c>
      <c r="C2427">
        <v>0</v>
      </c>
      <c r="D2427" t="s">
        <v>15</v>
      </c>
      <c r="E2427" s="1">
        <v>43645</v>
      </c>
      <c r="F2427" t="s">
        <v>248</v>
      </c>
      <c r="G2427" t="s">
        <v>28</v>
      </c>
      <c r="H2427" t="s">
        <v>18</v>
      </c>
      <c r="I2427" t="s">
        <v>6434</v>
      </c>
      <c r="J2427" t="s">
        <v>5506</v>
      </c>
    </row>
    <row r="2428" spans="1:10" ht="13.8" x14ac:dyDescent="0.25">
      <c r="A2428">
        <v>2426</v>
      </c>
      <c r="B2428" t="s">
        <v>12</v>
      </c>
      <c r="C2428">
        <v>0</v>
      </c>
      <c r="D2428" t="s">
        <v>15</v>
      </c>
      <c r="E2428" s="1">
        <v>43743</v>
      </c>
      <c r="F2428" t="s">
        <v>6435</v>
      </c>
      <c r="G2428" t="s">
        <v>28</v>
      </c>
      <c r="H2428" t="s">
        <v>18</v>
      </c>
      <c r="I2428" t="s">
        <v>6436</v>
      </c>
      <c r="J2428" t="s">
        <v>6437</v>
      </c>
    </row>
    <row r="2429" spans="1:10" ht="13.8" x14ac:dyDescent="0.25">
      <c r="A2429">
        <v>2427</v>
      </c>
      <c r="B2429" t="s">
        <v>12</v>
      </c>
      <c r="C2429">
        <v>0</v>
      </c>
      <c r="D2429" t="s">
        <v>15</v>
      </c>
      <c r="E2429" s="1">
        <v>43808</v>
      </c>
      <c r="F2429" t="s">
        <v>6438</v>
      </c>
      <c r="G2429" t="s">
        <v>28</v>
      </c>
      <c r="H2429" t="s">
        <v>18</v>
      </c>
      <c r="I2429" t="s">
        <v>24</v>
      </c>
      <c r="J2429" t="s">
        <v>6439</v>
      </c>
    </row>
    <row r="2430" spans="1:10" ht="13.8" x14ac:dyDescent="0.25">
      <c r="A2430">
        <v>2428</v>
      </c>
      <c r="B2430" t="s">
        <v>12</v>
      </c>
      <c r="C2430">
        <v>0</v>
      </c>
      <c r="D2430" t="s">
        <v>15</v>
      </c>
      <c r="E2430" s="1">
        <v>43879</v>
      </c>
      <c r="F2430" t="s">
        <v>6440</v>
      </c>
      <c r="G2430" t="s">
        <v>28</v>
      </c>
      <c r="H2430" t="s">
        <v>18</v>
      </c>
      <c r="I2430" t="s">
        <v>6441</v>
      </c>
      <c r="J2430" t="s">
        <v>699</v>
      </c>
    </row>
    <row r="2431" spans="1:10" ht="13.8" x14ac:dyDescent="0.25">
      <c r="A2431">
        <v>2429</v>
      </c>
      <c r="B2431" t="s">
        <v>12</v>
      </c>
      <c r="C2431">
        <v>0</v>
      </c>
      <c r="D2431" t="s">
        <v>15</v>
      </c>
      <c r="E2431" s="1">
        <v>43649</v>
      </c>
      <c r="F2431" t="s">
        <v>6442</v>
      </c>
      <c r="G2431" t="s">
        <v>28</v>
      </c>
      <c r="H2431" t="s">
        <v>18</v>
      </c>
      <c r="I2431" t="s">
        <v>6443</v>
      </c>
      <c r="J2431" t="s">
        <v>3982</v>
      </c>
    </row>
    <row r="2432" spans="1:10" ht="13.8" x14ac:dyDescent="0.25">
      <c r="A2432">
        <v>2430</v>
      </c>
      <c r="B2432" t="s">
        <v>12</v>
      </c>
      <c r="C2432">
        <v>0</v>
      </c>
      <c r="D2432" t="s">
        <v>15</v>
      </c>
      <c r="E2432" s="1">
        <v>43695</v>
      </c>
      <c r="F2432" t="s">
        <v>3385</v>
      </c>
      <c r="G2432" t="s">
        <v>28</v>
      </c>
      <c r="H2432" t="s">
        <v>18</v>
      </c>
      <c r="I2432" t="s">
        <v>6376</v>
      </c>
      <c r="J2432" t="s">
        <v>6445</v>
      </c>
    </row>
    <row r="2433" spans="1:10" ht="13.8" x14ac:dyDescent="0.25">
      <c r="A2433">
        <v>2431</v>
      </c>
      <c r="B2433" t="s">
        <v>12</v>
      </c>
      <c r="C2433">
        <v>0</v>
      </c>
      <c r="D2433" t="s">
        <v>15</v>
      </c>
      <c r="E2433" s="1">
        <v>43764</v>
      </c>
      <c r="F2433" t="s">
        <v>6446</v>
      </c>
      <c r="G2433" t="s">
        <v>28</v>
      </c>
      <c r="H2433" t="s">
        <v>18</v>
      </c>
      <c r="I2433" t="s">
        <v>5286</v>
      </c>
      <c r="J2433" t="s">
        <v>576</v>
      </c>
    </row>
    <row r="2434" spans="1:10" ht="13.8" x14ac:dyDescent="0.25">
      <c r="A2434">
        <v>2432</v>
      </c>
      <c r="B2434" t="s">
        <v>12</v>
      </c>
      <c r="C2434">
        <v>0</v>
      </c>
      <c r="D2434" t="s">
        <v>15</v>
      </c>
      <c r="E2434" s="1">
        <v>43853</v>
      </c>
      <c r="F2434" t="s">
        <v>6447</v>
      </c>
      <c r="G2434" t="s">
        <v>28</v>
      </c>
      <c r="H2434" t="s">
        <v>18</v>
      </c>
      <c r="I2434" t="s">
        <v>6448</v>
      </c>
      <c r="J2434" t="s">
        <v>6449</v>
      </c>
    </row>
    <row r="2435" spans="1:10" ht="13.8" x14ac:dyDescent="0.25">
      <c r="A2435">
        <v>2433</v>
      </c>
      <c r="B2435" t="s">
        <v>12</v>
      </c>
      <c r="C2435">
        <v>0</v>
      </c>
      <c r="D2435" t="s">
        <v>15</v>
      </c>
      <c r="E2435" s="1">
        <v>43775</v>
      </c>
      <c r="F2435" t="s">
        <v>6450</v>
      </c>
      <c r="G2435" t="s">
        <v>28</v>
      </c>
      <c r="H2435" t="s">
        <v>18</v>
      </c>
      <c r="I2435" t="s">
        <v>6451</v>
      </c>
      <c r="J2435" t="s">
        <v>6452</v>
      </c>
    </row>
    <row r="2436" spans="1:10" ht="13.8" x14ac:dyDescent="0.25">
      <c r="A2436">
        <v>2434</v>
      </c>
      <c r="B2436" t="s">
        <v>12</v>
      </c>
      <c r="C2436">
        <v>0</v>
      </c>
      <c r="D2436" t="s">
        <v>15</v>
      </c>
      <c r="E2436" s="1">
        <v>43842</v>
      </c>
      <c r="F2436" t="s">
        <v>6453</v>
      </c>
      <c r="G2436" t="s">
        <v>28</v>
      </c>
      <c r="H2436" t="s">
        <v>18</v>
      </c>
      <c r="I2436" t="s">
        <v>6454</v>
      </c>
      <c r="J2436" t="s">
        <v>426</v>
      </c>
    </row>
    <row r="2437" spans="1:10" ht="13.8" x14ac:dyDescent="0.25">
      <c r="A2437">
        <v>2435</v>
      </c>
      <c r="B2437" t="s">
        <v>12</v>
      </c>
      <c r="C2437">
        <v>0</v>
      </c>
      <c r="D2437" t="s">
        <v>15</v>
      </c>
      <c r="E2437" s="1">
        <v>43894</v>
      </c>
      <c r="F2437" t="s">
        <v>6455</v>
      </c>
      <c r="G2437" t="s">
        <v>28</v>
      </c>
      <c r="H2437" t="s">
        <v>18</v>
      </c>
      <c r="I2437" t="s">
        <v>24</v>
      </c>
      <c r="J2437" t="s">
        <v>6456</v>
      </c>
    </row>
    <row r="2438" spans="1:10" ht="13.8" x14ac:dyDescent="0.25">
      <c r="A2438">
        <v>2436</v>
      </c>
      <c r="B2438" t="s">
        <v>12</v>
      </c>
      <c r="C2438">
        <v>0</v>
      </c>
      <c r="D2438" t="s">
        <v>15</v>
      </c>
      <c r="E2438" s="1">
        <v>43778</v>
      </c>
      <c r="F2438" t="s">
        <v>6457</v>
      </c>
      <c r="G2438" t="s">
        <v>28</v>
      </c>
      <c r="H2438" t="s">
        <v>18</v>
      </c>
      <c r="I2438" t="s">
        <v>24</v>
      </c>
      <c r="J2438" t="s">
        <v>6458</v>
      </c>
    </row>
    <row r="2439" spans="1:10" ht="13.8" x14ac:dyDescent="0.25">
      <c r="A2439">
        <v>2437</v>
      </c>
      <c r="B2439" t="s">
        <v>12</v>
      </c>
      <c r="C2439">
        <v>0</v>
      </c>
      <c r="D2439" t="s">
        <v>15</v>
      </c>
      <c r="E2439" s="1">
        <v>43835</v>
      </c>
      <c r="F2439" t="s">
        <v>6459</v>
      </c>
      <c r="G2439" t="s">
        <v>28</v>
      </c>
      <c r="H2439" t="s">
        <v>18</v>
      </c>
      <c r="I2439" t="s">
        <v>6460</v>
      </c>
      <c r="J2439" t="s">
        <v>295</v>
      </c>
    </row>
    <row r="2440" spans="1:10" ht="13.8" x14ac:dyDescent="0.25">
      <c r="A2440">
        <v>2438</v>
      </c>
      <c r="B2440" t="s">
        <v>12</v>
      </c>
      <c r="C2440">
        <v>0</v>
      </c>
      <c r="D2440" t="s">
        <v>15</v>
      </c>
      <c r="E2440" s="1">
        <v>43790</v>
      </c>
      <c r="F2440" t="s">
        <v>6461</v>
      </c>
      <c r="G2440" t="s">
        <v>28</v>
      </c>
      <c r="H2440" t="s">
        <v>18</v>
      </c>
      <c r="I2440" t="s">
        <v>6462</v>
      </c>
      <c r="J2440" t="s">
        <v>2806</v>
      </c>
    </row>
    <row r="2441" spans="1:10" ht="13.8" x14ac:dyDescent="0.25">
      <c r="A2441">
        <v>2439</v>
      </c>
      <c r="B2441" t="s">
        <v>12</v>
      </c>
      <c r="C2441">
        <v>0</v>
      </c>
      <c r="D2441" t="s">
        <v>15</v>
      </c>
      <c r="E2441" s="1">
        <v>43747</v>
      </c>
      <c r="F2441" t="s">
        <v>6463</v>
      </c>
      <c r="G2441" t="s">
        <v>28</v>
      </c>
      <c r="H2441" t="s">
        <v>18</v>
      </c>
      <c r="I2441" t="s">
        <v>6464</v>
      </c>
      <c r="J2441" t="s">
        <v>6465</v>
      </c>
    </row>
    <row r="2442" spans="1:10" ht="13.8" x14ac:dyDescent="0.25">
      <c r="A2442">
        <v>2440</v>
      </c>
      <c r="B2442" t="s">
        <v>12</v>
      </c>
      <c r="C2442">
        <v>0</v>
      </c>
      <c r="D2442" t="s">
        <v>15</v>
      </c>
      <c r="E2442" s="1">
        <v>43748</v>
      </c>
      <c r="F2442" t="s">
        <v>6467</v>
      </c>
      <c r="G2442" t="s">
        <v>28</v>
      </c>
      <c r="H2442" t="s">
        <v>18</v>
      </c>
      <c r="I2442" t="s">
        <v>6468</v>
      </c>
      <c r="J2442" t="s">
        <v>6469</v>
      </c>
    </row>
    <row r="2443" spans="1:10" ht="13.8" x14ac:dyDescent="0.25">
      <c r="A2443">
        <v>2441</v>
      </c>
      <c r="B2443" t="s">
        <v>12</v>
      </c>
      <c r="C2443" t="s">
        <v>11500</v>
      </c>
      <c r="D2443" t="s">
        <v>15</v>
      </c>
      <c r="E2443" s="1">
        <v>43454</v>
      </c>
      <c r="F2443" t="s">
        <v>6470</v>
      </c>
      <c r="G2443" t="s">
        <v>28</v>
      </c>
      <c r="H2443" t="s">
        <v>18</v>
      </c>
      <c r="I2443" t="s">
        <v>6471</v>
      </c>
      <c r="J2443" t="s">
        <v>6472</v>
      </c>
    </row>
    <row r="2444" spans="1:10" ht="13.8" x14ac:dyDescent="0.25">
      <c r="A2444">
        <v>2442</v>
      </c>
      <c r="B2444" t="s">
        <v>12</v>
      </c>
      <c r="C2444" t="s">
        <v>11500</v>
      </c>
      <c r="D2444" t="s">
        <v>15</v>
      </c>
      <c r="E2444" s="1">
        <v>43759</v>
      </c>
      <c r="F2444" t="s">
        <v>5348</v>
      </c>
      <c r="G2444" t="s">
        <v>53</v>
      </c>
      <c r="H2444" t="s">
        <v>18</v>
      </c>
      <c r="I2444" t="s">
        <v>747</v>
      </c>
      <c r="J2444" t="s">
        <v>426</v>
      </c>
    </row>
    <row r="2445" spans="1:10" ht="13.8" x14ac:dyDescent="0.25">
      <c r="A2445">
        <v>2443</v>
      </c>
      <c r="B2445" t="s">
        <v>12</v>
      </c>
      <c r="C2445">
        <v>0</v>
      </c>
      <c r="D2445" t="s">
        <v>15</v>
      </c>
      <c r="E2445" s="1">
        <v>43892</v>
      </c>
      <c r="F2445" t="s">
        <v>4819</v>
      </c>
      <c r="G2445" t="s">
        <v>28</v>
      </c>
      <c r="H2445" t="s">
        <v>18</v>
      </c>
      <c r="I2445" t="s">
        <v>6473</v>
      </c>
      <c r="J2445" t="s">
        <v>4819</v>
      </c>
    </row>
    <row r="2446" spans="1:10" ht="13.8" x14ac:dyDescent="0.25">
      <c r="A2446">
        <v>2444</v>
      </c>
      <c r="B2446" t="s">
        <v>12</v>
      </c>
      <c r="C2446">
        <v>0</v>
      </c>
      <c r="D2446" t="s">
        <v>15</v>
      </c>
      <c r="E2446" s="1">
        <v>43692</v>
      </c>
      <c r="F2446" t="s">
        <v>576</v>
      </c>
      <c r="G2446" t="s">
        <v>28</v>
      </c>
      <c r="H2446" t="s">
        <v>18</v>
      </c>
      <c r="I2446" t="s">
        <v>6474</v>
      </c>
      <c r="J2446" t="s">
        <v>576</v>
      </c>
    </row>
    <row r="2447" spans="1:10" ht="13.8" x14ac:dyDescent="0.25">
      <c r="A2447">
        <v>2445</v>
      </c>
      <c r="B2447" t="s">
        <v>12</v>
      </c>
      <c r="C2447">
        <v>0</v>
      </c>
      <c r="D2447" t="s">
        <v>15</v>
      </c>
      <c r="E2447" s="1">
        <v>43751</v>
      </c>
      <c r="F2447" t="s">
        <v>6475</v>
      </c>
      <c r="G2447" t="s">
        <v>28</v>
      </c>
      <c r="H2447" t="s">
        <v>18</v>
      </c>
      <c r="I2447" t="s">
        <v>6476</v>
      </c>
      <c r="J2447" t="s">
        <v>6477</v>
      </c>
    </row>
    <row r="2448" spans="1:10" ht="13.8" x14ac:dyDescent="0.25">
      <c r="A2448">
        <v>2446</v>
      </c>
      <c r="B2448" t="s">
        <v>12</v>
      </c>
      <c r="C2448">
        <v>0</v>
      </c>
      <c r="D2448" t="s">
        <v>15</v>
      </c>
      <c r="E2448" s="1">
        <v>43773</v>
      </c>
      <c r="F2448" t="s">
        <v>6478</v>
      </c>
      <c r="G2448" t="s">
        <v>53</v>
      </c>
      <c r="H2448" t="s">
        <v>18</v>
      </c>
      <c r="I2448" t="s">
        <v>6479</v>
      </c>
      <c r="J2448" t="s">
        <v>6480</v>
      </c>
    </row>
    <row r="2449" spans="1:10" ht="13.8" x14ac:dyDescent="0.25">
      <c r="A2449">
        <v>2447</v>
      </c>
      <c r="B2449" t="s">
        <v>12</v>
      </c>
      <c r="C2449">
        <v>0</v>
      </c>
      <c r="D2449" t="s">
        <v>15</v>
      </c>
      <c r="E2449" s="1">
        <v>43774</v>
      </c>
      <c r="F2449" t="s">
        <v>6481</v>
      </c>
      <c r="G2449" t="s">
        <v>28</v>
      </c>
      <c r="H2449" t="s">
        <v>18</v>
      </c>
      <c r="I2449" t="s">
        <v>6482</v>
      </c>
      <c r="J2449" t="s">
        <v>6483</v>
      </c>
    </row>
    <row r="2450" spans="1:10" ht="13.8" x14ac:dyDescent="0.25">
      <c r="A2450">
        <v>2448</v>
      </c>
      <c r="B2450" t="s">
        <v>12</v>
      </c>
      <c r="C2450">
        <v>0</v>
      </c>
      <c r="D2450" t="s">
        <v>15</v>
      </c>
      <c r="E2450" s="1">
        <v>43773</v>
      </c>
      <c r="F2450" t="s">
        <v>6484</v>
      </c>
      <c r="G2450" t="s">
        <v>28</v>
      </c>
      <c r="H2450" t="s">
        <v>18</v>
      </c>
      <c r="I2450" t="s">
        <v>6485</v>
      </c>
      <c r="J2450" t="s">
        <v>3442</v>
      </c>
    </row>
    <row r="2451" spans="1:10" ht="13.8" x14ac:dyDescent="0.25">
      <c r="A2451">
        <v>2449</v>
      </c>
      <c r="B2451" t="s">
        <v>12</v>
      </c>
      <c r="C2451">
        <v>0</v>
      </c>
      <c r="D2451" t="s">
        <v>15</v>
      </c>
      <c r="E2451" s="1">
        <v>43765</v>
      </c>
      <c r="F2451" t="s">
        <v>6486</v>
      </c>
      <c r="G2451" t="s">
        <v>28</v>
      </c>
      <c r="H2451" t="s">
        <v>18</v>
      </c>
      <c r="I2451" t="s">
        <v>6487</v>
      </c>
      <c r="J2451" t="s">
        <v>426</v>
      </c>
    </row>
    <row r="2452" spans="1:10" ht="13.8" x14ac:dyDescent="0.25">
      <c r="A2452">
        <v>2450</v>
      </c>
      <c r="B2452" t="s">
        <v>12</v>
      </c>
      <c r="C2452">
        <v>0</v>
      </c>
      <c r="D2452" t="s">
        <v>15</v>
      </c>
      <c r="E2452" s="1">
        <v>43780</v>
      </c>
      <c r="F2452" t="s">
        <v>6489</v>
      </c>
      <c r="G2452" t="s">
        <v>28</v>
      </c>
      <c r="H2452" t="s">
        <v>18</v>
      </c>
      <c r="I2452" t="s">
        <v>6490</v>
      </c>
      <c r="J2452" t="s">
        <v>6491</v>
      </c>
    </row>
    <row r="2453" spans="1:10" ht="13.8" x14ac:dyDescent="0.25">
      <c r="A2453">
        <v>2451</v>
      </c>
      <c r="B2453" t="s">
        <v>12</v>
      </c>
      <c r="C2453">
        <v>0</v>
      </c>
      <c r="D2453" t="s">
        <v>15</v>
      </c>
      <c r="E2453" s="1">
        <v>43775</v>
      </c>
      <c r="F2453" t="s">
        <v>6492</v>
      </c>
      <c r="G2453" t="s">
        <v>28</v>
      </c>
      <c r="H2453" t="s">
        <v>18</v>
      </c>
      <c r="I2453" t="s">
        <v>6493</v>
      </c>
      <c r="J2453" t="s">
        <v>6494</v>
      </c>
    </row>
    <row r="2454" spans="1:10" ht="13.8" x14ac:dyDescent="0.25">
      <c r="A2454">
        <v>2452</v>
      </c>
      <c r="B2454" t="s">
        <v>12</v>
      </c>
      <c r="C2454">
        <v>0</v>
      </c>
      <c r="D2454" t="s">
        <v>15</v>
      </c>
      <c r="E2454" s="1">
        <v>43745</v>
      </c>
      <c r="F2454" t="s">
        <v>6495</v>
      </c>
      <c r="G2454" t="s">
        <v>28</v>
      </c>
      <c r="H2454" t="s">
        <v>18</v>
      </c>
      <c r="I2454" t="s">
        <v>6496</v>
      </c>
      <c r="J2454" t="s">
        <v>6497</v>
      </c>
    </row>
    <row r="2455" spans="1:10" ht="13.8" x14ac:dyDescent="0.25">
      <c r="A2455">
        <v>2453</v>
      </c>
      <c r="B2455" t="s">
        <v>12</v>
      </c>
      <c r="C2455">
        <v>0</v>
      </c>
      <c r="D2455" t="s">
        <v>15</v>
      </c>
      <c r="E2455" s="1">
        <v>43770</v>
      </c>
      <c r="F2455" t="s">
        <v>3442</v>
      </c>
      <c r="G2455" t="s">
        <v>28</v>
      </c>
      <c r="H2455" t="s">
        <v>18</v>
      </c>
      <c r="I2455" t="s">
        <v>6498</v>
      </c>
      <c r="J2455" t="s">
        <v>3442</v>
      </c>
    </row>
    <row r="2456" spans="1:10" ht="13.8" x14ac:dyDescent="0.25">
      <c r="A2456">
        <v>2454</v>
      </c>
      <c r="B2456" t="s">
        <v>12</v>
      </c>
      <c r="C2456">
        <v>0</v>
      </c>
      <c r="D2456" t="s">
        <v>15</v>
      </c>
      <c r="E2456" s="1">
        <v>43763</v>
      </c>
      <c r="F2456" t="s">
        <v>426</v>
      </c>
      <c r="G2456" t="s">
        <v>28</v>
      </c>
      <c r="H2456" t="s">
        <v>18</v>
      </c>
      <c r="I2456" t="s">
        <v>3541</v>
      </c>
      <c r="J2456" t="s">
        <v>426</v>
      </c>
    </row>
    <row r="2457" spans="1:10" ht="13.8" x14ac:dyDescent="0.25">
      <c r="A2457">
        <v>2455</v>
      </c>
      <c r="B2457" t="s">
        <v>12</v>
      </c>
      <c r="C2457">
        <v>0</v>
      </c>
      <c r="D2457" t="s">
        <v>15</v>
      </c>
      <c r="E2457" s="1">
        <v>43768</v>
      </c>
      <c r="F2457" t="s">
        <v>518</v>
      </c>
      <c r="G2457" t="s">
        <v>28</v>
      </c>
      <c r="H2457" t="s">
        <v>18</v>
      </c>
      <c r="I2457" t="s">
        <v>6499</v>
      </c>
      <c r="J2457" t="s">
        <v>1454</v>
      </c>
    </row>
    <row r="2458" spans="1:10" ht="13.8" x14ac:dyDescent="0.25">
      <c r="A2458">
        <v>2456</v>
      </c>
      <c r="B2458" t="s">
        <v>12</v>
      </c>
      <c r="C2458">
        <v>0</v>
      </c>
      <c r="D2458" t="s">
        <v>15</v>
      </c>
      <c r="E2458" s="1">
        <v>43693</v>
      </c>
      <c r="F2458" t="s">
        <v>6500</v>
      </c>
      <c r="G2458" t="s">
        <v>53</v>
      </c>
      <c r="H2458" t="s">
        <v>18</v>
      </c>
      <c r="I2458" t="s">
        <v>6501</v>
      </c>
      <c r="J2458" t="s">
        <v>230</v>
      </c>
    </row>
    <row r="2459" spans="1:10" ht="13.8" x14ac:dyDescent="0.25">
      <c r="A2459">
        <v>2457</v>
      </c>
      <c r="B2459" t="s">
        <v>12</v>
      </c>
      <c r="C2459">
        <v>0</v>
      </c>
      <c r="D2459" t="s">
        <v>15</v>
      </c>
      <c r="E2459" s="1">
        <v>43863</v>
      </c>
      <c r="F2459" t="s">
        <v>6502</v>
      </c>
      <c r="G2459" t="s">
        <v>28</v>
      </c>
      <c r="H2459" t="s">
        <v>18</v>
      </c>
      <c r="I2459" t="s">
        <v>6503</v>
      </c>
      <c r="J2459" t="s">
        <v>3699</v>
      </c>
    </row>
    <row r="2460" spans="1:10" ht="13.8" x14ac:dyDescent="0.25">
      <c r="A2460">
        <v>2458</v>
      </c>
      <c r="B2460" t="s">
        <v>12</v>
      </c>
      <c r="C2460">
        <v>0</v>
      </c>
      <c r="D2460" t="s">
        <v>15</v>
      </c>
      <c r="E2460" s="1">
        <v>43853</v>
      </c>
      <c r="F2460" t="s">
        <v>5480</v>
      </c>
      <c r="G2460" t="s">
        <v>23</v>
      </c>
      <c r="H2460" t="s">
        <v>18</v>
      </c>
      <c r="I2460" t="s">
        <v>6504</v>
      </c>
      <c r="J2460" t="s">
        <v>6505</v>
      </c>
    </row>
    <row r="2461" spans="1:10" ht="13.8" x14ac:dyDescent="0.25">
      <c r="A2461">
        <v>2459</v>
      </c>
      <c r="B2461" t="s">
        <v>12</v>
      </c>
      <c r="C2461">
        <v>0</v>
      </c>
      <c r="D2461" t="s">
        <v>15</v>
      </c>
      <c r="E2461" s="1">
        <v>43792</v>
      </c>
      <c r="F2461" t="s">
        <v>6506</v>
      </c>
      <c r="G2461" t="s">
        <v>28</v>
      </c>
      <c r="H2461" t="s">
        <v>18</v>
      </c>
      <c r="I2461" t="s">
        <v>6507</v>
      </c>
      <c r="J2461" t="s">
        <v>997</v>
      </c>
    </row>
    <row r="2462" spans="1:10" ht="13.8" x14ac:dyDescent="0.25">
      <c r="A2462">
        <v>2460</v>
      </c>
      <c r="B2462" t="s">
        <v>12</v>
      </c>
      <c r="C2462">
        <v>0</v>
      </c>
      <c r="D2462" t="s">
        <v>15</v>
      </c>
      <c r="E2462" s="1">
        <v>43878</v>
      </c>
      <c r="F2462" t="s">
        <v>6509</v>
      </c>
      <c r="G2462" t="s">
        <v>28</v>
      </c>
      <c r="H2462" t="s">
        <v>18</v>
      </c>
      <c r="I2462" t="s">
        <v>6510</v>
      </c>
      <c r="J2462" t="s">
        <v>6511</v>
      </c>
    </row>
    <row r="2463" spans="1:10" ht="13.8" x14ac:dyDescent="0.25">
      <c r="A2463">
        <v>2461</v>
      </c>
      <c r="B2463" t="s">
        <v>12</v>
      </c>
      <c r="C2463">
        <v>0</v>
      </c>
      <c r="D2463" t="s">
        <v>15</v>
      </c>
      <c r="E2463" s="1">
        <v>43891</v>
      </c>
      <c r="F2463" t="s">
        <v>6512</v>
      </c>
      <c r="G2463" t="s">
        <v>28</v>
      </c>
      <c r="H2463" t="s">
        <v>18</v>
      </c>
      <c r="I2463" t="s">
        <v>6513</v>
      </c>
      <c r="J2463" t="s">
        <v>6514</v>
      </c>
    </row>
    <row r="2464" spans="1:10" ht="13.8" x14ac:dyDescent="0.25">
      <c r="A2464">
        <v>2462</v>
      </c>
      <c r="B2464" t="s">
        <v>12</v>
      </c>
      <c r="C2464">
        <v>0</v>
      </c>
      <c r="D2464" t="s">
        <v>15</v>
      </c>
      <c r="E2464" s="1">
        <v>43762</v>
      </c>
      <c r="F2464" t="s">
        <v>6515</v>
      </c>
      <c r="G2464" t="s">
        <v>23</v>
      </c>
      <c r="H2464" t="s">
        <v>18</v>
      </c>
      <c r="I2464" t="s">
        <v>1412</v>
      </c>
      <c r="J2464" t="s">
        <v>6516</v>
      </c>
    </row>
    <row r="2465" spans="1:10" ht="13.8" x14ac:dyDescent="0.25">
      <c r="A2465">
        <v>2463</v>
      </c>
      <c r="B2465" t="s">
        <v>12</v>
      </c>
      <c r="C2465">
        <v>0</v>
      </c>
      <c r="D2465" t="s">
        <v>15</v>
      </c>
      <c r="E2465" s="1">
        <v>43773</v>
      </c>
      <c r="F2465" t="s">
        <v>6517</v>
      </c>
      <c r="G2465" t="s">
        <v>28</v>
      </c>
      <c r="H2465" t="s">
        <v>18</v>
      </c>
      <c r="I2465" t="s">
        <v>6518</v>
      </c>
      <c r="J2465" t="s">
        <v>6519</v>
      </c>
    </row>
    <row r="2466" spans="1:10" ht="13.8" x14ac:dyDescent="0.25">
      <c r="A2466">
        <v>2464</v>
      </c>
      <c r="B2466" t="s">
        <v>12</v>
      </c>
      <c r="C2466">
        <v>0</v>
      </c>
      <c r="D2466" t="s">
        <v>15</v>
      </c>
      <c r="E2466" s="1">
        <v>43895</v>
      </c>
      <c r="F2466" t="s">
        <v>1380</v>
      </c>
      <c r="G2466" t="s">
        <v>28</v>
      </c>
      <c r="H2466" t="s">
        <v>18</v>
      </c>
      <c r="I2466" t="s">
        <v>24</v>
      </c>
      <c r="J2466" t="s">
        <v>6520</v>
      </c>
    </row>
    <row r="2467" spans="1:10" ht="13.8" x14ac:dyDescent="0.25">
      <c r="A2467">
        <v>2465</v>
      </c>
      <c r="B2467" t="s">
        <v>12</v>
      </c>
      <c r="C2467">
        <v>0</v>
      </c>
      <c r="D2467" t="s">
        <v>15</v>
      </c>
      <c r="E2467" s="1">
        <v>43781</v>
      </c>
      <c r="F2467" t="s">
        <v>6521</v>
      </c>
      <c r="G2467" t="s">
        <v>53</v>
      </c>
      <c r="H2467" t="s">
        <v>18</v>
      </c>
      <c r="I2467" t="s">
        <v>6522</v>
      </c>
      <c r="J2467" t="s">
        <v>6523</v>
      </c>
    </row>
    <row r="2468" spans="1:10" ht="13.8" x14ac:dyDescent="0.25">
      <c r="A2468">
        <v>2466</v>
      </c>
      <c r="B2468" t="s">
        <v>12</v>
      </c>
      <c r="C2468">
        <v>0</v>
      </c>
      <c r="D2468" t="s">
        <v>15</v>
      </c>
      <c r="E2468" s="1">
        <v>43776</v>
      </c>
      <c r="F2468" t="s">
        <v>6524</v>
      </c>
      <c r="G2468" t="s">
        <v>28</v>
      </c>
      <c r="H2468" t="s">
        <v>18</v>
      </c>
      <c r="I2468" t="s">
        <v>6525</v>
      </c>
      <c r="J2468" t="s">
        <v>6526</v>
      </c>
    </row>
    <row r="2469" spans="1:10" ht="13.8" x14ac:dyDescent="0.25">
      <c r="A2469">
        <v>2467</v>
      </c>
      <c r="B2469" t="s">
        <v>12</v>
      </c>
      <c r="C2469">
        <v>0</v>
      </c>
      <c r="D2469" t="s">
        <v>15</v>
      </c>
      <c r="E2469" s="1">
        <v>43900</v>
      </c>
      <c r="F2469" t="s">
        <v>6527</v>
      </c>
      <c r="G2469" t="s">
        <v>28</v>
      </c>
      <c r="H2469" t="s">
        <v>18</v>
      </c>
      <c r="I2469" t="s">
        <v>6528</v>
      </c>
      <c r="J2469" t="s">
        <v>362</v>
      </c>
    </row>
    <row r="2470" spans="1:10" ht="13.8" x14ac:dyDescent="0.25">
      <c r="A2470">
        <v>2468</v>
      </c>
      <c r="B2470" t="s">
        <v>12</v>
      </c>
      <c r="C2470">
        <v>0</v>
      </c>
      <c r="D2470" t="s">
        <v>15</v>
      </c>
      <c r="E2470" s="1">
        <v>43747</v>
      </c>
      <c r="F2470" t="s">
        <v>6529</v>
      </c>
      <c r="G2470" t="s">
        <v>28</v>
      </c>
      <c r="H2470" t="s">
        <v>18</v>
      </c>
      <c r="I2470" t="s">
        <v>6530</v>
      </c>
      <c r="J2470" t="s">
        <v>576</v>
      </c>
    </row>
    <row r="2471" spans="1:10" ht="13.8" x14ac:dyDescent="0.25">
      <c r="A2471">
        <v>2469</v>
      </c>
      <c r="B2471" t="s">
        <v>12</v>
      </c>
      <c r="C2471">
        <v>0</v>
      </c>
      <c r="D2471" t="s">
        <v>15</v>
      </c>
      <c r="E2471" s="1">
        <v>43830</v>
      </c>
      <c r="F2471" t="s">
        <v>6531</v>
      </c>
      <c r="G2471" t="s">
        <v>28</v>
      </c>
      <c r="H2471" t="s">
        <v>18</v>
      </c>
      <c r="I2471" t="s">
        <v>6532</v>
      </c>
      <c r="J2471" t="s">
        <v>6533</v>
      </c>
    </row>
    <row r="2472" spans="1:10" ht="13.8" x14ac:dyDescent="0.25">
      <c r="A2472">
        <v>2470</v>
      </c>
      <c r="B2472" t="s">
        <v>12</v>
      </c>
      <c r="C2472">
        <v>0</v>
      </c>
      <c r="D2472" t="s">
        <v>15</v>
      </c>
      <c r="E2472" s="1">
        <v>43660</v>
      </c>
      <c r="F2472" t="s">
        <v>6535</v>
      </c>
      <c r="G2472" t="s">
        <v>28</v>
      </c>
      <c r="H2472" t="s">
        <v>18</v>
      </c>
      <c r="I2472" t="s">
        <v>1009</v>
      </c>
      <c r="J2472" t="s">
        <v>3556</v>
      </c>
    </row>
    <row r="2473" spans="1:10" ht="13.8" x14ac:dyDescent="0.25">
      <c r="A2473">
        <v>2471</v>
      </c>
      <c r="B2473" t="s">
        <v>12</v>
      </c>
      <c r="C2473">
        <v>0</v>
      </c>
      <c r="D2473" t="s">
        <v>15</v>
      </c>
      <c r="E2473" s="1">
        <v>43890</v>
      </c>
      <c r="F2473" t="s">
        <v>6536</v>
      </c>
      <c r="G2473" t="s">
        <v>28</v>
      </c>
      <c r="H2473" t="s">
        <v>18</v>
      </c>
      <c r="I2473" t="s">
        <v>6537</v>
      </c>
      <c r="J2473" t="s">
        <v>1380</v>
      </c>
    </row>
    <row r="2474" spans="1:10" ht="13.8" x14ac:dyDescent="0.25">
      <c r="A2474">
        <v>2472</v>
      </c>
      <c r="B2474" t="s">
        <v>12</v>
      </c>
      <c r="C2474">
        <v>0</v>
      </c>
      <c r="D2474" t="s">
        <v>15</v>
      </c>
      <c r="E2474" s="1">
        <v>43698</v>
      </c>
      <c r="F2474" t="s">
        <v>6538</v>
      </c>
      <c r="G2474" t="s">
        <v>28</v>
      </c>
      <c r="H2474" t="s">
        <v>18</v>
      </c>
      <c r="I2474" t="s">
        <v>5605</v>
      </c>
      <c r="J2474" t="s">
        <v>127</v>
      </c>
    </row>
    <row r="2475" spans="1:10" ht="13.8" x14ac:dyDescent="0.25">
      <c r="A2475">
        <v>2473</v>
      </c>
      <c r="B2475" t="s">
        <v>12</v>
      </c>
      <c r="C2475">
        <v>0</v>
      </c>
      <c r="D2475" t="s">
        <v>15</v>
      </c>
      <c r="E2475" s="1">
        <v>43742</v>
      </c>
      <c r="F2475" t="s">
        <v>6539</v>
      </c>
      <c r="G2475" t="s">
        <v>17</v>
      </c>
      <c r="H2475" t="s">
        <v>18</v>
      </c>
      <c r="I2475" t="s">
        <v>6540</v>
      </c>
      <c r="J2475" t="s">
        <v>6541</v>
      </c>
    </row>
    <row r="2476" spans="1:10" ht="13.8" x14ac:dyDescent="0.25">
      <c r="A2476">
        <v>2474</v>
      </c>
      <c r="B2476" t="s">
        <v>12</v>
      </c>
      <c r="C2476">
        <v>0</v>
      </c>
      <c r="D2476" t="s">
        <v>15</v>
      </c>
      <c r="E2476" s="1">
        <v>43895</v>
      </c>
      <c r="F2476" t="s">
        <v>6542</v>
      </c>
      <c r="G2476" t="s">
        <v>28</v>
      </c>
      <c r="H2476" t="s">
        <v>18</v>
      </c>
      <c r="I2476" t="s">
        <v>6543</v>
      </c>
      <c r="J2476" t="s">
        <v>6544</v>
      </c>
    </row>
    <row r="2477" spans="1:10" ht="13.8" x14ac:dyDescent="0.25">
      <c r="A2477">
        <v>2475</v>
      </c>
      <c r="B2477" t="s">
        <v>12</v>
      </c>
      <c r="C2477">
        <v>0</v>
      </c>
      <c r="D2477" t="s">
        <v>15</v>
      </c>
      <c r="E2477" s="1">
        <v>43643</v>
      </c>
      <c r="F2477" t="s">
        <v>6545</v>
      </c>
      <c r="G2477" t="s">
        <v>53</v>
      </c>
      <c r="H2477" t="s">
        <v>18</v>
      </c>
      <c r="I2477" t="s">
        <v>6546</v>
      </c>
      <c r="J2477" t="s">
        <v>576</v>
      </c>
    </row>
    <row r="2478" spans="1:10" ht="13.8" x14ac:dyDescent="0.25">
      <c r="A2478">
        <v>2476</v>
      </c>
      <c r="B2478" t="s">
        <v>12</v>
      </c>
      <c r="C2478">
        <v>0</v>
      </c>
      <c r="D2478" t="s">
        <v>15</v>
      </c>
      <c r="E2478" s="1">
        <v>43691</v>
      </c>
      <c r="F2478" t="s">
        <v>6547</v>
      </c>
      <c r="G2478" t="s">
        <v>28</v>
      </c>
      <c r="H2478" t="s">
        <v>18</v>
      </c>
      <c r="I2478" t="s">
        <v>6548</v>
      </c>
      <c r="J2478" t="s">
        <v>1168</v>
      </c>
    </row>
    <row r="2479" spans="1:10" ht="13.8" x14ac:dyDescent="0.25">
      <c r="A2479">
        <v>2477</v>
      </c>
      <c r="B2479" t="s">
        <v>12</v>
      </c>
      <c r="C2479">
        <v>0</v>
      </c>
      <c r="D2479" t="s">
        <v>15</v>
      </c>
      <c r="E2479" s="1">
        <v>43780</v>
      </c>
      <c r="F2479" t="s">
        <v>6549</v>
      </c>
      <c r="G2479" t="s">
        <v>28</v>
      </c>
      <c r="H2479" t="s">
        <v>18</v>
      </c>
      <c r="I2479" t="s">
        <v>6550</v>
      </c>
      <c r="J2479" t="s">
        <v>6551</v>
      </c>
    </row>
    <row r="2480" spans="1:10" ht="13.8" x14ac:dyDescent="0.25">
      <c r="A2480">
        <v>2478</v>
      </c>
      <c r="B2480" t="s">
        <v>12</v>
      </c>
      <c r="C2480">
        <v>0</v>
      </c>
      <c r="D2480" t="s">
        <v>15</v>
      </c>
      <c r="E2480" s="1">
        <v>43766</v>
      </c>
      <c r="F2480" t="s">
        <v>6552</v>
      </c>
      <c r="G2480" t="s">
        <v>28</v>
      </c>
      <c r="H2480" t="s">
        <v>18</v>
      </c>
      <c r="I2480" t="s">
        <v>6553</v>
      </c>
      <c r="J2480" t="s">
        <v>6554</v>
      </c>
    </row>
    <row r="2481" spans="1:10" ht="13.8" x14ac:dyDescent="0.25">
      <c r="A2481">
        <v>2479</v>
      </c>
      <c r="B2481" t="s">
        <v>12</v>
      </c>
      <c r="C2481">
        <v>0</v>
      </c>
      <c r="D2481" t="s">
        <v>15</v>
      </c>
      <c r="E2481" s="1">
        <v>43777</v>
      </c>
      <c r="F2481" t="s">
        <v>6555</v>
      </c>
      <c r="G2481" t="s">
        <v>28</v>
      </c>
      <c r="H2481" t="s">
        <v>18</v>
      </c>
      <c r="I2481" t="s">
        <v>6556</v>
      </c>
      <c r="J2481" t="s">
        <v>999</v>
      </c>
    </row>
    <row r="2482" spans="1:10" ht="13.8" x14ac:dyDescent="0.25">
      <c r="A2482">
        <v>2480</v>
      </c>
      <c r="B2482" t="s">
        <v>12</v>
      </c>
      <c r="C2482">
        <v>0</v>
      </c>
      <c r="D2482" t="s">
        <v>15</v>
      </c>
      <c r="E2482" s="1">
        <v>43638</v>
      </c>
      <c r="F2482" t="s">
        <v>6558</v>
      </c>
      <c r="G2482" t="s">
        <v>28</v>
      </c>
      <c r="H2482" t="s">
        <v>18</v>
      </c>
      <c r="I2482" t="s">
        <v>6559</v>
      </c>
      <c r="J2482" t="s">
        <v>3841</v>
      </c>
    </row>
    <row r="2483" spans="1:10" ht="13.8" x14ac:dyDescent="0.25">
      <c r="A2483">
        <v>2481</v>
      </c>
      <c r="B2483" t="s">
        <v>12</v>
      </c>
      <c r="C2483">
        <v>0</v>
      </c>
      <c r="D2483" t="s">
        <v>15</v>
      </c>
      <c r="E2483" s="1">
        <v>43894</v>
      </c>
      <c r="F2483" t="s">
        <v>6560</v>
      </c>
      <c r="G2483" t="s">
        <v>28</v>
      </c>
      <c r="H2483" t="s">
        <v>18</v>
      </c>
      <c r="I2483" t="s">
        <v>6561</v>
      </c>
      <c r="J2483" t="s">
        <v>2618</v>
      </c>
    </row>
    <row r="2484" spans="1:10" ht="13.8" x14ac:dyDescent="0.25">
      <c r="A2484">
        <v>2482</v>
      </c>
      <c r="B2484" t="s">
        <v>12</v>
      </c>
      <c r="C2484">
        <v>0</v>
      </c>
      <c r="D2484" t="s">
        <v>15</v>
      </c>
      <c r="E2484" s="1">
        <v>43767</v>
      </c>
      <c r="F2484" t="s">
        <v>6562</v>
      </c>
      <c r="G2484" t="s">
        <v>28</v>
      </c>
      <c r="H2484" t="s">
        <v>18</v>
      </c>
      <c r="I2484" t="s">
        <v>6563</v>
      </c>
      <c r="J2484" t="s">
        <v>6562</v>
      </c>
    </row>
    <row r="2485" spans="1:10" ht="13.8" x14ac:dyDescent="0.25">
      <c r="A2485">
        <v>2483</v>
      </c>
      <c r="B2485" t="s">
        <v>12</v>
      </c>
      <c r="C2485">
        <v>0</v>
      </c>
      <c r="D2485" t="s">
        <v>15</v>
      </c>
      <c r="E2485" s="1">
        <v>43774</v>
      </c>
      <c r="F2485" t="s">
        <v>6564</v>
      </c>
      <c r="G2485" t="s">
        <v>28</v>
      </c>
      <c r="H2485" t="s">
        <v>18</v>
      </c>
      <c r="I2485" t="s">
        <v>6565</v>
      </c>
      <c r="J2485" t="s">
        <v>6566</v>
      </c>
    </row>
    <row r="2486" spans="1:10" ht="13.8" x14ac:dyDescent="0.25">
      <c r="A2486">
        <v>2484</v>
      </c>
      <c r="B2486" t="s">
        <v>12</v>
      </c>
      <c r="C2486">
        <v>0</v>
      </c>
      <c r="D2486" t="s">
        <v>15</v>
      </c>
      <c r="E2486" s="1">
        <v>43757</v>
      </c>
      <c r="F2486" t="s">
        <v>6567</v>
      </c>
      <c r="G2486" t="s">
        <v>28</v>
      </c>
      <c r="H2486" t="s">
        <v>18</v>
      </c>
      <c r="I2486" t="s">
        <v>464</v>
      </c>
      <c r="J2486" t="s">
        <v>1939</v>
      </c>
    </row>
    <row r="2487" spans="1:10" ht="13.8" x14ac:dyDescent="0.25">
      <c r="A2487">
        <v>2485</v>
      </c>
      <c r="B2487" t="s">
        <v>12</v>
      </c>
      <c r="C2487">
        <v>0</v>
      </c>
      <c r="D2487" t="s">
        <v>15</v>
      </c>
      <c r="E2487" s="1">
        <v>43795</v>
      </c>
      <c r="F2487" t="s">
        <v>6568</v>
      </c>
      <c r="G2487" t="s">
        <v>23</v>
      </c>
      <c r="H2487" t="s">
        <v>18</v>
      </c>
      <c r="I2487" t="s">
        <v>6569</v>
      </c>
      <c r="J2487" t="s">
        <v>6570</v>
      </c>
    </row>
    <row r="2488" spans="1:10" ht="13.8" x14ac:dyDescent="0.25">
      <c r="A2488">
        <v>2486</v>
      </c>
      <c r="B2488" t="s">
        <v>12</v>
      </c>
      <c r="C2488">
        <v>0</v>
      </c>
      <c r="D2488" t="s">
        <v>15</v>
      </c>
      <c r="E2488" s="1">
        <v>43830</v>
      </c>
      <c r="F2488" t="s">
        <v>6571</v>
      </c>
      <c r="G2488" t="s">
        <v>28</v>
      </c>
      <c r="H2488" t="s">
        <v>18</v>
      </c>
      <c r="I2488" t="s">
        <v>6572</v>
      </c>
      <c r="J2488" t="s">
        <v>3889</v>
      </c>
    </row>
    <row r="2489" spans="1:10" ht="13.8" x14ac:dyDescent="0.25">
      <c r="A2489">
        <v>2487</v>
      </c>
      <c r="B2489" t="s">
        <v>12</v>
      </c>
      <c r="C2489">
        <v>0</v>
      </c>
      <c r="D2489" t="s">
        <v>15</v>
      </c>
      <c r="E2489" s="1">
        <v>43774</v>
      </c>
      <c r="F2489" t="s">
        <v>6573</v>
      </c>
      <c r="G2489" t="s">
        <v>28</v>
      </c>
      <c r="H2489" t="s">
        <v>18</v>
      </c>
      <c r="I2489" t="s">
        <v>6574</v>
      </c>
      <c r="J2489" t="s">
        <v>1141</v>
      </c>
    </row>
    <row r="2490" spans="1:10" ht="13.8" x14ac:dyDescent="0.25">
      <c r="A2490">
        <v>2488</v>
      </c>
      <c r="B2490" t="s">
        <v>12</v>
      </c>
      <c r="C2490">
        <v>0</v>
      </c>
      <c r="D2490" t="s">
        <v>15</v>
      </c>
      <c r="E2490" s="1">
        <v>43891</v>
      </c>
      <c r="F2490" t="s">
        <v>6575</v>
      </c>
      <c r="G2490" t="s">
        <v>28</v>
      </c>
      <c r="H2490" t="s">
        <v>18</v>
      </c>
      <c r="I2490" t="s">
        <v>6576</v>
      </c>
      <c r="J2490" t="s">
        <v>1655</v>
      </c>
    </row>
    <row r="2491" spans="1:10" ht="13.8" x14ac:dyDescent="0.25">
      <c r="A2491">
        <v>2489</v>
      </c>
      <c r="B2491" t="s">
        <v>12</v>
      </c>
      <c r="C2491">
        <v>0</v>
      </c>
      <c r="D2491" t="s">
        <v>15</v>
      </c>
      <c r="E2491" s="1">
        <v>43770</v>
      </c>
      <c r="F2491" t="s">
        <v>6577</v>
      </c>
      <c r="G2491" t="s">
        <v>28</v>
      </c>
      <c r="H2491" t="s">
        <v>18</v>
      </c>
      <c r="I2491" t="s">
        <v>6578</v>
      </c>
      <c r="J2491" t="s">
        <v>6579</v>
      </c>
    </row>
    <row r="2492" spans="1:10" ht="13.8" x14ac:dyDescent="0.25">
      <c r="A2492">
        <v>2490</v>
      </c>
      <c r="B2492" t="s">
        <v>12</v>
      </c>
      <c r="C2492">
        <v>0</v>
      </c>
      <c r="D2492" t="s">
        <v>15</v>
      </c>
      <c r="E2492" s="1">
        <v>43772</v>
      </c>
      <c r="F2492" t="s">
        <v>6581</v>
      </c>
      <c r="G2492" t="s">
        <v>28</v>
      </c>
      <c r="H2492" t="s">
        <v>18</v>
      </c>
      <c r="I2492" t="s">
        <v>6582</v>
      </c>
      <c r="J2492" t="s">
        <v>5966</v>
      </c>
    </row>
    <row r="2493" spans="1:10" ht="13.8" x14ac:dyDescent="0.25">
      <c r="A2493">
        <v>2491</v>
      </c>
      <c r="B2493" t="s">
        <v>12</v>
      </c>
      <c r="C2493">
        <v>0</v>
      </c>
      <c r="D2493" t="s">
        <v>15</v>
      </c>
      <c r="E2493" s="1">
        <v>43770</v>
      </c>
      <c r="F2493" t="s">
        <v>6583</v>
      </c>
      <c r="G2493" t="s">
        <v>28</v>
      </c>
      <c r="H2493" t="s">
        <v>18</v>
      </c>
      <c r="I2493" t="s">
        <v>6584</v>
      </c>
      <c r="J2493" t="s">
        <v>6585</v>
      </c>
    </row>
    <row r="2494" spans="1:10" ht="13.8" x14ac:dyDescent="0.25">
      <c r="A2494">
        <v>2492</v>
      </c>
      <c r="B2494" t="s">
        <v>12</v>
      </c>
      <c r="C2494">
        <v>0</v>
      </c>
      <c r="D2494" t="s">
        <v>15</v>
      </c>
      <c r="E2494" s="1">
        <v>43832</v>
      </c>
      <c r="F2494" t="s">
        <v>6586</v>
      </c>
      <c r="G2494" t="s">
        <v>53</v>
      </c>
      <c r="H2494" t="s">
        <v>18</v>
      </c>
      <c r="I2494" t="s">
        <v>6587</v>
      </c>
      <c r="J2494" t="s">
        <v>2231</v>
      </c>
    </row>
    <row r="2495" spans="1:10" ht="13.8" x14ac:dyDescent="0.25">
      <c r="A2495">
        <v>2493</v>
      </c>
      <c r="B2495" t="s">
        <v>12</v>
      </c>
      <c r="C2495">
        <v>0</v>
      </c>
      <c r="D2495" t="s">
        <v>15</v>
      </c>
      <c r="E2495" s="1">
        <v>43745</v>
      </c>
      <c r="F2495" t="s">
        <v>6588</v>
      </c>
      <c r="G2495" t="s">
        <v>17</v>
      </c>
      <c r="H2495" t="s">
        <v>18</v>
      </c>
      <c r="I2495" t="s">
        <v>6589</v>
      </c>
      <c r="J2495" t="s">
        <v>6590</v>
      </c>
    </row>
    <row r="2496" spans="1:10" ht="13.8" x14ac:dyDescent="0.25">
      <c r="A2496">
        <v>2494</v>
      </c>
      <c r="B2496" t="s">
        <v>12</v>
      </c>
      <c r="C2496">
        <v>0</v>
      </c>
      <c r="D2496" t="s">
        <v>15</v>
      </c>
      <c r="E2496" s="1">
        <v>43893</v>
      </c>
      <c r="F2496" t="s">
        <v>6591</v>
      </c>
      <c r="G2496" t="s">
        <v>23</v>
      </c>
      <c r="H2496" t="s">
        <v>18</v>
      </c>
      <c r="I2496" t="s">
        <v>24</v>
      </c>
      <c r="J2496" t="s">
        <v>1404</v>
      </c>
    </row>
    <row r="2497" spans="1:10" ht="13.8" x14ac:dyDescent="0.25">
      <c r="A2497">
        <v>2495</v>
      </c>
      <c r="B2497" t="s">
        <v>12</v>
      </c>
      <c r="C2497">
        <v>0</v>
      </c>
      <c r="D2497" t="s">
        <v>15</v>
      </c>
      <c r="E2497" s="1">
        <v>43624</v>
      </c>
      <c r="F2497" t="s">
        <v>6592</v>
      </c>
      <c r="G2497" t="s">
        <v>28</v>
      </c>
      <c r="H2497" t="s">
        <v>18</v>
      </c>
      <c r="I2497" t="s">
        <v>24</v>
      </c>
      <c r="J2497" t="s">
        <v>999</v>
      </c>
    </row>
    <row r="2498" spans="1:10" ht="13.8" x14ac:dyDescent="0.25">
      <c r="A2498">
        <v>2496</v>
      </c>
      <c r="B2498" t="s">
        <v>12</v>
      </c>
      <c r="C2498">
        <v>0</v>
      </c>
      <c r="D2498" t="s">
        <v>15</v>
      </c>
      <c r="E2498" s="1">
        <v>43627</v>
      </c>
      <c r="F2498" t="s">
        <v>6593</v>
      </c>
      <c r="G2498" t="s">
        <v>28</v>
      </c>
      <c r="H2498" t="s">
        <v>18</v>
      </c>
      <c r="I2498" t="s">
        <v>6594</v>
      </c>
      <c r="J2498" t="s">
        <v>6595</v>
      </c>
    </row>
    <row r="2499" spans="1:10" ht="13.8" x14ac:dyDescent="0.25">
      <c r="A2499">
        <v>2497</v>
      </c>
      <c r="B2499" t="s">
        <v>12</v>
      </c>
      <c r="C2499">
        <v>0</v>
      </c>
      <c r="D2499" t="s">
        <v>15</v>
      </c>
      <c r="E2499" s="1">
        <v>43646</v>
      </c>
      <c r="F2499" t="s">
        <v>6596</v>
      </c>
      <c r="G2499" t="s">
        <v>28</v>
      </c>
      <c r="H2499" t="s">
        <v>18</v>
      </c>
      <c r="I2499" t="s">
        <v>6597</v>
      </c>
      <c r="J2499" t="s">
        <v>362</v>
      </c>
    </row>
    <row r="2500" spans="1:10" ht="13.8" x14ac:dyDescent="0.25">
      <c r="A2500">
        <v>2498</v>
      </c>
      <c r="B2500" t="s">
        <v>12</v>
      </c>
      <c r="C2500">
        <v>0</v>
      </c>
      <c r="D2500" t="s">
        <v>15</v>
      </c>
      <c r="E2500" s="1">
        <v>43732</v>
      </c>
      <c r="F2500" t="s">
        <v>999</v>
      </c>
      <c r="G2500" t="s">
        <v>28</v>
      </c>
      <c r="H2500" t="s">
        <v>18</v>
      </c>
      <c r="I2500" t="s">
        <v>6598</v>
      </c>
      <c r="J2500" t="s">
        <v>999</v>
      </c>
    </row>
    <row r="2501" spans="1:10" ht="13.8" x14ac:dyDescent="0.25">
      <c r="A2501">
        <v>2499</v>
      </c>
      <c r="B2501" t="s">
        <v>12</v>
      </c>
      <c r="C2501">
        <v>0</v>
      </c>
      <c r="D2501" t="s">
        <v>15</v>
      </c>
      <c r="E2501" s="1">
        <v>43897</v>
      </c>
      <c r="F2501" t="s">
        <v>6599</v>
      </c>
      <c r="G2501" t="s">
        <v>28</v>
      </c>
      <c r="H2501" t="s">
        <v>18</v>
      </c>
      <c r="I2501" t="s">
        <v>6600</v>
      </c>
      <c r="J2501" t="s">
        <v>6599</v>
      </c>
    </row>
    <row r="2502" spans="1:10" ht="13.8" x14ac:dyDescent="0.25">
      <c r="A2502">
        <v>2500</v>
      </c>
      <c r="B2502" t="s">
        <v>12</v>
      </c>
      <c r="C2502">
        <v>0</v>
      </c>
      <c r="D2502" t="s">
        <v>15</v>
      </c>
      <c r="E2502" s="1">
        <v>43741</v>
      </c>
      <c r="F2502" t="s">
        <v>6602</v>
      </c>
      <c r="G2502" t="s">
        <v>28</v>
      </c>
      <c r="H2502" t="s">
        <v>18</v>
      </c>
      <c r="I2502" t="s">
        <v>6603</v>
      </c>
      <c r="J2502" t="s">
        <v>6604</v>
      </c>
    </row>
    <row r="2503" spans="1:10" ht="13.8" x14ac:dyDescent="0.25">
      <c r="A2503">
        <v>2501</v>
      </c>
      <c r="B2503" t="s">
        <v>12</v>
      </c>
      <c r="C2503">
        <v>0</v>
      </c>
      <c r="D2503" t="s">
        <v>15</v>
      </c>
      <c r="E2503" s="1">
        <v>43853</v>
      </c>
      <c r="F2503" t="s">
        <v>6605</v>
      </c>
      <c r="G2503" t="s">
        <v>28</v>
      </c>
      <c r="H2503" t="s">
        <v>18</v>
      </c>
      <c r="I2503" t="s">
        <v>6606</v>
      </c>
      <c r="J2503" t="s">
        <v>6607</v>
      </c>
    </row>
    <row r="2504" spans="1:10" ht="13.8" x14ac:dyDescent="0.25">
      <c r="A2504">
        <v>2502</v>
      </c>
      <c r="B2504" t="s">
        <v>12</v>
      </c>
      <c r="C2504">
        <v>0</v>
      </c>
      <c r="D2504" t="s">
        <v>15</v>
      </c>
      <c r="E2504" s="1">
        <v>43693</v>
      </c>
      <c r="F2504" t="s">
        <v>6608</v>
      </c>
      <c r="G2504" t="s">
        <v>17</v>
      </c>
      <c r="H2504" t="s">
        <v>18</v>
      </c>
      <c r="I2504" t="s">
        <v>6609</v>
      </c>
      <c r="J2504" t="s">
        <v>6608</v>
      </c>
    </row>
    <row r="2505" spans="1:10" ht="13.8" x14ac:dyDescent="0.25">
      <c r="A2505">
        <v>2503</v>
      </c>
      <c r="B2505" t="s">
        <v>12</v>
      </c>
      <c r="C2505">
        <v>0</v>
      </c>
      <c r="D2505" t="s">
        <v>15</v>
      </c>
      <c r="E2505" s="1">
        <v>43781</v>
      </c>
      <c r="F2505" t="s">
        <v>6610</v>
      </c>
      <c r="G2505" t="s">
        <v>28</v>
      </c>
      <c r="H2505" t="s">
        <v>18</v>
      </c>
      <c r="I2505" t="s">
        <v>6611</v>
      </c>
      <c r="J2505" t="s">
        <v>624</v>
      </c>
    </row>
    <row r="2506" spans="1:10" ht="13.8" x14ac:dyDescent="0.25">
      <c r="A2506">
        <v>2504</v>
      </c>
      <c r="B2506" t="s">
        <v>12</v>
      </c>
      <c r="C2506">
        <v>0</v>
      </c>
      <c r="D2506" t="s">
        <v>15</v>
      </c>
      <c r="E2506" s="1">
        <v>43803</v>
      </c>
      <c r="F2506" t="s">
        <v>6612</v>
      </c>
      <c r="G2506" t="s">
        <v>17</v>
      </c>
      <c r="H2506" t="s">
        <v>18</v>
      </c>
      <c r="I2506" t="s">
        <v>6613</v>
      </c>
      <c r="J2506" t="s">
        <v>6614</v>
      </c>
    </row>
    <row r="2507" spans="1:10" ht="13.8" x14ac:dyDescent="0.25">
      <c r="A2507">
        <v>2505</v>
      </c>
      <c r="B2507" t="s">
        <v>12</v>
      </c>
      <c r="C2507">
        <v>0</v>
      </c>
      <c r="D2507" t="s">
        <v>15</v>
      </c>
      <c r="E2507" s="1">
        <v>43773</v>
      </c>
      <c r="F2507" t="s">
        <v>6615</v>
      </c>
      <c r="G2507" t="s">
        <v>53</v>
      </c>
      <c r="H2507" t="s">
        <v>18</v>
      </c>
      <c r="I2507" t="s">
        <v>6616</v>
      </c>
      <c r="J2507" t="s">
        <v>6617</v>
      </c>
    </row>
    <row r="2508" spans="1:10" ht="13.8" x14ac:dyDescent="0.25">
      <c r="A2508">
        <v>2506</v>
      </c>
      <c r="B2508" t="s">
        <v>12</v>
      </c>
      <c r="C2508">
        <v>0</v>
      </c>
      <c r="D2508" t="s">
        <v>15</v>
      </c>
      <c r="E2508" s="1">
        <v>43852</v>
      </c>
      <c r="F2508" t="s">
        <v>6618</v>
      </c>
      <c r="G2508" t="s">
        <v>23</v>
      </c>
      <c r="H2508" t="s">
        <v>18</v>
      </c>
      <c r="I2508" t="s">
        <v>24</v>
      </c>
      <c r="J2508" t="s">
        <v>6619</v>
      </c>
    </row>
    <row r="2509" spans="1:10" ht="13.8" x14ac:dyDescent="0.25">
      <c r="A2509">
        <v>2507</v>
      </c>
      <c r="B2509" t="s">
        <v>12</v>
      </c>
      <c r="C2509">
        <v>0</v>
      </c>
      <c r="D2509" t="s">
        <v>15</v>
      </c>
      <c r="E2509" s="1">
        <v>43748</v>
      </c>
      <c r="F2509" t="s">
        <v>1944</v>
      </c>
      <c r="G2509" t="s">
        <v>28</v>
      </c>
      <c r="H2509" t="s">
        <v>18</v>
      </c>
      <c r="I2509" t="s">
        <v>6620</v>
      </c>
      <c r="J2509" t="s">
        <v>1944</v>
      </c>
    </row>
    <row r="2510" spans="1:10" ht="13.8" x14ac:dyDescent="0.25">
      <c r="A2510">
        <v>2508</v>
      </c>
      <c r="B2510" t="s">
        <v>12</v>
      </c>
      <c r="C2510">
        <v>0</v>
      </c>
      <c r="D2510" t="s">
        <v>15</v>
      </c>
      <c r="E2510" s="1">
        <v>43775</v>
      </c>
      <c r="F2510" t="s">
        <v>6621</v>
      </c>
      <c r="G2510" t="s">
        <v>81</v>
      </c>
      <c r="H2510" t="s">
        <v>18</v>
      </c>
      <c r="I2510" t="s">
        <v>6622</v>
      </c>
      <c r="J2510" t="s">
        <v>6623</v>
      </c>
    </row>
    <row r="2511" spans="1:10" ht="13.8" x14ac:dyDescent="0.25">
      <c r="A2511">
        <v>2509</v>
      </c>
      <c r="B2511" t="s">
        <v>12</v>
      </c>
      <c r="C2511">
        <v>0</v>
      </c>
      <c r="D2511" t="s">
        <v>15</v>
      </c>
      <c r="E2511" s="1">
        <v>43740</v>
      </c>
      <c r="F2511" t="s">
        <v>6624</v>
      </c>
      <c r="G2511" t="s">
        <v>53</v>
      </c>
      <c r="H2511" t="s">
        <v>18</v>
      </c>
      <c r="I2511" t="s">
        <v>6625</v>
      </c>
      <c r="J2511" t="s">
        <v>1380</v>
      </c>
    </row>
    <row r="2512" spans="1:10" ht="13.8" x14ac:dyDescent="0.25">
      <c r="A2512">
        <v>2510</v>
      </c>
      <c r="B2512" t="s">
        <v>12</v>
      </c>
      <c r="C2512">
        <v>0</v>
      </c>
      <c r="D2512" t="s">
        <v>15</v>
      </c>
      <c r="E2512" s="1">
        <v>43776</v>
      </c>
      <c r="F2512" t="s">
        <v>6627</v>
      </c>
      <c r="G2512" t="s">
        <v>17</v>
      </c>
      <c r="H2512" t="s">
        <v>18</v>
      </c>
      <c r="I2512" t="s">
        <v>6628</v>
      </c>
      <c r="J2512" t="s">
        <v>6629</v>
      </c>
    </row>
    <row r="2513" spans="1:10" ht="13.8" x14ac:dyDescent="0.25">
      <c r="A2513">
        <v>2511</v>
      </c>
      <c r="B2513" t="s">
        <v>12</v>
      </c>
      <c r="C2513">
        <v>0</v>
      </c>
      <c r="D2513" t="s">
        <v>15</v>
      </c>
      <c r="E2513" s="1">
        <v>43745</v>
      </c>
      <c r="F2513" t="s">
        <v>6630</v>
      </c>
      <c r="G2513" t="s">
        <v>81</v>
      </c>
      <c r="H2513" t="s">
        <v>18</v>
      </c>
      <c r="I2513" t="s">
        <v>6631</v>
      </c>
      <c r="J2513" t="s">
        <v>2234</v>
      </c>
    </row>
    <row r="2514" spans="1:10" ht="13.8" x14ac:dyDescent="0.25">
      <c r="A2514">
        <v>2512</v>
      </c>
      <c r="B2514" t="s">
        <v>12</v>
      </c>
      <c r="C2514">
        <v>0</v>
      </c>
      <c r="D2514" t="s">
        <v>15</v>
      </c>
      <c r="E2514" s="1">
        <v>43754</v>
      </c>
      <c r="F2514" t="s">
        <v>2641</v>
      </c>
      <c r="G2514" t="s">
        <v>53</v>
      </c>
      <c r="H2514" t="s">
        <v>18</v>
      </c>
      <c r="I2514" t="s">
        <v>6632</v>
      </c>
      <c r="J2514" t="s">
        <v>576</v>
      </c>
    </row>
    <row r="2515" spans="1:10" ht="13.8" x14ac:dyDescent="0.25">
      <c r="A2515">
        <v>2513</v>
      </c>
      <c r="B2515" t="s">
        <v>12</v>
      </c>
      <c r="C2515">
        <v>0</v>
      </c>
      <c r="D2515" t="s">
        <v>15</v>
      </c>
      <c r="E2515" s="1">
        <v>43890</v>
      </c>
      <c r="F2515" t="s">
        <v>6633</v>
      </c>
      <c r="G2515" t="s">
        <v>28</v>
      </c>
      <c r="H2515" t="s">
        <v>18</v>
      </c>
      <c r="I2515" t="s">
        <v>464</v>
      </c>
      <c r="J2515" t="s">
        <v>6634</v>
      </c>
    </row>
    <row r="2516" spans="1:10" ht="13.8" x14ac:dyDescent="0.25">
      <c r="A2516">
        <v>2514</v>
      </c>
      <c r="B2516" t="s">
        <v>12</v>
      </c>
      <c r="C2516">
        <v>0</v>
      </c>
      <c r="D2516" t="s">
        <v>15</v>
      </c>
      <c r="E2516" s="1">
        <v>43698</v>
      </c>
      <c r="F2516" t="s">
        <v>230</v>
      </c>
      <c r="G2516" t="s">
        <v>28</v>
      </c>
      <c r="H2516" t="s">
        <v>18</v>
      </c>
      <c r="I2516" t="s">
        <v>6635</v>
      </c>
      <c r="J2516" t="s">
        <v>2794</v>
      </c>
    </row>
    <row r="2517" spans="1:10" ht="13.8" x14ac:dyDescent="0.25">
      <c r="A2517">
        <v>2515</v>
      </c>
      <c r="B2517" t="s">
        <v>12</v>
      </c>
      <c r="C2517">
        <v>0</v>
      </c>
      <c r="D2517" t="s">
        <v>15</v>
      </c>
      <c r="E2517" s="1">
        <v>43776</v>
      </c>
      <c r="F2517" t="s">
        <v>6636</v>
      </c>
      <c r="G2517" t="s">
        <v>28</v>
      </c>
      <c r="H2517" t="s">
        <v>18</v>
      </c>
      <c r="I2517" t="s">
        <v>6637</v>
      </c>
      <c r="J2517" t="s">
        <v>6638</v>
      </c>
    </row>
    <row r="2518" spans="1:10" ht="13.8" x14ac:dyDescent="0.25">
      <c r="A2518">
        <v>2516</v>
      </c>
      <c r="B2518" t="s">
        <v>12</v>
      </c>
      <c r="C2518">
        <v>0</v>
      </c>
      <c r="D2518" t="s">
        <v>15</v>
      </c>
      <c r="E2518" s="1">
        <v>43767</v>
      </c>
      <c r="F2518" t="s">
        <v>6639</v>
      </c>
      <c r="G2518" t="s">
        <v>28</v>
      </c>
      <c r="H2518" t="s">
        <v>18</v>
      </c>
      <c r="I2518" t="s">
        <v>6640</v>
      </c>
      <c r="J2518" t="s">
        <v>6641</v>
      </c>
    </row>
    <row r="2519" spans="1:10" ht="13.8" x14ac:dyDescent="0.25">
      <c r="A2519">
        <v>2517</v>
      </c>
      <c r="B2519" t="s">
        <v>12</v>
      </c>
      <c r="C2519">
        <v>0</v>
      </c>
      <c r="D2519" t="s">
        <v>15</v>
      </c>
      <c r="E2519" s="1">
        <v>43805</v>
      </c>
      <c r="F2519" t="s">
        <v>6642</v>
      </c>
      <c r="G2519" t="s">
        <v>23</v>
      </c>
      <c r="H2519" t="s">
        <v>18</v>
      </c>
      <c r="I2519" t="s">
        <v>24</v>
      </c>
      <c r="J2519" t="s">
        <v>6643</v>
      </c>
    </row>
    <row r="2520" spans="1:10" ht="13.8" x14ac:dyDescent="0.25">
      <c r="A2520">
        <v>2518</v>
      </c>
      <c r="B2520" t="s">
        <v>12</v>
      </c>
      <c r="C2520">
        <v>0</v>
      </c>
      <c r="D2520" t="s">
        <v>15</v>
      </c>
      <c r="E2520" s="1">
        <v>43740</v>
      </c>
      <c r="F2520" t="s">
        <v>6644</v>
      </c>
      <c r="G2520" t="s">
        <v>28</v>
      </c>
      <c r="H2520" t="s">
        <v>18</v>
      </c>
      <c r="I2520" t="s">
        <v>6645</v>
      </c>
      <c r="J2520" t="s">
        <v>6646</v>
      </c>
    </row>
    <row r="2521" spans="1:10" ht="13.8" x14ac:dyDescent="0.25">
      <c r="A2521">
        <v>2519</v>
      </c>
      <c r="B2521" t="s">
        <v>12</v>
      </c>
      <c r="C2521">
        <v>0</v>
      </c>
      <c r="D2521" t="s">
        <v>15</v>
      </c>
      <c r="E2521" s="1">
        <v>43793</v>
      </c>
      <c r="F2521" t="s">
        <v>6647</v>
      </c>
      <c r="G2521" t="s">
        <v>28</v>
      </c>
      <c r="H2521" t="s">
        <v>18</v>
      </c>
      <c r="I2521" t="s">
        <v>428</v>
      </c>
      <c r="J2521" t="s">
        <v>1646</v>
      </c>
    </row>
    <row r="2522" spans="1:10" ht="13.8" x14ac:dyDescent="0.25">
      <c r="A2522">
        <v>2520</v>
      </c>
      <c r="B2522" t="s">
        <v>12</v>
      </c>
      <c r="C2522">
        <v>0</v>
      </c>
      <c r="D2522" t="s">
        <v>15</v>
      </c>
      <c r="E2522" s="1">
        <v>43771</v>
      </c>
      <c r="F2522" t="s">
        <v>6649</v>
      </c>
      <c r="G2522" t="s">
        <v>28</v>
      </c>
      <c r="H2522" t="s">
        <v>18</v>
      </c>
      <c r="I2522" t="s">
        <v>6650</v>
      </c>
      <c r="J2522" t="s">
        <v>6651</v>
      </c>
    </row>
    <row r="2523" spans="1:10" ht="13.8" x14ac:dyDescent="0.25">
      <c r="A2523">
        <v>2521</v>
      </c>
      <c r="B2523" t="s">
        <v>12</v>
      </c>
      <c r="C2523">
        <v>0</v>
      </c>
      <c r="D2523" t="s">
        <v>15</v>
      </c>
      <c r="E2523" s="1">
        <v>43853</v>
      </c>
      <c r="F2523" t="s">
        <v>6652</v>
      </c>
      <c r="G2523" t="s">
        <v>53</v>
      </c>
      <c r="H2523" t="s">
        <v>18</v>
      </c>
      <c r="I2523" t="s">
        <v>2827</v>
      </c>
      <c r="J2523" t="s">
        <v>3394</v>
      </c>
    </row>
    <row r="2524" spans="1:10" ht="13.8" x14ac:dyDescent="0.25">
      <c r="A2524">
        <v>2522</v>
      </c>
      <c r="B2524" t="s">
        <v>12</v>
      </c>
      <c r="C2524">
        <v>0</v>
      </c>
      <c r="D2524" t="s">
        <v>15</v>
      </c>
      <c r="E2524" s="1">
        <v>43772</v>
      </c>
      <c r="F2524" t="s">
        <v>6653</v>
      </c>
      <c r="G2524" t="s">
        <v>28</v>
      </c>
      <c r="H2524" t="s">
        <v>18</v>
      </c>
      <c r="I2524" t="s">
        <v>6654</v>
      </c>
      <c r="J2524" t="s">
        <v>6655</v>
      </c>
    </row>
    <row r="2525" spans="1:10" ht="13.8" x14ac:dyDescent="0.25">
      <c r="A2525">
        <v>2523</v>
      </c>
      <c r="B2525" t="s">
        <v>12</v>
      </c>
      <c r="C2525">
        <v>0</v>
      </c>
      <c r="D2525" t="s">
        <v>15</v>
      </c>
      <c r="E2525" s="1">
        <v>43743</v>
      </c>
      <c r="F2525" t="s">
        <v>3442</v>
      </c>
      <c r="G2525" t="s">
        <v>28</v>
      </c>
      <c r="H2525" t="s">
        <v>18</v>
      </c>
      <c r="I2525" t="s">
        <v>6656</v>
      </c>
      <c r="J2525" t="s">
        <v>2301</v>
      </c>
    </row>
    <row r="2526" spans="1:10" ht="13.8" x14ac:dyDescent="0.25">
      <c r="A2526">
        <v>2524</v>
      </c>
      <c r="B2526" t="s">
        <v>12</v>
      </c>
      <c r="C2526">
        <v>0</v>
      </c>
      <c r="D2526" t="s">
        <v>15</v>
      </c>
      <c r="E2526" s="1">
        <v>43818</v>
      </c>
      <c r="F2526" t="s">
        <v>6657</v>
      </c>
      <c r="G2526" t="s">
        <v>17</v>
      </c>
      <c r="H2526" t="s">
        <v>18</v>
      </c>
      <c r="I2526" t="s">
        <v>6658</v>
      </c>
      <c r="J2526" t="s">
        <v>6659</v>
      </c>
    </row>
    <row r="2527" spans="1:10" ht="13.8" x14ac:dyDescent="0.25">
      <c r="A2527">
        <v>2525</v>
      </c>
      <c r="B2527" t="s">
        <v>12</v>
      </c>
      <c r="C2527">
        <v>0</v>
      </c>
      <c r="D2527" t="s">
        <v>15</v>
      </c>
      <c r="E2527" s="1">
        <v>43775</v>
      </c>
      <c r="F2527" t="s">
        <v>6660</v>
      </c>
      <c r="G2527" t="s">
        <v>28</v>
      </c>
      <c r="H2527" t="s">
        <v>18</v>
      </c>
      <c r="I2527" t="s">
        <v>24</v>
      </c>
      <c r="J2527" t="s">
        <v>6661</v>
      </c>
    </row>
    <row r="2528" spans="1:10" ht="13.8" x14ac:dyDescent="0.25">
      <c r="A2528">
        <v>2526</v>
      </c>
      <c r="B2528" t="s">
        <v>12</v>
      </c>
      <c r="C2528">
        <v>0</v>
      </c>
      <c r="D2528" t="s">
        <v>15</v>
      </c>
      <c r="E2528" s="1">
        <v>43775</v>
      </c>
      <c r="F2528" t="s">
        <v>6662</v>
      </c>
      <c r="G2528" t="s">
        <v>28</v>
      </c>
      <c r="H2528" t="s">
        <v>18</v>
      </c>
      <c r="I2528" t="s">
        <v>6663</v>
      </c>
      <c r="J2528" t="s">
        <v>999</v>
      </c>
    </row>
    <row r="2529" spans="1:10" ht="13.8" x14ac:dyDescent="0.25">
      <c r="A2529">
        <v>2527</v>
      </c>
      <c r="B2529" t="s">
        <v>12</v>
      </c>
      <c r="C2529">
        <v>0</v>
      </c>
      <c r="D2529" t="s">
        <v>15</v>
      </c>
      <c r="E2529" s="1">
        <v>43746</v>
      </c>
      <c r="F2529" t="s">
        <v>6664</v>
      </c>
      <c r="G2529" t="s">
        <v>28</v>
      </c>
      <c r="H2529" t="s">
        <v>18</v>
      </c>
      <c r="I2529" t="s">
        <v>6665</v>
      </c>
      <c r="J2529" t="s">
        <v>6666</v>
      </c>
    </row>
    <row r="2530" spans="1:10" ht="13.8" x14ac:dyDescent="0.25">
      <c r="A2530">
        <v>2528</v>
      </c>
      <c r="B2530" t="s">
        <v>12</v>
      </c>
      <c r="C2530">
        <v>0</v>
      </c>
      <c r="D2530" t="s">
        <v>15</v>
      </c>
      <c r="E2530" s="1">
        <v>43853</v>
      </c>
      <c r="F2530" t="s">
        <v>6667</v>
      </c>
      <c r="G2530" t="s">
        <v>28</v>
      </c>
      <c r="H2530" t="s">
        <v>18</v>
      </c>
      <c r="I2530" t="s">
        <v>6668</v>
      </c>
      <c r="J2530" t="s">
        <v>127</v>
      </c>
    </row>
    <row r="2531" spans="1:10" ht="13.8" x14ac:dyDescent="0.25">
      <c r="A2531">
        <v>2529</v>
      </c>
      <c r="B2531" t="s">
        <v>12</v>
      </c>
      <c r="C2531">
        <v>0</v>
      </c>
      <c r="D2531" t="s">
        <v>15</v>
      </c>
      <c r="E2531" s="1">
        <v>43589</v>
      </c>
      <c r="F2531" t="s">
        <v>6669</v>
      </c>
      <c r="G2531" t="s">
        <v>28</v>
      </c>
      <c r="H2531" t="s">
        <v>18</v>
      </c>
      <c r="I2531" t="s">
        <v>6670</v>
      </c>
      <c r="J2531" t="s">
        <v>3889</v>
      </c>
    </row>
    <row r="2532" spans="1:10" ht="13.8" x14ac:dyDescent="0.25">
      <c r="A2532">
        <v>2530</v>
      </c>
      <c r="B2532" t="s">
        <v>12</v>
      </c>
      <c r="C2532">
        <v>0</v>
      </c>
      <c r="D2532" t="s">
        <v>15</v>
      </c>
      <c r="E2532" s="1">
        <v>43677</v>
      </c>
      <c r="F2532" t="s">
        <v>6672</v>
      </c>
      <c r="G2532" t="s">
        <v>28</v>
      </c>
      <c r="H2532" t="s">
        <v>18</v>
      </c>
      <c r="I2532" t="s">
        <v>6673</v>
      </c>
      <c r="J2532" t="s">
        <v>6674</v>
      </c>
    </row>
    <row r="2533" spans="1:10" ht="13.8" x14ac:dyDescent="0.25">
      <c r="A2533">
        <v>2531</v>
      </c>
      <c r="B2533" t="s">
        <v>12</v>
      </c>
      <c r="C2533">
        <v>0</v>
      </c>
      <c r="D2533" t="s">
        <v>15</v>
      </c>
      <c r="E2533" s="1">
        <v>43772</v>
      </c>
      <c r="F2533" t="s">
        <v>6675</v>
      </c>
      <c r="G2533" t="s">
        <v>28</v>
      </c>
      <c r="H2533" t="s">
        <v>18</v>
      </c>
      <c r="I2533" t="s">
        <v>6676</v>
      </c>
      <c r="J2533" t="s">
        <v>6204</v>
      </c>
    </row>
    <row r="2534" spans="1:10" ht="13.8" x14ac:dyDescent="0.25">
      <c r="A2534">
        <v>2532</v>
      </c>
      <c r="B2534" t="s">
        <v>12</v>
      </c>
      <c r="C2534">
        <v>0</v>
      </c>
      <c r="D2534" t="s">
        <v>15</v>
      </c>
      <c r="E2534" s="1">
        <v>43703</v>
      </c>
      <c r="F2534" t="s">
        <v>6677</v>
      </c>
      <c r="G2534" t="s">
        <v>81</v>
      </c>
      <c r="H2534" t="s">
        <v>18</v>
      </c>
      <c r="I2534" t="s">
        <v>6678</v>
      </c>
      <c r="J2534" t="s">
        <v>6679</v>
      </c>
    </row>
    <row r="2535" spans="1:10" ht="13.8" x14ac:dyDescent="0.25">
      <c r="A2535">
        <v>2533</v>
      </c>
      <c r="B2535" t="s">
        <v>12</v>
      </c>
      <c r="C2535">
        <v>0</v>
      </c>
      <c r="D2535" t="s">
        <v>15</v>
      </c>
      <c r="E2535" s="1">
        <v>43693</v>
      </c>
      <c r="F2535" t="s">
        <v>6680</v>
      </c>
      <c r="G2535" t="s">
        <v>28</v>
      </c>
      <c r="H2535" t="s">
        <v>18</v>
      </c>
      <c r="I2535" t="s">
        <v>6681</v>
      </c>
      <c r="J2535" t="s">
        <v>6682</v>
      </c>
    </row>
    <row r="2536" spans="1:10" ht="13.8" x14ac:dyDescent="0.25">
      <c r="A2536">
        <v>2534</v>
      </c>
      <c r="B2536" t="s">
        <v>12</v>
      </c>
      <c r="C2536">
        <v>0</v>
      </c>
      <c r="D2536" t="s">
        <v>15</v>
      </c>
      <c r="E2536" s="1">
        <v>43765</v>
      </c>
      <c r="F2536" t="s">
        <v>6683</v>
      </c>
      <c r="G2536" t="s">
        <v>28</v>
      </c>
      <c r="H2536" t="s">
        <v>18</v>
      </c>
      <c r="I2536" t="s">
        <v>3891</v>
      </c>
      <c r="J2536" t="s">
        <v>6684</v>
      </c>
    </row>
    <row r="2537" spans="1:10" ht="13.8" x14ac:dyDescent="0.25">
      <c r="A2537">
        <v>2535</v>
      </c>
      <c r="B2537" t="s">
        <v>12</v>
      </c>
      <c r="C2537">
        <v>0</v>
      </c>
      <c r="D2537" t="s">
        <v>15</v>
      </c>
      <c r="E2537" s="1">
        <v>43897</v>
      </c>
      <c r="F2537" t="s">
        <v>6685</v>
      </c>
      <c r="G2537" t="s">
        <v>28</v>
      </c>
      <c r="H2537" t="s">
        <v>18</v>
      </c>
      <c r="I2537" t="s">
        <v>6686</v>
      </c>
      <c r="J2537" t="s">
        <v>6687</v>
      </c>
    </row>
    <row r="2538" spans="1:10" ht="13.8" x14ac:dyDescent="0.25">
      <c r="A2538">
        <v>2536</v>
      </c>
      <c r="B2538" t="s">
        <v>12</v>
      </c>
      <c r="C2538" t="s">
        <v>11500</v>
      </c>
      <c r="D2538" t="s">
        <v>15</v>
      </c>
      <c r="E2538" s="1">
        <v>43759</v>
      </c>
      <c r="F2538" t="s">
        <v>6688</v>
      </c>
      <c r="G2538" t="s">
        <v>53</v>
      </c>
      <c r="H2538" t="s">
        <v>18</v>
      </c>
      <c r="I2538" t="s">
        <v>6689</v>
      </c>
      <c r="J2538" t="s">
        <v>6690</v>
      </c>
    </row>
    <row r="2539" spans="1:10" ht="13.8" x14ac:dyDescent="0.25">
      <c r="A2539">
        <v>2537</v>
      </c>
      <c r="B2539" t="s">
        <v>12</v>
      </c>
      <c r="C2539">
        <v>0</v>
      </c>
      <c r="D2539" t="s">
        <v>15</v>
      </c>
      <c r="E2539" s="1">
        <v>43755</v>
      </c>
      <c r="F2539" t="s">
        <v>6691</v>
      </c>
      <c r="G2539" t="s">
        <v>53</v>
      </c>
      <c r="H2539" t="s">
        <v>18</v>
      </c>
      <c r="I2539" t="s">
        <v>6692</v>
      </c>
      <c r="J2539" t="s">
        <v>6693</v>
      </c>
    </row>
    <row r="2540" spans="1:10" ht="13.8" x14ac:dyDescent="0.25">
      <c r="A2540">
        <v>2538</v>
      </c>
      <c r="B2540" t="s">
        <v>12</v>
      </c>
      <c r="C2540">
        <v>0</v>
      </c>
      <c r="D2540" t="s">
        <v>15</v>
      </c>
      <c r="E2540" s="1">
        <v>43893</v>
      </c>
      <c r="F2540" t="s">
        <v>6694</v>
      </c>
      <c r="G2540" t="s">
        <v>53</v>
      </c>
      <c r="H2540" t="s">
        <v>18</v>
      </c>
      <c r="I2540" t="s">
        <v>24</v>
      </c>
      <c r="J2540" t="s">
        <v>6695</v>
      </c>
    </row>
    <row r="2541" spans="1:10" ht="13.8" x14ac:dyDescent="0.25">
      <c r="A2541">
        <v>2539</v>
      </c>
      <c r="B2541" t="s">
        <v>12</v>
      </c>
      <c r="C2541">
        <v>0</v>
      </c>
      <c r="D2541" t="s">
        <v>15</v>
      </c>
      <c r="E2541" s="1">
        <v>43754</v>
      </c>
      <c r="F2541" t="s">
        <v>6696</v>
      </c>
      <c r="G2541" t="s">
        <v>28</v>
      </c>
      <c r="H2541" t="s">
        <v>18</v>
      </c>
      <c r="I2541" t="s">
        <v>6697</v>
      </c>
      <c r="J2541" t="s">
        <v>6698</v>
      </c>
    </row>
    <row r="2542" spans="1:10" ht="13.8" x14ac:dyDescent="0.25">
      <c r="A2542">
        <v>2540</v>
      </c>
      <c r="B2542" t="s">
        <v>12</v>
      </c>
      <c r="C2542">
        <v>0</v>
      </c>
      <c r="D2542" t="s">
        <v>15</v>
      </c>
      <c r="E2542" s="1">
        <v>43628</v>
      </c>
      <c r="F2542" t="s">
        <v>6700</v>
      </c>
      <c r="G2542" t="s">
        <v>28</v>
      </c>
      <c r="H2542" t="s">
        <v>18</v>
      </c>
      <c r="I2542" t="s">
        <v>6701</v>
      </c>
      <c r="J2542" t="s">
        <v>6702</v>
      </c>
    </row>
    <row r="2543" spans="1:10" ht="13.8" x14ac:dyDescent="0.25">
      <c r="A2543">
        <v>2541</v>
      </c>
      <c r="B2543" t="s">
        <v>12</v>
      </c>
      <c r="C2543">
        <v>0</v>
      </c>
      <c r="D2543" t="s">
        <v>15</v>
      </c>
      <c r="E2543" s="1">
        <v>43895</v>
      </c>
      <c r="F2543" t="s">
        <v>576</v>
      </c>
      <c r="G2543" t="s">
        <v>28</v>
      </c>
      <c r="H2543" t="s">
        <v>18</v>
      </c>
      <c r="I2543" t="s">
        <v>6703</v>
      </c>
      <c r="J2543" t="s">
        <v>576</v>
      </c>
    </row>
    <row r="2544" spans="1:10" ht="13.8" x14ac:dyDescent="0.25">
      <c r="A2544">
        <v>2542</v>
      </c>
      <c r="B2544" t="s">
        <v>12</v>
      </c>
      <c r="C2544">
        <v>0</v>
      </c>
      <c r="D2544" t="s">
        <v>15</v>
      </c>
      <c r="E2544" s="1">
        <v>43834</v>
      </c>
      <c r="F2544" t="s">
        <v>2536</v>
      </c>
      <c r="G2544" t="s">
        <v>28</v>
      </c>
      <c r="H2544" t="s">
        <v>18</v>
      </c>
      <c r="I2544" t="s">
        <v>6704</v>
      </c>
      <c r="J2544" t="s">
        <v>2536</v>
      </c>
    </row>
    <row r="2545" spans="1:10" ht="13.8" x14ac:dyDescent="0.25">
      <c r="A2545">
        <v>2543</v>
      </c>
      <c r="B2545" t="s">
        <v>12</v>
      </c>
      <c r="C2545">
        <v>0</v>
      </c>
      <c r="D2545" t="s">
        <v>15</v>
      </c>
      <c r="E2545" s="1">
        <v>43792</v>
      </c>
      <c r="F2545" t="s">
        <v>6705</v>
      </c>
      <c r="G2545" t="s">
        <v>28</v>
      </c>
      <c r="H2545" t="s">
        <v>18</v>
      </c>
      <c r="I2545" t="s">
        <v>6706</v>
      </c>
      <c r="J2545" t="s">
        <v>6707</v>
      </c>
    </row>
    <row r="2546" spans="1:10" ht="13.8" x14ac:dyDescent="0.25">
      <c r="A2546">
        <v>2544</v>
      </c>
      <c r="B2546" t="s">
        <v>12</v>
      </c>
      <c r="C2546">
        <v>0</v>
      </c>
      <c r="D2546" t="s">
        <v>15</v>
      </c>
      <c r="E2546" s="1">
        <v>43798</v>
      </c>
      <c r="F2546" t="s">
        <v>6708</v>
      </c>
      <c r="G2546" t="s">
        <v>28</v>
      </c>
      <c r="H2546" t="s">
        <v>18</v>
      </c>
      <c r="I2546" t="s">
        <v>6709</v>
      </c>
      <c r="J2546" t="s">
        <v>4779</v>
      </c>
    </row>
    <row r="2547" spans="1:10" ht="13.8" x14ac:dyDescent="0.25">
      <c r="A2547">
        <v>2545</v>
      </c>
      <c r="B2547" t="s">
        <v>12</v>
      </c>
      <c r="C2547">
        <v>0</v>
      </c>
      <c r="D2547" t="s">
        <v>15</v>
      </c>
      <c r="E2547" s="1">
        <v>43771</v>
      </c>
      <c r="F2547" t="s">
        <v>6710</v>
      </c>
      <c r="G2547" t="s">
        <v>28</v>
      </c>
      <c r="H2547" t="s">
        <v>18</v>
      </c>
      <c r="I2547" t="s">
        <v>6711</v>
      </c>
      <c r="J2547" t="s">
        <v>2218</v>
      </c>
    </row>
    <row r="2548" spans="1:10" ht="13.8" x14ac:dyDescent="0.25">
      <c r="A2548">
        <v>2546</v>
      </c>
      <c r="B2548" t="s">
        <v>12</v>
      </c>
      <c r="C2548">
        <v>0</v>
      </c>
      <c r="D2548" t="s">
        <v>15</v>
      </c>
      <c r="E2548" s="1">
        <v>43815</v>
      </c>
      <c r="F2548" t="s">
        <v>6712</v>
      </c>
      <c r="G2548" t="s">
        <v>28</v>
      </c>
      <c r="H2548" t="s">
        <v>18</v>
      </c>
      <c r="I2548" t="s">
        <v>6713</v>
      </c>
      <c r="J2548" t="s">
        <v>6714</v>
      </c>
    </row>
    <row r="2549" spans="1:10" ht="13.8" x14ac:dyDescent="0.25">
      <c r="A2549">
        <v>2547</v>
      </c>
      <c r="B2549" t="s">
        <v>12</v>
      </c>
      <c r="C2549">
        <v>0</v>
      </c>
      <c r="D2549" t="s">
        <v>15</v>
      </c>
      <c r="E2549" s="1">
        <v>43654</v>
      </c>
      <c r="F2549" t="s">
        <v>6715</v>
      </c>
      <c r="G2549" t="s">
        <v>17</v>
      </c>
      <c r="H2549" t="s">
        <v>18</v>
      </c>
      <c r="I2549" t="s">
        <v>6716</v>
      </c>
      <c r="J2549" t="s">
        <v>6717</v>
      </c>
    </row>
    <row r="2550" spans="1:10" ht="13.8" x14ac:dyDescent="0.25">
      <c r="A2550">
        <v>2548</v>
      </c>
      <c r="B2550" t="s">
        <v>12</v>
      </c>
      <c r="C2550">
        <v>0</v>
      </c>
      <c r="D2550" t="s">
        <v>15</v>
      </c>
      <c r="E2550" s="1">
        <v>43771</v>
      </c>
      <c r="F2550" t="s">
        <v>576</v>
      </c>
      <c r="G2550" t="s">
        <v>53</v>
      </c>
      <c r="H2550" t="s">
        <v>18</v>
      </c>
      <c r="I2550" t="s">
        <v>24</v>
      </c>
      <c r="J2550" t="s">
        <v>576</v>
      </c>
    </row>
    <row r="2551" spans="1:10" ht="13.8" x14ac:dyDescent="0.25">
      <c r="A2551">
        <v>2549</v>
      </c>
      <c r="B2551" t="s">
        <v>12</v>
      </c>
      <c r="C2551">
        <v>0</v>
      </c>
      <c r="D2551" t="s">
        <v>15</v>
      </c>
      <c r="E2551" s="1">
        <v>43812</v>
      </c>
      <c r="F2551" t="s">
        <v>6718</v>
      </c>
      <c r="G2551" t="s">
        <v>28</v>
      </c>
      <c r="H2551" t="s">
        <v>18</v>
      </c>
      <c r="I2551" t="s">
        <v>6719</v>
      </c>
      <c r="J2551" t="s">
        <v>576</v>
      </c>
    </row>
    <row r="2552" spans="1:10" ht="13.8" x14ac:dyDescent="0.25">
      <c r="A2552">
        <v>2550</v>
      </c>
      <c r="B2552" t="s">
        <v>12</v>
      </c>
      <c r="C2552">
        <v>0</v>
      </c>
      <c r="D2552" t="s">
        <v>15</v>
      </c>
      <c r="E2552" s="1">
        <v>43844</v>
      </c>
      <c r="F2552" t="s">
        <v>518</v>
      </c>
      <c r="G2552" t="s">
        <v>28</v>
      </c>
      <c r="H2552" t="s">
        <v>18</v>
      </c>
      <c r="I2552" t="s">
        <v>24</v>
      </c>
      <c r="J2552" t="s">
        <v>518</v>
      </c>
    </row>
    <row r="2553" spans="1:10" ht="13.8" x14ac:dyDescent="0.25">
      <c r="A2553">
        <v>2551</v>
      </c>
      <c r="B2553" t="s">
        <v>12</v>
      </c>
      <c r="C2553">
        <v>0</v>
      </c>
      <c r="D2553" t="s">
        <v>15</v>
      </c>
      <c r="E2553" s="1">
        <v>43900</v>
      </c>
      <c r="F2553" t="s">
        <v>5938</v>
      </c>
      <c r="G2553" t="s">
        <v>28</v>
      </c>
      <c r="H2553" t="s">
        <v>18</v>
      </c>
      <c r="I2553" t="s">
        <v>24</v>
      </c>
      <c r="J2553" t="s">
        <v>6721</v>
      </c>
    </row>
    <row r="2554" spans="1:10" ht="13.8" x14ac:dyDescent="0.25">
      <c r="A2554">
        <v>2552</v>
      </c>
      <c r="B2554" t="s">
        <v>12</v>
      </c>
      <c r="C2554">
        <v>0</v>
      </c>
      <c r="D2554" t="s">
        <v>15</v>
      </c>
      <c r="E2554" s="1">
        <v>43704</v>
      </c>
      <c r="F2554" t="s">
        <v>6722</v>
      </c>
      <c r="G2554" t="s">
        <v>81</v>
      </c>
      <c r="H2554" t="s">
        <v>18</v>
      </c>
      <c r="I2554" t="s">
        <v>6723</v>
      </c>
      <c r="J2554" t="s">
        <v>2234</v>
      </c>
    </row>
    <row r="2555" spans="1:10" ht="13.8" x14ac:dyDescent="0.25">
      <c r="A2555">
        <v>2553</v>
      </c>
      <c r="B2555" t="s">
        <v>12</v>
      </c>
      <c r="C2555">
        <v>0</v>
      </c>
      <c r="D2555" t="s">
        <v>15</v>
      </c>
      <c r="E2555" s="1">
        <v>43745</v>
      </c>
      <c r="F2555" t="s">
        <v>230</v>
      </c>
      <c r="G2555" t="s">
        <v>28</v>
      </c>
      <c r="H2555" t="s">
        <v>18</v>
      </c>
      <c r="I2555" t="s">
        <v>6724</v>
      </c>
      <c r="J2555" t="s">
        <v>230</v>
      </c>
    </row>
    <row r="2556" spans="1:10" ht="13.8" x14ac:dyDescent="0.25">
      <c r="A2556">
        <v>2554</v>
      </c>
      <c r="B2556" t="s">
        <v>12</v>
      </c>
      <c r="C2556">
        <v>0</v>
      </c>
      <c r="D2556" t="s">
        <v>15</v>
      </c>
      <c r="E2556" s="1">
        <v>43780</v>
      </c>
      <c r="F2556" t="s">
        <v>576</v>
      </c>
      <c r="G2556" t="s">
        <v>53</v>
      </c>
      <c r="H2556" t="s">
        <v>18</v>
      </c>
      <c r="I2556" t="s">
        <v>24</v>
      </c>
      <c r="J2556" t="s">
        <v>6725</v>
      </c>
    </row>
    <row r="2557" spans="1:10" ht="13.8" x14ac:dyDescent="0.25">
      <c r="A2557">
        <v>2555</v>
      </c>
      <c r="B2557" t="s">
        <v>12</v>
      </c>
      <c r="C2557">
        <v>0</v>
      </c>
      <c r="D2557" t="s">
        <v>15</v>
      </c>
      <c r="E2557" s="1">
        <v>43767</v>
      </c>
      <c r="F2557" t="s">
        <v>6726</v>
      </c>
      <c r="G2557" t="s">
        <v>28</v>
      </c>
      <c r="H2557" t="s">
        <v>18</v>
      </c>
      <c r="I2557" t="s">
        <v>2427</v>
      </c>
      <c r="J2557" t="s">
        <v>3889</v>
      </c>
    </row>
    <row r="2558" spans="1:10" ht="13.8" x14ac:dyDescent="0.25">
      <c r="A2558">
        <v>2556</v>
      </c>
      <c r="B2558" t="s">
        <v>12</v>
      </c>
      <c r="C2558">
        <v>0</v>
      </c>
      <c r="D2558" t="s">
        <v>15</v>
      </c>
      <c r="E2558" s="1">
        <v>43794</v>
      </c>
      <c r="F2558" t="s">
        <v>6727</v>
      </c>
      <c r="G2558" t="s">
        <v>53</v>
      </c>
      <c r="H2558" t="s">
        <v>18</v>
      </c>
      <c r="I2558" t="s">
        <v>6728</v>
      </c>
      <c r="J2558" t="s">
        <v>6729</v>
      </c>
    </row>
    <row r="2559" spans="1:10" ht="13.8" x14ac:dyDescent="0.25">
      <c r="A2559">
        <v>2557</v>
      </c>
      <c r="B2559" t="s">
        <v>12</v>
      </c>
      <c r="C2559">
        <v>0</v>
      </c>
      <c r="D2559" t="s">
        <v>15</v>
      </c>
      <c r="E2559" s="1">
        <v>43928</v>
      </c>
      <c r="F2559" t="s">
        <v>6730</v>
      </c>
      <c r="G2559" t="s">
        <v>28</v>
      </c>
      <c r="H2559" t="s">
        <v>18</v>
      </c>
      <c r="I2559" t="s">
        <v>6731</v>
      </c>
      <c r="J2559" t="s">
        <v>6732</v>
      </c>
    </row>
    <row r="2560" spans="1:10" ht="13.8" x14ac:dyDescent="0.25">
      <c r="A2560">
        <v>2558</v>
      </c>
      <c r="B2560" t="s">
        <v>12</v>
      </c>
      <c r="C2560">
        <v>0</v>
      </c>
      <c r="D2560" t="s">
        <v>15</v>
      </c>
      <c r="E2560" s="1">
        <v>43839</v>
      </c>
      <c r="F2560" t="s">
        <v>1380</v>
      </c>
      <c r="G2560" t="s">
        <v>28</v>
      </c>
      <c r="H2560" t="s">
        <v>18</v>
      </c>
      <c r="I2560" t="s">
        <v>6733</v>
      </c>
      <c r="J2560" t="s">
        <v>6734</v>
      </c>
    </row>
    <row r="2561" spans="1:10" ht="13.8" x14ac:dyDescent="0.25">
      <c r="A2561">
        <v>2559</v>
      </c>
      <c r="B2561" t="s">
        <v>12</v>
      </c>
      <c r="C2561">
        <v>0</v>
      </c>
      <c r="D2561" t="s">
        <v>15</v>
      </c>
      <c r="E2561" s="1">
        <v>43778</v>
      </c>
      <c r="F2561" t="s">
        <v>6735</v>
      </c>
      <c r="G2561" t="s">
        <v>28</v>
      </c>
      <c r="H2561" t="s">
        <v>18</v>
      </c>
      <c r="I2561" t="s">
        <v>6736</v>
      </c>
      <c r="J2561" t="s">
        <v>6737</v>
      </c>
    </row>
    <row r="2562" spans="1:10" ht="13.8" x14ac:dyDescent="0.25">
      <c r="A2562">
        <v>2560</v>
      </c>
      <c r="B2562" t="s">
        <v>12</v>
      </c>
      <c r="C2562">
        <v>0</v>
      </c>
      <c r="D2562" t="s">
        <v>15</v>
      </c>
      <c r="E2562" s="1">
        <v>43740</v>
      </c>
      <c r="F2562" t="s">
        <v>6739</v>
      </c>
      <c r="G2562" t="s">
        <v>28</v>
      </c>
      <c r="H2562" t="s">
        <v>18</v>
      </c>
      <c r="I2562" t="s">
        <v>6740</v>
      </c>
      <c r="J2562" t="s">
        <v>6741</v>
      </c>
    </row>
    <row r="2563" spans="1:10" ht="13.8" x14ac:dyDescent="0.25">
      <c r="A2563">
        <v>2561</v>
      </c>
      <c r="B2563" t="s">
        <v>12</v>
      </c>
      <c r="C2563">
        <v>0</v>
      </c>
      <c r="D2563" t="s">
        <v>15</v>
      </c>
      <c r="E2563" s="1">
        <v>43666</v>
      </c>
      <c r="F2563" t="s">
        <v>6742</v>
      </c>
      <c r="G2563" t="s">
        <v>53</v>
      </c>
      <c r="H2563" t="s">
        <v>18</v>
      </c>
      <c r="I2563" t="s">
        <v>6743</v>
      </c>
      <c r="J2563" t="s">
        <v>6744</v>
      </c>
    </row>
    <row r="2564" spans="1:10" ht="13.8" x14ac:dyDescent="0.25">
      <c r="A2564">
        <v>2562</v>
      </c>
      <c r="B2564" t="s">
        <v>12</v>
      </c>
      <c r="C2564">
        <v>0</v>
      </c>
      <c r="D2564" t="s">
        <v>15</v>
      </c>
      <c r="E2564" s="1">
        <v>43880</v>
      </c>
      <c r="F2564" t="s">
        <v>6745</v>
      </c>
      <c r="G2564" t="s">
        <v>53</v>
      </c>
      <c r="H2564" t="s">
        <v>18</v>
      </c>
      <c r="I2564" t="s">
        <v>24</v>
      </c>
      <c r="J2564" t="s">
        <v>1063</v>
      </c>
    </row>
    <row r="2565" spans="1:10" ht="13.8" x14ac:dyDescent="0.25">
      <c r="A2565">
        <v>2563</v>
      </c>
      <c r="B2565" t="s">
        <v>12</v>
      </c>
      <c r="C2565">
        <v>0</v>
      </c>
      <c r="D2565" t="s">
        <v>15</v>
      </c>
      <c r="E2565" s="1">
        <v>43756</v>
      </c>
      <c r="F2565" t="s">
        <v>6746</v>
      </c>
      <c r="G2565" t="s">
        <v>28</v>
      </c>
      <c r="H2565" t="s">
        <v>18</v>
      </c>
      <c r="I2565" t="s">
        <v>24</v>
      </c>
      <c r="J2565" t="s">
        <v>1168</v>
      </c>
    </row>
    <row r="2566" spans="1:10" ht="13.8" x14ac:dyDescent="0.25">
      <c r="A2566">
        <v>2564</v>
      </c>
      <c r="B2566" t="s">
        <v>12</v>
      </c>
      <c r="C2566">
        <v>0</v>
      </c>
      <c r="D2566" t="s">
        <v>15</v>
      </c>
      <c r="E2566" s="1">
        <v>43678</v>
      </c>
      <c r="F2566" t="s">
        <v>6747</v>
      </c>
      <c r="G2566" t="s">
        <v>28</v>
      </c>
      <c r="H2566" t="s">
        <v>18</v>
      </c>
      <c r="I2566" t="s">
        <v>6748</v>
      </c>
      <c r="J2566" t="s">
        <v>6749</v>
      </c>
    </row>
    <row r="2567" spans="1:10" ht="13.8" x14ac:dyDescent="0.25">
      <c r="A2567">
        <v>2565</v>
      </c>
      <c r="B2567" t="s">
        <v>12</v>
      </c>
      <c r="C2567">
        <v>0</v>
      </c>
      <c r="D2567" t="s">
        <v>15</v>
      </c>
      <c r="E2567" s="1">
        <v>43731</v>
      </c>
      <c r="F2567" t="s">
        <v>6750</v>
      </c>
      <c r="G2567" t="s">
        <v>23</v>
      </c>
      <c r="H2567" t="s">
        <v>18</v>
      </c>
      <c r="I2567" t="s">
        <v>6751</v>
      </c>
      <c r="J2567" t="s">
        <v>6752</v>
      </c>
    </row>
    <row r="2568" spans="1:10" ht="13.8" x14ac:dyDescent="0.25">
      <c r="A2568">
        <v>2566</v>
      </c>
      <c r="B2568" t="s">
        <v>12</v>
      </c>
      <c r="C2568">
        <v>0</v>
      </c>
      <c r="D2568" t="s">
        <v>15</v>
      </c>
      <c r="E2568" s="1">
        <v>43778</v>
      </c>
      <c r="F2568" t="s">
        <v>6753</v>
      </c>
      <c r="G2568" t="s">
        <v>28</v>
      </c>
      <c r="H2568" t="s">
        <v>18</v>
      </c>
      <c r="I2568" t="s">
        <v>6754</v>
      </c>
      <c r="J2568" t="s">
        <v>999</v>
      </c>
    </row>
    <row r="2569" spans="1:10" ht="13.8" x14ac:dyDescent="0.25">
      <c r="A2569">
        <v>2567</v>
      </c>
      <c r="B2569" t="s">
        <v>12</v>
      </c>
      <c r="C2569">
        <v>0</v>
      </c>
      <c r="D2569" t="s">
        <v>15</v>
      </c>
      <c r="E2569" s="1">
        <v>43691</v>
      </c>
      <c r="F2569" t="s">
        <v>6755</v>
      </c>
      <c r="G2569" t="s">
        <v>28</v>
      </c>
      <c r="H2569" t="s">
        <v>18</v>
      </c>
      <c r="I2569" t="s">
        <v>6756</v>
      </c>
      <c r="J2569" t="s">
        <v>6757</v>
      </c>
    </row>
    <row r="2570" spans="1:10" ht="13.8" x14ac:dyDescent="0.25">
      <c r="A2570">
        <v>2568</v>
      </c>
      <c r="B2570" t="s">
        <v>12</v>
      </c>
      <c r="C2570">
        <v>0</v>
      </c>
      <c r="D2570" t="s">
        <v>15</v>
      </c>
      <c r="E2570" s="1">
        <v>43780</v>
      </c>
      <c r="F2570" t="s">
        <v>2147</v>
      </c>
      <c r="G2570" t="s">
        <v>28</v>
      </c>
      <c r="H2570" t="s">
        <v>18</v>
      </c>
      <c r="I2570" t="s">
        <v>6758</v>
      </c>
      <c r="J2570" t="s">
        <v>624</v>
      </c>
    </row>
    <row r="2571" spans="1:10" ht="13.8" x14ac:dyDescent="0.25">
      <c r="A2571">
        <v>2569</v>
      </c>
      <c r="B2571" t="s">
        <v>12</v>
      </c>
      <c r="C2571">
        <v>0</v>
      </c>
      <c r="D2571" t="s">
        <v>15</v>
      </c>
      <c r="E2571" s="1">
        <v>43701</v>
      </c>
      <c r="F2571" t="s">
        <v>6759</v>
      </c>
      <c r="G2571" t="s">
        <v>28</v>
      </c>
      <c r="H2571" t="s">
        <v>18</v>
      </c>
      <c r="I2571" t="s">
        <v>6760</v>
      </c>
      <c r="J2571" t="s">
        <v>1380</v>
      </c>
    </row>
    <row r="2572" spans="1:10" ht="13.8" x14ac:dyDescent="0.25">
      <c r="A2572">
        <v>2570</v>
      </c>
      <c r="B2572" t="s">
        <v>12</v>
      </c>
      <c r="C2572">
        <v>0</v>
      </c>
      <c r="D2572" t="s">
        <v>15</v>
      </c>
      <c r="E2572" s="1">
        <v>43772</v>
      </c>
      <c r="F2572" t="s">
        <v>2988</v>
      </c>
      <c r="G2572" t="s">
        <v>28</v>
      </c>
      <c r="H2572" t="s">
        <v>18</v>
      </c>
      <c r="I2572" t="s">
        <v>6762</v>
      </c>
      <c r="J2572" t="s">
        <v>6763</v>
      </c>
    </row>
    <row r="2573" spans="1:10" ht="13.8" x14ac:dyDescent="0.25">
      <c r="A2573">
        <v>2571</v>
      </c>
      <c r="B2573" t="s">
        <v>12</v>
      </c>
      <c r="C2573">
        <v>0</v>
      </c>
      <c r="D2573" t="s">
        <v>15</v>
      </c>
      <c r="E2573" s="1">
        <v>43856</v>
      </c>
      <c r="F2573" t="s">
        <v>6764</v>
      </c>
      <c r="G2573" t="s">
        <v>23</v>
      </c>
      <c r="H2573" t="s">
        <v>18</v>
      </c>
      <c r="I2573" t="s">
        <v>6765</v>
      </c>
      <c r="J2573" t="s">
        <v>6766</v>
      </c>
    </row>
    <row r="2574" spans="1:10" ht="13.8" x14ac:dyDescent="0.25">
      <c r="A2574">
        <v>2572</v>
      </c>
      <c r="B2574" t="s">
        <v>12</v>
      </c>
      <c r="C2574">
        <v>0</v>
      </c>
      <c r="D2574" t="s">
        <v>15</v>
      </c>
      <c r="E2574" s="1">
        <v>43740</v>
      </c>
      <c r="F2574" t="s">
        <v>6767</v>
      </c>
      <c r="G2574" t="s">
        <v>28</v>
      </c>
      <c r="H2574" t="s">
        <v>18</v>
      </c>
      <c r="I2574" t="s">
        <v>24</v>
      </c>
      <c r="J2574" t="s">
        <v>6768</v>
      </c>
    </row>
    <row r="2575" spans="1:10" ht="13.8" x14ac:dyDescent="0.25">
      <c r="A2575">
        <v>2573</v>
      </c>
      <c r="B2575" t="s">
        <v>12</v>
      </c>
      <c r="C2575">
        <v>0</v>
      </c>
      <c r="D2575" t="s">
        <v>15</v>
      </c>
      <c r="E2575" s="1">
        <v>43875</v>
      </c>
      <c r="F2575" t="s">
        <v>6769</v>
      </c>
      <c r="G2575" t="s">
        <v>28</v>
      </c>
      <c r="H2575" t="s">
        <v>18</v>
      </c>
      <c r="I2575" t="s">
        <v>6770</v>
      </c>
      <c r="J2575" t="s">
        <v>4128</v>
      </c>
    </row>
    <row r="2576" spans="1:10" ht="13.8" x14ac:dyDescent="0.25">
      <c r="A2576">
        <v>2574</v>
      </c>
      <c r="B2576" t="s">
        <v>12</v>
      </c>
      <c r="C2576">
        <v>0</v>
      </c>
      <c r="D2576" t="s">
        <v>15</v>
      </c>
      <c r="E2576" s="1">
        <v>43797</v>
      </c>
      <c r="F2576" t="s">
        <v>6771</v>
      </c>
      <c r="G2576" t="s">
        <v>28</v>
      </c>
      <c r="H2576" t="s">
        <v>18</v>
      </c>
      <c r="I2576" t="s">
        <v>4888</v>
      </c>
      <c r="J2576" t="s">
        <v>362</v>
      </c>
    </row>
    <row r="2577" spans="1:10" ht="13.8" x14ac:dyDescent="0.25">
      <c r="A2577">
        <v>2575</v>
      </c>
      <c r="B2577" t="s">
        <v>12</v>
      </c>
      <c r="C2577">
        <v>0</v>
      </c>
      <c r="D2577" t="s">
        <v>15</v>
      </c>
      <c r="E2577" s="1">
        <v>43791</v>
      </c>
      <c r="F2577" t="s">
        <v>2218</v>
      </c>
      <c r="G2577" t="s">
        <v>28</v>
      </c>
      <c r="H2577" t="s">
        <v>18</v>
      </c>
      <c r="I2577" t="s">
        <v>6772</v>
      </c>
      <c r="J2577" t="s">
        <v>1505</v>
      </c>
    </row>
    <row r="2578" spans="1:10" ht="13.8" x14ac:dyDescent="0.25">
      <c r="A2578">
        <v>2576</v>
      </c>
      <c r="B2578" t="s">
        <v>12</v>
      </c>
      <c r="C2578">
        <v>0</v>
      </c>
      <c r="D2578" t="s">
        <v>15</v>
      </c>
      <c r="E2578" s="1">
        <v>43751</v>
      </c>
      <c r="F2578" t="s">
        <v>6773</v>
      </c>
      <c r="G2578" t="s">
        <v>28</v>
      </c>
      <c r="H2578" t="s">
        <v>18</v>
      </c>
      <c r="I2578" t="s">
        <v>24</v>
      </c>
      <c r="J2578" t="s">
        <v>6774</v>
      </c>
    </row>
    <row r="2579" spans="1:10" ht="13.8" x14ac:dyDescent="0.25">
      <c r="A2579">
        <v>2577</v>
      </c>
      <c r="B2579" t="s">
        <v>12</v>
      </c>
      <c r="C2579">
        <v>0</v>
      </c>
      <c r="D2579" t="s">
        <v>15</v>
      </c>
      <c r="E2579" s="1">
        <v>43863</v>
      </c>
      <c r="F2579" t="s">
        <v>6775</v>
      </c>
      <c r="G2579" t="s">
        <v>28</v>
      </c>
      <c r="H2579" t="s">
        <v>18</v>
      </c>
      <c r="I2579" t="s">
        <v>6776</v>
      </c>
      <c r="J2579" t="s">
        <v>6777</v>
      </c>
    </row>
    <row r="2580" spans="1:10" ht="13.8" x14ac:dyDescent="0.25">
      <c r="A2580">
        <v>2578</v>
      </c>
      <c r="B2580" t="s">
        <v>12</v>
      </c>
      <c r="C2580">
        <v>0</v>
      </c>
      <c r="D2580" t="s">
        <v>15</v>
      </c>
      <c r="E2580" s="1">
        <v>43890</v>
      </c>
      <c r="F2580" t="s">
        <v>6778</v>
      </c>
      <c r="G2580" t="s">
        <v>53</v>
      </c>
      <c r="H2580" t="s">
        <v>18</v>
      </c>
      <c r="I2580" t="s">
        <v>6779</v>
      </c>
      <c r="J2580" t="s">
        <v>6780</v>
      </c>
    </row>
    <row r="2581" spans="1:10" ht="13.8" x14ac:dyDescent="0.25">
      <c r="A2581">
        <v>2579</v>
      </c>
      <c r="B2581" t="s">
        <v>12</v>
      </c>
      <c r="C2581">
        <v>0</v>
      </c>
      <c r="D2581" t="s">
        <v>15</v>
      </c>
      <c r="E2581" s="1">
        <v>43790</v>
      </c>
      <c r="F2581" t="s">
        <v>6781</v>
      </c>
      <c r="G2581" t="s">
        <v>53</v>
      </c>
      <c r="H2581" t="s">
        <v>18</v>
      </c>
      <c r="I2581" t="s">
        <v>6782</v>
      </c>
      <c r="J2581" t="s">
        <v>6783</v>
      </c>
    </row>
    <row r="2582" spans="1:10" ht="13.8" x14ac:dyDescent="0.25">
      <c r="A2582">
        <v>2580</v>
      </c>
      <c r="B2582" t="s">
        <v>12</v>
      </c>
      <c r="C2582">
        <v>0</v>
      </c>
      <c r="D2582" t="s">
        <v>15</v>
      </c>
      <c r="E2582" s="1">
        <v>43780</v>
      </c>
      <c r="F2582" t="s">
        <v>6785</v>
      </c>
      <c r="G2582" t="s">
        <v>17</v>
      </c>
      <c r="H2582" t="s">
        <v>18</v>
      </c>
      <c r="I2582" t="s">
        <v>6786</v>
      </c>
      <c r="J2582" t="s">
        <v>6787</v>
      </c>
    </row>
    <row r="2583" spans="1:10" ht="13.8" x14ac:dyDescent="0.25">
      <c r="A2583">
        <v>2581</v>
      </c>
      <c r="B2583" t="s">
        <v>12</v>
      </c>
      <c r="C2583">
        <v>0</v>
      </c>
      <c r="D2583" t="s">
        <v>15</v>
      </c>
      <c r="E2583" s="1">
        <v>43667</v>
      </c>
      <c r="F2583" t="s">
        <v>6788</v>
      </c>
      <c r="G2583" t="s">
        <v>28</v>
      </c>
      <c r="H2583" t="s">
        <v>18</v>
      </c>
      <c r="I2583" t="s">
        <v>6789</v>
      </c>
      <c r="J2583" t="s">
        <v>6790</v>
      </c>
    </row>
    <row r="2584" spans="1:10" ht="13.8" x14ac:dyDescent="0.25">
      <c r="A2584">
        <v>2582</v>
      </c>
      <c r="B2584" t="s">
        <v>12</v>
      </c>
      <c r="C2584">
        <v>0</v>
      </c>
      <c r="D2584" t="s">
        <v>15</v>
      </c>
      <c r="E2584" s="1">
        <v>43746</v>
      </c>
      <c r="F2584" t="s">
        <v>6791</v>
      </c>
      <c r="G2584" t="s">
        <v>28</v>
      </c>
      <c r="H2584" t="s">
        <v>18</v>
      </c>
      <c r="I2584" t="s">
        <v>6792</v>
      </c>
      <c r="J2584" t="s">
        <v>230</v>
      </c>
    </row>
    <row r="2585" spans="1:10" ht="13.8" x14ac:dyDescent="0.25">
      <c r="A2585">
        <v>2583</v>
      </c>
      <c r="B2585" t="s">
        <v>12</v>
      </c>
      <c r="C2585">
        <v>0</v>
      </c>
      <c r="D2585" t="s">
        <v>15</v>
      </c>
      <c r="E2585" s="1">
        <v>43737</v>
      </c>
      <c r="F2585" t="s">
        <v>6793</v>
      </c>
      <c r="G2585" t="s">
        <v>28</v>
      </c>
      <c r="H2585" t="s">
        <v>18</v>
      </c>
      <c r="I2585" t="s">
        <v>6794</v>
      </c>
      <c r="J2585" t="s">
        <v>6795</v>
      </c>
    </row>
    <row r="2586" spans="1:10" ht="13.8" x14ac:dyDescent="0.25">
      <c r="A2586">
        <v>2584</v>
      </c>
      <c r="B2586" t="s">
        <v>12</v>
      </c>
      <c r="C2586">
        <v>0</v>
      </c>
      <c r="D2586" t="s">
        <v>15</v>
      </c>
      <c r="E2586" s="1">
        <v>43782</v>
      </c>
      <c r="F2586" t="s">
        <v>6796</v>
      </c>
      <c r="G2586" t="s">
        <v>53</v>
      </c>
      <c r="H2586" t="s">
        <v>18</v>
      </c>
      <c r="I2586" t="s">
        <v>6797</v>
      </c>
      <c r="J2586" t="s">
        <v>230</v>
      </c>
    </row>
    <row r="2587" spans="1:10" ht="13.8" x14ac:dyDescent="0.25">
      <c r="A2587">
        <v>2585</v>
      </c>
      <c r="B2587" t="s">
        <v>12</v>
      </c>
      <c r="C2587">
        <v>0</v>
      </c>
      <c r="D2587" t="s">
        <v>15</v>
      </c>
      <c r="E2587" s="1">
        <v>43840</v>
      </c>
      <c r="F2587" t="s">
        <v>6798</v>
      </c>
      <c r="G2587" t="s">
        <v>28</v>
      </c>
      <c r="H2587" t="s">
        <v>18</v>
      </c>
      <c r="I2587" t="s">
        <v>24</v>
      </c>
      <c r="J2587" t="s">
        <v>6799</v>
      </c>
    </row>
    <row r="2588" spans="1:10" ht="13.8" x14ac:dyDescent="0.25">
      <c r="A2588">
        <v>2586</v>
      </c>
      <c r="B2588" t="s">
        <v>12</v>
      </c>
      <c r="C2588">
        <v>0</v>
      </c>
      <c r="D2588" t="s">
        <v>15</v>
      </c>
      <c r="E2588" s="1">
        <v>43702</v>
      </c>
      <c r="F2588" t="s">
        <v>6800</v>
      </c>
      <c r="G2588" t="s">
        <v>28</v>
      </c>
      <c r="H2588" t="s">
        <v>18</v>
      </c>
      <c r="I2588" t="s">
        <v>6801</v>
      </c>
      <c r="J2588" t="s">
        <v>6802</v>
      </c>
    </row>
    <row r="2589" spans="1:10" ht="13.8" x14ac:dyDescent="0.25">
      <c r="A2589">
        <v>2587</v>
      </c>
      <c r="B2589" t="s">
        <v>12</v>
      </c>
      <c r="C2589">
        <v>0</v>
      </c>
      <c r="D2589" t="s">
        <v>15</v>
      </c>
      <c r="E2589" s="1">
        <v>43892</v>
      </c>
      <c r="F2589" t="s">
        <v>6803</v>
      </c>
      <c r="G2589" t="s">
        <v>28</v>
      </c>
      <c r="H2589" t="s">
        <v>18</v>
      </c>
      <c r="I2589" t="s">
        <v>24</v>
      </c>
      <c r="J2589" t="s">
        <v>6804</v>
      </c>
    </row>
    <row r="2590" spans="1:10" ht="13.8" x14ac:dyDescent="0.25">
      <c r="A2590">
        <v>2588</v>
      </c>
      <c r="B2590" t="s">
        <v>12</v>
      </c>
      <c r="C2590">
        <v>0</v>
      </c>
      <c r="D2590" t="s">
        <v>15</v>
      </c>
      <c r="E2590" s="1">
        <v>43805</v>
      </c>
      <c r="F2590" t="s">
        <v>6805</v>
      </c>
      <c r="G2590" t="s">
        <v>28</v>
      </c>
      <c r="H2590" t="s">
        <v>18</v>
      </c>
      <c r="I2590" t="s">
        <v>6806</v>
      </c>
      <c r="J2590" t="s">
        <v>6807</v>
      </c>
    </row>
    <row r="2591" spans="1:10" ht="13.8" x14ac:dyDescent="0.25">
      <c r="A2591">
        <v>2589</v>
      </c>
      <c r="B2591" t="s">
        <v>12</v>
      </c>
      <c r="C2591">
        <v>0</v>
      </c>
      <c r="D2591" t="s">
        <v>15</v>
      </c>
      <c r="E2591" s="1">
        <v>43670</v>
      </c>
      <c r="F2591" t="s">
        <v>6808</v>
      </c>
      <c r="G2591" t="s">
        <v>28</v>
      </c>
      <c r="H2591" t="s">
        <v>18</v>
      </c>
      <c r="I2591" t="s">
        <v>6809</v>
      </c>
      <c r="J2591" t="s">
        <v>6714</v>
      </c>
    </row>
    <row r="2592" spans="1:10" ht="13.8" x14ac:dyDescent="0.25">
      <c r="A2592">
        <v>2590</v>
      </c>
      <c r="B2592" t="s">
        <v>12</v>
      </c>
      <c r="C2592">
        <v>0</v>
      </c>
      <c r="D2592" t="s">
        <v>15</v>
      </c>
      <c r="E2592" s="1">
        <v>43597</v>
      </c>
      <c r="F2592" t="s">
        <v>1646</v>
      </c>
      <c r="G2592" t="s">
        <v>28</v>
      </c>
      <c r="H2592" t="s">
        <v>18</v>
      </c>
      <c r="I2592" t="s">
        <v>24</v>
      </c>
      <c r="J2592" t="s">
        <v>1646</v>
      </c>
    </row>
    <row r="2593" spans="1:10" ht="13.8" x14ac:dyDescent="0.25">
      <c r="A2593">
        <v>2591</v>
      </c>
      <c r="B2593" t="s">
        <v>12</v>
      </c>
      <c r="C2593">
        <v>0</v>
      </c>
      <c r="D2593" t="s">
        <v>15</v>
      </c>
      <c r="E2593" s="1">
        <v>43750</v>
      </c>
      <c r="F2593" t="s">
        <v>6811</v>
      </c>
      <c r="G2593" t="s">
        <v>28</v>
      </c>
      <c r="H2593" t="s">
        <v>18</v>
      </c>
      <c r="I2593" t="s">
        <v>6812</v>
      </c>
      <c r="J2593" t="s">
        <v>6813</v>
      </c>
    </row>
    <row r="2594" spans="1:10" ht="13.8" x14ac:dyDescent="0.25">
      <c r="A2594">
        <v>2592</v>
      </c>
      <c r="B2594" t="s">
        <v>12</v>
      </c>
      <c r="C2594">
        <v>0</v>
      </c>
      <c r="D2594" t="s">
        <v>15</v>
      </c>
      <c r="E2594" s="1">
        <v>43758</v>
      </c>
      <c r="F2594" t="s">
        <v>6814</v>
      </c>
      <c r="G2594" t="s">
        <v>17</v>
      </c>
      <c r="H2594" t="s">
        <v>18</v>
      </c>
      <c r="I2594" t="s">
        <v>6815</v>
      </c>
      <c r="J2594" t="s">
        <v>6816</v>
      </c>
    </row>
    <row r="2595" spans="1:10" ht="13.8" x14ac:dyDescent="0.25">
      <c r="A2595">
        <v>2593</v>
      </c>
      <c r="B2595" t="s">
        <v>12</v>
      </c>
      <c r="C2595">
        <v>0</v>
      </c>
      <c r="D2595" t="s">
        <v>15</v>
      </c>
      <c r="E2595" s="1">
        <v>43753</v>
      </c>
      <c r="F2595" t="s">
        <v>6817</v>
      </c>
      <c r="G2595" t="s">
        <v>28</v>
      </c>
      <c r="H2595" t="s">
        <v>18</v>
      </c>
      <c r="I2595" t="s">
        <v>6818</v>
      </c>
      <c r="J2595" t="s">
        <v>6819</v>
      </c>
    </row>
    <row r="2596" spans="1:10" ht="13.8" x14ac:dyDescent="0.25">
      <c r="A2596">
        <v>2594</v>
      </c>
      <c r="B2596" t="s">
        <v>12</v>
      </c>
      <c r="C2596">
        <v>0</v>
      </c>
      <c r="D2596" t="s">
        <v>15</v>
      </c>
      <c r="E2596" s="1">
        <v>43759</v>
      </c>
      <c r="F2596" t="s">
        <v>6820</v>
      </c>
      <c r="G2596" t="s">
        <v>28</v>
      </c>
      <c r="H2596" t="s">
        <v>18</v>
      </c>
      <c r="I2596" t="s">
        <v>6821</v>
      </c>
      <c r="J2596" t="s">
        <v>1649</v>
      </c>
    </row>
    <row r="2597" spans="1:10" ht="13.8" x14ac:dyDescent="0.25">
      <c r="A2597">
        <v>2595</v>
      </c>
      <c r="B2597" t="s">
        <v>12</v>
      </c>
      <c r="C2597">
        <v>0</v>
      </c>
      <c r="D2597" t="s">
        <v>15</v>
      </c>
      <c r="E2597" s="1">
        <v>43698</v>
      </c>
      <c r="F2597" t="s">
        <v>6822</v>
      </c>
      <c r="G2597" t="s">
        <v>53</v>
      </c>
      <c r="H2597" t="s">
        <v>18</v>
      </c>
      <c r="I2597" t="s">
        <v>24</v>
      </c>
      <c r="J2597" t="s">
        <v>6823</v>
      </c>
    </row>
    <row r="2598" spans="1:10" ht="13.8" x14ac:dyDescent="0.25">
      <c r="A2598">
        <v>2596</v>
      </c>
      <c r="B2598" t="s">
        <v>12</v>
      </c>
      <c r="C2598">
        <v>0</v>
      </c>
      <c r="D2598" t="s">
        <v>15</v>
      </c>
      <c r="E2598" s="1">
        <v>43824</v>
      </c>
      <c r="F2598" t="s">
        <v>6824</v>
      </c>
      <c r="G2598" t="s">
        <v>28</v>
      </c>
      <c r="H2598" t="s">
        <v>18</v>
      </c>
      <c r="I2598" t="s">
        <v>6825</v>
      </c>
      <c r="J2598" t="s">
        <v>6826</v>
      </c>
    </row>
    <row r="2599" spans="1:10" ht="13.8" x14ac:dyDescent="0.25">
      <c r="A2599">
        <v>2597</v>
      </c>
      <c r="B2599" t="s">
        <v>12</v>
      </c>
      <c r="C2599">
        <v>0</v>
      </c>
      <c r="D2599" t="s">
        <v>15</v>
      </c>
      <c r="E2599" s="1">
        <v>43739</v>
      </c>
      <c r="F2599" t="s">
        <v>4691</v>
      </c>
      <c r="G2599" t="s">
        <v>28</v>
      </c>
      <c r="H2599" t="s">
        <v>18</v>
      </c>
      <c r="I2599" t="s">
        <v>24</v>
      </c>
      <c r="J2599" t="s">
        <v>4691</v>
      </c>
    </row>
    <row r="2600" spans="1:10" ht="13.8" x14ac:dyDescent="0.25">
      <c r="A2600">
        <v>2598</v>
      </c>
      <c r="B2600" t="s">
        <v>12</v>
      </c>
      <c r="C2600">
        <v>0</v>
      </c>
      <c r="D2600" t="s">
        <v>15</v>
      </c>
      <c r="E2600" s="1">
        <v>43771</v>
      </c>
      <c r="F2600" t="s">
        <v>6827</v>
      </c>
      <c r="G2600" t="s">
        <v>28</v>
      </c>
      <c r="H2600" t="s">
        <v>18</v>
      </c>
      <c r="I2600" t="s">
        <v>6828</v>
      </c>
      <c r="J2600" t="s">
        <v>6829</v>
      </c>
    </row>
    <row r="2601" spans="1:10" ht="13.8" x14ac:dyDescent="0.25">
      <c r="A2601">
        <v>2599</v>
      </c>
      <c r="B2601" t="s">
        <v>12</v>
      </c>
      <c r="C2601">
        <v>0</v>
      </c>
      <c r="D2601" t="s">
        <v>15</v>
      </c>
      <c r="E2601" s="1">
        <v>43777</v>
      </c>
      <c r="F2601" t="s">
        <v>6830</v>
      </c>
      <c r="G2601" t="s">
        <v>28</v>
      </c>
      <c r="H2601" t="s">
        <v>18</v>
      </c>
      <c r="I2601" t="s">
        <v>6831</v>
      </c>
      <c r="J2601" t="s">
        <v>1057</v>
      </c>
    </row>
    <row r="2602" spans="1:10" ht="13.8" x14ac:dyDescent="0.25">
      <c r="A2602">
        <v>2600</v>
      </c>
      <c r="B2602" t="s">
        <v>12</v>
      </c>
      <c r="C2602">
        <v>0</v>
      </c>
      <c r="D2602" t="s">
        <v>15</v>
      </c>
      <c r="E2602" s="1">
        <v>43777</v>
      </c>
      <c r="F2602" t="s">
        <v>6833</v>
      </c>
      <c r="G2602" t="s">
        <v>53</v>
      </c>
      <c r="H2602" t="s">
        <v>18</v>
      </c>
      <c r="I2602" t="s">
        <v>24</v>
      </c>
      <c r="J2602" t="s">
        <v>6834</v>
      </c>
    </row>
    <row r="2603" spans="1:10" ht="13.8" x14ac:dyDescent="0.25">
      <c r="A2603">
        <v>2601</v>
      </c>
      <c r="B2603" t="s">
        <v>12</v>
      </c>
      <c r="C2603">
        <v>0</v>
      </c>
      <c r="D2603" t="s">
        <v>15</v>
      </c>
      <c r="E2603" s="1">
        <v>43777</v>
      </c>
      <c r="F2603" t="s">
        <v>3394</v>
      </c>
      <c r="G2603" t="s">
        <v>53</v>
      </c>
      <c r="H2603" t="s">
        <v>18</v>
      </c>
      <c r="I2603" t="s">
        <v>24</v>
      </c>
      <c r="J2603" t="s">
        <v>576</v>
      </c>
    </row>
    <row r="2604" spans="1:10" ht="13.8" x14ac:dyDescent="0.25">
      <c r="A2604">
        <v>2602</v>
      </c>
      <c r="B2604" t="s">
        <v>12</v>
      </c>
      <c r="C2604">
        <v>0</v>
      </c>
      <c r="D2604" t="s">
        <v>15</v>
      </c>
      <c r="E2604" s="1">
        <v>43757</v>
      </c>
      <c r="F2604" t="s">
        <v>6835</v>
      </c>
      <c r="G2604" t="s">
        <v>28</v>
      </c>
      <c r="H2604" t="s">
        <v>18</v>
      </c>
      <c r="I2604" t="s">
        <v>6836</v>
      </c>
      <c r="J2604" t="s">
        <v>576</v>
      </c>
    </row>
    <row r="2605" spans="1:10" ht="13.8" x14ac:dyDescent="0.25">
      <c r="A2605">
        <v>2603</v>
      </c>
      <c r="B2605" t="s">
        <v>12</v>
      </c>
      <c r="C2605">
        <v>0</v>
      </c>
      <c r="D2605" t="s">
        <v>15</v>
      </c>
      <c r="E2605" s="1">
        <v>43894</v>
      </c>
      <c r="F2605" t="s">
        <v>6837</v>
      </c>
      <c r="G2605" t="s">
        <v>28</v>
      </c>
      <c r="H2605" t="s">
        <v>18</v>
      </c>
      <c r="I2605" t="s">
        <v>6838</v>
      </c>
      <c r="J2605" t="s">
        <v>6839</v>
      </c>
    </row>
    <row r="2606" spans="1:10" ht="13.8" x14ac:dyDescent="0.25">
      <c r="A2606">
        <v>2604</v>
      </c>
      <c r="B2606" t="s">
        <v>12</v>
      </c>
      <c r="C2606">
        <v>0</v>
      </c>
      <c r="D2606" t="s">
        <v>15</v>
      </c>
      <c r="E2606" s="1">
        <v>43712</v>
      </c>
      <c r="F2606" t="s">
        <v>6840</v>
      </c>
      <c r="G2606" t="s">
        <v>28</v>
      </c>
      <c r="H2606" t="s">
        <v>18</v>
      </c>
      <c r="I2606" t="s">
        <v>6841</v>
      </c>
      <c r="J2606" t="s">
        <v>248</v>
      </c>
    </row>
    <row r="2607" spans="1:10" ht="13.8" x14ac:dyDescent="0.25">
      <c r="A2607">
        <v>2605</v>
      </c>
      <c r="B2607" t="s">
        <v>12</v>
      </c>
      <c r="C2607">
        <v>0</v>
      </c>
      <c r="D2607" t="s">
        <v>15</v>
      </c>
      <c r="E2607" s="1">
        <v>43665</v>
      </c>
      <c r="F2607" t="s">
        <v>6842</v>
      </c>
      <c r="G2607" t="s">
        <v>28</v>
      </c>
      <c r="H2607" t="s">
        <v>18</v>
      </c>
      <c r="I2607" t="s">
        <v>6843</v>
      </c>
      <c r="J2607" t="s">
        <v>6844</v>
      </c>
    </row>
    <row r="2608" spans="1:10" ht="13.8" x14ac:dyDescent="0.25">
      <c r="A2608">
        <v>2606</v>
      </c>
      <c r="B2608" t="s">
        <v>12</v>
      </c>
      <c r="C2608">
        <v>0</v>
      </c>
      <c r="D2608" t="s">
        <v>15</v>
      </c>
      <c r="E2608" s="1">
        <v>43772</v>
      </c>
      <c r="F2608" t="s">
        <v>5274</v>
      </c>
      <c r="G2608" t="s">
        <v>53</v>
      </c>
      <c r="H2608" t="s">
        <v>18</v>
      </c>
      <c r="I2608" t="s">
        <v>24</v>
      </c>
      <c r="J2608" t="s">
        <v>426</v>
      </c>
    </row>
    <row r="2609" spans="1:10" ht="13.8" x14ac:dyDescent="0.25">
      <c r="A2609">
        <v>2607</v>
      </c>
      <c r="B2609" t="s">
        <v>12</v>
      </c>
      <c r="C2609">
        <v>0</v>
      </c>
      <c r="D2609" t="s">
        <v>15</v>
      </c>
      <c r="E2609" s="1">
        <v>43896</v>
      </c>
      <c r="F2609" t="s">
        <v>6845</v>
      </c>
      <c r="G2609" t="s">
        <v>81</v>
      </c>
      <c r="H2609" t="s">
        <v>18</v>
      </c>
      <c r="I2609" t="s">
        <v>6846</v>
      </c>
      <c r="J2609" t="s">
        <v>6847</v>
      </c>
    </row>
    <row r="2610" spans="1:10" ht="13.8" x14ac:dyDescent="0.25">
      <c r="A2610">
        <v>2608</v>
      </c>
      <c r="B2610" t="s">
        <v>12</v>
      </c>
      <c r="C2610">
        <v>0</v>
      </c>
      <c r="D2610" t="s">
        <v>15</v>
      </c>
      <c r="E2610" s="1">
        <v>43893</v>
      </c>
      <c r="F2610" t="s">
        <v>6848</v>
      </c>
      <c r="G2610" t="s">
        <v>28</v>
      </c>
      <c r="H2610" t="s">
        <v>18</v>
      </c>
      <c r="I2610" t="s">
        <v>24</v>
      </c>
      <c r="J2610" t="s">
        <v>6848</v>
      </c>
    </row>
    <row r="2611" spans="1:10" ht="13.8" x14ac:dyDescent="0.25">
      <c r="A2611">
        <v>2609</v>
      </c>
      <c r="B2611" t="s">
        <v>12</v>
      </c>
      <c r="C2611">
        <v>0</v>
      </c>
      <c r="D2611" t="s">
        <v>15</v>
      </c>
      <c r="E2611" s="1">
        <v>43746</v>
      </c>
      <c r="F2611" t="s">
        <v>6849</v>
      </c>
      <c r="G2611" t="s">
        <v>28</v>
      </c>
      <c r="H2611" t="s">
        <v>18</v>
      </c>
      <c r="I2611" t="s">
        <v>6850</v>
      </c>
      <c r="J2611" t="s">
        <v>6851</v>
      </c>
    </row>
    <row r="2612" spans="1:10" ht="13.8" x14ac:dyDescent="0.25">
      <c r="A2612">
        <v>2610</v>
      </c>
      <c r="B2612" t="s">
        <v>12</v>
      </c>
      <c r="C2612" t="s">
        <v>11500</v>
      </c>
      <c r="D2612" t="s">
        <v>15</v>
      </c>
      <c r="E2612" s="1">
        <v>43676</v>
      </c>
      <c r="F2612" t="s">
        <v>4118</v>
      </c>
      <c r="G2612" t="s">
        <v>28</v>
      </c>
      <c r="H2612" t="s">
        <v>18</v>
      </c>
      <c r="I2612" t="s">
        <v>6853</v>
      </c>
      <c r="J2612" t="s">
        <v>4118</v>
      </c>
    </row>
    <row r="2613" spans="1:10" ht="13.8" x14ac:dyDescent="0.25">
      <c r="A2613">
        <v>2611</v>
      </c>
      <c r="B2613" t="s">
        <v>12</v>
      </c>
      <c r="C2613">
        <v>0</v>
      </c>
      <c r="D2613" t="s">
        <v>15</v>
      </c>
      <c r="E2613" s="1">
        <v>43642</v>
      </c>
      <c r="F2613" t="s">
        <v>6854</v>
      </c>
      <c r="G2613" t="s">
        <v>28</v>
      </c>
      <c r="H2613" t="s">
        <v>18</v>
      </c>
      <c r="I2613" t="s">
        <v>24</v>
      </c>
      <c r="J2613" t="s">
        <v>4691</v>
      </c>
    </row>
    <row r="2614" spans="1:10" ht="13.8" x14ac:dyDescent="0.25">
      <c r="A2614">
        <v>2612</v>
      </c>
      <c r="B2614" t="s">
        <v>12</v>
      </c>
      <c r="C2614">
        <v>0</v>
      </c>
      <c r="D2614" t="s">
        <v>15</v>
      </c>
      <c r="E2614" s="1">
        <v>43891</v>
      </c>
      <c r="F2614" t="s">
        <v>6855</v>
      </c>
      <c r="G2614" t="s">
        <v>28</v>
      </c>
      <c r="H2614" t="s">
        <v>18</v>
      </c>
      <c r="I2614" t="s">
        <v>6856</v>
      </c>
      <c r="J2614" t="s">
        <v>1488</v>
      </c>
    </row>
    <row r="2615" spans="1:10" ht="13.8" x14ac:dyDescent="0.25">
      <c r="A2615">
        <v>2613</v>
      </c>
      <c r="B2615" t="s">
        <v>12</v>
      </c>
      <c r="C2615">
        <v>0</v>
      </c>
      <c r="D2615" t="s">
        <v>15</v>
      </c>
      <c r="E2615" s="1">
        <v>43770</v>
      </c>
      <c r="F2615" t="s">
        <v>6857</v>
      </c>
      <c r="G2615" t="s">
        <v>28</v>
      </c>
      <c r="H2615" t="s">
        <v>18</v>
      </c>
      <c r="I2615" t="s">
        <v>6858</v>
      </c>
      <c r="J2615" t="s">
        <v>2231</v>
      </c>
    </row>
    <row r="2616" spans="1:10" ht="13.8" x14ac:dyDescent="0.25">
      <c r="A2616">
        <v>2614</v>
      </c>
      <c r="B2616" t="s">
        <v>12</v>
      </c>
      <c r="C2616">
        <v>0</v>
      </c>
      <c r="D2616" t="s">
        <v>15</v>
      </c>
      <c r="E2616" s="1">
        <v>43620</v>
      </c>
      <c r="F2616" t="s">
        <v>6859</v>
      </c>
      <c r="G2616" t="s">
        <v>53</v>
      </c>
      <c r="H2616" t="s">
        <v>18</v>
      </c>
      <c r="I2616" t="s">
        <v>6860</v>
      </c>
      <c r="J2616" t="s">
        <v>6861</v>
      </c>
    </row>
    <row r="2617" spans="1:10" ht="13.8" x14ac:dyDescent="0.25">
      <c r="A2617">
        <v>2615</v>
      </c>
      <c r="B2617" t="s">
        <v>12</v>
      </c>
      <c r="C2617">
        <v>0</v>
      </c>
      <c r="D2617" t="s">
        <v>15</v>
      </c>
      <c r="E2617" s="1">
        <v>43667</v>
      </c>
      <c r="F2617" t="s">
        <v>6862</v>
      </c>
      <c r="G2617" t="s">
        <v>28</v>
      </c>
      <c r="H2617" t="s">
        <v>18</v>
      </c>
      <c r="I2617" t="s">
        <v>3800</v>
      </c>
      <c r="J2617" t="s">
        <v>6863</v>
      </c>
    </row>
    <row r="2618" spans="1:10" ht="13.8" x14ac:dyDescent="0.25">
      <c r="A2618">
        <v>2616</v>
      </c>
      <c r="B2618" t="s">
        <v>12</v>
      </c>
      <c r="C2618">
        <v>0</v>
      </c>
      <c r="D2618" t="s">
        <v>15</v>
      </c>
      <c r="E2618" s="1">
        <v>43750</v>
      </c>
      <c r="F2618" t="s">
        <v>999</v>
      </c>
      <c r="G2618" t="s">
        <v>28</v>
      </c>
      <c r="H2618" t="s">
        <v>18</v>
      </c>
      <c r="I2618" t="s">
        <v>6864</v>
      </c>
      <c r="J2618" t="s">
        <v>999</v>
      </c>
    </row>
    <row r="2619" spans="1:10" ht="13.8" x14ac:dyDescent="0.25">
      <c r="A2619">
        <v>2617</v>
      </c>
      <c r="B2619" t="s">
        <v>12</v>
      </c>
      <c r="C2619">
        <v>0</v>
      </c>
      <c r="D2619" t="s">
        <v>15</v>
      </c>
      <c r="E2619" s="1">
        <v>43896</v>
      </c>
      <c r="F2619" t="s">
        <v>999</v>
      </c>
      <c r="G2619" t="s">
        <v>28</v>
      </c>
      <c r="H2619" t="s">
        <v>18</v>
      </c>
      <c r="I2619" t="s">
        <v>1949</v>
      </c>
      <c r="J2619" t="s">
        <v>2191</v>
      </c>
    </row>
    <row r="2620" spans="1:10" ht="13.8" x14ac:dyDescent="0.25">
      <c r="A2620">
        <v>2618</v>
      </c>
      <c r="B2620" t="s">
        <v>12</v>
      </c>
      <c r="C2620">
        <v>0</v>
      </c>
      <c r="D2620" t="s">
        <v>15</v>
      </c>
      <c r="E2620" s="1">
        <v>43780</v>
      </c>
      <c r="F2620" t="s">
        <v>6865</v>
      </c>
      <c r="G2620" t="s">
        <v>28</v>
      </c>
      <c r="H2620" t="s">
        <v>18</v>
      </c>
      <c r="I2620" t="s">
        <v>6866</v>
      </c>
      <c r="J2620" t="s">
        <v>6867</v>
      </c>
    </row>
    <row r="2621" spans="1:10" ht="13.8" x14ac:dyDescent="0.25">
      <c r="A2621">
        <v>2619</v>
      </c>
      <c r="B2621" t="s">
        <v>12</v>
      </c>
      <c r="C2621">
        <v>0</v>
      </c>
      <c r="D2621" t="s">
        <v>15</v>
      </c>
      <c r="E2621" s="1">
        <v>43892</v>
      </c>
      <c r="F2621" t="s">
        <v>999</v>
      </c>
      <c r="G2621" t="s">
        <v>53</v>
      </c>
      <c r="H2621" t="s">
        <v>18</v>
      </c>
      <c r="I2621" t="s">
        <v>6868</v>
      </c>
      <c r="J2621" t="s">
        <v>6869</v>
      </c>
    </row>
    <row r="2622" spans="1:10" ht="13.8" x14ac:dyDescent="0.25">
      <c r="A2622">
        <v>2620</v>
      </c>
      <c r="B2622" t="s">
        <v>12</v>
      </c>
      <c r="C2622" t="s">
        <v>11500</v>
      </c>
      <c r="D2622" t="s">
        <v>15</v>
      </c>
      <c r="E2622" s="1">
        <v>43595</v>
      </c>
      <c r="F2622" t="s">
        <v>6871</v>
      </c>
      <c r="G2622" t="s">
        <v>23</v>
      </c>
      <c r="H2622" t="s">
        <v>18</v>
      </c>
      <c r="I2622" t="s">
        <v>6872</v>
      </c>
      <c r="J2622" t="s">
        <v>6873</v>
      </c>
    </row>
    <row r="2623" spans="1:10" ht="13.8" x14ac:dyDescent="0.25">
      <c r="A2623">
        <v>2621</v>
      </c>
      <c r="B2623" t="s">
        <v>12</v>
      </c>
      <c r="C2623">
        <v>0</v>
      </c>
      <c r="D2623" t="s">
        <v>15</v>
      </c>
      <c r="E2623" s="1">
        <v>43739</v>
      </c>
      <c r="F2623" t="s">
        <v>4912</v>
      </c>
      <c r="G2623" t="s">
        <v>28</v>
      </c>
      <c r="H2623" t="s">
        <v>18</v>
      </c>
      <c r="I2623" t="s">
        <v>6874</v>
      </c>
      <c r="J2623" t="s">
        <v>1454</v>
      </c>
    </row>
    <row r="2624" spans="1:10" ht="13.8" x14ac:dyDescent="0.25">
      <c r="A2624">
        <v>2622</v>
      </c>
      <c r="B2624" t="s">
        <v>12</v>
      </c>
      <c r="C2624">
        <v>0</v>
      </c>
      <c r="D2624" t="s">
        <v>15</v>
      </c>
      <c r="E2624" s="1">
        <v>43773</v>
      </c>
      <c r="F2624" t="s">
        <v>999</v>
      </c>
      <c r="G2624" t="s">
        <v>28</v>
      </c>
      <c r="H2624" t="s">
        <v>18</v>
      </c>
      <c r="I2624" t="s">
        <v>6875</v>
      </c>
      <c r="J2624" t="s">
        <v>999</v>
      </c>
    </row>
    <row r="2625" spans="1:10" ht="13.8" x14ac:dyDescent="0.25">
      <c r="A2625">
        <v>2623</v>
      </c>
      <c r="B2625" t="s">
        <v>12</v>
      </c>
      <c r="C2625">
        <v>0</v>
      </c>
      <c r="D2625" t="s">
        <v>15</v>
      </c>
      <c r="E2625" s="1">
        <v>43778</v>
      </c>
      <c r="F2625" t="s">
        <v>999</v>
      </c>
      <c r="G2625" t="s">
        <v>28</v>
      </c>
      <c r="H2625" t="s">
        <v>18</v>
      </c>
      <c r="I2625" t="s">
        <v>24</v>
      </c>
      <c r="J2625" t="s">
        <v>2191</v>
      </c>
    </row>
    <row r="2626" spans="1:10" ht="13.8" x14ac:dyDescent="0.25">
      <c r="A2626">
        <v>2624</v>
      </c>
      <c r="B2626" t="s">
        <v>12</v>
      </c>
      <c r="C2626">
        <v>0</v>
      </c>
      <c r="D2626" t="s">
        <v>15</v>
      </c>
      <c r="E2626" s="1">
        <v>43890</v>
      </c>
      <c r="F2626" t="s">
        <v>6876</v>
      </c>
      <c r="G2626" t="s">
        <v>28</v>
      </c>
      <c r="H2626" t="s">
        <v>18</v>
      </c>
      <c r="I2626" t="s">
        <v>6877</v>
      </c>
      <c r="J2626" t="s">
        <v>1380</v>
      </c>
    </row>
    <row r="2627" spans="1:10" ht="13.8" x14ac:dyDescent="0.25">
      <c r="A2627">
        <v>2625</v>
      </c>
      <c r="B2627" t="s">
        <v>12</v>
      </c>
      <c r="C2627">
        <v>0</v>
      </c>
      <c r="D2627" t="s">
        <v>15</v>
      </c>
      <c r="E2627" s="1">
        <v>43894</v>
      </c>
      <c r="F2627" t="s">
        <v>6878</v>
      </c>
      <c r="G2627" t="s">
        <v>28</v>
      </c>
      <c r="H2627" t="s">
        <v>18</v>
      </c>
      <c r="I2627" t="s">
        <v>6879</v>
      </c>
      <c r="J2627" t="s">
        <v>6878</v>
      </c>
    </row>
    <row r="2628" spans="1:10" ht="13.8" x14ac:dyDescent="0.25">
      <c r="A2628">
        <v>2626</v>
      </c>
      <c r="B2628" t="s">
        <v>12</v>
      </c>
      <c r="C2628">
        <v>0</v>
      </c>
      <c r="D2628" t="s">
        <v>15</v>
      </c>
      <c r="E2628" s="1">
        <v>43772</v>
      </c>
      <c r="F2628" t="s">
        <v>6880</v>
      </c>
      <c r="G2628" t="s">
        <v>28</v>
      </c>
      <c r="H2628" t="s">
        <v>18</v>
      </c>
      <c r="I2628" t="s">
        <v>6881</v>
      </c>
      <c r="J2628" t="s">
        <v>6882</v>
      </c>
    </row>
    <row r="2629" spans="1:10" ht="13.8" x14ac:dyDescent="0.25">
      <c r="A2629">
        <v>2627</v>
      </c>
      <c r="B2629" t="s">
        <v>12</v>
      </c>
      <c r="C2629">
        <v>0</v>
      </c>
      <c r="D2629" t="s">
        <v>15</v>
      </c>
      <c r="E2629" s="1">
        <v>43782</v>
      </c>
      <c r="F2629" t="s">
        <v>6883</v>
      </c>
      <c r="G2629" t="s">
        <v>53</v>
      </c>
      <c r="H2629" t="s">
        <v>18</v>
      </c>
      <c r="I2629" t="s">
        <v>568</v>
      </c>
      <c r="J2629" t="s">
        <v>6884</v>
      </c>
    </row>
    <row r="2630" spans="1:10" ht="13.8" x14ac:dyDescent="0.25">
      <c r="A2630">
        <v>2628</v>
      </c>
      <c r="B2630" t="s">
        <v>12</v>
      </c>
      <c r="C2630">
        <v>0</v>
      </c>
      <c r="D2630" t="s">
        <v>15</v>
      </c>
      <c r="E2630" s="1">
        <v>43645</v>
      </c>
      <c r="F2630" t="s">
        <v>6885</v>
      </c>
      <c r="G2630" t="s">
        <v>53</v>
      </c>
      <c r="H2630" t="s">
        <v>18</v>
      </c>
      <c r="I2630" t="s">
        <v>24</v>
      </c>
      <c r="J2630" t="s">
        <v>6886</v>
      </c>
    </row>
    <row r="2631" spans="1:10" ht="13.8" x14ac:dyDescent="0.25">
      <c r="A2631">
        <v>2629</v>
      </c>
      <c r="B2631" t="s">
        <v>12</v>
      </c>
      <c r="C2631">
        <v>0</v>
      </c>
      <c r="D2631" t="s">
        <v>15</v>
      </c>
      <c r="E2631" s="1">
        <v>43768</v>
      </c>
      <c r="F2631" t="s">
        <v>6887</v>
      </c>
      <c r="G2631" t="s">
        <v>53</v>
      </c>
      <c r="H2631" t="s">
        <v>18</v>
      </c>
      <c r="I2631" t="s">
        <v>6888</v>
      </c>
      <c r="J2631" t="s">
        <v>2425</v>
      </c>
    </row>
    <row r="2632" spans="1:10" ht="13.8" x14ac:dyDescent="0.25">
      <c r="A2632">
        <v>2630</v>
      </c>
      <c r="B2632" t="s">
        <v>12</v>
      </c>
      <c r="C2632">
        <v>0</v>
      </c>
      <c r="D2632" t="s">
        <v>15</v>
      </c>
      <c r="E2632" s="1">
        <v>43756</v>
      </c>
      <c r="F2632" t="s">
        <v>6890</v>
      </c>
      <c r="G2632" t="s">
        <v>28</v>
      </c>
      <c r="H2632" t="s">
        <v>18</v>
      </c>
      <c r="I2632" t="s">
        <v>6891</v>
      </c>
      <c r="J2632" t="s">
        <v>6890</v>
      </c>
    </row>
    <row r="2633" spans="1:10" ht="13.8" x14ac:dyDescent="0.25">
      <c r="A2633">
        <v>2631</v>
      </c>
      <c r="B2633" t="s">
        <v>12</v>
      </c>
      <c r="C2633">
        <v>0</v>
      </c>
      <c r="D2633" t="s">
        <v>15</v>
      </c>
      <c r="E2633" s="1">
        <v>43719</v>
      </c>
      <c r="F2633" t="s">
        <v>6892</v>
      </c>
      <c r="G2633" t="s">
        <v>17</v>
      </c>
      <c r="H2633" t="s">
        <v>18</v>
      </c>
      <c r="I2633" t="s">
        <v>6893</v>
      </c>
      <c r="J2633" t="s">
        <v>6894</v>
      </c>
    </row>
    <row r="2634" spans="1:10" ht="13.8" x14ac:dyDescent="0.25">
      <c r="A2634">
        <v>2632</v>
      </c>
      <c r="B2634" t="s">
        <v>12</v>
      </c>
      <c r="C2634">
        <v>0</v>
      </c>
      <c r="D2634" t="s">
        <v>15</v>
      </c>
      <c r="E2634" s="1">
        <v>43779</v>
      </c>
      <c r="F2634" t="s">
        <v>6895</v>
      </c>
      <c r="G2634" t="s">
        <v>28</v>
      </c>
      <c r="H2634" t="s">
        <v>18</v>
      </c>
      <c r="I2634" t="s">
        <v>24</v>
      </c>
      <c r="J2634" t="s">
        <v>295</v>
      </c>
    </row>
    <row r="2635" spans="1:10" ht="13.8" x14ac:dyDescent="0.25">
      <c r="A2635">
        <v>2633</v>
      </c>
      <c r="B2635" t="s">
        <v>12</v>
      </c>
      <c r="C2635">
        <v>0</v>
      </c>
      <c r="D2635" t="s">
        <v>15</v>
      </c>
      <c r="E2635" s="1">
        <v>43739</v>
      </c>
      <c r="F2635" t="s">
        <v>6896</v>
      </c>
      <c r="G2635" t="s">
        <v>28</v>
      </c>
      <c r="H2635" t="s">
        <v>18</v>
      </c>
      <c r="I2635" t="s">
        <v>6897</v>
      </c>
      <c r="J2635" t="s">
        <v>6898</v>
      </c>
    </row>
    <row r="2636" spans="1:10" ht="13.8" x14ac:dyDescent="0.25">
      <c r="A2636">
        <v>2634</v>
      </c>
      <c r="B2636" t="s">
        <v>12</v>
      </c>
      <c r="C2636">
        <v>0</v>
      </c>
      <c r="D2636" t="s">
        <v>15</v>
      </c>
      <c r="E2636" s="1">
        <v>43644</v>
      </c>
      <c r="F2636" t="s">
        <v>6899</v>
      </c>
      <c r="G2636" t="s">
        <v>28</v>
      </c>
      <c r="H2636" t="s">
        <v>18</v>
      </c>
      <c r="I2636" t="s">
        <v>6900</v>
      </c>
      <c r="J2636" t="s">
        <v>6282</v>
      </c>
    </row>
    <row r="2637" spans="1:10" ht="13.8" x14ac:dyDescent="0.25">
      <c r="A2637">
        <v>2635</v>
      </c>
      <c r="B2637" t="s">
        <v>12</v>
      </c>
      <c r="C2637">
        <v>0</v>
      </c>
      <c r="D2637" t="s">
        <v>15</v>
      </c>
      <c r="E2637" s="1">
        <v>43841</v>
      </c>
      <c r="F2637" t="s">
        <v>6901</v>
      </c>
      <c r="G2637" t="s">
        <v>28</v>
      </c>
      <c r="H2637" t="s">
        <v>18</v>
      </c>
      <c r="I2637" t="s">
        <v>6902</v>
      </c>
      <c r="J2637" t="s">
        <v>2428</v>
      </c>
    </row>
    <row r="2638" spans="1:10" ht="13.8" x14ac:dyDescent="0.25">
      <c r="A2638">
        <v>2636</v>
      </c>
      <c r="B2638" t="s">
        <v>12</v>
      </c>
      <c r="C2638">
        <v>0</v>
      </c>
      <c r="D2638" t="s">
        <v>15</v>
      </c>
      <c r="E2638" s="1">
        <v>43745</v>
      </c>
      <c r="F2638" t="s">
        <v>6903</v>
      </c>
      <c r="G2638" t="s">
        <v>28</v>
      </c>
      <c r="H2638" t="s">
        <v>18</v>
      </c>
      <c r="I2638" t="s">
        <v>24</v>
      </c>
      <c r="J2638" t="s">
        <v>6904</v>
      </c>
    </row>
    <row r="2639" spans="1:10" ht="13.8" x14ac:dyDescent="0.25">
      <c r="A2639">
        <v>2637</v>
      </c>
      <c r="B2639" t="s">
        <v>12</v>
      </c>
      <c r="C2639">
        <v>0</v>
      </c>
      <c r="D2639" t="s">
        <v>15</v>
      </c>
      <c r="E2639" s="1">
        <v>43872</v>
      </c>
      <c r="F2639" t="s">
        <v>6905</v>
      </c>
      <c r="G2639" t="s">
        <v>28</v>
      </c>
      <c r="H2639" t="s">
        <v>18</v>
      </c>
      <c r="I2639" t="s">
        <v>6906</v>
      </c>
      <c r="J2639" t="s">
        <v>6907</v>
      </c>
    </row>
    <row r="2640" spans="1:10" ht="13.8" x14ac:dyDescent="0.25">
      <c r="A2640">
        <v>2638</v>
      </c>
      <c r="B2640" t="s">
        <v>12</v>
      </c>
      <c r="C2640">
        <v>0</v>
      </c>
      <c r="D2640" t="s">
        <v>15</v>
      </c>
      <c r="E2640" s="1">
        <v>43757</v>
      </c>
      <c r="F2640" t="s">
        <v>6908</v>
      </c>
      <c r="G2640" t="s">
        <v>23</v>
      </c>
      <c r="H2640" t="s">
        <v>18</v>
      </c>
      <c r="I2640" t="s">
        <v>6909</v>
      </c>
      <c r="J2640" t="s">
        <v>6910</v>
      </c>
    </row>
    <row r="2641" spans="1:10" ht="13.8" x14ac:dyDescent="0.25">
      <c r="A2641">
        <v>2639</v>
      </c>
      <c r="B2641" t="s">
        <v>12</v>
      </c>
      <c r="C2641">
        <v>0</v>
      </c>
      <c r="D2641" t="s">
        <v>15</v>
      </c>
      <c r="E2641" s="1">
        <v>43779</v>
      </c>
      <c r="F2641" t="s">
        <v>6911</v>
      </c>
      <c r="G2641" t="s">
        <v>53</v>
      </c>
      <c r="H2641" t="s">
        <v>18</v>
      </c>
      <c r="I2641" t="s">
        <v>6912</v>
      </c>
      <c r="J2641" t="s">
        <v>6913</v>
      </c>
    </row>
    <row r="2642" spans="1:10" ht="13.8" x14ac:dyDescent="0.25">
      <c r="A2642">
        <v>2640</v>
      </c>
      <c r="B2642" t="s">
        <v>12</v>
      </c>
      <c r="C2642">
        <v>0</v>
      </c>
      <c r="D2642" t="s">
        <v>15</v>
      </c>
      <c r="E2642" s="1">
        <v>43816</v>
      </c>
      <c r="F2642" t="s">
        <v>6915</v>
      </c>
      <c r="G2642" t="s">
        <v>28</v>
      </c>
      <c r="H2642" t="s">
        <v>18</v>
      </c>
      <c r="I2642" t="s">
        <v>6916</v>
      </c>
      <c r="J2642" t="s">
        <v>6917</v>
      </c>
    </row>
    <row r="2643" spans="1:10" ht="13.8" x14ac:dyDescent="0.25">
      <c r="A2643">
        <v>2641</v>
      </c>
      <c r="B2643" t="s">
        <v>12</v>
      </c>
      <c r="C2643">
        <v>0</v>
      </c>
      <c r="D2643" t="s">
        <v>15</v>
      </c>
      <c r="E2643" s="1">
        <v>43894</v>
      </c>
      <c r="F2643" t="s">
        <v>6918</v>
      </c>
      <c r="G2643" t="s">
        <v>53</v>
      </c>
      <c r="H2643" t="s">
        <v>18</v>
      </c>
      <c r="I2643" t="s">
        <v>24</v>
      </c>
      <c r="J2643" t="s">
        <v>518</v>
      </c>
    </row>
    <row r="2644" spans="1:10" ht="13.8" x14ac:dyDescent="0.25">
      <c r="A2644">
        <v>2642</v>
      </c>
      <c r="B2644" t="s">
        <v>12</v>
      </c>
      <c r="C2644">
        <v>0</v>
      </c>
      <c r="D2644" t="s">
        <v>15</v>
      </c>
      <c r="E2644" s="1">
        <v>43821</v>
      </c>
      <c r="F2644" t="s">
        <v>6919</v>
      </c>
      <c r="G2644" t="s">
        <v>81</v>
      </c>
      <c r="H2644" t="s">
        <v>18</v>
      </c>
      <c r="I2644" t="s">
        <v>6920</v>
      </c>
      <c r="J2644" t="s">
        <v>6921</v>
      </c>
    </row>
    <row r="2645" spans="1:10" ht="13.8" x14ac:dyDescent="0.25">
      <c r="A2645">
        <v>2643</v>
      </c>
      <c r="B2645" t="s">
        <v>12</v>
      </c>
      <c r="C2645">
        <v>0</v>
      </c>
      <c r="D2645" t="s">
        <v>15</v>
      </c>
      <c r="E2645" s="1">
        <v>43780</v>
      </c>
      <c r="F2645" t="s">
        <v>6922</v>
      </c>
      <c r="G2645" t="s">
        <v>28</v>
      </c>
      <c r="H2645" t="s">
        <v>18</v>
      </c>
      <c r="I2645" t="s">
        <v>6923</v>
      </c>
      <c r="J2645" t="s">
        <v>2231</v>
      </c>
    </row>
    <row r="2646" spans="1:10" ht="13.8" x14ac:dyDescent="0.25">
      <c r="A2646">
        <v>2644</v>
      </c>
      <c r="B2646" t="s">
        <v>12</v>
      </c>
      <c r="C2646">
        <v>0</v>
      </c>
      <c r="D2646" t="s">
        <v>15</v>
      </c>
      <c r="E2646" s="1">
        <v>43865</v>
      </c>
      <c r="F2646" t="s">
        <v>6924</v>
      </c>
      <c r="G2646" t="s">
        <v>28</v>
      </c>
      <c r="H2646" t="s">
        <v>18</v>
      </c>
      <c r="I2646" t="s">
        <v>6925</v>
      </c>
      <c r="J2646" t="s">
        <v>6926</v>
      </c>
    </row>
    <row r="2647" spans="1:10" ht="13.8" x14ac:dyDescent="0.25">
      <c r="A2647">
        <v>2645</v>
      </c>
      <c r="B2647" t="s">
        <v>12</v>
      </c>
      <c r="C2647">
        <v>0</v>
      </c>
      <c r="D2647" t="s">
        <v>15</v>
      </c>
      <c r="E2647" s="1">
        <v>43778</v>
      </c>
      <c r="F2647" t="s">
        <v>6927</v>
      </c>
      <c r="G2647" t="s">
        <v>28</v>
      </c>
      <c r="H2647" t="s">
        <v>18</v>
      </c>
      <c r="I2647" t="s">
        <v>6928</v>
      </c>
      <c r="J2647" t="s">
        <v>576</v>
      </c>
    </row>
    <row r="2648" spans="1:10" ht="13.8" x14ac:dyDescent="0.25">
      <c r="A2648">
        <v>2646</v>
      </c>
      <c r="B2648" t="s">
        <v>12</v>
      </c>
      <c r="C2648">
        <v>0</v>
      </c>
      <c r="D2648" t="s">
        <v>15</v>
      </c>
      <c r="E2648" s="1">
        <v>43776</v>
      </c>
      <c r="F2648" t="s">
        <v>6929</v>
      </c>
      <c r="G2648" t="s">
        <v>28</v>
      </c>
      <c r="H2648" t="s">
        <v>18</v>
      </c>
      <c r="I2648" t="s">
        <v>6930</v>
      </c>
      <c r="J2648" t="s">
        <v>4294</v>
      </c>
    </row>
    <row r="2649" spans="1:10" ht="13.8" x14ac:dyDescent="0.25">
      <c r="A2649">
        <v>2647</v>
      </c>
      <c r="B2649" t="s">
        <v>12</v>
      </c>
      <c r="C2649">
        <v>0</v>
      </c>
      <c r="D2649" t="s">
        <v>15</v>
      </c>
      <c r="E2649" s="1">
        <v>43773</v>
      </c>
      <c r="F2649" t="s">
        <v>6931</v>
      </c>
      <c r="G2649" t="s">
        <v>53</v>
      </c>
      <c r="H2649" t="s">
        <v>18</v>
      </c>
      <c r="I2649" t="s">
        <v>6932</v>
      </c>
      <c r="J2649" t="s">
        <v>6933</v>
      </c>
    </row>
    <row r="2650" spans="1:10" ht="13.8" x14ac:dyDescent="0.25">
      <c r="A2650">
        <v>2648</v>
      </c>
      <c r="B2650" t="s">
        <v>12</v>
      </c>
      <c r="C2650">
        <v>0</v>
      </c>
      <c r="D2650" t="s">
        <v>15</v>
      </c>
      <c r="E2650" s="1">
        <v>43833</v>
      </c>
      <c r="F2650" t="s">
        <v>6934</v>
      </c>
      <c r="G2650" t="s">
        <v>28</v>
      </c>
      <c r="H2650" t="s">
        <v>18</v>
      </c>
      <c r="I2650" t="s">
        <v>6935</v>
      </c>
      <c r="J2650" t="s">
        <v>230</v>
      </c>
    </row>
    <row r="2651" spans="1:10" ht="13.8" x14ac:dyDescent="0.25">
      <c r="A2651">
        <v>2649</v>
      </c>
      <c r="B2651" t="s">
        <v>12</v>
      </c>
      <c r="C2651">
        <v>0</v>
      </c>
      <c r="D2651" t="s">
        <v>15</v>
      </c>
      <c r="E2651" s="1">
        <v>43772</v>
      </c>
      <c r="F2651" t="s">
        <v>6936</v>
      </c>
      <c r="G2651" t="s">
        <v>28</v>
      </c>
      <c r="H2651" t="s">
        <v>18</v>
      </c>
      <c r="I2651" t="s">
        <v>6937</v>
      </c>
      <c r="J2651" t="s">
        <v>6938</v>
      </c>
    </row>
    <row r="2652" spans="1:10" ht="13.8" x14ac:dyDescent="0.25">
      <c r="A2652">
        <v>2650</v>
      </c>
      <c r="B2652" t="s">
        <v>12</v>
      </c>
      <c r="C2652">
        <v>0</v>
      </c>
      <c r="D2652" t="s">
        <v>15</v>
      </c>
      <c r="E2652" s="1">
        <v>43698</v>
      </c>
      <c r="F2652" t="s">
        <v>6940</v>
      </c>
      <c r="G2652" t="s">
        <v>53</v>
      </c>
      <c r="H2652" t="s">
        <v>18</v>
      </c>
      <c r="I2652" t="s">
        <v>6941</v>
      </c>
      <c r="J2652" t="s">
        <v>6942</v>
      </c>
    </row>
    <row r="2653" spans="1:10" ht="13.8" x14ac:dyDescent="0.25">
      <c r="A2653">
        <v>2651</v>
      </c>
      <c r="B2653" t="s">
        <v>12</v>
      </c>
      <c r="C2653">
        <v>0</v>
      </c>
      <c r="D2653" t="s">
        <v>15</v>
      </c>
      <c r="E2653" s="1">
        <v>43908</v>
      </c>
      <c r="F2653" t="s">
        <v>733</v>
      </c>
      <c r="G2653" t="s">
        <v>28</v>
      </c>
      <c r="H2653" t="s">
        <v>18</v>
      </c>
      <c r="I2653" t="s">
        <v>6943</v>
      </c>
      <c r="J2653" t="s">
        <v>733</v>
      </c>
    </row>
    <row r="2654" spans="1:10" ht="13.8" x14ac:dyDescent="0.25">
      <c r="A2654">
        <v>2652</v>
      </c>
      <c r="B2654" t="s">
        <v>12</v>
      </c>
      <c r="C2654">
        <v>0</v>
      </c>
      <c r="D2654" t="s">
        <v>15</v>
      </c>
      <c r="E2654" s="1">
        <v>43893</v>
      </c>
      <c r="F2654" t="s">
        <v>6944</v>
      </c>
      <c r="G2654" t="s">
        <v>28</v>
      </c>
      <c r="H2654" t="s">
        <v>18</v>
      </c>
      <c r="I2654" t="s">
        <v>6945</v>
      </c>
      <c r="J2654" t="s">
        <v>6946</v>
      </c>
    </row>
    <row r="2655" spans="1:10" ht="13.8" x14ac:dyDescent="0.25">
      <c r="A2655">
        <v>2653</v>
      </c>
      <c r="B2655" t="s">
        <v>12</v>
      </c>
      <c r="C2655">
        <v>0</v>
      </c>
      <c r="D2655" t="s">
        <v>15</v>
      </c>
      <c r="E2655" s="1">
        <v>43843</v>
      </c>
      <c r="F2655" t="s">
        <v>6947</v>
      </c>
      <c r="G2655" t="s">
        <v>28</v>
      </c>
      <c r="H2655" t="s">
        <v>18</v>
      </c>
      <c r="I2655" t="s">
        <v>6948</v>
      </c>
      <c r="J2655" t="s">
        <v>1168</v>
      </c>
    </row>
    <row r="2656" spans="1:10" ht="13.8" x14ac:dyDescent="0.25">
      <c r="A2656">
        <v>2654</v>
      </c>
      <c r="B2656" t="s">
        <v>12</v>
      </c>
      <c r="C2656">
        <v>0</v>
      </c>
      <c r="D2656" t="s">
        <v>15</v>
      </c>
      <c r="E2656" s="1">
        <v>43905</v>
      </c>
      <c r="F2656" t="s">
        <v>6949</v>
      </c>
      <c r="G2656" t="s">
        <v>28</v>
      </c>
      <c r="H2656" t="s">
        <v>18</v>
      </c>
      <c r="I2656" t="s">
        <v>6950</v>
      </c>
      <c r="J2656" t="s">
        <v>576</v>
      </c>
    </row>
    <row r="2657" spans="1:10" ht="13.8" x14ac:dyDescent="0.25">
      <c r="A2657">
        <v>2655</v>
      </c>
      <c r="B2657" t="s">
        <v>12</v>
      </c>
      <c r="C2657">
        <v>0</v>
      </c>
      <c r="D2657" t="s">
        <v>15</v>
      </c>
      <c r="E2657" s="1">
        <v>43775</v>
      </c>
      <c r="F2657" t="s">
        <v>6951</v>
      </c>
      <c r="G2657" t="s">
        <v>28</v>
      </c>
      <c r="H2657" t="s">
        <v>18</v>
      </c>
      <c r="I2657" t="s">
        <v>6952</v>
      </c>
      <c r="J2657" t="s">
        <v>6953</v>
      </c>
    </row>
    <row r="2658" spans="1:10" ht="13.8" x14ac:dyDescent="0.25">
      <c r="A2658">
        <v>2656</v>
      </c>
      <c r="B2658" t="s">
        <v>12</v>
      </c>
      <c r="C2658">
        <v>0</v>
      </c>
      <c r="D2658" t="s">
        <v>15</v>
      </c>
      <c r="E2658" s="1">
        <v>43782</v>
      </c>
      <c r="F2658" t="s">
        <v>6954</v>
      </c>
      <c r="G2658" t="s">
        <v>28</v>
      </c>
      <c r="H2658" t="s">
        <v>18</v>
      </c>
      <c r="I2658" t="s">
        <v>6955</v>
      </c>
      <c r="J2658" t="s">
        <v>6956</v>
      </c>
    </row>
    <row r="2659" spans="1:10" ht="13.8" x14ac:dyDescent="0.25">
      <c r="A2659">
        <v>2657</v>
      </c>
      <c r="B2659" t="s">
        <v>12</v>
      </c>
      <c r="C2659">
        <v>0</v>
      </c>
      <c r="D2659" t="s">
        <v>15</v>
      </c>
      <c r="E2659" s="1">
        <v>43790</v>
      </c>
      <c r="F2659" t="s">
        <v>733</v>
      </c>
      <c r="G2659" t="s">
        <v>28</v>
      </c>
      <c r="H2659" t="s">
        <v>18</v>
      </c>
      <c r="I2659" t="s">
        <v>6957</v>
      </c>
      <c r="J2659" t="s">
        <v>6958</v>
      </c>
    </row>
    <row r="2660" spans="1:10" ht="13.8" x14ac:dyDescent="0.25">
      <c r="A2660">
        <v>2658</v>
      </c>
      <c r="B2660" t="s">
        <v>12</v>
      </c>
      <c r="C2660">
        <v>0</v>
      </c>
      <c r="D2660" t="s">
        <v>15</v>
      </c>
      <c r="E2660" s="1">
        <v>43716</v>
      </c>
      <c r="F2660" t="s">
        <v>6959</v>
      </c>
      <c r="G2660" t="s">
        <v>53</v>
      </c>
      <c r="H2660" t="s">
        <v>18</v>
      </c>
      <c r="I2660" t="s">
        <v>6960</v>
      </c>
      <c r="J2660" t="s">
        <v>1168</v>
      </c>
    </row>
    <row r="2661" spans="1:10" ht="13.8" x14ac:dyDescent="0.25">
      <c r="A2661">
        <v>2659</v>
      </c>
      <c r="B2661" t="s">
        <v>12</v>
      </c>
      <c r="C2661">
        <v>0</v>
      </c>
      <c r="D2661" t="s">
        <v>15</v>
      </c>
      <c r="E2661" s="1">
        <v>43641</v>
      </c>
      <c r="F2661" t="s">
        <v>6961</v>
      </c>
      <c r="G2661" t="s">
        <v>28</v>
      </c>
      <c r="H2661" t="s">
        <v>18</v>
      </c>
      <c r="I2661" t="s">
        <v>5271</v>
      </c>
      <c r="J2661" t="s">
        <v>2231</v>
      </c>
    </row>
    <row r="2662" spans="1:10" ht="13.8" x14ac:dyDescent="0.25">
      <c r="A2662">
        <v>2660</v>
      </c>
      <c r="B2662" t="s">
        <v>12</v>
      </c>
      <c r="C2662">
        <v>0</v>
      </c>
      <c r="D2662" t="s">
        <v>15</v>
      </c>
      <c r="E2662" s="1">
        <v>43893</v>
      </c>
      <c r="F2662" t="s">
        <v>6963</v>
      </c>
      <c r="G2662" t="s">
        <v>28</v>
      </c>
      <c r="H2662" t="s">
        <v>18</v>
      </c>
      <c r="I2662" t="s">
        <v>6964</v>
      </c>
      <c r="J2662" t="s">
        <v>6965</v>
      </c>
    </row>
    <row r="2663" spans="1:10" ht="13.8" x14ac:dyDescent="0.25">
      <c r="A2663">
        <v>2661</v>
      </c>
      <c r="B2663" t="s">
        <v>12</v>
      </c>
      <c r="C2663">
        <v>0</v>
      </c>
      <c r="D2663" t="s">
        <v>15</v>
      </c>
      <c r="E2663" s="1">
        <v>43740</v>
      </c>
      <c r="F2663" t="s">
        <v>6966</v>
      </c>
      <c r="G2663" t="s">
        <v>28</v>
      </c>
      <c r="H2663" t="s">
        <v>18</v>
      </c>
      <c r="I2663" t="s">
        <v>6967</v>
      </c>
      <c r="J2663" t="s">
        <v>6968</v>
      </c>
    </row>
    <row r="2664" spans="1:10" ht="13.8" x14ac:dyDescent="0.25">
      <c r="A2664">
        <v>2662</v>
      </c>
      <c r="B2664" t="s">
        <v>12</v>
      </c>
      <c r="C2664">
        <v>0</v>
      </c>
      <c r="D2664" t="s">
        <v>15</v>
      </c>
      <c r="E2664" s="1">
        <v>43800</v>
      </c>
      <c r="F2664" t="s">
        <v>6969</v>
      </c>
      <c r="G2664" t="s">
        <v>28</v>
      </c>
      <c r="H2664" t="s">
        <v>18</v>
      </c>
      <c r="I2664" t="s">
        <v>6970</v>
      </c>
      <c r="J2664" t="s">
        <v>426</v>
      </c>
    </row>
    <row r="2665" spans="1:10" ht="13.8" x14ac:dyDescent="0.25">
      <c r="A2665">
        <v>2663</v>
      </c>
      <c r="B2665" t="s">
        <v>12</v>
      </c>
      <c r="C2665">
        <v>0</v>
      </c>
      <c r="D2665" t="s">
        <v>15</v>
      </c>
      <c r="E2665" s="1">
        <v>43750</v>
      </c>
      <c r="F2665" t="s">
        <v>6971</v>
      </c>
      <c r="G2665" t="s">
        <v>53</v>
      </c>
      <c r="H2665" t="s">
        <v>18</v>
      </c>
      <c r="I2665" t="s">
        <v>6972</v>
      </c>
      <c r="J2665" t="s">
        <v>6973</v>
      </c>
    </row>
    <row r="2666" spans="1:10" ht="13.8" x14ac:dyDescent="0.25">
      <c r="A2666">
        <v>2664</v>
      </c>
      <c r="B2666" t="s">
        <v>12</v>
      </c>
      <c r="C2666">
        <v>0</v>
      </c>
      <c r="D2666" t="s">
        <v>15</v>
      </c>
      <c r="E2666" s="1">
        <v>43892</v>
      </c>
      <c r="F2666" t="s">
        <v>6974</v>
      </c>
      <c r="G2666" t="s">
        <v>28</v>
      </c>
      <c r="H2666" t="s">
        <v>18</v>
      </c>
      <c r="I2666" t="s">
        <v>24</v>
      </c>
      <c r="J2666" t="s">
        <v>980</v>
      </c>
    </row>
    <row r="2667" spans="1:10" ht="13.8" x14ac:dyDescent="0.25">
      <c r="A2667">
        <v>2665</v>
      </c>
      <c r="B2667" t="s">
        <v>12</v>
      </c>
      <c r="C2667">
        <v>0</v>
      </c>
      <c r="D2667" t="s">
        <v>15</v>
      </c>
      <c r="E2667" s="1">
        <v>43741</v>
      </c>
      <c r="F2667" t="s">
        <v>6975</v>
      </c>
      <c r="G2667" t="s">
        <v>28</v>
      </c>
      <c r="H2667" t="s">
        <v>18</v>
      </c>
      <c r="I2667" t="s">
        <v>6976</v>
      </c>
      <c r="J2667" t="s">
        <v>6977</v>
      </c>
    </row>
    <row r="2668" spans="1:10" ht="13.8" x14ac:dyDescent="0.25">
      <c r="A2668">
        <v>2666</v>
      </c>
      <c r="B2668" t="s">
        <v>12</v>
      </c>
      <c r="C2668">
        <v>0</v>
      </c>
      <c r="D2668" t="s">
        <v>15</v>
      </c>
      <c r="E2668" s="1">
        <v>43790</v>
      </c>
      <c r="F2668" t="s">
        <v>6978</v>
      </c>
      <c r="G2668" t="s">
        <v>28</v>
      </c>
      <c r="H2668" t="s">
        <v>18</v>
      </c>
      <c r="I2668" t="s">
        <v>6979</v>
      </c>
      <c r="J2668" t="s">
        <v>6980</v>
      </c>
    </row>
    <row r="2669" spans="1:10" ht="13.8" x14ac:dyDescent="0.25">
      <c r="A2669">
        <v>2667</v>
      </c>
      <c r="B2669" t="s">
        <v>12</v>
      </c>
      <c r="C2669">
        <v>0</v>
      </c>
      <c r="D2669" t="s">
        <v>15</v>
      </c>
      <c r="E2669" s="1">
        <v>43690</v>
      </c>
      <c r="F2669" t="s">
        <v>6981</v>
      </c>
      <c r="G2669" t="s">
        <v>28</v>
      </c>
      <c r="H2669" t="s">
        <v>18</v>
      </c>
      <c r="I2669" t="s">
        <v>6982</v>
      </c>
      <c r="J2669" t="s">
        <v>1649</v>
      </c>
    </row>
    <row r="2670" spans="1:10" ht="13.8" x14ac:dyDescent="0.25">
      <c r="A2670">
        <v>2668</v>
      </c>
      <c r="B2670" t="s">
        <v>12</v>
      </c>
      <c r="C2670">
        <v>0</v>
      </c>
      <c r="D2670" t="s">
        <v>15</v>
      </c>
      <c r="E2670" s="1">
        <v>43862</v>
      </c>
      <c r="F2670" t="s">
        <v>733</v>
      </c>
      <c r="G2670" t="s">
        <v>28</v>
      </c>
      <c r="H2670" t="s">
        <v>18</v>
      </c>
      <c r="I2670" t="s">
        <v>6983</v>
      </c>
      <c r="J2670" t="s">
        <v>426</v>
      </c>
    </row>
    <row r="2671" spans="1:10" ht="13.8" x14ac:dyDescent="0.25">
      <c r="A2671">
        <v>2669</v>
      </c>
      <c r="B2671" t="s">
        <v>12</v>
      </c>
      <c r="C2671">
        <v>0</v>
      </c>
      <c r="D2671" t="s">
        <v>15</v>
      </c>
      <c r="E2671" s="1">
        <v>43824</v>
      </c>
      <c r="F2671" t="s">
        <v>6984</v>
      </c>
      <c r="G2671" t="s">
        <v>28</v>
      </c>
      <c r="H2671" t="s">
        <v>18</v>
      </c>
      <c r="I2671" t="s">
        <v>6985</v>
      </c>
      <c r="J2671" t="s">
        <v>6986</v>
      </c>
    </row>
    <row r="2672" spans="1:10" ht="13.8" x14ac:dyDescent="0.25">
      <c r="A2672">
        <v>2670</v>
      </c>
      <c r="B2672" t="s">
        <v>12</v>
      </c>
      <c r="C2672">
        <v>0</v>
      </c>
      <c r="D2672" t="s">
        <v>15</v>
      </c>
      <c r="E2672" s="1">
        <v>43747</v>
      </c>
      <c r="F2672" t="s">
        <v>6988</v>
      </c>
      <c r="G2672" t="s">
        <v>53</v>
      </c>
      <c r="H2672" t="s">
        <v>18</v>
      </c>
      <c r="I2672" t="s">
        <v>24</v>
      </c>
      <c r="J2672" t="s">
        <v>1505</v>
      </c>
    </row>
    <row r="2673" spans="1:10" ht="13.8" x14ac:dyDescent="0.25">
      <c r="A2673">
        <v>2671</v>
      </c>
      <c r="B2673" t="s">
        <v>12</v>
      </c>
      <c r="C2673">
        <v>0</v>
      </c>
      <c r="D2673" t="s">
        <v>15</v>
      </c>
      <c r="E2673" s="1">
        <v>43779</v>
      </c>
      <c r="F2673" t="s">
        <v>6989</v>
      </c>
      <c r="G2673" t="s">
        <v>53</v>
      </c>
      <c r="H2673" t="s">
        <v>18</v>
      </c>
      <c r="I2673" t="s">
        <v>6990</v>
      </c>
      <c r="J2673" t="s">
        <v>576</v>
      </c>
    </row>
    <row r="2674" spans="1:10" ht="13.8" x14ac:dyDescent="0.25">
      <c r="A2674">
        <v>2672</v>
      </c>
      <c r="B2674" t="s">
        <v>12</v>
      </c>
      <c r="C2674">
        <v>0</v>
      </c>
      <c r="D2674" t="s">
        <v>15</v>
      </c>
      <c r="E2674" s="1">
        <v>43727</v>
      </c>
      <c r="F2674" t="s">
        <v>6991</v>
      </c>
      <c r="G2674" t="s">
        <v>28</v>
      </c>
      <c r="H2674" t="s">
        <v>18</v>
      </c>
      <c r="I2674" t="s">
        <v>24</v>
      </c>
      <c r="J2674" t="s">
        <v>295</v>
      </c>
    </row>
    <row r="2675" spans="1:10" ht="13.8" x14ac:dyDescent="0.25">
      <c r="A2675">
        <v>2673</v>
      </c>
      <c r="B2675" t="s">
        <v>12</v>
      </c>
      <c r="C2675">
        <v>0</v>
      </c>
      <c r="D2675" t="s">
        <v>15</v>
      </c>
      <c r="E2675" s="1">
        <v>43772</v>
      </c>
      <c r="F2675" t="s">
        <v>6992</v>
      </c>
      <c r="G2675" t="s">
        <v>28</v>
      </c>
      <c r="H2675" t="s">
        <v>18</v>
      </c>
      <c r="I2675" t="s">
        <v>24</v>
      </c>
      <c r="J2675" t="s">
        <v>733</v>
      </c>
    </row>
    <row r="2676" spans="1:10" ht="13.8" x14ac:dyDescent="0.25">
      <c r="A2676">
        <v>2674</v>
      </c>
      <c r="B2676" t="s">
        <v>12</v>
      </c>
      <c r="C2676">
        <v>0</v>
      </c>
      <c r="D2676" t="s">
        <v>15</v>
      </c>
      <c r="E2676" s="1">
        <v>43803</v>
      </c>
      <c r="F2676" t="s">
        <v>6993</v>
      </c>
      <c r="G2676" t="s">
        <v>28</v>
      </c>
      <c r="H2676" t="s">
        <v>18</v>
      </c>
      <c r="I2676" t="s">
        <v>24</v>
      </c>
      <c r="J2676" t="s">
        <v>518</v>
      </c>
    </row>
    <row r="2677" spans="1:10" ht="13.8" x14ac:dyDescent="0.25">
      <c r="A2677">
        <v>2675</v>
      </c>
      <c r="B2677" t="s">
        <v>12</v>
      </c>
      <c r="C2677">
        <v>0</v>
      </c>
      <c r="D2677" t="s">
        <v>15</v>
      </c>
      <c r="E2677" s="1">
        <v>43856</v>
      </c>
      <c r="F2677" t="s">
        <v>6994</v>
      </c>
      <c r="G2677" t="s">
        <v>28</v>
      </c>
      <c r="H2677" t="s">
        <v>18</v>
      </c>
      <c r="I2677" t="s">
        <v>6995</v>
      </c>
      <c r="J2677" t="s">
        <v>6996</v>
      </c>
    </row>
    <row r="2678" spans="1:10" ht="13.8" x14ac:dyDescent="0.25">
      <c r="A2678">
        <v>2676</v>
      </c>
      <c r="B2678" t="s">
        <v>12</v>
      </c>
      <c r="C2678">
        <v>0</v>
      </c>
      <c r="D2678" t="s">
        <v>15</v>
      </c>
      <c r="E2678" s="1">
        <v>43786</v>
      </c>
      <c r="F2678" t="s">
        <v>6997</v>
      </c>
      <c r="G2678" t="s">
        <v>53</v>
      </c>
      <c r="H2678" t="s">
        <v>18</v>
      </c>
      <c r="I2678" t="s">
        <v>6998</v>
      </c>
      <c r="J2678" t="s">
        <v>6999</v>
      </c>
    </row>
    <row r="2679" spans="1:10" ht="13.8" x14ac:dyDescent="0.25">
      <c r="A2679">
        <v>2677</v>
      </c>
      <c r="B2679" t="s">
        <v>12</v>
      </c>
      <c r="C2679">
        <v>0</v>
      </c>
      <c r="D2679" t="s">
        <v>15</v>
      </c>
      <c r="E2679" s="1">
        <v>43739</v>
      </c>
      <c r="F2679" t="s">
        <v>7000</v>
      </c>
      <c r="G2679" t="s">
        <v>28</v>
      </c>
      <c r="H2679" t="s">
        <v>18</v>
      </c>
      <c r="I2679" t="s">
        <v>7001</v>
      </c>
      <c r="J2679" t="s">
        <v>7002</v>
      </c>
    </row>
    <row r="2680" spans="1:10" ht="13.8" x14ac:dyDescent="0.25">
      <c r="A2680">
        <v>2678</v>
      </c>
      <c r="B2680" t="s">
        <v>12</v>
      </c>
      <c r="C2680">
        <v>0</v>
      </c>
      <c r="D2680" t="s">
        <v>15</v>
      </c>
      <c r="E2680" s="1">
        <v>43839</v>
      </c>
      <c r="F2680" t="s">
        <v>7003</v>
      </c>
      <c r="G2680" t="s">
        <v>28</v>
      </c>
      <c r="H2680" t="s">
        <v>18</v>
      </c>
      <c r="I2680" t="s">
        <v>24</v>
      </c>
      <c r="J2680" t="s">
        <v>2191</v>
      </c>
    </row>
    <row r="2681" spans="1:10" ht="13.8" x14ac:dyDescent="0.25">
      <c r="A2681">
        <v>2679</v>
      </c>
      <c r="B2681" t="s">
        <v>12</v>
      </c>
      <c r="C2681">
        <v>0</v>
      </c>
      <c r="D2681" t="s">
        <v>15</v>
      </c>
      <c r="E2681" s="1">
        <v>43777</v>
      </c>
      <c r="F2681" t="s">
        <v>7004</v>
      </c>
      <c r="G2681" t="s">
        <v>28</v>
      </c>
      <c r="H2681" t="s">
        <v>18</v>
      </c>
      <c r="I2681" t="s">
        <v>7005</v>
      </c>
      <c r="J2681" t="s">
        <v>1057</v>
      </c>
    </row>
    <row r="2682" spans="1:10" ht="13.8" x14ac:dyDescent="0.25">
      <c r="A2682">
        <v>2680</v>
      </c>
      <c r="B2682" t="s">
        <v>12</v>
      </c>
      <c r="C2682">
        <v>0</v>
      </c>
      <c r="D2682" t="s">
        <v>15</v>
      </c>
      <c r="E2682" s="1">
        <v>43715</v>
      </c>
      <c r="F2682" t="s">
        <v>576</v>
      </c>
      <c r="G2682" t="s">
        <v>28</v>
      </c>
      <c r="H2682" t="s">
        <v>18</v>
      </c>
      <c r="I2682" t="s">
        <v>7007</v>
      </c>
      <c r="J2682" t="s">
        <v>6813</v>
      </c>
    </row>
    <row r="2683" spans="1:10" ht="13.8" x14ac:dyDescent="0.25">
      <c r="A2683">
        <v>2681</v>
      </c>
      <c r="B2683" t="s">
        <v>12</v>
      </c>
      <c r="C2683">
        <v>0</v>
      </c>
      <c r="D2683" t="s">
        <v>15</v>
      </c>
      <c r="E2683" s="1">
        <v>43770</v>
      </c>
      <c r="F2683" t="s">
        <v>4286</v>
      </c>
      <c r="G2683" t="s">
        <v>28</v>
      </c>
      <c r="H2683" t="s">
        <v>18</v>
      </c>
      <c r="I2683" t="s">
        <v>7008</v>
      </c>
      <c r="J2683" t="s">
        <v>699</v>
      </c>
    </row>
    <row r="2684" spans="1:10" ht="13.8" x14ac:dyDescent="0.25">
      <c r="A2684">
        <v>2682</v>
      </c>
      <c r="B2684" t="s">
        <v>12</v>
      </c>
      <c r="C2684">
        <v>0</v>
      </c>
      <c r="D2684" t="s">
        <v>15</v>
      </c>
      <c r="E2684" s="1">
        <v>43744</v>
      </c>
      <c r="F2684" t="s">
        <v>1649</v>
      </c>
      <c r="G2684" t="s">
        <v>28</v>
      </c>
      <c r="H2684" t="s">
        <v>18</v>
      </c>
      <c r="I2684" t="s">
        <v>7009</v>
      </c>
      <c r="J2684" t="s">
        <v>7010</v>
      </c>
    </row>
    <row r="2685" spans="1:10" ht="13.8" x14ac:dyDescent="0.25">
      <c r="A2685">
        <v>2683</v>
      </c>
      <c r="B2685" t="s">
        <v>12</v>
      </c>
      <c r="C2685">
        <v>0</v>
      </c>
      <c r="D2685" t="s">
        <v>15</v>
      </c>
      <c r="E2685" s="1">
        <v>43769</v>
      </c>
      <c r="F2685" t="s">
        <v>5480</v>
      </c>
      <c r="G2685" t="s">
        <v>23</v>
      </c>
      <c r="H2685" t="s">
        <v>18</v>
      </c>
      <c r="I2685" t="s">
        <v>7011</v>
      </c>
      <c r="J2685" t="s">
        <v>7012</v>
      </c>
    </row>
    <row r="2686" spans="1:10" ht="13.8" x14ac:dyDescent="0.25">
      <c r="A2686">
        <v>2684</v>
      </c>
      <c r="B2686" t="s">
        <v>12</v>
      </c>
      <c r="C2686">
        <v>0</v>
      </c>
      <c r="D2686" t="s">
        <v>15</v>
      </c>
      <c r="E2686" s="1">
        <v>43828</v>
      </c>
      <c r="F2686" t="s">
        <v>7013</v>
      </c>
      <c r="G2686" t="s">
        <v>28</v>
      </c>
      <c r="H2686" t="s">
        <v>18</v>
      </c>
      <c r="I2686" t="s">
        <v>7014</v>
      </c>
      <c r="J2686" t="s">
        <v>7015</v>
      </c>
    </row>
    <row r="2687" spans="1:10" ht="13.8" x14ac:dyDescent="0.25">
      <c r="A2687">
        <v>2685</v>
      </c>
      <c r="B2687" t="s">
        <v>12</v>
      </c>
      <c r="C2687">
        <v>0</v>
      </c>
      <c r="D2687" t="s">
        <v>15</v>
      </c>
      <c r="E2687" s="1">
        <v>43745</v>
      </c>
      <c r="F2687" t="s">
        <v>7016</v>
      </c>
      <c r="G2687" t="s">
        <v>53</v>
      </c>
      <c r="H2687" t="s">
        <v>18</v>
      </c>
      <c r="I2687" t="s">
        <v>7017</v>
      </c>
      <c r="J2687" t="s">
        <v>7018</v>
      </c>
    </row>
    <row r="2688" spans="1:10" ht="13.8" x14ac:dyDescent="0.25">
      <c r="A2688">
        <v>2686</v>
      </c>
      <c r="B2688" t="s">
        <v>12</v>
      </c>
      <c r="C2688">
        <v>0</v>
      </c>
      <c r="D2688" t="s">
        <v>15</v>
      </c>
      <c r="E2688" s="1">
        <v>43779</v>
      </c>
      <c r="F2688" t="s">
        <v>7019</v>
      </c>
      <c r="G2688" t="s">
        <v>28</v>
      </c>
      <c r="H2688" t="s">
        <v>18</v>
      </c>
      <c r="I2688" t="s">
        <v>7020</v>
      </c>
      <c r="J2688" t="s">
        <v>2009</v>
      </c>
    </row>
    <row r="2689" spans="1:10" ht="13.8" x14ac:dyDescent="0.25">
      <c r="A2689">
        <v>2687</v>
      </c>
      <c r="B2689" t="s">
        <v>12</v>
      </c>
      <c r="C2689">
        <v>0</v>
      </c>
      <c r="D2689" t="s">
        <v>15</v>
      </c>
      <c r="E2689" s="1">
        <v>43821</v>
      </c>
      <c r="F2689" t="s">
        <v>7021</v>
      </c>
      <c r="G2689" t="s">
        <v>53</v>
      </c>
      <c r="H2689" t="s">
        <v>18</v>
      </c>
      <c r="I2689" t="s">
        <v>5705</v>
      </c>
      <c r="J2689" t="s">
        <v>2806</v>
      </c>
    </row>
    <row r="2690" spans="1:10" ht="13.8" x14ac:dyDescent="0.25">
      <c r="A2690">
        <v>2688</v>
      </c>
      <c r="B2690" t="s">
        <v>12</v>
      </c>
      <c r="C2690">
        <v>0</v>
      </c>
      <c r="D2690" t="s">
        <v>15</v>
      </c>
      <c r="E2690" s="1">
        <v>43760</v>
      </c>
      <c r="F2690" t="s">
        <v>7022</v>
      </c>
      <c r="G2690" t="s">
        <v>28</v>
      </c>
      <c r="H2690" t="s">
        <v>18</v>
      </c>
      <c r="I2690" t="s">
        <v>4888</v>
      </c>
      <c r="J2690" t="s">
        <v>7023</v>
      </c>
    </row>
    <row r="2691" spans="1:10" ht="13.8" x14ac:dyDescent="0.25">
      <c r="A2691">
        <v>2689</v>
      </c>
      <c r="B2691" t="s">
        <v>12</v>
      </c>
      <c r="C2691">
        <v>0</v>
      </c>
      <c r="D2691" t="s">
        <v>15</v>
      </c>
      <c r="E2691" s="1">
        <v>43674</v>
      </c>
      <c r="F2691" t="s">
        <v>7024</v>
      </c>
      <c r="G2691" t="s">
        <v>28</v>
      </c>
      <c r="H2691" t="s">
        <v>18</v>
      </c>
      <c r="I2691" t="s">
        <v>7025</v>
      </c>
      <c r="J2691" t="s">
        <v>3615</v>
      </c>
    </row>
    <row r="2692" spans="1:10" ht="13.8" x14ac:dyDescent="0.25">
      <c r="A2692">
        <v>2690</v>
      </c>
      <c r="B2692" t="s">
        <v>12</v>
      </c>
      <c r="C2692">
        <v>0</v>
      </c>
      <c r="D2692" t="s">
        <v>15</v>
      </c>
      <c r="E2692" s="1">
        <v>43854</v>
      </c>
      <c r="F2692" t="s">
        <v>426</v>
      </c>
      <c r="G2692" t="s">
        <v>28</v>
      </c>
      <c r="H2692" t="s">
        <v>18</v>
      </c>
      <c r="I2692" t="s">
        <v>24</v>
      </c>
      <c r="J2692" t="s">
        <v>3889</v>
      </c>
    </row>
    <row r="2693" spans="1:10" ht="13.8" x14ac:dyDescent="0.25">
      <c r="A2693">
        <v>2691</v>
      </c>
      <c r="B2693" t="s">
        <v>12</v>
      </c>
      <c r="C2693">
        <v>0</v>
      </c>
      <c r="D2693" t="s">
        <v>15</v>
      </c>
      <c r="E2693" s="1">
        <v>43724</v>
      </c>
      <c r="F2693" t="s">
        <v>7027</v>
      </c>
      <c r="G2693" t="s">
        <v>53</v>
      </c>
      <c r="H2693" t="s">
        <v>18</v>
      </c>
      <c r="I2693" t="s">
        <v>7028</v>
      </c>
      <c r="J2693" t="s">
        <v>7029</v>
      </c>
    </row>
    <row r="2694" spans="1:10" ht="13.8" x14ac:dyDescent="0.25">
      <c r="A2694">
        <v>2692</v>
      </c>
      <c r="B2694" t="s">
        <v>12</v>
      </c>
      <c r="C2694">
        <v>0</v>
      </c>
      <c r="D2694" t="s">
        <v>15</v>
      </c>
      <c r="E2694" s="1">
        <v>43775</v>
      </c>
      <c r="F2694" t="s">
        <v>7030</v>
      </c>
      <c r="G2694" t="s">
        <v>28</v>
      </c>
      <c r="H2694" t="s">
        <v>18</v>
      </c>
      <c r="I2694" t="s">
        <v>7031</v>
      </c>
      <c r="J2694" t="s">
        <v>7030</v>
      </c>
    </row>
    <row r="2695" spans="1:10" ht="13.8" x14ac:dyDescent="0.25">
      <c r="A2695">
        <v>2693</v>
      </c>
      <c r="B2695" t="s">
        <v>12</v>
      </c>
      <c r="C2695">
        <v>0</v>
      </c>
      <c r="D2695" t="s">
        <v>15</v>
      </c>
      <c r="E2695" s="1">
        <v>43769</v>
      </c>
      <c r="F2695" t="s">
        <v>699</v>
      </c>
      <c r="G2695" t="s">
        <v>28</v>
      </c>
      <c r="H2695" t="s">
        <v>18</v>
      </c>
      <c r="I2695" t="s">
        <v>7032</v>
      </c>
      <c r="J2695" t="s">
        <v>699</v>
      </c>
    </row>
    <row r="2696" spans="1:10" ht="13.8" x14ac:dyDescent="0.25">
      <c r="A2696">
        <v>2694</v>
      </c>
      <c r="B2696" t="s">
        <v>12</v>
      </c>
      <c r="C2696">
        <v>0</v>
      </c>
      <c r="D2696" t="s">
        <v>15</v>
      </c>
      <c r="E2696" s="1">
        <v>43741</v>
      </c>
      <c r="F2696" t="s">
        <v>7033</v>
      </c>
      <c r="G2696" t="s">
        <v>28</v>
      </c>
      <c r="H2696" t="s">
        <v>18</v>
      </c>
      <c r="I2696" t="s">
        <v>7034</v>
      </c>
      <c r="J2696" t="s">
        <v>576</v>
      </c>
    </row>
    <row r="2697" spans="1:10" ht="13.8" x14ac:dyDescent="0.25">
      <c r="A2697">
        <v>2695</v>
      </c>
      <c r="B2697" t="s">
        <v>12</v>
      </c>
      <c r="C2697">
        <v>0</v>
      </c>
      <c r="D2697" t="s">
        <v>15</v>
      </c>
      <c r="E2697" s="1">
        <v>43893</v>
      </c>
      <c r="F2697" t="s">
        <v>7035</v>
      </c>
      <c r="G2697" t="s">
        <v>28</v>
      </c>
      <c r="H2697" t="s">
        <v>18</v>
      </c>
      <c r="I2697" t="s">
        <v>24</v>
      </c>
      <c r="J2697" t="s">
        <v>3433</v>
      </c>
    </row>
    <row r="2698" spans="1:10" ht="13.8" x14ac:dyDescent="0.25">
      <c r="A2698">
        <v>2696</v>
      </c>
      <c r="B2698" t="s">
        <v>12</v>
      </c>
      <c r="C2698">
        <v>0</v>
      </c>
      <c r="D2698" t="s">
        <v>15</v>
      </c>
      <c r="E2698" s="1">
        <v>43741</v>
      </c>
      <c r="F2698" t="s">
        <v>7036</v>
      </c>
      <c r="G2698" t="s">
        <v>28</v>
      </c>
      <c r="H2698" t="s">
        <v>18</v>
      </c>
      <c r="I2698" t="s">
        <v>7037</v>
      </c>
      <c r="J2698" t="s">
        <v>7038</v>
      </c>
    </row>
    <row r="2699" spans="1:10" ht="13.8" x14ac:dyDescent="0.25">
      <c r="A2699">
        <v>2697</v>
      </c>
      <c r="B2699" t="s">
        <v>12</v>
      </c>
      <c r="C2699">
        <v>0</v>
      </c>
      <c r="D2699" t="s">
        <v>15</v>
      </c>
      <c r="E2699" s="1">
        <v>43855</v>
      </c>
      <c r="F2699" t="s">
        <v>7039</v>
      </c>
      <c r="G2699" t="s">
        <v>28</v>
      </c>
      <c r="H2699" t="s">
        <v>18</v>
      </c>
      <c r="I2699" t="s">
        <v>7040</v>
      </c>
      <c r="J2699" t="s">
        <v>7041</v>
      </c>
    </row>
    <row r="2700" spans="1:10" ht="13.8" x14ac:dyDescent="0.25">
      <c r="A2700">
        <v>2698</v>
      </c>
      <c r="B2700" t="s">
        <v>12</v>
      </c>
      <c r="C2700">
        <v>0</v>
      </c>
      <c r="D2700" t="s">
        <v>15</v>
      </c>
      <c r="E2700" s="1">
        <v>43756</v>
      </c>
      <c r="F2700" t="s">
        <v>7042</v>
      </c>
      <c r="G2700" t="s">
        <v>53</v>
      </c>
      <c r="H2700" t="s">
        <v>18</v>
      </c>
      <c r="I2700" t="s">
        <v>7043</v>
      </c>
      <c r="J2700" t="s">
        <v>7044</v>
      </c>
    </row>
    <row r="2701" spans="1:10" ht="13.8" x14ac:dyDescent="0.25">
      <c r="A2701">
        <v>2699</v>
      </c>
      <c r="B2701" t="s">
        <v>12</v>
      </c>
      <c r="C2701">
        <v>0</v>
      </c>
      <c r="D2701" t="s">
        <v>15</v>
      </c>
      <c r="E2701" s="1">
        <v>43775</v>
      </c>
      <c r="F2701" t="s">
        <v>7045</v>
      </c>
      <c r="G2701" t="s">
        <v>53</v>
      </c>
      <c r="H2701" t="s">
        <v>18</v>
      </c>
      <c r="I2701" t="s">
        <v>757</v>
      </c>
      <c r="J2701" t="s">
        <v>7046</v>
      </c>
    </row>
    <row r="2702" spans="1:10" ht="13.8" x14ac:dyDescent="0.25">
      <c r="A2702">
        <v>2700</v>
      </c>
      <c r="B2702" t="s">
        <v>12</v>
      </c>
      <c r="C2702">
        <v>0</v>
      </c>
      <c r="D2702" t="s">
        <v>15</v>
      </c>
      <c r="E2702" s="1">
        <v>43772</v>
      </c>
      <c r="F2702" t="s">
        <v>7048</v>
      </c>
      <c r="G2702" t="s">
        <v>28</v>
      </c>
      <c r="H2702" t="s">
        <v>18</v>
      </c>
      <c r="I2702" t="s">
        <v>7049</v>
      </c>
      <c r="J2702" t="s">
        <v>1454</v>
      </c>
    </row>
    <row r="2703" spans="1:10" ht="13.8" x14ac:dyDescent="0.25">
      <c r="A2703">
        <v>2701</v>
      </c>
      <c r="B2703" t="s">
        <v>12</v>
      </c>
      <c r="C2703" t="s">
        <v>11500</v>
      </c>
      <c r="D2703" t="s">
        <v>15</v>
      </c>
      <c r="E2703" s="1">
        <v>43442</v>
      </c>
      <c r="F2703" t="s">
        <v>230</v>
      </c>
      <c r="G2703" t="s">
        <v>28</v>
      </c>
      <c r="H2703" t="s">
        <v>18</v>
      </c>
      <c r="I2703" t="s">
        <v>7050</v>
      </c>
      <c r="J2703" t="s">
        <v>2794</v>
      </c>
    </row>
    <row r="2704" spans="1:10" ht="13.8" x14ac:dyDescent="0.25">
      <c r="A2704">
        <v>2702</v>
      </c>
      <c r="B2704" t="s">
        <v>12</v>
      </c>
      <c r="C2704">
        <v>0</v>
      </c>
      <c r="D2704" t="s">
        <v>15</v>
      </c>
      <c r="E2704" s="1">
        <v>43770</v>
      </c>
      <c r="F2704" t="s">
        <v>7051</v>
      </c>
      <c r="G2704" t="s">
        <v>17</v>
      </c>
      <c r="H2704" t="s">
        <v>18</v>
      </c>
      <c r="I2704" t="s">
        <v>7052</v>
      </c>
      <c r="J2704" t="s">
        <v>7053</v>
      </c>
    </row>
    <row r="2705" spans="1:10" ht="13.8" x14ac:dyDescent="0.25">
      <c r="A2705">
        <v>2703</v>
      </c>
      <c r="B2705" t="s">
        <v>12</v>
      </c>
      <c r="C2705">
        <v>0</v>
      </c>
      <c r="D2705" t="s">
        <v>15</v>
      </c>
      <c r="E2705" s="1">
        <v>43763</v>
      </c>
      <c r="F2705" t="s">
        <v>742</v>
      </c>
      <c r="G2705" t="s">
        <v>28</v>
      </c>
      <c r="H2705" t="s">
        <v>18</v>
      </c>
      <c r="I2705" t="s">
        <v>7054</v>
      </c>
      <c r="J2705" t="s">
        <v>7055</v>
      </c>
    </row>
    <row r="2706" spans="1:10" ht="13.8" x14ac:dyDescent="0.25">
      <c r="A2706">
        <v>2704</v>
      </c>
      <c r="B2706" t="s">
        <v>12</v>
      </c>
      <c r="C2706">
        <v>0</v>
      </c>
      <c r="D2706" t="s">
        <v>15</v>
      </c>
      <c r="E2706" s="1">
        <v>43797</v>
      </c>
      <c r="F2706" t="s">
        <v>7056</v>
      </c>
      <c r="G2706" t="s">
        <v>28</v>
      </c>
      <c r="H2706" t="s">
        <v>18</v>
      </c>
      <c r="I2706" t="s">
        <v>5175</v>
      </c>
      <c r="J2706" t="s">
        <v>7057</v>
      </c>
    </row>
    <row r="2707" spans="1:10" ht="13.8" x14ac:dyDescent="0.25">
      <c r="A2707">
        <v>2705</v>
      </c>
      <c r="B2707" t="s">
        <v>12</v>
      </c>
      <c r="C2707">
        <v>0</v>
      </c>
      <c r="D2707" t="s">
        <v>15</v>
      </c>
      <c r="E2707" s="1">
        <v>43651</v>
      </c>
      <c r="F2707" t="s">
        <v>7058</v>
      </c>
      <c r="G2707" t="s">
        <v>28</v>
      </c>
      <c r="H2707" t="s">
        <v>18</v>
      </c>
      <c r="I2707" t="s">
        <v>24</v>
      </c>
      <c r="J2707" t="s">
        <v>1655</v>
      </c>
    </row>
    <row r="2708" spans="1:10" ht="13.8" x14ac:dyDescent="0.25">
      <c r="A2708">
        <v>2706</v>
      </c>
      <c r="B2708" t="s">
        <v>12</v>
      </c>
      <c r="C2708">
        <v>0</v>
      </c>
      <c r="D2708" t="s">
        <v>15</v>
      </c>
      <c r="E2708" s="1">
        <v>43743</v>
      </c>
      <c r="F2708" t="s">
        <v>7059</v>
      </c>
      <c r="G2708" t="s">
        <v>28</v>
      </c>
      <c r="H2708" t="s">
        <v>18</v>
      </c>
      <c r="I2708" t="s">
        <v>5761</v>
      </c>
      <c r="J2708" t="s">
        <v>7060</v>
      </c>
    </row>
    <row r="2709" spans="1:10" ht="13.8" x14ac:dyDescent="0.25">
      <c r="A2709">
        <v>2707</v>
      </c>
      <c r="B2709" t="s">
        <v>12</v>
      </c>
      <c r="C2709">
        <v>0</v>
      </c>
      <c r="D2709" t="s">
        <v>15</v>
      </c>
      <c r="E2709" s="1">
        <v>43778</v>
      </c>
      <c r="F2709" t="s">
        <v>7061</v>
      </c>
      <c r="G2709" t="s">
        <v>53</v>
      </c>
      <c r="H2709" t="s">
        <v>18</v>
      </c>
      <c r="I2709" t="s">
        <v>7062</v>
      </c>
      <c r="J2709" t="s">
        <v>7063</v>
      </c>
    </row>
    <row r="2710" spans="1:10" ht="13.8" x14ac:dyDescent="0.25">
      <c r="A2710">
        <v>2708</v>
      </c>
      <c r="B2710" t="s">
        <v>12</v>
      </c>
      <c r="C2710">
        <v>0</v>
      </c>
      <c r="D2710" t="s">
        <v>15</v>
      </c>
      <c r="E2710" s="1">
        <v>43907</v>
      </c>
      <c r="F2710" t="s">
        <v>7064</v>
      </c>
      <c r="G2710" t="s">
        <v>28</v>
      </c>
      <c r="H2710" t="s">
        <v>18</v>
      </c>
      <c r="I2710" t="s">
        <v>7065</v>
      </c>
      <c r="J2710" t="s">
        <v>576</v>
      </c>
    </row>
    <row r="2711" spans="1:10" ht="13.8" x14ac:dyDescent="0.25">
      <c r="A2711">
        <v>2709</v>
      </c>
      <c r="B2711" t="s">
        <v>12</v>
      </c>
      <c r="C2711">
        <v>0</v>
      </c>
      <c r="D2711" t="s">
        <v>15</v>
      </c>
      <c r="E2711" s="1">
        <v>43647</v>
      </c>
      <c r="F2711" t="s">
        <v>7066</v>
      </c>
      <c r="G2711" t="s">
        <v>28</v>
      </c>
      <c r="H2711" t="s">
        <v>18</v>
      </c>
      <c r="I2711" t="s">
        <v>7067</v>
      </c>
      <c r="J2711" t="s">
        <v>4137</v>
      </c>
    </row>
    <row r="2712" spans="1:10" ht="13.8" x14ac:dyDescent="0.25">
      <c r="A2712">
        <v>2710</v>
      </c>
      <c r="B2712" t="s">
        <v>12</v>
      </c>
      <c r="C2712">
        <v>0</v>
      </c>
      <c r="D2712" t="s">
        <v>15</v>
      </c>
      <c r="E2712" s="1">
        <v>43893</v>
      </c>
      <c r="F2712" t="s">
        <v>7069</v>
      </c>
      <c r="G2712" t="s">
        <v>28</v>
      </c>
      <c r="H2712" t="s">
        <v>18</v>
      </c>
      <c r="I2712" t="s">
        <v>2296</v>
      </c>
      <c r="J2712" t="s">
        <v>3367</v>
      </c>
    </row>
    <row r="2713" spans="1:10" ht="13.8" x14ac:dyDescent="0.25">
      <c r="A2713">
        <v>2711</v>
      </c>
      <c r="B2713" t="s">
        <v>12</v>
      </c>
      <c r="C2713">
        <v>0</v>
      </c>
      <c r="D2713" t="s">
        <v>15</v>
      </c>
      <c r="E2713" s="1">
        <v>43754</v>
      </c>
      <c r="F2713" t="s">
        <v>1646</v>
      </c>
      <c r="G2713" t="s">
        <v>28</v>
      </c>
      <c r="H2713" t="s">
        <v>18</v>
      </c>
      <c r="I2713" t="s">
        <v>7070</v>
      </c>
      <c r="J2713" t="s">
        <v>699</v>
      </c>
    </row>
    <row r="2714" spans="1:10" ht="13.8" x14ac:dyDescent="0.25">
      <c r="A2714">
        <v>2712</v>
      </c>
      <c r="B2714" t="s">
        <v>12</v>
      </c>
      <c r="C2714">
        <v>0</v>
      </c>
      <c r="D2714" t="s">
        <v>15</v>
      </c>
      <c r="E2714" s="1">
        <v>43644</v>
      </c>
      <c r="F2714" t="s">
        <v>7071</v>
      </c>
      <c r="G2714" t="s">
        <v>28</v>
      </c>
      <c r="H2714" t="s">
        <v>18</v>
      </c>
      <c r="I2714" t="s">
        <v>7072</v>
      </c>
      <c r="J2714" t="s">
        <v>1646</v>
      </c>
    </row>
    <row r="2715" spans="1:10" ht="13.8" x14ac:dyDescent="0.25">
      <c r="A2715">
        <v>2713</v>
      </c>
      <c r="B2715" t="s">
        <v>12</v>
      </c>
      <c r="C2715">
        <v>0</v>
      </c>
      <c r="D2715" t="s">
        <v>15</v>
      </c>
      <c r="E2715" s="1">
        <v>43863</v>
      </c>
      <c r="F2715" t="s">
        <v>7073</v>
      </c>
      <c r="G2715" t="s">
        <v>28</v>
      </c>
      <c r="H2715" t="s">
        <v>18</v>
      </c>
      <c r="I2715" t="s">
        <v>7074</v>
      </c>
      <c r="J2715" t="s">
        <v>1454</v>
      </c>
    </row>
    <row r="2716" spans="1:10" ht="13.8" x14ac:dyDescent="0.25">
      <c r="A2716">
        <v>2714</v>
      </c>
      <c r="B2716" t="s">
        <v>12</v>
      </c>
      <c r="C2716">
        <v>0</v>
      </c>
      <c r="D2716" t="s">
        <v>15</v>
      </c>
      <c r="E2716" s="1">
        <v>43827</v>
      </c>
      <c r="F2716" t="s">
        <v>7075</v>
      </c>
      <c r="G2716" t="s">
        <v>81</v>
      </c>
      <c r="H2716" t="s">
        <v>18</v>
      </c>
      <c r="I2716" t="s">
        <v>7076</v>
      </c>
      <c r="J2716" t="s">
        <v>7077</v>
      </c>
    </row>
    <row r="2717" spans="1:10" ht="13.8" x14ac:dyDescent="0.25">
      <c r="A2717">
        <v>2715</v>
      </c>
      <c r="B2717" t="s">
        <v>12</v>
      </c>
      <c r="C2717" t="s">
        <v>11500</v>
      </c>
      <c r="D2717" t="s">
        <v>15</v>
      </c>
      <c r="E2717" s="1">
        <v>43473</v>
      </c>
      <c r="F2717" t="s">
        <v>7078</v>
      </c>
      <c r="G2717" t="s">
        <v>28</v>
      </c>
      <c r="H2717" t="s">
        <v>18</v>
      </c>
      <c r="I2717" t="s">
        <v>7079</v>
      </c>
      <c r="J2717" t="s">
        <v>1454</v>
      </c>
    </row>
    <row r="2718" spans="1:10" ht="13.8" x14ac:dyDescent="0.25">
      <c r="A2718">
        <v>2716</v>
      </c>
      <c r="B2718" t="s">
        <v>12</v>
      </c>
      <c r="C2718">
        <v>0</v>
      </c>
      <c r="D2718" t="s">
        <v>15</v>
      </c>
      <c r="E2718" s="1">
        <v>43640</v>
      </c>
      <c r="F2718" t="s">
        <v>7080</v>
      </c>
      <c r="G2718" t="s">
        <v>28</v>
      </c>
      <c r="H2718" t="s">
        <v>18</v>
      </c>
      <c r="I2718" t="s">
        <v>808</v>
      </c>
      <c r="J2718" t="s">
        <v>1380</v>
      </c>
    </row>
    <row r="2719" spans="1:10" ht="13.8" x14ac:dyDescent="0.25">
      <c r="A2719">
        <v>2717</v>
      </c>
      <c r="B2719" t="s">
        <v>12</v>
      </c>
      <c r="C2719">
        <v>0</v>
      </c>
      <c r="D2719" t="s">
        <v>15</v>
      </c>
      <c r="E2719" s="1">
        <v>43776</v>
      </c>
      <c r="F2719" t="s">
        <v>7081</v>
      </c>
      <c r="G2719" t="s">
        <v>53</v>
      </c>
      <c r="H2719" t="s">
        <v>18</v>
      </c>
      <c r="I2719" t="s">
        <v>7082</v>
      </c>
      <c r="J2719" t="s">
        <v>7083</v>
      </c>
    </row>
    <row r="2720" spans="1:10" ht="13.8" x14ac:dyDescent="0.25">
      <c r="A2720">
        <v>2718</v>
      </c>
      <c r="B2720" t="s">
        <v>12</v>
      </c>
      <c r="C2720">
        <v>0</v>
      </c>
      <c r="D2720" t="s">
        <v>15</v>
      </c>
      <c r="E2720" s="1">
        <v>43783</v>
      </c>
      <c r="F2720" t="s">
        <v>7084</v>
      </c>
      <c r="G2720" t="s">
        <v>28</v>
      </c>
      <c r="H2720" t="s">
        <v>18</v>
      </c>
      <c r="I2720" t="s">
        <v>7085</v>
      </c>
      <c r="J2720" t="s">
        <v>7086</v>
      </c>
    </row>
    <row r="2721" spans="1:10" ht="13.8" x14ac:dyDescent="0.25">
      <c r="A2721">
        <v>2719</v>
      </c>
      <c r="B2721" t="s">
        <v>12</v>
      </c>
      <c r="C2721">
        <v>0</v>
      </c>
      <c r="D2721" t="s">
        <v>15</v>
      </c>
      <c r="E2721" s="1">
        <v>43773</v>
      </c>
      <c r="F2721" t="s">
        <v>7087</v>
      </c>
      <c r="G2721" t="s">
        <v>53</v>
      </c>
      <c r="H2721" t="s">
        <v>18</v>
      </c>
      <c r="I2721" t="s">
        <v>6017</v>
      </c>
      <c r="J2721" t="s">
        <v>7088</v>
      </c>
    </row>
    <row r="2722" spans="1:10" ht="13.8" x14ac:dyDescent="0.25">
      <c r="A2722">
        <v>2720</v>
      </c>
      <c r="B2722" t="s">
        <v>12</v>
      </c>
      <c r="C2722">
        <v>0</v>
      </c>
      <c r="D2722" t="s">
        <v>15</v>
      </c>
      <c r="E2722" s="1">
        <v>43773</v>
      </c>
      <c r="F2722" t="s">
        <v>7087</v>
      </c>
      <c r="G2722" t="s">
        <v>53</v>
      </c>
      <c r="H2722" t="s">
        <v>18</v>
      </c>
      <c r="I2722" t="s">
        <v>6017</v>
      </c>
      <c r="J2722" t="s">
        <v>7088</v>
      </c>
    </row>
    <row r="2723" spans="1:10" ht="13.8" x14ac:dyDescent="0.25">
      <c r="A2723">
        <v>2721</v>
      </c>
      <c r="B2723" t="s">
        <v>12</v>
      </c>
      <c r="C2723">
        <v>0</v>
      </c>
      <c r="D2723" t="s">
        <v>15</v>
      </c>
      <c r="E2723" s="1">
        <v>43708</v>
      </c>
      <c r="F2723" t="s">
        <v>576</v>
      </c>
      <c r="G2723" t="s">
        <v>28</v>
      </c>
      <c r="H2723" t="s">
        <v>18</v>
      </c>
      <c r="I2723" t="s">
        <v>7090</v>
      </c>
      <c r="J2723" t="s">
        <v>576</v>
      </c>
    </row>
    <row r="2724" spans="1:10" ht="13.8" x14ac:dyDescent="0.25">
      <c r="A2724">
        <v>2722</v>
      </c>
      <c r="B2724" t="s">
        <v>12</v>
      </c>
      <c r="C2724">
        <v>0</v>
      </c>
      <c r="D2724" t="s">
        <v>15</v>
      </c>
      <c r="E2724" s="1">
        <v>43828</v>
      </c>
      <c r="F2724" t="s">
        <v>7091</v>
      </c>
      <c r="G2724" t="s">
        <v>28</v>
      </c>
      <c r="H2724" t="s">
        <v>18</v>
      </c>
      <c r="I2724" t="s">
        <v>7092</v>
      </c>
      <c r="J2724" t="s">
        <v>7093</v>
      </c>
    </row>
    <row r="2725" spans="1:10" ht="13.8" x14ac:dyDescent="0.25">
      <c r="A2725">
        <v>2723</v>
      </c>
      <c r="B2725" t="s">
        <v>12</v>
      </c>
      <c r="C2725">
        <v>0</v>
      </c>
      <c r="D2725" t="s">
        <v>15</v>
      </c>
      <c r="E2725" s="1">
        <v>43632</v>
      </c>
      <c r="F2725" t="s">
        <v>7094</v>
      </c>
      <c r="G2725" t="s">
        <v>28</v>
      </c>
      <c r="H2725" t="s">
        <v>18</v>
      </c>
      <c r="I2725" t="s">
        <v>24</v>
      </c>
      <c r="J2725" t="s">
        <v>7095</v>
      </c>
    </row>
    <row r="2726" spans="1:10" ht="13.8" x14ac:dyDescent="0.25">
      <c r="A2726">
        <v>2724</v>
      </c>
      <c r="B2726" t="s">
        <v>12</v>
      </c>
      <c r="C2726">
        <v>0</v>
      </c>
      <c r="D2726" t="s">
        <v>15</v>
      </c>
      <c r="E2726" s="1">
        <v>43745</v>
      </c>
      <c r="F2726" t="s">
        <v>426</v>
      </c>
      <c r="G2726" t="s">
        <v>53</v>
      </c>
      <c r="H2726" t="s">
        <v>18</v>
      </c>
      <c r="I2726" t="s">
        <v>7096</v>
      </c>
      <c r="J2726" t="s">
        <v>426</v>
      </c>
    </row>
    <row r="2727" spans="1:10" ht="13.8" x14ac:dyDescent="0.25">
      <c r="A2727">
        <v>2725</v>
      </c>
      <c r="B2727" t="s">
        <v>12</v>
      </c>
      <c r="C2727">
        <v>0</v>
      </c>
      <c r="D2727" t="s">
        <v>15</v>
      </c>
      <c r="E2727" s="1">
        <v>43898</v>
      </c>
      <c r="F2727" t="s">
        <v>5348</v>
      </c>
      <c r="G2727" t="s">
        <v>53</v>
      </c>
      <c r="H2727" t="s">
        <v>18</v>
      </c>
      <c r="I2727" t="s">
        <v>7097</v>
      </c>
      <c r="J2727" t="s">
        <v>5348</v>
      </c>
    </row>
    <row r="2728" spans="1:10" ht="13.8" x14ac:dyDescent="0.25">
      <c r="A2728">
        <v>2726</v>
      </c>
      <c r="B2728" t="s">
        <v>12</v>
      </c>
      <c r="C2728">
        <v>0</v>
      </c>
      <c r="D2728" t="s">
        <v>15</v>
      </c>
      <c r="E2728" s="1">
        <v>43653</v>
      </c>
      <c r="F2728" t="s">
        <v>230</v>
      </c>
      <c r="G2728" t="s">
        <v>28</v>
      </c>
      <c r="H2728" t="s">
        <v>18</v>
      </c>
      <c r="I2728" t="s">
        <v>7098</v>
      </c>
      <c r="J2728" t="s">
        <v>7099</v>
      </c>
    </row>
    <row r="2729" spans="1:10" ht="13.8" x14ac:dyDescent="0.25">
      <c r="A2729">
        <v>2727</v>
      </c>
      <c r="B2729" t="s">
        <v>12</v>
      </c>
      <c r="C2729">
        <v>0</v>
      </c>
      <c r="D2729" t="s">
        <v>15</v>
      </c>
      <c r="E2729" s="1">
        <v>43783</v>
      </c>
      <c r="G2729" t="s">
        <v>53</v>
      </c>
      <c r="H2729" t="s">
        <v>18</v>
      </c>
      <c r="I2729" t="s">
        <v>7100</v>
      </c>
    </row>
    <row r="2730" spans="1:10" ht="13.8" x14ac:dyDescent="0.25">
      <c r="A2730">
        <v>2728</v>
      </c>
      <c r="B2730" t="s">
        <v>12</v>
      </c>
      <c r="C2730">
        <v>0</v>
      </c>
      <c r="D2730" t="s">
        <v>15</v>
      </c>
      <c r="E2730" s="1">
        <v>43769</v>
      </c>
      <c r="F2730" t="s">
        <v>7101</v>
      </c>
      <c r="G2730" t="s">
        <v>28</v>
      </c>
      <c r="H2730" t="s">
        <v>18</v>
      </c>
      <c r="I2730" t="s">
        <v>24</v>
      </c>
      <c r="J2730" t="s">
        <v>7102</v>
      </c>
    </row>
    <row r="2731" spans="1:10" ht="13.8" x14ac:dyDescent="0.25">
      <c r="A2731">
        <v>2729</v>
      </c>
      <c r="B2731" t="s">
        <v>12</v>
      </c>
      <c r="C2731">
        <v>0</v>
      </c>
      <c r="D2731" t="s">
        <v>15</v>
      </c>
      <c r="E2731" s="1">
        <v>43786</v>
      </c>
      <c r="F2731" t="s">
        <v>7103</v>
      </c>
      <c r="G2731" t="s">
        <v>28</v>
      </c>
      <c r="H2731" t="s">
        <v>18</v>
      </c>
      <c r="I2731" t="s">
        <v>7104</v>
      </c>
      <c r="J2731" t="s">
        <v>7105</v>
      </c>
    </row>
    <row r="2732" spans="1:10" ht="13.8" x14ac:dyDescent="0.25">
      <c r="A2732">
        <v>2730</v>
      </c>
      <c r="B2732" t="s">
        <v>12</v>
      </c>
      <c r="C2732">
        <v>0</v>
      </c>
      <c r="D2732" t="s">
        <v>15</v>
      </c>
      <c r="E2732" s="1">
        <v>43766</v>
      </c>
      <c r="F2732" t="s">
        <v>7107</v>
      </c>
      <c r="G2732" t="s">
        <v>28</v>
      </c>
      <c r="H2732" t="s">
        <v>18</v>
      </c>
      <c r="I2732" t="s">
        <v>7108</v>
      </c>
      <c r="J2732" t="s">
        <v>1646</v>
      </c>
    </row>
    <row r="2733" spans="1:10" ht="13.8" x14ac:dyDescent="0.25">
      <c r="A2733">
        <v>2731</v>
      </c>
      <c r="B2733" t="s">
        <v>12</v>
      </c>
      <c r="C2733">
        <v>0</v>
      </c>
      <c r="D2733" t="s">
        <v>15</v>
      </c>
      <c r="E2733" s="1">
        <v>43753</v>
      </c>
      <c r="F2733" t="s">
        <v>1380</v>
      </c>
      <c r="G2733" t="s">
        <v>28</v>
      </c>
      <c r="H2733" t="s">
        <v>18</v>
      </c>
      <c r="I2733" t="s">
        <v>7109</v>
      </c>
      <c r="J2733" t="s">
        <v>1380</v>
      </c>
    </row>
    <row r="2734" spans="1:10" ht="13.8" x14ac:dyDescent="0.25">
      <c r="A2734">
        <v>2732</v>
      </c>
      <c r="B2734" t="s">
        <v>12</v>
      </c>
      <c r="C2734">
        <v>0</v>
      </c>
      <c r="D2734" t="s">
        <v>15</v>
      </c>
      <c r="E2734" s="1">
        <v>43774</v>
      </c>
      <c r="F2734" t="s">
        <v>7110</v>
      </c>
      <c r="G2734" t="s">
        <v>28</v>
      </c>
      <c r="H2734" t="s">
        <v>18</v>
      </c>
      <c r="I2734" t="s">
        <v>7111</v>
      </c>
      <c r="J2734" t="s">
        <v>733</v>
      </c>
    </row>
    <row r="2735" spans="1:10" ht="13.8" x14ac:dyDescent="0.25">
      <c r="A2735">
        <v>2733</v>
      </c>
      <c r="B2735" t="s">
        <v>12</v>
      </c>
      <c r="C2735">
        <v>0</v>
      </c>
      <c r="D2735" t="s">
        <v>15</v>
      </c>
      <c r="E2735" s="1">
        <v>43681</v>
      </c>
      <c r="F2735" t="s">
        <v>7112</v>
      </c>
      <c r="G2735" t="s">
        <v>28</v>
      </c>
      <c r="H2735" t="s">
        <v>18</v>
      </c>
      <c r="I2735" t="s">
        <v>7113</v>
      </c>
      <c r="J2735" t="s">
        <v>7114</v>
      </c>
    </row>
    <row r="2736" spans="1:10" ht="13.8" x14ac:dyDescent="0.25">
      <c r="A2736">
        <v>2734</v>
      </c>
      <c r="B2736" t="s">
        <v>12</v>
      </c>
      <c r="C2736">
        <v>0</v>
      </c>
      <c r="D2736" t="s">
        <v>15</v>
      </c>
      <c r="E2736" s="1">
        <v>43744</v>
      </c>
      <c r="F2736" t="s">
        <v>3841</v>
      </c>
      <c r="G2736" t="s">
        <v>53</v>
      </c>
      <c r="H2736" t="s">
        <v>18</v>
      </c>
      <c r="I2736" t="s">
        <v>7115</v>
      </c>
      <c r="J2736" t="s">
        <v>7116</v>
      </c>
    </row>
    <row r="2737" spans="1:10" ht="13.8" x14ac:dyDescent="0.25">
      <c r="A2737">
        <v>2735</v>
      </c>
      <c r="B2737" t="s">
        <v>12</v>
      </c>
      <c r="C2737">
        <v>0</v>
      </c>
      <c r="D2737" t="s">
        <v>15</v>
      </c>
      <c r="E2737" s="1">
        <v>43740</v>
      </c>
      <c r="F2737" t="s">
        <v>7117</v>
      </c>
      <c r="G2737" t="s">
        <v>28</v>
      </c>
      <c r="H2737" t="s">
        <v>18</v>
      </c>
      <c r="I2737" t="s">
        <v>7118</v>
      </c>
      <c r="J2737" t="s">
        <v>6790</v>
      </c>
    </row>
    <row r="2738" spans="1:10" ht="13.8" x14ac:dyDescent="0.25">
      <c r="A2738">
        <v>2736</v>
      </c>
      <c r="B2738" t="s">
        <v>12</v>
      </c>
      <c r="C2738">
        <v>0</v>
      </c>
      <c r="D2738" t="s">
        <v>15</v>
      </c>
      <c r="E2738" s="1">
        <v>43741</v>
      </c>
      <c r="F2738" t="s">
        <v>7119</v>
      </c>
      <c r="G2738" t="s">
        <v>28</v>
      </c>
      <c r="H2738" t="s">
        <v>18</v>
      </c>
      <c r="I2738" t="s">
        <v>7120</v>
      </c>
      <c r="J2738" t="s">
        <v>7121</v>
      </c>
    </row>
    <row r="2739" spans="1:10" ht="13.8" x14ac:dyDescent="0.25">
      <c r="A2739">
        <v>2737</v>
      </c>
      <c r="B2739" t="s">
        <v>12</v>
      </c>
      <c r="C2739">
        <v>0</v>
      </c>
      <c r="D2739" t="s">
        <v>15</v>
      </c>
      <c r="E2739" s="1">
        <v>43772</v>
      </c>
      <c r="F2739" t="s">
        <v>7122</v>
      </c>
      <c r="G2739" t="s">
        <v>28</v>
      </c>
      <c r="H2739" t="s">
        <v>18</v>
      </c>
      <c r="I2739" t="s">
        <v>24</v>
      </c>
      <c r="J2739" t="s">
        <v>3394</v>
      </c>
    </row>
    <row r="2740" spans="1:10" ht="13.8" x14ac:dyDescent="0.25">
      <c r="A2740">
        <v>2738</v>
      </c>
      <c r="B2740" t="s">
        <v>12</v>
      </c>
      <c r="C2740">
        <v>0</v>
      </c>
      <c r="D2740" t="s">
        <v>15</v>
      </c>
      <c r="E2740" s="1">
        <v>43846</v>
      </c>
      <c r="F2740" t="s">
        <v>7123</v>
      </c>
      <c r="G2740" t="s">
        <v>28</v>
      </c>
      <c r="H2740" t="s">
        <v>18</v>
      </c>
      <c r="I2740" t="s">
        <v>24</v>
      </c>
      <c r="J2740" t="s">
        <v>7124</v>
      </c>
    </row>
    <row r="2741" spans="1:10" ht="13.8" x14ac:dyDescent="0.25">
      <c r="A2741">
        <v>2739</v>
      </c>
      <c r="B2741" t="s">
        <v>12</v>
      </c>
      <c r="C2741">
        <v>0</v>
      </c>
      <c r="D2741" t="s">
        <v>15</v>
      </c>
      <c r="E2741" s="1">
        <v>43803</v>
      </c>
      <c r="F2741" t="s">
        <v>7125</v>
      </c>
      <c r="G2741" t="s">
        <v>28</v>
      </c>
      <c r="H2741" t="s">
        <v>18</v>
      </c>
      <c r="I2741" t="s">
        <v>24</v>
      </c>
      <c r="J2741" t="s">
        <v>999</v>
      </c>
    </row>
    <row r="2742" spans="1:10" ht="13.8" x14ac:dyDescent="0.25">
      <c r="A2742">
        <v>2740</v>
      </c>
      <c r="B2742" t="s">
        <v>12</v>
      </c>
      <c r="C2742">
        <v>0</v>
      </c>
      <c r="D2742" t="s">
        <v>15</v>
      </c>
      <c r="E2742" s="1">
        <v>43832</v>
      </c>
      <c r="F2742" t="s">
        <v>7127</v>
      </c>
      <c r="G2742" t="s">
        <v>28</v>
      </c>
      <c r="H2742" t="s">
        <v>18</v>
      </c>
      <c r="I2742" t="s">
        <v>7128</v>
      </c>
      <c r="J2742" t="s">
        <v>7129</v>
      </c>
    </row>
    <row r="2743" spans="1:10" ht="13.8" x14ac:dyDescent="0.25">
      <c r="A2743">
        <v>2741</v>
      </c>
      <c r="B2743" t="s">
        <v>12</v>
      </c>
      <c r="C2743">
        <v>0</v>
      </c>
      <c r="D2743" t="s">
        <v>15</v>
      </c>
      <c r="E2743" s="1">
        <v>43788</v>
      </c>
      <c r="F2743" t="s">
        <v>7130</v>
      </c>
      <c r="G2743" t="s">
        <v>28</v>
      </c>
      <c r="H2743" t="s">
        <v>18</v>
      </c>
      <c r="I2743" t="s">
        <v>7131</v>
      </c>
      <c r="J2743" t="s">
        <v>518</v>
      </c>
    </row>
    <row r="2744" spans="1:10" ht="13.8" x14ac:dyDescent="0.25">
      <c r="A2744">
        <v>2742</v>
      </c>
      <c r="B2744" t="s">
        <v>12</v>
      </c>
      <c r="C2744">
        <v>0</v>
      </c>
      <c r="D2744" t="s">
        <v>15</v>
      </c>
      <c r="E2744" s="1">
        <v>43911</v>
      </c>
      <c r="F2744" t="s">
        <v>7132</v>
      </c>
      <c r="G2744" t="s">
        <v>28</v>
      </c>
      <c r="H2744" t="s">
        <v>18</v>
      </c>
      <c r="I2744" t="s">
        <v>7133</v>
      </c>
      <c r="J2744" t="s">
        <v>7134</v>
      </c>
    </row>
    <row r="2745" spans="1:10" ht="13.8" x14ac:dyDescent="0.25">
      <c r="A2745">
        <v>2743</v>
      </c>
      <c r="B2745" t="s">
        <v>12</v>
      </c>
      <c r="C2745" t="s">
        <v>11500</v>
      </c>
      <c r="D2745" t="s">
        <v>15</v>
      </c>
      <c r="E2745" s="1">
        <v>43620</v>
      </c>
      <c r="F2745" t="s">
        <v>7135</v>
      </c>
      <c r="G2745" t="s">
        <v>28</v>
      </c>
      <c r="H2745" t="s">
        <v>18</v>
      </c>
      <c r="I2745" t="s">
        <v>7136</v>
      </c>
      <c r="J2745" t="s">
        <v>1939</v>
      </c>
    </row>
    <row r="2746" spans="1:10" ht="13.8" x14ac:dyDescent="0.25">
      <c r="A2746">
        <v>2744</v>
      </c>
      <c r="B2746" t="s">
        <v>12</v>
      </c>
      <c r="C2746">
        <v>0</v>
      </c>
      <c r="D2746" t="s">
        <v>15</v>
      </c>
      <c r="E2746" s="1">
        <v>43851</v>
      </c>
      <c r="F2746" t="s">
        <v>7137</v>
      </c>
      <c r="G2746" t="s">
        <v>28</v>
      </c>
      <c r="H2746" t="s">
        <v>18</v>
      </c>
      <c r="I2746" t="s">
        <v>7138</v>
      </c>
      <c r="J2746" t="s">
        <v>7139</v>
      </c>
    </row>
    <row r="2747" spans="1:10" ht="13.8" x14ac:dyDescent="0.25">
      <c r="A2747">
        <v>2745</v>
      </c>
      <c r="B2747" t="s">
        <v>12</v>
      </c>
      <c r="C2747">
        <v>0</v>
      </c>
      <c r="D2747" t="s">
        <v>15</v>
      </c>
      <c r="E2747" s="1">
        <v>43800</v>
      </c>
      <c r="F2747" t="s">
        <v>7140</v>
      </c>
      <c r="G2747" t="s">
        <v>28</v>
      </c>
      <c r="H2747" t="s">
        <v>18</v>
      </c>
      <c r="I2747" t="s">
        <v>7141</v>
      </c>
      <c r="J2747" t="s">
        <v>1649</v>
      </c>
    </row>
    <row r="2748" spans="1:10" ht="13.8" x14ac:dyDescent="0.25">
      <c r="A2748">
        <v>2746</v>
      </c>
      <c r="B2748" t="s">
        <v>12</v>
      </c>
      <c r="C2748">
        <v>0</v>
      </c>
      <c r="D2748" t="s">
        <v>15</v>
      </c>
      <c r="E2748" s="1">
        <v>43836</v>
      </c>
      <c r="F2748" t="s">
        <v>7142</v>
      </c>
      <c r="G2748" t="s">
        <v>53</v>
      </c>
      <c r="H2748" t="s">
        <v>18</v>
      </c>
      <c r="I2748" t="s">
        <v>7143</v>
      </c>
      <c r="J2748" t="s">
        <v>7142</v>
      </c>
    </row>
    <row r="2749" spans="1:10" ht="13.8" x14ac:dyDescent="0.25">
      <c r="A2749">
        <v>2747</v>
      </c>
      <c r="B2749" t="s">
        <v>12</v>
      </c>
      <c r="C2749">
        <v>0</v>
      </c>
      <c r="D2749" t="s">
        <v>15</v>
      </c>
      <c r="E2749" s="1">
        <v>43894</v>
      </c>
      <c r="F2749" t="s">
        <v>7144</v>
      </c>
      <c r="G2749" t="s">
        <v>28</v>
      </c>
      <c r="H2749" t="s">
        <v>18</v>
      </c>
      <c r="I2749" t="s">
        <v>7145</v>
      </c>
      <c r="J2749" t="s">
        <v>7146</v>
      </c>
    </row>
    <row r="2750" spans="1:10" ht="13.8" x14ac:dyDescent="0.25">
      <c r="A2750">
        <v>2748</v>
      </c>
      <c r="B2750" t="s">
        <v>12</v>
      </c>
      <c r="C2750">
        <v>0</v>
      </c>
      <c r="D2750" t="s">
        <v>15</v>
      </c>
      <c r="E2750" s="1">
        <v>43745</v>
      </c>
      <c r="F2750" t="s">
        <v>7147</v>
      </c>
      <c r="G2750" t="s">
        <v>28</v>
      </c>
      <c r="H2750" t="s">
        <v>18</v>
      </c>
      <c r="I2750" t="s">
        <v>7148</v>
      </c>
      <c r="J2750" t="s">
        <v>7149</v>
      </c>
    </row>
    <row r="2751" spans="1:10" ht="13.8" x14ac:dyDescent="0.25">
      <c r="A2751">
        <v>2749</v>
      </c>
      <c r="B2751" t="s">
        <v>12</v>
      </c>
      <c r="C2751">
        <v>0</v>
      </c>
      <c r="D2751" t="s">
        <v>15</v>
      </c>
      <c r="E2751" s="1">
        <v>43746</v>
      </c>
      <c r="F2751" t="s">
        <v>7150</v>
      </c>
      <c r="G2751" t="s">
        <v>23</v>
      </c>
      <c r="H2751" t="s">
        <v>18</v>
      </c>
      <c r="I2751" t="s">
        <v>24</v>
      </c>
      <c r="J2751" t="s">
        <v>7151</v>
      </c>
    </row>
    <row r="2752" spans="1:10" ht="13.8" x14ac:dyDescent="0.25">
      <c r="A2752">
        <v>2750</v>
      </c>
      <c r="B2752" t="s">
        <v>12</v>
      </c>
      <c r="C2752">
        <v>0</v>
      </c>
      <c r="D2752" t="s">
        <v>15</v>
      </c>
      <c r="E2752" s="1">
        <v>43724</v>
      </c>
      <c r="F2752" t="s">
        <v>7153</v>
      </c>
      <c r="G2752" t="s">
        <v>28</v>
      </c>
      <c r="H2752" t="s">
        <v>18</v>
      </c>
      <c r="I2752" t="s">
        <v>24</v>
      </c>
      <c r="J2752" t="s">
        <v>7154</v>
      </c>
    </row>
    <row r="2753" spans="1:10" ht="13.8" x14ac:dyDescent="0.25">
      <c r="A2753">
        <v>2751</v>
      </c>
      <c r="B2753" t="s">
        <v>12</v>
      </c>
      <c r="C2753">
        <v>0</v>
      </c>
      <c r="D2753" t="s">
        <v>15</v>
      </c>
      <c r="E2753" s="1">
        <v>43778</v>
      </c>
      <c r="F2753" t="s">
        <v>7155</v>
      </c>
      <c r="G2753" t="s">
        <v>53</v>
      </c>
      <c r="H2753" t="s">
        <v>18</v>
      </c>
      <c r="I2753" t="s">
        <v>7156</v>
      </c>
      <c r="J2753" t="s">
        <v>6728</v>
      </c>
    </row>
    <row r="2754" spans="1:10" ht="13.8" x14ac:dyDescent="0.25">
      <c r="A2754">
        <v>2752</v>
      </c>
      <c r="B2754" t="s">
        <v>12</v>
      </c>
      <c r="C2754">
        <v>0</v>
      </c>
      <c r="D2754" t="s">
        <v>15</v>
      </c>
      <c r="E2754" s="1">
        <v>43892</v>
      </c>
      <c r="F2754" t="s">
        <v>7157</v>
      </c>
      <c r="G2754" t="s">
        <v>28</v>
      </c>
      <c r="H2754" t="s">
        <v>18</v>
      </c>
      <c r="I2754" t="s">
        <v>7158</v>
      </c>
      <c r="J2754" t="s">
        <v>5427</v>
      </c>
    </row>
    <row r="2755" spans="1:10" ht="13.8" x14ac:dyDescent="0.25">
      <c r="A2755">
        <v>2753</v>
      </c>
      <c r="B2755" t="s">
        <v>12</v>
      </c>
      <c r="C2755">
        <v>0</v>
      </c>
      <c r="D2755" t="s">
        <v>15</v>
      </c>
      <c r="E2755" s="1">
        <v>43856</v>
      </c>
      <c r="F2755" t="s">
        <v>7159</v>
      </c>
      <c r="G2755" t="s">
        <v>28</v>
      </c>
      <c r="H2755" t="s">
        <v>18</v>
      </c>
      <c r="I2755" t="s">
        <v>7160</v>
      </c>
      <c r="J2755" t="s">
        <v>576</v>
      </c>
    </row>
    <row r="2756" spans="1:10" ht="13.8" x14ac:dyDescent="0.25">
      <c r="A2756">
        <v>2754</v>
      </c>
      <c r="B2756" t="s">
        <v>12</v>
      </c>
      <c r="C2756">
        <v>0</v>
      </c>
      <c r="D2756" t="s">
        <v>15</v>
      </c>
      <c r="E2756" s="1">
        <v>43679</v>
      </c>
      <c r="F2756" t="s">
        <v>7161</v>
      </c>
      <c r="G2756" t="s">
        <v>28</v>
      </c>
      <c r="H2756" t="s">
        <v>18</v>
      </c>
      <c r="I2756" t="s">
        <v>7162</v>
      </c>
      <c r="J2756" t="s">
        <v>7163</v>
      </c>
    </row>
    <row r="2757" spans="1:10" ht="13.8" x14ac:dyDescent="0.25">
      <c r="A2757">
        <v>2755</v>
      </c>
      <c r="B2757" t="s">
        <v>12</v>
      </c>
      <c r="C2757">
        <v>0</v>
      </c>
      <c r="D2757" t="s">
        <v>15</v>
      </c>
      <c r="E2757" s="1">
        <v>43777</v>
      </c>
      <c r="F2757" t="s">
        <v>7164</v>
      </c>
      <c r="G2757" t="s">
        <v>28</v>
      </c>
      <c r="H2757" t="s">
        <v>18</v>
      </c>
      <c r="I2757" t="s">
        <v>7165</v>
      </c>
      <c r="J2757" t="s">
        <v>7166</v>
      </c>
    </row>
    <row r="2758" spans="1:10" ht="13.8" x14ac:dyDescent="0.25">
      <c r="A2758">
        <v>2756</v>
      </c>
      <c r="B2758" t="s">
        <v>12</v>
      </c>
      <c r="C2758">
        <v>0</v>
      </c>
      <c r="D2758" t="s">
        <v>15</v>
      </c>
      <c r="E2758" s="1">
        <v>43897</v>
      </c>
      <c r="F2758" t="s">
        <v>7167</v>
      </c>
      <c r="G2758" t="s">
        <v>28</v>
      </c>
      <c r="H2758" t="s">
        <v>18</v>
      </c>
      <c r="I2758" t="s">
        <v>4961</v>
      </c>
      <c r="J2758" t="s">
        <v>7168</v>
      </c>
    </row>
    <row r="2759" spans="1:10" ht="13.8" x14ac:dyDescent="0.25">
      <c r="A2759">
        <v>2757</v>
      </c>
      <c r="B2759" t="s">
        <v>12</v>
      </c>
      <c r="C2759">
        <v>0</v>
      </c>
      <c r="D2759" t="s">
        <v>15</v>
      </c>
      <c r="E2759" s="1">
        <v>43792</v>
      </c>
      <c r="F2759" t="s">
        <v>7169</v>
      </c>
      <c r="G2759" t="s">
        <v>28</v>
      </c>
      <c r="H2759" t="s">
        <v>18</v>
      </c>
      <c r="I2759" t="s">
        <v>7170</v>
      </c>
      <c r="J2759" t="s">
        <v>7171</v>
      </c>
    </row>
    <row r="2760" spans="1:10" ht="13.8" x14ac:dyDescent="0.25">
      <c r="A2760">
        <v>2758</v>
      </c>
      <c r="B2760" t="s">
        <v>12</v>
      </c>
      <c r="C2760">
        <v>0</v>
      </c>
      <c r="D2760" t="s">
        <v>15</v>
      </c>
      <c r="E2760" s="1">
        <v>43743</v>
      </c>
      <c r="F2760" t="s">
        <v>7172</v>
      </c>
      <c r="G2760" t="s">
        <v>28</v>
      </c>
      <c r="H2760" t="s">
        <v>18</v>
      </c>
      <c r="I2760" t="s">
        <v>24</v>
      </c>
      <c r="J2760" t="s">
        <v>7173</v>
      </c>
    </row>
    <row r="2761" spans="1:10" ht="13.8" x14ac:dyDescent="0.25">
      <c r="A2761">
        <v>2759</v>
      </c>
      <c r="B2761" t="s">
        <v>12</v>
      </c>
      <c r="C2761">
        <v>0</v>
      </c>
      <c r="D2761" t="s">
        <v>15</v>
      </c>
      <c r="E2761" s="1">
        <v>43844</v>
      </c>
      <c r="F2761" t="s">
        <v>7174</v>
      </c>
      <c r="G2761" t="s">
        <v>28</v>
      </c>
      <c r="H2761" t="s">
        <v>18</v>
      </c>
      <c r="I2761" t="s">
        <v>7175</v>
      </c>
      <c r="J2761" t="s">
        <v>7176</v>
      </c>
    </row>
    <row r="2762" spans="1:10" ht="13.8" x14ac:dyDescent="0.25">
      <c r="A2762">
        <v>2760</v>
      </c>
      <c r="B2762" t="s">
        <v>12</v>
      </c>
      <c r="C2762">
        <v>0</v>
      </c>
      <c r="D2762" t="s">
        <v>15</v>
      </c>
      <c r="E2762" s="1">
        <v>43752</v>
      </c>
      <c r="F2762" t="s">
        <v>7178</v>
      </c>
      <c r="G2762" t="s">
        <v>28</v>
      </c>
      <c r="H2762" t="s">
        <v>18</v>
      </c>
      <c r="I2762" t="s">
        <v>1530</v>
      </c>
      <c r="J2762" t="s">
        <v>4294</v>
      </c>
    </row>
    <row r="2763" spans="1:10" ht="13.8" x14ac:dyDescent="0.25">
      <c r="A2763">
        <v>2761</v>
      </c>
      <c r="B2763" t="s">
        <v>12</v>
      </c>
      <c r="C2763">
        <v>0</v>
      </c>
      <c r="D2763" t="s">
        <v>15</v>
      </c>
      <c r="E2763" s="1">
        <v>43676</v>
      </c>
      <c r="F2763" t="s">
        <v>3385</v>
      </c>
      <c r="G2763" t="s">
        <v>53</v>
      </c>
      <c r="H2763" t="s">
        <v>18</v>
      </c>
      <c r="I2763" t="s">
        <v>7179</v>
      </c>
      <c r="J2763" t="s">
        <v>426</v>
      </c>
    </row>
    <row r="2764" spans="1:10" ht="13.8" x14ac:dyDescent="0.25">
      <c r="A2764">
        <v>2762</v>
      </c>
      <c r="B2764" t="s">
        <v>12</v>
      </c>
      <c r="C2764">
        <v>0</v>
      </c>
      <c r="D2764" t="s">
        <v>15</v>
      </c>
      <c r="E2764" s="1">
        <v>43594</v>
      </c>
      <c r="F2764" t="s">
        <v>7180</v>
      </c>
      <c r="G2764" t="s">
        <v>28</v>
      </c>
      <c r="H2764" t="s">
        <v>18</v>
      </c>
      <c r="I2764" t="s">
        <v>7181</v>
      </c>
      <c r="J2764" t="s">
        <v>7182</v>
      </c>
    </row>
    <row r="2765" spans="1:10" ht="13.8" x14ac:dyDescent="0.25">
      <c r="A2765">
        <v>2763</v>
      </c>
      <c r="B2765" t="s">
        <v>12</v>
      </c>
      <c r="C2765">
        <v>0</v>
      </c>
      <c r="D2765" t="s">
        <v>15</v>
      </c>
      <c r="E2765" s="1">
        <v>43760</v>
      </c>
      <c r="F2765" t="s">
        <v>7183</v>
      </c>
      <c r="G2765" t="s">
        <v>23</v>
      </c>
      <c r="H2765" t="s">
        <v>18</v>
      </c>
      <c r="I2765" t="s">
        <v>77</v>
      </c>
      <c r="J2765" t="s">
        <v>7184</v>
      </c>
    </row>
    <row r="2766" spans="1:10" ht="13.8" x14ac:dyDescent="0.25">
      <c r="A2766">
        <v>2764</v>
      </c>
      <c r="B2766" t="s">
        <v>12</v>
      </c>
      <c r="C2766">
        <v>0</v>
      </c>
      <c r="D2766" t="s">
        <v>15</v>
      </c>
      <c r="E2766" s="1">
        <v>43820</v>
      </c>
      <c r="F2766" t="s">
        <v>7185</v>
      </c>
      <c r="G2766" t="s">
        <v>28</v>
      </c>
      <c r="H2766" t="s">
        <v>18</v>
      </c>
      <c r="I2766" t="s">
        <v>7186</v>
      </c>
      <c r="J2766" t="s">
        <v>2506</v>
      </c>
    </row>
    <row r="2767" spans="1:10" ht="13.8" x14ac:dyDescent="0.25">
      <c r="A2767">
        <v>2765</v>
      </c>
      <c r="B2767" t="s">
        <v>12</v>
      </c>
      <c r="C2767">
        <v>0</v>
      </c>
      <c r="D2767" t="s">
        <v>15</v>
      </c>
      <c r="E2767" s="1">
        <v>43729</v>
      </c>
      <c r="F2767" t="s">
        <v>7187</v>
      </c>
      <c r="G2767" t="s">
        <v>28</v>
      </c>
      <c r="H2767" t="s">
        <v>18</v>
      </c>
      <c r="I2767" t="s">
        <v>7188</v>
      </c>
      <c r="J2767" t="s">
        <v>7189</v>
      </c>
    </row>
    <row r="2768" spans="1:10" ht="13.8" x14ac:dyDescent="0.25">
      <c r="A2768">
        <v>2766</v>
      </c>
      <c r="B2768" t="s">
        <v>12</v>
      </c>
      <c r="C2768">
        <v>0</v>
      </c>
      <c r="D2768" t="s">
        <v>15</v>
      </c>
      <c r="E2768" s="1">
        <v>43802</v>
      </c>
      <c r="F2768" t="s">
        <v>7190</v>
      </c>
      <c r="G2768" t="s">
        <v>28</v>
      </c>
      <c r="H2768" t="s">
        <v>18</v>
      </c>
      <c r="I2768" t="s">
        <v>24</v>
      </c>
      <c r="J2768" t="s">
        <v>7191</v>
      </c>
    </row>
    <row r="2769" spans="1:10" ht="13.8" x14ac:dyDescent="0.25">
      <c r="A2769">
        <v>2767</v>
      </c>
      <c r="B2769" t="s">
        <v>12</v>
      </c>
      <c r="C2769">
        <v>0</v>
      </c>
      <c r="D2769" t="s">
        <v>15</v>
      </c>
      <c r="E2769" s="1">
        <v>43899</v>
      </c>
      <c r="F2769" t="s">
        <v>7192</v>
      </c>
      <c r="G2769" t="s">
        <v>28</v>
      </c>
      <c r="H2769" t="s">
        <v>18</v>
      </c>
      <c r="I2769" t="s">
        <v>7193</v>
      </c>
      <c r="J2769" t="s">
        <v>916</v>
      </c>
    </row>
    <row r="2770" spans="1:10" ht="13.8" x14ac:dyDescent="0.25">
      <c r="A2770">
        <v>2768</v>
      </c>
      <c r="B2770" t="s">
        <v>12</v>
      </c>
      <c r="C2770">
        <v>0</v>
      </c>
      <c r="D2770" t="s">
        <v>15</v>
      </c>
      <c r="E2770" s="1">
        <v>43778</v>
      </c>
      <c r="F2770" t="s">
        <v>7194</v>
      </c>
      <c r="G2770" t="s">
        <v>28</v>
      </c>
      <c r="H2770" t="s">
        <v>18</v>
      </c>
      <c r="I2770" t="s">
        <v>7195</v>
      </c>
      <c r="J2770" t="s">
        <v>7196</v>
      </c>
    </row>
    <row r="2771" spans="1:10" ht="13.8" x14ac:dyDescent="0.25">
      <c r="A2771">
        <v>2769</v>
      </c>
      <c r="B2771" t="s">
        <v>12</v>
      </c>
      <c r="C2771">
        <v>0</v>
      </c>
      <c r="D2771" t="s">
        <v>15</v>
      </c>
      <c r="E2771" s="1">
        <v>43891</v>
      </c>
      <c r="F2771" t="s">
        <v>7197</v>
      </c>
      <c r="G2771" t="s">
        <v>28</v>
      </c>
      <c r="H2771" t="s">
        <v>18</v>
      </c>
      <c r="I2771" t="s">
        <v>7198</v>
      </c>
      <c r="J2771" t="s">
        <v>7199</v>
      </c>
    </row>
    <row r="2772" spans="1:10" ht="13.8" x14ac:dyDescent="0.25">
      <c r="A2772">
        <v>2770</v>
      </c>
      <c r="B2772" t="s">
        <v>12</v>
      </c>
      <c r="C2772">
        <v>0</v>
      </c>
      <c r="D2772" t="s">
        <v>15</v>
      </c>
      <c r="E2772" s="1">
        <v>43841</v>
      </c>
      <c r="F2772" t="s">
        <v>7201</v>
      </c>
      <c r="G2772" t="s">
        <v>53</v>
      </c>
      <c r="H2772" t="s">
        <v>18</v>
      </c>
      <c r="I2772" t="s">
        <v>7202</v>
      </c>
      <c r="J2772" t="s">
        <v>576</v>
      </c>
    </row>
    <row r="2773" spans="1:10" ht="13.8" x14ac:dyDescent="0.25">
      <c r="A2773">
        <v>2771</v>
      </c>
      <c r="B2773" t="s">
        <v>12</v>
      </c>
      <c r="C2773">
        <v>0</v>
      </c>
      <c r="D2773" t="s">
        <v>15</v>
      </c>
      <c r="E2773" s="1">
        <v>43778</v>
      </c>
      <c r="F2773" t="s">
        <v>7203</v>
      </c>
      <c r="G2773" t="s">
        <v>28</v>
      </c>
      <c r="H2773" t="s">
        <v>18</v>
      </c>
      <c r="I2773" t="s">
        <v>7204</v>
      </c>
      <c r="J2773" t="s">
        <v>7205</v>
      </c>
    </row>
    <row r="2774" spans="1:10" ht="13.8" x14ac:dyDescent="0.25">
      <c r="A2774">
        <v>2772</v>
      </c>
      <c r="B2774" t="s">
        <v>12</v>
      </c>
      <c r="C2774">
        <v>0</v>
      </c>
      <c r="D2774" t="s">
        <v>15</v>
      </c>
      <c r="E2774" s="1">
        <v>43757</v>
      </c>
      <c r="F2774" t="s">
        <v>7206</v>
      </c>
      <c r="G2774" t="s">
        <v>28</v>
      </c>
      <c r="H2774" t="s">
        <v>18</v>
      </c>
      <c r="I2774" t="s">
        <v>7207</v>
      </c>
      <c r="J2774" t="s">
        <v>2191</v>
      </c>
    </row>
    <row r="2775" spans="1:10" ht="13.8" x14ac:dyDescent="0.25">
      <c r="A2775">
        <v>2773</v>
      </c>
      <c r="B2775" t="s">
        <v>12</v>
      </c>
      <c r="C2775">
        <v>0</v>
      </c>
      <c r="D2775" t="s">
        <v>15</v>
      </c>
      <c r="E2775" s="1">
        <v>43704</v>
      </c>
      <c r="F2775" t="s">
        <v>1174</v>
      </c>
      <c r="G2775" t="s">
        <v>28</v>
      </c>
      <c r="H2775" t="s">
        <v>18</v>
      </c>
      <c r="I2775" t="s">
        <v>7208</v>
      </c>
      <c r="J2775" t="s">
        <v>3473</v>
      </c>
    </row>
    <row r="2776" spans="1:10" ht="13.8" x14ac:dyDescent="0.25">
      <c r="A2776">
        <v>2774</v>
      </c>
      <c r="B2776" t="s">
        <v>12</v>
      </c>
      <c r="C2776">
        <v>0</v>
      </c>
      <c r="D2776" t="s">
        <v>15</v>
      </c>
      <c r="E2776" s="1">
        <v>43765</v>
      </c>
      <c r="F2776" t="s">
        <v>7209</v>
      </c>
      <c r="G2776" t="s">
        <v>28</v>
      </c>
      <c r="H2776" t="s">
        <v>18</v>
      </c>
      <c r="I2776" t="s">
        <v>7210</v>
      </c>
      <c r="J2776" t="s">
        <v>7211</v>
      </c>
    </row>
    <row r="2777" spans="1:10" ht="13.8" x14ac:dyDescent="0.25">
      <c r="A2777">
        <v>2775</v>
      </c>
      <c r="B2777" t="s">
        <v>12</v>
      </c>
      <c r="C2777">
        <v>0</v>
      </c>
      <c r="D2777" t="s">
        <v>15</v>
      </c>
      <c r="E2777" s="1">
        <v>43698</v>
      </c>
      <c r="F2777" t="s">
        <v>576</v>
      </c>
      <c r="G2777" t="s">
        <v>28</v>
      </c>
      <c r="H2777" t="s">
        <v>18</v>
      </c>
      <c r="I2777" t="s">
        <v>7212</v>
      </c>
      <c r="J2777" t="s">
        <v>7213</v>
      </c>
    </row>
    <row r="2778" spans="1:10" ht="13.8" x14ac:dyDescent="0.25">
      <c r="A2778">
        <v>2776</v>
      </c>
      <c r="B2778" t="s">
        <v>12</v>
      </c>
      <c r="C2778">
        <v>0</v>
      </c>
      <c r="D2778" t="s">
        <v>15</v>
      </c>
      <c r="E2778" s="1">
        <v>43857</v>
      </c>
      <c r="F2778" t="s">
        <v>7214</v>
      </c>
      <c r="G2778" t="s">
        <v>28</v>
      </c>
      <c r="H2778" t="s">
        <v>18</v>
      </c>
      <c r="I2778" t="s">
        <v>7215</v>
      </c>
      <c r="J2778" t="s">
        <v>7216</v>
      </c>
    </row>
    <row r="2779" spans="1:10" ht="13.8" x14ac:dyDescent="0.25">
      <c r="A2779">
        <v>2777</v>
      </c>
      <c r="B2779" t="s">
        <v>12</v>
      </c>
      <c r="C2779">
        <v>0</v>
      </c>
      <c r="D2779" t="s">
        <v>15</v>
      </c>
      <c r="E2779" s="1">
        <v>43892</v>
      </c>
      <c r="F2779" t="s">
        <v>362</v>
      </c>
      <c r="G2779" t="s">
        <v>28</v>
      </c>
      <c r="H2779" t="s">
        <v>18</v>
      </c>
      <c r="I2779" t="s">
        <v>7217</v>
      </c>
      <c r="J2779" t="s">
        <v>7218</v>
      </c>
    </row>
    <row r="2780" spans="1:10" ht="13.8" x14ac:dyDescent="0.25">
      <c r="A2780">
        <v>2778</v>
      </c>
      <c r="B2780" t="s">
        <v>12</v>
      </c>
      <c r="C2780">
        <v>0</v>
      </c>
      <c r="D2780" t="s">
        <v>15</v>
      </c>
      <c r="E2780" s="1">
        <v>43628</v>
      </c>
      <c r="F2780" t="s">
        <v>248</v>
      </c>
      <c r="G2780" t="s">
        <v>28</v>
      </c>
      <c r="H2780" t="s">
        <v>18</v>
      </c>
      <c r="I2780" t="s">
        <v>7219</v>
      </c>
      <c r="J2780" t="s">
        <v>7220</v>
      </c>
    </row>
    <row r="2781" spans="1:10" ht="13.8" x14ac:dyDescent="0.25">
      <c r="A2781">
        <v>2779</v>
      </c>
      <c r="B2781" t="s">
        <v>12</v>
      </c>
      <c r="C2781">
        <v>0</v>
      </c>
      <c r="D2781" t="s">
        <v>15</v>
      </c>
      <c r="E2781" s="1">
        <v>43663</v>
      </c>
      <c r="F2781" t="s">
        <v>7221</v>
      </c>
      <c r="G2781" t="s">
        <v>28</v>
      </c>
      <c r="H2781" t="s">
        <v>18</v>
      </c>
      <c r="I2781" t="s">
        <v>7222</v>
      </c>
      <c r="J2781" t="s">
        <v>999</v>
      </c>
    </row>
    <row r="2782" spans="1:10" ht="13.8" x14ac:dyDescent="0.25">
      <c r="A2782">
        <v>2780</v>
      </c>
      <c r="B2782" t="s">
        <v>12</v>
      </c>
      <c r="C2782">
        <v>0</v>
      </c>
      <c r="D2782" t="s">
        <v>15</v>
      </c>
      <c r="E2782" s="1">
        <v>43808</v>
      </c>
      <c r="F2782" t="s">
        <v>7224</v>
      </c>
      <c r="G2782" t="s">
        <v>28</v>
      </c>
      <c r="H2782" t="s">
        <v>18</v>
      </c>
      <c r="I2782" t="s">
        <v>7225</v>
      </c>
      <c r="J2782" t="s">
        <v>7226</v>
      </c>
    </row>
    <row r="2783" spans="1:10" ht="13.8" x14ac:dyDescent="0.25">
      <c r="A2783">
        <v>2781</v>
      </c>
      <c r="B2783" t="s">
        <v>12</v>
      </c>
      <c r="C2783">
        <v>0</v>
      </c>
      <c r="D2783" t="s">
        <v>15</v>
      </c>
      <c r="E2783" s="1">
        <v>43871</v>
      </c>
      <c r="F2783" t="s">
        <v>7227</v>
      </c>
      <c r="G2783" t="s">
        <v>28</v>
      </c>
      <c r="H2783" t="s">
        <v>18</v>
      </c>
      <c r="I2783" t="s">
        <v>24</v>
      </c>
      <c r="J2783" t="s">
        <v>7228</v>
      </c>
    </row>
    <row r="2784" spans="1:10" ht="13.8" x14ac:dyDescent="0.25">
      <c r="A2784">
        <v>2782</v>
      </c>
      <c r="B2784" t="s">
        <v>12</v>
      </c>
      <c r="C2784">
        <v>0</v>
      </c>
      <c r="D2784" t="s">
        <v>15</v>
      </c>
      <c r="E2784" s="1">
        <v>43840</v>
      </c>
      <c r="F2784" t="s">
        <v>7229</v>
      </c>
      <c r="G2784" t="s">
        <v>53</v>
      </c>
      <c r="H2784" t="s">
        <v>18</v>
      </c>
      <c r="I2784" t="s">
        <v>7230</v>
      </c>
      <c r="J2784" t="s">
        <v>7231</v>
      </c>
    </row>
    <row r="2785" spans="1:10" ht="13.8" x14ac:dyDescent="0.25">
      <c r="A2785">
        <v>2783</v>
      </c>
      <c r="B2785" t="s">
        <v>12</v>
      </c>
      <c r="C2785">
        <v>0</v>
      </c>
      <c r="D2785" t="s">
        <v>15</v>
      </c>
      <c r="E2785" s="1">
        <v>43760</v>
      </c>
      <c r="F2785" t="s">
        <v>7232</v>
      </c>
      <c r="G2785" t="s">
        <v>28</v>
      </c>
      <c r="H2785" t="s">
        <v>18</v>
      </c>
      <c r="I2785" t="s">
        <v>24</v>
      </c>
      <c r="J2785" t="s">
        <v>4816</v>
      </c>
    </row>
    <row r="2786" spans="1:10" ht="13.8" x14ac:dyDescent="0.25">
      <c r="A2786">
        <v>2784</v>
      </c>
      <c r="B2786" t="s">
        <v>12</v>
      </c>
      <c r="C2786">
        <v>0</v>
      </c>
      <c r="D2786" t="s">
        <v>15</v>
      </c>
      <c r="E2786" s="1">
        <v>43853</v>
      </c>
      <c r="F2786" t="s">
        <v>3543</v>
      </c>
      <c r="G2786" t="s">
        <v>28</v>
      </c>
      <c r="H2786" t="s">
        <v>18</v>
      </c>
      <c r="I2786" t="s">
        <v>7233</v>
      </c>
      <c r="J2786" t="s">
        <v>3543</v>
      </c>
    </row>
    <row r="2787" spans="1:10" ht="13.8" x14ac:dyDescent="0.25">
      <c r="A2787">
        <v>2785</v>
      </c>
      <c r="B2787" t="s">
        <v>12</v>
      </c>
      <c r="C2787">
        <v>0</v>
      </c>
      <c r="D2787" t="s">
        <v>15</v>
      </c>
      <c r="E2787" s="1">
        <v>43789</v>
      </c>
      <c r="F2787" t="s">
        <v>7234</v>
      </c>
      <c r="G2787" t="s">
        <v>53</v>
      </c>
      <c r="H2787" t="s">
        <v>18</v>
      </c>
      <c r="I2787" t="s">
        <v>7235</v>
      </c>
      <c r="J2787" t="s">
        <v>7132</v>
      </c>
    </row>
    <row r="2788" spans="1:10" ht="13.8" x14ac:dyDescent="0.25">
      <c r="A2788">
        <v>2786</v>
      </c>
      <c r="B2788" t="s">
        <v>12</v>
      </c>
      <c r="C2788">
        <v>0</v>
      </c>
      <c r="D2788" t="s">
        <v>15</v>
      </c>
      <c r="E2788" s="1">
        <v>43834</v>
      </c>
      <c r="F2788" t="s">
        <v>3543</v>
      </c>
      <c r="G2788" t="s">
        <v>28</v>
      </c>
      <c r="H2788" t="s">
        <v>18</v>
      </c>
      <c r="I2788" t="s">
        <v>5927</v>
      </c>
      <c r="J2788" t="s">
        <v>624</v>
      </c>
    </row>
    <row r="2789" spans="1:10" ht="13.8" x14ac:dyDescent="0.25">
      <c r="A2789">
        <v>2787</v>
      </c>
      <c r="B2789" t="s">
        <v>12</v>
      </c>
      <c r="C2789">
        <v>0</v>
      </c>
      <c r="D2789" t="s">
        <v>15</v>
      </c>
      <c r="E2789" s="1">
        <v>43779</v>
      </c>
      <c r="F2789" t="s">
        <v>3699</v>
      </c>
      <c r="G2789" t="s">
        <v>28</v>
      </c>
      <c r="H2789" t="s">
        <v>18</v>
      </c>
      <c r="I2789" t="s">
        <v>7236</v>
      </c>
      <c r="J2789" t="s">
        <v>7237</v>
      </c>
    </row>
    <row r="2790" spans="1:10" ht="13.8" x14ac:dyDescent="0.25">
      <c r="A2790">
        <v>2788</v>
      </c>
      <c r="B2790" t="s">
        <v>12</v>
      </c>
      <c r="C2790">
        <v>0</v>
      </c>
      <c r="D2790" t="s">
        <v>15</v>
      </c>
      <c r="E2790" s="1">
        <v>43751</v>
      </c>
      <c r="F2790" t="s">
        <v>7238</v>
      </c>
      <c r="G2790" t="s">
        <v>53</v>
      </c>
      <c r="H2790" t="s">
        <v>18</v>
      </c>
      <c r="I2790" t="s">
        <v>7239</v>
      </c>
      <c r="J2790" t="s">
        <v>248</v>
      </c>
    </row>
    <row r="2791" spans="1:10" ht="13.8" x14ac:dyDescent="0.25">
      <c r="A2791">
        <v>2789</v>
      </c>
      <c r="B2791" t="s">
        <v>12</v>
      </c>
      <c r="C2791">
        <v>0</v>
      </c>
      <c r="D2791" t="s">
        <v>15</v>
      </c>
      <c r="E2791" s="1">
        <v>43778</v>
      </c>
      <c r="F2791" t="s">
        <v>7240</v>
      </c>
      <c r="G2791" t="s">
        <v>28</v>
      </c>
      <c r="H2791" t="s">
        <v>18</v>
      </c>
      <c r="I2791" t="s">
        <v>7241</v>
      </c>
      <c r="J2791" t="s">
        <v>3942</v>
      </c>
    </row>
    <row r="2792" spans="1:10" ht="13.8" x14ac:dyDescent="0.25">
      <c r="A2792">
        <v>2790</v>
      </c>
      <c r="B2792" t="s">
        <v>12</v>
      </c>
      <c r="C2792">
        <v>0</v>
      </c>
      <c r="D2792" t="s">
        <v>15</v>
      </c>
      <c r="E2792" s="1">
        <v>43894</v>
      </c>
      <c r="F2792" t="s">
        <v>7243</v>
      </c>
      <c r="G2792" t="s">
        <v>28</v>
      </c>
      <c r="H2792" t="s">
        <v>18</v>
      </c>
      <c r="I2792" t="s">
        <v>7244</v>
      </c>
      <c r="J2792" t="s">
        <v>7245</v>
      </c>
    </row>
    <row r="2793" spans="1:10" ht="13.8" x14ac:dyDescent="0.25">
      <c r="A2793">
        <v>2791</v>
      </c>
      <c r="B2793" t="s">
        <v>12</v>
      </c>
      <c r="C2793">
        <v>0</v>
      </c>
      <c r="D2793" t="s">
        <v>15</v>
      </c>
      <c r="E2793" s="1">
        <v>43849</v>
      </c>
      <c r="F2793" t="s">
        <v>7246</v>
      </c>
      <c r="G2793" t="s">
        <v>28</v>
      </c>
      <c r="H2793" t="s">
        <v>18</v>
      </c>
      <c r="I2793" t="s">
        <v>7247</v>
      </c>
      <c r="J2793" t="s">
        <v>7248</v>
      </c>
    </row>
    <row r="2794" spans="1:10" ht="13.8" x14ac:dyDescent="0.25">
      <c r="A2794">
        <v>2792</v>
      </c>
      <c r="B2794" t="s">
        <v>12</v>
      </c>
      <c r="C2794">
        <v>0</v>
      </c>
      <c r="D2794" t="s">
        <v>15</v>
      </c>
      <c r="E2794" s="1">
        <v>43727</v>
      </c>
      <c r="F2794" t="s">
        <v>7249</v>
      </c>
      <c r="G2794" t="s">
        <v>28</v>
      </c>
      <c r="H2794" t="s">
        <v>18</v>
      </c>
      <c r="I2794" t="s">
        <v>7250</v>
      </c>
      <c r="J2794" t="s">
        <v>7251</v>
      </c>
    </row>
    <row r="2795" spans="1:10" ht="13.8" x14ac:dyDescent="0.25">
      <c r="A2795">
        <v>2793</v>
      </c>
      <c r="B2795" t="s">
        <v>12</v>
      </c>
      <c r="C2795">
        <v>0</v>
      </c>
      <c r="D2795" t="s">
        <v>15</v>
      </c>
      <c r="E2795" s="1">
        <v>43681</v>
      </c>
      <c r="F2795" t="s">
        <v>7252</v>
      </c>
      <c r="G2795" t="s">
        <v>28</v>
      </c>
      <c r="H2795" t="s">
        <v>18</v>
      </c>
      <c r="I2795" t="s">
        <v>7253</v>
      </c>
      <c r="J2795" t="s">
        <v>7254</v>
      </c>
    </row>
    <row r="2796" spans="1:10" ht="13.8" x14ac:dyDescent="0.25">
      <c r="A2796">
        <v>2794</v>
      </c>
      <c r="B2796" t="s">
        <v>12</v>
      </c>
      <c r="C2796">
        <v>0</v>
      </c>
      <c r="D2796" t="s">
        <v>15</v>
      </c>
      <c r="E2796" s="1">
        <v>43676</v>
      </c>
      <c r="F2796" t="s">
        <v>7255</v>
      </c>
      <c r="G2796" t="s">
        <v>17</v>
      </c>
      <c r="H2796" t="s">
        <v>18</v>
      </c>
      <c r="I2796" t="s">
        <v>2834</v>
      </c>
      <c r="J2796" t="s">
        <v>3556</v>
      </c>
    </row>
    <row r="2797" spans="1:10" ht="13.8" x14ac:dyDescent="0.25">
      <c r="A2797">
        <v>2795</v>
      </c>
      <c r="B2797" t="s">
        <v>12</v>
      </c>
      <c r="C2797">
        <v>0</v>
      </c>
      <c r="D2797" t="s">
        <v>15</v>
      </c>
      <c r="E2797" s="1">
        <v>43780</v>
      </c>
      <c r="F2797" t="s">
        <v>7256</v>
      </c>
      <c r="G2797" t="s">
        <v>28</v>
      </c>
      <c r="H2797" t="s">
        <v>18</v>
      </c>
      <c r="I2797" t="s">
        <v>7257</v>
      </c>
      <c r="J2797" t="s">
        <v>2428</v>
      </c>
    </row>
    <row r="2798" spans="1:10" ht="13.8" x14ac:dyDescent="0.25">
      <c r="A2798">
        <v>2796</v>
      </c>
      <c r="B2798" t="s">
        <v>12</v>
      </c>
      <c r="C2798">
        <v>0</v>
      </c>
      <c r="D2798" t="s">
        <v>15</v>
      </c>
      <c r="E2798" s="1">
        <v>43773</v>
      </c>
      <c r="F2798" t="s">
        <v>7258</v>
      </c>
      <c r="G2798" t="s">
        <v>53</v>
      </c>
      <c r="H2798" t="s">
        <v>18</v>
      </c>
      <c r="I2798" t="s">
        <v>7259</v>
      </c>
      <c r="J2798" t="s">
        <v>7258</v>
      </c>
    </row>
    <row r="2799" spans="1:10" ht="13.8" x14ac:dyDescent="0.25">
      <c r="A2799">
        <v>2797</v>
      </c>
      <c r="B2799" t="s">
        <v>12</v>
      </c>
      <c r="C2799">
        <v>0</v>
      </c>
      <c r="D2799" t="s">
        <v>15</v>
      </c>
      <c r="E2799" s="1">
        <v>43802</v>
      </c>
      <c r="F2799" t="s">
        <v>7260</v>
      </c>
      <c r="G2799" t="s">
        <v>28</v>
      </c>
      <c r="H2799" t="s">
        <v>18</v>
      </c>
      <c r="I2799" t="s">
        <v>1289</v>
      </c>
      <c r="J2799" t="s">
        <v>7261</v>
      </c>
    </row>
    <row r="2800" spans="1:10" ht="13.8" x14ac:dyDescent="0.25">
      <c r="A2800">
        <v>2798</v>
      </c>
      <c r="B2800" t="s">
        <v>12</v>
      </c>
      <c r="C2800">
        <v>0</v>
      </c>
      <c r="D2800" t="s">
        <v>15</v>
      </c>
      <c r="E2800" s="1">
        <v>43770</v>
      </c>
      <c r="F2800" t="s">
        <v>7262</v>
      </c>
      <c r="G2800" t="s">
        <v>28</v>
      </c>
      <c r="H2800" t="s">
        <v>18</v>
      </c>
      <c r="I2800" t="s">
        <v>7263</v>
      </c>
      <c r="J2800" t="s">
        <v>5922</v>
      </c>
    </row>
    <row r="2801" spans="1:10" ht="13.8" x14ac:dyDescent="0.25">
      <c r="A2801">
        <v>2799</v>
      </c>
      <c r="B2801" t="s">
        <v>12</v>
      </c>
      <c r="C2801">
        <v>0</v>
      </c>
      <c r="D2801" t="s">
        <v>15</v>
      </c>
      <c r="E2801" s="1">
        <v>43784</v>
      </c>
      <c r="F2801" t="s">
        <v>3248</v>
      </c>
      <c r="G2801" t="s">
        <v>28</v>
      </c>
      <c r="H2801" t="s">
        <v>18</v>
      </c>
      <c r="I2801" t="s">
        <v>6794</v>
      </c>
      <c r="J2801" t="s">
        <v>3248</v>
      </c>
    </row>
    <row r="2802" spans="1:10" ht="13.8" x14ac:dyDescent="0.25">
      <c r="A2802">
        <v>2800</v>
      </c>
      <c r="B2802" t="s">
        <v>12</v>
      </c>
      <c r="C2802">
        <v>0</v>
      </c>
      <c r="D2802" t="s">
        <v>15</v>
      </c>
      <c r="E2802" s="1">
        <v>43607</v>
      </c>
      <c r="F2802" t="s">
        <v>7265</v>
      </c>
      <c r="G2802" t="s">
        <v>28</v>
      </c>
      <c r="H2802" t="s">
        <v>18</v>
      </c>
      <c r="I2802" t="s">
        <v>7266</v>
      </c>
      <c r="J2802" t="s">
        <v>7267</v>
      </c>
    </row>
    <row r="2803" spans="1:10" ht="13.8" x14ac:dyDescent="0.25">
      <c r="A2803">
        <v>2801</v>
      </c>
      <c r="B2803" t="s">
        <v>12</v>
      </c>
      <c r="C2803">
        <v>0</v>
      </c>
      <c r="D2803" t="s">
        <v>15</v>
      </c>
      <c r="E2803" s="1">
        <v>43891</v>
      </c>
      <c r="F2803" t="s">
        <v>7268</v>
      </c>
      <c r="G2803" t="s">
        <v>28</v>
      </c>
      <c r="H2803" t="s">
        <v>18</v>
      </c>
      <c r="I2803" t="s">
        <v>7269</v>
      </c>
      <c r="J2803" t="s">
        <v>7270</v>
      </c>
    </row>
    <row r="2804" spans="1:10" ht="13.8" x14ac:dyDescent="0.25">
      <c r="A2804">
        <v>2802</v>
      </c>
      <c r="B2804" t="s">
        <v>12</v>
      </c>
      <c r="C2804">
        <v>0</v>
      </c>
      <c r="D2804" t="s">
        <v>15</v>
      </c>
      <c r="E2804" s="1">
        <v>43773</v>
      </c>
      <c r="F2804" t="s">
        <v>733</v>
      </c>
      <c r="G2804" t="s">
        <v>28</v>
      </c>
      <c r="H2804" t="s">
        <v>18</v>
      </c>
      <c r="I2804" t="s">
        <v>7271</v>
      </c>
      <c r="J2804" t="s">
        <v>7272</v>
      </c>
    </row>
    <row r="2805" spans="1:10" ht="13.8" x14ac:dyDescent="0.25">
      <c r="A2805">
        <v>2803</v>
      </c>
      <c r="B2805" t="s">
        <v>12</v>
      </c>
      <c r="C2805">
        <v>0</v>
      </c>
      <c r="D2805" t="s">
        <v>15</v>
      </c>
      <c r="E2805" s="1">
        <v>43828</v>
      </c>
      <c r="F2805" t="s">
        <v>7273</v>
      </c>
      <c r="G2805" t="s">
        <v>28</v>
      </c>
      <c r="H2805" t="s">
        <v>18</v>
      </c>
      <c r="I2805" t="s">
        <v>7274</v>
      </c>
      <c r="J2805" t="s">
        <v>3385</v>
      </c>
    </row>
    <row r="2806" spans="1:10" ht="13.8" x14ac:dyDescent="0.25">
      <c r="A2806">
        <v>2804</v>
      </c>
      <c r="B2806" t="s">
        <v>12</v>
      </c>
      <c r="C2806">
        <v>0</v>
      </c>
      <c r="D2806" t="s">
        <v>15</v>
      </c>
      <c r="E2806" s="1">
        <v>43729</v>
      </c>
      <c r="F2806" t="s">
        <v>7275</v>
      </c>
      <c r="G2806" t="s">
        <v>28</v>
      </c>
      <c r="H2806" t="s">
        <v>18</v>
      </c>
      <c r="I2806" t="s">
        <v>7276</v>
      </c>
      <c r="J2806" t="s">
        <v>7277</v>
      </c>
    </row>
    <row r="2807" spans="1:10" ht="13.8" x14ac:dyDescent="0.25">
      <c r="A2807">
        <v>2805</v>
      </c>
      <c r="B2807" t="s">
        <v>12</v>
      </c>
      <c r="C2807">
        <v>0</v>
      </c>
      <c r="D2807" t="s">
        <v>15</v>
      </c>
      <c r="E2807" s="1">
        <v>43755</v>
      </c>
      <c r="F2807" t="s">
        <v>7278</v>
      </c>
      <c r="G2807" t="s">
        <v>28</v>
      </c>
      <c r="H2807" t="s">
        <v>18</v>
      </c>
      <c r="I2807" t="s">
        <v>7279</v>
      </c>
      <c r="J2807" t="s">
        <v>7278</v>
      </c>
    </row>
    <row r="2808" spans="1:10" ht="13.8" x14ac:dyDescent="0.25">
      <c r="A2808">
        <v>2806</v>
      </c>
      <c r="B2808" t="s">
        <v>12</v>
      </c>
      <c r="C2808">
        <v>0</v>
      </c>
      <c r="D2808" t="s">
        <v>15</v>
      </c>
      <c r="E2808" s="1">
        <v>43727</v>
      </c>
      <c r="F2808" t="s">
        <v>362</v>
      </c>
      <c r="G2808" t="s">
        <v>28</v>
      </c>
      <c r="H2808" t="s">
        <v>18</v>
      </c>
      <c r="I2808" t="s">
        <v>1256</v>
      </c>
      <c r="J2808" t="s">
        <v>362</v>
      </c>
    </row>
    <row r="2809" spans="1:10" ht="13.8" x14ac:dyDescent="0.25">
      <c r="A2809">
        <v>2807</v>
      </c>
      <c r="B2809" t="s">
        <v>12</v>
      </c>
      <c r="C2809">
        <v>0</v>
      </c>
      <c r="D2809" t="s">
        <v>15</v>
      </c>
      <c r="E2809" s="1">
        <v>43790</v>
      </c>
      <c r="F2809" t="s">
        <v>7280</v>
      </c>
      <c r="G2809" t="s">
        <v>28</v>
      </c>
      <c r="H2809" t="s">
        <v>18</v>
      </c>
      <c r="I2809" t="s">
        <v>7281</v>
      </c>
      <c r="J2809" t="s">
        <v>7282</v>
      </c>
    </row>
    <row r="2810" spans="1:10" ht="13.8" x14ac:dyDescent="0.25">
      <c r="A2810">
        <v>2808</v>
      </c>
      <c r="B2810" t="s">
        <v>12</v>
      </c>
      <c r="C2810">
        <v>0</v>
      </c>
      <c r="D2810" t="s">
        <v>15</v>
      </c>
      <c r="E2810" s="1">
        <v>43895</v>
      </c>
      <c r="F2810" t="s">
        <v>7283</v>
      </c>
      <c r="G2810" t="s">
        <v>53</v>
      </c>
      <c r="H2810" t="s">
        <v>18</v>
      </c>
      <c r="I2810" t="s">
        <v>7284</v>
      </c>
      <c r="J2810" t="s">
        <v>3889</v>
      </c>
    </row>
    <row r="2811" spans="1:10" ht="13.8" x14ac:dyDescent="0.25">
      <c r="A2811">
        <v>2809</v>
      </c>
      <c r="B2811" t="s">
        <v>12</v>
      </c>
      <c r="C2811">
        <v>0</v>
      </c>
      <c r="D2811" t="s">
        <v>15</v>
      </c>
      <c r="E2811" s="1">
        <v>43772</v>
      </c>
      <c r="F2811" t="s">
        <v>7285</v>
      </c>
      <c r="G2811" t="s">
        <v>28</v>
      </c>
      <c r="H2811" t="s">
        <v>18</v>
      </c>
      <c r="I2811" t="s">
        <v>7286</v>
      </c>
      <c r="J2811" t="s">
        <v>7287</v>
      </c>
    </row>
    <row r="2812" spans="1:10" ht="13.8" x14ac:dyDescent="0.25">
      <c r="A2812">
        <v>2810</v>
      </c>
      <c r="B2812" t="s">
        <v>12</v>
      </c>
      <c r="C2812">
        <v>0</v>
      </c>
      <c r="D2812" t="s">
        <v>15</v>
      </c>
      <c r="E2812" s="1">
        <v>43732</v>
      </c>
      <c r="F2812" t="s">
        <v>7289</v>
      </c>
      <c r="G2812" t="s">
        <v>53</v>
      </c>
      <c r="H2812" t="s">
        <v>18</v>
      </c>
      <c r="I2812" t="s">
        <v>7290</v>
      </c>
      <c r="J2812" t="s">
        <v>3781</v>
      </c>
    </row>
    <row r="2813" spans="1:10" ht="13.8" x14ac:dyDescent="0.25">
      <c r="A2813">
        <v>2811</v>
      </c>
      <c r="B2813" t="s">
        <v>12</v>
      </c>
      <c r="C2813" t="s">
        <v>11500</v>
      </c>
      <c r="D2813" t="s">
        <v>15</v>
      </c>
      <c r="E2813" s="1">
        <v>43434</v>
      </c>
      <c r="F2813" t="s">
        <v>7291</v>
      </c>
      <c r="G2813" t="s">
        <v>28</v>
      </c>
      <c r="H2813" t="s">
        <v>18</v>
      </c>
      <c r="I2813" t="s">
        <v>7292</v>
      </c>
      <c r="J2813" t="s">
        <v>7293</v>
      </c>
    </row>
    <row r="2814" spans="1:10" ht="13.8" x14ac:dyDescent="0.25">
      <c r="A2814">
        <v>2812</v>
      </c>
      <c r="B2814" t="s">
        <v>12</v>
      </c>
      <c r="C2814">
        <v>0</v>
      </c>
      <c r="D2814" t="s">
        <v>15</v>
      </c>
      <c r="E2814" s="1">
        <v>43891</v>
      </c>
      <c r="F2814" t="s">
        <v>7294</v>
      </c>
      <c r="G2814" t="s">
        <v>28</v>
      </c>
      <c r="H2814" t="s">
        <v>18</v>
      </c>
      <c r="I2814" t="s">
        <v>7295</v>
      </c>
      <c r="J2814" t="s">
        <v>7296</v>
      </c>
    </row>
    <row r="2815" spans="1:10" ht="13.8" x14ac:dyDescent="0.25">
      <c r="A2815">
        <v>2813</v>
      </c>
      <c r="B2815" t="s">
        <v>12</v>
      </c>
      <c r="C2815">
        <v>0</v>
      </c>
      <c r="D2815" t="s">
        <v>15</v>
      </c>
      <c r="E2815" s="1">
        <v>43909</v>
      </c>
      <c r="F2815" t="s">
        <v>3889</v>
      </c>
      <c r="G2815" t="s">
        <v>28</v>
      </c>
      <c r="H2815" t="s">
        <v>18</v>
      </c>
      <c r="I2815" t="s">
        <v>7297</v>
      </c>
      <c r="J2815" t="s">
        <v>7298</v>
      </c>
    </row>
    <row r="2816" spans="1:10" ht="13.8" x14ac:dyDescent="0.25">
      <c r="A2816">
        <v>2814</v>
      </c>
      <c r="B2816" t="s">
        <v>12</v>
      </c>
      <c r="C2816">
        <v>0</v>
      </c>
      <c r="D2816" t="s">
        <v>15</v>
      </c>
      <c r="E2816" s="1">
        <v>43777</v>
      </c>
      <c r="F2816" t="s">
        <v>7299</v>
      </c>
      <c r="G2816" t="s">
        <v>53</v>
      </c>
      <c r="H2816" t="s">
        <v>18</v>
      </c>
      <c r="I2816" t="s">
        <v>7300</v>
      </c>
      <c r="J2816" t="s">
        <v>3385</v>
      </c>
    </row>
    <row r="2817" spans="1:10" ht="13.8" x14ac:dyDescent="0.25">
      <c r="A2817">
        <v>2815</v>
      </c>
      <c r="B2817" t="s">
        <v>12</v>
      </c>
      <c r="C2817">
        <v>0</v>
      </c>
      <c r="D2817" t="s">
        <v>15</v>
      </c>
      <c r="E2817" s="1">
        <v>43704</v>
      </c>
      <c r="F2817" t="s">
        <v>7301</v>
      </c>
      <c r="G2817" t="s">
        <v>28</v>
      </c>
      <c r="H2817" t="s">
        <v>18</v>
      </c>
      <c r="I2817" t="s">
        <v>388</v>
      </c>
      <c r="J2817" t="s">
        <v>7302</v>
      </c>
    </row>
    <row r="2818" spans="1:10" ht="13.8" x14ac:dyDescent="0.25">
      <c r="A2818">
        <v>2816</v>
      </c>
      <c r="B2818" t="s">
        <v>12</v>
      </c>
      <c r="C2818">
        <v>0</v>
      </c>
      <c r="D2818" t="s">
        <v>15</v>
      </c>
      <c r="E2818" s="1">
        <v>43757</v>
      </c>
      <c r="F2818" t="s">
        <v>7303</v>
      </c>
      <c r="G2818" t="s">
        <v>23</v>
      </c>
      <c r="H2818" t="s">
        <v>18</v>
      </c>
      <c r="I2818" t="s">
        <v>7304</v>
      </c>
      <c r="J2818" t="s">
        <v>7305</v>
      </c>
    </row>
    <row r="2819" spans="1:10" ht="13.8" x14ac:dyDescent="0.25">
      <c r="A2819">
        <v>2817</v>
      </c>
      <c r="B2819" t="s">
        <v>12</v>
      </c>
      <c r="C2819">
        <v>0</v>
      </c>
      <c r="D2819" t="s">
        <v>15</v>
      </c>
      <c r="E2819" s="1">
        <v>43781</v>
      </c>
      <c r="F2819" t="s">
        <v>7306</v>
      </c>
      <c r="G2819" t="s">
        <v>28</v>
      </c>
      <c r="H2819" t="s">
        <v>18</v>
      </c>
      <c r="I2819" t="s">
        <v>7307</v>
      </c>
      <c r="J2819" t="s">
        <v>2506</v>
      </c>
    </row>
    <row r="2820" spans="1:10" ht="13.8" x14ac:dyDescent="0.25">
      <c r="A2820">
        <v>2818</v>
      </c>
      <c r="B2820" t="s">
        <v>12</v>
      </c>
      <c r="C2820">
        <v>0</v>
      </c>
      <c r="D2820" t="s">
        <v>15</v>
      </c>
      <c r="E2820" s="1">
        <v>43695</v>
      </c>
      <c r="F2820" t="s">
        <v>7308</v>
      </c>
      <c r="G2820" t="s">
        <v>28</v>
      </c>
      <c r="H2820" t="s">
        <v>18</v>
      </c>
      <c r="I2820" t="s">
        <v>7309</v>
      </c>
      <c r="J2820" t="s">
        <v>1615</v>
      </c>
    </row>
    <row r="2821" spans="1:10" ht="13.8" x14ac:dyDescent="0.25">
      <c r="A2821">
        <v>2819</v>
      </c>
      <c r="B2821" t="s">
        <v>12</v>
      </c>
      <c r="C2821">
        <v>0</v>
      </c>
      <c r="D2821" t="s">
        <v>15</v>
      </c>
      <c r="E2821" s="1">
        <v>43773</v>
      </c>
      <c r="F2821" t="s">
        <v>7310</v>
      </c>
      <c r="G2821" t="s">
        <v>28</v>
      </c>
      <c r="H2821" t="s">
        <v>18</v>
      </c>
      <c r="I2821" t="s">
        <v>7311</v>
      </c>
      <c r="J2821" t="s">
        <v>7312</v>
      </c>
    </row>
    <row r="2822" spans="1:10" ht="13.8" x14ac:dyDescent="0.25">
      <c r="A2822">
        <v>2820</v>
      </c>
      <c r="B2822" t="s">
        <v>12</v>
      </c>
      <c r="C2822">
        <v>0</v>
      </c>
      <c r="D2822" t="s">
        <v>15</v>
      </c>
      <c r="E2822" s="1">
        <v>43891</v>
      </c>
      <c r="F2822" t="s">
        <v>7314</v>
      </c>
      <c r="G2822" t="s">
        <v>28</v>
      </c>
      <c r="H2822" t="s">
        <v>18</v>
      </c>
      <c r="I2822" t="s">
        <v>24</v>
      </c>
      <c r="J2822" t="s">
        <v>7315</v>
      </c>
    </row>
    <row r="2823" spans="1:10" ht="13.8" x14ac:dyDescent="0.25">
      <c r="A2823">
        <v>2821</v>
      </c>
      <c r="B2823" t="s">
        <v>12</v>
      </c>
      <c r="C2823">
        <v>0</v>
      </c>
      <c r="D2823" t="s">
        <v>15</v>
      </c>
      <c r="E2823" s="1">
        <v>43844</v>
      </c>
      <c r="F2823" t="s">
        <v>7316</v>
      </c>
      <c r="G2823" t="s">
        <v>28</v>
      </c>
      <c r="H2823" t="s">
        <v>18</v>
      </c>
      <c r="I2823" t="s">
        <v>7317</v>
      </c>
      <c r="J2823" t="s">
        <v>999</v>
      </c>
    </row>
    <row r="2824" spans="1:10" ht="13.8" x14ac:dyDescent="0.25">
      <c r="A2824">
        <v>2822</v>
      </c>
      <c r="B2824" t="s">
        <v>12</v>
      </c>
      <c r="C2824">
        <v>0</v>
      </c>
      <c r="D2824" t="s">
        <v>15</v>
      </c>
      <c r="E2824" s="1">
        <v>43636</v>
      </c>
      <c r="F2824" t="s">
        <v>7318</v>
      </c>
      <c r="G2824" t="s">
        <v>28</v>
      </c>
      <c r="H2824" t="s">
        <v>18</v>
      </c>
      <c r="I2824" t="s">
        <v>7319</v>
      </c>
      <c r="J2824" t="s">
        <v>5348</v>
      </c>
    </row>
    <row r="2825" spans="1:10" ht="13.8" x14ac:dyDescent="0.25">
      <c r="A2825">
        <v>2823</v>
      </c>
      <c r="B2825" t="s">
        <v>12</v>
      </c>
      <c r="C2825">
        <v>0</v>
      </c>
      <c r="D2825" t="s">
        <v>15</v>
      </c>
      <c r="E2825" s="1">
        <v>43692</v>
      </c>
      <c r="F2825" t="s">
        <v>7320</v>
      </c>
      <c r="G2825" t="s">
        <v>81</v>
      </c>
      <c r="H2825" t="s">
        <v>18</v>
      </c>
      <c r="I2825" t="s">
        <v>7321</v>
      </c>
      <c r="J2825" t="s">
        <v>7322</v>
      </c>
    </row>
    <row r="2826" spans="1:10" ht="13.8" x14ac:dyDescent="0.25">
      <c r="A2826">
        <v>2824</v>
      </c>
      <c r="B2826" t="s">
        <v>12</v>
      </c>
      <c r="C2826">
        <v>0</v>
      </c>
      <c r="D2826" t="s">
        <v>15</v>
      </c>
      <c r="E2826" s="1">
        <v>43834</v>
      </c>
      <c r="F2826" t="s">
        <v>7323</v>
      </c>
      <c r="G2826" t="s">
        <v>28</v>
      </c>
      <c r="H2826" t="s">
        <v>18</v>
      </c>
      <c r="I2826" t="s">
        <v>7324</v>
      </c>
      <c r="J2826" t="s">
        <v>7325</v>
      </c>
    </row>
    <row r="2827" spans="1:10" ht="13.8" x14ac:dyDescent="0.25">
      <c r="A2827">
        <v>2825</v>
      </c>
      <c r="B2827" t="s">
        <v>12</v>
      </c>
      <c r="C2827">
        <v>0</v>
      </c>
      <c r="D2827" t="s">
        <v>15</v>
      </c>
      <c r="E2827" s="1">
        <v>43775</v>
      </c>
      <c r="F2827" t="s">
        <v>7326</v>
      </c>
      <c r="G2827" t="s">
        <v>28</v>
      </c>
      <c r="H2827" t="s">
        <v>18</v>
      </c>
      <c r="I2827" t="s">
        <v>24</v>
      </c>
      <c r="J2827" t="s">
        <v>230</v>
      </c>
    </row>
    <row r="2828" spans="1:10" ht="13.8" x14ac:dyDescent="0.25">
      <c r="A2828">
        <v>2826</v>
      </c>
      <c r="B2828" t="s">
        <v>12</v>
      </c>
      <c r="C2828">
        <v>0</v>
      </c>
      <c r="D2828" t="s">
        <v>15</v>
      </c>
      <c r="E2828" s="1">
        <v>43840</v>
      </c>
      <c r="F2828" t="s">
        <v>1454</v>
      </c>
      <c r="G2828" t="s">
        <v>28</v>
      </c>
      <c r="H2828" t="s">
        <v>18</v>
      </c>
      <c r="I2828" t="s">
        <v>7327</v>
      </c>
      <c r="J2828" t="s">
        <v>1454</v>
      </c>
    </row>
    <row r="2829" spans="1:10" ht="13.8" x14ac:dyDescent="0.25">
      <c r="A2829">
        <v>2827</v>
      </c>
      <c r="B2829" t="s">
        <v>12</v>
      </c>
      <c r="C2829">
        <v>0</v>
      </c>
      <c r="D2829" t="s">
        <v>15</v>
      </c>
      <c r="E2829" s="1">
        <v>43802</v>
      </c>
      <c r="F2829" t="s">
        <v>3228</v>
      </c>
      <c r="G2829" t="s">
        <v>28</v>
      </c>
      <c r="H2829" t="s">
        <v>18</v>
      </c>
      <c r="I2829" t="s">
        <v>7328</v>
      </c>
      <c r="J2829" t="s">
        <v>3543</v>
      </c>
    </row>
    <row r="2830" spans="1:10" ht="13.8" x14ac:dyDescent="0.25">
      <c r="A2830">
        <v>2828</v>
      </c>
      <c r="B2830" t="s">
        <v>12</v>
      </c>
      <c r="C2830">
        <v>0</v>
      </c>
      <c r="D2830" t="s">
        <v>15</v>
      </c>
      <c r="E2830" s="1">
        <v>43901</v>
      </c>
      <c r="F2830" t="s">
        <v>7329</v>
      </c>
      <c r="G2830" t="s">
        <v>28</v>
      </c>
      <c r="H2830" t="s">
        <v>18</v>
      </c>
      <c r="I2830" t="s">
        <v>24</v>
      </c>
      <c r="J2830" t="s">
        <v>518</v>
      </c>
    </row>
    <row r="2831" spans="1:10" ht="13.8" x14ac:dyDescent="0.25">
      <c r="A2831">
        <v>2829</v>
      </c>
      <c r="B2831" t="s">
        <v>12</v>
      </c>
      <c r="C2831">
        <v>0</v>
      </c>
      <c r="D2831" t="s">
        <v>15</v>
      </c>
      <c r="E2831" s="1">
        <v>43892</v>
      </c>
      <c r="F2831" t="s">
        <v>7330</v>
      </c>
      <c r="G2831" t="s">
        <v>53</v>
      </c>
      <c r="H2831" t="s">
        <v>18</v>
      </c>
      <c r="I2831" t="s">
        <v>7331</v>
      </c>
      <c r="J2831" t="s">
        <v>7332</v>
      </c>
    </row>
    <row r="2832" spans="1:10" ht="13.8" x14ac:dyDescent="0.25">
      <c r="A2832">
        <v>2830</v>
      </c>
      <c r="B2832" t="s">
        <v>12</v>
      </c>
      <c r="C2832">
        <v>0</v>
      </c>
      <c r="D2832" t="s">
        <v>15</v>
      </c>
      <c r="E2832" s="1">
        <v>43766</v>
      </c>
      <c r="F2832" t="s">
        <v>7334</v>
      </c>
      <c r="G2832" t="s">
        <v>28</v>
      </c>
      <c r="H2832" t="s">
        <v>18</v>
      </c>
      <c r="I2832" t="s">
        <v>505</v>
      </c>
      <c r="J2832" t="s">
        <v>5146</v>
      </c>
    </row>
    <row r="2833" spans="1:10" ht="13.8" x14ac:dyDescent="0.25">
      <c r="A2833">
        <v>2831</v>
      </c>
      <c r="B2833" t="s">
        <v>12</v>
      </c>
      <c r="C2833">
        <v>0</v>
      </c>
      <c r="D2833" t="s">
        <v>15</v>
      </c>
      <c r="E2833" s="1">
        <v>43834</v>
      </c>
      <c r="F2833" t="s">
        <v>7335</v>
      </c>
      <c r="G2833" t="s">
        <v>28</v>
      </c>
      <c r="H2833" t="s">
        <v>18</v>
      </c>
      <c r="I2833" t="s">
        <v>747</v>
      </c>
      <c r="J2833" t="s">
        <v>2369</v>
      </c>
    </row>
    <row r="2834" spans="1:10" ht="13.8" x14ac:dyDescent="0.25">
      <c r="A2834">
        <v>2832</v>
      </c>
      <c r="B2834" t="s">
        <v>12</v>
      </c>
      <c r="C2834">
        <v>0</v>
      </c>
      <c r="D2834" t="s">
        <v>15</v>
      </c>
      <c r="E2834" s="1">
        <v>43897</v>
      </c>
      <c r="F2834" t="s">
        <v>7336</v>
      </c>
      <c r="G2834" t="s">
        <v>28</v>
      </c>
      <c r="H2834" t="s">
        <v>18</v>
      </c>
      <c r="I2834" t="s">
        <v>7337</v>
      </c>
      <c r="J2834" t="s">
        <v>7336</v>
      </c>
    </row>
    <row r="2835" spans="1:10" ht="13.8" x14ac:dyDescent="0.25">
      <c r="A2835">
        <v>2833</v>
      </c>
      <c r="B2835" t="s">
        <v>12</v>
      </c>
      <c r="C2835">
        <v>0</v>
      </c>
      <c r="D2835" t="s">
        <v>15</v>
      </c>
      <c r="E2835" s="1">
        <v>43892</v>
      </c>
      <c r="F2835" t="s">
        <v>576</v>
      </c>
      <c r="G2835" t="s">
        <v>28</v>
      </c>
      <c r="H2835" t="s">
        <v>18</v>
      </c>
      <c r="I2835" t="s">
        <v>7338</v>
      </c>
      <c r="J2835" t="s">
        <v>230</v>
      </c>
    </row>
    <row r="2836" spans="1:10" ht="13.8" x14ac:dyDescent="0.25">
      <c r="A2836">
        <v>2834</v>
      </c>
      <c r="B2836" t="s">
        <v>12</v>
      </c>
      <c r="C2836">
        <v>0</v>
      </c>
      <c r="D2836" t="s">
        <v>15</v>
      </c>
      <c r="E2836" s="1">
        <v>43739</v>
      </c>
      <c r="F2836" t="s">
        <v>576</v>
      </c>
      <c r="G2836" t="s">
        <v>28</v>
      </c>
      <c r="H2836" t="s">
        <v>18</v>
      </c>
      <c r="I2836" t="s">
        <v>7339</v>
      </c>
      <c r="J2836" t="s">
        <v>576</v>
      </c>
    </row>
    <row r="2837" spans="1:10" ht="13.8" x14ac:dyDescent="0.25">
      <c r="A2837">
        <v>2835</v>
      </c>
      <c r="B2837" t="s">
        <v>12</v>
      </c>
      <c r="C2837">
        <v>0</v>
      </c>
      <c r="D2837" t="s">
        <v>15</v>
      </c>
      <c r="E2837" s="1">
        <v>43892</v>
      </c>
      <c r="F2837" t="s">
        <v>426</v>
      </c>
      <c r="G2837" t="s">
        <v>28</v>
      </c>
      <c r="H2837" t="s">
        <v>18</v>
      </c>
      <c r="I2837" t="s">
        <v>7340</v>
      </c>
      <c r="J2837" t="s">
        <v>7341</v>
      </c>
    </row>
    <row r="2838" spans="1:10" ht="13.8" x14ac:dyDescent="0.25">
      <c r="A2838">
        <v>2836</v>
      </c>
      <c r="B2838" t="s">
        <v>12</v>
      </c>
      <c r="C2838">
        <v>0</v>
      </c>
      <c r="D2838" t="s">
        <v>15</v>
      </c>
      <c r="E2838" s="1">
        <v>43899</v>
      </c>
      <c r="F2838" t="s">
        <v>576</v>
      </c>
      <c r="G2838" t="s">
        <v>28</v>
      </c>
      <c r="H2838" t="s">
        <v>18</v>
      </c>
      <c r="I2838" t="s">
        <v>7342</v>
      </c>
      <c r="J2838" t="s">
        <v>7343</v>
      </c>
    </row>
    <row r="2839" spans="1:10" ht="13.8" x14ac:dyDescent="0.25">
      <c r="A2839">
        <v>2837</v>
      </c>
      <c r="B2839" t="s">
        <v>12</v>
      </c>
      <c r="C2839">
        <v>0</v>
      </c>
      <c r="D2839" t="s">
        <v>15</v>
      </c>
      <c r="E2839" s="1">
        <v>43894</v>
      </c>
      <c r="F2839" t="s">
        <v>7344</v>
      </c>
      <c r="G2839" t="s">
        <v>28</v>
      </c>
      <c r="H2839" t="s">
        <v>18</v>
      </c>
      <c r="I2839" t="s">
        <v>7345</v>
      </c>
      <c r="J2839" t="s">
        <v>7346</v>
      </c>
    </row>
    <row r="2840" spans="1:10" ht="13.8" x14ac:dyDescent="0.25">
      <c r="A2840">
        <v>2838</v>
      </c>
      <c r="B2840" t="s">
        <v>12</v>
      </c>
      <c r="C2840">
        <v>0</v>
      </c>
      <c r="D2840" t="s">
        <v>15</v>
      </c>
      <c r="E2840" s="1">
        <v>43738</v>
      </c>
      <c r="F2840" t="s">
        <v>7347</v>
      </c>
      <c r="G2840" t="s">
        <v>53</v>
      </c>
      <c r="H2840" t="s">
        <v>18</v>
      </c>
      <c r="I2840" t="s">
        <v>24</v>
      </c>
      <c r="J2840" t="s">
        <v>7348</v>
      </c>
    </row>
    <row r="2841" spans="1:10" ht="13.8" x14ac:dyDescent="0.25">
      <c r="A2841">
        <v>2839</v>
      </c>
      <c r="B2841" t="s">
        <v>12</v>
      </c>
      <c r="C2841">
        <v>0</v>
      </c>
      <c r="D2841" t="s">
        <v>15</v>
      </c>
      <c r="E2841" s="1">
        <v>43937</v>
      </c>
      <c r="F2841" t="s">
        <v>7349</v>
      </c>
      <c r="G2841" t="s">
        <v>28</v>
      </c>
      <c r="H2841" t="s">
        <v>18</v>
      </c>
      <c r="I2841" t="s">
        <v>7350</v>
      </c>
      <c r="J2841" t="s">
        <v>3543</v>
      </c>
    </row>
    <row r="2842" spans="1:10" ht="13.8" x14ac:dyDescent="0.25">
      <c r="A2842">
        <v>2840</v>
      </c>
      <c r="B2842" t="s">
        <v>12</v>
      </c>
      <c r="C2842">
        <v>0</v>
      </c>
      <c r="D2842" t="s">
        <v>15</v>
      </c>
      <c r="E2842" s="1">
        <v>43856</v>
      </c>
      <c r="F2842" t="s">
        <v>7352</v>
      </c>
      <c r="G2842" t="s">
        <v>28</v>
      </c>
      <c r="H2842" t="s">
        <v>18</v>
      </c>
      <c r="I2842" t="s">
        <v>7353</v>
      </c>
      <c r="J2842" t="s">
        <v>576</v>
      </c>
    </row>
    <row r="2843" spans="1:10" ht="13.8" x14ac:dyDescent="0.25">
      <c r="A2843">
        <v>2841</v>
      </c>
      <c r="B2843" t="s">
        <v>12</v>
      </c>
      <c r="C2843">
        <v>0</v>
      </c>
      <c r="D2843" t="s">
        <v>15</v>
      </c>
      <c r="E2843" s="1">
        <v>43847</v>
      </c>
      <c r="F2843" t="s">
        <v>7354</v>
      </c>
      <c r="G2843" t="s">
        <v>28</v>
      </c>
      <c r="H2843" t="s">
        <v>18</v>
      </c>
      <c r="I2843" t="s">
        <v>7355</v>
      </c>
      <c r="J2843" t="s">
        <v>7356</v>
      </c>
    </row>
    <row r="2844" spans="1:10" ht="13.8" x14ac:dyDescent="0.25">
      <c r="A2844">
        <v>2842</v>
      </c>
      <c r="B2844" t="s">
        <v>12</v>
      </c>
      <c r="C2844" t="s">
        <v>11500</v>
      </c>
      <c r="D2844" t="s">
        <v>15</v>
      </c>
      <c r="E2844" s="1">
        <v>43591</v>
      </c>
      <c r="F2844" t="s">
        <v>1646</v>
      </c>
      <c r="G2844" t="s">
        <v>28</v>
      </c>
      <c r="H2844" t="s">
        <v>18</v>
      </c>
      <c r="I2844" t="s">
        <v>7357</v>
      </c>
      <c r="J2844" t="s">
        <v>7358</v>
      </c>
    </row>
    <row r="2845" spans="1:10" ht="13.8" x14ac:dyDescent="0.25">
      <c r="A2845">
        <v>2843</v>
      </c>
      <c r="B2845" t="s">
        <v>12</v>
      </c>
      <c r="C2845">
        <v>0</v>
      </c>
      <c r="D2845" t="s">
        <v>15</v>
      </c>
      <c r="E2845" s="1">
        <v>43748</v>
      </c>
      <c r="F2845" t="s">
        <v>7359</v>
      </c>
      <c r="G2845" t="s">
        <v>28</v>
      </c>
      <c r="H2845" t="s">
        <v>18</v>
      </c>
      <c r="I2845" t="s">
        <v>7360</v>
      </c>
      <c r="J2845" t="s">
        <v>997</v>
      </c>
    </row>
    <row r="2846" spans="1:10" ht="13.8" x14ac:dyDescent="0.25">
      <c r="A2846">
        <v>2844</v>
      </c>
      <c r="B2846" t="s">
        <v>12</v>
      </c>
      <c r="C2846">
        <v>0</v>
      </c>
      <c r="D2846" t="s">
        <v>15</v>
      </c>
      <c r="E2846" s="1">
        <v>43743</v>
      </c>
      <c r="F2846" t="s">
        <v>7361</v>
      </c>
      <c r="G2846" t="s">
        <v>53</v>
      </c>
      <c r="H2846" t="s">
        <v>18</v>
      </c>
      <c r="I2846" t="s">
        <v>7362</v>
      </c>
      <c r="J2846" t="s">
        <v>7363</v>
      </c>
    </row>
    <row r="2847" spans="1:10" ht="13.8" x14ac:dyDescent="0.25">
      <c r="A2847">
        <v>2845</v>
      </c>
      <c r="B2847" t="s">
        <v>12</v>
      </c>
      <c r="C2847">
        <v>0</v>
      </c>
      <c r="D2847" t="s">
        <v>15</v>
      </c>
      <c r="E2847" s="1">
        <v>43698</v>
      </c>
      <c r="F2847" t="s">
        <v>7364</v>
      </c>
      <c r="G2847" t="s">
        <v>28</v>
      </c>
      <c r="H2847" t="s">
        <v>18</v>
      </c>
      <c r="I2847" t="s">
        <v>7365</v>
      </c>
      <c r="J2847" t="s">
        <v>2301</v>
      </c>
    </row>
    <row r="2848" spans="1:10" ht="13.8" x14ac:dyDescent="0.25">
      <c r="A2848">
        <v>2846</v>
      </c>
      <c r="B2848" t="s">
        <v>12</v>
      </c>
      <c r="C2848">
        <v>0</v>
      </c>
      <c r="D2848" t="s">
        <v>15</v>
      </c>
      <c r="E2848" s="1">
        <v>43783</v>
      </c>
      <c r="F2848" t="s">
        <v>7366</v>
      </c>
      <c r="G2848" t="s">
        <v>28</v>
      </c>
      <c r="H2848" t="s">
        <v>18</v>
      </c>
      <c r="I2848" t="s">
        <v>7367</v>
      </c>
      <c r="J2848" t="s">
        <v>2806</v>
      </c>
    </row>
    <row r="2849" spans="1:10" ht="13.8" x14ac:dyDescent="0.25">
      <c r="A2849">
        <v>2847</v>
      </c>
      <c r="B2849" t="s">
        <v>12</v>
      </c>
      <c r="C2849">
        <v>0</v>
      </c>
      <c r="D2849" t="s">
        <v>15</v>
      </c>
      <c r="E2849" s="1">
        <v>43743</v>
      </c>
      <c r="F2849" t="s">
        <v>7368</v>
      </c>
      <c r="G2849" t="s">
        <v>53</v>
      </c>
      <c r="H2849" t="s">
        <v>18</v>
      </c>
      <c r="I2849" t="s">
        <v>7369</v>
      </c>
      <c r="J2849" t="s">
        <v>7370</v>
      </c>
    </row>
    <row r="2850" spans="1:10" ht="13.8" x14ac:dyDescent="0.25">
      <c r="A2850">
        <v>2848</v>
      </c>
      <c r="B2850" t="s">
        <v>12</v>
      </c>
      <c r="C2850">
        <v>0</v>
      </c>
      <c r="D2850" t="s">
        <v>15</v>
      </c>
      <c r="E2850" s="1">
        <v>43747</v>
      </c>
      <c r="F2850" t="s">
        <v>7371</v>
      </c>
      <c r="G2850" t="s">
        <v>28</v>
      </c>
      <c r="H2850" t="s">
        <v>18</v>
      </c>
      <c r="I2850" t="s">
        <v>7372</v>
      </c>
      <c r="J2850" t="s">
        <v>7373</v>
      </c>
    </row>
    <row r="2851" spans="1:10" ht="13.8" x14ac:dyDescent="0.25">
      <c r="A2851">
        <v>2849</v>
      </c>
      <c r="B2851" t="s">
        <v>12</v>
      </c>
      <c r="C2851">
        <v>0</v>
      </c>
      <c r="D2851" t="s">
        <v>15</v>
      </c>
      <c r="E2851" s="1">
        <v>43772</v>
      </c>
      <c r="F2851" t="s">
        <v>7374</v>
      </c>
      <c r="G2851" t="s">
        <v>28</v>
      </c>
      <c r="H2851" t="s">
        <v>18</v>
      </c>
      <c r="I2851" t="s">
        <v>7375</v>
      </c>
      <c r="J2851" t="s">
        <v>7376</v>
      </c>
    </row>
    <row r="2852" spans="1:10" ht="13.8" x14ac:dyDescent="0.25">
      <c r="A2852">
        <v>2850</v>
      </c>
      <c r="B2852" t="s">
        <v>12</v>
      </c>
      <c r="C2852" t="s">
        <v>11500</v>
      </c>
      <c r="D2852" t="s">
        <v>15</v>
      </c>
      <c r="E2852" s="1">
        <v>43475</v>
      </c>
      <c r="F2852" t="s">
        <v>7378</v>
      </c>
      <c r="G2852" t="s">
        <v>53</v>
      </c>
      <c r="H2852" t="s">
        <v>18</v>
      </c>
      <c r="I2852" t="s">
        <v>7379</v>
      </c>
      <c r="J2852" t="s">
        <v>230</v>
      </c>
    </row>
    <row r="2853" spans="1:10" ht="13.8" x14ac:dyDescent="0.25">
      <c r="A2853">
        <v>2851</v>
      </c>
      <c r="B2853" t="s">
        <v>12</v>
      </c>
      <c r="C2853">
        <v>0</v>
      </c>
      <c r="D2853" t="s">
        <v>15</v>
      </c>
      <c r="E2853" s="1">
        <v>43771</v>
      </c>
      <c r="F2853" t="s">
        <v>7380</v>
      </c>
      <c r="G2853" t="s">
        <v>53</v>
      </c>
      <c r="H2853" t="s">
        <v>18</v>
      </c>
      <c r="I2853" t="s">
        <v>24</v>
      </c>
      <c r="J2853" t="s">
        <v>1823</v>
      </c>
    </row>
    <row r="2854" spans="1:10" ht="13.8" x14ac:dyDescent="0.25">
      <c r="A2854">
        <v>2852</v>
      </c>
      <c r="B2854" t="s">
        <v>12</v>
      </c>
      <c r="C2854">
        <v>0</v>
      </c>
      <c r="D2854" t="s">
        <v>15</v>
      </c>
      <c r="E2854" s="1">
        <v>43854</v>
      </c>
      <c r="F2854" t="s">
        <v>7381</v>
      </c>
      <c r="G2854" t="s">
        <v>28</v>
      </c>
      <c r="H2854" t="s">
        <v>18</v>
      </c>
      <c r="I2854" t="s">
        <v>7382</v>
      </c>
      <c r="J2854" t="s">
        <v>7383</v>
      </c>
    </row>
    <row r="2855" spans="1:10" ht="13.8" x14ac:dyDescent="0.25">
      <c r="A2855">
        <v>2853</v>
      </c>
      <c r="B2855" t="s">
        <v>12</v>
      </c>
      <c r="C2855">
        <v>0</v>
      </c>
      <c r="D2855" t="s">
        <v>15</v>
      </c>
      <c r="E2855" s="1">
        <v>43780</v>
      </c>
      <c r="F2855" t="s">
        <v>7384</v>
      </c>
      <c r="G2855" t="s">
        <v>53</v>
      </c>
      <c r="H2855" t="s">
        <v>18</v>
      </c>
      <c r="I2855" t="s">
        <v>7385</v>
      </c>
      <c r="J2855" t="s">
        <v>7386</v>
      </c>
    </row>
    <row r="2856" spans="1:10" ht="13.8" x14ac:dyDescent="0.25">
      <c r="A2856">
        <v>2854</v>
      </c>
      <c r="B2856" t="s">
        <v>12</v>
      </c>
      <c r="C2856">
        <v>0</v>
      </c>
      <c r="D2856" t="s">
        <v>15</v>
      </c>
      <c r="E2856" s="1">
        <v>43776</v>
      </c>
      <c r="F2856" t="s">
        <v>7387</v>
      </c>
      <c r="G2856" t="s">
        <v>28</v>
      </c>
      <c r="H2856" t="s">
        <v>18</v>
      </c>
      <c r="I2856" t="s">
        <v>7388</v>
      </c>
      <c r="J2856" t="s">
        <v>7389</v>
      </c>
    </row>
    <row r="2857" spans="1:10" ht="13.8" x14ac:dyDescent="0.25">
      <c r="A2857">
        <v>2855</v>
      </c>
      <c r="B2857" t="s">
        <v>12</v>
      </c>
      <c r="C2857">
        <v>0</v>
      </c>
      <c r="D2857" t="s">
        <v>15</v>
      </c>
      <c r="E2857" s="1">
        <v>43711</v>
      </c>
      <c r="F2857" t="s">
        <v>7390</v>
      </c>
      <c r="G2857" t="s">
        <v>28</v>
      </c>
      <c r="H2857" t="s">
        <v>18</v>
      </c>
      <c r="I2857" t="s">
        <v>7391</v>
      </c>
      <c r="J2857" t="s">
        <v>7392</v>
      </c>
    </row>
    <row r="2858" spans="1:10" ht="13.8" x14ac:dyDescent="0.25">
      <c r="A2858">
        <v>2856</v>
      </c>
      <c r="B2858" t="s">
        <v>12</v>
      </c>
      <c r="C2858">
        <v>0</v>
      </c>
      <c r="D2858" t="s">
        <v>15</v>
      </c>
      <c r="E2858" s="1">
        <v>43821</v>
      </c>
      <c r="F2858" t="s">
        <v>7393</v>
      </c>
      <c r="G2858" t="s">
        <v>28</v>
      </c>
      <c r="H2858" t="s">
        <v>18</v>
      </c>
      <c r="I2858" t="s">
        <v>24</v>
      </c>
      <c r="J2858" t="s">
        <v>7394</v>
      </c>
    </row>
    <row r="2859" spans="1:10" ht="13.8" x14ac:dyDescent="0.25">
      <c r="A2859">
        <v>2857</v>
      </c>
      <c r="B2859" t="s">
        <v>12</v>
      </c>
      <c r="C2859">
        <v>0</v>
      </c>
      <c r="D2859" t="s">
        <v>15</v>
      </c>
      <c r="E2859" s="1">
        <v>43827</v>
      </c>
      <c r="F2859" t="s">
        <v>7395</v>
      </c>
      <c r="G2859" t="s">
        <v>28</v>
      </c>
      <c r="H2859" t="s">
        <v>18</v>
      </c>
      <c r="I2859" t="s">
        <v>7396</v>
      </c>
      <c r="J2859" t="s">
        <v>2536</v>
      </c>
    </row>
    <row r="2860" spans="1:10" ht="13.8" x14ac:dyDescent="0.25">
      <c r="A2860">
        <v>2858</v>
      </c>
      <c r="B2860" t="s">
        <v>12</v>
      </c>
      <c r="C2860">
        <v>0</v>
      </c>
      <c r="D2860" t="s">
        <v>15</v>
      </c>
      <c r="E2860" s="1">
        <v>43774</v>
      </c>
      <c r="F2860" t="s">
        <v>7397</v>
      </c>
      <c r="G2860" t="s">
        <v>28</v>
      </c>
      <c r="H2860" t="s">
        <v>18</v>
      </c>
      <c r="I2860" t="s">
        <v>7398</v>
      </c>
      <c r="J2860" t="s">
        <v>518</v>
      </c>
    </row>
    <row r="2861" spans="1:10" ht="13.8" x14ac:dyDescent="0.25">
      <c r="A2861">
        <v>2859</v>
      </c>
      <c r="B2861" t="s">
        <v>12</v>
      </c>
      <c r="C2861">
        <v>0</v>
      </c>
      <c r="D2861" t="s">
        <v>15</v>
      </c>
      <c r="E2861" s="1">
        <v>43780</v>
      </c>
      <c r="F2861" t="s">
        <v>7399</v>
      </c>
      <c r="G2861" t="s">
        <v>28</v>
      </c>
      <c r="H2861" t="s">
        <v>18</v>
      </c>
      <c r="I2861" t="s">
        <v>7400</v>
      </c>
      <c r="J2861" t="s">
        <v>7401</v>
      </c>
    </row>
    <row r="2862" spans="1:10" ht="13.8" x14ac:dyDescent="0.25">
      <c r="A2862">
        <v>2860</v>
      </c>
      <c r="B2862" t="s">
        <v>12</v>
      </c>
      <c r="C2862">
        <v>0</v>
      </c>
      <c r="D2862" t="s">
        <v>15</v>
      </c>
      <c r="E2862" s="1">
        <v>43849</v>
      </c>
      <c r="F2862" t="s">
        <v>7403</v>
      </c>
      <c r="G2862" t="s">
        <v>23</v>
      </c>
      <c r="H2862" t="s">
        <v>18</v>
      </c>
      <c r="I2862" t="s">
        <v>7404</v>
      </c>
      <c r="J2862" t="s">
        <v>7405</v>
      </c>
    </row>
    <row r="2863" spans="1:10" ht="13.8" x14ac:dyDescent="0.25">
      <c r="A2863">
        <v>2861</v>
      </c>
      <c r="B2863" t="s">
        <v>12</v>
      </c>
      <c r="C2863">
        <v>0</v>
      </c>
      <c r="D2863" t="s">
        <v>15</v>
      </c>
      <c r="E2863" s="1">
        <v>43793</v>
      </c>
      <c r="F2863" t="s">
        <v>7406</v>
      </c>
      <c r="G2863" t="s">
        <v>28</v>
      </c>
      <c r="H2863" t="s">
        <v>18</v>
      </c>
      <c r="I2863" t="s">
        <v>7407</v>
      </c>
      <c r="J2863" t="s">
        <v>248</v>
      </c>
    </row>
    <row r="2864" spans="1:10" ht="13.8" x14ac:dyDescent="0.25">
      <c r="A2864">
        <v>2862</v>
      </c>
      <c r="B2864" t="s">
        <v>12</v>
      </c>
      <c r="C2864">
        <v>0</v>
      </c>
      <c r="D2864" t="s">
        <v>15</v>
      </c>
      <c r="E2864" s="1">
        <v>43785</v>
      </c>
      <c r="F2864" t="s">
        <v>7408</v>
      </c>
      <c r="G2864" t="s">
        <v>28</v>
      </c>
      <c r="H2864" t="s">
        <v>18</v>
      </c>
      <c r="I2864" t="s">
        <v>7409</v>
      </c>
      <c r="J2864" t="s">
        <v>7410</v>
      </c>
    </row>
    <row r="2865" spans="1:10" ht="13.8" x14ac:dyDescent="0.25">
      <c r="A2865">
        <v>2863</v>
      </c>
      <c r="B2865" t="s">
        <v>12</v>
      </c>
      <c r="C2865">
        <v>0</v>
      </c>
      <c r="D2865" t="s">
        <v>15</v>
      </c>
      <c r="E2865" s="1">
        <v>43772</v>
      </c>
      <c r="F2865" t="s">
        <v>7411</v>
      </c>
      <c r="G2865" t="s">
        <v>28</v>
      </c>
      <c r="H2865" t="s">
        <v>18</v>
      </c>
      <c r="I2865" t="s">
        <v>7412</v>
      </c>
      <c r="J2865" t="s">
        <v>6472</v>
      </c>
    </row>
    <row r="2866" spans="1:10" ht="13.8" x14ac:dyDescent="0.25">
      <c r="A2866">
        <v>2864</v>
      </c>
      <c r="B2866" t="s">
        <v>12</v>
      </c>
      <c r="C2866">
        <v>0</v>
      </c>
      <c r="D2866" t="s">
        <v>15</v>
      </c>
      <c r="E2866" s="1">
        <v>43771</v>
      </c>
      <c r="F2866" t="s">
        <v>7413</v>
      </c>
      <c r="G2866" t="s">
        <v>23</v>
      </c>
      <c r="H2866" t="s">
        <v>18</v>
      </c>
      <c r="I2866" t="s">
        <v>7414</v>
      </c>
      <c r="J2866" t="s">
        <v>7415</v>
      </c>
    </row>
    <row r="2867" spans="1:10" ht="13.8" x14ac:dyDescent="0.25">
      <c r="A2867">
        <v>2865</v>
      </c>
      <c r="B2867" t="s">
        <v>12</v>
      </c>
      <c r="C2867">
        <v>0</v>
      </c>
      <c r="D2867" t="s">
        <v>15</v>
      </c>
      <c r="E2867" s="1">
        <v>43773</v>
      </c>
      <c r="F2867" t="s">
        <v>7416</v>
      </c>
      <c r="G2867" t="s">
        <v>53</v>
      </c>
      <c r="H2867" t="s">
        <v>18</v>
      </c>
      <c r="I2867" t="s">
        <v>7417</v>
      </c>
      <c r="J2867" t="s">
        <v>7416</v>
      </c>
    </row>
    <row r="2868" spans="1:10" ht="13.8" x14ac:dyDescent="0.25">
      <c r="A2868">
        <v>2866</v>
      </c>
      <c r="B2868" t="s">
        <v>12</v>
      </c>
      <c r="C2868">
        <v>0</v>
      </c>
      <c r="D2868" t="s">
        <v>15</v>
      </c>
      <c r="E2868" s="1">
        <v>43907</v>
      </c>
      <c r="F2868" t="s">
        <v>7418</v>
      </c>
      <c r="G2868" t="s">
        <v>28</v>
      </c>
      <c r="H2868" t="s">
        <v>18</v>
      </c>
      <c r="I2868" t="s">
        <v>7419</v>
      </c>
      <c r="J2868" t="s">
        <v>7420</v>
      </c>
    </row>
    <row r="2869" spans="1:10" ht="13.8" x14ac:dyDescent="0.25">
      <c r="A2869">
        <v>2867</v>
      </c>
      <c r="B2869" t="s">
        <v>12</v>
      </c>
      <c r="C2869">
        <v>0</v>
      </c>
      <c r="D2869" t="s">
        <v>15</v>
      </c>
      <c r="E2869" s="1">
        <v>43738</v>
      </c>
      <c r="F2869" t="s">
        <v>7421</v>
      </c>
      <c r="G2869" t="s">
        <v>28</v>
      </c>
      <c r="H2869" t="s">
        <v>18</v>
      </c>
      <c r="I2869" t="s">
        <v>7422</v>
      </c>
      <c r="J2869" t="s">
        <v>7423</v>
      </c>
    </row>
    <row r="2870" spans="1:10" ht="13.8" x14ac:dyDescent="0.25">
      <c r="A2870">
        <v>2868</v>
      </c>
      <c r="B2870" t="s">
        <v>12</v>
      </c>
      <c r="C2870">
        <v>0</v>
      </c>
      <c r="D2870" t="s">
        <v>15</v>
      </c>
      <c r="E2870" s="1">
        <v>43644</v>
      </c>
      <c r="F2870" t="s">
        <v>7424</v>
      </c>
      <c r="G2870" t="s">
        <v>28</v>
      </c>
      <c r="H2870" t="s">
        <v>18</v>
      </c>
      <c r="I2870" t="s">
        <v>7425</v>
      </c>
      <c r="J2870" t="s">
        <v>7426</v>
      </c>
    </row>
    <row r="2871" spans="1:10" ht="13.8" x14ac:dyDescent="0.25">
      <c r="A2871">
        <v>2869</v>
      </c>
      <c r="B2871" t="s">
        <v>12</v>
      </c>
      <c r="C2871">
        <v>0</v>
      </c>
      <c r="D2871" t="s">
        <v>15</v>
      </c>
      <c r="E2871" s="1">
        <v>43695</v>
      </c>
      <c r="F2871" t="s">
        <v>7427</v>
      </c>
      <c r="G2871" t="s">
        <v>28</v>
      </c>
      <c r="H2871" t="s">
        <v>18</v>
      </c>
      <c r="I2871" t="s">
        <v>7428</v>
      </c>
      <c r="J2871" t="s">
        <v>7429</v>
      </c>
    </row>
    <row r="2872" spans="1:10" ht="13.8" x14ac:dyDescent="0.25">
      <c r="A2872">
        <v>2870</v>
      </c>
      <c r="B2872" t="s">
        <v>12</v>
      </c>
      <c r="C2872">
        <v>0</v>
      </c>
      <c r="D2872" t="s">
        <v>15</v>
      </c>
      <c r="E2872" s="1">
        <v>43801</v>
      </c>
      <c r="F2872" t="s">
        <v>7431</v>
      </c>
      <c r="G2872" t="s">
        <v>28</v>
      </c>
      <c r="H2872" t="s">
        <v>18</v>
      </c>
      <c r="I2872" t="s">
        <v>7432</v>
      </c>
      <c r="J2872" t="s">
        <v>7433</v>
      </c>
    </row>
    <row r="2873" spans="1:10" ht="13.8" x14ac:dyDescent="0.25">
      <c r="A2873">
        <v>2871</v>
      </c>
      <c r="B2873" t="s">
        <v>12</v>
      </c>
      <c r="C2873">
        <v>0</v>
      </c>
      <c r="D2873" t="s">
        <v>15</v>
      </c>
      <c r="E2873" s="1">
        <v>43775</v>
      </c>
      <c r="F2873" t="s">
        <v>7434</v>
      </c>
      <c r="G2873" t="s">
        <v>28</v>
      </c>
      <c r="H2873" t="s">
        <v>18</v>
      </c>
      <c r="I2873" t="s">
        <v>7435</v>
      </c>
      <c r="J2873" t="s">
        <v>1939</v>
      </c>
    </row>
    <row r="2874" spans="1:10" ht="13.8" x14ac:dyDescent="0.25">
      <c r="A2874">
        <v>2872</v>
      </c>
      <c r="B2874" t="s">
        <v>12</v>
      </c>
      <c r="C2874">
        <v>0</v>
      </c>
      <c r="D2874" t="s">
        <v>15</v>
      </c>
      <c r="E2874" s="1">
        <v>43780</v>
      </c>
      <c r="F2874" t="s">
        <v>1505</v>
      </c>
      <c r="G2874" t="s">
        <v>28</v>
      </c>
      <c r="H2874" t="s">
        <v>18</v>
      </c>
      <c r="I2874" t="s">
        <v>24</v>
      </c>
      <c r="J2874" t="s">
        <v>3442</v>
      </c>
    </row>
    <row r="2875" spans="1:10" ht="13.8" x14ac:dyDescent="0.25">
      <c r="A2875">
        <v>2873</v>
      </c>
      <c r="B2875" t="s">
        <v>12</v>
      </c>
      <c r="C2875">
        <v>0</v>
      </c>
      <c r="D2875" t="s">
        <v>15</v>
      </c>
      <c r="E2875" s="1">
        <v>43804</v>
      </c>
      <c r="F2875" t="s">
        <v>1505</v>
      </c>
      <c r="G2875" t="s">
        <v>53</v>
      </c>
      <c r="H2875" t="s">
        <v>18</v>
      </c>
      <c r="I2875" t="s">
        <v>7436</v>
      </c>
      <c r="J2875" t="s">
        <v>576</v>
      </c>
    </row>
    <row r="2876" spans="1:10" ht="13.8" x14ac:dyDescent="0.25">
      <c r="A2876">
        <v>2874</v>
      </c>
      <c r="B2876" t="s">
        <v>12</v>
      </c>
      <c r="C2876">
        <v>0</v>
      </c>
      <c r="D2876" t="s">
        <v>15</v>
      </c>
      <c r="E2876" s="1">
        <v>43883</v>
      </c>
      <c r="F2876" t="s">
        <v>1505</v>
      </c>
      <c r="G2876" t="s">
        <v>28</v>
      </c>
      <c r="H2876" t="s">
        <v>18</v>
      </c>
      <c r="I2876" t="s">
        <v>7437</v>
      </c>
      <c r="J2876" t="s">
        <v>3543</v>
      </c>
    </row>
    <row r="2877" spans="1:10" ht="13.8" x14ac:dyDescent="0.25">
      <c r="A2877">
        <v>2875</v>
      </c>
      <c r="B2877" t="s">
        <v>12</v>
      </c>
      <c r="C2877">
        <v>0</v>
      </c>
      <c r="D2877" t="s">
        <v>15</v>
      </c>
      <c r="E2877" s="1">
        <v>43741</v>
      </c>
      <c r="F2877" t="s">
        <v>3442</v>
      </c>
      <c r="G2877" t="s">
        <v>28</v>
      </c>
      <c r="H2877" t="s">
        <v>18</v>
      </c>
      <c r="I2877" t="s">
        <v>7438</v>
      </c>
      <c r="J2877" t="s">
        <v>2231</v>
      </c>
    </row>
    <row r="2878" spans="1:10" ht="13.8" x14ac:dyDescent="0.25">
      <c r="A2878">
        <v>2876</v>
      </c>
      <c r="B2878" t="s">
        <v>12</v>
      </c>
      <c r="C2878">
        <v>0</v>
      </c>
      <c r="D2878" t="s">
        <v>15</v>
      </c>
      <c r="E2878" s="1">
        <v>43830</v>
      </c>
      <c r="F2878" t="s">
        <v>7439</v>
      </c>
      <c r="G2878" t="s">
        <v>23</v>
      </c>
      <c r="H2878" t="s">
        <v>18</v>
      </c>
      <c r="I2878" t="s">
        <v>7440</v>
      </c>
      <c r="J2878" t="s">
        <v>7441</v>
      </c>
    </row>
    <row r="2879" spans="1:10" ht="13.8" x14ac:dyDescent="0.25">
      <c r="A2879">
        <v>2877</v>
      </c>
      <c r="B2879" t="s">
        <v>12</v>
      </c>
      <c r="C2879">
        <v>0</v>
      </c>
      <c r="D2879" t="s">
        <v>15</v>
      </c>
      <c r="E2879" s="1">
        <v>43764</v>
      </c>
      <c r="F2879" t="s">
        <v>1646</v>
      </c>
      <c r="G2879" t="s">
        <v>28</v>
      </c>
      <c r="H2879" t="s">
        <v>18</v>
      </c>
      <c r="I2879" t="s">
        <v>7442</v>
      </c>
      <c r="J2879" t="s">
        <v>1646</v>
      </c>
    </row>
    <row r="2880" spans="1:10" ht="13.8" x14ac:dyDescent="0.25">
      <c r="A2880">
        <v>2878</v>
      </c>
      <c r="B2880" t="s">
        <v>12</v>
      </c>
      <c r="C2880">
        <v>0</v>
      </c>
      <c r="D2880" t="s">
        <v>15</v>
      </c>
      <c r="E2880" s="1">
        <v>43891</v>
      </c>
      <c r="F2880" t="s">
        <v>7443</v>
      </c>
      <c r="G2880" t="s">
        <v>28</v>
      </c>
      <c r="H2880" t="s">
        <v>18</v>
      </c>
      <c r="I2880" t="s">
        <v>7444</v>
      </c>
      <c r="J2880" t="s">
        <v>7445</v>
      </c>
    </row>
    <row r="2881" spans="1:10" ht="13.8" x14ac:dyDescent="0.25">
      <c r="A2881">
        <v>2879</v>
      </c>
      <c r="B2881" t="s">
        <v>12</v>
      </c>
      <c r="C2881">
        <v>0</v>
      </c>
      <c r="D2881" t="s">
        <v>15</v>
      </c>
      <c r="E2881" s="1">
        <v>43703</v>
      </c>
      <c r="F2881" t="s">
        <v>7446</v>
      </c>
      <c r="G2881" t="s">
        <v>28</v>
      </c>
      <c r="H2881" t="s">
        <v>18</v>
      </c>
      <c r="I2881" t="s">
        <v>24</v>
      </c>
      <c r="J2881" t="s">
        <v>7447</v>
      </c>
    </row>
    <row r="2882" spans="1:10" ht="13.8" x14ac:dyDescent="0.25">
      <c r="A2882">
        <v>2880</v>
      </c>
      <c r="B2882" t="s">
        <v>12</v>
      </c>
      <c r="C2882">
        <v>0</v>
      </c>
      <c r="D2882" t="s">
        <v>15</v>
      </c>
      <c r="E2882" s="1">
        <v>43893</v>
      </c>
      <c r="F2882" t="s">
        <v>7449</v>
      </c>
      <c r="G2882" t="s">
        <v>28</v>
      </c>
      <c r="H2882" t="s">
        <v>18</v>
      </c>
      <c r="I2882" t="s">
        <v>24</v>
      </c>
      <c r="J2882" t="s">
        <v>7450</v>
      </c>
    </row>
    <row r="2883" spans="1:10" ht="13.8" x14ac:dyDescent="0.25">
      <c r="A2883">
        <v>2881</v>
      </c>
      <c r="B2883" t="s">
        <v>12</v>
      </c>
      <c r="C2883">
        <v>0</v>
      </c>
      <c r="D2883" t="s">
        <v>15</v>
      </c>
      <c r="E2883" s="1">
        <v>43852</v>
      </c>
      <c r="F2883" t="s">
        <v>7451</v>
      </c>
      <c r="G2883" t="s">
        <v>28</v>
      </c>
      <c r="H2883" t="s">
        <v>18</v>
      </c>
      <c r="I2883" t="s">
        <v>7452</v>
      </c>
      <c r="J2883" t="s">
        <v>7453</v>
      </c>
    </row>
    <row r="2884" spans="1:10" ht="13.8" x14ac:dyDescent="0.25">
      <c r="A2884">
        <v>2882</v>
      </c>
      <c r="B2884" t="s">
        <v>12</v>
      </c>
      <c r="C2884">
        <v>0</v>
      </c>
      <c r="D2884" t="s">
        <v>15</v>
      </c>
      <c r="E2884" s="1">
        <v>43765</v>
      </c>
      <c r="F2884" t="s">
        <v>7454</v>
      </c>
      <c r="G2884" t="s">
        <v>28</v>
      </c>
      <c r="H2884" t="s">
        <v>18</v>
      </c>
      <c r="I2884" t="s">
        <v>7455</v>
      </c>
      <c r="J2884" t="s">
        <v>7456</v>
      </c>
    </row>
    <row r="2885" spans="1:10" ht="13.8" x14ac:dyDescent="0.25">
      <c r="A2885">
        <v>2883</v>
      </c>
      <c r="B2885" t="s">
        <v>12</v>
      </c>
      <c r="C2885">
        <v>0</v>
      </c>
      <c r="D2885" t="s">
        <v>15</v>
      </c>
      <c r="E2885" s="1">
        <v>43847</v>
      </c>
      <c r="F2885" t="s">
        <v>5348</v>
      </c>
      <c r="G2885" t="s">
        <v>28</v>
      </c>
      <c r="H2885" t="s">
        <v>18</v>
      </c>
      <c r="I2885" t="s">
        <v>7457</v>
      </c>
      <c r="J2885" t="s">
        <v>5348</v>
      </c>
    </row>
    <row r="2886" spans="1:10" ht="13.8" x14ac:dyDescent="0.25">
      <c r="A2886">
        <v>2884</v>
      </c>
      <c r="B2886" t="s">
        <v>12</v>
      </c>
      <c r="C2886">
        <v>0</v>
      </c>
      <c r="D2886" t="s">
        <v>15</v>
      </c>
      <c r="E2886" s="1">
        <v>43890</v>
      </c>
      <c r="F2886" t="s">
        <v>7278</v>
      </c>
      <c r="G2886" t="s">
        <v>28</v>
      </c>
      <c r="H2886" t="s">
        <v>18</v>
      </c>
      <c r="I2886" t="s">
        <v>7458</v>
      </c>
      <c r="J2886" t="s">
        <v>3394</v>
      </c>
    </row>
    <row r="2887" spans="1:10" ht="13.8" x14ac:dyDescent="0.25">
      <c r="A2887">
        <v>2885</v>
      </c>
      <c r="B2887" t="s">
        <v>12</v>
      </c>
      <c r="C2887">
        <v>0</v>
      </c>
      <c r="D2887" t="s">
        <v>15</v>
      </c>
      <c r="E2887" s="1">
        <v>43801</v>
      </c>
      <c r="F2887" t="s">
        <v>7459</v>
      </c>
      <c r="G2887" t="s">
        <v>81</v>
      </c>
      <c r="H2887" t="s">
        <v>18</v>
      </c>
      <c r="I2887" t="s">
        <v>7460</v>
      </c>
      <c r="J2887" t="s">
        <v>7461</v>
      </c>
    </row>
    <row r="2888" spans="1:10" ht="13.8" x14ac:dyDescent="0.25">
      <c r="A2888">
        <v>2886</v>
      </c>
      <c r="B2888" t="s">
        <v>12</v>
      </c>
      <c r="C2888">
        <v>0</v>
      </c>
      <c r="D2888" t="s">
        <v>15</v>
      </c>
      <c r="E2888" s="1">
        <v>43868</v>
      </c>
      <c r="F2888" t="s">
        <v>7462</v>
      </c>
      <c r="G2888" t="s">
        <v>28</v>
      </c>
      <c r="H2888" t="s">
        <v>18</v>
      </c>
      <c r="I2888" t="s">
        <v>7463</v>
      </c>
      <c r="J2888" t="s">
        <v>7464</v>
      </c>
    </row>
    <row r="2889" spans="1:10" ht="13.8" x14ac:dyDescent="0.25">
      <c r="A2889">
        <v>2887</v>
      </c>
      <c r="B2889" t="s">
        <v>12</v>
      </c>
      <c r="C2889">
        <v>0</v>
      </c>
      <c r="D2889" t="s">
        <v>15</v>
      </c>
      <c r="E2889" s="1">
        <v>43763</v>
      </c>
      <c r="F2889" t="s">
        <v>7465</v>
      </c>
      <c r="G2889" t="s">
        <v>28</v>
      </c>
      <c r="H2889" t="s">
        <v>18</v>
      </c>
      <c r="I2889" t="s">
        <v>7466</v>
      </c>
      <c r="J2889" t="s">
        <v>1454</v>
      </c>
    </row>
    <row r="2890" spans="1:10" ht="13.8" x14ac:dyDescent="0.25">
      <c r="A2890">
        <v>2888</v>
      </c>
      <c r="B2890" t="s">
        <v>12</v>
      </c>
      <c r="C2890">
        <v>0</v>
      </c>
      <c r="D2890" t="s">
        <v>15</v>
      </c>
      <c r="E2890" s="1">
        <v>43832</v>
      </c>
      <c r="F2890" t="s">
        <v>7467</v>
      </c>
      <c r="G2890" t="s">
        <v>53</v>
      </c>
      <c r="H2890" t="s">
        <v>18</v>
      </c>
      <c r="I2890" t="s">
        <v>7468</v>
      </c>
      <c r="J2890" t="s">
        <v>7469</v>
      </c>
    </row>
    <row r="2891" spans="1:10" ht="13.8" x14ac:dyDescent="0.25">
      <c r="A2891">
        <v>2889</v>
      </c>
      <c r="B2891" t="s">
        <v>12</v>
      </c>
      <c r="C2891">
        <v>0</v>
      </c>
      <c r="D2891" t="s">
        <v>15</v>
      </c>
      <c r="E2891" s="1">
        <v>43772</v>
      </c>
      <c r="F2891" t="s">
        <v>7470</v>
      </c>
      <c r="G2891" t="s">
        <v>28</v>
      </c>
      <c r="H2891" t="s">
        <v>18</v>
      </c>
      <c r="I2891" t="s">
        <v>7471</v>
      </c>
      <c r="J2891" t="s">
        <v>2506</v>
      </c>
    </row>
    <row r="2892" spans="1:10" ht="13.8" x14ac:dyDescent="0.25">
      <c r="A2892">
        <v>2890</v>
      </c>
      <c r="B2892" t="s">
        <v>12</v>
      </c>
      <c r="C2892">
        <v>0</v>
      </c>
      <c r="D2892" t="s">
        <v>15</v>
      </c>
      <c r="E2892" s="1">
        <v>43748</v>
      </c>
      <c r="F2892" t="s">
        <v>7473</v>
      </c>
      <c r="G2892" t="s">
        <v>28</v>
      </c>
      <c r="H2892" t="s">
        <v>18</v>
      </c>
      <c r="I2892" t="s">
        <v>24</v>
      </c>
      <c r="J2892" t="s">
        <v>7473</v>
      </c>
    </row>
    <row r="2893" spans="1:10" ht="13.8" x14ac:dyDescent="0.25">
      <c r="A2893">
        <v>2891</v>
      </c>
      <c r="B2893" t="s">
        <v>12</v>
      </c>
      <c r="C2893">
        <v>0</v>
      </c>
      <c r="D2893" t="s">
        <v>15</v>
      </c>
      <c r="E2893" s="1">
        <v>43744</v>
      </c>
      <c r="F2893" t="s">
        <v>7474</v>
      </c>
      <c r="G2893" t="s">
        <v>28</v>
      </c>
      <c r="H2893" t="s">
        <v>18</v>
      </c>
      <c r="I2893" t="s">
        <v>7475</v>
      </c>
      <c r="J2893" t="s">
        <v>7476</v>
      </c>
    </row>
    <row r="2894" spans="1:10" ht="13.8" x14ac:dyDescent="0.25">
      <c r="A2894">
        <v>2892</v>
      </c>
      <c r="B2894" t="s">
        <v>12</v>
      </c>
      <c r="C2894">
        <v>0</v>
      </c>
      <c r="D2894" t="s">
        <v>15</v>
      </c>
      <c r="E2894" s="1">
        <v>43742</v>
      </c>
      <c r="F2894" t="s">
        <v>1057</v>
      </c>
      <c r="G2894" t="s">
        <v>28</v>
      </c>
      <c r="H2894" t="s">
        <v>18</v>
      </c>
      <c r="I2894" t="s">
        <v>7477</v>
      </c>
      <c r="J2894" t="s">
        <v>7478</v>
      </c>
    </row>
    <row r="2895" spans="1:10" ht="13.8" x14ac:dyDescent="0.25">
      <c r="A2895">
        <v>2893</v>
      </c>
      <c r="B2895" t="s">
        <v>12</v>
      </c>
      <c r="C2895">
        <v>0</v>
      </c>
      <c r="D2895" t="s">
        <v>15</v>
      </c>
      <c r="E2895" s="1">
        <v>43668</v>
      </c>
      <c r="F2895" t="s">
        <v>7479</v>
      </c>
      <c r="G2895" t="s">
        <v>28</v>
      </c>
      <c r="H2895" t="s">
        <v>18</v>
      </c>
      <c r="I2895" t="s">
        <v>24</v>
      </c>
      <c r="J2895" t="s">
        <v>7480</v>
      </c>
    </row>
    <row r="2896" spans="1:10" ht="13.8" x14ac:dyDescent="0.25">
      <c r="A2896">
        <v>2894</v>
      </c>
      <c r="B2896" t="s">
        <v>12</v>
      </c>
      <c r="C2896">
        <v>0</v>
      </c>
      <c r="D2896" t="s">
        <v>15</v>
      </c>
      <c r="E2896" s="1">
        <v>43639</v>
      </c>
      <c r="F2896" t="s">
        <v>7481</v>
      </c>
      <c r="G2896" t="s">
        <v>28</v>
      </c>
      <c r="H2896" t="s">
        <v>18</v>
      </c>
      <c r="I2896" t="s">
        <v>24</v>
      </c>
      <c r="J2896" t="s">
        <v>7482</v>
      </c>
    </row>
    <row r="2897" spans="1:10" ht="13.8" x14ac:dyDescent="0.25">
      <c r="A2897">
        <v>2895</v>
      </c>
      <c r="B2897" t="s">
        <v>12</v>
      </c>
      <c r="C2897">
        <v>0</v>
      </c>
      <c r="D2897" t="s">
        <v>15</v>
      </c>
      <c r="E2897" s="1">
        <v>43792</v>
      </c>
      <c r="F2897" t="s">
        <v>3448</v>
      </c>
      <c r="G2897" t="s">
        <v>53</v>
      </c>
      <c r="H2897" t="s">
        <v>18</v>
      </c>
      <c r="I2897" t="s">
        <v>7483</v>
      </c>
      <c r="J2897" t="s">
        <v>2007</v>
      </c>
    </row>
    <row r="2898" spans="1:10" ht="13.8" x14ac:dyDescent="0.25">
      <c r="A2898">
        <v>2896</v>
      </c>
      <c r="B2898" t="s">
        <v>12</v>
      </c>
      <c r="C2898">
        <v>0</v>
      </c>
      <c r="D2898" t="s">
        <v>15</v>
      </c>
      <c r="E2898" s="1">
        <v>43778</v>
      </c>
      <c r="F2898" t="s">
        <v>7484</v>
      </c>
      <c r="G2898" t="s">
        <v>28</v>
      </c>
      <c r="H2898" t="s">
        <v>18</v>
      </c>
      <c r="I2898" t="s">
        <v>7485</v>
      </c>
      <c r="J2898" t="s">
        <v>999</v>
      </c>
    </row>
    <row r="2899" spans="1:10" ht="13.8" x14ac:dyDescent="0.25">
      <c r="A2899">
        <v>2897</v>
      </c>
      <c r="B2899" t="s">
        <v>12</v>
      </c>
      <c r="C2899">
        <v>0</v>
      </c>
      <c r="D2899" t="s">
        <v>15</v>
      </c>
      <c r="E2899" s="1">
        <v>43736</v>
      </c>
      <c r="F2899" t="s">
        <v>7486</v>
      </c>
      <c r="G2899" t="s">
        <v>28</v>
      </c>
      <c r="H2899" t="s">
        <v>18</v>
      </c>
      <c r="I2899" t="s">
        <v>4242</v>
      </c>
      <c r="J2899" t="s">
        <v>997</v>
      </c>
    </row>
    <row r="2900" spans="1:10" ht="13.8" x14ac:dyDescent="0.25">
      <c r="A2900">
        <v>2898</v>
      </c>
      <c r="B2900" t="s">
        <v>12</v>
      </c>
      <c r="C2900">
        <v>0</v>
      </c>
      <c r="D2900" t="s">
        <v>15</v>
      </c>
      <c r="E2900" s="1">
        <v>43749</v>
      </c>
      <c r="F2900" t="s">
        <v>7487</v>
      </c>
      <c r="G2900" t="s">
        <v>53</v>
      </c>
      <c r="H2900" t="s">
        <v>18</v>
      </c>
      <c r="I2900" t="s">
        <v>7488</v>
      </c>
      <c r="J2900" t="s">
        <v>7489</v>
      </c>
    </row>
    <row r="2901" spans="1:10" ht="13.8" x14ac:dyDescent="0.25">
      <c r="A2901">
        <v>2899</v>
      </c>
      <c r="B2901" t="s">
        <v>12</v>
      </c>
      <c r="C2901">
        <v>0</v>
      </c>
      <c r="D2901" t="s">
        <v>15</v>
      </c>
      <c r="E2901" s="1">
        <v>43785</v>
      </c>
      <c r="F2901" t="s">
        <v>7490</v>
      </c>
      <c r="G2901" t="s">
        <v>28</v>
      </c>
      <c r="H2901" t="s">
        <v>18</v>
      </c>
      <c r="I2901" t="s">
        <v>7491</v>
      </c>
      <c r="J2901" t="s">
        <v>4691</v>
      </c>
    </row>
    <row r="2902" spans="1:10" ht="13.8" x14ac:dyDescent="0.25">
      <c r="A2902">
        <v>2900</v>
      </c>
      <c r="B2902" t="s">
        <v>12</v>
      </c>
      <c r="C2902">
        <v>0</v>
      </c>
      <c r="D2902" t="s">
        <v>15</v>
      </c>
      <c r="E2902" s="1">
        <v>43771</v>
      </c>
      <c r="F2902" t="s">
        <v>7493</v>
      </c>
      <c r="G2902" t="s">
        <v>28</v>
      </c>
      <c r="H2902" t="s">
        <v>18</v>
      </c>
      <c r="I2902" t="s">
        <v>7494</v>
      </c>
      <c r="J2902" t="s">
        <v>3706</v>
      </c>
    </row>
    <row r="2903" spans="1:10" ht="13.8" x14ac:dyDescent="0.25">
      <c r="A2903">
        <v>2901</v>
      </c>
      <c r="B2903" t="s">
        <v>12</v>
      </c>
      <c r="C2903">
        <v>0</v>
      </c>
      <c r="D2903" t="s">
        <v>15</v>
      </c>
      <c r="E2903" s="1">
        <v>43776</v>
      </c>
      <c r="F2903" t="s">
        <v>7495</v>
      </c>
      <c r="G2903" t="s">
        <v>53</v>
      </c>
      <c r="H2903" t="s">
        <v>18</v>
      </c>
      <c r="I2903" t="s">
        <v>7496</v>
      </c>
      <c r="J2903" t="s">
        <v>7497</v>
      </c>
    </row>
    <row r="2904" spans="1:10" ht="13.8" x14ac:dyDescent="0.25">
      <c r="A2904">
        <v>2902</v>
      </c>
      <c r="B2904" t="s">
        <v>12</v>
      </c>
      <c r="C2904">
        <v>0</v>
      </c>
      <c r="D2904" t="s">
        <v>15</v>
      </c>
      <c r="E2904" s="1">
        <v>43755</v>
      </c>
      <c r="F2904" t="s">
        <v>7498</v>
      </c>
      <c r="G2904" t="s">
        <v>28</v>
      </c>
      <c r="H2904" t="s">
        <v>18</v>
      </c>
      <c r="I2904" t="s">
        <v>7499</v>
      </c>
      <c r="J2904" t="s">
        <v>7500</v>
      </c>
    </row>
    <row r="2905" spans="1:10" ht="13.8" x14ac:dyDescent="0.25">
      <c r="A2905">
        <v>2903</v>
      </c>
      <c r="B2905" t="s">
        <v>12</v>
      </c>
      <c r="C2905">
        <v>0</v>
      </c>
      <c r="D2905" t="s">
        <v>15</v>
      </c>
      <c r="E2905" s="1">
        <v>43883</v>
      </c>
      <c r="F2905" t="s">
        <v>1057</v>
      </c>
      <c r="G2905" t="s">
        <v>28</v>
      </c>
      <c r="H2905" t="s">
        <v>18</v>
      </c>
      <c r="I2905" t="s">
        <v>7501</v>
      </c>
      <c r="J2905" t="s">
        <v>7502</v>
      </c>
    </row>
    <row r="2906" spans="1:10" ht="13.8" x14ac:dyDescent="0.25">
      <c r="A2906">
        <v>2904</v>
      </c>
      <c r="B2906" t="s">
        <v>12</v>
      </c>
      <c r="C2906">
        <v>0</v>
      </c>
      <c r="D2906" t="s">
        <v>15</v>
      </c>
      <c r="E2906" s="1">
        <v>43876</v>
      </c>
      <c r="F2906" t="s">
        <v>4138</v>
      </c>
      <c r="G2906" t="s">
        <v>28</v>
      </c>
      <c r="H2906" t="s">
        <v>18</v>
      </c>
      <c r="I2906" t="s">
        <v>7503</v>
      </c>
      <c r="J2906" t="s">
        <v>3394</v>
      </c>
    </row>
    <row r="2907" spans="1:10" ht="13.8" x14ac:dyDescent="0.25">
      <c r="A2907">
        <v>2905</v>
      </c>
      <c r="B2907" t="s">
        <v>12</v>
      </c>
      <c r="C2907">
        <v>0</v>
      </c>
      <c r="D2907" t="s">
        <v>15</v>
      </c>
      <c r="E2907" s="1">
        <v>43785</v>
      </c>
      <c r="F2907" t="s">
        <v>7504</v>
      </c>
      <c r="G2907" t="s">
        <v>28</v>
      </c>
      <c r="H2907" t="s">
        <v>18</v>
      </c>
      <c r="I2907" t="s">
        <v>7505</v>
      </c>
      <c r="J2907" t="s">
        <v>7506</v>
      </c>
    </row>
    <row r="2908" spans="1:10" ht="13.8" x14ac:dyDescent="0.25">
      <c r="A2908">
        <v>2906</v>
      </c>
      <c r="B2908" t="s">
        <v>12</v>
      </c>
      <c r="C2908">
        <v>0</v>
      </c>
      <c r="D2908" t="s">
        <v>15</v>
      </c>
      <c r="E2908" s="1">
        <v>43741</v>
      </c>
      <c r="F2908" t="s">
        <v>7507</v>
      </c>
      <c r="G2908" t="s">
        <v>53</v>
      </c>
      <c r="H2908" t="s">
        <v>18</v>
      </c>
      <c r="I2908" t="s">
        <v>7508</v>
      </c>
      <c r="J2908" t="s">
        <v>295</v>
      </c>
    </row>
    <row r="2909" spans="1:10" ht="13.8" x14ac:dyDescent="0.25">
      <c r="A2909">
        <v>2907</v>
      </c>
      <c r="B2909" t="s">
        <v>12</v>
      </c>
      <c r="C2909">
        <v>0</v>
      </c>
      <c r="D2909" t="s">
        <v>15</v>
      </c>
      <c r="E2909" s="1">
        <v>43699</v>
      </c>
      <c r="F2909" t="s">
        <v>7509</v>
      </c>
      <c r="G2909" t="s">
        <v>28</v>
      </c>
      <c r="H2909" t="s">
        <v>18</v>
      </c>
      <c r="I2909" t="s">
        <v>24</v>
      </c>
      <c r="J2909" t="s">
        <v>2191</v>
      </c>
    </row>
    <row r="2910" spans="1:10" ht="13.8" x14ac:dyDescent="0.25">
      <c r="A2910">
        <v>2908</v>
      </c>
      <c r="B2910" t="s">
        <v>12</v>
      </c>
      <c r="C2910">
        <v>0</v>
      </c>
      <c r="D2910" t="s">
        <v>15</v>
      </c>
      <c r="E2910" s="1">
        <v>43852</v>
      </c>
      <c r="F2910" t="s">
        <v>7510</v>
      </c>
      <c r="G2910" t="s">
        <v>23</v>
      </c>
      <c r="H2910" t="s">
        <v>18</v>
      </c>
      <c r="I2910" t="s">
        <v>7511</v>
      </c>
      <c r="J2910" t="s">
        <v>7512</v>
      </c>
    </row>
    <row r="2911" spans="1:10" ht="13.8" x14ac:dyDescent="0.25">
      <c r="A2911">
        <v>2909</v>
      </c>
      <c r="B2911" t="s">
        <v>12</v>
      </c>
      <c r="C2911">
        <v>0</v>
      </c>
      <c r="D2911" t="s">
        <v>15</v>
      </c>
      <c r="E2911" s="1">
        <v>43740</v>
      </c>
      <c r="F2911" t="s">
        <v>7513</v>
      </c>
      <c r="G2911" t="s">
        <v>28</v>
      </c>
      <c r="H2911" t="s">
        <v>18</v>
      </c>
      <c r="I2911" t="s">
        <v>7514</v>
      </c>
      <c r="J2911" t="s">
        <v>7515</v>
      </c>
    </row>
    <row r="2912" spans="1:10" ht="13.8" x14ac:dyDescent="0.25">
      <c r="A2912">
        <v>2910</v>
      </c>
      <c r="B2912" t="s">
        <v>12</v>
      </c>
      <c r="C2912">
        <v>0</v>
      </c>
      <c r="D2912" t="s">
        <v>15</v>
      </c>
      <c r="E2912" s="1">
        <v>43828</v>
      </c>
      <c r="F2912" t="s">
        <v>7517</v>
      </c>
      <c r="G2912" t="s">
        <v>53</v>
      </c>
      <c r="H2912" t="s">
        <v>18</v>
      </c>
      <c r="I2912" t="s">
        <v>7518</v>
      </c>
      <c r="J2912" t="s">
        <v>1141</v>
      </c>
    </row>
    <row r="2913" spans="1:10" ht="13.8" x14ac:dyDescent="0.25">
      <c r="A2913">
        <v>2911</v>
      </c>
      <c r="B2913" t="s">
        <v>12</v>
      </c>
      <c r="C2913">
        <v>0</v>
      </c>
      <c r="D2913" t="s">
        <v>15</v>
      </c>
      <c r="E2913" s="1">
        <v>43757</v>
      </c>
      <c r="F2913" t="s">
        <v>7519</v>
      </c>
      <c r="G2913" t="s">
        <v>28</v>
      </c>
      <c r="H2913" t="s">
        <v>18</v>
      </c>
      <c r="I2913" t="s">
        <v>7520</v>
      </c>
      <c r="J2913" t="s">
        <v>7521</v>
      </c>
    </row>
    <row r="2914" spans="1:10" ht="13.8" x14ac:dyDescent="0.25">
      <c r="A2914">
        <v>2912</v>
      </c>
      <c r="B2914" t="s">
        <v>12</v>
      </c>
      <c r="C2914">
        <v>0</v>
      </c>
      <c r="D2914" t="s">
        <v>15</v>
      </c>
      <c r="E2914" s="1">
        <v>43774</v>
      </c>
      <c r="F2914" t="s">
        <v>426</v>
      </c>
      <c r="G2914" t="s">
        <v>28</v>
      </c>
      <c r="H2914" t="s">
        <v>18</v>
      </c>
      <c r="I2914" t="s">
        <v>7522</v>
      </c>
      <c r="J2914" t="s">
        <v>576</v>
      </c>
    </row>
    <row r="2915" spans="1:10" ht="13.8" x14ac:dyDescent="0.25">
      <c r="A2915">
        <v>2913</v>
      </c>
      <c r="B2915" t="s">
        <v>12</v>
      </c>
      <c r="C2915">
        <v>0</v>
      </c>
      <c r="D2915" t="s">
        <v>15</v>
      </c>
      <c r="E2915" s="1">
        <v>43859</v>
      </c>
      <c r="F2915" t="s">
        <v>7523</v>
      </c>
      <c r="G2915" t="s">
        <v>28</v>
      </c>
      <c r="H2915" t="s">
        <v>18</v>
      </c>
      <c r="I2915" t="s">
        <v>7524</v>
      </c>
      <c r="J2915" t="s">
        <v>7525</v>
      </c>
    </row>
    <row r="2916" spans="1:10" ht="13.8" x14ac:dyDescent="0.25">
      <c r="A2916">
        <v>2914</v>
      </c>
      <c r="B2916" t="s">
        <v>12</v>
      </c>
      <c r="C2916">
        <v>0</v>
      </c>
      <c r="D2916" t="s">
        <v>15</v>
      </c>
      <c r="E2916" s="1">
        <v>43720</v>
      </c>
      <c r="F2916" t="s">
        <v>7526</v>
      </c>
      <c r="G2916" t="s">
        <v>28</v>
      </c>
      <c r="H2916" t="s">
        <v>18</v>
      </c>
      <c r="I2916" t="s">
        <v>7527</v>
      </c>
      <c r="J2916" t="s">
        <v>3535</v>
      </c>
    </row>
    <row r="2917" spans="1:10" ht="13.8" x14ac:dyDescent="0.25">
      <c r="A2917">
        <v>2915</v>
      </c>
      <c r="B2917" t="s">
        <v>12</v>
      </c>
      <c r="C2917">
        <v>0</v>
      </c>
      <c r="D2917" t="s">
        <v>15</v>
      </c>
      <c r="E2917" s="1">
        <v>43832</v>
      </c>
      <c r="F2917" t="s">
        <v>7528</v>
      </c>
      <c r="G2917" t="s">
        <v>28</v>
      </c>
      <c r="H2917" t="s">
        <v>18</v>
      </c>
      <c r="I2917" t="s">
        <v>24</v>
      </c>
      <c r="J2917" t="s">
        <v>7529</v>
      </c>
    </row>
    <row r="2918" spans="1:10" ht="13.8" x14ac:dyDescent="0.25">
      <c r="A2918">
        <v>2916</v>
      </c>
      <c r="B2918" t="s">
        <v>12</v>
      </c>
      <c r="C2918">
        <v>0</v>
      </c>
      <c r="D2918" t="s">
        <v>15</v>
      </c>
      <c r="E2918" s="1">
        <v>43828</v>
      </c>
      <c r="F2918" t="s">
        <v>7530</v>
      </c>
      <c r="G2918" t="s">
        <v>28</v>
      </c>
      <c r="H2918" t="s">
        <v>18</v>
      </c>
      <c r="I2918" t="s">
        <v>7531</v>
      </c>
      <c r="J2918" t="s">
        <v>7532</v>
      </c>
    </row>
    <row r="2919" spans="1:10" ht="13.8" x14ac:dyDescent="0.25">
      <c r="A2919">
        <v>2917</v>
      </c>
      <c r="B2919" t="s">
        <v>12</v>
      </c>
      <c r="C2919">
        <v>0</v>
      </c>
      <c r="D2919" t="s">
        <v>15</v>
      </c>
      <c r="E2919" s="1">
        <v>43739</v>
      </c>
      <c r="F2919" t="s">
        <v>7533</v>
      </c>
      <c r="G2919" t="s">
        <v>28</v>
      </c>
      <c r="H2919" t="s">
        <v>18</v>
      </c>
      <c r="I2919" t="s">
        <v>511</v>
      </c>
      <c r="J2919" t="s">
        <v>7534</v>
      </c>
    </row>
    <row r="2920" spans="1:10" ht="13.8" x14ac:dyDescent="0.25">
      <c r="A2920">
        <v>2918</v>
      </c>
      <c r="B2920" t="s">
        <v>12</v>
      </c>
      <c r="C2920">
        <v>0</v>
      </c>
      <c r="D2920" t="s">
        <v>15</v>
      </c>
      <c r="E2920" s="1">
        <v>43740</v>
      </c>
      <c r="F2920" t="s">
        <v>7535</v>
      </c>
      <c r="G2920" t="s">
        <v>28</v>
      </c>
      <c r="H2920" t="s">
        <v>18</v>
      </c>
      <c r="I2920" t="s">
        <v>7536</v>
      </c>
      <c r="J2920" t="s">
        <v>7537</v>
      </c>
    </row>
    <row r="2921" spans="1:10" ht="13.8" x14ac:dyDescent="0.25">
      <c r="A2921">
        <v>2919</v>
      </c>
      <c r="B2921" t="s">
        <v>12</v>
      </c>
      <c r="C2921">
        <v>0</v>
      </c>
      <c r="D2921" t="s">
        <v>15</v>
      </c>
      <c r="E2921" s="1">
        <v>43774</v>
      </c>
      <c r="F2921" t="s">
        <v>7538</v>
      </c>
      <c r="G2921" t="s">
        <v>28</v>
      </c>
      <c r="H2921" t="s">
        <v>18</v>
      </c>
      <c r="I2921" t="s">
        <v>7539</v>
      </c>
      <c r="J2921" t="s">
        <v>742</v>
      </c>
    </row>
    <row r="2922" spans="1:10" ht="13.8" x14ac:dyDescent="0.25">
      <c r="A2922">
        <v>2920</v>
      </c>
      <c r="B2922" t="s">
        <v>12</v>
      </c>
      <c r="C2922">
        <v>0</v>
      </c>
      <c r="D2922" t="s">
        <v>15</v>
      </c>
      <c r="E2922" s="1">
        <v>43665</v>
      </c>
      <c r="F2922" t="s">
        <v>7541</v>
      </c>
      <c r="G2922" t="s">
        <v>28</v>
      </c>
      <c r="H2922" t="s">
        <v>18</v>
      </c>
      <c r="I2922" t="s">
        <v>7542</v>
      </c>
      <c r="J2922" t="s">
        <v>2303</v>
      </c>
    </row>
    <row r="2923" spans="1:10" ht="13.8" x14ac:dyDescent="0.25">
      <c r="A2923">
        <v>2921</v>
      </c>
      <c r="B2923" t="s">
        <v>12</v>
      </c>
      <c r="C2923">
        <v>0</v>
      </c>
      <c r="D2923" t="s">
        <v>15</v>
      </c>
      <c r="E2923" s="1">
        <v>43673</v>
      </c>
      <c r="F2923" t="s">
        <v>7543</v>
      </c>
      <c r="G2923" t="s">
        <v>53</v>
      </c>
      <c r="H2923" t="s">
        <v>18</v>
      </c>
      <c r="I2923" t="s">
        <v>7544</v>
      </c>
      <c r="J2923" t="s">
        <v>997</v>
      </c>
    </row>
    <row r="2924" spans="1:10" ht="13.8" x14ac:dyDescent="0.25">
      <c r="A2924">
        <v>2922</v>
      </c>
      <c r="B2924" t="s">
        <v>12</v>
      </c>
      <c r="C2924">
        <v>0</v>
      </c>
      <c r="D2924" t="s">
        <v>15</v>
      </c>
      <c r="E2924" s="1">
        <v>43674</v>
      </c>
      <c r="F2924" t="s">
        <v>7545</v>
      </c>
      <c r="G2924" t="s">
        <v>28</v>
      </c>
      <c r="H2924" t="s">
        <v>18</v>
      </c>
      <c r="I2924" t="s">
        <v>7546</v>
      </c>
      <c r="J2924" t="s">
        <v>2191</v>
      </c>
    </row>
    <row r="2925" spans="1:10" ht="13.8" x14ac:dyDescent="0.25">
      <c r="A2925">
        <v>2923</v>
      </c>
      <c r="B2925" t="s">
        <v>12</v>
      </c>
      <c r="C2925">
        <v>0</v>
      </c>
      <c r="D2925" t="s">
        <v>15</v>
      </c>
      <c r="E2925" s="1">
        <v>43742</v>
      </c>
      <c r="F2925" t="s">
        <v>2474</v>
      </c>
      <c r="G2925" t="s">
        <v>53</v>
      </c>
      <c r="H2925" t="s">
        <v>18</v>
      </c>
      <c r="I2925" t="s">
        <v>7547</v>
      </c>
      <c r="J2925" t="s">
        <v>2474</v>
      </c>
    </row>
    <row r="2926" spans="1:10" ht="13.8" x14ac:dyDescent="0.25">
      <c r="A2926">
        <v>2924</v>
      </c>
      <c r="B2926" t="s">
        <v>12</v>
      </c>
      <c r="C2926">
        <v>0</v>
      </c>
      <c r="D2926" t="s">
        <v>15</v>
      </c>
      <c r="E2926" s="1">
        <v>43882</v>
      </c>
      <c r="F2926" t="s">
        <v>7548</v>
      </c>
      <c r="G2926" t="s">
        <v>28</v>
      </c>
      <c r="H2926" t="s">
        <v>18</v>
      </c>
      <c r="I2926" t="s">
        <v>7549</v>
      </c>
      <c r="J2926" t="s">
        <v>7550</v>
      </c>
    </row>
    <row r="2927" spans="1:10" ht="13.8" x14ac:dyDescent="0.25">
      <c r="A2927">
        <v>2925</v>
      </c>
      <c r="B2927" t="s">
        <v>12</v>
      </c>
      <c r="C2927">
        <v>0</v>
      </c>
      <c r="D2927" t="s">
        <v>15</v>
      </c>
      <c r="E2927" s="1">
        <v>43770</v>
      </c>
      <c r="F2927" t="s">
        <v>1374</v>
      </c>
      <c r="G2927" t="s">
        <v>28</v>
      </c>
      <c r="H2927" t="s">
        <v>18</v>
      </c>
      <c r="I2927" t="s">
        <v>24</v>
      </c>
      <c r="J2927" t="s">
        <v>518</v>
      </c>
    </row>
    <row r="2928" spans="1:10" ht="13.8" x14ac:dyDescent="0.25">
      <c r="A2928">
        <v>2926</v>
      </c>
      <c r="B2928" t="s">
        <v>12</v>
      </c>
      <c r="C2928">
        <v>0</v>
      </c>
      <c r="D2928" t="s">
        <v>15</v>
      </c>
      <c r="E2928" s="1">
        <v>43782</v>
      </c>
      <c r="F2928" t="s">
        <v>7551</v>
      </c>
      <c r="G2928" t="s">
        <v>28</v>
      </c>
      <c r="H2928" t="s">
        <v>18</v>
      </c>
      <c r="I2928" t="s">
        <v>7552</v>
      </c>
      <c r="J2928" t="s">
        <v>7551</v>
      </c>
    </row>
    <row r="2929" spans="1:10" ht="13.8" x14ac:dyDescent="0.25">
      <c r="A2929">
        <v>2927</v>
      </c>
      <c r="B2929" t="s">
        <v>12</v>
      </c>
      <c r="C2929">
        <v>0</v>
      </c>
      <c r="D2929" t="s">
        <v>15</v>
      </c>
      <c r="E2929" s="1">
        <v>43738</v>
      </c>
      <c r="F2929" t="s">
        <v>999</v>
      </c>
      <c r="G2929" t="s">
        <v>28</v>
      </c>
      <c r="H2929" t="s">
        <v>18</v>
      </c>
      <c r="I2929" t="s">
        <v>7553</v>
      </c>
      <c r="J2929" t="s">
        <v>7554</v>
      </c>
    </row>
    <row r="2930" spans="1:10" ht="13.8" x14ac:dyDescent="0.25">
      <c r="A2930">
        <v>2928</v>
      </c>
      <c r="B2930" t="s">
        <v>12</v>
      </c>
      <c r="C2930">
        <v>0</v>
      </c>
      <c r="D2930" t="s">
        <v>15</v>
      </c>
      <c r="E2930" s="1">
        <v>43743</v>
      </c>
      <c r="F2930" t="s">
        <v>7555</v>
      </c>
      <c r="G2930" t="s">
        <v>28</v>
      </c>
      <c r="H2930" t="s">
        <v>18</v>
      </c>
      <c r="I2930" t="s">
        <v>7556</v>
      </c>
      <c r="J2930" t="s">
        <v>1646</v>
      </c>
    </row>
    <row r="2931" spans="1:10" ht="13.8" x14ac:dyDescent="0.25">
      <c r="A2931">
        <v>2929</v>
      </c>
      <c r="B2931" t="s">
        <v>12</v>
      </c>
      <c r="C2931">
        <v>0</v>
      </c>
      <c r="D2931" t="s">
        <v>15</v>
      </c>
      <c r="E2931" s="1">
        <v>43863</v>
      </c>
      <c r="F2931" t="s">
        <v>7557</v>
      </c>
      <c r="G2931" t="s">
        <v>28</v>
      </c>
      <c r="H2931" t="s">
        <v>18</v>
      </c>
      <c r="I2931" t="s">
        <v>24</v>
      </c>
      <c r="J2931" t="s">
        <v>6744</v>
      </c>
    </row>
    <row r="2932" spans="1:10" ht="13.8" x14ac:dyDescent="0.25">
      <c r="A2932">
        <v>2930</v>
      </c>
      <c r="B2932" t="s">
        <v>12</v>
      </c>
      <c r="C2932">
        <v>0</v>
      </c>
      <c r="D2932" t="s">
        <v>15</v>
      </c>
      <c r="E2932" s="1">
        <v>43778</v>
      </c>
      <c r="F2932" t="s">
        <v>7559</v>
      </c>
      <c r="G2932" t="s">
        <v>28</v>
      </c>
      <c r="H2932" t="s">
        <v>18</v>
      </c>
      <c r="I2932" t="s">
        <v>24</v>
      </c>
      <c r="J2932" t="s">
        <v>1505</v>
      </c>
    </row>
    <row r="2933" spans="1:10" ht="13.8" x14ac:dyDescent="0.25">
      <c r="A2933">
        <v>2931</v>
      </c>
      <c r="B2933" t="s">
        <v>12</v>
      </c>
      <c r="C2933">
        <v>0</v>
      </c>
      <c r="D2933" t="s">
        <v>15</v>
      </c>
      <c r="E2933" s="1">
        <v>43892</v>
      </c>
      <c r="F2933" t="s">
        <v>7560</v>
      </c>
      <c r="G2933" t="s">
        <v>28</v>
      </c>
      <c r="H2933" t="s">
        <v>18</v>
      </c>
      <c r="I2933" t="s">
        <v>7561</v>
      </c>
      <c r="J2933" t="s">
        <v>4691</v>
      </c>
    </row>
    <row r="2934" spans="1:10" ht="13.8" x14ac:dyDescent="0.25">
      <c r="A2934">
        <v>2932</v>
      </c>
      <c r="B2934" t="s">
        <v>12</v>
      </c>
      <c r="C2934">
        <v>0</v>
      </c>
      <c r="D2934" t="s">
        <v>15</v>
      </c>
      <c r="E2934" s="1">
        <v>43897</v>
      </c>
      <c r="F2934" t="s">
        <v>7562</v>
      </c>
      <c r="G2934" t="s">
        <v>28</v>
      </c>
      <c r="H2934" t="s">
        <v>18</v>
      </c>
      <c r="I2934" t="s">
        <v>7563</v>
      </c>
      <c r="J2934" t="s">
        <v>7564</v>
      </c>
    </row>
    <row r="2935" spans="1:10" ht="13.8" x14ac:dyDescent="0.25">
      <c r="A2935">
        <v>2933</v>
      </c>
      <c r="B2935" t="s">
        <v>12</v>
      </c>
      <c r="C2935">
        <v>0</v>
      </c>
      <c r="D2935" t="s">
        <v>15</v>
      </c>
      <c r="E2935" s="1">
        <v>43891</v>
      </c>
      <c r="F2935" t="s">
        <v>7565</v>
      </c>
      <c r="G2935" t="s">
        <v>28</v>
      </c>
      <c r="H2935" t="s">
        <v>18</v>
      </c>
      <c r="I2935" t="s">
        <v>7566</v>
      </c>
      <c r="J2935" t="s">
        <v>3385</v>
      </c>
    </row>
    <row r="2936" spans="1:10" ht="13.8" x14ac:dyDescent="0.25">
      <c r="A2936">
        <v>2934</v>
      </c>
      <c r="B2936" t="s">
        <v>12</v>
      </c>
      <c r="C2936">
        <v>0</v>
      </c>
      <c r="D2936" t="s">
        <v>15</v>
      </c>
      <c r="E2936" s="1">
        <v>43778</v>
      </c>
      <c r="F2936" t="s">
        <v>7567</v>
      </c>
      <c r="G2936" t="s">
        <v>28</v>
      </c>
      <c r="H2936" t="s">
        <v>18</v>
      </c>
      <c r="I2936" t="s">
        <v>7568</v>
      </c>
      <c r="J2936" t="s">
        <v>4784</v>
      </c>
    </row>
    <row r="2937" spans="1:10" ht="13.8" x14ac:dyDescent="0.25">
      <c r="A2937">
        <v>2935</v>
      </c>
      <c r="B2937" t="s">
        <v>12</v>
      </c>
      <c r="C2937">
        <v>0</v>
      </c>
      <c r="D2937" t="s">
        <v>15</v>
      </c>
      <c r="E2937" s="1">
        <v>43775</v>
      </c>
      <c r="F2937" t="s">
        <v>7569</v>
      </c>
      <c r="G2937" t="s">
        <v>28</v>
      </c>
      <c r="H2937" t="s">
        <v>18</v>
      </c>
      <c r="I2937" t="s">
        <v>24</v>
      </c>
      <c r="J2937" t="s">
        <v>7570</v>
      </c>
    </row>
    <row r="2938" spans="1:10" ht="13.8" x14ac:dyDescent="0.25">
      <c r="A2938">
        <v>2936</v>
      </c>
      <c r="B2938" t="s">
        <v>12</v>
      </c>
      <c r="C2938">
        <v>0</v>
      </c>
      <c r="D2938" t="s">
        <v>15</v>
      </c>
      <c r="E2938" s="1">
        <v>43702</v>
      </c>
      <c r="F2938" t="s">
        <v>7159</v>
      </c>
      <c r="G2938" t="s">
        <v>28</v>
      </c>
      <c r="H2938" t="s">
        <v>18</v>
      </c>
      <c r="I2938" t="s">
        <v>7571</v>
      </c>
      <c r="J2938" t="s">
        <v>7572</v>
      </c>
    </row>
    <row r="2939" spans="1:10" ht="13.8" x14ac:dyDescent="0.25">
      <c r="A2939">
        <v>2937</v>
      </c>
      <c r="B2939" t="s">
        <v>12</v>
      </c>
      <c r="C2939">
        <v>0</v>
      </c>
      <c r="D2939" t="s">
        <v>15</v>
      </c>
      <c r="E2939" s="1">
        <v>43857</v>
      </c>
      <c r="F2939" t="s">
        <v>7573</v>
      </c>
      <c r="G2939" t="s">
        <v>28</v>
      </c>
      <c r="H2939" t="s">
        <v>18</v>
      </c>
      <c r="I2939" t="s">
        <v>24</v>
      </c>
      <c r="J2939" t="s">
        <v>3867</v>
      </c>
    </row>
    <row r="2940" spans="1:10" ht="13.8" x14ac:dyDescent="0.25">
      <c r="A2940">
        <v>2938</v>
      </c>
      <c r="B2940" t="s">
        <v>12</v>
      </c>
      <c r="C2940">
        <v>0</v>
      </c>
      <c r="D2940" t="s">
        <v>15</v>
      </c>
      <c r="E2940" s="1">
        <v>43898</v>
      </c>
      <c r="F2940" t="s">
        <v>7574</v>
      </c>
      <c r="G2940" t="s">
        <v>28</v>
      </c>
      <c r="H2940" t="s">
        <v>18</v>
      </c>
      <c r="I2940" t="s">
        <v>7575</v>
      </c>
      <c r="J2940" t="s">
        <v>7574</v>
      </c>
    </row>
    <row r="2941" spans="1:10" ht="13.8" x14ac:dyDescent="0.25">
      <c r="A2941">
        <v>2939</v>
      </c>
      <c r="B2941" t="s">
        <v>12</v>
      </c>
      <c r="C2941">
        <v>0</v>
      </c>
      <c r="D2941" t="s">
        <v>15</v>
      </c>
      <c r="E2941" s="1">
        <v>43772</v>
      </c>
      <c r="F2941" t="s">
        <v>7576</v>
      </c>
      <c r="G2941" t="s">
        <v>53</v>
      </c>
      <c r="H2941" t="s">
        <v>18</v>
      </c>
      <c r="I2941" t="s">
        <v>7577</v>
      </c>
      <c r="J2941" t="s">
        <v>7578</v>
      </c>
    </row>
    <row r="2942" spans="1:10" ht="13.8" x14ac:dyDescent="0.25">
      <c r="A2942">
        <v>2940</v>
      </c>
      <c r="B2942" t="s">
        <v>12</v>
      </c>
      <c r="C2942">
        <v>0</v>
      </c>
      <c r="D2942" t="s">
        <v>15</v>
      </c>
      <c r="E2942" s="1">
        <v>43841</v>
      </c>
      <c r="F2942" t="s">
        <v>7580</v>
      </c>
      <c r="G2942" t="s">
        <v>28</v>
      </c>
      <c r="H2942" t="s">
        <v>18</v>
      </c>
      <c r="I2942" t="s">
        <v>7581</v>
      </c>
      <c r="J2942" t="s">
        <v>3890</v>
      </c>
    </row>
    <row r="2943" spans="1:10" ht="13.8" x14ac:dyDescent="0.25">
      <c r="A2943">
        <v>2941</v>
      </c>
      <c r="B2943" t="s">
        <v>12</v>
      </c>
      <c r="C2943">
        <v>0</v>
      </c>
      <c r="D2943" t="s">
        <v>15</v>
      </c>
      <c r="E2943" s="1">
        <v>43675</v>
      </c>
      <c r="F2943" t="s">
        <v>7582</v>
      </c>
      <c r="G2943" t="s">
        <v>53</v>
      </c>
      <c r="H2943" t="s">
        <v>18</v>
      </c>
      <c r="I2943" t="s">
        <v>7583</v>
      </c>
      <c r="J2943" t="s">
        <v>7584</v>
      </c>
    </row>
    <row r="2944" spans="1:10" ht="13.8" x14ac:dyDescent="0.25">
      <c r="A2944">
        <v>2942</v>
      </c>
      <c r="B2944" t="s">
        <v>12</v>
      </c>
      <c r="C2944">
        <v>0</v>
      </c>
      <c r="D2944" t="s">
        <v>15</v>
      </c>
      <c r="E2944" s="1">
        <v>43756</v>
      </c>
      <c r="F2944" t="s">
        <v>7585</v>
      </c>
      <c r="G2944" t="s">
        <v>28</v>
      </c>
      <c r="H2944" t="s">
        <v>18</v>
      </c>
      <c r="I2944" t="s">
        <v>7586</v>
      </c>
      <c r="J2944" t="s">
        <v>7587</v>
      </c>
    </row>
    <row r="2945" spans="1:10" ht="13.8" x14ac:dyDescent="0.25">
      <c r="A2945">
        <v>2943</v>
      </c>
      <c r="B2945" t="s">
        <v>12</v>
      </c>
      <c r="C2945">
        <v>0</v>
      </c>
      <c r="D2945" t="s">
        <v>15</v>
      </c>
      <c r="E2945" s="1">
        <v>43892</v>
      </c>
      <c r="F2945" t="s">
        <v>7588</v>
      </c>
      <c r="G2945" t="s">
        <v>53</v>
      </c>
      <c r="H2945" t="s">
        <v>18</v>
      </c>
      <c r="I2945" t="s">
        <v>24</v>
      </c>
      <c r="J2945" t="s">
        <v>1057</v>
      </c>
    </row>
    <row r="2946" spans="1:10" ht="13.8" x14ac:dyDescent="0.25">
      <c r="A2946">
        <v>2944</v>
      </c>
      <c r="B2946" t="s">
        <v>12</v>
      </c>
      <c r="C2946">
        <v>0</v>
      </c>
      <c r="D2946" t="s">
        <v>15</v>
      </c>
      <c r="E2946" s="1">
        <v>43743</v>
      </c>
      <c r="F2946" t="s">
        <v>7589</v>
      </c>
      <c r="G2946" t="s">
        <v>17</v>
      </c>
      <c r="H2946" t="s">
        <v>18</v>
      </c>
      <c r="I2946" t="s">
        <v>7590</v>
      </c>
      <c r="J2946" t="s">
        <v>2911</v>
      </c>
    </row>
    <row r="2947" spans="1:10" ht="13.8" x14ac:dyDescent="0.25">
      <c r="A2947">
        <v>2945</v>
      </c>
      <c r="B2947" t="s">
        <v>12</v>
      </c>
      <c r="C2947">
        <v>0</v>
      </c>
      <c r="D2947" t="s">
        <v>15</v>
      </c>
      <c r="E2947" s="1">
        <v>43812</v>
      </c>
      <c r="F2947" t="s">
        <v>7591</v>
      </c>
      <c r="G2947" t="s">
        <v>53</v>
      </c>
      <c r="H2947" t="s">
        <v>18</v>
      </c>
      <c r="I2947" t="s">
        <v>7592</v>
      </c>
      <c r="J2947" t="s">
        <v>2537</v>
      </c>
    </row>
    <row r="2948" spans="1:10" ht="13.8" x14ac:dyDescent="0.25">
      <c r="A2948">
        <v>2946</v>
      </c>
      <c r="B2948" t="s">
        <v>12</v>
      </c>
      <c r="C2948">
        <v>0</v>
      </c>
      <c r="D2948" t="s">
        <v>15</v>
      </c>
      <c r="E2948" s="1">
        <v>43788</v>
      </c>
      <c r="F2948" t="s">
        <v>7593</v>
      </c>
      <c r="G2948" t="s">
        <v>28</v>
      </c>
      <c r="H2948" t="s">
        <v>18</v>
      </c>
      <c r="I2948" t="s">
        <v>7594</v>
      </c>
      <c r="J2948" t="s">
        <v>7595</v>
      </c>
    </row>
    <row r="2949" spans="1:10" ht="13.8" x14ac:dyDescent="0.25">
      <c r="A2949">
        <v>2947</v>
      </c>
      <c r="B2949" t="s">
        <v>12</v>
      </c>
      <c r="C2949">
        <v>0</v>
      </c>
      <c r="D2949" t="s">
        <v>15</v>
      </c>
      <c r="E2949" s="1">
        <v>43786</v>
      </c>
      <c r="F2949" t="s">
        <v>7596</v>
      </c>
      <c r="G2949" t="s">
        <v>28</v>
      </c>
      <c r="H2949" t="s">
        <v>18</v>
      </c>
      <c r="I2949" t="s">
        <v>1521</v>
      </c>
      <c r="J2949" t="s">
        <v>2618</v>
      </c>
    </row>
    <row r="2950" spans="1:10" ht="13.8" x14ac:dyDescent="0.25">
      <c r="A2950">
        <v>2948</v>
      </c>
      <c r="B2950" t="s">
        <v>12</v>
      </c>
      <c r="C2950">
        <v>0</v>
      </c>
      <c r="D2950" t="s">
        <v>15</v>
      </c>
      <c r="E2950" s="1">
        <v>43793</v>
      </c>
      <c r="F2950" t="s">
        <v>7597</v>
      </c>
      <c r="G2950" t="s">
        <v>28</v>
      </c>
      <c r="H2950" t="s">
        <v>18</v>
      </c>
      <c r="I2950" t="s">
        <v>7598</v>
      </c>
      <c r="J2950" t="s">
        <v>7599</v>
      </c>
    </row>
    <row r="2951" spans="1:10" ht="13.8" x14ac:dyDescent="0.25">
      <c r="A2951">
        <v>2949</v>
      </c>
      <c r="B2951" t="s">
        <v>12</v>
      </c>
      <c r="C2951">
        <v>0</v>
      </c>
      <c r="D2951" t="s">
        <v>15</v>
      </c>
      <c r="E2951" s="1">
        <v>43837</v>
      </c>
      <c r="F2951" t="s">
        <v>7600</v>
      </c>
      <c r="G2951" t="s">
        <v>28</v>
      </c>
      <c r="H2951" t="s">
        <v>18</v>
      </c>
      <c r="I2951" t="s">
        <v>7601</v>
      </c>
      <c r="J2951" t="s">
        <v>7602</v>
      </c>
    </row>
    <row r="2952" spans="1:10" ht="13.8" x14ac:dyDescent="0.25">
      <c r="A2952">
        <v>2950</v>
      </c>
      <c r="B2952" t="s">
        <v>12</v>
      </c>
      <c r="C2952">
        <v>0</v>
      </c>
      <c r="D2952" t="s">
        <v>15</v>
      </c>
      <c r="E2952" s="1">
        <v>43767</v>
      </c>
      <c r="F2952" t="s">
        <v>7604</v>
      </c>
      <c r="G2952" t="s">
        <v>28</v>
      </c>
      <c r="H2952" t="s">
        <v>18</v>
      </c>
      <c r="I2952" t="s">
        <v>7605</v>
      </c>
      <c r="J2952" t="s">
        <v>999</v>
      </c>
    </row>
    <row r="2953" spans="1:10" ht="13.8" x14ac:dyDescent="0.25">
      <c r="A2953">
        <v>2951</v>
      </c>
      <c r="B2953" t="s">
        <v>12</v>
      </c>
      <c r="C2953">
        <v>0</v>
      </c>
      <c r="D2953" t="s">
        <v>15</v>
      </c>
      <c r="E2953" s="1">
        <v>43767</v>
      </c>
      <c r="F2953" t="s">
        <v>7606</v>
      </c>
      <c r="G2953" t="s">
        <v>28</v>
      </c>
      <c r="H2953" t="s">
        <v>18</v>
      </c>
      <c r="I2953" t="s">
        <v>7607</v>
      </c>
      <c r="J2953" t="s">
        <v>4139</v>
      </c>
    </row>
    <row r="2954" spans="1:10" ht="13.8" x14ac:dyDescent="0.25">
      <c r="A2954">
        <v>2952</v>
      </c>
      <c r="B2954" t="s">
        <v>12</v>
      </c>
      <c r="C2954">
        <v>0</v>
      </c>
      <c r="D2954" t="s">
        <v>15</v>
      </c>
      <c r="E2954" s="1">
        <v>43745</v>
      </c>
      <c r="F2954" t="s">
        <v>7608</v>
      </c>
      <c r="G2954" t="s">
        <v>28</v>
      </c>
      <c r="H2954" t="s">
        <v>18</v>
      </c>
      <c r="I2954" t="s">
        <v>2377</v>
      </c>
      <c r="J2954" t="s">
        <v>7609</v>
      </c>
    </row>
    <row r="2955" spans="1:10" ht="13.8" x14ac:dyDescent="0.25">
      <c r="A2955">
        <v>2953</v>
      </c>
      <c r="B2955" t="s">
        <v>12</v>
      </c>
      <c r="C2955">
        <v>0</v>
      </c>
      <c r="D2955" t="s">
        <v>15</v>
      </c>
      <c r="E2955" s="1">
        <v>43894</v>
      </c>
      <c r="F2955" t="s">
        <v>7610</v>
      </c>
      <c r="G2955" t="s">
        <v>53</v>
      </c>
      <c r="H2955" t="s">
        <v>18</v>
      </c>
      <c r="I2955" t="s">
        <v>24</v>
      </c>
      <c r="J2955" t="s">
        <v>1505</v>
      </c>
    </row>
    <row r="2956" spans="1:10" ht="13.8" x14ac:dyDescent="0.25">
      <c r="A2956">
        <v>2954</v>
      </c>
      <c r="B2956" t="s">
        <v>12</v>
      </c>
      <c r="C2956">
        <v>0</v>
      </c>
      <c r="D2956" t="s">
        <v>15</v>
      </c>
      <c r="E2956" s="1">
        <v>43790</v>
      </c>
      <c r="F2956" t="s">
        <v>7611</v>
      </c>
      <c r="G2956" t="s">
        <v>53</v>
      </c>
      <c r="H2956" t="s">
        <v>18</v>
      </c>
      <c r="I2956" t="s">
        <v>7612</v>
      </c>
      <c r="J2956" t="s">
        <v>3543</v>
      </c>
    </row>
    <row r="2957" spans="1:10" ht="13.8" x14ac:dyDescent="0.25">
      <c r="A2957">
        <v>2955</v>
      </c>
      <c r="B2957" t="s">
        <v>12</v>
      </c>
      <c r="C2957">
        <v>0</v>
      </c>
      <c r="D2957" t="s">
        <v>15</v>
      </c>
      <c r="E2957" s="1">
        <v>43740</v>
      </c>
      <c r="F2957" t="s">
        <v>7613</v>
      </c>
      <c r="G2957" t="s">
        <v>28</v>
      </c>
      <c r="H2957" t="s">
        <v>18</v>
      </c>
      <c r="I2957" t="s">
        <v>7614</v>
      </c>
      <c r="J2957" t="s">
        <v>7615</v>
      </c>
    </row>
    <row r="2958" spans="1:10" ht="13.8" x14ac:dyDescent="0.25">
      <c r="A2958">
        <v>2956</v>
      </c>
      <c r="B2958" t="s">
        <v>12</v>
      </c>
      <c r="C2958">
        <v>0</v>
      </c>
      <c r="D2958" t="s">
        <v>15</v>
      </c>
      <c r="E2958" s="1">
        <v>43667</v>
      </c>
      <c r="F2958" t="s">
        <v>1057</v>
      </c>
      <c r="G2958" t="s">
        <v>28</v>
      </c>
      <c r="H2958" t="s">
        <v>18</v>
      </c>
      <c r="I2958" t="s">
        <v>7616</v>
      </c>
      <c r="J2958" t="s">
        <v>7617</v>
      </c>
    </row>
    <row r="2959" spans="1:10" ht="13.8" x14ac:dyDescent="0.25">
      <c r="A2959">
        <v>2957</v>
      </c>
      <c r="B2959" t="s">
        <v>12</v>
      </c>
      <c r="C2959">
        <v>0</v>
      </c>
      <c r="D2959" t="s">
        <v>15</v>
      </c>
      <c r="E2959" s="1">
        <v>43893</v>
      </c>
      <c r="F2959" t="s">
        <v>7618</v>
      </c>
      <c r="G2959" t="s">
        <v>28</v>
      </c>
      <c r="H2959" t="s">
        <v>18</v>
      </c>
      <c r="I2959" t="s">
        <v>7619</v>
      </c>
      <c r="J2959" t="s">
        <v>4784</v>
      </c>
    </row>
    <row r="2960" spans="1:10" ht="13.8" x14ac:dyDescent="0.25">
      <c r="A2960">
        <v>2958</v>
      </c>
      <c r="B2960" t="s">
        <v>12</v>
      </c>
      <c r="C2960">
        <v>0</v>
      </c>
      <c r="D2960" t="s">
        <v>15</v>
      </c>
      <c r="E2960" s="1">
        <v>43744</v>
      </c>
      <c r="F2960" t="s">
        <v>7620</v>
      </c>
      <c r="G2960" t="s">
        <v>28</v>
      </c>
      <c r="H2960" t="s">
        <v>18</v>
      </c>
      <c r="I2960" t="s">
        <v>7621</v>
      </c>
      <c r="J2960" t="s">
        <v>7622</v>
      </c>
    </row>
    <row r="2961" spans="1:10" ht="13.8" x14ac:dyDescent="0.25">
      <c r="A2961">
        <v>2959</v>
      </c>
      <c r="B2961" t="s">
        <v>12</v>
      </c>
      <c r="C2961">
        <v>0</v>
      </c>
      <c r="D2961" t="s">
        <v>15</v>
      </c>
      <c r="E2961" s="1">
        <v>43851</v>
      </c>
      <c r="F2961" t="s">
        <v>7623</v>
      </c>
      <c r="G2961" t="s">
        <v>53</v>
      </c>
      <c r="H2961" t="s">
        <v>18</v>
      </c>
      <c r="I2961" t="s">
        <v>7624</v>
      </c>
      <c r="J2961" t="s">
        <v>7625</v>
      </c>
    </row>
    <row r="2962" spans="1:10" ht="13.8" x14ac:dyDescent="0.25">
      <c r="A2962">
        <v>2960</v>
      </c>
      <c r="B2962" t="s">
        <v>12</v>
      </c>
      <c r="C2962">
        <v>0</v>
      </c>
      <c r="D2962" t="s">
        <v>15</v>
      </c>
      <c r="E2962" s="1">
        <v>43773</v>
      </c>
      <c r="F2962" t="s">
        <v>7627</v>
      </c>
      <c r="G2962" t="s">
        <v>28</v>
      </c>
      <c r="H2962" t="s">
        <v>18</v>
      </c>
      <c r="I2962" t="s">
        <v>7628</v>
      </c>
      <c r="J2962" t="s">
        <v>1710</v>
      </c>
    </row>
    <row r="2963" spans="1:10" ht="13.8" x14ac:dyDescent="0.25">
      <c r="A2963">
        <v>2961</v>
      </c>
      <c r="B2963" t="s">
        <v>12</v>
      </c>
      <c r="C2963">
        <v>0</v>
      </c>
      <c r="D2963" t="s">
        <v>15</v>
      </c>
      <c r="E2963" s="1">
        <v>43701</v>
      </c>
      <c r="F2963" t="s">
        <v>7629</v>
      </c>
      <c r="G2963" t="s">
        <v>28</v>
      </c>
      <c r="H2963" t="s">
        <v>18</v>
      </c>
      <c r="I2963" t="s">
        <v>7630</v>
      </c>
      <c r="J2963" t="s">
        <v>7631</v>
      </c>
    </row>
    <row r="2964" spans="1:10" ht="13.8" x14ac:dyDescent="0.25">
      <c r="A2964">
        <v>2962</v>
      </c>
      <c r="B2964" t="s">
        <v>12</v>
      </c>
      <c r="C2964">
        <v>0</v>
      </c>
      <c r="D2964" t="s">
        <v>15</v>
      </c>
      <c r="E2964" s="1">
        <v>43672</v>
      </c>
      <c r="F2964" t="s">
        <v>7632</v>
      </c>
      <c r="G2964" t="s">
        <v>28</v>
      </c>
      <c r="H2964" t="s">
        <v>18</v>
      </c>
      <c r="I2964" t="s">
        <v>24</v>
      </c>
      <c r="J2964" t="s">
        <v>999</v>
      </c>
    </row>
    <row r="2965" spans="1:10" ht="13.8" x14ac:dyDescent="0.25">
      <c r="A2965">
        <v>2963</v>
      </c>
      <c r="B2965" t="s">
        <v>12</v>
      </c>
      <c r="C2965">
        <v>0</v>
      </c>
      <c r="D2965" t="s">
        <v>15</v>
      </c>
      <c r="E2965" s="1">
        <v>43825</v>
      </c>
      <c r="F2965" t="s">
        <v>7633</v>
      </c>
      <c r="G2965" t="s">
        <v>28</v>
      </c>
      <c r="H2965" t="s">
        <v>18</v>
      </c>
      <c r="I2965" t="s">
        <v>2571</v>
      </c>
      <c r="J2965" t="s">
        <v>1976</v>
      </c>
    </row>
    <row r="2966" spans="1:10" ht="13.8" x14ac:dyDescent="0.25">
      <c r="A2966">
        <v>2964</v>
      </c>
      <c r="B2966" t="s">
        <v>12</v>
      </c>
      <c r="C2966">
        <v>0</v>
      </c>
      <c r="D2966" t="s">
        <v>15</v>
      </c>
      <c r="E2966" s="1">
        <v>43777</v>
      </c>
      <c r="F2966" t="s">
        <v>7634</v>
      </c>
      <c r="G2966" t="s">
        <v>28</v>
      </c>
      <c r="H2966" t="s">
        <v>18</v>
      </c>
      <c r="I2966" t="s">
        <v>7635</v>
      </c>
      <c r="J2966" t="s">
        <v>1123</v>
      </c>
    </row>
    <row r="2967" spans="1:10" ht="13.8" x14ac:dyDescent="0.25">
      <c r="A2967">
        <v>2965</v>
      </c>
      <c r="B2967" t="s">
        <v>12</v>
      </c>
      <c r="C2967">
        <v>0</v>
      </c>
      <c r="D2967" t="s">
        <v>15</v>
      </c>
      <c r="E2967" s="1">
        <v>43773</v>
      </c>
      <c r="F2967" t="s">
        <v>7636</v>
      </c>
      <c r="G2967" t="s">
        <v>28</v>
      </c>
      <c r="H2967" t="s">
        <v>18</v>
      </c>
      <c r="I2967" t="s">
        <v>24</v>
      </c>
      <c r="J2967" t="s">
        <v>7637</v>
      </c>
    </row>
    <row r="2968" spans="1:10" ht="13.8" x14ac:dyDescent="0.25">
      <c r="A2968">
        <v>2966</v>
      </c>
      <c r="B2968" t="s">
        <v>12</v>
      </c>
      <c r="C2968">
        <v>0</v>
      </c>
      <c r="D2968" t="s">
        <v>15</v>
      </c>
      <c r="E2968" s="1">
        <v>43700</v>
      </c>
      <c r="F2968" t="s">
        <v>7638</v>
      </c>
      <c r="G2968" t="s">
        <v>28</v>
      </c>
      <c r="H2968" t="s">
        <v>18</v>
      </c>
      <c r="I2968" t="s">
        <v>7639</v>
      </c>
      <c r="J2968" t="s">
        <v>7640</v>
      </c>
    </row>
    <row r="2969" spans="1:10" ht="13.8" x14ac:dyDescent="0.25">
      <c r="A2969">
        <v>2967</v>
      </c>
      <c r="B2969" t="s">
        <v>12</v>
      </c>
      <c r="C2969">
        <v>0</v>
      </c>
      <c r="D2969" t="s">
        <v>15</v>
      </c>
      <c r="E2969" s="1">
        <v>43855</v>
      </c>
      <c r="F2969" t="s">
        <v>7641</v>
      </c>
      <c r="G2969" t="s">
        <v>28</v>
      </c>
      <c r="H2969" t="s">
        <v>18</v>
      </c>
      <c r="I2969" t="s">
        <v>7642</v>
      </c>
      <c r="J2969" t="s">
        <v>7643</v>
      </c>
    </row>
    <row r="2970" spans="1:10" ht="13.8" x14ac:dyDescent="0.25">
      <c r="A2970">
        <v>2968</v>
      </c>
      <c r="B2970" t="s">
        <v>12</v>
      </c>
      <c r="C2970">
        <v>0</v>
      </c>
      <c r="D2970" t="s">
        <v>15</v>
      </c>
      <c r="E2970" s="1">
        <v>43751</v>
      </c>
      <c r="F2970" t="s">
        <v>7644</v>
      </c>
      <c r="G2970" t="s">
        <v>53</v>
      </c>
      <c r="H2970" t="s">
        <v>18</v>
      </c>
      <c r="I2970" t="s">
        <v>7645</v>
      </c>
      <c r="J2970" t="s">
        <v>596</v>
      </c>
    </row>
    <row r="2971" spans="1:10" ht="13.8" x14ac:dyDescent="0.25">
      <c r="A2971">
        <v>2969</v>
      </c>
      <c r="B2971" t="s">
        <v>12</v>
      </c>
      <c r="C2971">
        <v>0</v>
      </c>
      <c r="D2971" t="s">
        <v>15</v>
      </c>
      <c r="E2971" s="1">
        <v>43747</v>
      </c>
      <c r="F2971" t="s">
        <v>999</v>
      </c>
      <c r="G2971" t="s">
        <v>28</v>
      </c>
      <c r="H2971" t="s">
        <v>18</v>
      </c>
      <c r="I2971" t="s">
        <v>7646</v>
      </c>
      <c r="J2971" t="s">
        <v>999</v>
      </c>
    </row>
    <row r="2972" spans="1:10" ht="13.8" x14ac:dyDescent="0.25">
      <c r="A2972">
        <v>2970</v>
      </c>
      <c r="B2972" t="s">
        <v>12</v>
      </c>
      <c r="C2972">
        <v>0</v>
      </c>
      <c r="D2972" t="s">
        <v>15</v>
      </c>
      <c r="E2972" s="1">
        <v>43745</v>
      </c>
      <c r="F2972" t="s">
        <v>7648</v>
      </c>
      <c r="G2972" t="s">
        <v>28</v>
      </c>
      <c r="H2972" t="s">
        <v>18</v>
      </c>
      <c r="I2972" t="s">
        <v>7649</v>
      </c>
      <c r="J2972" t="s">
        <v>7650</v>
      </c>
    </row>
    <row r="2973" spans="1:10" ht="13.8" x14ac:dyDescent="0.25">
      <c r="A2973">
        <v>2971</v>
      </c>
      <c r="B2973" t="s">
        <v>12</v>
      </c>
      <c r="C2973">
        <v>0</v>
      </c>
      <c r="D2973" t="s">
        <v>15</v>
      </c>
      <c r="E2973" s="1">
        <v>43740</v>
      </c>
      <c r="F2973" t="s">
        <v>7651</v>
      </c>
      <c r="G2973" t="s">
        <v>28</v>
      </c>
      <c r="H2973" t="s">
        <v>18</v>
      </c>
      <c r="I2973" t="s">
        <v>7652</v>
      </c>
      <c r="J2973" t="s">
        <v>7653</v>
      </c>
    </row>
    <row r="2974" spans="1:10" ht="13.8" x14ac:dyDescent="0.25">
      <c r="A2974">
        <v>2972</v>
      </c>
      <c r="B2974" t="s">
        <v>12</v>
      </c>
      <c r="C2974">
        <v>0</v>
      </c>
      <c r="D2974" t="s">
        <v>15</v>
      </c>
      <c r="E2974" s="1">
        <v>43897</v>
      </c>
      <c r="F2974" t="s">
        <v>733</v>
      </c>
      <c r="G2974" t="s">
        <v>28</v>
      </c>
      <c r="H2974" t="s">
        <v>18</v>
      </c>
      <c r="I2974" t="s">
        <v>464</v>
      </c>
      <c r="J2974" t="s">
        <v>733</v>
      </c>
    </row>
    <row r="2975" spans="1:10" ht="13.8" x14ac:dyDescent="0.25">
      <c r="A2975">
        <v>2973</v>
      </c>
      <c r="B2975" t="s">
        <v>12</v>
      </c>
      <c r="C2975">
        <v>0</v>
      </c>
      <c r="D2975" t="s">
        <v>15</v>
      </c>
      <c r="E2975" s="1">
        <v>43894</v>
      </c>
      <c r="F2975" t="s">
        <v>733</v>
      </c>
      <c r="G2975" t="s">
        <v>53</v>
      </c>
      <c r="H2975" t="s">
        <v>18</v>
      </c>
      <c r="I2975" t="s">
        <v>7654</v>
      </c>
      <c r="J2975" t="s">
        <v>1168</v>
      </c>
    </row>
    <row r="2976" spans="1:10" ht="13.8" x14ac:dyDescent="0.25">
      <c r="A2976">
        <v>2974</v>
      </c>
      <c r="B2976" t="s">
        <v>12</v>
      </c>
      <c r="C2976">
        <v>0</v>
      </c>
      <c r="D2976" t="s">
        <v>15</v>
      </c>
      <c r="E2976" s="1">
        <v>43702</v>
      </c>
      <c r="F2976" t="s">
        <v>733</v>
      </c>
      <c r="G2976" t="s">
        <v>28</v>
      </c>
      <c r="H2976" t="s">
        <v>18</v>
      </c>
      <c r="I2976" t="s">
        <v>7655</v>
      </c>
      <c r="J2976" t="s">
        <v>733</v>
      </c>
    </row>
    <row r="2977" spans="1:10" ht="13.8" x14ac:dyDescent="0.25">
      <c r="A2977">
        <v>2975</v>
      </c>
      <c r="B2977" t="s">
        <v>12</v>
      </c>
      <c r="C2977">
        <v>0</v>
      </c>
      <c r="D2977" t="s">
        <v>15</v>
      </c>
      <c r="E2977" s="1">
        <v>43856</v>
      </c>
      <c r="F2977" t="s">
        <v>4790</v>
      </c>
      <c r="G2977" t="s">
        <v>28</v>
      </c>
      <c r="H2977" t="s">
        <v>18</v>
      </c>
      <c r="I2977" t="s">
        <v>24</v>
      </c>
      <c r="J2977" t="s">
        <v>7656</v>
      </c>
    </row>
    <row r="2978" spans="1:10" ht="13.8" x14ac:dyDescent="0.25">
      <c r="A2978">
        <v>2976</v>
      </c>
      <c r="B2978" t="s">
        <v>12</v>
      </c>
      <c r="C2978">
        <v>0</v>
      </c>
      <c r="D2978" t="s">
        <v>15</v>
      </c>
      <c r="E2978" s="1">
        <v>43791</v>
      </c>
      <c r="F2978" t="s">
        <v>1168</v>
      </c>
      <c r="G2978" t="s">
        <v>28</v>
      </c>
      <c r="H2978" t="s">
        <v>18</v>
      </c>
      <c r="I2978" t="s">
        <v>7657</v>
      </c>
      <c r="J2978" t="s">
        <v>7658</v>
      </c>
    </row>
    <row r="2979" spans="1:10" ht="13.8" x14ac:dyDescent="0.25">
      <c r="A2979">
        <v>2977</v>
      </c>
      <c r="B2979" t="s">
        <v>12</v>
      </c>
      <c r="C2979">
        <v>0</v>
      </c>
      <c r="D2979" t="s">
        <v>15</v>
      </c>
      <c r="E2979" s="1">
        <v>43812</v>
      </c>
      <c r="F2979" t="s">
        <v>7659</v>
      </c>
      <c r="G2979" t="s">
        <v>28</v>
      </c>
      <c r="H2979" t="s">
        <v>18</v>
      </c>
      <c r="I2979" t="s">
        <v>7660</v>
      </c>
      <c r="J2979" t="s">
        <v>7661</v>
      </c>
    </row>
    <row r="2980" spans="1:10" ht="13.8" x14ac:dyDescent="0.25">
      <c r="A2980">
        <v>2978</v>
      </c>
      <c r="B2980" t="s">
        <v>12</v>
      </c>
      <c r="C2980">
        <v>0</v>
      </c>
      <c r="D2980" t="s">
        <v>15</v>
      </c>
      <c r="E2980" s="1">
        <v>43770</v>
      </c>
      <c r="F2980" t="s">
        <v>7662</v>
      </c>
      <c r="G2980" t="s">
        <v>28</v>
      </c>
      <c r="H2980" t="s">
        <v>18</v>
      </c>
      <c r="I2980" t="s">
        <v>7663</v>
      </c>
      <c r="J2980" t="s">
        <v>7664</v>
      </c>
    </row>
    <row r="2981" spans="1:10" ht="13.8" x14ac:dyDescent="0.25">
      <c r="A2981">
        <v>2979</v>
      </c>
      <c r="B2981" t="s">
        <v>12</v>
      </c>
      <c r="C2981">
        <v>0</v>
      </c>
      <c r="D2981" t="s">
        <v>15</v>
      </c>
      <c r="E2981" s="1">
        <v>43864</v>
      </c>
      <c r="F2981" t="s">
        <v>7665</v>
      </c>
      <c r="G2981" t="s">
        <v>28</v>
      </c>
      <c r="H2981" t="s">
        <v>18</v>
      </c>
      <c r="I2981" t="s">
        <v>7666</v>
      </c>
      <c r="J2981" t="s">
        <v>7667</v>
      </c>
    </row>
    <row r="2982" spans="1:10" ht="13.8" x14ac:dyDescent="0.25">
      <c r="A2982">
        <v>2980</v>
      </c>
      <c r="B2982" t="s">
        <v>12</v>
      </c>
      <c r="C2982">
        <v>0</v>
      </c>
      <c r="D2982" t="s">
        <v>15</v>
      </c>
      <c r="E2982" s="1">
        <v>43772</v>
      </c>
      <c r="F2982" t="s">
        <v>7669</v>
      </c>
      <c r="G2982" t="s">
        <v>28</v>
      </c>
      <c r="H2982" t="s">
        <v>18</v>
      </c>
      <c r="I2982" t="s">
        <v>7670</v>
      </c>
      <c r="J2982" t="s">
        <v>7671</v>
      </c>
    </row>
    <row r="2983" spans="1:10" ht="13.8" x14ac:dyDescent="0.25">
      <c r="A2983">
        <v>2981</v>
      </c>
      <c r="B2983" t="s">
        <v>12</v>
      </c>
      <c r="C2983">
        <v>0</v>
      </c>
      <c r="D2983" t="s">
        <v>15</v>
      </c>
      <c r="E2983" s="1">
        <v>43833</v>
      </c>
      <c r="F2983" t="s">
        <v>7672</v>
      </c>
      <c r="G2983" t="s">
        <v>28</v>
      </c>
      <c r="H2983" t="s">
        <v>18</v>
      </c>
      <c r="I2983" t="s">
        <v>24</v>
      </c>
      <c r="J2983" t="s">
        <v>7673</v>
      </c>
    </row>
    <row r="2984" spans="1:10" ht="13.8" x14ac:dyDescent="0.25">
      <c r="A2984">
        <v>2982</v>
      </c>
      <c r="B2984" t="s">
        <v>12</v>
      </c>
      <c r="C2984">
        <v>0</v>
      </c>
      <c r="D2984" t="s">
        <v>15</v>
      </c>
      <c r="E2984" s="1">
        <v>43892</v>
      </c>
      <c r="F2984" t="s">
        <v>7674</v>
      </c>
      <c r="G2984" t="s">
        <v>28</v>
      </c>
      <c r="H2984" t="s">
        <v>18</v>
      </c>
      <c r="I2984" t="s">
        <v>7675</v>
      </c>
      <c r="J2984" t="s">
        <v>727</v>
      </c>
    </row>
    <row r="2985" spans="1:10" ht="13.8" x14ac:dyDescent="0.25">
      <c r="A2985">
        <v>2983</v>
      </c>
      <c r="B2985" t="s">
        <v>12</v>
      </c>
      <c r="C2985">
        <v>0</v>
      </c>
      <c r="D2985" t="s">
        <v>15</v>
      </c>
      <c r="E2985" s="1">
        <v>43766</v>
      </c>
      <c r="F2985" t="s">
        <v>7676</v>
      </c>
      <c r="G2985" t="s">
        <v>28</v>
      </c>
      <c r="H2985" t="s">
        <v>18</v>
      </c>
      <c r="I2985" t="s">
        <v>7677</v>
      </c>
      <c r="J2985" t="s">
        <v>7676</v>
      </c>
    </row>
    <row r="2986" spans="1:10" ht="13.8" x14ac:dyDescent="0.25">
      <c r="A2986">
        <v>2984</v>
      </c>
      <c r="B2986" t="s">
        <v>12</v>
      </c>
      <c r="C2986">
        <v>0</v>
      </c>
      <c r="D2986" t="s">
        <v>15</v>
      </c>
      <c r="E2986" s="1">
        <v>43754</v>
      </c>
      <c r="F2986" t="s">
        <v>3706</v>
      </c>
      <c r="G2986" t="s">
        <v>28</v>
      </c>
      <c r="H2986" t="s">
        <v>18</v>
      </c>
      <c r="I2986" t="s">
        <v>7678</v>
      </c>
      <c r="J2986" t="s">
        <v>3706</v>
      </c>
    </row>
    <row r="2987" spans="1:10" ht="13.8" x14ac:dyDescent="0.25">
      <c r="A2987">
        <v>2985</v>
      </c>
      <c r="B2987" t="s">
        <v>12</v>
      </c>
      <c r="C2987">
        <v>0</v>
      </c>
      <c r="D2987" t="s">
        <v>15</v>
      </c>
      <c r="E2987" s="1">
        <v>43689</v>
      </c>
      <c r="F2987" t="s">
        <v>7679</v>
      </c>
      <c r="G2987" t="s">
        <v>17</v>
      </c>
      <c r="H2987" t="s">
        <v>18</v>
      </c>
      <c r="I2987" t="s">
        <v>7680</v>
      </c>
      <c r="J2987" t="s">
        <v>7681</v>
      </c>
    </row>
    <row r="2988" spans="1:10" ht="13.8" x14ac:dyDescent="0.25">
      <c r="A2988">
        <v>2986</v>
      </c>
      <c r="B2988" t="s">
        <v>12</v>
      </c>
      <c r="C2988">
        <v>0</v>
      </c>
      <c r="D2988" t="s">
        <v>15</v>
      </c>
      <c r="E2988" s="1">
        <v>43772</v>
      </c>
      <c r="F2988" t="s">
        <v>7682</v>
      </c>
      <c r="G2988" t="s">
        <v>28</v>
      </c>
      <c r="H2988" t="s">
        <v>18</v>
      </c>
      <c r="I2988" t="s">
        <v>7683</v>
      </c>
      <c r="J2988" t="s">
        <v>7684</v>
      </c>
    </row>
    <row r="2989" spans="1:10" ht="13.8" x14ac:dyDescent="0.25">
      <c r="A2989">
        <v>2987</v>
      </c>
      <c r="B2989" t="s">
        <v>12</v>
      </c>
      <c r="C2989">
        <v>0</v>
      </c>
      <c r="D2989" t="s">
        <v>15</v>
      </c>
      <c r="E2989" s="1">
        <v>43665</v>
      </c>
      <c r="F2989" t="s">
        <v>7685</v>
      </c>
      <c r="G2989" t="s">
        <v>28</v>
      </c>
      <c r="H2989" t="s">
        <v>18</v>
      </c>
      <c r="I2989" t="s">
        <v>7686</v>
      </c>
      <c r="J2989" t="s">
        <v>230</v>
      </c>
    </row>
    <row r="2990" spans="1:10" ht="13.8" x14ac:dyDescent="0.25">
      <c r="A2990">
        <v>2988</v>
      </c>
      <c r="B2990" t="s">
        <v>12</v>
      </c>
      <c r="C2990">
        <v>0</v>
      </c>
      <c r="D2990" t="s">
        <v>15</v>
      </c>
      <c r="E2990" s="1">
        <v>43743</v>
      </c>
      <c r="F2990" t="s">
        <v>7687</v>
      </c>
      <c r="G2990" t="s">
        <v>28</v>
      </c>
      <c r="H2990" t="s">
        <v>18</v>
      </c>
      <c r="I2990" t="s">
        <v>24</v>
      </c>
      <c r="J2990" t="s">
        <v>1057</v>
      </c>
    </row>
    <row r="2991" spans="1:10" ht="13.8" x14ac:dyDescent="0.25">
      <c r="A2991">
        <v>2989</v>
      </c>
      <c r="B2991" t="s">
        <v>12</v>
      </c>
      <c r="C2991">
        <v>0</v>
      </c>
      <c r="D2991" t="s">
        <v>15</v>
      </c>
      <c r="E2991" s="1">
        <v>43861</v>
      </c>
      <c r="F2991" t="s">
        <v>7688</v>
      </c>
      <c r="G2991" t="s">
        <v>28</v>
      </c>
      <c r="H2991" t="s">
        <v>18</v>
      </c>
      <c r="I2991" t="s">
        <v>7689</v>
      </c>
      <c r="J2991" t="s">
        <v>7688</v>
      </c>
    </row>
    <row r="2992" spans="1:10" ht="13.8" x14ac:dyDescent="0.25">
      <c r="A2992">
        <v>2990</v>
      </c>
      <c r="B2992" t="s">
        <v>12</v>
      </c>
      <c r="C2992">
        <v>0</v>
      </c>
      <c r="D2992" t="s">
        <v>15</v>
      </c>
      <c r="E2992" s="1">
        <v>43803</v>
      </c>
      <c r="F2992" t="s">
        <v>576</v>
      </c>
      <c r="G2992" t="s">
        <v>28</v>
      </c>
      <c r="H2992" t="s">
        <v>18</v>
      </c>
      <c r="I2992" t="s">
        <v>7691</v>
      </c>
      <c r="J2992" t="s">
        <v>576</v>
      </c>
    </row>
    <row r="2993" spans="1:10" ht="13.8" x14ac:dyDescent="0.25">
      <c r="A2993">
        <v>2991</v>
      </c>
      <c r="B2993" t="s">
        <v>12</v>
      </c>
      <c r="C2993">
        <v>0</v>
      </c>
      <c r="D2993" t="s">
        <v>15</v>
      </c>
      <c r="E2993" s="1">
        <v>43831</v>
      </c>
      <c r="F2993" t="s">
        <v>576</v>
      </c>
      <c r="G2993" t="s">
        <v>28</v>
      </c>
      <c r="H2993" t="s">
        <v>18</v>
      </c>
      <c r="I2993" t="s">
        <v>7692</v>
      </c>
      <c r="J2993" t="s">
        <v>576</v>
      </c>
    </row>
    <row r="2994" spans="1:10" ht="13.8" x14ac:dyDescent="0.25">
      <c r="A2994">
        <v>2992</v>
      </c>
      <c r="B2994" t="s">
        <v>12</v>
      </c>
      <c r="C2994">
        <v>0</v>
      </c>
      <c r="D2994" t="s">
        <v>15</v>
      </c>
      <c r="E2994" s="1">
        <v>43883</v>
      </c>
      <c r="F2994" t="s">
        <v>576</v>
      </c>
      <c r="G2994" t="s">
        <v>28</v>
      </c>
      <c r="H2994" t="s">
        <v>18</v>
      </c>
      <c r="I2994" t="s">
        <v>7693</v>
      </c>
      <c r="J2994" t="s">
        <v>1944</v>
      </c>
    </row>
    <row r="2995" spans="1:10" ht="13.8" x14ac:dyDescent="0.25">
      <c r="A2995">
        <v>2993</v>
      </c>
      <c r="B2995" t="s">
        <v>12</v>
      </c>
      <c r="C2995">
        <v>0</v>
      </c>
      <c r="D2995" t="s">
        <v>15</v>
      </c>
      <c r="E2995" s="1">
        <v>43770</v>
      </c>
      <c r="F2995" t="s">
        <v>2536</v>
      </c>
      <c r="G2995" t="s">
        <v>28</v>
      </c>
      <c r="H2995" t="s">
        <v>18</v>
      </c>
      <c r="I2995" t="s">
        <v>7694</v>
      </c>
      <c r="J2995" t="s">
        <v>2536</v>
      </c>
    </row>
    <row r="2996" spans="1:10" ht="13.8" x14ac:dyDescent="0.25">
      <c r="A2996">
        <v>2994</v>
      </c>
      <c r="B2996" t="s">
        <v>12</v>
      </c>
      <c r="C2996">
        <v>0</v>
      </c>
      <c r="D2996" t="s">
        <v>15</v>
      </c>
      <c r="E2996" s="1">
        <v>43736</v>
      </c>
      <c r="F2996" t="s">
        <v>7213</v>
      </c>
      <c r="G2996" t="s">
        <v>28</v>
      </c>
      <c r="H2996" t="s">
        <v>18</v>
      </c>
      <c r="I2996" t="s">
        <v>7695</v>
      </c>
      <c r="J2996" t="s">
        <v>2761</v>
      </c>
    </row>
    <row r="2997" spans="1:10" ht="13.8" x14ac:dyDescent="0.25">
      <c r="A2997">
        <v>2995</v>
      </c>
      <c r="B2997" t="s">
        <v>12</v>
      </c>
      <c r="C2997">
        <v>0</v>
      </c>
      <c r="D2997" t="s">
        <v>15</v>
      </c>
      <c r="E2997" s="1">
        <v>43786</v>
      </c>
      <c r="F2997" t="s">
        <v>7696</v>
      </c>
      <c r="G2997" t="s">
        <v>28</v>
      </c>
      <c r="H2997" t="s">
        <v>18</v>
      </c>
      <c r="I2997" t="s">
        <v>7697</v>
      </c>
      <c r="J2997" t="s">
        <v>7698</v>
      </c>
    </row>
    <row r="2998" spans="1:10" ht="13.8" x14ac:dyDescent="0.25">
      <c r="A2998">
        <v>2996</v>
      </c>
      <c r="B2998" t="s">
        <v>12</v>
      </c>
      <c r="C2998">
        <v>0</v>
      </c>
      <c r="D2998" t="s">
        <v>15</v>
      </c>
      <c r="E2998" s="1">
        <v>43871</v>
      </c>
      <c r="F2998" t="s">
        <v>576</v>
      </c>
      <c r="G2998" t="s">
        <v>28</v>
      </c>
      <c r="H2998" t="s">
        <v>18</v>
      </c>
      <c r="I2998" t="s">
        <v>7699</v>
      </c>
      <c r="J2998" t="s">
        <v>576</v>
      </c>
    </row>
    <row r="2999" spans="1:10" ht="13.8" x14ac:dyDescent="0.25">
      <c r="A2999">
        <v>2997</v>
      </c>
      <c r="B2999" t="s">
        <v>12</v>
      </c>
      <c r="C2999" t="s">
        <v>11500</v>
      </c>
      <c r="D2999" t="s">
        <v>15</v>
      </c>
      <c r="E2999" s="1">
        <v>43733</v>
      </c>
      <c r="F2999" t="s">
        <v>3196</v>
      </c>
      <c r="G2999" t="s">
        <v>28</v>
      </c>
      <c r="H2999" t="s">
        <v>18</v>
      </c>
      <c r="I2999" t="s">
        <v>7700</v>
      </c>
      <c r="J2999" t="s">
        <v>7278</v>
      </c>
    </row>
    <row r="3000" spans="1:10" ht="13.8" x14ac:dyDescent="0.25">
      <c r="A3000">
        <v>2998</v>
      </c>
      <c r="B3000" t="s">
        <v>12</v>
      </c>
      <c r="C3000">
        <v>0</v>
      </c>
      <c r="D3000" t="s">
        <v>15</v>
      </c>
      <c r="E3000" s="1">
        <v>43851</v>
      </c>
      <c r="F3000" t="s">
        <v>7701</v>
      </c>
      <c r="G3000" t="s">
        <v>53</v>
      </c>
      <c r="H3000" t="s">
        <v>18</v>
      </c>
      <c r="I3000" t="s">
        <v>7702</v>
      </c>
      <c r="J3000" t="s">
        <v>7703</v>
      </c>
    </row>
    <row r="3001" spans="1:10" ht="13.8" x14ac:dyDescent="0.25">
      <c r="A3001">
        <v>2999</v>
      </c>
      <c r="B3001" t="s">
        <v>12</v>
      </c>
      <c r="C3001">
        <v>0</v>
      </c>
      <c r="D3001" t="s">
        <v>15</v>
      </c>
      <c r="E3001" s="1">
        <v>43774</v>
      </c>
      <c r="F3001" t="s">
        <v>7704</v>
      </c>
      <c r="G3001" t="s">
        <v>28</v>
      </c>
      <c r="H3001" t="s">
        <v>18</v>
      </c>
      <c r="I3001" t="s">
        <v>7705</v>
      </c>
      <c r="J3001" t="s">
        <v>362</v>
      </c>
    </row>
    <row r="3002" spans="1:10" ht="13.8" x14ac:dyDescent="0.25">
      <c r="A3002">
        <v>3000</v>
      </c>
      <c r="B3002" t="s">
        <v>12</v>
      </c>
      <c r="C3002">
        <v>0</v>
      </c>
      <c r="D3002" t="s">
        <v>15</v>
      </c>
      <c r="E3002" s="1">
        <v>43848</v>
      </c>
      <c r="F3002" t="s">
        <v>7707</v>
      </c>
      <c r="G3002" t="s">
        <v>28</v>
      </c>
      <c r="H3002" t="s">
        <v>18</v>
      </c>
      <c r="I3002" t="s">
        <v>7708</v>
      </c>
      <c r="J3002" t="s">
        <v>3889</v>
      </c>
    </row>
    <row r="3003" spans="1:10" ht="13.8" x14ac:dyDescent="0.25">
      <c r="A3003">
        <v>3001</v>
      </c>
      <c r="B3003" t="s">
        <v>12</v>
      </c>
      <c r="C3003">
        <v>0</v>
      </c>
      <c r="D3003" t="s">
        <v>15</v>
      </c>
      <c r="E3003" s="1">
        <v>43746</v>
      </c>
      <c r="F3003" t="s">
        <v>7709</v>
      </c>
      <c r="G3003" t="s">
        <v>28</v>
      </c>
      <c r="H3003" t="s">
        <v>18</v>
      </c>
      <c r="I3003" t="s">
        <v>6380</v>
      </c>
      <c r="J3003" t="s">
        <v>3248</v>
      </c>
    </row>
    <row r="3004" spans="1:10" ht="13.8" x14ac:dyDescent="0.25">
      <c r="A3004">
        <v>3002</v>
      </c>
      <c r="B3004" t="s">
        <v>12</v>
      </c>
      <c r="C3004">
        <v>0</v>
      </c>
      <c r="D3004" t="s">
        <v>15</v>
      </c>
      <c r="E3004" s="1">
        <v>43775</v>
      </c>
      <c r="F3004" t="s">
        <v>2428</v>
      </c>
      <c r="G3004" t="s">
        <v>28</v>
      </c>
      <c r="H3004" t="s">
        <v>18</v>
      </c>
      <c r="I3004" t="s">
        <v>7710</v>
      </c>
      <c r="J3004" t="s">
        <v>7711</v>
      </c>
    </row>
    <row r="3005" spans="1:10" ht="13.8" x14ac:dyDescent="0.25">
      <c r="A3005">
        <v>3003</v>
      </c>
      <c r="B3005" t="s">
        <v>12</v>
      </c>
      <c r="C3005">
        <v>0</v>
      </c>
      <c r="D3005" t="s">
        <v>15</v>
      </c>
      <c r="E3005" s="1">
        <v>43777</v>
      </c>
      <c r="F3005" t="s">
        <v>7712</v>
      </c>
      <c r="G3005" t="s">
        <v>28</v>
      </c>
      <c r="H3005" t="s">
        <v>18</v>
      </c>
      <c r="I3005" t="s">
        <v>7713</v>
      </c>
      <c r="J3005" t="s">
        <v>2794</v>
      </c>
    </row>
    <row r="3006" spans="1:10" ht="13.8" x14ac:dyDescent="0.25">
      <c r="A3006">
        <v>3004</v>
      </c>
      <c r="B3006" t="s">
        <v>12</v>
      </c>
      <c r="C3006">
        <v>0</v>
      </c>
      <c r="D3006" t="s">
        <v>15</v>
      </c>
      <c r="E3006" s="1">
        <v>43773</v>
      </c>
      <c r="F3006" t="s">
        <v>7714</v>
      </c>
      <c r="G3006" t="s">
        <v>28</v>
      </c>
      <c r="H3006" t="s">
        <v>18</v>
      </c>
      <c r="I3006" t="s">
        <v>7715</v>
      </c>
      <c r="J3006" t="s">
        <v>7716</v>
      </c>
    </row>
    <row r="3007" spans="1:10" ht="13.8" x14ac:dyDescent="0.25">
      <c r="A3007">
        <v>3005</v>
      </c>
      <c r="B3007" t="s">
        <v>12</v>
      </c>
      <c r="C3007">
        <v>0</v>
      </c>
      <c r="D3007" t="s">
        <v>15</v>
      </c>
      <c r="E3007" s="1">
        <v>43721</v>
      </c>
      <c r="F3007" t="s">
        <v>7717</v>
      </c>
      <c r="G3007" t="s">
        <v>28</v>
      </c>
      <c r="H3007" t="s">
        <v>18</v>
      </c>
      <c r="I3007" t="s">
        <v>7718</v>
      </c>
      <c r="J3007" t="s">
        <v>7719</v>
      </c>
    </row>
    <row r="3008" spans="1:10" ht="13.8" x14ac:dyDescent="0.25">
      <c r="A3008">
        <v>3006</v>
      </c>
      <c r="B3008" t="s">
        <v>12</v>
      </c>
      <c r="C3008">
        <v>0</v>
      </c>
      <c r="D3008" t="s">
        <v>15</v>
      </c>
      <c r="E3008" s="1">
        <v>43856</v>
      </c>
      <c r="F3008" t="s">
        <v>7720</v>
      </c>
      <c r="G3008" t="s">
        <v>28</v>
      </c>
      <c r="H3008" t="s">
        <v>18</v>
      </c>
      <c r="I3008" t="s">
        <v>7721</v>
      </c>
      <c r="J3008" t="s">
        <v>7722</v>
      </c>
    </row>
    <row r="3009" spans="1:10" ht="13.8" x14ac:dyDescent="0.25">
      <c r="A3009">
        <v>3007</v>
      </c>
      <c r="B3009" t="s">
        <v>12</v>
      </c>
      <c r="C3009">
        <v>0</v>
      </c>
      <c r="D3009" t="s">
        <v>15</v>
      </c>
      <c r="E3009" s="1">
        <v>43751</v>
      </c>
      <c r="F3009" t="s">
        <v>7723</v>
      </c>
      <c r="G3009" t="s">
        <v>28</v>
      </c>
      <c r="H3009" t="s">
        <v>18</v>
      </c>
      <c r="I3009" t="s">
        <v>7724</v>
      </c>
      <c r="J3009" t="s">
        <v>7725</v>
      </c>
    </row>
    <row r="3010" spans="1:10" ht="13.8" x14ac:dyDescent="0.25">
      <c r="A3010">
        <v>3008</v>
      </c>
      <c r="B3010" t="s">
        <v>12</v>
      </c>
      <c r="C3010">
        <v>0</v>
      </c>
      <c r="D3010" t="s">
        <v>15</v>
      </c>
      <c r="E3010" s="1">
        <v>43837</v>
      </c>
      <c r="F3010" t="s">
        <v>7726</v>
      </c>
      <c r="G3010" t="s">
        <v>28</v>
      </c>
      <c r="H3010" t="s">
        <v>18</v>
      </c>
      <c r="I3010" t="s">
        <v>7727</v>
      </c>
      <c r="J3010" t="s">
        <v>7728</v>
      </c>
    </row>
    <row r="3011" spans="1:10" ht="13.8" x14ac:dyDescent="0.25">
      <c r="A3011">
        <v>3009</v>
      </c>
      <c r="B3011" t="s">
        <v>12</v>
      </c>
      <c r="C3011">
        <v>0</v>
      </c>
      <c r="D3011" t="s">
        <v>15</v>
      </c>
      <c r="E3011" s="1">
        <v>43772</v>
      </c>
      <c r="F3011" t="s">
        <v>7729</v>
      </c>
      <c r="G3011" t="s">
        <v>28</v>
      </c>
      <c r="H3011" t="s">
        <v>18</v>
      </c>
      <c r="I3011" t="s">
        <v>7730</v>
      </c>
      <c r="J3011" t="s">
        <v>1380</v>
      </c>
    </row>
    <row r="3012" spans="1:10" ht="13.8" x14ac:dyDescent="0.25">
      <c r="A3012">
        <v>3010</v>
      </c>
      <c r="B3012" t="s">
        <v>12</v>
      </c>
      <c r="C3012">
        <v>0</v>
      </c>
      <c r="D3012" t="s">
        <v>15</v>
      </c>
      <c r="E3012" s="1">
        <v>43894</v>
      </c>
      <c r="F3012" t="s">
        <v>7732</v>
      </c>
      <c r="G3012" t="s">
        <v>28</v>
      </c>
      <c r="H3012" t="s">
        <v>18</v>
      </c>
      <c r="I3012" t="s">
        <v>7236</v>
      </c>
      <c r="J3012" t="s">
        <v>7733</v>
      </c>
    </row>
    <row r="3013" spans="1:10" ht="13.8" x14ac:dyDescent="0.25">
      <c r="A3013">
        <v>3011</v>
      </c>
      <c r="B3013" t="s">
        <v>12</v>
      </c>
      <c r="C3013">
        <v>0</v>
      </c>
      <c r="D3013" t="s">
        <v>15</v>
      </c>
      <c r="E3013" s="1">
        <v>43798</v>
      </c>
      <c r="F3013" t="s">
        <v>7734</v>
      </c>
      <c r="G3013" t="s">
        <v>28</v>
      </c>
      <c r="H3013" t="s">
        <v>18</v>
      </c>
      <c r="I3013" t="s">
        <v>7735</v>
      </c>
      <c r="J3013" t="s">
        <v>576</v>
      </c>
    </row>
    <row r="3014" spans="1:10" ht="13.8" x14ac:dyDescent="0.25">
      <c r="A3014">
        <v>3012</v>
      </c>
      <c r="B3014" t="s">
        <v>12</v>
      </c>
      <c r="C3014">
        <v>0</v>
      </c>
      <c r="D3014" t="s">
        <v>15</v>
      </c>
      <c r="E3014" s="1">
        <v>43790</v>
      </c>
      <c r="F3014" t="s">
        <v>7736</v>
      </c>
      <c r="G3014" t="s">
        <v>28</v>
      </c>
      <c r="H3014" t="s">
        <v>18</v>
      </c>
      <c r="I3014" t="s">
        <v>3836</v>
      </c>
      <c r="J3014" t="s">
        <v>1646</v>
      </c>
    </row>
    <row r="3015" spans="1:10" ht="13.8" x14ac:dyDescent="0.25">
      <c r="A3015">
        <v>3013</v>
      </c>
      <c r="B3015" t="s">
        <v>12</v>
      </c>
      <c r="C3015">
        <v>0</v>
      </c>
      <c r="D3015" t="s">
        <v>15</v>
      </c>
      <c r="E3015" s="1">
        <v>43895</v>
      </c>
      <c r="F3015" t="s">
        <v>7737</v>
      </c>
      <c r="G3015" t="s">
        <v>28</v>
      </c>
      <c r="H3015" t="s">
        <v>18</v>
      </c>
      <c r="I3015" t="s">
        <v>7738</v>
      </c>
      <c r="J3015" t="s">
        <v>518</v>
      </c>
    </row>
    <row r="3016" spans="1:10" ht="13.8" x14ac:dyDescent="0.25">
      <c r="A3016">
        <v>3014</v>
      </c>
      <c r="B3016" t="s">
        <v>12</v>
      </c>
      <c r="C3016">
        <v>0</v>
      </c>
      <c r="D3016" t="s">
        <v>15</v>
      </c>
      <c r="E3016" s="1">
        <v>43773</v>
      </c>
      <c r="F3016" t="s">
        <v>7739</v>
      </c>
      <c r="G3016" t="s">
        <v>53</v>
      </c>
      <c r="H3016" t="s">
        <v>18</v>
      </c>
      <c r="I3016" t="s">
        <v>24</v>
      </c>
      <c r="J3016" t="s">
        <v>997</v>
      </c>
    </row>
    <row r="3017" spans="1:10" ht="13.8" x14ac:dyDescent="0.25">
      <c r="A3017">
        <v>3015</v>
      </c>
      <c r="B3017" t="s">
        <v>12</v>
      </c>
      <c r="C3017">
        <v>0</v>
      </c>
      <c r="D3017" t="s">
        <v>15</v>
      </c>
      <c r="E3017" s="1">
        <v>43797</v>
      </c>
      <c r="F3017" t="s">
        <v>7740</v>
      </c>
      <c r="G3017" t="s">
        <v>28</v>
      </c>
      <c r="H3017" t="s">
        <v>18</v>
      </c>
      <c r="I3017" t="s">
        <v>7741</v>
      </c>
      <c r="J3017" t="s">
        <v>7742</v>
      </c>
    </row>
    <row r="3018" spans="1:10" ht="13.8" x14ac:dyDescent="0.25">
      <c r="A3018">
        <v>3016</v>
      </c>
      <c r="B3018" t="s">
        <v>12</v>
      </c>
      <c r="C3018">
        <v>0</v>
      </c>
      <c r="D3018" t="s">
        <v>15</v>
      </c>
      <c r="E3018" s="1">
        <v>43854</v>
      </c>
      <c r="F3018" t="s">
        <v>7743</v>
      </c>
      <c r="G3018" t="s">
        <v>28</v>
      </c>
      <c r="H3018" t="s">
        <v>18</v>
      </c>
      <c r="I3018" t="s">
        <v>24</v>
      </c>
      <c r="J3018" t="s">
        <v>7744</v>
      </c>
    </row>
    <row r="3019" spans="1:10" ht="13.8" x14ac:dyDescent="0.25">
      <c r="A3019">
        <v>3017</v>
      </c>
      <c r="B3019" t="s">
        <v>12</v>
      </c>
      <c r="C3019">
        <v>0</v>
      </c>
      <c r="D3019" t="s">
        <v>15</v>
      </c>
      <c r="E3019" s="1">
        <v>43750</v>
      </c>
      <c r="F3019" t="s">
        <v>7745</v>
      </c>
      <c r="G3019" t="s">
        <v>28</v>
      </c>
      <c r="H3019" t="s">
        <v>18</v>
      </c>
      <c r="I3019" t="s">
        <v>7746</v>
      </c>
      <c r="J3019" t="s">
        <v>7747</v>
      </c>
    </row>
    <row r="3020" spans="1:10" ht="13.8" x14ac:dyDescent="0.25">
      <c r="A3020">
        <v>3018</v>
      </c>
      <c r="B3020" t="s">
        <v>12</v>
      </c>
      <c r="C3020">
        <v>0</v>
      </c>
      <c r="D3020" t="s">
        <v>15</v>
      </c>
      <c r="E3020" s="1">
        <v>43745</v>
      </c>
      <c r="F3020" t="s">
        <v>7748</v>
      </c>
      <c r="G3020" t="s">
        <v>28</v>
      </c>
      <c r="H3020" t="s">
        <v>18</v>
      </c>
      <c r="I3020" t="s">
        <v>7749</v>
      </c>
      <c r="J3020" t="s">
        <v>3385</v>
      </c>
    </row>
    <row r="3021" spans="1:10" ht="13.8" x14ac:dyDescent="0.25">
      <c r="A3021">
        <v>3019</v>
      </c>
      <c r="B3021" t="s">
        <v>12</v>
      </c>
      <c r="C3021">
        <v>0</v>
      </c>
      <c r="D3021" t="s">
        <v>15</v>
      </c>
      <c r="E3021" s="1">
        <v>43744</v>
      </c>
      <c r="F3021" t="s">
        <v>999</v>
      </c>
      <c r="G3021" t="s">
        <v>28</v>
      </c>
      <c r="H3021" t="s">
        <v>18</v>
      </c>
      <c r="I3021" t="s">
        <v>7141</v>
      </c>
      <c r="J3021" t="s">
        <v>7750</v>
      </c>
    </row>
    <row r="3022" spans="1:10" ht="13.8" x14ac:dyDescent="0.25">
      <c r="A3022">
        <v>3020</v>
      </c>
      <c r="B3022" t="s">
        <v>12</v>
      </c>
      <c r="C3022">
        <v>0</v>
      </c>
      <c r="D3022" t="s">
        <v>15</v>
      </c>
      <c r="E3022" s="1">
        <v>43772</v>
      </c>
      <c r="F3022" t="s">
        <v>2231</v>
      </c>
      <c r="G3022" t="s">
        <v>28</v>
      </c>
      <c r="H3022" t="s">
        <v>18</v>
      </c>
      <c r="I3022" t="s">
        <v>7752</v>
      </c>
      <c r="J3022" t="s">
        <v>7753</v>
      </c>
    </row>
    <row r="3023" spans="1:10" ht="13.8" x14ac:dyDescent="0.25">
      <c r="A3023">
        <v>3021</v>
      </c>
      <c r="B3023" t="s">
        <v>12</v>
      </c>
      <c r="C3023">
        <v>0</v>
      </c>
      <c r="D3023" t="s">
        <v>15</v>
      </c>
      <c r="E3023" s="1">
        <v>43773</v>
      </c>
      <c r="F3023" t="s">
        <v>7754</v>
      </c>
      <c r="G3023" t="s">
        <v>28</v>
      </c>
      <c r="H3023" t="s">
        <v>18</v>
      </c>
      <c r="I3023" t="s">
        <v>7755</v>
      </c>
      <c r="J3023" t="s">
        <v>733</v>
      </c>
    </row>
    <row r="3024" spans="1:10" ht="13.8" x14ac:dyDescent="0.25">
      <c r="A3024">
        <v>3022</v>
      </c>
      <c r="B3024" t="s">
        <v>12</v>
      </c>
      <c r="C3024">
        <v>0</v>
      </c>
      <c r="D3024" t="s">
        <v>15</v>
      </c>
      <c r="E3024" s="1">
        <v>43743</v>
      </c>
      <c r="F3024" t="s">
        <v>7756</v>
      </c>
      <c r="G3024" t="s">
        <v>23</v>
      </c>
      <c r="H3024" t="s">
        <v>18</v>
      </c>
      <c r="I3024" t="s">
        <v>7757</v>
      </c>
      <c r="J3024" t="s">
        <v>7758</v>
      </c>
    </row>
    <row r="3025" spans="1:10" ht="13.8" x14ac:dyDescent="0.25">
      <c r="A3025">
        <v>3023</v>
      </c>
      <c r="B3025" t="s">
        <v>12</v>
      </c>
      <c r="C3025">
        <v>0</v>
      </c>
      <c r="D3025" t="s">
        <v>15</v>
      </c>
      <c r="E3025" s="1">
        <v>43760</v>
      </c>
      <c r="F3025" t="s">
        <v>7759</v>
      </c>
      <c r="G3025" t="s">
        <v>28</v>
      </c>
      <c r="H3025" t="s">
        <v>18</v>
      </c>
      <c r="I3025" t="s">
        <v>7760</v>
      </c>
      <c r="J3025" t="s">
        <v>7761</v>
      </c>
    </row>
    <row r="3026" spans="1:10" ht="13.8" x14ac:dyDescent="0.25">
      <c r="A3026">
        <v>3024</v>
      </c>
      <c r="B3026" t="s">
        <v>12</v>
      </c>
      <c r="C3026">
        <v>0</v>
      </c>
      <c r="D3026" t="s">
        <v>15</v>
      </c>
      <c r="E3026" s="1">
        <v>43743</v>
      </c>
      <c r="F3026" t="s">
        <v>7762</v>
      </c>
      <c r="G3026" t="s">
        <v>28</v>
      </c>
      <c r="H3026" t="s">
        <v>18</v>
      </c>
      <c r="I3026" t="s">
        <v>7763</v>
      </c>
      <c r="J3026" t="s">
        <v>7764</v>
      </c>
    </row>
    <row r="3027" spans="1:10" ht="13.8" x14ac:dyDescent="0.25">
      <c r="A3027">
        <v>3025</v>
      </c>
      <c r="B3027" t="s">
        <v>12</v>
      </c>
      <c r="C3027">
        <v>0</v>
      </c>
      <c r="D3027" t="s">
        <v>15</v>
      </c>
      <c r="E3027" s="1">
        <v>43777</v>
      </c>
      <c r="F3027" t="s">
        <v>518</v>
      </c>
      <c r="G3027" t="s">
        <v>28</v>
      </c>
      <c r="H3027" t="s">
        <v>18</v>
      </c>
      <c r="I3027" t="s">
        <v>7765</v>
      </c>
      <c r="J3027" t="s">
        <v>7766</v>
      </c>
    </row>
    <row r="3028" spans="1:10" ht="13.8" x14ac:dyDescent="0.25">
      <c r="A3028">
        <v>3026</v>
      </c>
      <c r="B3028" t="s">
        <v>12</v>
      </c>
      <c r="C3028">
        <v>0</v>
      </c>
      <c r="D3028" t="s">
        <v>15</v>
      </c>
      <c r="E3028" s="1">
        <v>43839</v>
      </c>
      <c r="F3028" t="s">
        <v>518</v>
      </c>
      <c r="G3028" t="s">
        <v>53</v>
      </c>
      <c r="H3028" t="s">
        <v>18</v>
      </c>
      <c r="I3028" t="s">
        <v>7767</v>
      </c>
      <c r="J3028" t="s">
        <v>518</v>
      </c>
    </row>
    <row r="3029" spans="1:10" ht="13.8" x14ac:dyDescent="0.25">
      <c r="A3029">
        <v>3027</v>
      </c>
      <c r="B3029" t="s">
        <v>12</v>
      </c>
      <c r="C3029">
        <v>0</v>
      </c>
      <c r="D3029" t="s">
        <v>15</v>
      </c>
      <c r="E3029" s="1">
        <v>43755</v>
      </c>
      <c r="F3029" t="s">
        <v>518</v>
      </c>
      <c r="G3029" t="s">
        <v>28</v>
      </c>
      <c r="H3029" t="s">
        <v>18</v>
      </c>
      <c r="I3029" t="s">
        <v>7768</v>
      </c>
      <c r="J3029" t="s">
        <v>7769</v>
      </c>
    </row>
    <row r="3030" spans="1:10" ht="13.8" x14ac:dyDescent="0.25">
      <c r="A3030">
        <v>3028</v>
      </c>
      <c r="B3030" t="s">
        <v>12</v>
      </c>
      <c r="C3030">
        <v>0</v>
      </c>
      <c r="D3030" t="s">
        <v>15</v>
      </c>
      <c r="E3030" s="1">
        <v>43698</v>
      </c>
      <c r="F3030" t="s">
        <v>518</v>
      </c>
      <c r="G3030" t="s">
        <v>53</v>
      </c>
      <c r="H3030" t="s">
        <v>18</v>
      </c>
      <c r="I3030" t="s">
        <v>7770</v>
      </c>
      <c r="J3030" t="s">
        <v>7771</v>
      </c>
    </row>
    <row r="3031" spans="1:10" ht="13.8" x14ac:dyDescent="0.25">
      <c r="A3031">
        <v>3029</v>
      </c>
      <c r="B3031" t="s">
        <v>12</v>
      </c>
      <c r="C3031">
        <v>0</v>
      </c>
      <c r="D3031" t="s">
        <v>15</v>
      </c>
      <c r="E3031" s="1">
        <v>43788</v>
      </c>
      <c r="F3031" t="s">
        <v>7772</v>
      </c>
      <c r="G3031" t="s">
        <v>28</v>
      </c>
      <c r="H3031" t="s">
        <v>18</v>
      </c>
      <c r="I3031" t="s">
        <v>7773</v>
      </c>
      <c r="J3031" t="s">
        <v>7774</v>
      </c>
    </row>
    <row r="3032" spans="1:10" ht="13.8" x14ac:dyDescent="0.25">
      <c r="A3032">
        <v>3030</v>
      </c>
      <c r="B3032" t="s">
        <v>12</v>
      </c>
      <c r="C3032">
        <v>0</v>
      </c>
      <c r="D3032" t="s">
        <v>15</v>
      </c>
      <c r="E3032" s="1">
        <v>43894</v>
      </c>
      <c r="F3032" t="s">
        <v>7776</v>
      </c>
      <c r="G3032" t="s">
        <v>53</v>
      </c>
      <c r="H3032" t="s">
        <v>18</v>
      </c>
      <c r="I3032" t="s">
        <v>24</v>
      </c>
      <c r="J3032" t="s">
        <v>7777</v>
      </c>
    </row>
    <row r="3033" spans="1:10" ht="13.8" x14ac:dyDescent="0.25">
      <c r="A3033">
        <v>3031</v>
      </c>
      <c r="B3033" t="s">
        <v>12</v>
      </c>
      <c r="C3033">
        <v>0</v>
      </c>
      <c r="D3033" t="s">
        <v>15</v>
      </c>
      <c r="E3033" s="1">
        <v>43780</v>
      </c>
      <c r="F3033" t="s">
        <v>7778</v>
      </c>
      <c r="G3033" t="s">
        <v>28</v>
      </c>
      <c r="H3033" t="s">
        <v>18</v>
      </c>
      <c r="I3033" t="s">
        <v>7779</v>
      </c>
      <c r="J3033" t="s">
        <v>7780</v>
      </c>
    </row>
    <row r="3034" spans="1:10" ht="13.8" x14ac:dyDescent="0.25">
      <c r="A3034">
        <v>3032</v>
      </c>
      <c r="B3034" t="s">
        <v>12</v>
      </c>
      <c r="C3034">
        <v>0</v>
      </c>
      <c r="D3034" t="s">
        <v>15</v>
      </c>
      <c r="E3034" s="1">
        <v>43776</v>
      </c>
      <c r="F3034" t="s">
        <v>7781</v>
      </c>
      <c r="G3034" t="s">
        <v>28</v>
      </c>
      <c r="H3034" t="s">
        <v>18</v>
      </c>
      <c r="I3034" t="s">
        <v>7782</v>
      </c>
      <c r="J3034" t="s">
        <v>7783</v>
      </c>
    </row>
    <row r="3035" spans="1:10" ht="13.8" x14ac:dyDescent="0.25">
      <c r="A3035">
        <v>3033</v>
      </c>
      <c r="B3035" t="s">
        <v>12</v>
      </c>
      <c r="C3035">
        <v>0</v>
      </c>
      <c r="D3035" t="s">
        <v>15</v>
      </c>
      <c r="E3035" s="1">
        <v>43779</v>
      </c>
      <c r="F3035" t="s">
        <v>7784</v>
      </c>
      <c r="G3035" t="s">
        <v>53</v>
      </c>
      <c r="H3035" t="s">
        <v>18</v>
      </c>
      <c r="I3035" t="s">
        <v>7785</v>
      </c>
      <c r="J3035" t="s">
        <v>4991</v>
      </c>
    </row>
    <row r="3036" spans="1:10" ht="13.8" x14ac:dyDescent="0.25">
      <c r="A3036">
        <v>3034</v>
      </c>
      <c r="B3036" t="s">
        <v>12</v>
      </c>
      <c r="C3036">
        <v>0</v>
      </c>
      <c r="D3036" t="s">
        <v>15</v>
      </c>
      <c r="E3036" s="1">
        <v>43737</v>
      </c>
      <c r="F3036" t="s">
        <v>7786</v>
      </c>
      <c r="G3036" t="s">
        <v>53</v>
      </c>
      <c r="H3036" t="s">
        <v>18</v>
      </c>
      <c r="I3036" t="s">
        <v>7787</v>
      </c>
      <c r="J3036" t="s">
        <v>7570</v>
      </c>
    </row>
    <row r="3037" spans="1:10" ht="13.8" x14ac:dyDescent="0.25">
      <c r="A3037">
        <v>3035</v>
      </c>
      <c r="B3037" t="s">
        <v>12</v>
      </c>
      <c r="C3037">
        <v>0</v>
      </c>
      <c r="D3037" t="s">
        <v>15</v>
      </c>
      <c r="E3037" s="1">
        <v>43776</v>
      </c>
      <c r="F3037" t="s">
        <v>7788</v>
      </c>
      <c r="G3037" t="s">
        <v>28</v>
      </c>
      <c r="H3037" t="s">
        <v>18</v>
      </c>
      <c r="I3037" t="s">
        <v>7789</v>
      </c>
      <c r="J3037" t="s">
        <v>7790</v>
      </c>
    </row>
    <row r="3038" spans="1:10" ht="13.8" x14ac:dyDescent="0.25">
      <c r="A3038">
        <v>3036</v>
      </c>
      <c r="B3038" t="s">
        <v>12</v>
      </c>
      <c r="C3038">
        <v>0</v>
      </c>
      <c r="D3038" t="s">
        <v>15</v>
      </c>
      <c r="E3038" s="1">
        <v>43711</v>
      </c>
      <c r="F3038" t="s">
        <v>7791</v>
      </c>
      <c r="G3038" t="s">
        <v>28</v>
      </c>
      <c r="H3038" t="s">
        <v>18</v>
      </c>
      <c r="I3038" t="s">
        <v>7792</v>
      </c>
      <c r="J3038" t="s">
        <v>7793</v>
      </c>
    </row>
    <row r="3039" spans="1:10" ht="13.8" x14ac:dyDescent="0.25">
      <c r="A3039">
        <v>3037</v>
      </c>
      <c r="B3039" t="s">
        <v>12</v>
      </c>
      <c r="C3039">
        <v>0</v>
      </c>
      <c r="D3039" t="s">
        <v>15</v>
      </c>
      <c r="E3039" s="1">
        <v>43773</v>
      </c>
      <c r="F3039" t="s">
        <v>7794</v>
      </c>
      <c r="G3039" t="s">
        <v>28</v>
      </c>
      <c r="H3039" t="s">
        <v>18</v>
      </c>
      <c r="I3039" t="s">
        <v>24</v>
      </c>
      <c r="J3039" t="s">
        <v>2704</v>
      </c>
    </row>
    <row r="3040" spans="1:10" ht="13.8" x14ac:dyDescent="0.25">
      <c r="A3040">
        <v>3038</v>
      </c>
      <c r="B3040" t="s">
        <v>12</v>
      </c>
      <c r="C3040">
        <v>0</v>
      </c>
      <c r="D3040" t="s">
        <v>15</v>
      </c>
      <c r="E3040" s="1">
        <v>43880</v>
      </c>
      <c r="F3040" t="s">
        <v>7795</v>
      </c>
      <c r="G3040" t="s">
        <v>28</v>
      </c>
      <c r="H3040" t="s">
        <v>18</v>
      </c>
      <c r="I3040" t="s">
        <v>7796</v>
      </c>
      <c r="J3040" t="s">
        <v>7797</v>
      </c>
    </row>
    <row r="3041" spans="1:10" ht="13.8" x14ac:dyDescent="0.25">
      <c r="A3041">
        <v>3039</v>
      </c>
      <c r="B3041" t="s">
        <v>12</v>
      </c>
      <c r="C3041">
        <v>0</v>
      </c>
      <c r="D3041" t="s">
        <v>15</v>
      </c>
      <c r="E3041" s="1">
        <v>43779</v>
      </c>
      <c r="F3041" t="s">
        <v>7798</v>
      </c>
      <c r="G3041" t="s">
        <v>28</v>
      </c>
      <c r="H3041" t="s">
        <v>18</v>
      </c>
      <c r="I3041" t="s">
        <v>7799</v>
      </c>
      <c r="J3041" t="s">
        <v>2794</v>
      </c>
    </row>
    <row r="3042" spans="1:10" ht="13.8" x14ac:dyDescent="0.25">
      <c r="A3042">
        <v>3040</v>
      </c>
      <c r="B3042" t="s">
        <v>12</v>
      </c>
      <c r="C3042">
        <v>0</v>
      </c>
      <c r="D3042" t="s">
        <v>15</v>
      </c>
      <c r="E3042" s="1">
        <v>43789</v>
      </c>
      <c r="F3042" t="s">
        <v>7801</v>
      </c>
      <c r="G3042" t="s">
        <v>28</v>
      </c>
      <c r="H3042" t="s">
        <v>18</v>
      </c>
      <c r="I3042" t="s">
        <v>7802</v>
      </c>
      <c r="J3042" t="s">
        <v>7803</v>
      </c>
    </row>
    <row r="3043" spans="1:10" ht="13.8" x14ac:dyDescent="0.25">
      <c r="A3043">
        <v>3041</v>
      </c>
      <c r="B3043" t="s">
        <v>12</v>
      </c>
      <c r="C3043">
        <v>0</v>
      </c>
      <c r="D3043" t="s">
        <v>15</v>
      </c>
      <c r="E3043" s="1">
        <v>43796</v>
      </c>
      <c r="F3043" t="s">
        <v>2761</v>
      </c>
      <c r="G3043" t="s">
        <v>28</v>
      </c>
      <c r="H3043" t="s">
        <v>18</v>
      </c>
      <c r="I3043" t="s">
        <v>7804</v>
      </c>
      <c r="J3043" t="s">
        <v>627</v>
      </c>
    </row>
    <row r="3044" spans="1:10" ht="13.8" x14ac:dyDescent="0.25">
      <c r="A3044">
        <v>3042</v>
      </c>
      <c r="B3044" t="s">
        <v>12</v>
      </c>
      <c r="C3044">
        <v>0</v>
      </c>
      <c r="D3044" t="s">
        <v>15</v>
      </c>
      <c r="E3044" s="1">
        <v>43895</v>
      </c>
      <c r="F3044" t="s">
        <v>7805</v>
      </c>
      <c r="G3044" t="s">
        <v>28</v>
      </c>
      <c r="H3044" t="s">
        <v>18</v>
      </c>
      <c r="I3044" t="s">
        <v>7806</v>
      </c>
      <c r="J3044" t="s">
        <v>295</v>
      </c>
    </row>
    <row r="3045" spans="1:10" ht="13.8" x14ac:dyDescent="0.25">
      <c r="A3045">
        <v>3043</v>
      </c>
      <c r="B3045" t="s">
        <v>12</v>
      </c>
      <c r="C3045">
        <v>0</v>
      </c>
      <c r="D3045" t="s">
        <v>15</v>
      </c>
      <c r="E3045" s="1">
        <v>43761</v>
      </c>
      <c r="F3045" t="s">
        <v>7807</v>
      </c>
      <c r="G3045" t="s">
        <v>28</v>
      </c>
      <c r="H3045" t="s">
        <v>18</v>
      </c>
      <c r="I3045" t="s">
        <v>7808</v>
      </c>
      <c r="J3045" t="s">
        <v>999</v>
      </c>
    </row>
    <row r="3046" spans="1:10" ht="13.8" x14ac:dyDescent="0.25">
      <c r="A3046">
        <v>3044</v>
      </c>
      <c r="B3046" t="s">
        <v>12</v>
      </c>
      <c r="C3046">
        <v>0</v>
      </c>
      <c r="D3046" t="s">
        <v>15</v>
      </c>
      <c r="E3046" s="1">
        <v>43657</v>
      </c>
      <c r="F3046" t="s">
        <v>7809</v>
      </c>
      <c r="G3046" t="s">
        <v>28</v>
      </c>
      <c r="H3046" t="s">
        <v>18</v>
      </c>
      <c r="I3046" t="s">
        <v>6537</v>
      </c>
      <c r="J3046" t="s">
        <v>230</v>
      </c>
    </row>
    <row r="3047" spans="1:10" ht="13.8" x14ac:dyDescent="0.25">
      <c r="A3047">
        <v>3045</v>
      </c>
      <c r="B3047" t="s">
        <v>12</v>
      </c>
      <c r="C3047">
        <v>0</v>
      </c>
      <c r="D3047" t="s">
        <v>15</v>
      </c>
      <c r="E3047" s="1">
        <v>43877</v>
      </c>
      <c r="F3047" t="s">
        <v>7810</v>
      </c>
      <c r="G3047" t="s">
        <v>28</v>
      </c>
      <c r="H3047" t="s">
        <v>18</v>
      </c>
      <c r="I3047" t="s">
        <v>24</v>
      </c>
      <c r="J3047" t="s">
        <v>7811</v>
      </c>
    </row>
    <row r="3048" spans="1:10" ht="13.8" x14ac:dyDescent="0.25">
      <c r="A3048">
        <v>3046</v>
      </c>
      <c r="B3048" t="s">
        <v>12</v>
      </c>
      <c r="C3048">
        <v>0</v>
      </c>
      <c r="D3048" t="s">
        <v>15</v>
      </c>
      <c r="E3048" s="1">
        <v>43691</v>
      </c>
      <c r="F3048" t="s">
        <v>7812</v>
      </c>
      <c r="G3048" t="s">
        <v>23</v>
      </c>
      <c r="H3048" t="s">
        <v>18</v>
      </c>
      <c r="I3048" t="s">
        <v>7813</v>
      </c>
      <c r="J3048" t="s">
        <v>2601</v>
      </c>
    </row>
    <row r="3049" spans="1:10" ht="13.8" x14ac:dyDescent="0.25">
      <c r="A3049">
        <v>3047</v>
      </c>
      <c r="B3049" t="s">
        <v>12</v>
      </c>
      <c r="C3049">
        <v>0</v>
      </c>
      <c r="D3049" t="s">
        <v>15</v>
      </c>
      <c r="E3049" s="1">
        <v>43899</v>
      </c>
      <c r="F3049" t="s">
        <v>7814</v>
      </c>
      <c r="G3049" t="s">
        <v>28</v>
      </c>
      <c r="H3049" t="s">
        <v>18</v>
      </c>
      <c r="I3049" t="s">
        <v>7815</v>
      </c>
      <c r="J3049" t="s">
        <v>733</v>
      </c>
    </row>
    <row r="3050" spans="1:10" ht="13.8" x14ac:dyDescent="0.25">
      <c r="A3050">
        <v>3048</v>
      </c>
      <c r="B3050" t="s">
        <v>12</v>
      </c>
      <c r="C3050">
        <v>0</v>
      </c>
      <c r="D3050" t="s">
        <v>15</v>
      </c>
      <c r="E3050" s="1">
        <v>43665</v>
      </c>
      <c r="F3050" t="s">
        <v>4782</v>
      </c>
      <c r="G3050" t="s">
        <v>28</v>
      </c>
      <c r="H3050" t="s">
        <v>18</v>
      </c>
      <c r="I3050" t="s">
        <v>7816</v>
      </c>
      <c r="J3050" t="s">
        <v>7817</v>
      </c>
    </row>
    <row r="3051" spans="1:10" ht="13.8" x14ac:dyDescent="0.25">
      <c r="A3051">
        <v>3049</v>
      </c>
      <c r="B3051" t="s">
        <v>12</v>
      </c>
      <c r="C3051">
        <v>0</v>
      </c>
      <c r="D3051" t="s">
        <v>15</v>
      </c>
      <c r="E3051" s="1">
        <v>43760</v>
      </c>
      <c r="F3051" t="s">
        <v>7818</v>
      </c>
      <c r="G3051" t="s">
        <v>28</v>
      </c>
      <c r="H3051" t="s">
        <v>18</v>
      </c>
      <c r="I3051" t="s">
        <v>7819</v>
      </c>
      <c r="J3051" t="s">
        <v>7820</v>
      </c>
    </row>
    <row r="3052" spans="1:10" ht="13.8" x14ac:dyDescent="0.25">
      <c r="A3052">
        <v>3050</v>
      </c>
      <c r="B3052" t="s">
        <v>12</v>
      </c>
      <c r="C3052">
        <v>0</v>
      </c>
      <c r="D3052" t="s">
        <v>15</v>
      </c>
      <c r="E3052" s="1">
        <v>43765</v>
      </c>
      <c r="F3052" t="s">
        <v>7822</v>
      </c>
      <c r="G3052" t="s">
        <v>28</v>
      </c>
      <c r="H3052" t="s">
        <v>18</v>
      </c>
      <c r="I3052" t="s">
        <v>7823</v>
      </c>
      <c r="J3052" t="s">
        <v>7824</v>
      </c>
    </row>
    <row r="3053" spans="1:10" ht="13.8" x14ac:dyDescent="0.25">
      <c r="A3053">
        <v>3051</v>
      </c>
      <c r="B3053" t="s">
        <v>12</v>
      </c>
      <c r="C3053">
        <v>0</v>
      </c>
      <c r="D3053" t="s">
        <v>15</v>
      </c>
      <c r="E3053" s="1">
        <v>43766</v>
      </c>
      <c r="F3053" t="s">
        <v>7825</v>
      </c>
      <c r="G3053" t="s">
        <v>53</v>
      </c>
      <c r="H3053" t="s">
        <v>18</v>
      </c>
      <c r="I3053" t="s">
        <v>7826</v>
      </c>
      <c r="J3053" t="s">
        <v>576</v>
      </c>
    </row>
    <row r="3054" spans="1:10" ht="13.8" x14ac:dyDescent="0.25">
      <c r="A3054">
        <v>3052</v>
      </c>
      <c r="B3054" t="s">
        <v>12</v>
      </c>
      <c r="C3054">
        <v>0</v>
      </c>
      <c r="D3054" t="s">
        <v>15</v>
      </c>
      <c r="E3054" s="1">
        <v>43776</v>
      </c>
      <c r="F3054" t="s">
        <v>7827</v>
      </c>
      <c r="G3054" t="s">
        <v>28</v>
      </c>
      <c r="H3054" t="s">
        <v>18</v>
      </c>
      <c r="I3054" t="s">
        <v>3184</v>
      </c>
      <c r="J3054" t="s">
        <v>7827</v>
      </c>
    </row>
    <row r="3055" spans="1:10" ht="13.8" x14ac:dyDescent="0.25">
      <c r="A3055">
        <v>3053</v>
      </c>
      <c r="B3055" t="s">
        <v>12</v>
      </c>
      <c r="C3055">
        <v>0</v>
      </c>
      <c r="D3055" t="s">
        <v>15</v>
      </c>
      <c r="E3055" s="1">
        <v>43805</v>
      </c>
      <c r="F3055" t="s">
        <v>7828</v>
      </c>
      <c r="G3055" t="s">
        <v>28</v>
      </c>
      <c r="H3055" t="s">
        <v>18</v>
      </c>
      <c r="I3055" t="s">
        <v>7829</v>
      </c>
      <c r="J3055" t="s">
        <v>7830</v>
      </c>
    </row>
    <row r="3056" spans="1:10" ht="13.8" x14ac:dyDescent="0.25">
      <c r="A3056">
        <v>3054</v>
      </c>
      <c r="B3056" t="s">
        <v>12</v>
      </c>
      <c r="C3056">
        <v>0</v>
      </c>
      <c r="D3056" t="s">
        <v>15</v>
      </c>
      <c r="E3056" s="1">
        <v>43593</v>
      </c>
      <c r="F3056" t="s">
        <v>7831</v>
      </c>
      <c r="G3056" t="s">
        <v>23</v>
      </c>
      <c r="H3056" t="s">
        <v>18</v>
      </c>
      <c r="I3056" t="s">
        <v>24</v>
      </c>
      <c r="J3056" t="s">
        <v>7832</v>
      </c>
    </row>
    <row r="3057" spans="1:10" ht="13.8" x14ac:dyDescent="0.25">
      <c r="A3057">
        <v>3055</v>
      </c>
      <c r="B3057" t="s">
        <v>12</v>
      </c>
      <c r="C3057">
        <v>0</v>
      </c>
      <c r="D3057" t="s">
        <v>15</v>
      </c>
      <c r="E3057" s="1">
        <v>43727</v>
      </c>
      <c r="F3057" t="s">
        <v>7833</v>
      </c>
      <c r="G3057" t="s">
        <v>28</v>
      </c>
      <c r="H3057" t="s">
        <v>18</v>
      </c>
      <c r="I3057" t="s">
        <v>7834</v>
      </c>
      <c r="J3057" t="s">
        <v>426</v>
      </c>
    </row>
    <row r="3058" spans="1:10" ht="13.8" x14ac:dyDescent="0.25">
      <c r="A3058">
        <v>3056</v>
      </c>
      <c r="B3058" t="s">
        <v>12</v>
      </c>
      <c r="C3058">
        <v>0</v>
      </c>
      <c r="D3058" t="s">
        <v>15</v>
      </c>
      <c r="E3058" s="1">
        <v>43831</v>
      </c>
      <c r="F3058" t="s">
        <v>1505</v>
      </c>
      <c r="G3058" t="s">
        <v>28</v>
      </c>
      <c r="H3058" t="s">
        <v>18</v>
      </c>
      <c r="I3058" t="s">
        <v>7835</v>
      </c>
      <c r="J3058" t="s">
        <v>999</v>
      </c>
    </row>
    <row r="3059" spans="1:10" ht="13.8" x14ac:dyDescent="0.25">
      <c r="A3059">
        <v>3057</v>
      </c>
      <c r="B3059" t="s">
        <v>12</v>
      </c>
      <c r="C3059">
        <v>0</v>
      </c>
      <c r="D3059" t="s">
        <v>15</v>
      </c>
      <c r="E3059" s="1">
        <v>43788</v>
      </c>
      <c r="F3059" t="s">
        <v>3444</v>
      </c>
      <c r="G3059" t="s">
        <v>28</v>
      </c>
      <c r="H3059" t="s">
        <v>18</v>
      </c>
      <c r="I3059" t="s">
        <v>24</v>
      </c>
      <c r="J3059" t="s">
        <v>7836</v>
      </c>
    </row>
    <row r="3060" spans="1:10" ht="13.8" x14ac:dyDescent="0.25">
      <c r="A3060">
        <v>3058</v>
      </c>
      <c r="B3060" t="s">
        <v>12</v>
      </c>
      <c r="C3060">
        <v>0</v>
      </c>
      <c r="D3060" t="s">
        <v>15</v>
      </c>
      <c r="E3060" s="1">
        <v>43899</v>
      </c>
      <c r="F3060" t="s">
        <v>7837</v>
      </c>
      <c r="G3060" t="s">
        <v>28</v>
      </c>
      <c r="H3060" t="s">
        <v>18</v>
      </c>
      <c r="I3060" t="s">
        <v>7838</v>
      </c>
      <c r="J3060" t="s">
        <v>733</v>
      </c>
    </row>
    <row r="3061" spans="1:10" ht="13.8" x14ac:dyDescent="0.25">
      <c r="A3061">
        <v>3059</v>
      </c>
      <c r="B3061" t="s">
        <v>12</v>
      </c>
      <c r="C3061">
        <v>0</v>
      </c>
      <c r="D3061" t="s">
        <v>15</v>
      </c>
      <c r="E3061" s="1">
        <v>43759</v>
      </c>
      <c r="F3061" t="s">
        <v>7839</v>
      </c>
      <c r="G3061" t="s">
        <v>23</v>
      </c>
      <c r="H3061" t="s">
        <v>18</v>
      </c>
      <c r="I3061" t="s">
        <v>7840</v>
      </c>
      <c r="J3061" t="s">
        <v>7841</v>
      </c>
    </row>
    <row r="3062" spans="1:10" ht="13.8" x14ac:dyDescent="0.25">
      <c r="A3062">
        <v>3060</v>
      </c>
      <c r="B3062" t="s">
        <v>12</v>
      </c>
      <c r="C3062">
        <v>0</v>
      </c>
      <c r="D3062" t="s">
        <v>15</v>
      </c>
      <c r="E3062" s="1">
        <v>43815</v>
      </c>
      <c r="F3062" t="s">
        <v>7843</v>
      </c>
      <c r="G3062" t="s">
        <v>28</v>
      </c>
      <c r="H3062" t="s">
        <v>18</v>
      </c>
      <c r="I3062" t="s">
        <v>7844</v>
      </c>
      <c r="J3062" t="s">
        <v>7845</v>
      </c>
    </row>
    <row r="3063" spans="1:10" ht="13.8" x14ac:dyDescent="0.25">
      <c r="A3063">
        <v>3061</v>
      </c>
      <c r="B3063" t="s">
        <v>12</v>
      </c>
      <c r="C3063">
        <v>0</v>
      </c>
      <c r="D3063" t="s">
        <v>15</v>
      </c>
      <c r="E3063" s="1">
        <v>43677</v>
      </c>
      <c r="F3063" t="s">
        <v>7846</v>
      </c>
      <c r="G3063" t="s">
        <v>28</v>
      </c>
      <c r="H3063" t="s">
        <v>18</v>
      </c>
      <c r="I3063" t="s">
        <v>7847</v>
      </c>
      <c r="J3063" t="s">
        <v>7848</v>
      </c>
    </row>
    <row r="3064" spans="1:10" ht="13.8" x14ac:dyDescent="0.25">
      <c r="A3064">
        <v>3062</v>
      </c>
      <c r="B3064" t="s">
        <v>12</v>
      </c>
      <c r="C3064">
        <v>0</v>
      </c>
      <c r="D3064" t="s">
        <v>15</v>
      </c>
      <c r="E3064" s="1">
        <v>43883</v>
      </c>
      <c r="F3064" t="s">
        <v>7849</v>
      </c>
      <c r="G3064" t="s">
        <v>28</v>
      </c>
      <c r="H3064" t="s">
        <v>18</v>
      </c>
      <c r="I3064" t="s">
        <v>7850</v>
      </c>
      <c r="J3064" t="s">
        <v>7851</v>
      </c>
    </row>
    <row r="3065" spans="1:10" ht="13.8" x14ac:dyDescent="0.25">
      <c r="A3065">
        <v>3063</v>
      </c>
      <c r="B3065" t="s">
        <v>12</v>
      </c>
      <c r="C3065">
        <v>0</v>
      </c>
      <c r="D3065" t="s">
        <v>15</v>
      </c>
      <c r="E3065" s="1">
        <v>43738</v>
      </c>
      <c r="F3065" t="s">
        <v>7852</v>
      </c>
      <c r="G3065" t="s">
        <v>28</v>
      </c>
      <c r="H3065" t="s">
        <v>18</v>
      </c>
      <c r="I3065" t="s">
        <v>7853</v>
      </c>
      <c r="J3065" t="s">
        <v>518</v>
      </c>
    </row>
    <row r="3066" spans="1:10" ht="13.8" x14ac:dyDescent="0.25">
      <c r="A3066">
        <v>3064</v>
      </c>
      <c r="B3066" t="s">
        <v>12</v>
      </c>
      <c r="C3066">
        <v>0</v>
      </c>
      <c r="D3066" t="s">
        <v>15</v>
      </c>
      <c r="E3066" s="1">
        <v>43750</v>
      </c>
      <c r="F3066" t="s">
        <v>7854</v>
      </c>
      <c r="G3066" t="s">
        <v>81</v>
      </c>
      <c r="H3066" t="s">
        <v>18</v>
      </c>
      <c r="I3066" t="s">
        <v>24</v>
      </c>
      <c r="J3066" t="s">
        <v>7855</v>
      </c>
    </row>
    <row r="3067" spans="1:10" ht="13.8" x14ac:dyDescent="0.25">
      <c r="A3067">
        <v>3065</v>
      </c>
      <c r="B3067" t="s">
        <v>12</v>
      </c>
      <c r="C3067">
        <v>0</v>
      </c>
      <c r="D3067" t="s">
        <v>15</v>
      </c>
      <c r="E3067" s="1">
        <v>43801</v>
      </c>
      <c r="F3067" t="s">
        <v>7856</v>
      </c>
      <c r="G3067" t="s">
        <v>23</v>
      </c>
      <c r="H3067" t="s">
        <v>18</v>
      </c>
      <c r="I3067" t="s">
        <v>24</v>
      </c>
      <c r="J3067" t="s">
        <v>7857</v>
      </c>
    </row>
    <row r="3068" spans="1:10" ht="13.8" x14ac:dyDescent="0.25">
      <c r="A3068">
        <v>3066</v>
      </c>
      <c r="B3068" t="s">
        <v>12</v>
      </c>
      <c r="C3068">
        <v>0</v>
      </c>
      <c r="D3068" t="s">
        <v>15</v>
      </c>
      <c r="E3068" s="1">
        <v>43890</v>
      </c>
      <c r="F3068" t="s">
        <v>7858</v>
      </c>
      <c r="G3068" t="s">
        <v>28</v>
      </c>
      <c r="H3068" t="s">
        <v>18</v>
      </c>
      <c r="I3068" t="s">
        <v>7859</v>
      </c>
      <c r="J3068" t="s">
        <v>7860</v>
      </c>
    </row>
    <row r="3069" spans="1:10" ht="13.8" x14ac:dyDescent="0.25">
      <c r="A3069">
        <v>3067</v>
      </c>
      <c r="B3069" t="s">
        <v>12</v>
      </c>
      <c r="C3069">
        <v>0</v>
      </c>
      <c r="D3069" t="s">
        <v>15</v>
      </c>
      <c r="E3069" s="1">
        <v>43855</v>
      </c>
      <c r="F3069" t="s">
        <v>7861</v>
      </c>
      <c r="G3069" t="s">
        <v>28</v>
      </c>
      <c r="H3069" t="s">
        <v>18</v>
      </c>
      <c r="I3069" t="s">
        <v>7862</v>
      </c>
      <c r="J3069" t="s">
        <v>7863</v>
      </c>
    </row>
    <row r="3070" spans="1:10" ht="13.8" x14ac:dyDescent="0.25">
      <c r="A3070">
        <v>3068</v>
      </c>
      <c r="B3070" t="s">
        <v>12</v>
      </c>
      <c r="C3070">
        <v>0</v>
      </c>
      <c r="D3070" t="s">
        <v>15</v>
      </c>
      <c r="E3070" s="1">
        <v>43893</v>
      </c>
      <c r="F3070" t="s">
        <v>7864</v>
      </c>
      <c r="G3070" t="s">
        <v>53</v>
      </c>
      <c r="H3070" t="s">
        <v>18</v>
      </c>
      <c r="I3070" t="s">
        <v>7865</v>
      </c>
      <c r="J3070" t="s">
        <v>2474</v>
      </c>
    </row>
    <row r="3071" spans="1:10" ht="13.8" x14ac:dyDescent="0.25">
      <c r="A3071">
        <v>3069</v>
      </c>
      <c r="B3071" t="s">
        <v>12</v>
      </c>
      <c r="C3071">
        <v>0</v>
      </c>
      <c r="D3071" t="s">
        <v>15</v>
      </c>
      <c r="E3071" s="1">
        <v>43692</v>
      </c>
      <c r="F3071" t="s">
        <v>7866</v>
      </c>
      <c r="G3071" t="s">
        <v>81</v>
      </c>
      <c r="H3071" t="s">
        <v>18</v>
      </c>
      <c r="I3071" t="s">
        <v>7867</v>
      </c>
      <c r="J3071" t="s">
        <v>7868</v>
      </c>
    </row>
    <row r="3072" spans="1:10" ht="13.8" x14ac:dyDescent="0.25">
      <c r="A3072">
        <v>3070</v>
      </c>
      <c r="B3072" t="s">
        <v>12</v>
      </c>
      <c r="C3072">
        <v>0</v>
      </c>
      <c r="D3072" t="s">
        <v>15</v>
      </c>
      <c r="E3072" s="1">
        <v>43834</v>
      </c>
      <c r="F3072" t="s">
        <v>7870</v>
      </c>
      <c r="G3072" t="s">
        <v>28</v>
      </c>
      <c r="H3072" t="s">
        <v>18</v>
      </c>
      <c r="I3072" t="s">
        <v>24</v>
      </c>
      <c r="J3072" t="s">
        <v>7871</v>
      </c>
    </row>
    <row r="3073" spans="1:10" ht="13.8" x14ac:dyDescent="0.25">
      <c r="A3073">
        <v>3071</v>
      </c>
      <c r="B3073" t="s">
        <v>12</v>
      </c>
      <c r="C3073">
        <v>0</v>
      </c>
      <c r="D3073" t="s">
        <v>15</v>
      </c>
      <c r="E3073" s="1">
        <v>43834</v>
      </c>
      <c r="F3073" t="s">
        <v>7872</v>
      </c>
      <c r="G3073" t="s">
        <v>28</v>
      </c>
      <c r="H3073" t="s">
        <v>18</v>
      </c>
      <c r="I3073" t="s">
        <v>7873</v>
      </c>
      <c r="J3073" t="s">
        <v>576</v>
      </c>
    </row>
    <row r="3074" spans="1:10" ht="13.8" x14ac:dyDescent="0.25">
      <c r="A3074">
        <v>3072</v>
      </c>
      <c r="B3074" t="s">
        <v>12</v>
      </c>
      <c r="C3074">
        <v>0</v>
      </c>
      <c r="D3074" t="s">
        <v>15</v>
      </c>
      <c r="E3074" s="1">
        <v>43787</v>
      </c>
      <c r="F3074" t="s">
        <v>7874</v>
      </c>
      <c r="G3074" t="s">
        <v>28</v>
      </c>
      <c r="H3074" t="s">
        <v>18</v>
      </c>
      <c r="I3074" t="s">
        <v>7875</v>
      </c>
      <c r="J3074" t="s">
        <v>7876</v>
      </c>
    </row>
    <row r="3075" spans="1:10" ht="13.8" x14ac:dyDescent="0.25">
      <c r="A3075">
        <v>3073</v>
      </c>
      <c r="B3075" t="s">
        <v>12</v>
      </c>
      <c r="C3075">
        <v>0</v>
      </c>
      <c r="D3075" t="s">
        <v>15</v>
      </c>
      <c r="E3075" s="1">
        <v>43849</v>
      </c>
      <c r="F3075" t="s">
        <v>7877</v>
      </c>
      <c r="G3075" t="s">
        <v>28</v>
      </c>
      <c r="H3075" t="s">
        <v>18</v>
      </c>
      <c r="I3075" t="s">
        <v>7878</v>
      </c>
      <c r="J3075" t="s">
        <v>576</v>
      </c>
    </row>
    <row r="3076" spans="1:10" ht="13.8" x14ac:dyDescent="0.25">
      <c r="A3076">
        <v>3074</v>
      </c>
      <c r="B3076" t="s">
        <v>12</v>
      </c>
      <c r="C3076">
        <v>0</v>
      </c>
      <c r="D3076" t="s">
        <v>15</v>
      </c>
      <c r="E3076" s="1">
        <v>43710</v>
      </c>
      <c r="F3076" t="s">
        <v>7879</v>
      </c>
      <c r="G3076" t="s">
        <v>28</v>
      </c>
      <c r="H3076" t="s">
        <v>18</v>
      </c>
      <c r="I3076" t="s">
        <v>7880</v>
      </c>
      <c r="J3076" t="s">
        <v>576</v>
      </c>
    </row>
    <row r="3077" spans="1:10" ht="13.8" x14ac:dyDescent="0.25">
      <c r="A3077">
        <v>3075</v>
      </c>
      <c r="B3077" t="s">
        <v>12</v>
      </c>
      <c r="C3077">
        <v>0</v>
      </c>
      <c r="D3077" t="s">
        <v>15</v>
      </c>
      <c r="E3077" s="1">
        <v>43688</v>
      </c>
      <c r="F3077" t="s">
        <v>7881</v>
      </c>
      <c r="G3077" t="s">
        <v>53</v>
      </c>
      <c r="H3077" t="s">
        <v>18</v>
      </c>
      <c r="I3077" t="s">
        <v>24</v>
      </c>
      <c r="J3077" t="s">
        <v>576</v>
      </c>
    </row>
    <row r="3078" spans="1:10" ht="13.8" x14ac:dyDescent="0.25">
      <c r="A3078">
        <v>3076</v>
      </c>
      <c r="B3078" t="s">
        <v>12</v>
      </c>
      <c r="C3078">
        <v>0</v>
      </c>
      <c r="D3078" t="s">
        <v>15</v>
      </c>
      <c r="E3078" s="1">
        <v>43765</v>
      </c>
      <c r="F3078" t="s">
        <v>7882</v>
      </c>
      <c r="G3078" t="s">
        <v>53</v>
      </c>
      <c r="H3078" t="s">
        <v>18</v>
      </c>
      <c r="I3078" t="s">
        <v>24</v>
      </c>
      <c r="J3078" t="s">
        <v>576</v>
      </c>
    </row>
    <row r="3079" spans="1:10" ht="13.8" x14ac:dyDescent="0.25">
      <c r="A3079">
        <v>3077</v>
      </c>
      <c r="B3079" t="s">
        <v>12</v>
      </c>
      <c r="C3079">
        <v>0</v>
      </c>
      <c r="D3079" t="s">
        <v>15</v>
      </c>
      <c r="E3079" s="1">
        <v>43766</v>
      </c>
      <c r="F3079" t="s">
        <v>7883</v>
      </c>
      <c r="G3079" t="s">
        <v>28</v>
      </c>
      <c r="H3079" t="s">
        <v>18</v>
      </c>
      <c r="I3079" t="s">
        <v>7884</v>
      </c>
      <c r="J3079" t="s">
        <v>7885</v>
      </c>
    </row>
    <row r="3080" spans="1:10" ht="13.8" x14ac:dyDescent="0.25">
      <c r="A3080">
        <v>3078</v>
      </c>
      <c r="B3080" t="s">
        <v>12</v>
      </c>
      <c r="C3080">
        <v>0</v>
      </c>
      <c r="D3080" t="s">
        <v>15</v>
      </c>
      <c r="E3080" s="1">
        <v>43772</v>
      </c>
      <c r="F3080" t="s">
        <v>7886</v>
      </c>
      <c r="G3080" t="s">
        <v>28</v>
      </c>
      <c r="H3080" t="s">
        <v>18</v>
      </c>
      <c r="I3080" t="s">
        <v>3201</v>
      </c>
      <c r="J3080" t="s">
        <v>7887</v>
      </c>
    </row>
    <row r="3081" spans="1:10" ht="13.8" x14ac:dyDescent="0.25">
      <c r="A3081">
        <v>3079</v>
      </c>
      <c r="B3081" t="s">
        <v>12</v>
      </c>
      <c r="C3081">
        <v>0</v>
      </c>
      <c r="D3081" t="s">
        <v>15</v>
      </c>
      <c r="E3081" s="1">
        <v>43742</v>
      </c>
      <c r="F3081" t="s">
        <v>7888</v>
      </c>
      <c r="G3081" t="s">
        <v>28</v>
      </c>
      <c r="H3081" t="s">
        <v>18</v>
      </c>
      <c r="I3081" t="s">
        <v>7889</v>
      </c>
      <c r="J3081" t="s">
        <v>7890</v>
      </c>
    </row>
    <row r="3082" spans="1:10" ht="13.8" x14ac:dyDescent="0.25">
      <c r="A3082">
        <v>3080</v>
      </c>
      <c r="B3082" t="s">
        <v>12</v>
      </c>
      <c r="C3082">
        <v>0</v>
      </c>
      <c r="D3082" t="s">
        <v>15</v>
      </c>
      <c r="E3082" s="1">
        <v>43856</v>
      </c>
      <c r="F3082" t="s">
        <v>7892</v>
      </c>
      <c r="G3082" t="s">
        <v>17</v>
      </c>
      <c r="H3082" t="s">
        <v>18</v>
      </c>
      <c r="I3082" t="s">
        <v>7893</v>
      </c>
      <c r="J3082" t="s">
        <v>2425</v>
      </c>
    </row>
    <row r="3083" spans="1:10" ht="13.8" x14ac:dyDescent="0.25">
      <c r="A3083">
        <v>3081</v>
      </c>
      <c r="B3083" t="s">
        <v>12</v>
      </c>
      <c r="C3083">
        <v>0</v>
      </c>
      <c r="D3083" t="s">
        <v>15</v>
      </c>
      <c r="E3083" s="1">
        <v>43791</v>
      </c>
      <c r="F3083" t="s">
        <v>7894</v>
      </c>
      <c r="G3083" t="s">
        <v>28</v>
      </c>
      <c r="H3083" t="s">
        <v>18</v>
      </c>
      <c r="I3083" t="s">
        <v>7895</v>
      </c>
      <c r="J3083" t="s">
        <v>7896</v>
      </c>
    </row>
    <row r="3084" spans="1:10" ht="13.8" x14ac:dyDescent="0.25">
      <c r="A3084">
        <v>3082</v>
      </c>
      <c r="B3084" t="s">
        <v>12</v>
      </c>
      <c r="C3084">
        <v>0</v>
      </c>
      <c r="D3084" t="s">
        <v>15</v>
      </c>
      <c r="E3084" s="1">
        <v>43775</v>
      </c>
      <c r="F3084" t="s">
        <v>7897</v>
      </c>
      <c r="G3084" t="s">
        <v>28</v>
      </c>
      <c r="H3084" t="s">
        <v>18</v>
      </c>
      <c r="I3084" t="s">
        <v>7898</v>
      </c>
      <c r="J3084" t="s">
        <v>7899</v>
      </c>
    </row>
    <row r="3085" spans="1:10" ht="13.8" x14ac:dyDescent="0.25">
      <c r="A3085">
        <v>3083</v>
      </c>
      <c r="B3085" t="s">
        <v>12</v>
      </c>
      <c r="C3085">
        <v>0</v>
      </c>
      <c r="D3085" t="s">
        <v>15</v>
      </c>
      <c r="E3085" s="1">
        <v>43769</v>
      </c>
      <c r="F3085" t="s">
        <v>7900</v>
      </c>
      <c r="G3085" t="s">
        <v>23</v>
      </c>
      <c r="H3085" t="s">
        <v>18</v>
      </c>
      <c r="I3085" t="s">
        <v>7901</v>
      </c>
      <c r="J3085" t="s">
        <v>7902</v>
      </c>
    </row>
    <row r="3086" spans="1:10" ht="13.8" x14ac:dyDescent="0.25">
      <c r="A3086">
        <v>3084</v>
      </c>
      <c r="B3086" t="s">
        <v>12</v>
      </c>
      <c r="C3086">
        <v>0</v>
      </c>
      <c r="D3086" t="s">
        <v>15</v>
      </c>
      <c r="E3086" s="1">
        <v>43766</v>
      </c>
      <c r="F3086" t="s">
        <v>7903</v>
      </c>
      <c r="G3086" t="s">
        <v>28</v>
      </c>
      <c r="H3086" t="s">
        <v>18</v>
      </c>
      <c r="I3086" t="s">
        <v>7904</v>
      </c>
      <c r="J3086" t="s">
        <v>7905</v>
      </c>
    </row>
    <row r="3087" spans="1:10" ht="13.8" x14ac:dyDescent="0.25">
      <c r="A3087">
        <v>3085</v>
      </c>
      <c r="B3087" t="s">
        <v>12</v>
      </c>
      <c r="C3087">
        <v>0</v>
      </c>
      <c r="D3087" t="s">
        <v>15</v>
      </c>
      <c r="E3087" s="1">
        <v>43771</v>
      </c>
      <c r="F3087" t="s">
        <v>7906</v>
      </c>
      <c r="G3087" t="s">
        <v>28</v>
      </c>
      <c r="H3087" t="s">
        <v>18</v>
      </c>
      <c r="I3087" t="s">
        <v>7907</v>
      </c>
      <c r="J3087" t="s">
        <v>2191</v>
      </c>
    </row>
    <row r="3088" spans="1:10" ht="13.8" x14ac:dyDescent="0.25">
      <c r="A3088">
        <v>3086</v>
      </c>
      <c r="B3088" t="s">
        <v>12</v>
      </c>
      <c r="C3088">
        <v>0</v>
      </c>
      <c r="D3088" t="s">
        <v>15</v>
      </c>
      <c r="E3088" s="1">
        <v>43824</v>
      </c>
      <c r="F3088" t="s">
        <v>7908</v>
      </c>
      <c r="G3088" t="s">
        <v>28</v>
      </c>
      <c r="H3088" t="s">
        <v>18</v>
      </c>
      <c r="I3088" t="s">
        <v>7909</v>
      </c>
      <c r="J3088" t="s">
        <v>7910</v>
      </c>
    </row>
    <row r="3089" spans="1:10" ht="13.8" x14ac:dyDescent="0.25">
      <c r="A3089">
        <v>3087</v>
      </c>
      <c r="B3089" t="s">
        <v>12</v>
      </c>
      <c r="C3089">
        <v>0</v>
      </c>
      <c r="D3089" t="s">
        <v>15</v>
      </c>
      <c r="E3089" s="1">
        <v>43833</v>
      </c>
      <c r="F3089" t="s">
        <v>7911</v>
      </c>
      <c r="G3089" t="s">
        <v>53</v>
      </c>
      <c r="H3089" t="s">
        <v>18</v>
      </c>
      <c r="I3089" t="s">
        <v>7912</v>
      </c>
      <c r="J3089" t="s">
        <v>230</v>
      </c>
    </row>
    <row r="3090" spans="1:10" ht="13.8" x14ac:dyDescent="0.25">
      <c r="A3090">
        <v>3088</v>
      </c>
      <c r="B3090" t="s">
        <v>12</v>
      </c>
      <c r="C3090">
        <v>0</v>
      </c>
      <c r="D3090" t="s">
        <v>15</v>
      </c>
      <c r="E3090" s="1">
        <v>43790</v>
      </c>
      <c r="F3090" t="s">
        <v>7913</v>
      </c>
      <c r="G3090" t="s">
        <v>28</v>
      </c>
      <c r="H3090" t="s">
        <v>18</v>
      </c>
      <c r="I3090" t="s">
        <v>24</v>
      </c>
      <c r="J3090" t="s">
        <v>2704</v>
      </c>
    </row>
    <row r="3091" spans="1:10" ht="13.8" x14ac:dyDescent="0.25">
      <c r="A3091">
        <v>3089</v>
      </c>
      <c r="B3091" t="s">
        <v>12</v>
      </c>
      <c r="C3091">
        <v>0</v>
      </c>
      <c r="D3091" t="s">
        <v>15</v>
      </c>
      <c r="E3091" s="1">
        <v>43760</v>
      </c>
      <c r="F3091" t="s">
        <v>7914</v>
      </c>
      <c r="G3091" t="s">
        <v>28</v>
      </c>
      <c r="H3091" t="s">
        <v>18</v>
      </c>
      <c r="I3091" t="s">
        <v>7915</v>
      </c>
      <c r="J3091" t="s">
        <v>7916</v>
      </c>
    </row>
    <row r="3092" spans="1:10" ht="13.8" x14ac:dyDescent="0.25">
      <c r="A3092">
        <v>3090</v>
      </c>
      <c r="B3092" t="s">
        <v>12</v>
      </c>
      <c r="C3092">
        <v>0</v>
      </c>
      <c r="D3092" t="s">
        <v>15</v>
      </c>
      <c r="E3092" s="1">
        <v>43772</v>
      </c>
      <c r="F3092" t="s">
        <v>1380</v>
      </c>
      <c r="G3092" t="s">
        <v>28</v>
      </c>
      <c r="H3092" t="s">
        <v>18</v>
      </c>
      <c r="I3092" t="s">
        <v>7918</v>
      </c>
      <c r="J3092" t="s">
        <v>576</v>
      </c>
    </row>
    <row r="3093" spans="1:10" ht="13.8" x14ac:dyDescent="0.25">
      <c r="A3093">
        <v>3091</v>
      </c>
      <c r="B3093" t="s">
        <v>12</v>
      </c>
      <c r="C3093">
        <v>0</v>
      </c>
      <c r="D3093" t="s">
        <v>15</v>
      </c>
      <c r="E3093" s="1">
        <v>43677</v>
      </c>
      <c r="F3093" t="s">
        <v>7919</v>
      </c>
      <c r="G3093" t="s">
        <v>28</v>
      </c>
      <c r="H3093" t="s">
        <v>18</v>
      </c>
      <c r="I3093" t="s">
        <v>7920</v>
      </c>
      <c r="J3093" t="s">
        <v>7919</v>
      </c>
    </row>
    <row r="3094" spans="1:10" ht="13.8" x14ac:dyDescent="0.25">
      <c r="A3094">
        <v>3092</v>
      </c>
      <c r="B3094" t="s">
        <v>12</v>
      </c>
      <c r="C3094">
        <v>0</v>
      </c>
      <c r="D3094" t="s">
        <v>15</v>
      </c>
      <c r="E3094" s="1">
        <v>43713</v>
      </c>
      <c r="F3094" t="s">
        <v>7921</v>
      </c>
      <c r="G3094" t="s">
        <v>28</v>
      </c>
      <c r="H3094" t="s">
        <v>18</v>
      </c>
      <c r="I3094" t="s">
        <v>7922</v>
      </c>
      <c r="J3094" t="s">
        <v>742</v>
      </c>
    </row>
    <row r="3095" spans="1:10" ht="13.8" x14ac:dyDescent="0.25">
      <c r="A3095">
        <v>3093</v>
      </c>
      <c r="B3095" t="s">
        <v>12</v>
      </c>
      <c r="C3095">
        <v>0</v>
      </c>
      <c r="D3095" t="s">
        <v>15</v>
      </c>
      <c r="E3095" s="1">
        <v>43750</v>
      </c>
      <c r="F3095" t="s">
        <v>1057</v>
      </c>
      <c r="G3095" t="s">
        <v>28</v>
      </c>
      <c r="H3095" t="s">
        <v>18</v>
      </c>
      <c r="I3095" t="s">
        <v>7923</v>
      </c>
      <c r="J3095" t="s">
        <v>1057</v>
      </c>
    </row>
    <row r="3096" spans="1:10" ht="13.8" x14ac:dyDescent="0.25">
      <c r="A3096">
        <v>3094</v>
      </c>
      <c r="B3096" t="s">
        <v>12</v>
      </c>
      <c r="C3096">
        <v>0</v>
      </c>
      <c r="D3096" t="s">
        <v>15</v>
      </c>
      <c r="E3096" s="1">
        <v>43854</v>
      </c>
      <c r="F3096" t="s">
        <v>7532</v>
      </c>
      <c r="G3096" t="s">
        <v>28</v>
      </c>
      <c r="H3096" t="s">
        <v>18</v>
      </c>
      <c r="I3096" t="s">
        <v>7924</v>
      </c>
      <c r="J3096" t="s">
        <v>7925</v>
      </c>
    </row>
    <row r="3097" spans="1:10" ht="13.8" x14ac:dyDescent="0.25">
      <c r="A3097">
        <v>3095</v>
      </c>
      <c r="B3097" t="s">
        <v>12</v>
      </c>
      <c r="C3097">
        <v>0</v>
      </c>
      <c r="D3097" t="s">
        <v>15</v>
      </c>
      <c r="E3097" s="1">
        <v>43771</v>
      </c>
      <c r="F3097" t="s">
        <v>1057</v>
      </c>
      <c r="G3097" t="s">
        <v>28</v>
      </c>
      <c r="H3097" t="s">
        <v>18</v>
      </c>
      <c r="I3097" t="s">
        <v>7926</v>
      </c>
      <c r="J3097" t="s">
        <v>518</v>
      </c>
    </row>
    <row r="3098" spans="1:10" ht="13.8" x14ac:dyDescent="0.25">
      <c r="A3098">
        <v>3096</v>
      </c>
      <c r="B3098" t="s">
        <v>12</v>
      </c>
      <c r="C3098">
        <v>0</v>
      </c>
      <c r="D3098" t="s">
        <v>15</v>
      </c>
      <c r="E3098" s="1">
        <v>43897</v>
      </c>
      <c r="F3098" t="s">
        <v>3706</v>
      </c>
      <c r="G3098" t="s">
        <v>28</v>
      </c>
      <c r="H3098" t="s">
        <v>18</v>
      </c>
      <c r="I3098" t="s">
        <v>7927</v>
      </c>
      <c r="J3098" t="s">
        <v>7928</v>
      </c>
    </row>
    <row r="3099" spans="1:10" ht="13.8" x14ac:dyDescent="0.25">
      <c r="A3099">
        <v>3097</v>
      </c>
      <c r="B3099" t="s">
        <v>12</v>
      </c>
      <c r="C3099">
        <v>0</v>
      </c>
      <c r="D3099" t="s">
        <v>15</v>
      </c>
      <c r="E3099" s="1">
        <v>43892</v>
      </c>
      <c r="F3099" t="s">
        <v>7929</v>
      </c>
      <c r="G3099" t="s">
        <v>28</v>
      </c>
      <c r="H3099" t="s">
        <v>18</v>
      </c>
      <c r="I3099" t="s">
        <v>7930</v>
      </c>
      <c r="J3099" t="s">
        <v>342</v>
      </c>
    </row>
    <row r="3100" spans="1:10" ht="13.8" x14ac:dyDescent="0.25">
      <c r="A3100">
        <v>3098</v>
      </c>
      <c r="B3100" t="s">
        <v>12</v>
      </c>
      <c r="C3100">
        <v>0</v>
      </c>
      <c r="D3100" t="s">
        <v>15</v>
      </c>
      <c r="E3100" s="1">
        <v>43843</v>
      </c>
      <c r="F3100" t="s">
        <v>2618</v>
      </c>
      <c r="G3100" t="s">
        <v>28</v>
      </c>
      <c r="H3100" t="s">
        <v>18</v>
      </c>
      <c r="I3100" t="s">
        <v>7931</v>
      </c>
      <c r="J3100" t="s">
        <v>3556</v>
      </c>
    </row>
    <row r="3101" spans="1:10" ht="13.8" x14ac:dyDescent="0.25">
      <c r="A3101">
        <v>3099</v>
      </c>
      <c r="B3101" t="s">
        <v>12</v>
      </c>
      <c r="C3101">
        <v>0</v>
      </c>
      <c r="D3101" t="s">
        <v>15</v>
      </c>
      <c r="E3101" s="1">
        <v>43895</v>
      </c>
      <c r="F3101" t="s">
        <v>2618</v>
      </c>
      <c r="G3101" t="s">
        <v>28</v>
      </c>
      <c r="H3101" t="s">
        <v>18</v>
      </c>
      <c r="I3101" t="s">
        <v>7932</v>
      </c>
      <c r="J3101" t="s">
        <v>997</v>
      </c>
    </row>
    <row r="3102" spans="1:10" ht="13.8" x14ac:dyDescent="0.25">
      <c r="A3102">
        <v>3100</v>
      </c>
      <c r="B3102" t="s">
        <v>12</v>
      </c>
      <c r="C3102">
        <v>0</v>
      </c>
      <c r="D3102" t="s">
        <v>15</v>
      </c>
      <c r="E3102" s="1">
        <v>43775</v>
      </c>
      <c r="F3102" t="s">
        <v>3706</v>
      </c>
      <c r="G3102" t="s">
        <v>28</v>
      </c>
      <c r="H3102" t="s">
        <v>18</v>
      </c>
      <c r="I3102" t="s">
        <v>7934</v>
      </c>
      <c r="J3102" t="s">
        <v>999</v>
      </c>
    </row>
    <row r="3103" spans="1:10" ht="13.8" x14ac:dyDescent="0.25">
      <c r="A3103">
        <v>3101</v>
      </c>
      <c r="B3103" t="s">
        <v>12</v>
      </c>
      <c r="C3103">
        <v>0</v>
      </c>
      <c r="D3103" t="s">
        <v>15</v>
      </c>
      <c r="E3103" s="1">
        <v>43753</v>
      </c>
      <c r="F3103" t="s">
        <v>7935</v>
      </c>
      <c r="G3103" t="s">
        <v>28</v>
      </c>
      <c r="H3103" t="s">
        <v>18</v>
      </c>
      <c r="I3103" t="s">
        <v>854</v>
      </c>
      <c r="J3103" t="s">
        <v>1646</v>
      </c>
    </row>
    <row r="3104" spans="1:10" ht="13.8" x14ac:dyDescent="0.25">
      <c r="A3104">
        <v>3102</v>
      </c>
      <c r="B3104" t="s">
        <v>12</v>
      </c>
      <c r="C3104">
        <v>0</v>
      </c>
      <c r="D3104" t="s">
        <v>15</v>
      </c>
      <c r="E3104" s="1">
        <v>43748</v>
      </c>
      <c r="F3104" t="s">
        <v>7936</v>
      </c>
      <c r="G3104" t="s">
        <v>28</v>
      </c>
      <c r="H3104" t="s">
        <v>18</v>
      </c>
      <c r="I3104" t="s">
        <v>7937</v>
      </c>
      <c r="J3104" t="s">
        <v>7938</v>
      </c>
    </row>
    <row r="3105" spans="1:10" ht="13.8" x14ac:dyDescent="0.25">
      <c r="A3105">
        <v>3103</v>
      </c>
      <c r="B3105" t="s">
        <v>12</v>
      </c>
      <c r="C3105">
        <v>0</v>
      </c>
      <c r="D3105" t="s">
        <v>15</v>
      </c>
      <c r="E3105" s="1">
        <v>43698</v>
      </c>
      <c r="F3105" t="s">
        <v>7939</v>
      </c>
      <c r="G3105" t="s">
        <v>53</v>
      </c>
      <c r="H3105" t="s">
        <v>18</v>
      </c>
      <c r="I3105" t="s">
        <v>7940</v>
      </c>
      <c r="J3105" t="s">
        <v>7941</v>
      </c>
    </row>
    <row r="3106" spans="1:10" ht="13.8" x14ac:dyDescent="0.25">
      <c r="A3106">
        <v>3104</v>
      </c>
      <c r="B3106" t="s">
        <v>12</v>
      </c>
      <c r="C3106">
        <v>0</v>
      </c>
      <c r="D3106" t="s">
        <v>15</v>
      </c>
      <c r="E3106" s="1">
        <v>43611</v>
      </c>
      <c r="F3106" t="s">
        <v>1057</v>
      </c>
      <c r="G3106" t="s">
        <v>28</v>
      </c>
      <c r="H3106" t="s">
        <v>18</v>
      </c>
      <c r="I3106" t="s">
        <v>7942</v>
      </c>
      <c r="J3106" t="s">
        <v>997</v>
      </c>
    </row>
    <row r="3107" spans="1:10" ht="13.8" x14ac:dyDescent="0.25">
      <c r="A3107">
        <v>3105</v>
      </c>
      <c r="B3107" t="s">
        <v>12</v>
      </c>
      <c r="C3107">
        <v>0</v>
      </c>
      <c r="D3107" t="s">
        <v>15</v>
      </c>
      <c r="E3107" s="1">
        <v>43542</v>
      </c>
      <c r="F3107" t="s">
        <v>7943</v>
      </c>
      <c r="G3107" t="s">
        <v>81</v>
      </c>
      <c r="H3107" t="s">
        <v>18</v>
      </c>
      <c r="I3107" t="s">
        <v>7944</v>
      </c>
      <c r="J3107" t="s">
        <v>7945</v>
      </c>
    </row>
    <row r="3108" spans="1:10" ht="13.8" x14ac:dyDescent="0.25">
      <c r="A3108">
        <v>3106</v>
      </c>
      <c r="B3108" t="s">
        <v>12</v>
      </c>
      <c r="C3108">
        <v>0</v>
      </c>
      <c r="D3108" t="s">
        <v>15</v>
      </c>
      <c r="E3108" s="1">
        <v>43652</v>
      </c>
      <c r="F3108" t="s">
        <v>7946</v>
      </c>
      <c r="G3108" t="s">
        <v>17</v>
      </c>
      <c r="H3108" t="s">
        <v>18</v>
      </c>
      <c r="I3108" t="s">
        <v>4380</v>
      </c>
      <c r="J3108" t="s">
        <v>7947</v>
      </c>
    </row>
    <row r="3109" spans="1:10" ht="13.8" x14ac:dyDescent="0.25">
      <c r="A3109">
        <v>3107</v>
      </c>
      <c r="B3109" t="s">
        <v>12</v>
      </c>
      <c r="C3109">
        <v>0</v>
      </c>
      <c r="D3109" t="s">
        <v>15</v>
      </c>
      <c r="E3109" s="1">
        <v>43782</v>
      </c>
      <c r="F3109" t="s">
        <v>7809</v>
      </c>
      <c r="G3109" t="s">
        <v>28</v>
      </c>
      <c r="H3109" t="s">
        <v>18</v>
      </c>
      <c r="I3109" t="s">
        <v>7948</v>
      </c>
      <c r="J3109" t="s">
        <v>7809</v>
      </c>
    </row>
    <row r="3110" spans="1:10" ht="13.8" x14ac:dyDescent="0.25">
      <c r="A3110">
        <v>3108</v>
      </c>
      <c r="B3110" t="s">
        <v>12</v>
      </c>
      <c r="C3110">
        <v>0</v>
      </c>
      <c r="D3110" t="s">
        <v>15</v>
      </c>
      <c r="E3110" s="1">
        <v>43754</v>
      </c>
      <c r="F3110" t="s">
        <v>7949</v>
      </c>
      <c r="G3110" t="s">
        <v>28</v>
      </c>
      <c r="H3110" t="s">
        <v>18</v>
      </c>
      <c r="I3110" t="s">
        <v>7950</v>
      </c>
      <c r="J3110" t="s">
        <v>7951</v>
      </c>
    </row>
    <row r="3111" spans="1:10" ht="13.8" x14ac:dyDescent="0.25">
      <c r="A3111">
        <v>3109</v>
      </c>
      <c r="B3111" t="s">
        <v>12</v>
      </c>
      <c r="C3111">
        <v>0</v>
      </c>
      <c r="D3111" t="s">
        <v>15</v>
      </c>
      <c r="E3111" s="1">
        <v>43649</v>
      </c>
      <c r="F3111" t="s">
        <v>7952</v>
      </c>
      <c r="G3111" t="s">
        <v>53</v>
      </c>
      <c r="H3111" t="s">
        <v>18</v>
      </c>
      <c r="I3111" t="s">
        <v>7953</v>
      </c>
      <c r="J3111" t="s">
        <v>576</v>
      </c>
    </row>
    <row r="3112" spans="1:10" ht="13.8" x14ac:dyDescent="0.25">
      <c r="A3112">
        <v>3110</v>
      </c>
      <c r="B3112" t="s">
        <v>12</v>
      </c>
      <c r="C3112">
        <v>0</v>
      </c>
      <c r="D3112" t="s">
        <v>15</v>
      </c>
      <c r="E3112" s="1">
        <v>43747</v>
      </c>
      <c r="F3112" t="s">
        <v>7955</v>
      </c>
      <c r="G3112" t="s">
        <v>28</v>
      </c>
      <c r="H3112" t="s">
        <v>18</v>
      </c>
      <c r="I3112" t="s">
        <v>7956</v>
      </c>
      <c r="J3112" t="s">
        <v>7957</v>
      </c>
    </row>
    <row r="3113" spans="1:10" ht="13.8" x14ac:dyDescent="0.25">
      <c r="A3113">
        <v>3111</v>
      </c>
      <c r="B3113" t="s">
        <v>12</v>
      </c>
      <c r="C3113">
        <v>0</v>
      </c>
      <c r="D3113" t="s">
        <v>15</v>
      </c>
      <c r="E3113" s="1">
        <v>43804</v>
      </c>
      <c r="F3113" t="s">
        <v>7958</v>
      </c>
      <c r="G3113" t="s">
        <v>28</v>
      </c>
      <c r="H3113" t="s">
        <v>18</v>
      </c>
      <c r="I3113" t="s">
        <v>7959</v>
      </c>
      <c r="J3113" t="s">
        <v>3556</v>
      </c>
    </row>
    <row r="3114" spans="1:10" ht="13.8" x14ac:dyDescent="0.25">
      <c r="A3114">
        <v>3112</v>
      </c>
      <c r="B3114" t="s">
        <v>12</v>
      </c>
      <c r="C3114">
        <v>0</v>
      </c>
      <c r="D3114" t="s">
        <v>15</v>
      </c>
      <c r="E3114" s="1">
        <v>43743</v>
      </c>
      <c r="F3114" t="s">
        <v>7960</v>
      </c>
      <c r="G3114" t="s">
        <v>53</v>
      </c>
      <c r="H3114" t="s">
        <v>18</v>
      </c>
      <c r="I3114" t="s">
        <v>7961</v>
      </c>
      <c r="J3114" t="s">
        <v>1646</v>
      </c>
    </row>
    <row r="3115" spans="1:10" ht="13.8" x14ac:dyDescent="0.25">
      <c r="A3115">
        <v>3113</v>
      </c>
      <c r="B3115" t="s">
        <v>12</v>
      </c>
      <c r="C3115">
        <v>0</v>
      </c>
      <c r="D3115" t="s">
        <v>15</v>
      </c>
      <c r="E3115" s="1">
        <v>43596</v>
      </c>
      <c r="F3115" t="s">
        <v>1057</v>
      </c>
      <c r="G3115" t="s">
        <v>28</v>
      </c>
      <c r="H3115" t="s">
        <v>18</v>
      </c>
      <c r="I3115" t="s">
        <v>7962</v>
      </c>
      <c r="J3115" t="s">
        <v>7963</v>
      </c>
    </row>
    <row r="3116" spans="1:10" ht="13.8" x14ac:dyDescent="0.25">
      <c r="A3116">
        <v>3114</v>
      </c>
      <c r="B3116" t="s">
        <v>12</v>
      </c>
      <c r="C3116">
        <v>0</v>
      </c>
      <c r="D3116" t="s">
        <v>15</v>
      </c>
      <c r="E3116" s="1">
        <v>43761</v>
      </c>
      <c r="F3116" t="s">
        <v>999</v>
      </c>
      <c r="G3116" t="s">
        <v>28</v>
      </c>
      <c r="H3116" t="s">
        <v>18</v>
      </c>
      <c r="I3116" t="s">
        <v>7964</v>
      </c>
      <c r="J3116" t="s">
        <v>7965</v>
      </c>
    </row>
    <row r="3117" spans="1:10" ht="13.8" x14ac:dyDescent="0.25">
      <c r="A3117">
        <v>3115</v>
      </c>
      <c r="B3117" t="s">
        <v>12</v>
      </c>
      <c r="C3117">
        <v>0</v>
      </c>
      <c r="D3117" t="s">
        <v>15</v>
      </c>
      <c r="E3117" s="1">
        <v>43778</v>
      </c>
      <c r="F3117" t="s">
        <v>999</v>
      </c>
      <c r="G3117" t="s">
        <v>28</v>
      </c>
      <c r="H3117" t="s">
        <v>18</v>
      </c>
      <c r="I3117" t="s">
        <v>7966</v>
      </c>
      <c r="J3117" t="s">
        <v>2908</v>
      </c>
    </row>
    <row r="3118" spans="1:10" ht="13.8" x14ac:dyDescent="0.25">
      <c r="A3118">
        <v>3116</v>
      </c>
      <c r="B3118" t="s">
        <v>12</v>
      </c>
      <c r="C3118">
        <v>0</v>
      </c>
      <c r="D3118" t="s">
        <v>15</v>
      </c>
      <c r="E3118" s="1">
        <v>43743</v>
      </c>
      <c r="F3118" t="s">
        <v>7967</v>
      </c>
      <c r="G3118" t="s">
        <v>28</v>
      </c>
      <c r="H3118" t="s">
        <v>18</v>
      </c>
      <c r="I3118" t="s">
        <v>7968</v>
      </c>
      <c r="J3118" t="s">
        <v>5207</v>
      </c>
    </row>
    <row r="3119" spans="1:10" ht="13.8" x14ac:dyDescent="0.25">
      <c r="A3119">
        <v>3117</v>
      </c>
      <c r="B3119" t="s">
        <v>12</v>
      </c>
      <c r="C3119">
        <v>0</v>
      </c>
      <c r="D3119" t="s">
        <v>15</v>
      </c>
      <c r="E3119" s="1">
        <v>43773</v>
      </c>
      <c r="F3119" t="s">
        <v>999</v>
      </c>
      <c r="G3119" t="s">
        <v>28</v>
      </c>
      <c r="H3119" t="s">
        <v>18</v>
      </c>
      <c r="I3119" t="s">
        <v>7969</v>
      </c>
      <c r="J3119" t="s">
        <v>999</v>
      </c>
    </row>
    <row r="3120" spans="1:10" ht="13.8" x14ac:dyDescent="0.25">
      <c r="A3120">
        <v>3118</v>
      </c>
      <c r="B3120" t="s">
        <v>12</v>
      </c>
      <c r="C3120">
        <v>0</v>
      </c>
      <c r="D3120" t="s">
        <v>15</v>
      </c>
      <c r="E3120" s="1">
        <v>43787</v>
      </c>
      <c r="F3120" t="s">
        <v>7970</v>
      </c>
      <c r="G3120" t="s">
        <v>28</v>
      </c>
      <c r="H3120" t="s">
        <v>18</v>
      </c>
      <c r="I3120" t="s">
        <v>7971</v>
      </c>
      <c r="J3120" t="s">
        <v>652</v>
      </c>
    </row>
    <row r="3121" spans="1:10" ht="13.8" x14ac:dyDescent="0.25">
      <c r="A3121">
        <v>3119</v>
      </c>
      <c r="B3121" t="s">
        <v>12</v>
      </c>
      <c r="C3121">
        <v>0</v>
      </c>
      <c r="D3121" t="s">
        <v>15</v>
      </c>
      <c r="E3121" s="1">
        <v>43797</v>
      </c>
      <c r="F3121" t="s">
        <v>7972</v>
      </c>
      <c r="G3121" t="s">
        <v>53</v>
      </c>
      <c r="H3121" t="s">
        <v>18</v>
      </c>
      <c r="I3121" t="s">
        <v>7973</v>
      </c>
      <c r="J3121" t="s">
        <v>7974</v>
      </c>
    </row>
    <row r="3122" spans="1:10" ht="13.8" x14ac:dyDescent="0.25">
      <c r="A3122">
        <v>3120</v>
      </c>
      <c r="B3122" t="s">
        <v>12</v>
      </c>
      <c r="C3122">
        <v>0</v>
      </c>
      <c r="D3122" t="s">
        <v>15</v>
      </c>
      <c r="E3122" s="1">
        <v>43901</v>
      </c>
      <c r="F3122" t="s">
        <v>7976</v>
      </c>
      <c r="G3122" t="s">
        <v>28</v>
      </c>
      <c r="H3122" t="s">
        <v>18</v>
      </c>
      <c r="I3122" t="s">
        <v>7977</v>
      </c>
      <c r="J3122" t="s">
        <v>1710</v>
      </c>
    </row>
    <row r="3123" spans="1:10" ht="13.8" x14ac:dyDescent="0.25">
      <c r="A3123">
        <v>3121</v>
      </c>
      <c r="B3123" t="s">
        <v>12</v>
      </c>
      <c r="C3123">
        <v>0</v>
      </c>
      <c r="D3123" t="s">
        <v>15</v>
      </c>
      <c r="E3123" s="1">
        <v>43789</v>
      </c>
      <c r="F3123" t="s">
        <v>7978</v>
      </c>
      <c r="G3123" t="s">
        <v>28</v>
      </c>
      <c r="H3123" t="s">
        <v>18</v>
      </c>
      <c r="I3123" t="s">
        <v>7979</v>
      </c>
      <c r="J3123" t="s">
        <v>997</v>
      </c>
    </row>
    <row r="3124" spans="1:10" ht="13.8" x14ac:dyDescent="0.25">
      <c r="A3124">
        <v>3122</v>
      </c>
      <c r="B3124" t="s">
        <v>12</v>
      </c>
      <c r="C3124">
        <v>0</v>
      </c>
      <c r="D3124" t="s">
        <v>15</v>
      </c>
      <c r="E3124" s="1">
        <v>43740</v>
      </c>
      <c r="F3124" t="s">
        <v>7980</v>
      </c>
      <c r="G3124" t="s">
        <v>28</v>
      </c>
      <c r="H3124" t="s">
        <v>18</v>
      </c>
      <c r="I3124" t="s">
        <v>7981</v>
      </c>
      <c r="J3124" t="s">
        <v>7982</v>
      </c>
    </row>
    <row r="3125" spans="1:10" ht="13.8" x14ac:dyDescent="0.25">
      <c r="A3125">
        <v>3123</v>
      </c>
      <c r="B3125" t="s">
        <v>12</v>
      </c>
      <c r="C3125">
        <v>0</v>
      </c>
      <c r="D3125" t="s">
        <v>15</v>
      </c>
      <c r="E3125" s="1">
        <v>43893</v>
      </c>
      <c r="F3125" t="s">
        <v>7983</v>
      </c>
      <c r="G3125" t="s">
        <v>28</v>
      </c>
      <c r="H3125" t="s">
        <v>18</v>
      </c>
      <c r="I3125" t="s">
        <v>7984</v>
      </c>
      <c r="J3125" t="s">
        <v>7985</v>
      </c>
    </row>
    <row r="3126" spans="1:10" ht="13.8" x14ac:dyDescent="0.25">
      <c r="A3126">
        <v>3124</v>
      </c>
      <c r="B3126" t="s">
        <v>12</v>
      </c>
      <c r="C3126">
        <v>0</v>
      </c>
      <c r="D3126" t="s">
        <v>15</v>
      </c>
      <c r="E3126" s="1">
        <v>43785</v>
      </c>
      <c r="F3126" t="s">
        <v>5206</v>
      </c>
      <c r="G3126" t="s">
        <v>28</v>
      </c>
      <c r="H3126" t="s">
        <v>18</v>
      </c>
      <c r="I3126" t="s">
        <v>7986</v>
      </c>
      <c r="J3126" t="s">
        <v>1743</v>
      </c>
    </row>
    <row r="3127" spans="1:10" ht="13.8" x14ac:dyDescent="0.25">
      <c r="A3127">
        <v>3125</v>
      </c>
      <c r="B3127" t="s">
        <v>12</v>
      </c>
      <c r="C3127">
        <v>0</v>
      </c>
      <c r="D3127" t="s">
        <v>15</v>
      </c>
      <c r="E3127" s="1">
        <v>43780</v>
      </c>
      <c r="F3127" t="s">
        <v>350</v>
      </c>
      <c r="G3127" t="s">
        <v>23</v>
      </c>
      <c r="H3127" t="s">
        <v>18</v>
      </c>
      <c r="I3127" t="s">
        <v>7987</v>
      </c>
      <c r="J3127" t="s">
        <v>7988</v>
      </c>
    </row>
    <row r="3128" spans="1:10" ht="13.8" x14ac:dyDescent="0.25">
      <c r="A3128">
        <v>3126</v>
      </c>
      <c r="B3128" t="s">
        <v>12</v>
      </c>
      <c r="C3128">
        <v>0</v>
      </c>
      <c r="D3128" t="s">
        <v>15</v>
      </c>
      <c r="E3128" s="1">
        <v>43776</v>
      </c>
      <c r="F3128" t="s">
        <v>7658</v>
      </c>
      <c r="G3128" t="s">
        <v>28</v>
      </c>
      <c r="H3128" t="s">
        <v>18</v>
      </c>
      <c r="I3128" t="s">
        <v>7989</v>
      </c>
      <c r="J3128" t="s">
        <v>426</v>
      </c>
    </row>
    <row r="3129" spans="1:10" ht="13.8" x14ac:dyDescent="0.25">
      <c r="A3129">
        <v>3127</v>
      </c>
      <c r="B3129" t="s">
        <v>12</v>
      </c>
      <c r="C3129">
        <v>0</v>
      </c>
      <c r="D3129" t="s">
        <v>15</v>
      </c>
      <c r="E3129" s="1">
        <v>43618</v>
      </c>
      <c r="F3129" t="s">
        <v>7990</v>
      </c>
      <c r="G3129" t="s">
        <v>28</v>
      </c>
      <c r="H3129" t="s">
        <v>18</v>
      </c>
      <c r="I3129" t="s">
        <v>7991</v>
      </c>
      <c r="J3129" t="s">
        <v>7992</v>
      </c>
    </row>
    <row r="3130" spans="1:10" ht="13.8" x14ac:dyDescent="0.25">
      <c r="A3130">
        <v>3128</v>
      </c>
      <c r="B3130" t="s">
        <v>12</v>
      </c>
      <c r="C3130">
        <v>0</v>
      </c>
      <c r="D3130" t="s">
        <v>15</v>
      </c>
      <c r="E3130" s="1">
        <v>43703</v>
      </c>
      <c r="F3130" t="s">
        <v>7993</v>
      </c>
      <c r="G3130" t="s">
        <v>28</v>
      </c>
      <c r="H3130" t="s">
        <v>18</v>
      </c>
      <c r="I3130" t="s">
        <v>7994</v>
      </c>
      <c r="J3130" t="s">
        <v>6744</v>
      </c>
    </row>
    <row r="3131" spans="1:10" ht="13.8" x14ac:dyDescent="0.25">
      <c r="A3131">
        <v>3129</v>
      </c>
      <c r="B3131" t="s">
        <v>12</v>
      </c>
      <c r="C3131">
        <v>0</v>
      </c>
      <c r="D3131" t="s">
        <v>15</v>
      </c>
      <c r="E3131" s="1">
        <v>43787</v>
      </c>
      <c r="F3131" t="s">
        <v>7995</v>
      </c>
      <c r="G3131" t="s">
        <v>28</v>
      </c>
      <c r="H3131" t="s">
        <v>18</v>
      </c>
      <c r="I3131" t="s">
        <v>7996</v>
      </c>
      <c r="J3131" t="s">
        <v>2191</v>
      </c>
    </row>
    <row r="3132" spans="1:10" ht="13.8" x14ac:dyDescent="0.25">
      <c r="A3132">
        <v>3130</v>
      </c>
      <c r="B3132" t="s">
        <v>12</v>
      </c>
      <c r="C3132">
        <v>0</v>
      </c>
      <c r="D3132" t="s">
        <v>15</v>
      </c>
      <c r="E3132" s="1">
        <v>43744</v>
      </c>
      <c r="F3132" t="s">
        <v>7998</v>
      </c>
      <c r="G3132" t="s">
        <v>28</v>
      </c>
      <c r="H3132" t="s">
        <v>18</v>
      </c>
      <c r="I3132" t="s">
        <v>7999</v>
      </c>
      <c r="J3132" t="s">
        <v>8000</v>
      </c>
    </row>
    <row r="3133" spans="1:10" ht="13.8" x14ac:dyDescent="0.25">
      <c r="A3133">
        <v>3131</v>
      </c>
      <c r="B3133" t="s">
        <v>12</v>
      </c>
      <c r="C3133">
        <v>0</v>
      </c>
      <c r="D3133" t="s">
        <v>15</v>
      </c>
      <c r="E3133" s="1">
        <v>43741</v>
      </c>
      <c r="F3133" t="s">
        <v>8001</v>
      </c>
      <c r="G3133" t="s">
        <v>28</v>
      </c>
      <c r="H3133" t="s">
        <v>18</v>
      </c>
      <c r="I3133" t="s">
        <v>8002</v>
      </c>
      <c r="J3133" t="s">
        <v>8003</v>
      </c>
    </row>
    <row r="3134" spans="1:10" ht="13.8" x14ac:dyDescent="0.25">
      <c r="A3134">
        <v>3132</v>
      </c>
      <c r="B3134" t="s">
        <v>12</v>
      </c>
      <c r="C3134">
        <v>0</v>
      </c>
      <c r="D3134" t="s">
        <v>15</v>
      </c>
      <c r="E3134" s="1">
        <v>43775</v>
      </c>
      <c r="F3134" t="s">
        <v>8004</v>
      </c>
      <c r="G3134" t="s">
        <v>28</v>
      </c>
      <c r="H3134" t="s">
        <v>18</v>
      </c>
      <c r="I3134" t="s">
        <v>24</v>
      </c>
      <c r="J3134" t="s">
        <v>1057</v>
      </c>
    </row>
    <row r="3135" spans="1:10" ht="13.8" x14ac:dyDescent="0.25">
      <c r="A3135">
        <v>3133</v>
      </c>
      <c r="B3135" t="s">
        <v>12</v>
      </c>
      <c r="C3135">
        <v>0</v>
      </c>
      <c r="D3135" t="s">
        <v>15</v>
      </c>
      <c r="E3135" s="1">
        <v>43850</v>
      </c>
      <c r="F3135" t="s">
        <v>8005</v>
      </c>
      <c r="G3135" t="s">
        <v>28</v>
      </c>
      <c r="H3135" t="s">
        <v>18</v>
      </c>
      <c r="I3135" t="s">
        <v>8006</v>
      </c>
      <c r="J3135" t="s">
        <v>8007</v>
      </c>
    </row>
    <row r="3136" spans="1:10" ht="13.8" x14ac:dyDescent="0.25">
      <c r="A3136">
        <v>3134</v>
      </c>
      <c r="B3136" t="s">
        <v>12</v>
      </c>
      <c r="C3136">
        <v>0</v>
      </c>
      <c r="D3136" t="s">
        <v>15</v>
      </c>
      <c r="E3136" s="1">
        <v>43804</v>
      </c>
      <c r="F3136" t="s">
        <v>8008</v>
      </c>
      <c r="G3136" t="s">
        <v>17</v>
      </c>
      <c r="H3136" t="s">
        <v>18</v>
      </c>
      <c r="I3136" t="s">
        <v>8009</v>
      </c>
      <c r="J3136" t="s">
        <v>8008</v>
      </c>
    </row>
    <row r="3137" spans="1:10" ht="13.8" x14ac:dyDescent="0.25">
      <c r="A3137">
        <v>3135</v>
      </c>
      <c r="B3137" t="s">
        <v>12</v>
      </c>
      <c r="C3137">
        <v>0</v>
      </c>
      <c r="D3137" t="s">
        <v>15</v>
      </c>
      <c r="E3137" s="1">
        <v>43757</v>
      </c>
      <c r="F3137" t="s">
        <v>8010</v>
      </c>
      <c r="G3137" t="s">
        <v>28</v>
      </c>
      <c r="H3137" t="s">
        <v>18</v>
      </c>
      <c r="I3137" t="s">
        <v>8011</v>
      </c>
      <c r="J3137" t="s">
        <v>518</v>
      </c>
    </row>
    <row r="3138" spans="1:10" ht="13.8" x14ac:dyDescent="0.25">
      <c r="A3138">
        <v>3136</v>
      </c>
      <c r="B3138" t="s">
        <v>12</v>
      </c>
      <c r="C3138">
        <v>0</v>
      </c>
      <c r="D3138" t="s">
        <v>15</v>
      </c>
      <c r="E3138" s="1">
        <v>43701</v>
      </c>
      <c r="F3138" t="s">
        <v>8012</v>
      </c>
      <c r="G3138" t="s">
        <v>53</v>
      </c>
      <c r="H3138" t="s">
        <v>18</v>
      </c>
      <c r="I3138" t="s">
        <v>8013</v>
      </c>
      <c r="J3138" t="s">
        <v>8012</v>
      </c>
    </row>
    <row r="3139" spans="1:10" ht="13.8" x14ac:dyDescent="0.25">
      <c r="A3139">
        <v>3137</v>
      </c>
      <c r="B3139" t="s">
        <v>12</v>
      </c>
      <c r="C3139">
        <v>0</v>
      </c>
      <c r="D3139" t="s">
        <v>15</v>
      </c>
      <c r="E3139" s="1">
        <v>43746</v>
      </c>
      <c r="F3139" t="s">
        <v>8014</v>
      </c>
      <c r="G3139" t="s">
        <v>28</v>
      </c>
      <c r="H3139" t="s">
        <v>18</v>
      </c>
      <c r="I3139" t="s">
        <v>8015</v>
      </c>
      <c r="J3139" t="s">
        <v>362</v>
      </c>
    </row>
    <row r="3140" spans="1:10" ht="13.8" x14ac:dyDescent="0.25">
      <c r="A3140">
        <v>3138</v>
      </c>
      <c r="B3140" t="s">
        <v>12</v>
      </c>
      <c r="C3140">
        <v>0</v>
      </c>
      <c r="D3140" t="s">
        <v>15</v>
      </c>
      <c r="E3140" s="1">
        <v>43853</v>
      </c>
      <c r="F3140" t="s">
        <v>8016</v>
      </c>
      <c r="G3140" t="s">
        <v>53</v>
      </c>
      <c r="H3140" t="s">
        <v>18</v>
      </c>
      <c r="I3140" t="s">
        <v>8017</v>
      </c>
      <c r="J3140" t="s">
        <v>999</v>
      </c>
    </row>
    <row r="3141" spans="1:10" ht="13.8" x14ac:dyDescent="0.25">
      <c r="A3141">
        <v>3139</v>
      </c>
      <c r="B3141" t="s">
        <v>12</v>
      </c>
      <c r="C3141">
        <v>0</v>
      </c>
      <c r="D3141" t="s">
        <v>15</v>
      </c>
      <c r="E3141" s="1">
        <v>43757</v>
      </c>
      <c r="F3141" t="s">
        <v>8018</v>
      </c>
      <c r="G3141" t="s">
        <v>28</v>
      </c>
      <c r="H3141" t="s">
        <v>18</v>
      </c>
      <c r="I3141" t="s">
        <v>8019</v>
      </c>
      <c r="J3141" t="s">
        <v>8020</v>
      </c>
    </row>
    <row r="3142" spans="1:10" ht="13.8" x14ac:dyDescent="0.25">
      <c r="A3142">
        <v>3140</v>
      </c>
      <c r="B3142" t="s">
        <v>12</v>
      </c>
      <c r="C3142">
        <v>0</v>
      </c>
      <c r="D3142" t="s">
        <v>15</v>
      </c>
      <c r="E3142" s="1">
        <v>43742</v>
      </c>
      <c r="F3142" t="s">
        <v>8022</v>
      </c>
      <c r="G3142" t="s">
        <v>28</v>
      </c>
      <c r="H3142" t="s">
        <v>18</v>
      </c>
      <c r="I3142" t="s">
        <v>8023</v>
      </c>
      <c r="J3142" t="s">
        <v>8024</v>
      </c>
    </row>
    <row r="3143" spans="1:10" ht="13.8" x14ac:dyDescent="0.25">
      <c r="A3143">
        <v>3141</v>
      </c>
      <c r="B3143" t="s">
        <v>12</v>
      </c>
      <c r="C3143">
        <v>0</v>
      </c>
      <c r="D3143" t="s">
        <v>15</v>
      </c>
      <c r="E3143" s="1">
        <v>43718</v>
      </c>
      <c r="F3143" t="s">
        <v>8025</v>
      </c>
      <c r="G3143" t="s">
        <v>28</v>
      </c>
      <c r="H3143" t="s">
        <v>18</v>
      </c>
      <c r="I3143" t="s">
        <v>8026</v>
      </c>
      <c r="J3143" t="s">
        <v>733</v>
      </c>
    </row>
    <row r="3144" spans="1:10" ht="13.8" x14ac:dyDescent="0.25">
      <c r="A3144">
        <v>3142</v>
      </c>
      <c r="B3144" t="s">
        <v>12</v>
      </c>
      <c r="C3144">
        <v>0</v>
      </c>
      <c r="D3144" t="s">
        <v>15</v>
      </c>
      <c r="E3144" s="1">
        <v>43745</v>
      </c>
      <c r="F3144" t="s">
        <v>8027</v>
      </c>
      <c r="G3144" t="s">
        <v>28</v>
      </c>
      <c r="H3144" t="s">
        <v>18</v>
      </c>
      <c r="I3144" t="s">
        <v>8028</v>
      </c>
      <c r="J3144" t="s">
        <v>8029</v>
      </c>
    </row>
    <row r="3145" spans="1:10" ht="13.8" x14ac:dyDescent="0.25">
      <c r="A3145">
        <v>3143</v>
      </c>
      <c r="B3145" t="s">
        <v>12</v>
      </c>
      <c r="C3145">
        <v>0</v>
      </c>
      <c r="D3145" t="s">
        <v>15</v>
      </c>
      <c r="E3145" s="1">
        <v>43893</v>
      </c>
      <c r="F3145" t="s">
        <v>8030</v>
      </c>
      <c r="G3145" t="s">
        <v>17</v>
      </c>
      <c r="H3145" t="s">
        <v>18</v>
      </c>
      <c r="I3145" t="s">
        <v>8031</v>
      </c>
      <c r="J3145" t="s">
        <v>8032</v>
      </c>
    </row>
    <row r="3146" spans="1:10" ht="13.8" x14ac:dyDescent="0.25">
      <c r="A3146">
        <v>3144</v>
      </c>
      <c r="B3146" t="s">
        <v>12</v>
      </c>
      <c r="C3146">
        <v>0</v>
      </c>
      <c r="D3146" t="s">
        <v>15</v>
      </c>
      <c r="E3146" s="1">
        <v>43893</v>
      </c>
      <c r="F3146" t="s">
        <v>8033</v>
      </c>
      <c r="G3146" t="s">
        <v>28</v>
      </c>
      <c r="H3146" t="s">
        <v>18</v>
      </c>
      <c r="I3146" t="s">
        <v>8034</v>
      </c>
      <c r="J3146" t="s">
        <v>3706</v>
      </c>
    </row>
    <row r="3147" spans="1:10" ht="13.8" x14ac:dyDescent="0.25">
      <c r="A3147">
        <v>3145</v>
      </c>
      <c r="B3147" t="s">
        <v>12</v>
      </c>
      <c r="C3147">
        <v>0</v>
      </c>
      <c r="D3147" t="s">
        <v>15</v>
      </c>
      <c r="E3147" s="1">
        <v>43741</v>
      </c>
      <c r="F3147" t="s">
        <v>8035</v>
      </c>
      <c r="G3147" t="s">
        <v>53</v>
      </c>
      <c r="H3147" t="s">
        <v>18</v>
      </c>
      <c r="I3147" t="s">
        <v>3944</v>
      </c>
      <c r="J3147" t="s">
        <v>3615</v>
      </c>
    </row>
    <row r="3148" spans="1:10" ht="13.8" x14ac:dyDescent="0.25">
      <c r="A3148">
        <v>3146</v>
      </c>
      <c r="B3148" t="s">
        <v>12</v>
      </c>
      <c r="C3148">
        <v>0</v>
      </c>
      <c r="D3148" t="s">
        <v>15</v>
      </c>
      <c r="E3148" s="1">
        <v>43747</v>
      </c>
      <c r="F3148" t="s">
        <v>8036</v>
      </c>
      <c r="G3148" t="s">
        <v>28</v>
      </c>
      <c r="H3148" t="s">
        <v>18</v>
      </c>
      <c r="I3148" t="s">
        <v>8037</v>
      </c>
      <c r="J3148" t="s">
        <v>8038</v>
      </c>
    </row>
    <row r="3149" spans="1:10" ht="13.8" x14ac:dyDescent="0.25">
      <c r="A3149">
        <v>3147</v>
      </c>
      <c r="B3149" t="s">
        <v>12</v>
      </c>
      <c r="C3149">
        <v>0</v>
      </c>
      <c r="D3149" t="s">
        <v>15</v>
      </c>
      <c r="E3149" s="1">
        <v>43756</v>
      </c>
      <c r="F3149" t="s">
        <v>8039</v>
      </c>
      <c r="G3149" t="s">
        <v>28</v>
      </c>
      <c r="H3149" t="s">
        <v>18</v>
      </c>
      <c r="I3149" t="s">
        <v>8040</v>
      </c>
      <c r="J3149" t="s">
        <v>8041</v>
      </c>
    </row>
    <row r="3150" spans="1:10" ht="13.8" x14ac:dyDescent="0.25">
      <c r="A3150">
        <v>3148</v>
      </c>
      <c r="B3150" t="s">
        <v>12</v>
      </c>
      <c r="C3150">
        <v>0</v>
      </c>
      <c r="D3150" t="s">
        <v>15</v>
      </c>
      <c r="E3150" s="1">
        <v>43786</v>
      </c>
      <c r="F3150" t="s">
        <v>8042</v>
      </c>
      <c r="G3150" t="s">
        <v>28</v>
      </c>
      <c r="H3150" t="s">
        <v>18</v>
      </c>
      <c r="I3150" t="s">
        <v>8043</v>
      </c>
      <c r="J3150" t="s">
        <v>576</v>
      </c>
    </row>
    <row r="3151" spans="1:10" ht="13.8" x14ac:dyDescent="0.25">
      <c r="A3151">
        <v>3149</v>
      </c>
      <c r="B3151" t="s">
        <v>12</v>
      </c>
      <c r="C3151">
        <v>0</v>
      </c>
      <c r="D3151" t="s">
        <v>15</v>
      </c>
      <c r="E3151" s="1">
        <v>43869</v>
      </c>
      <c r="F3151" t="s">
        <v>8044</v>
      </c>
      <c r="G3151" t="s">
        <v>28</v>
      </c>
      <c r="H3151" t="s">
        <v>18</v>
      </c>
      <c r="I3151" t="s">
        <v>8045</v>
      </c>
      <c r="J3151" t="s">
        <v>4925</v>
      </c>
    </row>
    <row r="3152" spans="1:10" ht="13.8" x14ac:dyDescent="0.25">
      <c r="A3152">
        <v>3150</v>
      </c>
      <c r="B3152" t="s">
        <v>12</v>
      </c>
      <c r="C3152">
        <v>0</v>
      </c>
      <c r="D3152" t="s">
        <v>15</v>
      </c>
      <c r="E3152" s="1">
        <v>43810</v>
      </c>
      <c r="F3152" t="s">
        <v>8047</v>
      </c>
      <c r="G3152" t="s">
        <v>28</v>
      </c>
      <c r="H3152" t="s">
        <v>18</v>
      </c>
      <c r="I3152" t="s">
        <v>7689</v>
      </c>
      <c r="J3152" t="s">
        <v>3394</v>
      </c>
    </row>
    <row r="3153" spans="1:10" ht="13.8" x14ac:dyDescent="0.25">
      <c r="A3153">
        <v>3151</v>
      </c>
      <c r="B3153" t="s">
        <v>12</v>
      </c>
      <c r="C3153">
        <v>0</v>
      </c>
      <c r="D3153" t="s">
        <v>15</v>
      </c>
      <c r="E3153" s="1">
        <v>43779</v>
      </c>
      <c r="F3153" t="s">
        <v>8048</v>
      </c>
      <c r="G3153" t="s">
        <v>28</v>
      </c>
      <c r="H3153" t="s">
        <v>18</v>
      </c>
      <c r="I3153" t="s">
        <v>8049</v>
      </c>
      <c r="J3153" t="s">
        <v>8050</v>
      </c>
    </row>
    <row r="3154" spans="1:10" ht="13.8" x14ac:dyDescent="0.25">
      <c r="A3154">
        <v>3152</v>
      </c>
      <c r="B3154" t="s">
        <v>12</v>
      </c>
      <c r="C3154">
        <v>0</v>
      </c>
      <c r="D3154" t="s">
        <v>15</v>
      </c>
      <c r="E3154" s="1">
        <v>43779</v>
      </c>
      <c r="F3154" t="s">
        <v>8051</v>
      </c>
      <c r="G3154" t="s">
        <v>28</v>
      </c>
      <c r="H3154" t="s">
        <v>18</v>
      </c>
      <c r="I3154" t="s">
        <v>8052</v>
      </c>
      <c r="J3154" t="s">
        <v>1646</v>
      </c>
    </row>
    <row r="3155" spans="1:10" ht="13.8" x14ac:dyDescent="0.25">
      <c r="A3155">
        <v>3153</v>
      </c>
      <c r="B3155" t="s">
        <v>12</v>
      </c>
      <c r="C3155">
        <v>0</v>
      </c>
      <c r="D3155" t="s">
        <v>15</v>
      </c>
      <c r="E3155" s="1">
        <v>43743</v>
      </c>
      <c r="F3155" t="s">
        <v>8053</v>
      </c>
      <c r="G3155" t="s">
        <v>28</v>
      </c>
      <c r="H3155" t="s">
        <v>18</v>
      </c>
      <c r="I3155" t="s">
        <v>8054</v>
      </c>
      <c r="J3155" t="s">
        <v>8055</v>
      </c>
    </row>
    <row r="3156" spans="1:10" ht="13.8" x14ac:dyDescent="0.25">
      <c r="A3156">
        <v>3154</v>
      </c>
      <c r="B3156" t="s">
        <v>12</v>
      </c>
      <c r="C3156">
        <v>0</v>
      </c>
      <c r="D3156" t="s">
        <v>15</v>
      </c>
      <c r="E3156" s="1">
        <v>43755</v>
      </c>
      <c r="F3156" t="s">
        <v>8056</v>
      </c>
      <c r="G3156" t="s">
        <v>28</v>
      </c>
      <c r="H3156" t="s">
        <v>18</v>
      </c>
      <c r="I3156" t="s">
        <v>8057</v>
      </c>
      <c r="J3156" t="s">
        <v>999</v>
      </c>
    </row>
    <row r="3157" spans="1:10" ht="13.8" x14ac:dyDescent="0.25">
      <c r="A3157">
        <v>3155</v>
      </c>
      <c r="B3157" t="s">
        <v>12</v>
      </c>
      <c r="C3157">
        <v>0</v>
      </c>
      <c r="D3157" t="s">
        <v>15</v>
      </c>
      <c r="E3157" s="1">
        <v>43893</v>
      </c>
      <c r="F3157" t="s">
        <v>8058</v>
      </c>
      <c r="G3157" t="s">
        <v>28</v>
      </c>
      <c r="H3157" t="s">
        <v>18</v>
      </c>
      <c r="I3157" t="s">
        <v>8059</v>
      </c>
      <c r="J3157" t="s">
        <v>1380</v>
      </c>
    </row>
    <row r="3158" spans="1:10" ht="13.8" x14ac:dyDescent="0.25">
      <c r="A3158">
        <v>3156</v>
      </c>
      <c r="B3158" t="s">
        <v>12</v>
      </c>
      <c r="C3158" t="s">
        <v>11500</v>
      </c>
      <c r="D3158" t="s">
        <v>15</v>
      </c>
      <c r="E3158" s="1">
        <v>43736</v>
      </c>
      <c r="F3158" t="s">
        <v>426</v>
      </c>
      <c r="G3158" t="s">
        <v>28</v>
      </c>
      <c r="H3158" t="s">
        <v>18</v>
      </c>
      <c r="I3158" t="s">
        <v>8060</v>
      </c>
      <c r="J3158" t="s">
        <v>426</v>
      </c>
    </row>
    <row r="3159" spans="1:10" ht="13.8" x14ac:dyDescent="0.25">
      <c r="A3159">
        <v>3157</v>
      </c>
      <c r="B3159" t="s">
        <v>12</v>
      </c>
      <c r="C3159">
        <v>0</v>
      </c>
      <c r="D3159" t="s">
        <v>15</v>
      </c>
      <c r="E3159" s="1">
        <v>43776</v>
      </c>
      <c r="F3159" t="s">
        <v>576</v>
      </c>
      <c r="G3159" t="s">
        <v>28</v>
      </c>
      <c r="H3159" t="s">
        <v>18</v>
      </c>
      <c r="I3159" t="s">
        <v>8061</v>
      </c>
      <c r="J3159" t="s">
        <v>6813</v>
      </c>
    </row>
    <row r="3160" spans="1:10" ht="13.8" x14ac:dyDescent="0.25">
      <c r="A3160">
        <v>3158</v>
      </c>
      <c r="B3160" t="s">
        <v>12</v>
      </c>
      <c r="C3160">
        <v>0</v>
      </c>
      <c r="D3160" t="s">
        <v>15</v>
      </c>
      <c r="E3160" s="1">
        <v>43696</v>
      </c>
      <c r="F3160" t="s">
        <v>8062</v>
      </c>
      <c r="G3160" t="s">
        <v>28</v>
      </c>
      <c r="H3160" t="s">
        <v>18</v>
      </c>
      <c r="I3160" t="s">
        <v>6513</v>
      </c>
      <c r="J3160" t="s">
        <v>8063</v>
      </c>
    </row>
    <row r="3161" spans="1:10" ht="13.8" x14ac:dyDescent="0.25">
      <c r="A3161">
        <v>3159</v>
      </c>
      <c r="B3161" t="s">
        <v>12</v>
      </c>
      <c r="C3161">
        <v>0</v>
      </c>
      <c r="D3161" t="s">
        <v>15</v>
      </c>
      <c r="E3161" s="1">
        <v>43772</v>
      </c>
      <c r="F3161" t="s">
        <v>8064</v>
      </c>
      <c r="G3161" t="s">
        <v>28</v>
      </c>
      <c r="H3161" t="s">
        <v>18</v>
      </c>
      <c r="I3161" t="s">
        <v>8065</v>
      </c>
      <c r="J3161" t="s">
        <v>8066</v>
      </c>
    </row>
    <row r="3162" spans="1:10" ht="13.8" x14ac:dyDescent="0.25">
      <c r="A3162">
        <v>3160</v>
      </c>
      <c r="B3162" t="s">
        <v>12</v>
      </c>
      <c r="C3162">
        <v>0</v>
      </c>
      <c r="D3162" t="s">
        <v>15</v>
      </c>
      <c r="E3162" s="1">
        <v>43748</v>
      </c>
      <c r="F3162" t="s">
        <v>5117</v>
      </c>
      <c r="G3162" t="s">
        <v>28</v>
      </c>
      <c r="H3162" t="s">
        <v>18</v>
      </c>
      <c r="I3162" t="s">
        <v>8068</v>
      </c>
      <c r="J3162" t="s">
        <v>576</v>
      </c>
    </row>
    <row r="3163" spans="1:10" ht="13.8" x14ac:dyDescent="0.25">
      <c r="A3163">
        <v>3161</v>
      </c>
      <c r="B3163" t="s">
        <v>12</v>
      </c>
      <c r="C3163">
        <v>0</v>
      </c>
      <c r="D3163" t="s">
        <v>15</v>
      </c>
      <c r="E3163" s="1">
        <v>43764</v>
      </c>
      <c r="F3163" t="s">
        <v>8069</v>
      </c>
      <c r="G3163" t="s">
        <v>28</v>
      </c>
      <c r="H3163" t="s">
        <v>18</v>
      </c>
      <c r="I3163" t="s">
        <v>8070</v>
      </c>
      <c r="J3163" t="s">
        <v>8071</v>
      </c>
    </row>
    <row r="3164" spans="1:10" ht="13.8" x14ac:dyDescent="0.25">
      <c r="A3164">
        <v>3162</v>
      </c>
      <c r="B3164" t="s">
        <v>12</v>
      </c>
      <c r="C3164">
        <v>0</v>
      </c>
      <c r="D3164" t="s">
        <v>15</v>
      </c>
      <c r="E3164" s="1">
        <v>43781</v>
      </c>
      <c r="F3164" t="s">
        <v>5258</v>
      </c>
      <c r="G3164" t="s">
        <v>28</v>
      </c>
      <c r="H3164" t="s">
        <v>18</v>
      </c>
      <c r="I3164" t="s">
        <v>8072</v>
      </c>
      <c r="J3164" t="s">
        <v>5258</v>
      </c>
    </row>
    <row r="3165" spans="1:10" ht="13.8" x14ac:dyDescent="0.25">
      <c r="A3165">
        <v>3163</v>
      </c>
      <c r="B3165" t="s">
        <v>12</v>
      </c>
      <c r="C3165">
        <v>0</v>
      </c>
      <c r="D3165" t="s">
        <v>15</v>
      </c>
      <c r="E3165" s="1">
        <v>43743</v>
      </c>
      <c r="F3165" t="s">
        <v>8073</v>
      </c>
      <c r="G3165" t="s">
        <v>17</v>
      </c>
      <c r="H3165" t="s">
        <v>18</v>
      </c>
      <c r="I3165" t="s">
        <v>8074</v>
      </c>
      <c r="J3165" t="s">
        <v>8075</v>
      </c>
    </row>
    <row r="3166" spans="1:10" ht="13.8" x14ac:dyDescent="0.25">
      <c r="A3166">
        <v>3164</v>
      </c>
      <c r="B3166" t="s">
        <v>12</v>
      </c>
      <c r="C3166">
        <v>0</v>
      </c>
      <c r="D3166" t="s">
        <v>15</v>
      </c>
      <c r="E3166" s="1">
        <v>43742</v>
      </c>
      <c r="F3166" t="s">
        <v>8076</v>
      </c>
      <c r="G3166" t="s">
        <v>28</v>
      </c>
      <c r="H3166" t="s">
        <v>18</v>
      </c>
      <c r="I3166" t="s">
        <v>8077</v>
      </c>
      <c r="J3166" t="s">
        <v>8078</v>
      </c>
    </row>
    <row r="3167" spans="1:10" ht="13.8" x14ac:dyDescent="0.25">
      <c r="A3167">
        <v>3165</v>
      </c>
      <c r="B3167" t="s">
        <v>12</v>
      </c>
      <c r="C3167">
        <v>0</v>
      </c>
      <c r="D3167" t="s">
        <v>15</v>
      </c>
      <c r="E3167" s="1">
        <v>43776</v>
      </c>
      <c r="F3167" t="s">
        <v>8079</v>
      </c>
      <c r="G3167" t="s">
        <v>28</v>
      </c>
      <c r="H3167" t="s">
        <v>18</v>
      </c>
      <c r="I3167" t="s">
        <v>8080</v>
      </c>
      <c r="J3167" t="s">
        <v>3556</v>
      </c>
    </row>
    <row r="3168" spans="1:10" ht="13.8" x14ac:dyDescent="0.25">
      <c r="A3168">
        <v>3166</v>
      </c>
      <c r="B3168" t="s">
        <v>12</v>
      </c>
      <c r="C3168">
        <v>0</v>
      </c>
      <c r="D3168" t="s">
        <v>15</v>
      </c>
      <c r="E3168" s="1">
        <v>43745</v>
      </c>
      <c r="F3168" t="s">
        <v>8081</v>
      </c>
      <c r="G3168" t="s">
        <v>28</v>
      </c>
      <c r="H3168" t="s">
        <v>18</v>
      </c>
      <c r="I3168" t="s">
        <v>24</v>
      </c>
      <c r="J3168" t="s">
        <v>8082</v>
      </c>
    </row>
    <row r="3169" spans="1:10" ht="13.8" x14ac:dyDescent="0.25">
      <c r="A3169">
        <v>3167</v>
      </c>
      <c r="B3169" t="s">
        <v>12</v>
      </c>
      <c r="C3169">
        <v>0</v>
      </c>
      <c r="D3169" t="s">
        <v>15</v>
      </c>
      <c r="E3169" s="1">
        <v>43779</v>
      </c>
      <c r="F3169" t="s">
        <v>8083</v>
      </c>
      <c r="G3169" t="s">
        <v>28</v>
      </c>
      <c r="H3169" t="s">
        <v>18</v>
      </c>
      <c r="I3169" t="s">
        <v>1256</v>
      </c>
      <c r="J3169" t="s">
        <v>295</v>
      </c>
    </row>
    <row r="3170" spans="1:10" ht="13.8" x14ac:dyDescent="0.25">
      <c r="A3170">
        <v>3168</v>
      </c>
      <c r="B3170" t="s">
        <v>12</v>
      </c>
      <c r="C3170">
        <v>0</v>
      </c>
      <c r="D3170" t="s">
        <v>15</v>
      </c>
      <c r="E3170" s="1">
        <v>43834</v>
      </c>
      <c r="F3170" t="s">
        <v>8084</v>
      </c>
      <c r="G3170" t="s">
        <v>28</v>
      </c>
      <c r="H3170" t="s">
        <v>18</v>
      </c>
      <c r="I3170" t="s">
        <v>8085</v>
      </c>
      <c r="J3170" t="s">
        <v>8086</v>
      </c>
    </row>
    <row r="3171" spans="1:10" ht="13.8" x14ac:dyDescent="0.25">
      <c r="A3171">
        <v>3169</v>
      </c>
      <c r="B3171" t="s">
        <v>12</v>
      </c>
      <c r="C3171">
        <v>0</v>
      </c>
      <c r="D3171" t="s">
        <v>15</v>
      </c>
      <c r="E3171" s="1">
        <v>43889</v>
      </c>
      <c r="F3171" t="s">
        <v>8087</v>
      </c>
      <c r="G3171" t="s">
        <v>28</v>
      </c>
      <c r="H3171" t="s">
        <v>18</v>
      </c>
      <c r="I3171" t="s">
        <v>8088</v>
      </c>
      <c r="J3171" t="s">
        <v>8089</v>
      </c>
    </row>
    <row r="3172" spans="1:10" ht="13.8" x14ac:dyDescent="0.25">
      <c r="A3172">
        <v>3170</v>
      </c>
      <c r="B3172" t="s">
        <v>12</v>
      </c>
      <c r="C3172">
        <v>0</v>
      </c>
      <c r="D3172" t="s">
        <v>15</v>
      </c>
      <c r="E3172" s="1">
        <v>43905</v>
      </c>
      <c r="F3172" t="s">
        <v>8091</v>
      </c>
      <c r="G3172" t="s">
        <v>28</v>
      </c>
      <c r="H3172" t="s">
        <v>18</v>
      </c>
      <c r="I3172" t="s">
        <v>24</v>
      </c>
      <c r="J3172" t="s">
        <v>8092</v>
      </c>
    </row>
    <row r="3173" spans="1:10" ht="13.8" x14ac:dyDescent="0.25">
      <c r="A3173">
        <v>3171</v>
      </c>
      <c r="B3173" t="s">
        <v>12</v>
      </c>
      <c r="C3173">
        <v>0</v>
      </c>
      <c r="D3173" t="s">
        <v>15</v>
      </c>
      <c r="E3173" s="1">
        <v>43777</v>
      </c>
      <c r="F3173" t="s">
        <v>8093</v>
      </c>
      <c r="G3173" t="s">
        <v>17</v>
      </c>
      <c r="H3173" t="s">
        <v>18</v>
      </c>
      <c r="I3173" t="s">
        <v>24</v>
      </c>
      <c r="J3173" t="s">
        <v>8094</v>
      </c>
    </row>
    <row r="3174" spans="1:10" ht="13.8" x14ac:dyDescent="0.25">
      <c r="A3174">
        <v>3172</v>
      </c>
      <c r="B3174" t="s">
        <v>12</v>
      </c>
      <c r="C3174">
        <v>0</v>
      </c>
      <c r="D3174" t="s">
        <v>15</v>
      </c>
      <c r="E3174" s="1">
        <v>43772</v>
      </c>
      <c r="F3174" t="s">
        <v>8095</v>
      </c>
      <c r="G3174" t="s">
        <v>53</v>
      </c>
      <c r="H3174" t="s">
        <v>18</v>
      </c>
      <c r="I3174" t="s">
        <v>24</v>
      </c>
      <c r="J3174" t="s">
        <v>8096</v>
      </c>
    </row>
    <row r="3175" spans="1:10" ht="13.8" x14ac:dyDescent="0.25">
      <c r="A3175">
        <v>3173</v>
      </c>
      <c r="B3175" t="s">
        <v>12</v>
      </c>
      <c r="C3175">
        <v>0</v>
      </c>
      <c r="D3175" t="s">
        <v>15</v>
      </c>
      <c r="E3175" s="1">
        <v>43832</v>
      </c>
      <c r="F3175" t="s">
        <v>8097</v>
      </c>
      <c r="G3175" t="s">
        <v>28</v>
      </c>
      <c r="H3175" t="s">
        <v>18</v>
      </c>
      <c r="I3175" t="s">
        <v>8098</v>
      </c>
      <c r="J3175" t="s">
        <v>576</v>
      </c>
    </row>
    <row r="3176" spans="1:10" ht="13.8" x14ac:dyDescent="0.25">
      <c r="A3176">
        <v>3174</v>
      </c>
      <c r="B3176" t="s">
        <v>12</v>
      </c>
      <c r="C3176">
        <v>0</v>
      </c>
      <c r="D3176" t="s">
        <v>15</v>
      </c>
      <c r="E3176" s="1">
        <v>43764</v>
      </c>
      <c r="F3176" t="s">
        <v>8099</v>
      </c>
      <c r="G3176" t="s">
        <v>28</v>
      </c>
      <c r="H3176" t="s">
        <v>18</v>
      </c>
      <c r="I3176" t="s">
        <v>8100</v>
      </c>
      <c r="J3176" t="s">
        <v>8101</v>
      </c>
    </row>
    <row r="3177" spans="1:10" ht="13.8" x14ac:dyDescent="0.25">
      <c r="A3177">
        <v>3175</v>
      </c>
      <c r="B3177" t="s">
        <v>12</v>
      </c>
      <c r="C3177">
        <v>0</v>
      </c>
      <c r="D3177" t="s">
        <v>15</v>
      </c>
      <c r="E3177" s="1">
        <v>43891</v>
      </c>
      <c r="F3177" t="s">
        <v>8102</v>
      </c>
      <c r="G3177" t="s">
        <v>28</v>
      </c>
      <c r="H3177" t="s">
        <v>18</v>
      </c>
      <c r="I3177" t="s">
        <v>8103</v>
      </c>
      <c r="J3177" t="s">
        <v>1454</v>
      </c>
    </row>
    <row r="3178" spans="1:10" ht="13.8" x14ac:dyDescent="0.25">
      <c r="A3178">
        <v>3176</v>
      </c>
      <c r="B3178" t="s">
        <v>12</v>
      </c>
      <c r="C3178">
        <v>0</v>
      </c>
      <c r="D3178" t="s">
        <v>15</v>
      </c>
      <c r="E3178" s="1">
        <v>43781</v>
      </c>
      <c r="F3178" t="s">
        <v>3385</v>
      </c>
      <c r="G3178" t="s">
        <v>28</v>
      </c>
      <c r="H3178" t="s">
        <v>18</v>
      </c>
      <c r="I3178" t="s">
        <v>8104</v>
      </c>
      <c r="J3178" t="s">
        <v>3385</v>
      </c>
    </row>
    <row r="3179" spans="1:10" ht="13.8" x14ac:dyDescent="0.25">
      <c r="A3179">
        <v>3177</v>
      </c>
      <c r="B3179" t="s">
        <v>12</v>
      </c>
      <c r="C3179">
        <v>0</v>
      </c>
      <c r="D3179" t="s">
        <v>15</v>
      </c>
      <c r="E3179" s="1">
        <v>43743</v>
      </c>
      <c r="F3179" t="s">
        <v>8105</v>
      </c>
      <c r="G3179" t="s">
        <v>28</v>
      </c>
      <c r="H3179" t="s">
        <v>18</v>
      </c>
      <c r="I3179" t="s">
        <v>8106</v>
      </c>
      <c r="J3179" t="s">
        <v>2231</v>
      </c>
    </row>
    <row r="3180" spans="1:10" ht="13.8" x14ac:dyDescent="0.25">
      <c r="A3180">
        <v>3178</v>
      </c>
      <c r="B3180" t="s">
        <v>12</v>
      </c>
      <c r="C3180">
        <v>0</v>
      </c>
      <c r="D3180" t="s">
        <v>15</v>
      </c>
      <c r="E3180" s="1">
        <v>43769</v>
      </c>
      <c r="F3180" t="s">
        <v>8107</v>
      </c>
      <c r="G3180" t="s">
        <v>28</v>
      </c>
      <c r="H3180" t="s">
        <v>18</v>
      </c>
      <c r="I3180" t="s">
        <v>24</v>
      </c>
      <c r="J3180" t="s">
        <v>624</v>
      </c>
    </row>
    <row r="3181" spans="1:10" ht="13.8" x14ac:dyDescent="0.25">
      <c r="A3181">
        <v>3179</v>
      </c>
      <c r="B3181" t="s">
        <v>12</v>
      </c>
      <c r="C3181">
        <v>0</v>
      </c>
      <c r="D3181" t="s">
        <v>15</v>
      </c>
      <c r="E3181" s="1">
        <v>43733</v>
      </c>
      <c r="F3181" t="s">
        <v>8108</v>
      </c>
      <c r="G3181" t="s">
        <v>28</v>
      </c>
      <c r="H3181" t="s">
        <v>18</v>
      </c>
      <c r="I3181" t="s">
        <v>8109</v>
      </c>
      <c r="J3181" t="s">
        <v>8110</v>
      </c>
    </row>
    <row r="3182" spans="1:10" ht="13.8" x14ac:dyDescent="0.25">
      <c r="A3182">
        <v>3180</v>
      </c>
      <c r="B3182" t="s">
        <v>12</v>
      </c>
      <c r="C3182">
        <v>0</v>
      </c>
      <c r="D3182" t="s">
        <v>15</v>
      </c>
      <c r="E3182" s="1">
        <v>43707</v>
      </c>
      <c r="F3182" t="s">
        <v>8112</v>
      </c>
      <c r="G3182" t="s">
        <v>28</v>
      </c>
      <c r="H3182" t="s">
        <v>18</v>
      </c>
      <c r="I3182" t="s">
        <v>24</v>
      </c>
      <c r="J3182" t="s">
        <v>8113</v>
      </c>
    </row>
    <row r="3183" spans="1:10" ht="13.8" x14ac:dyDescent="0.25">
      <c r="A3183">
        <v>3181</v>
      </c>
      <c r="B3183" t="s">
        <v>12</v>
      </c>
      <c r="C3183">
        <v>0</v>
      </c>
      <c r="D3183" t="s">
        <v>15</v>
      </c>
      <c r="E3183" s="1">
        <v>43680</v>
      </c>
      <c r="F3183" t="s">
        <v>8114</v>
      </c>
      <c r="G3183" t="s">
        <v>28</v>
      </c>
      <c r="H3183" t="s">
        <v>18</v>
      </c>
      <c r="I3183" t="s">
        <v>8115</v>
      </c>
      <c r="J3183" t="s">
        <v>2736</v>
      </c>
    </row>
    <row r="3184" spans="1:10" ht="13.8" x14ac:dyDescent="0.25">
      <c r="A3184">
        <v>3182</v>
      </c>
      <c r="B3184" t="s">
        <v>12</v>
      </c>
      <c r="C3184">
        <v>0</v>
      </c>
      <c r="D3184" t="s">
        <v>15</v>
      </c>
      <c r="E3184" s="1">
        <v>43850</v>
      </c>
      <c r="F3184" t="s">
        <v>8116</v>
      </c>
      <c r="G3184" t="s">
        <v>28</v>
      </c>
      <c r="H3184" t="s">
        <v>18</v>
      </c>
      <c r="I3184" t="s">
        <v>8117</v>
      </c>
      <c r="J3184" t="s">
        <v>8118</v>
      </c>
    </row>
    <row r="3185" spans="1:10" ht="13.8" x14ac:dyDescent="0.25">
      <c r="A3185">
        <v>3183</v>
      </c>
      <c r="B3185" t="s">
        <v>12</v>
      </c>
      <c r="C3185">
        <v>0</v>
      </c>
      <c r="D3185" t="s">
        <v>15</v>
      </c>
      <c r="E3185" s="1">
        <v>43840</v>
      </c>
      <c r="F3185" t="s">
        <v>8119</v>
      </c>
      <c r="G3185" t="s">
        <v>28</v>
      </c>
      <c r="H3185" t="s">
        <v>18</v>
      </c>
      <c r="I3185" t="s">
        <v>8120</v>
      </c>
      <c r="J3185" t="s">
        <v>8121</v>
      </c>
    </row>
    <row r="3186" spans="1:10" ht="13.8" x14ac:dyDescent="0.25">
      <c r="A3186">
        <v>3184</v>
      </c>
      <c r="B3186" t="s">
        <v>12</v>
      </c>
      <c r="C3186">
        <v>0</v>
      </c>
      <c r="D3186" t="s">
        <v>15</v>
      </c>
      <c r="E3186" s="1">
        <v>43846</v>
      </c>
      <c r="F3186" t="s">
        <v>8122</v>
      </c>
      <c r="G3186" t="s">
        <v>28</v>
      </c>
      <c r="H3186" t="s">
        <v>18</v>
      </c>
      <c r="I3186" t="s">
        <v>8123</v>
      </c>
      <c r="J3186" t="s">
        <v>8122</v>
      </c>
    </row>
    <row r="3187" spans="1:10" ht="13.8" x14ac:dyDescent="0.25">
      <c r="A3187">
        <v>3185</v>
      </c>
      <c r="B3187" t="s">
        <v>12</v>
      </c>
      <c r="C3187">
        <v>0</v>
      </c>
      <c r="D3187" t="s">
        <v>15</v>
      </c>
      <c r="E3187" s="1">
        <v>43771</v>
      </c>
      <c r="F3187" t="s">
        <v>8124</v>
      </c>
      <c r="G3187" t="s">
        <v>28</v>
      </c>
      <c r="H3187" t="s">
        <v>18</v>
      </c>
      <c r="I3187" t="s">
        <v>8125</v>
      </c>
      <c r="J3187" t="s">
        <v>8126</v>
      </c>
    </row>
    <row r="3188" spans="1:10" ht="13.8" x14ac:dyDescent="0.25">
      <c r="A3188">
        <v>3186</v>
      </c>
      <c r="B3188" t="s">
        <v>12</v>
      </c>
      <c r="C3188">
        <v>0</v>
      </c>
      <c r="D3188" t="s">
        <v>15</v>
      </c>
      <c r="E3188" s="1">
        <v>43775</v>
      </c>
      <c r="F3188" t="s">
        <v>3543</v>
      </c>
      <c r="G3188" t="s">
        <v>28</v>
      </c>
      <c r="H3188" t="s">
        <v>18</v>
      </c>
      <c r="I3188" t="s">
        <v>8127</v>
      </c>
      <c r="J3188" t="s">
        <v>8128</v>
      </c>
    </row>
    <row r="3189" spans="1:10" ht="13.8" x14ac:dyDescent="0.25">
      <c r="A3189">
        <v>3187</v>
      </c>
      <c r="B3189" t="s">
        <v>12</v>
      </c>
      <c r="C3189">
        <v>0</v>
      </c>
      <c r="D3189" t="s">
        <v>15</v>
      </c>
      <c r="E3189" s="1">
        <v>43848</v>
      </c>
      <c r="F3189" t="s">
        <v>426</v>
      </c>
      <c r="G3189" t="s">
        <v>28</v>
      </c>
      <c r="H3189" t="s">
        <v>18</v>
      </c>
      <c r="I3189" t="s">
        <v>8129</v>
      </c>
      <c r="J3189" t="s">
        <v>230</v>
      </c>
    </row>
    <row r="3190" spans="1:10" ht="13.8" x14ac:dyDescent="0.25">
      <c r="A3190">
        <v>3188</v>
      </c>
      <c r="B3190" t="s">
        <v>12</v>
      </c>
      <c r="C3190">
        <v>0</v>
      </c>
      <c r="D3190" t="s">
        <v>15</v>
      </c>
      <c r="E3190" s="1">
        <v>43782</v>
      </c>
      <c r="F3190" t="s">
        <v>576</v>
      </c>
      <c r="G3190" t="s">
        <v>28</v>
      </c>
      <c r="H3190" t="s">
        <v>18</v>
      </c>
      <c r="I3190" t="s">
        <v>8130</v>
      </c>
      <c r="J3190" t="s">
        <v>2536</v>
      </c>
    </row>
    <row r="3191" spans="1:10" ht="13.8" x14ac:dyDescent="0.25">
      <c r="A3191">
        <v>3189</v>
      </c>
      <c r="B3191" t="s">
        <v>12</v>
      </c>
      <c r="C3191">
        <v>0</v>
      </c>
      <c r="D3191" t="s">
        <v>15</v>
      </c>
      <c r="E3191" s="1">
        <v>43756</v>
      </c>
      <c r="F3191" t="s">
        <v>576</v>
      </c>
      <c r="G3191" t="s">
        <v>28</v>
      </c>
      <c r="H3191" t="s">
        <v>18</v>
      </c>
      <c r="I3191" t="s">
        <v>4242</v>
      </c>
      <c r="J3191" t="s">
        <v>576</v>
      </c>
    </row>
    <row r="3192" spans="1:10" ht="13.8" x14ac:dyDescent="0.25">
      <c r="A3192">
        <v>3190</v>
      </c>
      <c r="B3192" t="s">
        <v>12</v>
      </c>
      <c r="C3192">
        <v>0</v>
      </c>
      <c r="D3192" t="s">
        <v>15</v>
      </c>
      <c r="E3192" s="1">
        <v>43771</v>
      </c>
      <c r="F3192" t="s">
        <v>576</v>
      </c>
      <c r="G3192" t="s">
        <v>28</v>
      </c>
      <c r="H3192" t="s">
        <v>18</v>
      </c>
      <c r="I3192" t="s">
        <v>8132</v>
      </c>
      <c r="J3192" t="s">
        <v>576</v>
      </c>
    </row>
    <row r="3193" spans="1:10" ht="13.8" x14ac:dyDescent="0.25">
      <c r="A3193">
        <v>3191</v>
      </c>
      <c r="B3193" t="s">
        <v>12</v>
      </c>
      <c r="C3193">
        <v>0</v>
      </c>
      <c r="D3193" t="s">
        <v>15</v>
      </c>
      <c r="E3193" s="1">
        <v>43900</v>
      </c>
      <c r="F3193" t="s">
        <v>8133</v>
      </c>
      <c r="G3193" t="s">
        <v>28</v>
      </c>
      <c r="H3193" t="s">
        <v>18</v>
      </c>
      <c r="I3193" t="s">
        <v>8134</v>
      </c>
      <c r="J3193" t="s">
        <v>727</v>
      </c>
    </row>
    <row r="3194" spans="1:10" ht="13.8" x14ac:dyDescent="0.25">
      <c r="A3194">
        <v>3192</v>
      </c>
      <c r="B3194" t="s">
        <v>12</v>
      </c>
      <c r="C3194">
        <v>0</v>
      </c>
      <c r="D3194" t="s">
        <v>15</v>
      </c>
      <c r="E3194" s="1">
        <v>43759</v>
      </c>
      <c r="F3194" t="s">
        <v>8135</v>
      </c>
      <c r="G3194" t="s">
        <v>23</v>
      </c>
      <c r="H3194" t="s">
        <v>18</v>
      </c>
      <c r="I3194" t="s">
        <v>24</v>
      </c>
      <c r="J3194" t="s">
        <v>8136</v>
      </c>
    </row>
    <row r="3195" spans="1:10" ht="13.8" x14ac:dyDescent="0.25">
      <c r="A3195">
        <v>3193</v>
      </c>
      <c r="B3195" t="s">
        <v>12</v>
      </c>
      <c r="C3195">
        <v>0</v>
      </c>
      <c r="D3195" t="s">
        <v>15</v>
      </c>
      <c r="E3195" s="1">
        <v>43768</v>
      </c>
      <c r="F3195" t="s">
        <v>8137</v>
      </c>
      <c r="G3195" t="s">
        <v>28</v>
      </c>
      <c r="H3195" t="s">
        <v>18</v>
      </c>
      <c r="I3195" t="s">
        <v>3956</v>
      </c>
      <c r="J3195" t="s">
        <v>8138</v>
      </c>
    </row>
    <row r="3196" spans="1:10" ht="13.8" x14ac:dyDescent="0.25">
      <c r="A3196">
        <v>3194</v>
      </c>
      <c r="B3196" t="s">
        <v>12</v>
      </c>
      <c r="C3196">
        <v>0</v>
      </c>
      <c r="D3196" t="s">
        <v>15</v>
      </c>
      <c r="E3196" s="1">
        <v>43911</v>
      </c>
      <c r="F3196" t="s">
        <v>8139</v>
      </c>
      <c r="G3196" t="s">
        <v>53</v>
      </c>
      <c r="H3196" t="s">
        <v>18</v>
      </c>
      <c r="I3196" t="s">
        <v>8140</v>
      </c>
      <c r="J3196" t="s">
        <v>1380</v>
      </c>
    </row>
    <row r="3197" spans="1:10" ht="13.8" x14ac:dyDescent="0.25">
      <c r="A3197">
        <v>3195</v>
      </c>
      <c r="B3197" t="s">
        <v>12</v>
      </c>
      <c r="C3197">
        <v>0</v>
      </c>
      <c r="D3197" t="s">
        <v>15</v>
      </c>
      <c r="E3197" s="1">
        <v>43852</v>
      </c>
      <c r="F3197" t="s">
        <v>8141</v>
      </c>
      <c r="G3197" t="s">
        <v>53</v>
      </c>
      <c r="H3197" t="s">
        <v>18</v>
      </c>
      <c r="I3197" t="s">
        <v>8142</v>
      </c>
      <c r="J3197" t="s">
        <v>8143</v>
      </c>
    </row>
    <row r="3198" spans="1:10" ht="13.8" x14ac:dyDescent="0.25">
      <c r="A3198">
        <v>3196</v>
      </c>
      <c r="B3198" t="s">
        <v>12</v>
      </c>
      <c r="C3198">
        <v>0</v>
      </c>
      <c r="D3198" t="s">
        <v>15</v>
      </c>
      <c r="E3198" s="1">
        <v>43853</v>
      </c>
      <c r="F3198" t="s">
        <v>8144</v>
      </c>
      <c r="G3198" t="s">
        <v>17</v>
      </c>
      <c r="H3198" t="s">
        <v>18</v>
      </c>
      <c r="I3198" t="s">
        <v>8145</v>
      </c>
      <c r="J3198" t="s">
        <v>8146</v>
      </c>
    </row>
    <row r="3199" spans="1:10" ht="13.8" x14ac:dyDescent="0.25">
      <c r="A3199">
        <v>3197</v>
      </c>
      <c r="B3199" t="s">
        <v>12</v>
      </c>
      <c r="C3199">
        <v>0</v>
      </c>
      <c r="D3199" t="s">
        <v>15</v>
      </c>
      <c r="E3199" s="1">
        <v>43862</v>
      </c>
      <c r="F3199" t="s">
        <v>8147</v>
      </c>
      <c r="G3199" t="s">
        <v>53</v>
      </c>
      <c r="H3199" t="s">
        <v>18</v>
      </c>
      <c r="I3199" t="s">
        <v>8148</v>
      </c>
      <c r="J3199" t="s">
        <v>8149</v>
      </c>
    </row>
    <row r="3200" spans="1:10" ht="13.8" x14ac:dyDescent="0.25">
      <c r="A3200">
        <v>3198</v>
      </c>
      <c r="B3200" t="s">
        <v>12</v>
      </c>
      <c r="C3200">
        <v>0</v>
      </c>
      <c r="D3200" t="s">
        <v>15</v>
      </c>
      <c r="E3200" s="1">
        <v>43810</v>
      </c>
      <c r="F3200" t="s">
        <v>8150</v>
      </c>
      <c r="G3200" t="s">
        <v>28</v>
      </c>
      <c r="H3200" t="s">
        <v>18</v>
      </c>
      <c r="I3200" t="s">
        <v>8151</v>
      </c>
      <c r="J3200" t="s">
        <v>8152</v>
      </c>
    </row>
    <row r="3201" spans="1:10" ht="13.8" x14ac:dyDescent="0.25">
      <c r="A3201">
        <v>3199</v>
      </c>
      <c r="B3201" t="s">
        <v>12</v>
      </c>
      <c r="C3201">
        <v>0</v>
      </c>
      <c r="D3201" t="s">
        <v>15</v>
      </c>
      <c r="E3201" s="1">
        <v>43919</v>
      </c>
      <c r="F3201" t="s">
        <v>8153</v>
      </c>
      <c r="G3201" t="s">
        <v>28</v>
      </c>
      <c r="H3201" t="s">
        <v>18</v>
      </c>
      <c r="I3201" t="s">
        <v>8154</v>
      </c>
      <c r="J3201" t="s">
        <v>8155</v>
      </c>
    </row>
    <row r="3202" spans="1:10" ht="13.8" x14ac:dyDescent="0.25">
      <c r="A3202">
        <v>3200</v>
      </c>
      <c r="B3202" t="s">
        <v>12</v>
      </c>
      <c r="C3202">
        <v>0</v>
      </c>
      <c r="D3202" t="s">
        <v>15</v>
      </c>
      <c r="E3202" s="1">
        <v>43834</v>
      </c>
      <c r="F3202" t="s">
        <v>576</v>
      </c>
      <c r="G3202" t="s">
        <v>28</v>
      </c>
      <c r="H3202" t="s">
        <v>18</v>
      </c>
      <c r="I3202" t="s">
        <v>8157</v>
      </c>
      <c r="J3202" t="s">
        <v>576</v>
      </c>
    </row>
    <row r="3203" spans="1:10" ht="13.8" x14ac:dyDescent="0.25">
      <c r="A3203">
        <v>3201</v>
      </c>
      <c r="B3203" t="s">
        <v>12</v>
      </c>
      <c r="C3203">
        <v>0</v>
      </c>
      <c r="D3203" t="s">
        <v>15</v>
      </c>
      <c r="E3203" s="1">
        <v>43776</v>
      </c>
      <c r="F3203" t="s">
        <v>8158</v>
      </c>
      <c r="G3203" t="s">
        <v>53</v>
      </c>
      <c r="H3203" t="s">
        <v>18</v>
      </c>
      <c r="I3203" t="s">
        <v>8159</v>
      </c>
      <c r="J3203" t="s">
        <v>362</v>
      </c>
    </row>
    <row r="3204" spans="1:10" ht="13.8" x14ac:dyDescent="0.25">
      <c r="A3204">
        <v>3202</v>
      </c>
      <c r="B3204" t="s">
        <v>12</v>
      </c>
      <c r="C3204">
        <v>0</v>
      </c>
      <c r="D3204" t="s">
        <v>15</v>
      </c>
      <c r="E3204" s="1">
        <v>43779</v>
      </c>
      <c r="F3204" t="s">
        <v>8160</v>
      </c>
      <c r="G3204" t="s">
        <v>28</v>
      </c>
      <c r="H3204" t="s">
        <v>18</v>
      </c>
      <c r="I3204" t="s">
        <v>2910</v>
      </c>
      <c r="J3204" t="s">
        <v>1953</v>
      </c>
    </row>
    <row r="3205" spans="1:10" ht="13.8" x14ac:dyDescent="0.25">
      <c r="A3205">
        <v>3203</v>
      </c>
      <c r="B3205" t="s">
        <v>12</v>
      </c>
      <c r="C3205">
        <v>0</v>
      </c>
      <c r="D3205" t="s">
        <v>15</v>
      </c>
      <c r="E3205" s="1">
        <v>43898</v>
      </c>
      <c r="F3205" t="s">
        <v>8161</v>
      </c>
      <c r="G3205" t="s">
        <v>28</v>
      </c>
      <c r="H3205" t="s">
        <v>18</v>
      </c>
      <c r="I3205" t="s">
        <v>8162</v>
      </c>
      <c r="J3205" t="s">
        <v>8163</v>
      </c>
    </row>
    <row r="3206" spans="1:10" ht="13.8" x14ac:dyDescent="0.25">
      <c r="A3206">
        <v>3204</v>
      </c>
      <c r="B3206" t="s">
        <v>12</v>
      </c>
      <c r="C3206">
        <v>0</v>
      </c>
      <c r="D3206" t="s">
        <v>15</v>
      </c>
      <c r="E3206" s="1">
        <v>43698</v>
      </c>
      <c r="F3206" t="s">
        <v>8164</v>
      </c>
      <c r="G3206" t="s">
        <v>53</v>
      </c>
      <c r="H3206" t="s">
        <v>18</v>
      </c>
      <c r="I3206" t="s">
        <v>24</v>
      </c>
      <c r="J3206" t="s">
        <v>8165</v>
      </c>
    </row>
    <row r="3207" spans="1:10" ht="13.8" x14ac:dyDescent="0.25">
      <c r="A3207">
        <v>3205</v>
      </c>
      <c r="B3207" t="s">
        <v>12</v>
      </c>
      <c r="C3207">
        <v>0</v>
      </c>
      <c r="D3207" t="s">
        <v>15</v>
      </c>
      <c r="E3207" s="1">
        <v>43706</v>
      </c>
      <c r="F3207" t="s">
        <v>6204</v>
      </c>
      <c r="G3207" t="s">
        <v>28</v>
      </c>
      <c r="H3207" t="s">
        <v>18</v>
      </c>
      <c r="I3207" t="s">
        <v>24</v>
      </c>
      <c r="J3207" t="s">
        <v>4507</v>
      </c>
    </row>
    <row r="3208" spans="1:10" ht="13.8" x14ac:dyDescent="0.25">
      <c r="A3208">
        <v>3206</v>
      </c>
      <c r="B3208" t="s">
        <v>12</v>
      </c>
      <c r="C3208">
        <v>0</v>
      </c>
      <c r="D3208" t="s">
        <v>15</v>
      </c>
      <c r="E3208" s="1">
        <v>43613</v>
      </c>
      <c r="F3208" t="s">
        <v>8166</v>
      </c>
      <c r="G3208" t="s">
        <v>28</v>
      </c>
      <c r="H3208" t="s">
        <v>18</v>
      </c>
      <c r="I3208" t="s">
        <v>8167</v>
      </c>
      <c r="J3208" t="s">
        <v>8168</v>
      </c>
    </row>
    <row r="3209" spans="1:10" ht="13.8" x14ac:dyDescent="0.25">
      <c r="A3209">
        <v>3207</v>
      </c>
      <c r="B3209" t="s">
        <v>12</v>
      </c>
      <c r="C3209">
        <v>0</v>
      </c>
      <c r="D3209" t="s">
        <v>15</v>
      </c>
      <c r="E3209" s="1">
        <v>43751</v>
      </c>
      <c r="F3209" t="s">
        <v>8169</v>
      </c>
      <c r="G3209" t="s">
        <v>28</v>
      </c>
      <c r="H3209" t="s">
        <v>18</v>
      </c>
      <c r="I3209" t="s">
        <v>8170</v>
      </c>
      <c r="J3209" t="s">
        <v>8171</v>
      </c>
    </row>
    <row r="3210" spans="1:10" ht="13.8" x14ac:dyDescent="0.25">
      <c r="A3210">
        <v>3208</v>
      </c>
      <c r="B3210" t="s">
        <v>12</v>
      </c>
      <c r="C3210">
        <v>0</v>
      </c>
      <c r="D3210" t="s">
        <v>15</v>
      </c>
      <c r="E3210" s="1">
        <v>43644</v>
      </c>
      <c r="F3210" t="s">
        <v>8172</v>
      </c>
      <c r="G3210" t="s">
        <v>28</v>
      </c>
      <c r="H3210" t="s">
        <v>18</v>
      </c>
      <c r="I3210" t="s">
        <v>4786</v>
      </c>
      <c r="J3210" t="s">
        <v>518</v>
      </c>
    </row>
    <row r="3211" spans="1:10" ht="13.8" x14ac:dyDescent="0.25">
      <c r="A3211">
        <v>3209</v>
      </c>
      <c r="B3211" t="s">
        <v>12</v>
      </c>
      <c r="C3211">
        <v>0</v>
      </c>
      <c r="D3211" t="s">
        <v>15</v>
      </c>
      <c r="E3211" s="1">
        <v>43774</v>
      </c>
      <c r="F3211" t="s">
        <v>8173</v>
      </c>
      <c r="G3211" t="s">
        <v>53</v>
      </c>
      <c r="H3211" t="s">
        <v>18</v>
      </c>
      <c r="I3211" t="s">
        <v>8174</v>
      </c>
      <c r="J3211" t="s">
        <v>8173</v>
      </c>
    </row>
    <row r="3212" spans="1:10" ht="13.8" x14ac:dyDescent="0.25">
      <c r="A3212">
        <v>3210</v>
      </c>
      <c r="B3212" t="s">
        <v>12</v>
      </c>
      <c r="C3212">
        <v>0</v>
      </c>
      <c r="D3212" t="s">
        <v>15</v>
      </c>
      <c r="E3212" s="1">
        <v>43894</v>
      </c>
      <c r="F3212" t="s">
        <v>8176</v>
      </c>
      <c r="G3212" t="s">
        <v>28</v>
      </c>
      <c r="H3212" t="s">
        <v>18</v>
      </c>
      <c r="I3212" t="s">
        <v>8177</v>
      </c>
      <c r="J3212" t="s">
        <v>1939</v>
      </c>
    </row>
    <row r="3213" spans="1:10" ht="13.8" x14ac:dyDescent="0.25">
      <c r="A3213">
        <v>3211</v>
      </c>
      <c r="B3213" t="s">
        <v>12</v>
      </c>
      <c r="C3213">
        <v>0</v>
      </c>
      <c r="D3213" t="s">
        <v>15</v>
      </c>
      <c r="E3213" s="1">
        <v>43673</v>
      </c>
      <c r="F3213" t="s">
        <v>8178</v>
      </c>
      <c r="G3213" t="s">
        <v>28</v>
      </c>
      <c r="H3213" t="s">
        <v>18</v>
      </c>
      <c r="I3213" t="s">
        <v>8179</v>
      </c>
      <c r="J3213" t="s">
        <v>8180</v>
      </c>
    </row>
    <row r="3214" spans="1:10" ht="13.8" x14ac:dyDescent="0.25">
      <c r="A3214">
        <v>3212</v>
      </c>
      <c r="B3214" t="s">
        <v>12</v>
      </c>
      <c r="C3214">
        <v>0</v>
      </c>
      <c r="D3214" t="s">
        <v>15</v>
      </c>
      <c r="E3214" s="1">
        <v>43491</v>
      </c>
      <c r="F3214" t="s">
        <v>8181</v>
      </c>
      <c r="G3214" t="s">
        <v>28</v>
      </c>
      <c r="H3214" t="s">
        <v>18</v>
      </c>
      <c r="I3214" t="s">
        <v>8182</v>
      </c>
      <c r="J3214" t="s">
        <v>8183</v>
      </c>
    </row>
    <row r="3215" spans="1:10" ht="13.8" x14ac:dyDescent="0.25">
      <c r="A3215">
        <v>3213</v>
      </c>
      <c r="B3215" t="s">
        <v>12</v>
      </c>
      <c r="C3215">
        <v>0</v>
      </c>
      <c r="D3215" t="s">
        <v>15</v>
      </c>
      <c r="E3215" s="1">
        <v>43825</v>
      </c>
      <c r="F3215" t="s">
        <v>8184</v>
      </c>
      <c r="G3215" t="s">
        <v>28</v>
      </c>
      <c r="H3215" t="s">
        <v>18</v>
      </c>
      <c r="I3215" t="s">
        <v>8185</v>
      </c>
      <c r="J3215" t="s">
        <v>8186</v>
      </c>
    </row>
    <row r="3216" spans="1:10" ht="13.8" x14ac:dyDescent="0.25">
      <c r="A3216">
        <v>3214</v>
      </c>
      <c r="B3216" t="s">
        <v>12</v>
      </c>
      <c r="C3216">
        <v>0</v>
      </c>
      <c r="D3216" t="s">
        <v>15</v>
      </c>
      <c r="E3216" s="1">
        <v>43898</v>
      </c>
      <c r="F3216" t="s">
        <v>8187</v>
      </c>
      <c r="G3216" t="s">
        <v>28</v>
      </c>
      <c r="H3216" t="s">
        <v>18</v>
      </c>
      <c r="I3216" t="s">
        <v>8188</v>
      </c>
      <c r="J3216" t="s">
        <v>8189</v>
      </c>
    </row>
    <row r="3217" spans="1:10" ht="13.8" x14ac:dyDescent="0.25">
      <c r="A3217">
        <v>3215</v>
      </c>
      <c r="B3217" t="s">
        <v>12</v>
      </c>
      <c r="C3217">
        <v>0</v>
      </c>
      <c r="D3217" t="s">
        <v>15</v>
      </c>
      <c r="E3217" s="1">
        <v>43764</v>
      </c>
      <c r="F3217" t="s">
        <v>8190</v>
      </c>
      <c r="G3217" t="s">
        <v>28</v>
      </c>
      <c r="H3217" t="s">
        <v>18</v>
      </c>
      <c r="I3217" t="s">
        <v>8191</v>
      </c>
      <c r="J3217" t="s">
        <v>426</v>
      </c>
    </row>
    <row r="3218" spans="1:10" ht="13.8" x14ac:dyDescent="0.25">
      <c r="A3218">
        <v>3216</v>
      </c>
      <c r="B3218" t="s">
        <v>12</v>
      </c>
      <c r="C3218">
        <v>0</v>
      </c>
      <c r="D3218" t="s">
        <v>15</v>
      </c>
      <c r="E3218" s="1">
        <v>43824</v>
      </c>
      <c r="F3218" t="s">
        <v>8192</v>
      </c>
      <c r="G3218" t="s">
        <v>28</v>
      </c>
      <c r="H3218" t="s">
        <v>18</v>
      </c>
      <c r="I3218" t="s">
        <v>8193</v>
      </c>
      <c r="J3218" t="s">
        <v>999</v>
      </c>
    </row>
    <row r="3219" spans="1:10" ht="13.8" x14ac:dyDescent="0.25">
      <c r="A3219">
        <v>3217</v>
      </c>
      <c r="B3219" t="s">
        <v>12</v>
      </c>
      <c r="C3219">
        <v>0</v>
      </c>
      <c r="D3219" t="s">
        <v>15</v>
      </c>
      <c r="E3219" s="1">
        <v>43775</v>
      </c>
      <c r="F3219" t="s">
        <v>8194</v>
      </c>
      <c r="G3219" t="s">
        <v>53</v>
      </c>
      <c r="H3219" t="s">
        <v>18</v>
      </c>
      <c r="I3219" t="s">
        <v>8195</v>
      </c>
      <c r="J3219" t="s">
        <v>8196</v>
      </c>
    </row>
    <row r="3220" spans="1:10" ht="13.8" x14ac:dyDescent="0.25">
      <c r="A3220">
        <v>3218</v>
      </c>
      <c r="B3220" t="s">
        <v>12</v>
      </c>
      <c r="C3220">
        <v>0</v>
      </c>
      <c r="D3220" t="s">
        <v>15</v>
      </c>
      <c r="E3220" s="1">
        <v>43770</v>
      </c>
      <c r="F3220" t="s">
        <v>8197</v>
      </c>
      <c r="G3220" t="s">
        <v>28</v>
      </c>
      <c r="H3220" t="s">
        <v>18</v>
      </c>
      <c r="I3220" t="s">
        <v>8198</v>
      </c>
      <c r="J3220" t="s">
        <v>7797</v>
      </c>
    </row>
    <row r="3221" spans="1:10" ht="13.8" x14ac:dyDescent="0.25">
      <c r="A3221">
        <v>3219</v>
      </c>
      <c r="B3221" t="s">
        <v>12</v>
      </c>
      <c r="C3221">
        <v>0</v>
      </c>
      <c r="D3221" t="s">
        <v>15</v>
      </c>
      <c r="E3221" s="1">
        <v>43771</v>
      </c>
      <c r="F3221" t="s">
        <v>8199</v>
      </c>
      <c r="G3221" t="s">
        <v>28</v>
      </c>
      <c r="H3221" t="s">
        <v>18</v>
      </c>
      <c r="I3221" t="s">
        <v>8200</v>
      </c>
      <c r="J3221" t="s">
        <v>8201</v>
      </c>
    </row>
    <row r="3222" spans="1:10" ht="13.8" x14ac:dyDescent="0.25">
      <c r="A3222">
        <v>3220</v>
      </c>
      <c r="B3222" t="s">
        <v>12</v>
      </c>
      <c r="C3222">
        <v>0</v>
      </c>
      <c r="D3222" t="s">
        <v>15</v>
      </c>
      <c r="E3222" s="1">
        <v>43899</v>
      </c>
      <c r="F3222" t="s">
        <v>8203</v>
      </c>
      <c r="G3222" t="s">
        <v>28</v>
      </c>
      <c r="H3222" t="s">
        <v>18</v>
      </c>
      <c r="I3222" t="s">
        <v>8204</v>
      </c>
      <c r="J3222" t="s">
        <v>8205</v>
      </c>
    </row>
    <row r="3223" spans="1:10" ht="13.8" x14ac:dyDescent="0.25">
      <c r="A3223">
        <v>3221</v>
      </c>
      <c r="B3223" t="s">
        <v>12</v>
      </c>
      <c r="C3223">
        <v>0</v>
      </c>
      <c r="D3223" t="s">
        <v>15</v>
      </c>
      <c r="E3223" s="1">
        <v>43779</v>
      </c>
      <c r="F3223" t="s">
        <v>8206</v>
      </c>
      <c r="G3223" t="s">
        <v>28</v>
      </c>
      <c r="H3223" t="s">
        <v>18</v>
      </c>
      <c r="I3223" t="s">
        <v>8207</v>
      </c>
      <c r="J3223" t="s">
        <v>8208</v>
      </c>
    </row>
    <row r="3224" spans="1:10" ht="13.8" x14ac:dyDescent="0.25">
      <c r="A3224">
        <v>3222</v>
      </c>
      <c r="B3224" t="s">
        <v>12</v>
      </c>
      <c r="C3224">
        <v>0</v>
      </c>
      <c r="D3224" t="s">
        <v>15</v>
      </c>
      <c r="E3224" s="1">
        <v>43792</v>
      </c>
      <c r="F3224" t="s">
        <v>8209</v>
      </c>
      <c r="G3224" t="s">
        <v>28</v>
      </c>
      <c r="H3224" t="s">
        <v>18</v>
      </c>
      <c r="I3224" t="s">
        <v>8210</v>
      </c>
      <c r="J3224" t="s">
        <v>1380</v>
      </c>
    </row>
    <row r="3225" spans="1:10" ht="13.8" x14ac:dyDescent="0.25">
      <c r="A3225">
        <v>3223</v>
      </c>
      <c r="B3225" t="s">
        <v>12</v>
      </c>
      <c r="C3225">
        <v>0</v>
      </c>
      <c r="D3225" t="s">
        <v>15</v>
      </c>
      <c r="E3225" s="1">
        <v>43776</v>
      </c>
      <c r="F3225" t="s">
        <v>8211</v>
      </c>
      <c r="G3225" t="s">
        <v>28</v>
      </c>
      <c r="H3225" t="s">
        <v>18</v>
      </c>
      <c r="I3225" t="s">
        <v>8212</v>
      </c>
      <c r="J3225" t="s">
        <v>3556</v>
      </c>
    </row>
    <row r="3226" spans="1:10" ht="13.8" x14ac:dyDescent="0.25">
      <c r="A3226">
        <v>3224</v>
      </c>
      <c r="B3226" t="s">
        <v>12</v>
      </c>
      <c r="C3226">
        <v>0</v>
      </c>
      <c r="D3226" t="s">
        <v>15</v>
      </c>
      <c r="E3226" s="1">
        <v>43855</v>
      </c>
      <c r="F3226" t="s">
        <v>8213</v>
      </c>
      <c r="G3226" t="s">
        <v>28</v>
      </c>
      <c r="H3226" t="s">
        <v>18</v>
      </c>
      <c r="I3226" t="s">
        <v>8214</v>
      </c>
      <c r="J3226" t="s">
        <v>8215</v>
      </c>
    </row>
    <row r="3227" spans="1:10" ht="13.8" x14ac:dyDescent="0.25">
      <c r="A3227">
        <v>3225</v>
      </c>
      <c r="B3227" t="s">
        <v>12</v>
      </c>
      <c r="C3227">
        <v>0</v>
      </c>
      <c r="D3227" t="s">
        <v>15</v>
      </c>
      <c r="E3227" s="1">
        <v>43811</v>
      </c>
      <c r="F3227" t="s">
        <v>518</v>
      </c>
      <c r="G3227" t="s">
        <v>28</v>
      </c>
      <c r="H3227" t="s">
        <v>18</v>
      </c>
      <c r="I3227" t="s">
        <v>8216</v>
      </c>
      <c r="J3227" t="s">
        <v>8217</v>
      </c>
    </row>
    <row r="3228" spans="1:10" ht="13.8" x14ac:dyDescent="0.25">
      <c r="A3228">
        <v>3226</v>
      </c>
      <c r="B3228" t="s">
        <v>12</v>
      </c>
      <c r="C3228">
        <v>0</v>
      </c>
      <c r="D3228" t="s">
        <v>15</v>
      </c>
      <c r="E3228" s="1">
        <v>43852</v>
      </c>
      <c r="F3228" t="s">
        <v>8218</v>
      </c>
      <c r="G3228" t="s">
        <v>28</v>
      </c>
      <c r="H3228" t="s">
        <v>18</v>
      </c>
      <c r="I3228" t="s">
        <v>8219</v>
      </c>
      <c r="J3228" t="s">
        <v>8220</v>
      </c>
    </row>
    <row r="3229" spans="1:10" ht="13.8" x14ac:dyDescent="0.25">
      <c r="A3229">
        <v>3227</v>
      </c>
      <c r="B3229" t="s">
        <v>12</v>
      </c>
      <c r="C3229">
        <v>0</v>
      </c>
      <c r="D3229" t="s">
        <v>15</v>
      </c>
      <c r="E3229" s="1">
        <v>43815</v>
      </c>
      <c r="F3229" t="s">
        <v>8221</v>
      </c>
      <c r="G3229" t="s">
        <v>28</v>
      </c>
      <c r="H3229" t="s">
        <v>18</v>
      </c>
      <c r="I3229" t="s">
        <v>8222</v>
      </c>
      <c r="J3229" t="s">
        <v>8223</v>
      </c>
    </row>
    <row r="3230" spans="1:10" ht="13.8" x14ac:dyDescent="0.25">
      <c r="A3230">
        <v>3228</v>
      </c>
      <c r="B3230" t="s">
        <v>12</v>
      </c>
      <c r="C3230">
        <v>0</v>
      </c>
      <c r="D3230" t="s">
        <v>15</v>
      </c>
      <c r="E3230" s="1">
        <v>43891</v>
      </c>
      <c r="F3230" t="s">
        <v>230</v>
      </c>
      <c r="G3230" t="s">
        <v>28</v>
      </c>
      <c r="H3230" t="s">
        <v>18</v>
      </c>
      <c r="I3230" t="s">
        <v>8224</v>
      </c>
      <c r="J3230" t="s">
        <v>8225</v>
      </c>
    </row>
    <row r="3231" spans="1:10" ht="13.8" x14ac:dyDescent="0.25">
      <c r="A3231">
        <v>3229</v>
      </c>
      <c r="B3231" t="s">
        <v>12</v>
      </c>
      <c r="C3231">
        <v>0</v>
      </c>
      <c r="D3231" t="s">
        <v>15</v>
      </c>
      <c r="E3231" s="1">
        <v>43867</v>
      </c>
      <c r="F3231" t="s">
        <v>8226</v>
      </c>
      <c r="G3231" t="s">
        <v>53</v>
      </c>
      <c r="H3231" t="s">
        <v>18</v>
      </c>
      <c r="I3231" t="s">
        <v>8227</v>
      </c>
      <c r="J3231" t="s">
        <v>8228</v>
      </c>
    </row>
    <row r="3232" spans="1:10" ht="13.8" x14ac:dyDescent="0.25">
      <c r="A3232">
        <v>3230</v>
      </c>
      <c r="B3232" t="s">
        <v>12</v>
      </c>
      <c r="C3232">
        <v>0</v>
      </c>
      <c r="D3232" t="s">
        <v>15</v>
      </c>
      <c r="E3232" s="1">
        <v>43815</v>
      </c>
      <c r="F3232" t="s">
        <v>230</v>
      </c>
      <c r="G3232" t="s">
        <v>28</v>
      </c>
      <c r="H3232" t="s">
        <v>18</v>
      </c>
      <c r="I3232" t="s">
        <v>8230</v>
      </c>
      <c r="J3232" t="s">
        <v>8231</v>
      </c>
    </row>
    <row r="3233" spans="1:10" ht="13.8" x14ac:dyDescent="0.25">
      <c r="A3233">
        <v>3231</v>
      </c>
      <c r="B3233" t="s">
        <v>12</v>
      </c>
      <c r="C3233">
        <v>0</v>
      </c>
      <c r="D3233" t="s">
        <v>15</v>
      </c>
      <c r="E3233" s="1">
        <v>43891</v>
      </c>
      <c r="F3233" t="s">
        <v>518</v>
      </c>
      <c r="G3233" t="s">
        <v>28</v>
      </c>
      <c r="H3233" t="s">
        <v>18</v>
      </c>
      <c r="I3233" t="s">
        <v>8232</v>
      </c>
      <c r="J3233" t="s">
        <v>8233</v>
      </c>
    </row>
    <row r="3234" spans="1:10" ht="13.8" x14ac:dyDescent="0.25">
      <c r="A3234">
        <v>3232</v>
      </c>
      <c r="B3234" t="s">
        <v>12</v>
      </c>
      <c r="C3234">
        <v>0</v>
      </c>
      <c r="D3234" t="s">
        <v>15</v>
      </c>
      <c r="E3234" s="1">
        <v>43727</v>
      </c>
      <c r="F3234" t="s">
        <v>8234</v>
      </c>
      <c r="G3234" t="s">
        <v>23</v>
      </c>
      <c r="H3234" t="s">
        <v>18</v>
      </c>
      <c r="I3234" t="s">
        <v>8235</v>
      </c>
      <c r="J3234" t="s">
        <v>8236</v>
      </c>
    </row>
    <row r="3235" spans="1:10" ht="13.8" x14ac:dyDescent="0.25">
      <c r="A3235">
        <v>3233</v>
      </c>
      <c r="B3235" t="s">
        <v>12</v>
      </c>
      <c r="C3235">
        <v>0</v>
      </c>
      <c r="D3235" t="s">
        <v>15</v>
      </c>
      <c r="E3235" s="1">
        <v>43826</v>
      </c>
      <c r="F3235" t="s">
        <v>8237</v>
      </c>
      <c r="G3235" t="s">
        <v>28</v>
      </c>
      <c r="H3235" t="s">
        <v>18</v>
      </c>
      <c r="I3235" t="s">
        <v>8238</v>
      </c>
      <c r="J3235" t="s">
        <v>8239</v>
      </c>
    </row>
    <row r="3236" spans="1:10" ht="13.8" x14ac:dyDescent="0.25">
      <c r="A3236">
        <v>3234</v>
      </c>
      <c r="B3236" t="s">
        <v>12</v>
      </c>
      <c r="C3236">
        <v>0</v>
      </c>
      <c r="D3236" t="s">
        <v>15</v>
      </c>
      <c r="E3236" s="1">
        <v>43792</v>
      </c>
      <c r="F3236" t="s">
        <v>8240</v>
      </c>
      <c r="G3236" t="s">
        <v>28</v>
      </c>
      <c r="H3236" t="s">
        <v>18</v>
      </c>
      <c r="I3236" t="s">
        <v>8241</v>
      </c>
      <c r="J3236" t="s">
        <v>8242</v>
      </c>
    </row>
    <row r="3237" spans="1:10" ht="13.8" x14ac:dyDescent="0.25">
      <c r="A3237">
        <v>3235</v>
      </c>
      <c r="B3237" t="s">
        <v>12</v>
      </c>
      <c r="C3237">
        <v>0</v>
      </c>
      <c r="D3237" t="s">
        <v>15</v>
      </c>
      <c r="E3237" s="1">
        <v>43776</v>
      </c>
      <c r="F3237" t="s">
        <v>8243</v>
      </c>
      <c r="G3237" t="s">
        <v>28</v>
      </c>
      <c r="H3237" t="s">
        <v>18</v>
      </c>
      <c r="I3237" t="s">
        <v>8244</v>
      </c>
      <c r="J3237" t="s">
        <v>8245</v>
      </c>
    </row>
    <row r="3238" spans="1:10" ht="13.8" x14ac:dyDescent="0.25">
      <c r="A3238">
        <v>3236</v>
      </c>
      <c r="B3238" t="s">
        <v>12</v>
      </c>
      <c r="C3238">
        <v>0</v>
      </c>
      <c r="D3238" t="s">
        <v>15</v>
      </c>
      <c r="E3238" s="1">
        <v>43749</v>
      </c>
      <c r="F3238" t="s">
        <v>8246</v>
      </c>
      <c r="G3238" t="s">
        <v>28</v>
      </c>
      <c r="H3238" t="s">
        <v>18</v>
      </c>
      <c r="I3238" t="s">
        <v>8247</v>
      </c>
      <c r="J3238" t="s">
        <v>2191</v>
      </c>
    </row>
    <row r="3239" spans="1:10" ht="13.8" x14ac:dyDescent="0.25">
      <c r="A3239">
        <v>3237</v>
      </c>
      <c r="B3239" t="s">
        <v>12</v>
      </c>
      <c r="C3239">
        <v>0</v>
      </c>
      <c r="D3239" t="s">
        <v>15</v>
      </c>
      <c r="E3239" s="1">
        <v>43741</v>
      </c>
      <c r="F3239" t="s">
        <v>8248</v>
      </c>
      <c r="G3239" t="s">
        <v>28</v>
      </c>
      <c r="H3239" t="s">
        <v>18</v>
      </c>
      <c r="I3239" t="s">
        <v>8249</v>
      </c>
      <c r="J3239" t="s">
        <v>8250</v>
      </c>
    </row>
    <row r="3240" spans="1:10" ht="13.8" x14ac:dyDescent="0.25">
      <c r="A3240">
        <v>3238</v>
      </c>
      <c r="B3240" t="s">
        <v>12</v>
      </c>
      <c r="C3240">
        <v>0</v>
      </c>
      <c r="D3240" t="s">
        <v>15</v>
      </c>
      <c r="E3240" s="1">
        <v>43748</v>
      </c>
      <c r="F3240" t="s">
        <v>8251</v>
      </c>
      <c r="G3240" t="s">
        <v>28</v>
      </c>
      <c r="H3240" t="s">
        <v>18</v>
      </c>
      <c r="I3240" t="s">
        <v>8252</v>
      </c>
      <c r="J3240" t="s">
        <v>8253</v>
      </c>
    </row>
    <row r="3241" spans="1:10" ht="13.8" x14ac:dyDescent="0.25">
      <c r="A3241">
        <v>3239</v>
      </c>
      <c r="B3241" t="s">
        <v>12</v>
      </c>
      <c r="C3241">
        <v>0</v>
      </c>
      <c r="D3241" t="s">
        <v>15</v>
      </c>
      <c r="E3241" s="1">
        <v>43774</v>
      </c>
      <c r="F3241" t="s">
        <v>8254</v>
      </c>
      <c r="G3241" t="s">
        <v>28</v>
      </c>
      <c r="H3241" t="s">
        <v>18</v>
      </c>
      <c r="I3241" t="s">
        <v>8255</v>
      </c>
      <c r="J3241" t="s">
        <v>8256</v>
      </c>
    </row>
    <row r="3242" spans="1:10" ht="13.8" x14ac:dyDescent="0.25">
      <c r="A3242">
        <v>3240</v>
      </c>
      <c r="B3242" t="s">
        <v>12</v>
      </c>
      <c r="C3242">
        <v>0</v>
      </c>
      <c r="D3242" t="s">
        <v>15</v>
      </c>
      <c r="E3242" s="1">
        <v>43890</v>
      </c>
      <c r="F3242" t="s">
        <v>8258</v>
      </c>
      <c r="G3242" t="s">
        <v>28</v>
      </c>
      <c r="H3242" t="s">
        <v>18</v>
      </c>
      <c r="I3242" t="s">
        <v>8259</v>
      </c>
      <c r="J3242" t="s">
        <v>8260</v>
      </c>
    </row>
    <row r="3243" spans="1:10" ht="13.8" x14ac:dyDescent="0.25">
      <c r="A3243">
        <v>3241</v>
      </c>
      <c r="B3243" t="s">
        <v>12</v>
      </c>
      <c r="C3243">
        <v>0</v>
      </c>
      <c r="D3243" t="s">
        <v>15</v>
      </c>
      <c r="E3243" s="1">
        <v>43900</v>
      </c>
      <c r="F3243" t="s">
        <v>8261</v>
      </c>
      <c r="G3243" t="s">
        <v>28</v>
      </c>
      <c r="H3243" t="s">
        <v>18</v>
      </c>
      <c r="I3243" t="s">
        <v>8262</v>
      </c>
      <c r="J3243" t="s">
        <v>8263</v>
      </c>
    </row>
    <row r="3244" spans="1:10" ht="13.8" x14ac:dyDescent="0.25">
      <c r="A3244">
        <v>3242</v>
      </c>
      <c r="B3244" t="s">
        <v>12</v>
      </c>
      <c r="C3244">
        <v>0</v>
      </c>
      <c r="D3244" t="s">
        <v>15</v>
      </c>
      <c r="E3244" s="1">
        <v>43767</v>
      </c>
      <c r="F3244" t="s">
        <v>8264</v>
      </c>
      <c r="G3244" t="s">
        <v>28</v>
      </c>
      <c r="H3244" t="s">
        <v>18</v>
      </c>
      <c r="I3244" t="s">
        <v>24</v>
      </c>
      <c r="J3244" t="s">
        <v>8265</v>
      </c>
    </row>
    <row r="3245" spans="1:10" ht="13.8" x14ac:dyDescent="0.25">
      <c r="A3245">
        <v>3243</v>
      </c>
      <c r="B3245" t="s">
        <v>12</v>
      </c>
      <c r="C3245">
        <v>0</v>
      </c>
      <c r="D3245" t="s">
        <v>15</v>
      </c>
      <c r="E3245" s="1">
        <v>43773</v>
      </c>
      <c r="F3245" t="s">
        <v>8266</v>
      </c>
      <c r="G3245" t="s">
        <v>28</v>
      </c>
      <c r="H3245" t="s">
        <v>18</v>
      </c>
      <c r="I3245" t="s">
        <v>77</v>
      </c>
      <c r="J3245" t="s">
        <v>8267</v>
      </c>
    </row>
    <row r="3246" spans="1:10" ht="13.8" x14ac:dyDescent="0.25">
      <c r="A3246">
        <v>3244</v>
      </c>
      <c r="B3246" t="s">
        <v>12</v>
      </c>
      <c r="C3246">
        <v>0</v>
      </c>
      <c r="D3246" t="s">
        <v>15</v>
      </c>
      <c r="E3246" s="1">
        <v>43702</v>
      </c>
      <c r="F3246" t="s">
        <v>8268</v>
      </c>
      <c r="G3246" t="s">
        <v>28</v>
      </c>
      <c r="H3246" t="s">
        <v>18</v>
      </c>
      <c r="I3246" t="s">
        <v>8269</v>
      </c>
      <c r="J3246" t="s">
        <v>733</v>
      </c>
    </row>
    <row r="3247" spans="1:10" ht="13.8" x14ac:dyDescent="0.25">
      <c r="A3247">
        <v>3245</v>
      </c>
      <c r="B3247" t="s">
        <v>12</v>
      </c>
      <c r="C3247">
        <v>0</v>
      </c>
      <c r="D3247" t="s">
        <v>15</v>
      </c>
      <c r="E3247" s="1">
        <v>43769</v>
      </c>
      <c r="F3247" t="s">
        <v>8270</v>
      </c>
      <c r="G3247" t="s">
        <v>28</v>
      </c>
      <c r="H3247" t="s">
        <v>18</v>
      </c>
      <c r="I3247" t="s">
        <v>8271</v>
      </c>
      <c r="J3247" t="s">
        <v>939</v>
      </c>
    </row>
    <row r="3248" spans="1:10" ht="13.8" x14ac:dyDescent="0.25">
      <c r="A3248">
        <v>3246</v>
      </c>
      <c r="B3248" t="s">
        <v>12</v>
      </c>
      <c r="C3248">
        <v>0</v>
      </c>
      <c r="D3248" t="s">
        <v>15</v>
      </c>
      <c r="E3248" s="1">
        <v>43705</v>
      </c>
      <c r="F3248" t="s">
        <v>576</v>
      </c>
      <c r="G3248" t="s">
        <v>28</v>
      </c>
      <c r="H3248" t="s">
        <v>18</v>
      </c>
      <c r="I3248" t="s">
        <v>24</v>
      </c>
      <c r="J3248" t="s">
        <v>8272</v>
      </c>
    </row>
    <row r="3249" spans="1:10" ht="13.8" x14ac:dyDescent="0.25">
      <c r="A3249">
        <v>3247</v>
      </c>
      <c r="B3249" t="s">
        <v>12</v>
      </c>
      <c r="C3249">
        <v>0</v>
      </c>
      <c r="D3249" t="s">
        <v>15</v>
      </c>
      <c r="E3249" s="1">
        <v>43779</v>
      </c>
      <c r="F3249" t="s">
        <v>8273</v>
      </c>
      <c r="G3249" t="s">
        <v>28</v>
      </c>
      <c r="H3249" t="s">
        <v>18</v>
      </c>
      <c r="I3249" t="s">
        <v>8274</v>
      </c>
      <c r="J3249" t="s">
        <v>8275</v>
      </c>
    </row>
    <row r="3250" spans="1:10" ht="13.8" x14ac:dyDescent="0.25">
      <c r="A3250">
        <v>3248</v>
      </c>
      <c r="B3250" t="s">
        <v>12</v>
      </c>
      <c r="C3250">
        <v>0</v>
      </c>
      <c r="D3250" t="s">
        <v>15</v>
      </c>
      <c r="E3250" s="1">
        <v>43876</v>
      </c>
      <c r="F3250" t="s">
        <v>8276</v>
      </c>
      <c r="G3250" t="s">
        <v>28</v>
      </c>
      <c r="H3250" t="s">
        <v>18</v>
      </c>
      <c r="I3250" t="s">
        <v>8277</v>
      </c>
      <c r="J3250" t="s">
        <v>7570</v>
      </c>
    </row>
    <row r="3251" spans="1:10" ht="13.8" x14ac:dyDescent="0.25">
      <c r="A3251">
        <v>3249</v>
      </c>
      <c r="B3251" t="s">
        <v>12</v>
      </c>
      <c r="C3251">
        <v>0</v>
      </c>
      <c r="D3251" t="s">
        <v>15</v>
      </c>
      <c r="E3251" s="1">
        <v>43895</v>
      </c>
      <c r="F3251" t="s">
        <v>8278</v>
      </c>
      <c r="G3251" t="s">
        <v>28</v>
      </c>
      <c r="H3251" t="s">
        <v>18</v>
      </c>
      <c r="I3251" t="s">
        <v>8279</v>
      </c>
      <c r="J3251" t="s">
        <v>8280</v>
      </c>
    </row>
    <row r="3252" spans="1:10" ht="13.8" x14ac:dyDescent="0.25">
      <c r="A3252">
        <v>3250</v>
      </c>
      <c r="B3252" t="s">
        <v>12</v>
      </c>
      <c r="C3252">
        <v>0</v>
      </c>
      <c r="D3252" t="s">
        <v>15</v>
      </c>
      <c r="E3252" s="1">
        <v>43876</v>
      </c>
      <c r="F3252" t="s">
        <v>8282</v>
      </c>
      <c r="G3252" t="s">
        <v>53</v>
      </c>
      <c r="H3252" t="s">
        <v>18</v>
      </c>
      <c r="I3252" t="s">
        <v>8283</v>
      </c>
      <c r="J3252">
        <v>9951877012</v>
      </c>
    </row>
    <row r="3253" spans="1:10" ht="13.8" x14ac:dyDescent="0.25">
      <c r="A3253">
        <v>3251</v>
      </c>
      <c r="B3253" t="s">
        <v>12</v>
      </c>
      <c r="C3253">
        <v>0</v>
      </c>
      <c r="D3253" t="s">
        <v>15</v>
      </c>
      <c r="E3253" s="1">
        <v>43895</v>
      </c>
      <c r="F3253" t="s">
        <v>8284</v>
      </c>
      <c r="G3253" t="s">
        <v>28</v>
      </c>
      <c r="H3253" t="s">
        <v>18</v>
      </c>
      <c r="I3253" t="s">
        <v>8285</v>
      </c>
      <c r="J3253" t="s">
        <v>8286</v>
      </c>
    </row>
    <row r="3254" spans="1:10" ht="13.8" x14ac:dyDescent="0.25">
      <c r="A3254">
        <v>3252</v>
      </c>
      <c r="B3254" t="s">
        <v>12</v>
      </c>
      <c r="C3254">
        <v>0</v>
      </c>
      <c r="D3254" t="s">
        <v>15</v>
      </c>
      <c r="E3254" s="1">
        <v>43791</v>
      </c>
      <c r="F3254" t="s">
        <v>8287</v>
      </c>
      <c r="G3254" t="s">
        <v>23</v>
      </c>
      <c r="H3254" t="s">
        <v>18</v>
      </c>
      <c r="I3254" t="s">
        <v>780</v>
      </c>
      <c r="J3254" t="s">
        <v>8288</v>
      </c>
    </row>
    <row r="3255" spans="1:10" ht="13.8" x14ac:dyDescent="0.25">
      <c r="A3255">
        <v>3253</v>
      </c>
      <c r="B3255" t="s">
        <v>12</v>
      </c>
      <c r="C3255">
        <v>0</v>
      </c>
      <c r="D3255" t="s">
        <v>15</v>
      </c>
      <c r="E3255" s="1">
        <v>43768</v>
      </c>
      <c r="F3255" t="s">
        <v>8289</v>
      </c>
      <c r="G3255" t="s">
        <v>28</v>
      </c>
      <c r="H3255" t="s">
        <v>18</v>
      </c>
      <c r="I3255" t="s">
        <v>8290</v>
      </c>
      <c r="J3255" t="s">
        <v>506</v>
      </c>
    </row>
    <row r="3256" spans="1:10" ht="13.8" x14ac:dyDescent="0.25">
      <c r="A3256">
        <v>3254</v>
      </c>
      <c r="B3256" t="s">
        <v>12</v>
      </c>
      <c r="C3256">
        <v>0</v>
      </c>
      <c r="D3256" t="s">
        <v>15</v>
      </c>
      <c r="E3256" s="1">
        <v>43858</v>
      </c>
      <c r="F3256" t="s">
        <v>8291</v>
      </c>
      <c r="G3256" t="s">
        <v>28</v>
      </c>
      <c r="H3256" t="s">
        <v>18</v>
      </c>
      <c r="I3256" t="s">
        <v>8292</v>
      </c>
      <c r="J3256" t="s">
        <v>7110</v>
      </c>
    </row>
    <row r="3257" spans="1:10" ht="13.8" x14ac:dyDescent="0.25">
      <c r="A3257">
        <v>3255</v>
      </c>
      <c r="B3257" t="s">
        <v>12</v>
      </c>
      <c r="C3257">
        <v>0</v>
      </c>
      <c r="D3257" t="s">
        <v>15</v>
      </c>
      <c r="E3257" s="1">
        <v>43781</v>
      </c>
      <c r="F3257" t="s">
        <v>8293</v>
      </c>
      <c r="G3257" t="s">
        <v>28</v>
      </c>
      <c r="H3257" t="s">
        <v>18</v>
      </c>
      <c r="I3257" t="s">
        <v>24</v>
      </c>
      <c r="J3257" t="s">
        <v>999</v>
      </c>
    </row>
    <row r="3258" spans="1:10" ht="13.8" x14ac:dyDescent="0.25">
      <c r="A3258">
        <v>3256</v>
      </c>
      <c r="B3258" t="s">
        <v>12</v>
      </c>
      <c r="C3258">
        <v>0</v>
      </c>
      <c r="D3258" t="s">
        <v>15</v>
      </c>
      <c r="E3258" s="1">
        <v>43771</v>
      </c>
      <c r="F3258" t="s">
        <v>8294</v>
      </c>
      <c r="G3258" t="s">
        <v>28</v>
      </c>
      <c r="H3258" t="s">
        <v>18</v>
      </c>
      <c r="I3258" t="s">
        <v>8295</v>
      </c>
      <c r="J3258" t="s">
        <v>1380</v>
      </c>
    </row>
    <row r="3259" spans="1:10" ht="13.8" x14ac:dyDescent="0.25">
      <c r="A3259">
        <v>3257</v>
      </c>
      <c r="B3259" t="s">
        <v>12</v>
      </c>
      <c r="C3259">
        <v>0</v>
      </c>
      <c r="D3259" t="s">
        <v>15</v>
      </c>
      <c r="E3259" s="1">
        <v>43848</v>
      </c>
      <c r="F3259" t="s">
        <v>8296</v>
      </c>
      <c r="G3259" t="s">
        <v>28</v>
      </c>
      <c r="H3259" t="s">
        <v>18</v>
      </c>
      <c r="I3259" t="s">
        <v>8297</v>
      </c>
      <c r="J3259" t="s">
        <v>1057</v>
      </c>
    </row>
    <row r="3260" spans="1:10" ht="13.8" x14ac:dyDescent="0.25">
      <c r="A3260">
        <v>3258</v>
      </c>
      <c r="B3260" t="s">
        <v>12</v>
      </c>
      <c r="C3260">
        <v>0</v>
      </c>
      <c r="D3260" t="s">
        <v>15</v>
      </c>
      <c r="E3260" s="1">
        <v>43878</v>
      </c>
      <c r="F3260" t="s">
        <v>8298</v>
      </c>
      <c r="G3260" t="s">
        <v>28</v>
      </c>
      <c r="H3260" t="s">
        <v>18</v>
      </c>
      <c r="I3260" t="s">
        <v>8299</v>
      </c>
      <c r="J3260" t="s">
        <v>8300</v>
      </c>
    </row>
    <row r="3261" spans="1:10" ht="13.8" x14ac:dyDescent="0.25">
      <c r="A3261">
        <v>3259</v>
      </c>
      <c r="B3261" t="s">
        <v>12</v>
      </c>
      <c r="C3261">
        <v>0</v>
      </c>
      <c r="D3261" t="s">
        <v>15</v>
      </c>
      <c r="E3261" s="1">
        <v>43855</v>
      </c>
      <c r="F3261" t="s">
        <v>1505</v>
      </c>
      <c r="G3261" t="s">
        <v>28</v>
      </c>
      <c r="H3261" t="s">
        <v>18</v>
      </c>
      <c r="I3261" t="s">
        <v>8301</v>
      </c>
      <c r="J3261" t="s">
        <v>576</v>
      </c>
    </row>
    <row r="3262" spans="1:10" ht="13.8" x14ac:dyDescent="0.25">
      <c r="A3262">
        <v>3260</v>
      </c>
      <c r="B3262" t="s">
        <v>12</v>
      </c>
      <c r="C3262">
        <v>0</v>
      </c>
      <c r="D3262" t="s">
        <v>15</v>
      </c>
      <c r="E3262" s="1">
        <v>43745</v>
      </c>
      <c r="F3262" t="s">
        <v>8055</v>
      </c>
      <c r="G3262" t="s">
        <v>28</v>
      </c>
      <c r="H3262" t="s">
        <v>18</v>
      </c>
      <c r="I3262" t="s">
        <v>8303</v>
      </c>
      <c r="J3262" t="s">
        <v>8055</v>
      </c>
    </row>
    <row r="3263" spans="1:10" ht="13.8" x14ac:dyDescent="0.25">
      <c r="A3263">
        <v>3261</v>
      </c>
      <c r="B3263" t="s">
        <v>12</v>
      </c>
      <c r="C3263">
        <v>0</v>
      </c>
      <c r="D3263" t="s">
        <v>15</v>
      </c>
      <c r="E3263" s="1">
        <v>43772</v>
      </c>
      <c r="F3263" t="s">
        <v>1646</v>
      </c>
      <c r="G3263" t="s">
        <v>28</v>
      </c>
      <c r="H3263" t="s">
        <v>18</v>
      </c>
      <c r="I3263" t="s">
        <v>8304</v>
      </c>
      <c r="J3263" t="s">
        <v>1380</v>
      </c>
    </row>
    <row r="3264" spans="1:10" ht="13.8" x14ac:dyDescent="0.25">
      <c r="A3264">
        <v>3262</v>
      </c>
      <c r="B3264" t="s">
        <v>12</v>
      </c>
      <c r="C3264">
        <v>0</v>
      </c>
      <c r="D3264" t="s">
        <v>15</v>
      </c>
      <c r="E3264" s="1">
        <v>43797</v>
      </c>
      <c r="F3264" t="s">
        <v>5922</v>
      </c>
      <c r="G3264" t="s">
        <v>28</v>
      </c>
      <c r="H3264" t="s">
        <v>18</v>
      </c>
      <c r="I3264" t="s">
        <v>8305</v>
      </c>
      <c r="J3264" t="s">
        <v>8306</v>
      </c>
    </row>
    <row r="3265" spans="1:10" ht="13.8" x14ac:dyDescent="0.25">
      <c r="A3265">
        <v>3263</v>
      </c>
      <c r="B3265" t="s">
        <v>12</v>
      </c>
      <c r="C3265">
        <v>0</v>
      </c>
      <c r="D3265" t="s">
        <v>15</v>
      </c>
      <c r="E3265" s="1">
        <v>43774</v>
      </c>
      <c r="F3265" t="s">
        <v>8307</v>
      </c>
      <c r="G3265" t="s">
        <v>28</v>
      </c>
      <c r="H3265" t="s">
        <v>18</v>
      </c>
      <c r="I3265" t="s">
        <v>24</v>
      </c>
      <c r="J3265" t="s">
        <v>8308</v>
      </c>
    </row>
    <row r="3266" spans="1:10" ht="13.8" x14ac:dyDescent="0.25">
      <c r="A3266">
        <v>3264</v>
      </c>
      <c r="B3266" t="s">
        <v>12</v>
      </c>
      <c r="C3266">
        <v>0</v>
      </c>
      <c r="D3266" t="s">
        <v>15</v>
      </c>
      <c r="E3266" s="1">
        <v>43889</v>
      </c>
      <c r="F3266" t="s">
        <v>8309</v>
      </c>
      <c r="G3266" t="s">
        <v>53</v>
      </c>
      <c r="H3266" t="s">
        <v>18</v>
      </c>
      <c r="I3266" t="s">
        <v>8310</v>
      </c>
      <c r="J3266" t="s">
        <v>230</v>
      </c>
    </row>
    <row r="3267" spans="1:10" ht="13.8" x14ac:dyDescent="0.25">
      <c r="A3267">
        <v>3265</v>
      </c>
      <c r="B3267" t="s">
        <v>12</v>
      </c>
      <c r="C3267">
        <v>0</v>
      </c>
      <c r="D3267" t="s">
        <v>15</v>
      </c>
      <c r="E3267" s="1">
        <v>43696</v>
      </c>
      <c r="F3267" t="s">
        <v>8311</v>
      </c>
      <c r="G3267" t="s">
        <v>23</v>
      </c>
      <c r="H3267" t="s">
        <v>18</v>
      </c>
      <c r="I3267" t="s">
        <v>8312</v>
      </c>
      <c r="J3267" t="s">
        <v>8313</v>
      </c>
    </row>
    <row r="3268" spans="1:10" ht="13.8" x14ac:dyDescent="0.25">
      <c r="A3268">
        <v>3266</v>
      </c>
      <c r="B3268" t="s">
        <v>12</v>
      </c>
      <c r="C3268">
        <v>0</v>
      </c>
      <c r="D3268" t="s">
        <v>15</v>
      </c>
      <c r="E3268" s="1">
        <v>43778</v>
      </c>
      <c r="F3268" t="s">
        <v>1057</v>
      </c>
      <c r="G3268" t="s">
        <v>28</v>
      </c>
      <c r="H3268" t="s">
        <v>18</v>
      </c>
      <c r="I3268" t="s">
        <v>8314</v>
      </c>
      <c r="J3268" t="s">
        <v>426</v>
      </c>
    </row>
    <row r="3269" spans="1:10" ht="13.8" x14ac:dyDescent="0.25">
      <c r="A3269">
        <v>3267</v>
      </c>
      <c r="B3269" t="s">
        <v>12</v>
      </c>
      <c r="C3269">
        <v>0</v>
      </c>
      <c r="D3269" t="s">
        <v>15</v>
      </c>
      <c r="E3269" s="1">
        <v>43716</v>
      </c>
      <c r="F3269" t="s">
        <v>8315</v>
      </c>
      <c r="G3269" t="s">
        <v>53</v>
      </c>
      <c r="H3269" t="s">
        <v>18</v>
      </c>
      <c r="I3269" t="s">
        <v>8316</v>
      </c>
      <c r="J3269" t="s">
        <v>8317</v>
      </c>
    </row>
    <row r="3270" spans="1:10" ht="13.8" x14ac:dyDescent="0.25">
      <c r="A3270">
        <v>3268</v>
      </c>
      <c r="B3270" t="s">
        <v>12</v>
      </c>
      <c r="C3270">
        <v>0</v>
      </c>
      <c r="D3270" t="s">
        <v>15</v>
      </c>
      <c r="E3270" s="1">
        <v>43739</v>
      </c>
      <c r="F3270" t="s">
        <v>8318</v>
      </c>
      <c r="G3270" t="s">
        <v>28</v>
      </c>
      <c r="H3270" t="s">
        <v>18</v>
      </c>
      <c r="I3270" t="s">
        <v>8319</v>
      </c>
      <c r="J3270" t="s">
        <v>8320</v>
      </c>
    </row>
    <row r="3271" spans="1:10" ht="13.8" x14ac:dyDescent="0.25">
      <c r="A3271">
        <v>3269</v>
      </c>
      <c r="B3271" t="s">
        <v>12</v>
      </c>
      <c r="C3271">
        <v>0</v>
      </c>
      <c r="D3271" t="s">
        <v>15</v>
      </c>
      <c r="E3271" s="1">
        <v>43700</v>
      </c>
      <c r="F3271" t="s">
        <v>8321</v>
      </c>
      <c r="G3271" t="s">
        <v>28</v>
      </c>
      <c r="H3271" t="s">
        <v>18</v>
      </c>
      <c r="I3271" t="s">
        <v>8322</v>
      </c>
      <c r="J3271" t="s">
        <v>576</v>
      </c>
    </row>
    <row r="3272" spans="1:10" ht="13.8" x14ac:dyDescent="0.25">
      <c r="A3272">
        <v>3270</v>
      </c>
      <c r="B3272" t="s">
        <v>12</v>
      </c>
      <c r="C3272">
        <v>0</v>
      </c>
      <c r="D3272" t="s">
        <v>15</v>
      </c>
      <c r="E3272" s="1">
        <v>43780</v>
      </c>
      <c r="F3272" t="s">
        <v>8324</v>
      </c>
      <c r="G3272" t="s">
        <v>28</v>
      </c>
      <c r="H3272" t="s">
        <v>18</v>
      </c>
      <c r="I3272" t="s">
        <v>8325</v>
      </c>
      <c r="J3272" t="s">
        <v>3248</v>
      </c>
    </row>
    <row r="3273" spans="1:10" ht="13.8" x14ac:dyDescent="0.25">
      <c r="A3273">
        <v>3271</v>
      </c>
      <c r="B3273" t="s">
        <v>12</v>
      </c>
      <c r="C3273">
        <v>0</v>
      </c>
      <c r="D3273" t="s">
        <v>15</v>
      </c>
      <c r="E3273" s="1">
        <v>43677</v>
      </c>
      <c r="F3273" t="s">
        <v>8326</v>
      </c>
      <c r="G3273" t="s">
        <v>53</v>
      </c>
      <c r="H3273" t="s">
        <v>18</v>
      </c>
      <c r="I3273" t="s">
        <v>8327</v>
      </c>
      <c r="J3273" t="s">
        <v>2631</v>
      </c>
    </row>
    <row r="3274" spans="1:10" ht="13.8" x14ac:dyDescent="0.25">
      <c r="A3274">
        <v>3272</v>
      </c>
      <c r="B3274" t="s">
        <v>12</v>
      </c>
      <c r="C3274">
        <v>0</v>
      </c>
      <c r="D3274" t="s">
        <v>15</v>
      </c>
      <c r="E3274" s="1">
        <v>43740</v>
      </c>
      <c r="F3274" t="s">
        <v>8328</v>
      </c>
      <c r="G3274" t="s">
        <v>53</v>
      </c>
      <c r="H3274" t="s">
        <v>18</v>
      </c>
      <c r="I3274" t="s">
        <v>8329</v>
      </c>
      <c r="J3274" t="s">
        <v>8330</v>
      </c>
    </row>
    <row r="3275" spans="1:10" ht="13.8" x14ac:dyDescent="0.25">
      <c r="A3275">
        <v>3273</v>
      </c>
      <c r="B3275" t="s">
        <v>12</v>
      </c>
      <c r="C3275">
        <v>0</v>
      </c>
      <c r="D3275" t="s">
        <v>15</v>
      </c>
      <c r="E3275" s="1">
        <v>43689</v>
      </c>
      <c r="F3275" t="s">
        <v>8331</v>
      </c>
      <c r="G3275" t="s">
        <v>28</v>
      </c>
      <c r="H3275" t="s">
        <v>18</v>
      </c>
      <c r="I3275" t="s">
        <v>8332</v>
      </c>
      <c r="J3275" t="s">
        <v>8333</v>
      </c>
    </row>
    <row r="3276" spans="1:10" ht="13.8" x14ac:dyDescent="0.25">
      <c r="A3276">
        <v>3274</v>
      </c>
      <c r="B3276" t="s">
        <v>12</v>
      </c>
      <c r="C3276">
        <v>0</v>
      </c>
      <c r="D3276" t="s">
        <v>15</v>
      </c>
      <c r="E3276" s="1">
        <v>43781</v>
      </c>
      <c r="F3276" t="s">
        <v>8334</v>
      </c>
      <c r="G3276" t="s">
        <v>28</v>
      </c>
      <c r="H3276" t="s">
        <v>18</v>
      </c>
      <c r="I3276" t="s">
        <v>8335</v>
      </c>
      <c r="J3276" t="s">
        <v>8336</v>
      </c>
    </row>
    <row r="3277" spans="1:10" ht="13.8" x14ac:dyDescent="0.25">
      <c r="A3277">
        <v>3275</v>
      </c>
      <c r="B3277" t="s">
        <v>12</v>
      </c>
      <c r="C3277">
        <v>0</v>
      </c>
      <c r="D3277" t="s">
        <v>15</v>
      </c>
      <c r="E3277" s="1">
        <v>43776</v>
      </c>
      <c r="F3277" t="s">
        <v>8337</v>
      </c>
      <c r="G3277" t="s">
        <v>53</v>
      </c>
      <c r="H3277" t="s">
        <v>18</v>
      </c>
      <c r="I3277" t="s">
        <v>8338</v>
      </c>
      <c r="J3277" t="s">
        <v>576</v>
      </c>
    </row>
    <row r="3278" spans="1:10" ht="13.8" x14ac:dyDescent="0.25">
      <c r="A3278">
        <v>3276</v>
      </c>
      <c r="B3278" t="s">
        <v>12</v>
      </c>
      <c r="C3278">
        <v>0</v>
      </c>
      <c r="D3278" t="s">
        <v>15</v>
      </c>
      <c r="E3278" s="1">
        <v>43795</v>
      </c>
      <c r="F3278" t="s">
        <v>8339</v>
      </c>
      <c r="G3278" t="s">
        <v>23</v>
      </c>
      <c r="H3278" t="s">
        <v>18</v>
      </c>
      <c r="I3278" t="s">
        <v>8340</v>
      </c>
      <c r="J3278" t="s">
        <v>8341</v>
      </c>
    </row>
    <row r="3279" spans="1:10" ht="13.8" x14ac:dyDescent="0.25">
      <c r="A3279">
        <v>3277</v>
      </c>
      <c r="B3279" t="s">
        <v>12</v>
      </c>
      <c r="C3279">
        <v>0</v>
      </c>
      <c r="D3279" t="s">
        <v>15</v>
      </c>
      <c r="E3279" s="1">
        <v>43760</v>
      </c>
      <c r="F3279" t="s">
        <v>8342</v>
      </c>
      <c r="G3279" t="s">
        <v>17</v>
      </c>
      <c r="H3279" t="s">
        <v>18</v>
      </c>
      <c r="I3279" t="s">
        <v>24</v>
      </c>
      <c r="J3279" t="s">
        <v>8343</v>
      </c>
    </row>
    <row r="3280" spans="1:10" ht="13.8" x14ac:dyDescent="0.25">
      <c r="A3280">
        <v>3278</v>
      </c>
      <c r="B3280" t="s">
        <v>12</v>
      </c>
      <c r="C3280">
        <v>0</v>
      </c>
      <c r="D3280" t="s">
        <v>15</v>
      </c>
      <c r="E3280" s="1">
        <v>43787</v>
      </c>
      <c r="F3280" t="s">
        <v>8344</v>
      </c>
      <c r="G3280" t="s">
        <v>28</v>
      </c>
      <c r="H3280" t="s">
        <v>18</v>
      </c>
      <c r="I3280" t="s">
        <v>8345</v>
      </c>
      <c r="J3280" t="s">
        <v>230</v>
      </c>
    </row>
    <row r="3281" spans="1:10" ht="13.8" x14ac:dyDescent="0.25">
      <c r="A3281">
        <v>3279</v>
      </c>
      <c r="B3281" t="s">
        <v>12</v>
      </c>
      <c r="C3281">
        <v>0</v>
      </c>
      <c r="D3281" t="s">
        <v>15</v>
      </c>
      <c r="E3281" s="1">
        <v>43756</v>
      </c>
      <c r="F3281" t="s">
        <v>8346</v>
      </c>
      <c r="G3281" t="s">
        <v>28</v>
      </c>
      <c r="H3281" t="s">
        <v>18</v>
      </c>
      <c r="I3281" t="s">
        <v>8347</v>
      </c>
      <c r="J3281" t="s">
        <v>999</v>
      </c>
    </row>
    <row r="3282" spans="1:10" ht="13.8" x14ac:dyDescent="0.25">
      <c r="A3282">
        <v>3280</v>
      </c>
      <c r="B3282" t="s">
        <v>12</v>
      </c>
      <c r="C3282">
        <v>0</v>
      </c>
      <c r="D3282" t="s">
        <v>15</v>
      </c>
      <c r="E3282" s="1">
        <v>43908</v>
      </c>
      <c r="F3282" t="s">
        <v>8349</v>
      </c>
      <c r="G3282" t="s">
        <v>53</v>
      </c>
      <c r="H3282" t="s">
        <v>18</v>
      </c>
      <c r="I3282" t="s">
        <v>8350</v>
      </c>
      <c r="J3282" t="s">
        <v>8351</v>
      </c>
    </row>
    <row r="3283" spans="1:10" ht="13.8" x14ac:dyDescent="0.25">
      <c r="A3283">
        <v>3281</v>
      </c>
      <c r="B3283" t="s">
        <v>12</v>
      </c>
      <c r="C3283">
        <v>0</v>
      </c>
      <c r="D3283" t="s">
        <v>15</v>
      </c>
      <c r="E3283" s="1">
        <v>43774</v>
      </c>
      <c r="F3283" t="s">
        <v>8352</v>
      </c>
      <c r="G3283" t="s">
        <v>28</v>
      </c>
      <c r="H3283" t="s">
        <v>18</v>
      </c>
      <c r="I3283" t="s">
        <v>8353</v>
      </c>
      <c r="J3283" t="s">
        <v>8354</v>
      </c>
    </row>
    <row r="3284" spans="1:10" ht="13.8" x14ac:dyDescent="0.25">
      <c r="A3284">
        <v>3282</v>
      </c>
      <c r="B3284" t="s">
        <v>12</v>
      </c>
      <c r="C3284">
        <v>0</v>
      </c>
      <c r="D3284" t="s">
        <v>15</v>
      </c>
      <c r="E3284" s="1">
        <v>43783</v>
      </c>
      <c r="F3284" t="s">
        <v>8355</v>
      </c>
      <c r="G3284" t="s">
        <v>23</v>
      </c>
      <c r="H3284" t="s">
        <v>18</v>
      </c>
      <c r="I3284" t="s">
        <v>8356</v>
      </c>
      <c r="J3284" t="s">
        <v>8357</v>
      </c>
    </row>
    <row r="3285" spans="1:10" ht="13.8" x14ac:dyDescent="0.25">
      <c r="A3285">
        <v>3283</v>
      </c>
      <c r="B3285" t="s">
        <v>12</v>
      </c>
      <c r="C3285">
        <v>0</v>
      </c>
      <c r="D3285" t="s">
        <v>15</v>
      </c>
      <c r="E3285" s="1">
        <v>43766</v>
      </c>
      <c r="F3285" t="s">
        <v>8358</v>
      </c>
      <c r="G3285" t="s">
        <v>28</v>
      </c>
      <c r="H3285" t="s">
        <v>18</v>
      </c>
      <c r="I3285" t="s">
        <v>24</v>
      </c>
      <c r="J3285" t="s">
        <v>8359</v>
      </c>
    </row>
    <row r="3286" spans="1:10" ht="13.8" x14ac:dyDescent="0.25">
      <c r="A3286">
        <v>3284</v>
      </c>
      <c r="B3286" t="s">
        <v>12</v>
      </c>
      <c r="C3286">
        <v>0</v>
      </c>
      <c r="D3286" t="s">
        <v>15</v>
      </c>
      <c r="E3286" s="1">
        <v>43747</v>
      </c>
      <c r="F3286" t="s">
        <v>8360</v>
      </c>
      <c r="G3286" t="s">
        <v>28</v>
      </c>
      <c r="H3286" t="s">
        <v>18</v>
      </c>
      <c r="I3286" t="s">
        <v>8361</v>
      </c>
      <c r="J3286" t="s">
        <v>8362</v>
      </c>
    </row>
    <row r="3287" spans="1:10" ht="13.8" x14ac:dyDescent="0.25">
      <c r="A3287">
        <v>3285</v>
      </c>
      <c r="B3287" t="s">
        <v>12</v>
      </c>
      <c r="C3287">
        <v>0</v>
      </c>
      <c r="D3287" t="s">
        <v>15</v>
      </c>
      <c r="E3287" s="1">
        <v>43651</v>
      </c>
      <c r="F3287" t="s">
        <v>8363</v>
      </c>
      <c r="G3287" t="s">
        <v>28</v>
      </c>
      <c r="H3287" t="s">
        <v>18</v>
      </c>
      <c r="I3287" t="s">
        <v>8364</v>
      </c>
      <c r="J3287" t="s">
        <v>8365</v>
      </c>
    </row>
    <row r="3288" spans="1:10" ht="13.8" x14ac:dyDescent="0.25">
      <c r="A3288">
        <v>3286</v>
      </c>
      <c r="B3288" t="s">
        <v>12</v>
      </c>
      <c r="C3288">
        <v>0</v>
      </c>
      <c r="D3288" t="s">
        <v>15</v>
      </c>
      <c r="E3288" s="1">
        <v>43807</v>
      </c>
      <c r="F3288" t="s">
        <v>1123</v>
      </c>
      <c r="G3288" t="s">
        <v>28</v>
      </c>
      <c r="H3288" t="s">
        <v>18</v>
      </c>
      <c r="I3288" t="s">
        <v>7959</v>
      </c>
      <c r="J3288" t="s">
        <v>999</v>
      </c>
    </row>
    <row r="3289" spans="1:10" ht="13.8" x14ac:dyDescent="0.25">
      <c r="A3289">
        <v>3287</v>
      </c>
      <c r="B3289" t="s">
        <v>12</v>
      </c>
      <c r="C3289">
        <v>0</v>
      </c>
      <c r="D3289" t="s">
        <v>15</v>
      </c>
      <c r="E3289" s="1">
        <v>43897</v>
      </c>
      <c r="F3289" t="s">
        <v>3394</v>
      </c>
      <c r="G3289" t="s">
        <v>28</v>
      </c>
      <c r="H3289" t="s">
        <v>18</v>
      </c>
      <c r="I3289" t="s">
        <v>8366</v>
      </c>
      <c r="J3289" t="s">
        <v>4524</v>
      </c>
    </row>
    <row r="3290" spans="1:10" ht="13.8" x14ac:dyDescent="0.25">
      <c r="A3290">
        <v>3288</v>
      </c>
      <c r="B3290" t="s">
        <v>12</v>
      </c>
      <c r="C3290">
        <v>0</v>
      </c>
      <c r="D3290" t="s">
        <v>15</v>
      </c>
      <c r="E3290" s="1">
        <v>43748</v>
      </c>
      <c r="F3290" t="s">
        <v>3394</v>
      </c>
      <c r="G3290" t="s">
        <v>17</v>
      </c>
      <c r="H3290" t="s">
        <v>18</v>
      </c>
      <c r="I3290" t="s">
        <v>8367</v>
      </c>
      <c r="J3290" t="s">
        <v>733</v>
      </c>
    </row>
    <row r="3291" spans="1:10" ht="13.8" x14ac:dyDescent="0.25">
      <c r="A3291">
        <v>3289</v>
      </c>
      <c r="B3291" t="s">
        <v>12</v>
      </c>
      <c r="C3291">
        <v>0</v>
      </c>
      <c r="D3291" t="s">
        <v>15</v>
      </c>
      <c r="E3291" s="1">
        <v>43778</v>
      </c>
      <c r="F3291" t="s">
        <v>2761</v>
      </c>
      <c r="G3291" t="s">
        <v>53</v>
      </c>
      <c r="H3291" t="s">
        <v>18</v>
      </c>
      <c r="I3291" t="s">
        <v>8368</v>
      </c>
      <c r="J3291" t="s">
        <v>997</v>
      </c>
    </row>
    <row r="3292" spans="1:10" ht="13.8" x14ac:dyDescent="0.25">
      <c r="A3292">
        <v>3290</v>
      </c>
      <c r="B3292" t="s">
        <v>12</v>
      </c>
      <c r="C3292">
        <v>0</v>
      </c>
      <c r="D3292" t="s">
        <v>15</v>
      </c>
      <c r="E3292" s="1">
        <v>43907</v>
      </c>
      <c r="F3292" t="s">
        <v>8370</v>
      </c>
      <c r="G3292" t="s">
        <v>28</v>
      </c>
      <c r="H3292" t="s">
        <v>18</v>
      </c>
      <c r="I3292" t="s">
        <v>8371</v>
      </c>
      <c r="J3292" t="s">
        <v>2231</v>
      </c>
    </row>
    <row r="3293" spans="1:10" ht="13.8" x14ac:dyDescent="0.25">
      <c r="A3293">
        <v>3291</v>
      </c>
      <c r="B3293" t="s">
        <v>12</v>
      </c>
      <c r="C3293">
        <v>0</v>
      </c>
      <c r="D3293" t="s">
        <v>15</v>
      </c>
      <c r="E3293" s="1">
        <v>43840</v>
      </c>
      <c r="F3293" t="s">
        <v>8372</v>
      </c>
      <c r="G3293" t="s">
        <v>28</v>
      </c>
      <c r="H3293" t="s">
        <v>18</v>
      </c>
      <c r="I3293" t="s">
        <v>307</v>
      </c>
      <c r="J3293" t="s">
        <v>999</v>
      </c>
    </row>
    <row r="3294" spans="1:10" ht="13.8" x14ac:dyDescent="0.25">
      <c r="A3294">
        <v>3292</v>
      </c>
      <c r="B3294" t="s">
        <v>12</v>
      </c>
      <c r="C3294">
        <v>0</v>
      </c>
      <c r="D3294" t="s">
        <v>15</v>
      </c>
      <c r="E3294" s="1">
        <v>43773</v>
      </c>
      <c r="F3294" t="s">
        <v>8373</v>
      </c>
      <c r="G3294" t="s">
        <v>28</v>
      </c>
      <c r="H3294" t="s">
        <v>18</v>
      </c>
      <c r="I3294" t="s">
        <v>8374</v>
      </c>
      <c r="J3294" t="s">
        <v>2231</v>
      </c>
    </row>
    <row r="3295" spans="1:10" ht="13.8" x14ac:dyDescent="0.25">
      <c r="A3295">
        <v>3293</v>
      </c>
      <c r="B3295" t="s">
        <v>12</v>
      </c>
      <c r="C3295">
        <v>0</v>
      </c>
      <c r="D3295" t="s">
        <v>15</v>
      </c>
      <c r="E3295" s="1">
        <v>43734</v>
      </c>
      <c r="F3295" t="s">
        <v>8375</v>
      </c>
      <c r="G3295" t="s">
        <v>28</v>
      </c>
      <c r="H3295" t="s">
        <v>18</v>
      </c>
      <c r="I3295" t="s">
        <v>8376</v>
      </c>
      <c r="J3295" t="s">
        <v>8377</v>
      </c>
    </row>
    <row r="3296" spans="1:10" ht="13.8" x14ac:dyDescent="0.25">
      <c r="A3296">
        <v>3294</v>
      </c>
      <c r="B3296" t="s">
        <v>12</v>
      </c>
      <c r="C3296">
        <v>0</v>
      </c>
      <c r="D3296" t="s">
        <v>15</v>
      </c>
      <c r="E3296" s="1">
        <v>43780</v>
      </c>
      <c r="F3296" t="s">
        <v>5258</v>
      </c>
      <c r="G3296" t="s">
        <v>28</v>
      </c>
      <c r="H3296" t="s">
        <v>18</v>
      </c>
      <c r="I3296" t="s">
        <v>8378</v>
      </c>
      <c r="J3296" t="s">
        <v>5258</v>
      </c>
    </row>
    <row r="3297" spans="1:10" ht="13.8" x14ac:dyDescent="0.25">
      <c r="A3297">
        <v>3295</v>
      </c>
      <c r="B3297" t="s">
        <v>12</v>
      </c>
      <c r="C3297">
        <v>0</v>
      </c>
      <c r="D3297" t="s">
        <v>15</v>
      </c>
      <c r="E3297" s="1">
        <v>43694</v>
      </c>
      <c r="F3297" t="s">
        <v>8379</v>
      </c>
      <c r="G3297" t="s">
        <v>81</v>
      </c>
      <c r="H3297" t="s">
        <v>18</v>
      </c>
      <c r="I3297" t="s">
        <v>8380</v>
      </c>
      <c r="J3297" t="s">
        <v>8381</v>
      </c>
    </row>
    <row r="3298" spans="1:10" ht="13.8" x14ac:dyDescent="0.25">
      <c r="A3298">
        <v>3296</v>
      </c>
      <c r="B3298" t="s">
        <v>12</v>
      </c>
      <c r="C3298">
        <v>0</v>
      </c>
      <c r="D3298" t="s">
        <v>15</v>
      </c>
      <c r="E3298" s="1">
        <v>43836</v>
      </c>
      <c r="F3298" t="s">
        <v>8382</v>
      </c>
      <c r="G3298" t="s">
        <v>28</v>
      </c>
      <c r="H3298" t="s">
        <v>18</v>
      </c>
      <c r="I3298" t="s">
        <v>24</v>
      </c>
      <c r="J3298" t="s">
        <v>8383</v>
      </c>
    </row>
    <row r="3299" spans="1:10" ht="13.8" x14ac:dyDescent="0.25">
      <c r="A3299">
        <v>3297</v>
      </c>
      <c r="B3299" t="s">
        <v>12</v>
      </c>
      <c r="C3299">
        <v>0</v>
      </c>
      <c r="D3299" t="s">
        <v>15</v>
      </c>
      <c r="E3299" s="1">
        <v>43657</v>
      </c>
      <c r="F3299" t="s">
        <v>576</v>
      </c>
      <c r="G3299" t="s">
        <v>28</v>
      </c>
      <c r="H3299" t="s">
        <v>18</v>
      </c>
      <c r="I3299" t="s">
        <v>307</v>
      </c>
      <c r="J3299" t="s">
        <v>576</v>
      </c>
    </row>
    <row r="3300" spans="1:10" ht="13.8" x14ac:dyDescent="0.25">
      <c r="A3300">
        <v>3298</v>
      </c>
      <c r="B3300" t="s">
        <v>12</v>
      </c>
      <c r="C3300">
        <v>0</v>
      </c>
      <c r="D3300" t="s">
        <v>15</v>
      </c>
      <c r="E3300" s="1">
        <v>43819</v>
      </c>
      <c r="F3300" t="s">
        <v>8384</v>
      </c>
      <c r="G3300" t="s">
        <v>28</v>
      </c>
      <c r="H3300" t="s">
        <v>18</v>
      </c>
      <c r="I3300" t="s">
        <v>8385</v>
      </c>
      <c r="J3300" t="s">
        <v>2761</v>
      </c>
    </row>
    <row r="3301" spans="1:10" ht="13.8" x14ac:dyDescent="0.25">
      <c r="A3301">
        <v>3299</v>
      </c>
      <c r="B3301" t="s">
        <v>12</v>
      </c>
      <c r="C3301">
        <v>0</v>
      </c>
      <c r="D3301" t="s">
        <v>15</v>
      </c>
      <c r="E3301" s="1">
        <v>43765</v>
      </c>
      <c r="F3301" t="s">
        <v>8386</v>
      </c>
      <c r="G3301" t="s">
        <v>28</v>
      </c>
      <c r="H3301" t="s">
        <v>18</v>
      </c>
      <c r="I3301" t="s">
        <v>8387</v>
      </c>
      <c r="J3301" t="s">
        <v>733</v>
      </c>
    </row>
    <row r="3302" spans="1:10" ht="13.8" x14ac:dyDescent="0.25">
      <c r="A3302">
        <v>3300</v>
      </c>
      <c r="B3302" t="s">
        <v>12</v>
      </c>
      <c r="C3302">
        <v>0</v>
      </c>
      <c r="D3302" t="s">
        <v>15</v>
      </c>
      <c r="E3302" s="1">
        <v>43809</v>
      </c>
      <c r="F3302" t="s">
        <v>6316</v>
      </c>
      <c r="G3302" t="s">
        <v>28</v>
      </c>
      <c r="H3302" t="s">
        <v>18</v>
      </c>
      <c r="I3302" t="s">
        <v>8389</v>
      </c>
      <c r="J3302" t="s">
        <v>733</v>
      </c>
    </row>
    <row r="3303" spans="1:10" ht="13.8" x14ac:dyDescent="0.25">
      <c r="A3303">
        <v>3301</v>
      </c>
      <c r="B3303" t="s">
        <v>12</v>
      </c>
      <c r="C3303">
        <v>0</v>
      </c>
      <c r="D3303" t="s">
        <v>15</v>
      </c>
      <c r="E3303" s="1">
        <v>43772</v>
      </c>
      <c r="F3303" t="s">
        <v>8390</v>
      </c>
      <c r="G3303" t="s">
        <v>28</v>
      </c>
      <c r="H3303" t="s">
        <v>18</v>
      </c>
      <c r="I3303" t="s">
        <v>8391</v>
      </c>
      <c r="J3303" t="s">
        <v>733</v>
      </c>
    </row>
    <row r="3304" spans="1:10" ht="13.8" x14ac:dyDescent="0.25">
      <c r="A3304">
        <v>3302</v>
      </c>
      <c r="B3304" t="s">
        <v>12</v>
      </c>
      <c r="C3304">
        <v>0</v>
      </c>
      <c r="D3304" t="s">
        <v>15</v>
      </c>
      <c r="E3304" s="1">
        <v>43742</v>
      </c>
      <c r="F3304" t="s">
        <v>1380</v>
      </c>
      <c r="G3304" t="s">
        <v>28</v>
      </c>
      <c r="H3304" t="s">
        <v>18</v>
      </c>
      <c r="I3304" t="s">
        <v>8392</v>
      </c>
      <c r="J3304" t="s">
        <v>8393</v>
      </c>
    </row>
    <row r="3305" spans="1:10" ht="13.8" x14ac:dyDescent="0.25">
      <c r="A3305">
        <v>3303</v>
      </c>
      <c r="B3305" t="s">
        <v>12</v>
      </c>
      <c r="C3305">
        <v>0</v>
      </c>
      <c r="D3305" t="s">
        <v>15</v>
      </c>
      <c r="E3305" s="1">
        <v>43667</v>
      </c>
      <c r="F3305" t="s">
        <v>8394</v>
      </c>
      <c r="G3305" t="s">
        <v>28</v>
      </c>
      <c r="H3305" t="s">
        <v>18</v>
      </c>
      <c r="I3305" t="s">
        <v>8395</v>
      </c>
      <c r="J3305" t="s">
        <v>8396</v>
      </c>
    </row>
    <row r="3306" spans="1:10" ht="13.8" x14ac:dyDescent="0.25">
      <c r="A3306">
        <v>3304</v>
      </c>
      <c r="B3306" t="s">
        <v>12</v>
      </c>
      <c r="C3306">
        <v>0</v>
      </c>
      <c r="D3306" t="s">
        <v>15</v>
      </c>
      <c r="E3306" s="1">
        <v>43696</v>
      </c>
      <c r="F3306" t="s">
        <v>8397</v>
      </c>
      <c r="G3306" t="s">
        <v>28</v>
      </c>
      <c r="H3306" t="s">
        <v>18</v>
      </c>
      <c r="I3306" t="s">
        <v>1403</v>
      </c>
      <c r="J3306" t="s">
        <v>8398</v>
      </c>
    </row>
    <row r="3307" spans="1:10" ht="13.8" x14ac:dyDescent="0.25">
      <c r="A3307">
        <v>3305</v>
      </c>
      <c r="B3307" t="s">
        <v>12</v>
      </c>
      <c r="C3307">
        <v>0</v>
      </c>
      <c r="D3307" t="s">
        <v>15</v>
      </c>
      <c r="E3307" s="1">
        <v>43856</v>
      </c>
      <c r="F3307" t="s">
        <v>8399</v>
      </c>
      <c r="G3307" t="s">
        <v>28</v>
      </c>
      <c r="H3307" t="s">
        <v>18</v>
      </c>
      <c r="I3307" t="s">
        <v>24</v>
      </c>
      <c r="J3307" t="s">
        <v>8400</v>
      </c>
    </row>
    <row r="3308" spans="1:10" ht="13.8" x14ac:dyDescent="0.25">
      <c r="A3308">
        <v>3306</v>
      </c>
      <c r="B3308" t="s">
        <v>12</v>
      </c>
      <c r="C3308">
        <v>0</v>
      </c>
      <c r="D3308" t="s">
        <v>15</v>
      </c>
      <c r="E3308" s="1">
        <v>43892</v>
      </c>
      <c r="F3308" t="s">
        <v>8401</v>
      </c>
      <c r="G3308" t="s">
        <v>28</v>
      </c>
      <c r="H3308" t="s">
        <v>18</v>
      </c>
      <c r="I3308" t="s">
        <v>8402</v>
      </c>
      <c r="J3308" t="s">
        <v>2704</v>
      </c>
    </row>
    <row r="3309" spans="1:10" ht="13.8" x14ac:dyDescent="0.25">
      <c r="A3309">
        <v>3307</v>
      </c>
      <c r="B3309" t="s">
        <v>12</v>
      </c>
      <c r="C3309">
        <v>0</v>
      </c>
      <c r="D3309" t="s">
        <v>15</v>
      </c>
      <c r="E3309" s="1">
        <v>43803</v>
      </c>
      <c r="F3309" t="s">
        <v>1057</v>
      </c>
      <c r="G3309" t="s">
        <v>28</v>
      </c>
      <c r="H3309" t="s">
        <v>18</v>
      </c>
      <c r="I3309" t="s">
        <v>8403</v>
      </c>
      <c r="J3309" t="s">
        <v>2199</v>
      </c>
    </row>
    <row r="3310" spans="1:10" ht="13.8" x14ac:dyDescent="0.25">
      <c r="A3310">
        <v>3308</v>
      </c>
      <c r="B3310" t="s">
        <v>12</v>
      </c>
      <c r="C3310">
        <v>0</v>
      </c>
      <c r="D3310" t="s">
        <v>15</v>
      </c>
      <c r="E3310" s="1">
        <v>43742</v>
      </c>
      <c r="F3310" t="s">
        <v>8404</v>
      </c>
      <c r="G3310" t="s">
        <v>28</v>
      </c>
      <c r="H3310" t="s">
        <v>18</v>
      </c>
      <c r="I3310" t="s">
        <v>24</v>
      </c>
      <c r="J3310" t="s">
        <v>8405</v>
      </c>
    </row>
    <row r="3311" spans="1:10" ht="13.8" x14ac:dyDescent="0.25">
      <c r="A3311">
        <v>3309</v>
      </c>
      <c r="B3311" t="s">
        <v>12</v>
      </c>
      <c r="C3311">
        <v>0</v>
      </c>
      <c r="D3311" t="s">
        <v>15</v>
      </c>
      <c r="E3311" s="1">
        <v>43786</v>
      </c>
      <c r="F3311" t="s">
        <v>8406</v>
      </c>
      <c r="G3311" t="s">
        <v>28</v>
      </c>
      <c r="H3311" t="s">
        <v>18</v>
      </c>
      <c r="I3311" t="s">
        <v>8407</v>
      </c>
      <c r="J3311" t="s">
        <v>3394</v>
      </c>
    </row>
    <row r="3312" spans="1:10" ht="13.8" x14ac:dyDescent="0.25">
      <c r="A3312">
        <v>3310</v>
      </c>
      <c r="B3312" t="s">
        <v>12</v>
      </c>
      <c r="C3312">
        <v>0</v>
      </c>
      <c r="D3312" t="s">
        <v>15</v>
      </c>
      <c r="E3312" s="1">
        <v>43741</v>
      </c>
      <c r="F3312" t="s">
        <v>8409</v>
      </c>
      <c r="G3312" t="s">
        <v>28</v>
      </c>
      <c r="H3312" t="s">
        <v>18</v>
      </c>
      <c r="I3312" t="s">
        <v>8410</v>
      </c>
      <c r="J3312" t="s">
        <v>506</v>
      </c>
    </row>
    <row r="3313" spans="1:10" ht="13.8" x14ac:dyDescent="0.25">
      <c r="A3313">
        <v>3311</v>
      </c>
      <c r="B3313" t="s">
        <v>12</v>
      </c>
      <c r="C3313">
        <v>0</v>
      </c>
      <c r="D3313" t="s">
        <v>15</v>
      </c>
      <c r="E3313" s="1">
        <v>43772</v>
      </c>
      <c r="F3313" t="s">
        <v>8411</v>
      </c>
      <c r="G3313" t="s">
        <v>28</v>
      </c>
      <c r="H3313" t="s">
        <v>18</v>
      </c>
      <c r="I3313" t="s">
        <v>8412</v>
      </c>
      <c r="J3313" t="s">
        <v>8413</v>
      </c>
    </row>
    <row r="3314" spans="1:10" ht="13.8" x14ac:dyDescent="0.25">
      <c r="A3314">
        <v>3312</v>
      </c>
      <c r="B3314" t="s">
        <v>12</v>
      </c>
      <c r="C3314">
        <v>0</v>
      </c>
      <c r="D3314" t="s">
        <v>15</v>
      </c>
      <c r="E3314" s="1">
        <v>43895</v>
      </c>
      <c r="F3314" t="s">
        <v>8414</v>
      </c>
      <c r="G3314" t="s">
        <v>28</v>
      </c>
      <c r="H3314" t="s">
        <v>18</v>
      </c>
      <c r="I3314" t="s">
        <v>8415</v>
      </c>
      <c r="J3314" t="s">
        <v>8416</v>
      </c>
    </row>
    <row r="3315" spans="1:10" ht="13.8" x14ac:dyDescent="0.25">
      <c r="A3315">
        <v>3313</v>
      </c>
      <c r="B3315" t="s">
        <v>12</v>
      </c>
      <c r="C3315">
        <v>0</v>
      </c>
      <c r="D3315" t="s">
        <v>15</v>
      </c>
      <c r="E3315" s="1">
        <v>43749</v>
      </c>
      <c r="F3315" t="s">
        <v>8417</v>
      </c>
      <c r="G3315" t="s">
        <v>28</v>
      </c>
      <c r="H3315" t="s">
        <v>18</v>
      </c>
      <c r="I3315" t="s">
        <v>8418</v>
      </c>
      <c r="J3315" t="s">
        <v>4138</v>
      </c>
    </row>
    <row r="3316" spans="1:10" ht="13.8" x14ac:dyDescent="0.25">
      <c r="A3316">
        <v>3314</v>
      </c>
      <c r="B3316" t="s">
        <v>12</v>
      </c>
      <c r="C3316">
        <v>0</v>
      </c>
      <c r="D3316" t="s">
        <v>15</v>
      </c>
      <c r="E3316" s="1">
        <v>43891</v>
      </c>
      <c r="F3316" t="s">
        <v>8419</v>
      </c>
      <c r="G3316" t="s">
        <v>28</v>
      </c>
      <c r="H3316" t="s">
        <v>18</v>
      </c>
      <c r="I3316" t="s">
        <v>8420</v>
      </c>
      <c r="J3316" t="s">
        <v>8421</v>
      </c>
    </row>
    <row r="3317" spans="1:10" ht="13.8" x14ac:dyDescent="0.25">
      <c r="A3317">
        <v>3315</v>
      </c>
      <c r="B3317" t="s">
        <v>12</v>
      </c>
      <c r="C3317">
        <v>0</v>
      </c>
      <c r="D3317" t="s">
        <v>15</v>
      </c>
      <c r="E3317" s="1">
        <v>43894</v>
      </c>
      <c r="F3317" t="s">
        <v>362</v>
      </c>
      <c r="G3317" t="s">
        <v>28</v>
      </c>
      <c r="H3317" t="s">
        <v>18</v>
      </c>
      <c r="I3317" t="s">
        <v>24</v>
      </c>
      <c r="J3317" t="s">
        <v>8422</v>
      </c>
    </row>
    <row r="3318" spans="1:10" ht="13.8" x14ac:dyDescent="0.25">
      <c r="A3318">
        <v>3316</v>
      </c>
      <c r="B3318" t="s">
        <v>12</v>
      </c>
      <c r="C3318">
        <v>0</v>
      </c>
      <c r="D3318" t="s">
        <v>15</v>
      </c>
      <c r="E3318" s="1">
        <v>43746</v>
      </c>
      <c r="F3318" t="s">
        <v>8423</v>
      </c>
      <c r="G3318" t="s">
        <v>28</v>
      </c>
      <c r="H3318" t="s">
        <v>18</v>
      </c>
      <c r="I3318" t="s">
        <v>8424</v>
      </c>
      <c r="J3318" t="s">
        <v>1174</v>
      </c>
    </row>
    <row r="3319" spans="1:10" ht="13.8" x14ac:dyDescent="0.25">
      <c r="A3319">
        <v>3317</v>
      </c>
      <c r="B3319" t="s">
        <v>12</v>
      </c>
      <c r="C3319">
        <v>0</v>
      </c>
      <c r="D3319" t="s">
        <v>15</v>
      </c>
      <c r="E3319" s="1">
        <v>43710</v>
      </c>
      <c r="F3319" t="s">
        <v>8425</v>
      </c>
      <c r="G3319" t="s">
        <v>28</v>
      </c>
      <c r="H3319" t="s">
        <v>18</v>
      </c>
      <c r="I3319" t="s">
        <v>8426</v>
      </c>
      <c r="J3319" t="s">
        <v>7213</v>
      </c>
    </row>
    <row r="3320" spans="1:10" ht="13.8" x14ac:dyDescent="0.25">
      <c r="A3320">
        <v>3318</v>
      </c>
      <c r="B3320" t="s">
        <v>12</v>
      </c>
      <c r="C3320">
        <v>0</v>
      </c>
      <c r="D3320" t="s">
        <v>15</v>
      </c>
      <c r="E3320" s="1">
        <v>43764</v>
      </c>
      <c r="F3320" t="s">
        <v>8427</v>
      </c>
      <c r="G3320" t="s">
        <v>28</v>
      </c>
      <c r="H3320" t="s">
        <v>18</v>
      </c>
      <c r="I3320" t="s">
        <v>8428</v>
      </c>
      <c r="J3320" t="s">
        <v>8429</v>
      </c>
    </row>
    <row r="3321" spans="1:10" ht="13.8" x14ac:dyDescent="0.25">
      <c r="A3321">
        <v>3319</v>
      </c>
      <c r="B3321" t="s">
        <v>12</v>
      </c>
      <c r="C3321">
        <v>0</v>
      </c>
      <c r="D3321" t="s">
        <v>15</v>
      </c>
      <c r="E3321" s="1">
        <v>43798</v>
      </c>
      <c r="F3321" t="s">
        <v>8430</v>
      </c>
      <c r="G3321" t="s">
        <v>28</v>
      </c>
      <c r="H3321" t="s">
        <v>18</v>
      </c>
      <c r="I3321" t="s">
        <v>8431</v>
      </c>
      <c r="J3321" t="s">
        <v>8432</v>
      </c>
    </row>
    <row r="3322" spans="1:10" ht="13.8" x14ac:dyDescent="0.25">
      <c r="A3322">
        <v>3320</v>
      </c>
      <c r="B3322" t="s">
        <v>12</v>
      </c>
      <c r="C3322">
        <v>0</v>
      </c>
      <c r="D3322" t="s">
        <v>15</v>
      </c>
      <c r="E3322" s="1">
        <v>43896</v>
      </c>
      <c r="F3322" t="s">
        <v>6309</v>
      </c>
      <c r="G3322" t="s">
        <v>28</v>
      </c>
      <c r="H3322" t="s">
        <v>18</v>
      </c>
      <c r="I3322" t="s">
        <v>8385</v>
      </c>
      <c r="J3322" t="s">
        <v>3442</v>
      </c>
    </row>
    <row r="3323" spans="1:10" ht="13.8" x14ac:dyDescent="0.25">
      <c r="A3323">
        <v>3321</v>
      </c>
      <c r="B3323" t="s">
        <v>12</v>
      </c>
      <c r="C3323">
        <v>0</v>
      </c>
      <c r="D3323" t="s">
        <v>15</v>
      </c>
      <c r="E3323" s="1">
        <v>43896</v>
      </c>
      <c r="F3323" t="s">
        <v>999</v>
      </c>
      <c r="G3323" t="s">
        <v>53</v>
      </c>
      <c r="H3323" t="s">
        <v>18</v>
      </c>
      <c r="I3323" t="s">
        <v>24</v>
      </c>
      <c r="J3323" t="s">
        <v>8434</v>
      </c>
    </row>
    <row r="3324" spans="1:10" ht="13.8" x14ac:dyDescent="0.25">
      <c r="A3324">
        <v>3322</v>
      </c>
      <c r="B3324" t="s">
        <v>12</v>
      </c>
      <c r="C3324">
        <v>0</v>
      </c>
      <c r="D3324" t="s">
        <v>15</v>
      </c>
      <c r="E3324" s="1">
        <v>43782</v>
      </c>
      <c r="F3324" t="s">
        <v>8435</v>
      </c>
      <c r="G3324" t="s">
        <v>28</v>
      </c>
      <c r="H3324" t="s">
        <v>18</v>
      </c>
      <c r="I3324" t="s">
        <v>8436</v>
      </c>
      <c r="J3324" t="s">
        <v>8437</v>
      </c>
    </row>
    <row r="3325" spans="1:10" ht="13.8" x14ac:dyDescent="0.25">
      <c r="A3325">
        <v>3323</v>
      </c>
      <c r="B3325" t="s">
        <v>12</v>
      </c>
      <c r="C3325">
        <v>0</v>
      </c>
      <c r="D3325" t="s">
        <v>15</v>
      </c>
      <c r="E3325" s="1">
        <v>43756</v>
      </c>
      <c r="F3325" t="s">
        <v>8438</v>
      </c>
      <c r="G3325" t="s">
        <v>28</v>
      </c>
      <c r="H3325" t="s">
        <v>18</v>
      </c>
      <c r="I3325" t="s">
        <v>8439</v>
      </c>
      <c r="J3325" t="s">
        <v>8440</v>
      </c>
    </row>
    <row r="3326" spans="1:10" ht="13.8" x14ac:dyDescent="0.25">
      <c r="A3326">
        <v>3324</v>
      </c>
      <c r="B3326" t="s">
        <v>12</v>
      </c>
      <c r="C3326">
        <v>0</v>
      </c>
      <c r="D3326" t="s">
        <v>15</v>
      </c>
      <c r="E3326" s="1">
        <v>43689</v>
      </c>
      <c r="F3326" t="s">
        <v>362</v>
      </c>
      <c r="G3326" t="s">
        <v>28</v>
      </c>
      <c r="H3326" t="s">
        <v>18</v>
      </c>
      <c r="I3326" t="s">
        <v>8441</v>
      </c>
      <c r="J3326" t="s">
        <v>999</v>
      </c>
    </row>
    <row r="3327" spans="1:10" ht="13.8" x14ac:dyDescent="0.25">
      <c r="A3327">
        <v>3325</v>
      </c>
      <c r="B3327" t="s">
        <v>12</v>
      </c>
      <c r="C3327">
        <v>0</v>
      </c>
      <c r="D3327" t="s">
        <v>15</v>
      </c>
      <c r="E3327" s="1">
        <v>43732</v>
      </c>
      <c r="F3327" t="s">
        <v>8442</v>
      </c>
      <c r="G3327" t="s">
        <v>28</v>
      </c>
      <c r="H3327" t="s">
        <v>18</v>
      </c>
      <c r="I3327" t="s">
        <v>8443</v>
      </c>
      <c r="J3327" t="s">
        <v>8444</v>
      </c>
    </row>
    <row r="3328" spans="1:10" ht="13.8" x14ac:dyDescent="0.25">
      <c r="A3328">
        <v>3326</v>
      </c>
      <c r="B3328" t="s">
        <v>12</v>
      </c>
      <c r="C3328">
        <v>0</v>
      </c>
      <c r="D3328" t="s">
        <v>15</v>
      </c>
      <c r="E3328" s="1">
        <v>43827</v>
      </c>
      <c r="F3328" t="s">
        <v>8445</v>
      </c>
      <c r="G3328" t="s">
        <v>53</v>
      </c>
      <c r="H3328" t="s">
        <v>18</v>
      </c>
      <c r="I3328" t="s">
        <v>8446</v>
      </c>
      <c r="J3328" t="s">
        <v>999</v>
      </c>
    </row>
    <row r="3329" spans="1:10" ht="13.8" x14ac:dyDescent="0.25">
      <c r="A3329">
        <v>3327</v>
      </c>
      <c r="B3329" t="s">
        <v>12</v>
      </c>
      <c r="C3329">
        <v>0</v>
      </c>
      <c r="D3329" t="s">
        <v>15</v>
      </c>
      <c r="E3329" s="1">
        <v>43830</v>
      </c>
      <c r="F3329" t="s">
        <v>2736</v>
      </c>
      <c r="G3329" t="s">
        <v>28</v>
      </c>
      <c r="H3329" t="s">
        <v>18</v>
      </c>
      <c r="I3329" t="s">
        <v>8447</v>
      </c>
      <c r="J3329" t="s">
        <v>999</v>
      </c>
    </row>
    <row r="3330" spans="1:10" ht="13.8" x14ac:dyDescent="0.25">
      <c r="A3330">
        <v>3328</v>
      </c>
      <c r="B3330" t="s">
        <v>12</v>
      </c>
      <c r="C3330">
        <v>0</v>
      </c>
      <c r="D3330" t="s">
        <v>15</v>
      </c>
      <c r="E3330" s="1">
        <v>43895</v>
      </c>
      <c r="F3330" t="s">
        <v>8448</v>
      </c>
      <c r="G3330" t="s">
        <v>28</v>
      </c>
      <c r="H3330" t="s">
        <v>18</v>
      </c>
      <c r="I3330" t="s">
        <v>8449</v>
      </c>
      <c r="J3330" t="s">
        <v>3609</v>
      </c>
    </row>
    <row r="3331" spans="1:10" ht="13.8" x14ac:dyDescent="0.25">
      <c r="A3331">
        <v>3329</v>
      </c>
      <c r="B3331" t="s">
        <v>12</v>
      </c>
      <c r="C3331">
        <v>0</v>
      </c>
      <c r="D3331" t="s">
        <v>15</v>
      </c>
      <c r="E3331" s="1">
        <v>43745</v>
      </c>
      <c r="F3331" t="s">
        <v>8450</v>
      </c>
      <c r="G3331" t="s">
        <v>28</v>
      </c>
      <c r="H3331" t="s">
        <v>18</v>
      </c>
      <c r="I3331" t="s">
        <v>8451</v>
      </c>
      <c r="J3331" t="s">
        <v>1488</v>
      </c>
    </row>
    <row r="3332" spans="1:10" ht="13.8" x14ac:dyDescent="0.25">
      <c r="A3332">
        <v>3330</v>
      </c>
      <c r="B3332" t="s">
        <v>12</v>
      </c>
      <c r="C3332">
        <v>0</v>
      </c>
      <c r="D3332" t="s">
        <v>15</v>
      </c>
      <c r="E3332" s="1">
        <v>43737</v>
      </c>
      <c r="F3332" t="s">
        <v>8453</v>
      </c>
      <c r="G3332" t="s">
        <v>53</v>
      </c>
      <c r="H3332" t="s">
        <v>18</v>
      </c>
      <c r="I3332" t="s">
        <v>8454</v>
      </c>
      <c r="J3332" t="s">
        <v>2794</v>
      </c>
    </row>
    <row r="3333" spans="1:10" ht="13.8" x14ac:dyDescent="0.25">
      <c r="A3333">
        <v>3331</v>
      </c>
      <c r="B3333" t="s">
        <v>12</v>
      </c>
      <c r="C3333">
        <v>0</v>
      </c>
      <c r="D3333" t="s">
        <v>15</v>
      </c>
      <c r="E3333" s="1">
        <v>43774</v>
      </c>
      <c r="F3333" t="s">
        <v>8455</v>
      </c>
      <c r="G3333" t="s">
        <v>28</v>
      </c>
      <c r="H3333" t="s">
        <v>18</v>
      </c>
      <c r="I3333" t="s">
        <v>8456</v>
      </c>
      <c r="J3333" t="s">
        <v>8457</v>
      </c>
    </row>
    <row r="3334" spans="1:10" ht="13.8" x14ac:dyDescent="0.25">
      <c r="A3334">
        <v>3332</v>
      </c>
      <c r="B3334" t="s">
        <v>12</v>
      </c>
      <c r="C3334">
        <v>0</v>
      </c>
      <c r="D3334" t="s">
        <v>15</v>
      </c>
      <c r="E3334" s="1">
        <v>43741</v>
      </c>
      <c r="F3334" t="s">
        <v>8458</v>
      </c>
      <c r="G3334" t="s">
        <v>28</v>
      </c>
      <c r="H3334" t="s">
        <v>18</v>
      </c>
      <c r="I3334" t="s">
        <v>8459</v>
      </c>
      <c r="J3334" t="s">
        <v>3442</v>
      </c>
    </row>
    <row r="3335" spans="1:10" ht="13.8" x14ac:dyDescent="0.25">
      <c r="A3335">
        <v>3333</v>
      </c>
      <c r="B3335" t="s">
        <v>12</v>
      </c>
      <c r="C3335">
        <v>0</v>
      </c>
      <c r="D3335" t="s">
        <v>15</v>
      </c>
      <c r="E3335" s="1">
        <v>43750</v>
      </c>
      <c r="F3335" t="s">
        <v>8460</v>
      </c>
      <c r="G3335" t="s">
        <v>28</v>
      </c>
      <c r="H3335" t="s">
        <v>18</v>
      </c>
      <c r="I3335" t="s">
        <v>24</v>
      </c>
      <c r="J3335" t="s">
        <v>426</v>
      </c>
    </row>
    <row r="3336" spans="1:10" ht="13.8" x14ac:dyDescent="0.25">
      <c r="A3336">
        <v>3334</v>
      </c>
      <c r="B3336" t="s">
        <v>12</v>
      </c>
      <c r="C3336">
        <v>0</v>
      </c>
      <c r="D3336" t="s">
        <v>15</v>
      </c>
      <c r="E3336" s="1">
        <v>43851</v>
      </c>
      <c r="F3336" t="s">
        <v>8461</v>
      </c>
      <c r="G3336" t="s">
        <v>53</v>
      </c>
      <c r="H3336" t="s">
        <v>18</v>
      </c>
      <c r="I3336" t="s">
        <v>8462</v>
      </c>
      <c r="J3336" t="s">
        <v>518</v>
      </c>
    </row>
    <row r="3337" spans="1:10" ht="13.8" x14ac:dyDescent="0.25">
      <c r="A3337">
        <v>3335</v>
      </c>
      <c r="B3337" t="s">
        <v>12</v>
      </c>
      <c r="C3337">
        <v>0</v>
      </c>
      <c r="D3337" t="s">
        <v>15</v>
      </c>
      <c r="E3337" s="1">
        <v>43777</v>
      </c>
      <c r="F3337" t="s">
        <v>8463</v>
      </c>
      <c r="G3337" t="s">
        <v>23</v>
      </c>
      <c r="H3337" t="s">
        <v>18</v>
      </c>
      <c r="I3337" t="s">
        <v>8464</v>
      </c>
      <c r="J3337" t="s">
        <v>8465</v>
      </c>
    </row>
    <row r="3338" spans="1:10" ht="13.8" x14ac:dyDescent="0.25">
      <c r="A3338">
        <v>3336</v>
      </c>
      <c r="B3338" t="s">
        <v>12</v>
      </c>
      <c r="C3338">
        <v>0</v>
      </c>
      <c r="D3338" t="s">
        <v>15</v>
      </c>
      <c r="E3338" s="1">
        <v>43715</v>
      </c>
      <c r="F3338" t="s">
        <v>8466</v>
      </c>
      <c r="G3338" t="s">
        <v>28</v>
      </c>
      <c r="H3338" t="s">
        <v>18</v>
      </c>
      <c r="I3338" t="s">
        <v>8467</v>
      </c>
      <c r="J3338" t="s">
        <v>5966</v>
      </c>
    </row>
    <row r="3339" spans="1:10" ht="13.8" x14ac:dyDescent="0.25">
      <c r="A3339">
        <v>3337</v>
      </c>
      <c r="B3339" t="s">
        <v>12</v>
      </c>
      <c r="C3339">
        <v>0</v>
      </c>
      <c r="D3339" t="s">
        <v>15</v>
      </c>
      <c r="E3339" s="1">
        <v>43801</v>
      </c>
      <c r="F3339" t="s">
        <v>8468</v>
      </c>
      <c r="G3339" t="s">
        <v>28</v>
      </c>
      <c r="H3339" t="s">
        <v>18</v>
      </c>
      <c r="I3339" t="s">
        <v>24</v>
      </c>
      <c r="J3339" t="s">
        <v>999</v>
      </c>
    </row>
    <row r="3340" spans="1:10" ht="13.8" x14ac:dyDescent="0.25">
      <c r="A3340">
        <v>3338</v>
      </c>
      <c r="B3340" t="s">
        <v>12</v>
      </c>
      <c r="C3340">
        <v>0</v>
      </c>
      <c r="D3340" t="s">
        <v>15</v>
      </c>
      <c r="E3340" s="1">
        <v>43811</v>
      </c>
      <c r="F3340" t="s">
        <v>8469</v>
      </c>
      <c r="G3340" t="s">
        <v>28</v>
      </c>
      <c r="H3340" t="s">
        <v>18</v>
      </c>
      <c r="I3340" t="s">
        <v>8470</v>
      </c>
      <c r="J3340" t="s">
        <v>8471</v>
      </c>
    </row>
    <row r="3341" spans="1:10" ht="13.8" x14ac:dyDescent="0.25">
      <c r="A3341">
        <v>3339</v>
      </c>
      <c r="B3341" t="s">
        <v>12</v>
      </c>
      <c r="C3341">
        <v>0</v>
      </c>
      <c r="D3341" t="s">
        <v>15</v>
      </c>
      <c r="E3341" s="1">
        <v>43739</v>
      </c>
      <c r="F3341" t="s">
        <v>8472</v>
      </c>
      <c r="G3341" t="s">
        <v>28</v>
      </c>
      <c r="H3341" t="s">
        <v>18</v>
      </c>
      <c r="I3341" t="s">
        <v>8473</v>
      </c>
      <c r="J3341" t="s">
        <v>8474</v>
      </c>
    </row>
    <row r="3342" spans="1:10" ht="13.8" x14ac:dyDescent="0.25">
      <c r="A3342">
        <v>3340</v>
      </c>
      <c r="B3342" t="s">
        <v>12</v>
      </c>
      <c r="C3342">
        <v>0</v>
      </c>
      <c r="D3342" t="s">
        <v>15</v>
      </c>
      <c r="E3342" s="1">
        <v>43781</v>
      </c>
      <c r="F3342" t="s">
        <v>8476</v>
      </c>
      <c r="G3342" t="s">
        <v>28</v>
      </c>
      <c r="H3342" t="s">
        <v>18</v>
      </c>
      <c r="I3342" t="s">
        <v>8477</v>
      </c>
      <c r="J3342" t="s">
        <v>8478</v>
      </c>
    </row>
    <row r="3343" spans="1:10" ht="13.8" x14ac:dyDescent="0.25">
      <c r="A3343">
        <v>3341</v>
      </c>
      <c r="B3343" t="s">
        <v>12</v>
      </c>
      <c r="C3343">
        <v>0</v>
      </c>
      <c r="D3343" t="s">
        <v>15</v>
      </c>
      <c r="E3343" s="1">
        <v>43787</v>
      </c>
      <c r="F3343" t="s">
        <v>8479</v>
      </c>
      <c r="G3343" t="s">
        <v>81</v>
      </c>
      <c r="H3343" t="s">
        <v>18</v>
      </c>
      <c r="I3343" t="s">
        <v>8480</v>
      </c>
      <c r="J3343" t="s">
        <v>8481</v>
      </c>
    </row>
    <row r="3344" spans="1:10" ht="13.8" x14ac:dyDescent="0.25">
      <c r="A3344">
        <v>3342</v>
      </c>
      <c r="B3344" t="s">
        <v>12</v>
      </c>
      <c r="C3344">
        <v>0</v>
      </c>
      <c r="D3344" t="s">
        <v>15</v>
      </c>
      <c r="E3344" s="1">
        <v>43691</v>
      </c>
      <c r="F3344" t="s">
        <v>8482</v>
      </c>
      <c r="G3344" t="s">
        <v>28</v>
      </c>
      <c r="H3344" t="s">
        <v>18</v>
      </c>
      <c r="I3344" t="s">
        <v>8483</v>
      </c>
      <c r="J3344" t="s">
        <v>1063</v>
      </c>
    </row>
    <row r="3345" spans="1:10" ht="13.8" x14ac:dyDescent="0.25">
      <c r="A3345">
        <v>3343</v>
      </c>
      <c r="B3345" t="s">
        <v>12</v>
      </c>
      <c r="C3345">
        <v>0</v>
      </c>
      <c r="D3345" t="s">
        <v>15</v>
      </c>
      <c r="E3345" s="1">
        <v>43757</v>
      </c>
      <c r="F3345" t="s">
        <v>8484</v>
      </c>
      <c r="G3345" t="s">
        <v>17</v>
      </c>
      <c r="H3345" t="s">
        <v>18</v>
      </c>
      <c r="I3345" t="s">
        <v>8485</v>
      </c>
      <c r="J3345" t="s">
        <v>8486</v>
      </c>
    </row>
    <row r="3346" spans="1:10" ht="13.8" x14ac:dyDescent="0.25">
      <c r="A3346">
        <v>3344</v>
      </c>
      <c r="B3346" t="s">
        <v>12</v>
      </c>
      <c r="C3346">
        <v>0</v>
      </c>
      <c r="D3346" t="s">
        <v>15</v>
      </c>
      <c r="E3346" s="1">
        <v>43773</v>
      </c>
      <c r="F3346" t="s">
        <v>576</v>
      </c>
      <c r="G3346" t="s">
        <v>28</v>
      </c>
      <c r="H3346" t="s">
        <v>18</v>
      </c>
      <c r="I3346" t="s">
        <v>8487</v>
      </c>
      <c r="J3346" t="s">
        <v>576</v>
      </c>
    </row>
    <row r="3347" spans="1:10" ht="13.8" x14ac:dyDescent="0.25">
      <c r="A3347">
        <v>3345</v>
      </c>
      <c r="B3347" t="s">
        <v>12</v>
      </c>
      <c r="C3347">
        <v>0</v>
      </c>
      <c r="D3347" t="s">
        <v>15</v>
      </c>
      <c r="E3347" s="1">
        <v>43756</v>
      </c>
      <c r="F3347" t="s">
        <v>3543</v>
      </c>
      <c r="G3347" t="s">
        <v>53</v>
      </c>
      <c r="H3347" t="s">
        <v>18</v>
      </c>
      <c r="I3347" t="s">
        <v>8488</v>
      </c>
      <c r="J3347" t="s">
        <v>426</v>
      </c>
    </row>
    <row r="3348" spans="1:10" ht="13.8" x14ac:dyDescent="0.25">
      <c r="A3348">
        <v>3346</v>
      </c>
      <c r="B3348" t="s">
        <v>12</v>
      </c>
      <c r="C3348">
        <v>0</v>
      </c>
      <c r="D3348" t="s">
        <v>15</v>
      </c>
      <c r="E3348" s="1">
        <v>43774</v>
      </c>
      <c r="F3348" t="s">
        <v>3543</v>
      </c>
      <c r="G3348" t="s">
        <v>53</v>
      </c>
      <c r="H3348" t="s">
        <v>18</v>
      </c>
      <c r="I3348" t="s">
        <v>8489</v>
      </c>
      <c r="J3348" t="s">
        <v>3543</v>
      </c>
    </row>
    <row r="3349" spans="1:10" ht="13.8" x14ac:dyDescent="0.25">
      <c r="A3349">
        <v>3347</v>
      </c>
      <c r="B3349" t="s">
        <v>12</v>
      </c>
      <c r="C3349">
        <v>0</v>
      </c>
      <c r="D3349" t="s">
        <v>15</v>
      </c>
      <c r="E3349" s="1">
        <v>43674</v>
      </c>
      <c r="F3349" t="s">
        <v>8490</v>
      </c>
      <c r="G3349" t="s">
        <v>28</v>
      </c>
      <c r="H3349" t="s">
        <v>18</v>
      </c>
      <c r="I3349" t="s">
        <v>8491</v>
      </c>
      <c r="J3349" t="s">
        <v>8492</v>
      </c>
    </row>
    <row r="3350" spans="1:10" ht="13.8" x14ac:dyDescent="0.25">
      <c r="A3350">
        <v>3348</v>
      </c>
      <c r="B3350" t="s">
        <v>12</v>
      </c>
      <c r="C3350">
        <v>0</v>
      </c>
      <c r="D3350" t="s">
        <v>15</v>
      </c>
      <c r="E3350" s="1">
        <v>43772</v>
      </c>
      <c r="F3350" t="s">
        <v>8493</v>
      </c>
      <c r="G3350" t="s">
        <v>53</v>
      </c>
      <c r="H3350" t="s">
        <v>18</v>
      </c>
      <c r="I3350" t="s">
        <v>24</v>
      </c>
      <c r="J3350" t="s">
        <v>8494</v>
      </c>
    </row>
    <row r="3351" spans="1:10" ht="13.8" x14ac:dyDescent="0.25">
      <c r="A3351">
        <v>3349</v>
      </c>
      <c r="B3351" t="s">
        <v>12</v>
      </c>
      <c r="C3351">
        <v>0</v>
      </c>
      <c r="D3351" t="s">
        <v>15</v>
      </c>
      <c r="E3351" s="1">
        <v>43854</v>
      </c>
      <c r="F3351" t="s">
        <v>362</v>
      </c>
      <c r="G3351" t="s">
        <v>28</v>
      </c>
      <c r="H3351" t="s">
        <v>18</v>
      </c>
      <c r="I3351" t="s">
        <v>24</v>
      </c>
      <c r="J3351" t="s">
        <v>8495</v>
      </c>
    </row>
    <row r="3352" spans="1:10" ht="13.8" x14ac:dyDescent="0.25">
      <c r="A3352">
        <v>3350</v>
      </c>
      <c r="B3352" t="s">
        <v>12</v>
      </c>
      <c r="C3352">
        <v>0</v>
      </c>
      <c r="D3352" t="s">
        <v>15</v>
      </c>
      <c r="E3352" s="1">
        <v>43817</v>
      </c>
      <c r="F3352" t="s">
        <v>2191</v>
      </c>
      <c r="G3352" t="s">
        <v>28</v>
      </c>
      <c r="H3352" t="s">
        <v>18</v>
      </c>
      <c r="I3352" t="s">
        <v>2281</v>
      </c>
      <c r="J3352" t="s">
        <v>3615</v>
      </c>
    </row>
    <row r="3353" spans="1:10" ht="13.8" x14ac:dyDescent="0.25">
      <c r="A3353">
        <v>3351</v>
      </c>
      <c r="B3353" t="s">
        <v>12</v>
      </c>
      <c r="C3353">
        <v>0</v>
      </c>
      <c r="D3353" t="s">
        <v>15</v>
      </c>
      <c r="E3353" s="1">
        <v>43761</v>
      </c>
      <c r="F3353" t="s">
        <v>8497</v>
      </c>
      <c r="G3353" t="s">
        <v>28</v>
      </c>
      <c r="H3353" t="s">
        <v>18</v>
      </c>
      <c r="I3353" t="s">
        <v>8498</v>
      </c>
      <c r="J3353" t="s">
        <v>3543</v>
      </c>
    </row>
    <row r="3354" spans="1:10" ht="13.8" x14ac:dyDescent="0.25">
      <c r="A3354">
        <v>3352</v>
      </c>
      <c r="B3354" t="s">
        <v>12</v>
      </c>
      <c r="C3354">
        <v>0</v>
      </c>
      <c r="D3354" t="s">
        <v>15</v>
      </c>
      <c r="E3354" s="1">
        <v>43747</v>
      </c>
      <c r="F3354" t="s">
        <v>8499</v>
      </c>
      <c r="G3354" t="s">
        <v>17</v>
      </c>
      <c r="H3354" t="s">
        <v>18</v>
      </c>
      <c r="I3354" t="s">
        <v>8500</v>
      </c>
      <c r="J3354" t="s">
        <v>8499</v>
      </c>
    </row>
    <row r="3355" spans="1:10" ht="13.8" x14ac:dyDescent="0.25">
      <c r="A3355">
        <v>3353</v>
      </c>
      <c r="B3355" t="s">
        <v>12</v>
      </c>
      <c r="C3355">
        <v>0</v>
      </c>
      <c r="D3355" t="s">
        <v>15</v>
      </c>
      <c r="E3355" s="1">
        <v>43650</v>
      </c>
      <c r="F3355" t="s">
        <v>8501</v>
      </c>
      <c r="G3355" t="s">
        <v>28</v>
      </c>
      <c r="H3355" t="s">
        <v>18</v>
      </c>
      <c r="I3355" t="s">
        <v>8502</v>
      </c>
      <c r="J3355" t="s">
        <v>8503</v>
      </c>
    </row>
    <row r="3356" spans="1:10" ht="13.8" x14ac:dyDescent="0.25">
      <c r="A3356">
        <v>3354</v>
      </c>
      <c r="B3356" t="s">
        <v>12</v>
      </c>
      <c r="C3356">
        <v>0</v>
      </c>
      <c r="D3356" t="s">
        <v>15</v>
      </c>
      <c r="E3356" s="1">
        <v>43779</v>
      </c>
      <c r="F3356" t="s">
        <v>6309</v>
      </c>
      <c r="G3356" t="s">
        <v>53</v>
      </c>
      <c r="H3356" t="s">
        <v>18</v>
      </c>
      <c r="I3356" t="s">
        <v>8504</v>
      </c>
      <c r="J3356" t="s">
        <v>426</v>
      </c>
    </row>
    <row r="3357" spans="1:10" ht="13.8" x14ac:dyDescent="0.25">
      <c r="A3357">
        <v>3355</v>
      </c>
      <c r="B3357" t="s">
        <v>12</v>
      </c>
      <c r="C3357">
        <v>0</v>
      </c>
      <c r="D3357" t="s">
        <v>15</v>
      </c>
      <c r="E3357" s="1">
        <v>43751</v>
      </c>
      <c r="F3357" t="s">
        <v>8505</v>
      </c>
      <c r="G3357" t="s">
        <v>28</v>
      </c>
      <c r="H3357" t="s">
        <v>18</v>
      </c>
      <c r="I3357" t="s">
        <v>8335</v>
      </c>
      <c r="J3357" t="s">
        <v>1168</v>
      </c>
    </row>
    <row r="3358" spans="1:10" ht="13.8" x14ac:dyDescent="0.25">
      <c r="A3358">
        <v>3356</v>
      </c>
      <c r="B3358" t="s">
        <v>12</v>
      </c>
      <c r="C3358">
        <v>0</v>
      </c>
      <c r="D3358" t="s">
        <v>15</v>
      </c>
      <c r="E3358" s="1">
        <v>43748</v>
      </c>
      <c r="F3358" t="s">
        <v>8506</v>
      </c>
      <c r="G3358" t="s">
        <v>23</v>
      </c>
      <c r="H3358" t="s">
        <v>18</v>
      </c>
      <c r="I3358" t="s">
        <v>7702</v>
      </c>
      <c r="J3358" t="s">
        <v>8506</v>
      </c>
    </row>
    <row r="3359" spans="1:10" ht="13.8" x14ac:dyDescent="0.25">
      <c r="A3359">
        <v>3357</v>
      </c>
      <c r="B3359" t="s">
        <v>12</v>
      </c>
      <c r="C3359">
        <v>0</v>
      </c>
      <c r="D3359" t="s">
        <v>15</v>
      </c>
      <c r="E3359" s="1">
        <v>43782</v>
      </c>
      <c r="F3359" t="s">
        <v>8507</v>
      </c>
      <c r="G3359" t="s">
        <v>28</v>
      </c>
      <c r="H3359" t="s">
        <v>18</v>
      </c>
      <c r="I3359" t="s">
        <v>24</v>
      </c>
      <c r="J3359" t="s">
        <v>8508</v>
      </c>
    </row>
    <row r="3360" spans="1:10" ht="13.8" x14ac:dyDescent="0.25">
      <c r="A3360">
        <v>3358</v>
      </c>
      <c r="B3360" t="s">
        <v>12</v>
      </c>
      <c r="C3360">
        <v>0</v>
      </c>
      <c r="D3360" t="s">
        <v>15</v>
      </c>
      <c r="E3360" s="1">
        <v>43760</v>
      </c>
      <c r="F3360" t="s">
        <v>8509</v>
      </c>
      <c r="G3360" t="s">
        <v>28</v>
      </c>
      <c r="H3360" t="s">
        <v>18</v>
      </c>
      <c r="I3360" t="s">
        <v>8510</v>
      </c>
      <c r="J3360" t="s">
        <v>8511</v>
      </c>
    </row>
    <row r="3361" spans="1:10" ht="13.8" x14ac:dyDescent="0.25">
      <c r="A3361">
        <v>3359</v>
      </c>
      <c r="B3361" t="s">
        <v>12</v>
      </c>
      <c r="C3361">
        <v>0</v>
      </c>
      <c r="D3361" t="s">
        <v>15</v>
      </c>
      <c r="E3361" s="1">
        <v>43739</v>
      </c>
      <c r="F3361" t="s">
        <v>8512</v>
      </c>
      <c r="G3361" t="s">
        <v>28</v>
      </c>
      <c r="H3361" t="s">
        <v>18</v>
      </c>
      <c r="I3361" t="s">
        <v>8513</v>
      </c>
      <c r="J3361" t="s">
        <v>506</v>
      </c>
    </row>
    <row r="3362" spans="1:10" ht="13.8" x14ac:dyDescent="0.25">
      <c r="A3362">
        <v>3360</v>
      </c>
      <c r="B3362" t="s">
        <v>12</v>
      </c>
      <c r="C3362">
        <v>0</v>
      </c>
      <c r="D3362" t="s">
        <v>15</v>
      </c>
      <c r="E3362" s="1">
        <v>43893</v>
      </c>
      <c r="F3362" t="s">
        <v>8515</v>
      </c>
      <c r="G3362" t="s">
        <v>28</v>
      </c>
      <c r="H3362" t="s">
        <v>18</v>
      </c>
      <c r="I3362" t="s">
        <v>8516</v>
      </c>
      <c r="J3362" t="s">
        <v>2761</v>
      </c>
    </row>
    <row r="3363" spans="1:10" ht="13.8" x14ac:dyDescent="0.25">
      <c r="A3363">
        <v>3361</v>
      </c>
      <c r="B3363" t="s">
        <v>12</v>
      </c>
      <c r="C3363">
        <v>0</v>
      </c>
      <c r="D3363" t="s">
        <v>15</v>
      </c>
      <c r="E3363" s="1">
        <v>43850</v>
      </c>
      <c r="F3363" t="s">
        <v>8517</v>
      </c>
      <c r="G3363" t="s">
        <v>28</v>
      </c>
      <c r="H3363" t="s">
        <v>18</v>
      </c>
      <c r="I3363" t="s">
        <v>8518</v>
      </c>
      <c r="J3363" t="s">
        <v>2506</v>
      </c>
    </row>
    <row r="3364" spans="1:10" ht="13.8" x14ac:dyDescent="0.25">
      <c r="A3364">
        <v>3362</v>
      </c>
      <c r="B3364" t="s">
        <v>12</v>
      </c>
      <c r="C3364">
        <v>0</v>
      </c>
      <c r="D3364" t="s">
        <v>15</v>
      </c>
      <c r="E3364" s="1">
        <v>43876</v>
      </c>
      <c r="F3364" t="s">
        <v>8519</v>
      </c>
      <c r="G3364" t="s">
        <v>28</v>
      </c>
      <c r="H3364" t="s">
        <v>18</v>
      </c>
      <c r="I3364" t="s">
        <v>8520</v>
      </c>
      <c r="J3364" t="s">
        <v>8521</v>
      </c>
    </row>
    <row r="3365" spans="1:10" ht="13.8" x14ac:dyDescent="0.25">
      <c r="A3365">
        <v>3363</v>
      </c>
      <c r="B3365" t="s">
        <v>12</v>
      </c>
      <c r="C3365">
        <v>0</v>
      </c>
      <c r="D3365" t="s">
        <v>15</v>
      </c>
      <c r="E3365" s="1">
        <v>43761</v>
      </c>
      <c r="F3365" t="s">
        <v>8522</v>
      </c>
      <c r="G3365" t="s">
        <v>28</v>
      </c>
      <c r="H3365" t="s">
        <v>18</v>
      </c>
      <c r="I3365" t="s">
        <v>8523</v>
      </c>
      <c r="J3365" t="s">
        <v>1380</v>
      </c>
    </row>
    <row r="3366" spans="1:10" ht="13.8" x14ac:dyDescent="0.25">
      <c r="A3366">
        <v>3364</v>
      </c>
      <c r="B3366" t="s">
        <v>12</v>
      </c>
      <c r="C3366">
        <v>0</v>
      </c>
      <c r="D3366" t="s">
        <v>15</v>
      </c>
      <c r="E3366" s="1">
        <v>43775</v>
      </c>
      <c r="F3366" t="s">
        <v>8524</v>
      </c>
      <c r="G3366" t="s">
        <v>28</v>
      </c>
      <c r="H3366" t="s">
        <v>18</v>
      </c>
      <c r="I3366" t="s">
        <v>8525</v>
      </c>
      <c r="J3366" t="s">
        <v>8526</v>
      </c>
    </row>
    <row r="3367" spans="1:10" ht="13.8" x14ac:dyDescent="0.25">
      <c r="A3367">
        <v>3365</v>
      </c>
      <c r="B3367" t="s">
        <v>12</v>
      </c>
      <c r="C3367">
        <v>0</v>
      </c>
      <c r="D3367" t="s">
        <v>15</v>
      </c>
      <c r="E3367" s="1">
        <v>43776</v>
      </c>
      <c r="F3367" t="s">
        <v>8527</v>
      </c>
      <c r="G3367" t="s">
        <v>28</v>
      </c>
      <c r="H3367" t="s">
        <v>18</v>
      </c>
      <c r="I3367" t="s">
        <v>8528</v>
      </c>
      <c r="J3367" t="s">
        <v>1976</v>
      </c>
    </row>
    <row r="3368" spans="1:10" ht="13.8" x14ac:dyDescent="0.25">
      <c r="A3368">
        <v>3366</v>
      </c>
      <c r="B3368" t="s">
        <v>12</v>
      </c>
      <c r="C3368">
        <v>0</v>
      </c>
      <c r="D3368" t="s">
        <v>15</v>
      </c>
      <c r="E3368" s="1">
        <v>43824</v>
      </c>
      <c r="F3368" t="s">
        <v>3889</v>
      </c>
      <c r="G3368" t="s">
        <v>53</v>
      </c>
      <c r="H3368" t="s">
        <v>18</v>
      </c>
      <c r="I3368" t="s">
        <v>2643</v>
      </c>
      <c r="J3368" t="s">
        <v>3889</v>
      </c>
    </row>
    <row r="3369" spans="1:10" ht="13.8" x14ac:dyDescent="0.25">
      <c r="A3369">
        <v>3367</v>
      </c>
      <c r="B3369" t="s">
        <v>12</v>
      </c>
      <c r="C3369">
        <v>0</v>
      </c>
      <c r="D3369" t="s">
        <v>15</v>
      </c>
      <c r="E3369" s="1">
        <v>43774</v>
      </c>
      <c r="F3369" t="s">
        <v>8529</v>
      </c>
      <c r="G3369" t="s">
        <v>53</v>
      </c>
      <c r="H3369" t="s">
        <v>18</v>
      </c>
      <c r="I3369" t="s">
        <v>7274</v>
      </c>
      <c r="J3369" t="s">
        <v>8529</v>
      </c>
    </row>
    <row r="3370" spans="1:10" ht="13.8" x14ac:dyDescent="0.25">
      <c r="A3370">
        <v>3368</v>
      </c>
      <c r="B3370" t="s">
        <v>12</v>
      </c>
      <c r="C3370">
        <v>0</v>
      </c>
      <c r="D3370" t="s">
        <v>15</v>
      </c>
      <c r="E3370" s="1">
        <v>43846</v>
      </c>
      <c r="F3370" t="s">
        <v>1168</v>
      </c>
      <c r="G3370" t="s">
        <v>28</v>
      </c>
      <c r="H3370" t="s">
        <v>18</v>
      </c>
      <c r="I3370" t="s">
        <v>24</v>
      </c>
      <c r="J3370" t="s">
        <v>999</v>
      </c>
    </row>
    <row r="3371" spans="1:10" ht="13.8" x14ac:dyDescent="0.25">
      <c r="A3371">
        <v>3369</v>
      </c>
      <c r="B3371" t="s">
        <v>12</v>
      </c>
      <c r="C3371">
        <v>0</v>
      </c>
      <c r="D3371" t="s">
        <v>15</v>
      </c>
      <c r="E3371" s="1">
        <v>43771</v>
      </c>
      <c r="F3371" t="s">
        <v>8530</v>
      </c>
      <c r="G3371" t="s">
        <v>28</v>
      </c>
      <c r="H3371" t="s">
        <v>18</v>
      </c>
      <c r="I3371" t="s">
        <v>8531</v>
      </c>
      <c r="J3371" t="s">
        <v>999</v>
      </c>
    </row>
    <row r="3372" spans="1:10" ht="13.8" x14ac:dyDescent="0.25">
      <c r="A3372">
        <v>3370</v>
      </c>
      <c r="B3372" t="s">
        <v>12</v>
      </c>
      <c r="C3372">
        <v>0</v>
      </c>
      <c r="D3372" t="s">
        <v>15</v>
      </c>
      <c r="E3372" s="1">
        <v>43656</v>
      </c>
      <c r="F3372" t="s">
        <v>8533</v>
      </c>
      <c r="G3372" t="s">
        <v>28</v>
      </c>
      <c r="H3372" t="s">
        <v>18</v>
      </c>
      <c r="I3372" t="s">
        <v>8534</v>
      </c>
      <c r="J3372" t="s">
        <v>8535</v>
      </c>
    </row>
    <row r="3373" spans="1:10" ht="13.8" x14ac:dyDescent="0.25">
      <c r="A3373">
        <v>3371</v>
      </c>
      <c r="B3373" t="s">
        <v>12</v>
      </c>
      <c r="C3373">
        <v>0</v>
      </c>
      <c r="D3373" t="s">
        <v>15</v>
      </c>
      <c r="E3373" s="1">
        <v>43644</v>
      </c>
      <c r="F3373" t="s">
        <v>8536</v>
      </c>
      <c r="G3373" t="s">
        <v>28</v>
      </c>
      <c r="H3373" t="s">
        <v>18</v>
      </c>
      <c r="I3373" t="s">
        <v>24</v>
      </c>
      <c r="J3373" t="s">
        <v>8537</v>
      </c>
    </row>
    <row r="3374" spans="1:10" ht="13.8" x14ac:dyDescent="0.25">
      <c r="A3374">
        <v>3372</v>
      </c>
      <c r="B3374" t="s">
        <v>12</v>
      </c>
      <c r="C3374">
        <v>0</v>
      </c>
      <c r="D3374" t="s">
        <v>15</v>
      </c>
      <c r="E3374" s="1">
        <v>43726</v>
      </c>
      <c r="F3374" t="s">
        <v>8538</v>
      </c>
      <c r="G3374" t="s">
        <v>28</v>
      </c>
      <c r="H3374" t="s">
        <v>18</v>
      </c>
      <c r="I3374" t="s">
        <v>4541</v>
      </c>
      <c r="J3374" t="s">
        <v>8539</v>
      </c>
    </row>
    <row r="3375" spans="1:10" ht="13.8" x14ac:dyDescent="0.25">
      <c r="A3375">
        <v>3373</v>
      </c>
      <c r="B3375" t="s">
        <v>12</v>
      </c>
      <c r="C3375">
        <v>0</v>
      </c>
      <c r="D3375" t="s">
        <v>15</v>
      </c>
      <c r="E3375" s="1">
        <v>43775</v>
      </c>
      <c r="F3375" t="s">
        <v>8540</v>
      </c>
      <c r="G3375" t="s">
        <v>23</v>
      </c>
      <c r="H3375" t="s">
        <v>18</v>
      </c>
      <c r="I3375" t="s">
        <v>8541</v>
      </c>
      <c r="J3375" t="s">
        <v>8542</v>
      </c>
    </row>
    <row r="3376" spans="1:10" ht="13.8" x14ac:dyDescent="0.25">
      <c r="A3376">
        <v>3374</v>
      </c>
      <c r="B3376" t="s">
        <v>12</v>
      </c>
      <c r="C3376">
        <v>0</v>
      </c>
      <c r="D3376" t="s">
        <v>15</v>
      </c>
      <c r="E3376" s="1">
        <v>43742</v>
      </c>
      <c r="F3376" t="s">
        <v>8543</v>
      </c>
      <c r="G3376" t="s">
        <v>28</v>
      </c>
      <c r="H3376" t="s">
        <v>18</v>
      </c>
      <c r="I3376" t="s">
        <v>8544</v>
      </c>
      <c r="J3376" t="s">
        <v>8545</v>
      </c>
    </row>
    <row r="3377" spans="1:10" ht="13.8" x14ac:dyDescent="0.25">
      <c r="A3377">
        <v>3375</v>
      </c>
      <c r="B3377" t="s">
        <v>12</v>
      </c>
      <c r="C3377">
        <v>0</v>
      </c>
      <c r="D3377" t="s">
        <v>15</v>
      </c>
      <c r="E3377" s="1">
        <v>43635</v>
      </c>
      <c r="F3377" t="s">
        <v>8546</v>
      </c>
      <c r="G3377" t="s">
        <v>23</v>
      </c>
      <c r="H3377" t="s">
        <v>18</v>
      </c>
      <c r="I3377" t="s">
        <v>8547</v>
      </c>
      <c r="J3377" t="s">
        <v>8548</v>
      </c>
    </row>
    <row r="3378" spans="1:10" ht="13.8" x14ac:dyDescent="0.25">
      <c r="A3378">
        <v>3376</v>
      </c>
      <c r="B3378" t="s">
        <v>12</v>
      </c>
      <c r="C3378">
        <v>0</v>
      </c>
      <c r="D3378" t="s">
        <v>15</v>
      </c>
      <c r="E3378" s="1">
        <v>43846</v>
      </c>
      <c r="F3378" t="s">
        <v>5468</v>
      </c>
      <c r="G3378" t="s">
        <v>28</v>
      </c>
      <c r="H3378" t="s">
        <v>18</v>
      </c>
      <c r="I3378" t="s">
        <v>8549</v>
      </c>
      <c r="J3378" t="s">
        <v>127</v>
      </c>
    </row>
    <row r="3379" spans="1:10" ht="13.8" x14ac:dyDescent="0.25">
      <c r="A3379">
        <v>3377</v>
      </c>
      <c r="B3379" t="s">
        <v>12</v>
      </c>
      <c r="C3379">
        <v>0</v>
      </c>
      <c r="D3379" t="s">
        <v>15</v>
      </c>
      <c r="E3379" s="1">
        <v>43840</v>
      </c>
      <c r="F3379" t="s">
        <v>733</v>
      </c>
      <c r="G3379" t="s">
        <v>28</v>
      </c>
      <c r="H3379" t="s">
        <v>18</v>
      </c>
      <c r="I3379" t="s">
        <v>8550</v>
      </c>
      <c r="J3379" t="s">
        <v>8551</v>
      </c>
    </row>
    <row r="3380" spans="1:10" ht="13.8" x14ac:dyDescent="0.25">
      <c r="A3380">
        <v>3378</v>
      </c>
      <c r="B3380" t="s">
        <v>12</v>
      </c>
      <c r="C3380">
        <v>0</v>
      </c>
      <c r="D3380" t="s">
        <v>15</v>
      </c>
      <c r="E3380" s="1">
        <v>43832</v>
      </c>
      <c r="F3380" t="s">
        <v>733</v>
      </c>
      <c r="G3380" t="s">
        <v>53</v>
      </c>
      <c r="H3380" t="s">
        <v>18</v>
      </c>
      <c r="I3380" t="s">
        <v>8552</v>
      </c>
      <c r="J3380" t="s">
        <v>230</v>
      </c>
    </row>
    <row r="3381" spans="1:10" ht="13.8" x14ac:dyDescent="0.25">
      <c r="A3381">
        <v>3379</v>
      </c>
      <c r="B3381" t="s">
        <v>12</v>
      </c>
      <c r="C3381">
        <v>0</v>
      </c>
      <c r="D3381" t="s">
        <v>15</v>
      </c>
      <c r="E3381" s="1">
        <v>43534</v>
      </c>
      <c r="F3381" t="s">
        <v>576</v>
      </c>
      <c r="G3381" t="s">
        <v>28</v>
      </c>
      <c r="H3381" t="s">
        <v>18</v>
      </c>
      <c r="I3381" t="s">
        <v>8553</v>
      </c>
      <c r="J3381" t="s">
        <v>8554</v>
      </c>
    </row>
    <row r="3382" spans="1:10" ht="13.8" x14ac:dyDescent="0.25">
      <c r="A3382">
        <v>3380</v>
      </c>
      <c r="B3382" t="s">
        <v>12</v>
      </c>
      <c r="C3382">
        <v>0</v>
      </c>
      <c r="D3382" t="s">
        <v>15</v>
      </c>
      <c r="E3382" s="1">
        <v>43640</v>
      </c>
      <c r="F3382" t="s">
        <v>230</v>
      </c>
      <c r="G3382" t="s">
        <v>28</v>
      </c>
      <c r="H3382" t="s">
        <v>18</v>
      </c>
      <c r="I3382" t="s">
        <v>8556</v>
      </c>
      <c r="J3382" t="s">
        <v>5166</v>
      </c>
    </row>
    <row r="3383" spans="1:10" ht="13.8" x14ac:dyDescent="0.25">
      <c r="A3383">
        <v>3381</v>
      </c>
      <c r="B3383" t="s">
        <v>12</v>
      </c>
      <c r="C3383">
        <v>0</v>
      </c>
      <c r="D3383" t="s">
        <v>15</v>
      </c>
      <c r="E3383" s="1">
        <v>43522</v>
      </c>
      <c r="F3383" t="s">
        <v>8557</v>
      </c>
      <c r="G3383" t="s">
        <v>17</v>
      </c>
      <c r="H3383" t="s">
        <v>18</v>
      </c>
      <c r="I3383" t="s">
        <v>8558</v>
      </c>
      <c r="J3383" t="s">
        <v>4784</v>
      </c>
    </row>
    <row r="3384" spans="1:10" ht="13.8" x14ac:dyDescent="0.25">
      <c r="A3384">
        <v>3382</v>
      </c>
      <c r="B3384" t="s">
        <v>12</v>
      </c>
      <c r="C3384">
        <v>0</v>
      </c>
      <c r="D3384" t="s">
        <v>15</v>
      </c>
      <c r="E3384" s="1">
        <v>43775</v>
      </c>
      <c r="F3384" t="s">
        <v>8559</v>
      </c>
      <c r="G3384" t="s">
        <v>17</v>
      </c>
      <c r="H3384" t="s">
        <v>18</v>
      </c>
      <c r="I3384" t="s">
        <v>8560</v>
      </c>
      <c r="J3384" t="s">
        <v>8561</v>
      </c>
    </row>
    <row r="3385" spans="1:10" ht="13.8" x14ac:dyDescent="0.25">
      <c r="A3385">
        <v>3383</v>
      </c>
      <c r="B3385" t="s">
        <v>12</v>
      </c>
      <c r="C3385">
        <v>0</v>
      </c>
      <c r="D3385" t="s">
        <v>15</v>
      </c>
      <c r="E3385" s="1">
        <v>43778</v>
      </c>
      <c r="F3385" t="s">
        <v>8562</v>
      </c>
      <c r="G3385" t="s">
        <v>28</v>
      </c>
      <c r="H3385" t="s">
        <v>18</v>
      </c>
      <c r="I3385" t="s">
        <v>8563</v>
      </c>
      <c r="J3385" t="s">
        <v>8564</v>
      </c>
    </row>
    <row r="3386" spans="1:10" ht="13.8" x14ac:dyDescent="0.25">
      <c r="A3386">
        <v>3384</v>
      </c>
      <c r="B3386" t="s">
        <v>12</v>
      </c>
      <c r="C3386">
        <v>0</v>
      </c>
      <c r="D3386" t="s">
        <v>15</v>
      </c>
      <c r="E3386" s="1">
        <v>43780</v>
      </c>
      <c r="F3386" t="s">
        <v>8565</v>
      </c>
      <c r="G3386" t="s">
        <v>28</v>
      </c>
      <c r="H3386" t="s">
        <v>18</v>
      </c>
      <c r="I3386" t="s">
        <v>8566</v>
      </c>
      <c r="J3386" t="s">
        <v>8567</v>
      </c>
    </row>
    <row r="3387" spans="1:10" ht="13.8" x14ac:dyDescent="0.25">
      <c r="A3387">
        <v>3385</v>
      </c>
      <c r="B3387" t="s">
        <v>12</v>
      </c>
      <c r="C3387">
        <v>0</v>
      </c>
      <c r="D3387" t="s">
        <v>15</v>
      </c>
      <c r="E3387" s="1">
        <v>43832</v>
      </c>
      <c r="F3387" t="s">
        <v>8568</v>
      </c>
      <c r="G3387" t="s">
        <v>28</v>
      </c>
      <c r="H3387" t="s">
        <v>18</v>
      </c>
      <c r="I3387" t="s">
        <v>8569</v>
      </c>
      <c r="J3387" t="s">
        <v>8570</v>
      </c>
    </row>
    <row r="3388" spans="1:10" ht="13.8" x14ac:dyDescent="0.25">
      <c r="A3388">
        <v>3386</v>
      </c>
      <c r="B3388" t="s">
        <v>12</v>
      </c>
      <c r="C3388">
        <v>0</v>
      </c>
      <c r="D3388" t="s">
        <v>15</v>
      </c>
      <c r="E3388" s="1">
        <v>43823</v>
      </c>
      <c r="F3388" t="s">
        <v>8571</v>
      </c>
      <c r="G3388" t="s">
        <v>81</v>
      </c>
      <c r="H3388" t="s">
        <v>18</v>
      </c>
      <c r="I3388" t="s">
        <v>24</v>
      </c>
      <c r="J3388" t="s">
        <v>8572</v>
      </c>
    </row>
    <row r="3389" spans="1:10" ht="13.8" x14ac:dyDescent="0.25">
      <c r="A3389">
        <v>3387</v>
      </c>
      <c r="B3389" t="s">
        <v>12</v>
      </c>
      <c r="C3389">
        <v>0</v>
      </c>
      <c r="D3389" t="s">
        <v>15</v>
      </c>
      <c r="E3389" s="1">
        <v>43899</v>
      </c>
      <c r="F3389" t="s">
        <v>8573</v>
      </c>
      <c r="G3389" t="s">
        <v>28</v>
      </c>
      <c r="H3389" t="s">
        <v>18</v>
      </c>
      <c r="I3389" t="s">
        <v>3057</v>
      </c>
      <c r="J3389" t="s">
        <v>518</v>
      </c>
    </row>
    <row r="3390" spans="1:10" ht="13.8" x14ac:dyDescent="0.25">
      <c r="A3390">
        <v>3388</v>
      </c>
      <c r="B3390" t="s">
        <v>12</v>
      </c>
      <c r="C3390">
        <v>0</v>
      </c>
      <c r="D3390" t="s">
        <v>15</v>
      </c>
      <c r="E3390" s="1">
        <v>43891</v>
      </c>
      <c r="F3390" t="s">
        <v>8574</v>
      </c>
      <c r="G3390" t="s">
        <v>28</v>
      </c>
      <c r="H3390" t="s">
        <v>18</v>
      </c>
      <c r="I3390" t="s">
        <v>8575</v>
      </c>
      <c r="J3390" t="s">
        <v>3592</v>
      </c>
    </row>
    <row r="3391" spans="1:10" ht="13.8" x14ac:dyDescent="0.25">
      <c r="A3391">
        <v>3389</v>
      </c>
      <c r="B3391" t="s">
        <v>12</v>
      </c>
      <c r="C3391">
        <v>0</v>
      </c>
      <c r="D3391" t="s">
        <v>15</v>
      </c>
      <c r="E3391" s="1">
        <v>43713</v>
      </c>
      <c r="F3391" t="e">
        <f>-Incredible battery life</f>
        <v>#NAME?</v>
      </c>
      <c r="G3391" t="s">
        <v>28</v>
      </c>
      <c r="H3391" t="s">
        <v>18</v>
      </c>
      <c r="I3391" t="s">
        <v>8576</v>
      </c>
      <c r="J3391" t="s">
        <v>362</v>
      </c>
    </row>
    <row r="3392" spans="1:10" ht="13.8" x14ac:dyDescent="0.25">
      <c r="A3392">
        <v>3390</v>
      </c>
      <c r="B3392" t="s">
        <v>12</v>
      </c>
      <c r="C3392">
        <v>0</v>
      </c>
      <c r="D3392" t="s">
        <v>15</v>
      </c>
      <c r="E3392" s="1">
        <v>43851</v>
      </c>
      <c r="F3392" t="s">
        <v>8578</v>
      </c>
      <c r="G3392" t="s">
        <v>28</v>
      </c>
      <c r="H3392" t="s">
        <v>18</v>
      </c>
      <c r="I3392" t="s">
        <v>24</v>
      </c>
      <c r="J3392" t="s">
        <v>8579</v>
      </c>
    </row>
    <row r="3393" spans="1:10" ht="13.8" x14ac:dyDescent="0.25">
      <c r="A3393">
        <v>3391</v>
      </c>
      <c r="B3393" t="s">
        <v>12</v>
      </c>
      <c r="C3393">
        <v>0</v>
      </c>
      <c r="D3393" t="s">
        <v>15</v>
      </c>
      <c r="E3393" s="1">
        <v>43750</v>
      </c>
      <c r="F3393" t="s">
        <v>8580</v>
      </c>
      <c r="G3393" t="s">
        <v>28</v>
      </c>
      <c r="H3393" t="s">
        <v>18</v>
      </c>
      <c r="I3393" t="s">
        <v>24</v>
      </c>
      <c r="J3393" t="s">
        <v>8581</v>
      </c>
    </row>
    <row r="3394" spans="1:10" ht="13.8" x14ac:dyDescent="0.25">
      <c r="A3394">
        <v>3392</v>
      </c>
      <c r="B3394" t="s">
        <v>12</v>
      </c>
      <c r="C3394">
        <v>0</v>
      </c>
      <c r="D3394" t="s">
        <v>15</v>
      </c>
      <c r="E3394" s="1">
        <v>43716</v>
      </c>
      <c r="F3394" t="s">
        <v>8582</v>
      </c>
      <c r="G3394" t="s">
        <v>28</v>
      </c>
      <c r="H3394" t="s">
        <v>18</v>
      </c>
      <c r="I3394" t="s">
        <v>8583</v>
      </c>
      <c r="J3394" t="s">
        <v>742</v>
      </c>
    </row>
    <row r="3395" spans="1:10" ht="13.8" x14ac:dyDescent="0.25">
      <c r="A3395">
        <v>3393</v>
      </c>
      <c r="B3395" t="s">
        <v>12</v>
      </c>
      <c r="C3395">
        <v>0</v>
      </c>
      <c r="D3395" t="s">
        <v>15</v>
      </c>
      <c r="E3395" s="1">
        <v>43859</v>
      </c>
      <c r="F3395" t="s">
        <v>8584</v>
      </c>
      <c r="G3395" t="s">
        <v>28</v>
      </c>
      <c r="H3395" t="s">
        <v>18</v>
      </c>
      <c r="I3395" t="s">
        <v>8585</v>
      </c>
      <c r="J3395" t="s">
        <v>3370</v>
      </c>
    </row>
    <row r="3396" spans="1:10" ht="13.8" x14ac:dyDescent="0.25">
      <c r="A3396">
        <v>3394</v>
      </c>
      <c r="B3396" t="s">
        <v>12</v>
      </c>
      <c r="C3396">
        <v>0</v>
      </c>
      <c r="D3396" t="s">
        <v>15</v>
      </c>
      <c r="E3396" s="1">
        <v>43866</v>
      </c>
      <c r="F3396" t="s">
        <v>8586</v>
      </c>
      <c r="G3396" t="s">
        <v>28</v>
      </c>
      <c r="H3396" t="s">
        <v>18</v>
      </c>
      <c r="I3396" t="s">
        <v>24</v>
      </c>
      <c r="J3396" t="s">
        <v>8587</v>
      </c>
    </row>
    <row r="3397" spans="1:10" ht="13.8" x14ac:dyDescent="0.25">
      <c r="A3397">
        <v>3395</v>
      </c>
      <c r="B3397" t="s">
        <v>12</v>
      </c>
      <c r="C3397">
        <v>0</v>
      </c>
      <c r="D3397" t="s">
        <v>15</v>
      </c>
      <c r="E3397" s="1">
        <v>43710</v>
      </c>
      <c r="F3397" t="s">
        <v>576</v>
      </c>
      <c r="G3397" t="s">
        <v>53</v>
      </c>
      <c r="H3397" t="s">
        <v>18</v>
      </c>
      <c r="I3397" t="s">
        <v>8588</v>
      </c>
      <c r="J3397" t="s">
        <v>576</v>
      </c>
    </row>
    <row r="3398" spans="1:10" ht="13.8" x14ac:dyDescent="0.25">
      <c r="A3398">
        <v>3396</v>
      </c>
      <c r="B3398" t="s">
        <v>12</v>
      </c>
      <c r="C3398">
        <v>0</v>
      </c>
      <c r="D3398" t="s">
        <v>15</v>
      </c>
      <c r="E3398" s="1">
        <v>43897</v>
      </c>
      <c r="F3398" t="s">
        <v>576</v>
      </c>
      <c r="G3398" t="s">
        <v>28</v>
      </c>
      <c r="H3398" t="s">
        <v>18</v>
      </c>
      <c r="I3398" t="s">
        <v>8589</v>
      </c>
      <c r="J3398" t="s">
        <v>8590</v>
      </c>
    </row>
    <row r="3399" spans="1:10" ht="13.8" x14ac:dyDescent="0.25">
      <c r="A3399">
        <v>3397</v>
      </c>
      <c r="B3399" t="s">
        <v>12</v>
      </c>
      <c r="C3399">
        <v>0</v>
      </c>
      <c r="D3399" t="s">
        <v>15</v>
      </c>
      <c r="E3399" s="1">
        <v>43854</v>
      </c>
      <c r="F3399" t="s">
        <v>426</v>
      </c>
      <c r="G3399" t="s">
        <v>28</v>
      </c>
      <c r="H3399" t="s">
        <v>18</v>
      </c>
      <c r="I3399" t="s">
        <v>3787</v>
      </c>
      <c r="J3399" t="s">
        <v>1057</v>
      </c>
    </row>
    <row r="3400" spans="1:10" ht="13.8" x14ac:dyDescent="0.25">
      <c r="A3400">
        <v>3398</v>
      </c>
      <c r="B3400" t="s">
        <v>12</v>
      </c>
      <c r="C3400">
        <v>0</v>
      </c>
      <c r="D3400" t="s">
        <v>15</v>
      </c>
      <c r="E3400" s="1">
        <v>43854</v>
      </c>
      <c r="F3400" t="s">
        <v>576</v>
      </c>
      <c r="G3400" t="s">
        <v>53</v>
      </c>
      <c r="H3400" t="s">
        <v>18</v>
      </c>
      <c r="I3400" t="s">
        <v>8591</v>
      </c>
      <c r="J3400" t="s">
        <v>8441</v>
      </c>
    </row>
    <row r="3401" spans="1:10" ht="13.8" x14ac:dyDescent="0.25">
      <c r="A3401">
        <v>3399</v>
      </c>
      <c r="B3401" t="s">
        <v>12</v>
      </c>
      <c r="C3401">
        <v>0</v>
      </c>
      <c r="D3401" t="s">
        <v>15</v>
      </c>
      <c r="E3401" s="1">
        <v>43677</v>
      </c>
      <c r="F3401" t="s">
        <v>576</v>
      </c>
      <c r="G3401" t="s">
        <v>28</v>
      </c>
      <c r="H3401" t="s">
        <v>18</v>
      </c>
      <c r="I3401" t="s">
        <v>8592</v>
      </c>
      <c r="J3401" t="s">
        <v>5348</v>
      </c>
    </row>
    <row r="3402" spans="1:10" ht="13.8" x14ac:dyDescent="0.25">
      <c r="A3402">
        <v>3400</v>
      </c>
      <c r="B3402" t="s">
        <v>12</v>
      </c>
      <c r="C3402">
        <v>0</v>
      </c>
      <c r="D3402" t="s">
        <v>15</v>
      </c>
      <c r="E3402" s="1">
        <v>43777</v>
      </c>
      <c r="F3402" t="s">
        <v>576</v>
      </c>
      <c r="G3402" t="s">
        <v>17</v>
      </c>
      <c r="H3402" t="s">
        <v>18</v>
      </c>
      <c r="I3402" t="s">
        <v>8594</v>
      </c>
      <c r="J3402" t="s">
        <v>576</v>
      </c>
    </row>
    <row r="3403" spans="1:10" ht="13.8" x14ac:dyDescent="0.25">
      <c r="A3403">
        <v>3401</v>
      </c>
      <c r="B3403" t="s">
        <v>12</v>
      </c>
      <c r="C3403">
        <v>0</v>
      </c>
      <c r="D3403" t="s">
        <v>15</v>
      </c>
      <c r="E3403" s="1">
        <v>43797</v>
      </c>
      <c r="F3403" t="s">
        <v>576</v>
      </c>
      <c r="G3403" t="s">
        <v>28</v>
      </c>
      <c r="H3403" t="s">
        <v>18</v>
      </c>
      <c r="I3403" t="s">
        <v>8595</v>
      </c>
      <c r="J3403" t="s">
        <v>1174</v>
      </c>
    </row>
    <row r="3404" spans="1:10" ht="13.8" x14ac:dyDescent="0.25">
      <c r="A3404">
        <v>3402</v>
      </c>
      <c r="B3404" t="s">
        <v>12</v>
      </c>
      <c r="C3404">
        <v>0</v>
      </c>
      <c r="D3404" t="s">
        <v>15</v>
      </c>
      <c r="E3404" s="1">
        <v>43890</v>
      </c>
      <c r="F3404" t="s">
        <v>576</v>
      </c>
      <c r="G3404" t="s">
        <v>28</v>
      </c>
      <c r="H3404" t="s">
        <v>18</v>
      </c>
      <c r="I3404" t="s">
        <v>8596</v>
      </c>
      <c r="J3404" t="s">
        <v>576</v>
      </c>
    </row>
    <row r="3405" spans="1:10" ht="13.8" x14ac:dyDescent="0.25">
      <c r="A3405">
        <v>3403</v>
      </c>
      <c r="B3405" t="s">
        <v>12</v>
      </c>
      <c r="C3405">
        <v>0</v>
      </c>
      <c r="D3405" t="s">
        <v>15</v>
      </c>
      <c r="E3405" s="1">
        <v>43765</v>
      </c>
      <c r="F3405" t="s">
        <v>576</v>
      </c>
      <c r="G3405" t="s">
        <v>28</v>
      </c>
      <c r="H3405" t="s">
        <v>18</v>
      </c>
      <c r="I3405" t="s">
        <v>8597</v>
      </c>
      <c r="J3405" t="s">
        <v>576</v>
      </c>
    </row>
    <row r="3406" spans="1:10" ht="13.8" x14ac:dyDescent="0.25">
      <c r="A3406">
        <v>3404</v>
      </c>
      <c r="B3406" t="s">
        <v>12</v>
      </c>
      <c r="C3406">
        <v>0</v>
      </c>
      <c r="D3406" t="s">
        <v>15</v>
      </c>
      <c r="E3406" s="1">
        <v>43793</v>
      </c>
      <c r="F3406" t="s">
        <v>576</v>
      </c>
      <c r="G3406" t="s">
        <v>28</v>
      </c>
      <c r="H3406" t="s">
        <v>18</v>
      </c>
      <c r="I3406" t="s">
        <v>8598</v>
      </c>
      <c r="J3406" t="s">
        <v>576</v>
      </c>
    </row>
    <row r="3407" spans="1:10" ht="13.8" x14ac:dyDescent="0.25">
      <c r="A3407">
        <v>3405</v>
      </c>
      <c r="B3407" t="s">
        <v>12</v>
      </c>
      <c r="C3407">
        <v>0</v>
      </c>
      <c r="D3407" t="s">
        <v>15</v>
      </c>
      <c r="E3407" s="1">
        <v>43752</v>
      </c>
      <c r="F3407" t="s">
        <v>576</v>
      </c>
      <c r="G3407" t="s">
        <v>28</v>
      </c>
      <c r="H3407" t="s">
        <v>18</v>
      </c>
      <c r="I3407" t="s">
        <v>8599</v>
      </c>
      <c r="J3407" t="s">
        <v>576</v>
      </c>
    </row>
    <row r="3408" spans="1:10" ht="13.8" x14ac:dyDescent="0.25">
      <c r="A3408">
        <v>3406</v>
      </c>
      <c r="B3408" t="s">
        <v>12</v>
      </c>
      <c r="C3408">
        <v>0</v>
      </c>
      <c r="D3408" t="s">
        <v>15</v>
      </c>
      <c r="E3408" s="1">
        <v>43867</v>
      </c>
      <c r="F3408" t="s">
        <v>576</v>
      </c>
      <c r="G3408" t="s">
        <v>28</v>
      </c>
      <c r="H3408" t="s">
        <v>18</v>
      </c>
      <c r="I3408" t="s">
        <v>8600</v>
      </c>
      <c r="J3408" t="s">
        <v>576</v>
      </c>
    </row>
    <row r="3409" spans="1:10" ht="13.8" x14ac:dyDescent="0.25">
      <c r="A3409">
        <v>3407</v>
      </c>
      <c r="B3409" t="s">
        <v>12</v>
      </c>
      <c r="C3409">
        <v>0</v>
      </c>
      <c r="D3409" t="s">
        <v>15</v>
      </c>
      <c r="E3409" s="1">
        <v>43669</v>
      </c>
      <c r="F3409" t="s">
        <v>8601</v>
      </c>
      <c r="G3409" t="s">
        <v>28</v>
      </c>
      <c r="H3409" t="s">
        <v>18</v>
      </c>
      <c r="I3409" t="s">
        <v>8602</v>
      </c>
      <c r="J3409" t="s">
        <v>2303</v>
      </c>
    </row>
    <row r="3410" spans="1:10" ht="13.8" x14ac:dyDescent="0.25">
      <c r="A3410">
        <v>3408</v>
      </c>
      <c r="B3410" t="s">
        <v>12</v>
      </c>
      <c r="C3410">
        <v>0</v>
      </c>
      <c r="D3410" t="s">
        <v>15</v>
      </c>
      <c r="E3410" s="1">
        <v>43594</v>
      </c>
      <c r="F3410" t="s">
        <v>8603</v>
      </c>
      <c r="G3410" t="s">
        <v>28</v>
      </c>
      <c r="H3410" t="s">
        <v>18</v>
      </c>
      <c r="I3410" t="s">
        <v>8604</v>
      </c>
      <c r="J3410" t="s">
        <v>8605</v>
      </c>
    </row>
    <row r="3411" spans="1:10" ht="13.8" x14ac:dyDescent="0.25">
      <c r="A3411">
        <v>3409</v>
      </c>
      <c r="B3411" t="s">
        <v>12</v>
      </c>
      <c r="C3411">
        <v>0</v>
      </c>
      <c r="D3411" t="s">
        <v>15</v>
      </c>
      <c r="E3411" s="1">
        <v>43771</v>
      </c>
      <c r="F3411" t="s">
        <v>8606</v>
      </c>
      <c r="G3411" t="s">
        <v>28</v>
      </c>
      <c r="H3411" t="s">
        <v>18</v>
      </c>
      <c r="I3411" t="s">
        <v>8607</v>
      </c>
      <c r="J3411" t="s">
        <v>3778</v>
      </c>
    </row>
    <row r="3412" spans="1:10" ht="13.8" x14ac:dyDescent="0.25">
      <c r="A3412">
        <v>3410</v>
      </c>
      <c r="B3412" t="s">
        <v>12</v>
      </c>
      <c r="C3412">
        <v>0</v>
      </c>
      <c r="D3412" t="s">
        <v>15</v>
      </c>
      <c r="E3412" s="1">
        <v>43771</v>
      </c>
      <c r="F3412" t="s">
        <v>8606</v>
      </c>
      <c r="G3412" t="s">
        <v>28</v>
      </c>
      <c r="H3412" t="s">
        <v>18</v>
      </c>
      <c r="I3412" t="s">
        <v>8607</v>
      </c>
      <c r="J3412" t="s">
        <v>3778</v>
      </c>
    </row>
    <row r="3413" spans="1:10" ht="13.8" x14ac:dyDescent="0.25">
      <c r="A3413">
        <v>3411</v>
      </c>
      <c r="B3413" t="s">
        <v>12</v>
      </c>
      <c r="C3413">
        <v>0</v>
      </c>
      <c r="D3413" t="s">
        <v>15</v>
      </c>
      <c r="E3413" s="1">
        <v>43772</v>
      </c>
      <c r="F3413" t="s">
        <v>8609</v>
      </c>
      <c r="G3413" t="s">
        <v>28</v>
      </c>
      <c r="H3413" t="s">
        <v>18</v>
      </c>
      <c r="I3413" t="s">
        <v>8610</v>
      </c>
      <c r="J3413" t="s">
        <v>8611</v>
      </c>
    </row>
    <row r="3414" spans="1:10" ht="13.8" x14ac:dyDescent="0.25">
      <c r="A3414">
        <v>3412</v>
      </c>
      <c r="B3414" t="s">
        <v>12</v>
      </c>
      <c r="C3414">
        <v>0</v>
      </c>
      <c r="D3414" t="s">
        <v>15</v>
      </c>
      <c r="E3414" s="1">
        <v>43893</v>
      </c>
      <c r="F3414" t="s">
        <v>8612</v>
      </c>
      <c r="G3414" t="s">
        <v>53</v>
      </c>
      <c r="H3414" t="s">
        <v>18</v>
      </c>
      <c r="I3414" t="s">
        <v>8613</v>
      </c>
      <c r="J3414" t="s">
        <v>999</v>
      </c>
    </row>
    <row r="3415" spans="1:10" ht="13.8" x14ac:dyDescent="0.25">
      <c r="A3415">
        <v>3413</v>
      </c>
      <c r="B3415" t="s">
        <v>12</v>
      </c>
      <c r="C3415">
        <v>0</v>
      </c>
      <c r="D3415" t="s">
        <v>15</v>
      </c>
      <c r="E3415" s="1">
        <v>43694</v>
      </c>
      <c r="F3415" t="s">
        <v>8614</v>
      </c>
      <c r="G3415" t="s">
        <v>28</v>
      </c>
      <c r="H3415" t="s">
        <v>18</v>
      </c>
      <c r="I3415" t="s">
        <v>8615</v>
      </c>
      <c r="J3415" t="s">
        <v>1646</v>
      </c>
    </row>
    <row r="3416" spans="1:10" ht="13.8" x14ac:dyDescent="0.25">
      <c r="A3416">
        <v>3414</v>
      </c>
      <c r="B3416" t="s">
        <v>12</v>
      </c>
      <c r="C3416">
        <v>0</v>
      </c>
      <c r="D3416" t="s">
        <v>15</v>
      </c>
      <c r="E3416" s="1">
        <v>43659</v>
      </c>
      <c r="F3416" t="s">
        <v>8616</v>
      </c>
      <c r="G3416" t="s">
        <v>28</v>
      </c>
      <c r="H3416" t="s">
        <v>18</v>
      </c>
      <c r="I3416" t="s">
        <v>8617</v>
      </c>
      <c r="J3416" t="s">
        <v>8618</v>
      </c>
    </row>
    <row r="3417" spans="1:10" ht="13.8" x14ac:dyDescent="0.25">
      <c r="A3417">
        <v>3415</v>
      </c>
      <c r="B3417" t="s">
        <v>12</v>
      </c>
      <c r="C3417">
        <v>0</v>
      </c>
      <c r="D3417" t="s">
        <v>15</v>
      </c>
      <c r="E3417" s="1">
        <v>43664</v>
      </c>
      <c r="F3417" t="s">
        <v>8619</v>
      </c>
      <c r="G3417" t="s">
        <v>53</v>
      </c>
      <c r="H3417" t="s">
        <v>18</v>
      </c>
      <c r="I3417" t="s">
        <v>8620</v>
      </c>
      <c r="J3417" t="s">
        <v>2794</v>
      </c>
    </row>
    <row r="3418" spans="1:10" ht="13.8" x14ac:dyDescent="0.25">
      <c r="A3418">
        <v>3416</v>
      </c>
      <c r="B3418" t="s">
        <v>12</v>
      </c>
      <c r="C3418">
        <v>0</v>
      </c>
      <c r="D3418" t="s">
        <v>15</v>
      </c>
      <c r="E3418" s="1">
        <v>43894</v>
      </c>
      <c r="F3418" t="s">
        <v>1454</v>
      </c>
      <c r="G3418" t="s">
        <v>28</v>
      </c>
      <c r="H3418" t="s">
        <v>18</v>
      </c>
      <c r="I3418" t="s">
        <v>8621</v>
      </c>
      <c r="J3418" t="s">
        <v>1454</v>
      </c>
    </row>
    <row r="3419" spans="1:10" ht="13.8" x14ac:dyDescent="0.25">
      <c r="A3419">
        <v>3417</v>
      </c>
      <c r="B3419" t="s">
        <v>12</v>
      </c>
      <c r="C3419">
        <v>0</v>
      </c>
      <c r="D3419" t="s">
        <v>15</v>
      </c>
      <c r="E3419" s="1">
        <v>43791</v>
      </c>
      <c r="F3419" t="s">
        <v>8622</v>
      </c>
      <c r="G3419" t="s">
        <v>28</v>
      </c>
      <c r="H3419" t="s">
        <v>18</v>
      </c>
      <c r="I3419" t="s">
        <v>8623</v>
      </c>
      <c r="J3419" t="s">
        <v>8622</v>
      </c>
    </row>
    <row r="3420" spans="1:10" ht="13.8" x14ac:dyDescent="0.25">
      <c r="A3420">
        <v>3418</v>
      </c>
      <c r="B3420" t="s">
        <v>12</v>
      </c>
      <c r="C3420">
        <v>0</v>
      </c>
      <c r="D3420" t="s">
        <v>15</v>
      </c>
      <c r="E3420" s="1">
        <v>43889</v>
      </c>
      <c r="F3420" t="s">
        <v>8624</v>
      </c>
      <c r="G3420" t="s">
        <v>28</v>
      </c>
      <c r="H3420" t="s">
        <v>18</v>
      </c>
      <c r="I3420" t="s">
        <v>8625</v>
      </c>
      <c r="J3420" t="s">
        <v>1454</v>
      </c>
    </row>
    <row r="3421" spans="1:10" ht="13.8" x14ac:dyDescent="0.25">
      <c r="A3421">
        <v>3419</v>
      </c>
      <c r="B3421" t="s">
        <v>12</v>
      </c>
      <c r="C3421">
        <v>0</v>
      </c>
      <c r="D3421" t="s">
        <v>15</v>
      </c>
      <c r="E3421" s="1">
        <v>43633</v>
      </c>
      <c r="F3421" t="s">
        <v>518</v>
      </c>
      <c r="G3421" t="s">
        <v>28</v>
      </c>
      <c r="H3421" t="s">
        <v>18</v>
      </c>
      <c r="I3421" t="s">
        <v>8626</v>
      </c>
      <c r="J3421" t="s">
        <v>518</v>
      </c>
    </row>
    <row r="3422" spans="1:10" ht="13.8" x14ac:dyDescent="0.25">
      <c r="A3422">
        <v>3420</v>
      </c>
      <c r="B3422" t="s">
        <v>12</v>
      </c>
      <c r="C3422">
        <v>0</v>
      </c>
      <c r="D3422" t="s">
        <v>15</v>
      </c>
      <c r="E3422" s="1">
        <v>43739</v>
      </c>
      <c r="F3422" t="s">
        <v>8628</v>
      </c>
      <c r="G3422" t="s">
        <v>28</v>
      </c>
      <c r="H3422" t="s">
        <v>18</v>
      </c>
      <c r="I3422" t="s">
        <v>8629</v>
      </c>
      <c r="J3422" t="s">
        <v>699</v>
      </c>
    </row>
    <row r="3423" spans="1:10" ht="13.8" x14ac:dyDescent="0.25">
      <c r="A3423">
        <v>3421</v>
      </c>
      <c r="B3423" t="s">
        <v>12</v>
      </c>
      <c r="C3423">
        <v>0</v>
      </c>
      <c r="D3423" t="s">
        <v>15</v>
      </c>
      <c r="E3423" s="1">
        <v>43777</v>
      </c>
      <c r="F3423" t="s">
        <v>1799</v>
      </c>
      <c r="G3423" t="s">
        <v>53</v>
      </c>
      <c r="H3423" t="s">
        <v>18</v>
      </c>
      <c r="I3423" t="s">
        <v>511</v>
      </c>
      <c r="J3423" t="s">
        <v>8630</v>
      </c>
    </row>
    <row r="3424" spans="1:10" ht="13.8" x14ac:dyDescent="0.25">
      <c r="A3424">
        <v>3422</v>
      </c>
      <c r="B3424" t="s">
        <v>12</v>
      </c>
      <c r="C3424">
        <v>0</v>
      </c>
      <c r="D3424" t="s">
        <v>15</v>
      </c>
      <c r="E3424" s="1">
        <v>43914</v>
      </c>
      <c r="F3424" t="s">
        <v>8631</v>
      </c>
      <c r="G3424" t="s">
        <v>28</v>
      </c>
      <c r="H3424" t="s">
        <v>18</v>
      </c>
      <c r="I3424" t="s">
        <v>8632</v>
      </c>
      <c r="J3424" t="s">
        <v>8633</v>
      </c>
    </row>
    <row r="3425" spans="1:10" ht="13.8" x14ac:dyDescent="0.25">
      <c r="A3425">
        <v>3423</v>
      </c>
      <c r="B3425" t="s">
        <v>12</v>
      </c>
      <c r="C3425">
        <v>0</v>
      </c>
      <c r="D3425" t="s">
        <v>15</v>
      </c>
      <c r="E3425" s="1">
        <v>43744</v>
      </c>
      <c r="F3425" t="s">
        <v>8634</v>
      </c>
      <c r="G3425" t="s">
        <v>28</v>
      </c>
      <c r="H3425" t="s">
        <v>18</v>
      </c>
      <c r="I3425" t="s">
        <v>8635</v>
      </c>
      <c r="J3425" t="s">
        <v>999</v>
      </c>
    </row>
    <row r="3426" spans="1:10" ht="13.8" x14ac:dyDescent="0.25">
      <c r="A3426">
        <v>3424</v>
      </c>
      <c r="B3426" t="s">
        <v>12</v>
      </c>
      <c r="C3426">
        <v>0</v>
      </c>
      <c r="D3426" t="s">
        <v>15</v>
      </c>
      <c r="E3426" s="1">
        <v>43751</v>
      </c>
      <c r="F3426" t="s">
        <v>8636</v>
      </c>
      <c r="G3426" t="s">
        <v>28</v>
      </c>
      <c r="H3426" t="s">
        <v>18</v>
      </c>
      <c r="I3426" t="s">
        <v>5054</v>
      </c>
      <c r="J3426" t="s">
        <v>999</v>
      </c>
    </row>
    <row r="3427" spans="1:10" ht="13.8" x14ac:dyDescent="0.25">
      <c r="A3427">
        <v>3425</v>
      </c>
      <c r="B3427" t="s">
        <v>12</v>
      </c>
      <c r="C3427">
        <v>0</v>
      </c>
      <c r="D3427" t="s">
        <v>15</v>
      </c>
      <c r="E3427" s="1">
        <v>43737</v>
      </c>
      <c r="F3427" t="s">
        <v>8637</v>
      </c>
      <c r="G3427" t="s">
        <v>28</v>
      </c>
      <c r="H3427" t="s">
        <v>18</v>
      </c>
      <c r="I3427" t="s">
        <v>3881</v>
      </c>
      <c r="J3427" t="s">
        <v>781</v>
      </c>
    </row>
    <row r="3428" spans="1:10" ht="13.8" x14ac:dyDescent="0.25">
      <c r="A3428">
        <v>3426</v>
      </c>
      <c r="B3428" t="s">
        <v>12</v>
      </c>
      <c r="C3428">
        <v>0</v>
      </c>
      <c r="D3428" t="s">
        <v>15</v>
      </c>
      <c r="E3428" s="1">
        <v>43787</v>
      </c>
      <c r="F3428" t="s">
        <v>8638</v>
      </c>
      <c r="G3428" t="s">
        <v>28</v>
      </c>
      <c r="H3428" t="s">
        <v>18</v>
      </c>
      <c r="I3428" t="s">
        <v>8639</v>
      </c>
      <c r="J3428" t="s">
        <v>230</v>
      </c>
    </row>
    <row r="3429" spans="1:10" ht="13.8" x14ac:dyDescent="0.25">
      <c r="A3429">
        <v>3427</v>
      </c>
      <c r="B3429" t="s">
        <v>12</v>
      </c>
      <c r="C3429">
        <v>0</v>
      </c>
      <c r="D3429" t="s">
        <v>15</v>
      </c>
      <c r="E3429" s="1">
        <v>43770</v>
      </c>
      <c r="F3429" t="s">
        <v>8640</v>
      </c>
      <c r="G3429" t="s">
        <v>53</v>
      </c>
      <c r="H3429" t="s">
        <v>18</v>
      </c>
      <c r="I3429" t="s">
        <v>24</v>
      </c>
      <c r="J3429" t="s">
        <v>8641</v>
      </c>
    </row>
    <row r="3430" spans="1:10" ht="13.8" x14ac:dyDescent="0.25">
      <c r="A3430">
        <v>3428</v>
      </c>
      <c r="B3430" t="s">
        <v>12</v>
      </c>
      <c r="C3430">
        <v>0</v>
      </c>
      <c r="D3430" t="s">
        <v>15</v>
      </c>
      <c r="E3430" s="1">
        <v>43772</v>
      </c>
      <c r="F3430" t="s">
        <v>8642</v>
      </c>
      <c r="G3430" t="s">
        <v>28</v>
      </c>
      <c r="H3430" t="s">
        <v>18</v>
      </c>
      <c r="I3430" t="s">
        <v>8643</v>
      </c>
      <c r="J3430" t="s">
        <v>8644</v>
      </c>
    </row>
    <row r="3431" spans="1:10" ht="13.8" x14ac:dyDescent="0.25">
      <c r="A3431">
        <v>3429</v>
      </c>
      <c r="B3431" t="s">
        <v>12</v>
      </c>
      <c r="C3431">
        <v>0</v>
      </c>
      <c r="D3431" t="s">
        <v>15</v>
      </c>
      <c r="E3431" s="1">
        <v>43779</v>
      </c>
      <c r="F3431" t="s">
        <v>8645</v>
      </c>
      <c r="G3431" t="s">
        <v>28</v>
      </c>
      <c r="H3431" t="s">
        <v>18</v>
      </c>
      <c r="I3431" t="s">
        <v>24</v>
      </c>
      <c r="J3431" t="s">
        <v>8646</v>
      </c>
    </row>
    <row r="3432" spans="1:10" ht="13.8" x14ac:dyDescent="0.25">
      <c r="A3432">
        <v>3430</v>
      </c>
      <c r="B3432" t="s">
        <v>12</v>
      </c>
      <c r="C3432">
        <v>0</v>
      </c>
      <c r="D3432" t="s">
        <v>15</v>
      </c>
      <c r="E3432" s="1">
        <v>43773</v>
      </c>
      <c r="F3432" t="s">
        <v>8648</v>
      </c>
      <c r="G3432" t="s">
        <v>28</v>
      </c>
      <c r="H3432" t="s">
        <v>18</v>
      </c>
      <c r="I3432" t="s">
        <v>153</v>
      </c>
      <c r="J3432" t="s">
        <v>3385</v>
      </c>
    </row>
    <row r="3433" spans="1:10" ht="13.8" x14ac:dyDescent="0.25">
      <c r="A3433">
        <v>3431</v>
      </c>
      <c r="B3433" t="s">
        <v>12</v>
      </c>
      <c r="C3433">
        <v>0</v>
      </c>
      <c r="D3433" t="s">
        <v>15</v>
      </c>
      <c r="E3433" s="1">
        <v>43781</v>
      </c>
      <c r="F3433" t="s">
        <v>8649</v>
      </c>
      <c r="G3433" t="s">
        <v>28</v>
      </c>
      <c r="H3433" t="s">
        <v>18</v>
      </c>
      <c r="I3433" t="s">
        <v>8650</v>
      </c>
      <c r="J3433" t="s">
        <v>8651</v>
      </c>
    </row>
    <row r="3434" spans="1:10" ht="13.8" x14ac:dyDescent="0.25">
      <c r="A3434">
        <v>3432</v>
      </c>
      <c r="B3434" t="s">
        <v>12</v>
      </c>
      <c r="C3434">
        <v>0</v>
      </c>
      <c r="D3434" t="s">
        <v>15</v>
      </c>
      <c r="E3434" s="1">
        <v>43854</v>
      </c>
      <c r="F3434" t="s">
        <v>8652</v>
      </c>
      <c r="G3434" t="s">
        <v>28</v>
      </c>
      <c r="H3434" t="s">
        <v>18</v>
      </c>
      <c r="I3434" t="s">
        <v>8653</v>
      </c>
      <c r="J3434" t="s">
        <v>8654</v>
      </c>
    </row>
    <row r="3435" spans="1:10" ht="13.8" x14ac:dyDescent="0.25">
      <c r="A3435">
        <v>3433</v>
      </c>
      <c r="B3435" t="s">
        <v>12</v>
      </c>
      <c r="C3435">
        <v>0</v>
      </c>
      <c r="D3435" t="s">
        <v>15</v>
      </c>
      <c r="E3435" s="1">
        <v>43872</v>
      </c>
      <c r="F3435" t="s">
        <v>8655</v>
      </c>
      <c r="G3435" t="s">
        <v>28</v>
      </c>
      <c r="H3435" t="s">
        <v>18</v>
      </c>
      <c r="I3435" t="s">
        <v>8656</v>
      </c>
      <c r="J3435" t="s">
        <v>8657</v>
      </c>
    </row>
    <row r="3436" spans="1:10" ht="13.8" x14ac:dyDescent="0.25">
      <c r="A3436">
        <v>3434</v>
      </c>
      <c r="B3436" t="s">
        <v>12</v>
      </c>
      <c r="C3436">
        <v>0</v>
      </c>
      <c r="D3436" t="s">
        <v>15</v>
      </c>
      <c r="E3436" s="1">
        <v>43740</v>
      </c>
      <c r="F3436" t="s">
        <v>8658</v>
      </c>
      <c r="G3436" t="s">
        <v>28</v>
      </c>
      <c r="H3436" t="s">
        <v>18</v>
      </c>
      <c r="I3436" t="s">
        <v>8659</v>
      </c>
      <c r="J3436" t="s">
        <v>8660</v>
      </c>
    </row>
    <row r="3437" spans="1:10" ht="13.8" x14ac:dyDescent="0.25">
      <c r="A3437">
        <v>3435</v>
      </c>
      <c r="B3437" t="s">
        <v>12</v>
      </c>
      <c r="C3437">
        <v>0</v>
      </c>
      <c r="D3437" t="s">
        <v>15</v>
      </c>
      <c r="E3437" s="1">
        <v>43768</v>
      </c>
      <c r="F3437" t="s">
        <v>8661</v>
      </c>
      <c r="G3437" t="s">
        <v>28</v>
      </c>
      <c r="H3437" t="s">
        <v>18</v>
      </c>
      <c r="I3437" t="s">
        <v>8662</v>
      </c>
      <c r="J3437" t="s">
        <v>2191</v>
      </c>
    </row>
    <row r="3438" spans="1:10" ht="13.8" x14ac:dyDescent="0.25">
      <c r="A3438">
        <v>3436</v>
      </c>
      <c r="B3438" t="s">
        <v>12</v>
      </c>
      <c r="C3438">
        <v>0</v>
      </c>
      <c r="D3438" t="s">
        <v>15</v>
      </c>
      <c r="E3438" s="1">
        <v>43893</v>
      </c>
      <c r="F3438" t="s">
        <v>8663</v>
      </c>
      <c r="G3438" t="s">
        <v>53</v>
      </c>
      <c r="H3438" t="s">
        <v>18</v>
      </c>
      <c r="I3438" t="s">
        <v>8664</v>
      </c>
      <c r="J3438" t="s">
        <v>8665</v>
      </c>
    </row>
    <row r="3439" spans="1:10" ht="13.8" x14ac:dyDescent="0.25">
      <c r="A3439">
        <v>3437</v>
      </c>
      <c r="B3439" t="s">
        <v>12</v>
      </c>
      <c r="C3439">
        <v>0</v>
      </c>
      <c r="D3439" t="s">
        <v>15</v>
      </c>
      <c r="E3439" s="1">
        <v>43893</v>
      </c>
      <c r="F3439" t="s">
        <v>8666</v>
      </c>
      <c r="G3439" t="s">
        <v>28</v>
      </c>
      <c r="H3439" t="s">
        <v>18</v>
      </c>
      <c r="I3439" t="s">
        <v>8667</v>
      </c>
      <c r="J3439" t="s">
        <v>727</v>
      </c>
    </row>
    <row r="3440" spans="1:10" ht="13.8" x14ac:dyDescent="0.25">
      <c r="A3440">
        <v>3438</v>
      </c>
      <c r="B3440" t="s">
        <v>12</v>
      </c>
      <c r="C3440">
        <v>0</v>
      </c>
      <c r="D3440" t="s">
        <v>15</v>
      </c>
      <c r="E3440" s="1">
        <v>43786</v>
      </c>
      <c r="F3440" t="s">
        <v>8668</v>
      </c>
      <c r="G3440" t="s">
        <v>28</v>
      </c>
      <c r="H3440" t="s">
        <v>18</v>
      </c>
      <c r="I3440" t="s">
        <v>8669</v>
      </c>
      <c r="J3440" t="s">
        <v>426</v>
      </c>
    </row>
    <row r="3441" spans="1:10" ht="13.8" x14ac:dyDescent="0.25">
      <c r="A3441">
        <v>3439</v>
      </c>
      <c r="B3441" t="s">
        <v>12</v>
      </c>
      <c r="C3441">
        <v>0</v>
      </c>
      <c r="D3441" t="s">
        <v>15</v>
      </c>
      <c r="E3441" s="1">
        <v>43851</v>
      </c>
      <c r="F3441" t="s">
        <v>8670</v>
      </c>
      <c r="G3441" t="s">
        <v>28</v>
      </c>
      <c r="H3441" t="s">
        <v>18</v>
      </c>
      <c r="I3441" t="s">
        <v>8671</v>
      </c>
      <c r="J3441" t="s">
        <v>8672</v>
      </c>
    </row>
    <row r="3442" spans="1:10" ht="13.8" x14ac:dyDescent="0.25">
      <c r="A3442">
        <v>3440</v>
      </c>
      <c r="B3442" t="s">
        <v>12</v>
      </c>
      <c r="C3442">
        <v>0</v>
      </c>
      <c r="D3442" t="s">
        <v>15</v>
      </c>
      <c r="E3442" s="1">
        <v>43820</v>
      </c>
      <c r="F3442" t="s">
        <v>8674</v>
      </c>
      <c r="G3442" t="s">
        <v>28</v>
      </c>
      <c r="H3442" t="s">
        <v>18</v>
      </c>
      <c r="I3442" t="s">
        <v>8675</v>
      </c>
      <c r="J3442" t="s">
        <v>8676</v>
      </c>
    </row>
    <row r="3443" spans="1:10" ht="13.8" x14ac:dyDescent="0.25">
      <c r="A3443">
        <v>3441</v>
      </c>
      <c r="B3443" t="s">
        <v>12</v>
      </c>
      <c r="C3443">
        <v>0</v>
      </c>
      <c r="D3443" t="s">
        <v>15</v>
      </c>
      <c r="E3443" s="1">
        <v>43835</v>
      </c>
      <c r="F3443" t="s">
        <v>8677</v>
      </c>
      <c r="G3443" t="s">
        <v>81</v>
      </c>
      <c r="H3443" t="s">
        <v>18</v>
      </c>
      <c r="I3443" t="s">
        <v>8678</v>
      </c>
      <c r="J3443" t="s">
        <v>3834</v>
      </c>
    </row>
    <row r="3444" spans="1:10" ht="13.8" x14ac:dyDescent="0.25">
      <c r="A3444">
        <v>3442</v>
      </c>
      <c r="B3444" t="s">
        <v>12</v>
      </c>
      <c r="C3444">
        <v>0</v>
      </c>
      <c r="D3444" t="s">
        <v>15</v>
      </c>
      <c r="E3444" s="1">
        <v>43788</v>
      </c>
      <c r="F3444" t="s">
        <v>3889</v>
      </c>
      <c r="G3444" t="s">
        <v>28</v>
      </c>
      <c r="H3444" t="s">
        <v>18</v>
      </c>
      <c r="I3444" t="s">
        <v>8679</v>
      </c>
      <c r="J3444" t="s">
        <v>8680</v>
      </c>
    </row>
    <row r="3445" spans="1:10" ht="13.8" x14ac:dyDescent="0.25">
      <c r="A3445">
        <v>3443</v>
      </c>
      <c r="B3445" t="s">
        <v>12</v>
      </c>
      <c r="C3445">
        <v>0</v>
      </c>
      <c r="D3445" t="s">
        <v>15</v>
      </c>
      <c r="E3445" s="1">
        <v>43766</v>
      </c>
      <c r="F3445" t="s">
        <v>733</v>
      </c>
      <c r="G3445" t="s">
        <v>28</v>
      </c>
      <c r="H3445" t="s">
        <v>18</v>
      </c>
      <c r="I3445" t="s">
        <v>8681</v>
      </c>
      <c r="J3445" t="s">
        <v>733</v>
      </c>
    </row>
    <row r="3446" spans="1:10" ht="13.8" x14ac:dyDescent="0.25">
      <c r="A3446">
        <v>3444</v>
      </c>
      <c r="B3446" t="s">
        <v>12</v>
      </c>
      <c r="C3446">
        <v>0</v>
      </c>
      <c r="D3446" t="s">
        <v>15</v>
      </c>
      <c r="E3446" s="1">
        <v>43776</v>
      </c>
      <c r="F3446" t="s">
        <v>8682</v>
      </c>
      <c r="G3446" t="s">
        <v>28</v>
      </c>
      <c r="H3446" t="s">
        <v>18</v>
      </c>
      <c r="I3446" t="s">
        <v>8683</v>
      </c>
      <c r="J3446" t="s">
        <v>8684</v>
      </c>
    </row>
    <row r="3447" spans="1:10" ht="13.8" x14ac:dyDescent="0.25">
      <c r="A3447">
        <v>3445</v>
      </c>
      <c r="B3447" t="s">
        <v>12</v>
      </c>
      <c r="C3447">
        <v>0</v>
      </c>
      <c r="D3447" t="s">
        <v>15</v>
      </c>
      <c r="E3447" s="1">
        <v>43803</v>
      </c>
      <c r="F3447" t="s">
        <v>8685</v>
      </c>
      <c r="G3447" t="s">
        <v>28</v>
      </c>
      <c r="H3447" t="s">
        <v>18</v>
      </c>
      <c r="I3447" t="s">
        <v>8686</v>
      </c>
      <c r="J3447" t="s">
        <v>1646</v>
      </c>
    </row>
    <row r="3448" spans="1:10" ht="13.8" x14ac:dyDescent="0.25">
      <c r="A3448">
        <v>3446</v>
      </c>
      <c r="B3448" t="s">
        <v>12</v>
      </c>
      <c r="C3448">
        <v>0</v>
      </c>
      <c r="D3448" t="s">
        <v>15</v>
      </c>
      <c r="E3448" s="1">
        <v>43700</v>
      </c>
      <c r="F3448" t="s">
        <v>8687</v>
      </c>
      <c r="G3448" t="s">
        <v>28</v>
      </c>
      <c r="H3448" t="s">
        <v>18</v>
      </c>
      <c r="I3448" t="s">
        <v>8688</v>
      </c>
      <c r="J3448" t="s">
        <v>8689</v>
      </c>
    </row>
    <row r="3449" spans="1:10" ht="13.8" x14ac:dyDescent="0.25">
      <c r="A3449">
        <v>3447</v>
      </c>
      <c r="B3449" t="s">
        <v>12</v>
      </c>
      <c r="C3449">
        <v>0</v>
      </c>
      <c r="D3449" t="s">
        <v>15</v>
      </c>
      <c r="E3449" s="1">
        <v>43778</v>
      </c>
      <c r="F3449" t="s">
        <v>8690</v>
      </c>
      <c r="G3449" t="s">
        <v>53</v>
      </c>
      <c r="H3449" t="s">
        <v>18</v>
      </c>
      <c r="I3449" t="s">
        <v>8691</v>
      </c>
      <c r="J3449" t="s">
        <v>230</v>
      </c>
    </row>
    <row r="3450" spans="1:10" ht="13.8" x14ac:dyDescent="0.25">
      <c r="A3450">
        <v>3448</v>
      </c>
      <c r="B3450" t="s">
        <v>12</v>
      </c>
      <c r="C3450">
        <v>0</v>
      </c>
      <c r="D3450" t="s">
        <v>15</v>
      </c>
      <c r="E3450" s="1">
        <v>43778</v>
      </c>
      <c r="F3450" t="s">
        <v>8692</v>
      </c>
      <c r="G3450" t="s">
        <v>28</v>
      </c>
      <c r="H3450" t="s">
        <v>18</v>
      </c>
      <c r="I3450" t="s">
        <v>24</v>
      </c>
      <c r="J3450" t="s">
        <v>999</v>
      </c>
    </row>
    <row r="3451" spans="1:10" ht="13.8" x14ac:dyDescent="0.25">
      <c r="A3451">
        <v>3449</v>
      </c>
      <c r="B3451" t="s">
        <v>12</v>
      </c>
      <c r="C3451">
        <v>0</v>
      </c>
      <c r="D3451" t="s">
        <v>15</v>
      </c>
      <c r="E3451" s="1">
        <v>43628</v>
      </c>
      <c r="F3451" t="s">
        <v>8693</v>
      </c>
      <c r="G3451" t="s">
        <v>28</v>
      </c>
      <c r="H3451" t="s">
        <v>18</v>
      </c>
      <c r="I3451" t="s">
        <v>24</v>
      </c>
      <c r="J3451" t="s">
        <v>939</v>
      </c>
    </row>
    <row r="3452" spans="1:10" ht="13.8" x14ac:dyDescent="0.25">
      <c r="A3452">
        <v>3450</v>
      </c>
      <c r="B3452" t="s">
        <v>12</v>
      </c>
      <c r="C3452">
        <v>0</v>
      </c>
      <c r="D3452" t="s">
        <v>15</v>
      </c>
      <c r="E3452" s="1">
        <v>43666</v>
      </c>
      <c r="F3452" t="s">
        <v>8695</v>
      </c>
      <c r="G3452" t="s">
        <v>28</v>
      </c>
      <c r="H3452" t="s">
        <v>18</v>
      </c>
      <c r="I3452" t="s">
        <v>6109</v>
      </c>
      <c r="J3452" t="s">
        <v>8696</v>
      </c>
    </row>
    <row r="3453" spans="1:10" ht="13.8" x14ac:dyDescent="0.25">
      <c r="A3453">
        <v>3451</v>
      </c>
      <c r="B3453" t="s">
        <v>12</v>
      </c>
      <c r="C3453">
        <v>0</v>
      </c>
      <c r="D3453" t="s">
        <v>15</v>
      </c>
      <c r="E3453" s="1">
        <v>43779</v>
      </c>
      <c r="F3453" t="s">
        <v>230</v>
      </c>
      <c r="G3453" t="s">
        <v>28</v>
      </c>
      <c r="H3453" t="s">
        <v>18</v>
      </c>
      <c r="I3453" t="s">
        <v>24</v>
      </c>
      <c r="J3453" t="s">
        <v>230</v>
      </c>
    </row>
    <row r="3454" spans="1:10" ht="13.8" x14ac:dyDescent="0.25">
      <c r="A3454">
        <v>3452</v>
      </c>
      <c r="B3454" t="s">
        <v>12</v>
      </c>
      <c r="C3454">
        <v>0</v>
      </c>
      <c r="D3454" t="s">
        <v>15</v>
      </c>
      <c r="E3454" s="1">
        <v>43913</v>
      </c>
      <c r="F3454" t="s">
        <v>230</v>
      </c>
      <c r="G3454" t="s">
        <v>28</v>
      </c>
      <c r="H3454" t="s">
        <v>18</v>
      </c>
      <c r="I3454" t="s">
        <v>24</v>
      </c>
      <c r="J3454" t="s">
        <v>426</v>
      </c>
    </row>
    <row r="3455" spans="1:10" ht="13.8" x14ac:dyDescent="0.25">
      <c r="A3455">
        <v>3453</v>
      </c>
      <c r="B3455" t="s">
        <v>12</v>
      </c>
      <c r="C3455">
        <v>0</v>
      </c>
      <c r="D3455" t="s">
        <v>15</v>
      </c>
      <c r="E3455" s="1">
        <v>43709</v>
      </c>
      <c r="F3455" t="s">
        <v>518</v>
      </c>
      <c r="G3455" t="s">
        <v>17</v>
      </c>
      <c r="H3455" t="s">
        <v>18</v>
      </c>
      <c r="I3455" t="s">
        <v>8697</v>
      </c>
      <c r="J3455" t="s">
        <v>518</v>
      </c>
    </row>
    <row r="3456" spans="1:10" ht="13.8" x14ac:dyDescent="0.25">
      <c r="A3456">
        <v>3454</v>
      </c>
      <c r="B3456" t="s">
        <v>12</v>
      </c>
      <c r="C3456">
        <v>0</v>
      </c>
      <c r="D3456" t="s">
        <v>15</v>
      </c>
      <c r="E3456" s="1">
        <v>43775</v>
      </c>
      <c r="F3456" t="s">
        <v>518</v>
      </c>
      <c r="G3456" t="s">
        <v>28</v>
      </c>
      <c r="H3456" t="s">
        <v>18</v>
      </c>
      <c r="I3456" t="s">
        <v>8128</v>
      </c>
      <c r="J3456" t="s">
        <v>295</v>
      </c>
    </row>
    <row r="3457" spans="1:10" ht="13.8" x14ac:dyDescent="0.25">
      <c r="A3457">
        <v>3455</v>
      </c>
      <c r="B3457" t="s">
        <v>12</v>
      </c>
      <c r="C3457">
        <v>0</v>
      </c>
      <c r="D3457" t="s">
        <v>15</v>
      </c>
      <c r="E3457" s="1">
        <v>43771</v>
      </c>
      <c r="F3457" t="s">
        <v>230</v>
      </c>
      <c r="G3457" t="s">
        <v>53</v>
      </c>
      <c r="H3457" t="s">
        <v>18</v>
      </c>
      <c r="I3457" t="s">
        <v>4888</v>
      </c>
      <c r="J3457" t="s">
        <v>230</v>
      </c>
    </row>
    <row r="3458" spans="1:10" ht="13.8" x14ac:dyDescent="0.25">
      <c r="A3458">
        <v>3456</v>
      </c>
      <c r="B3458" t="s">
        <v>12</v>
      </c>
      <c r="C3458">
        <v>0</v>
      </c>
      <c r="D3458" t="s">
        <v>15</v>
      </c>
      <c r="E3458" s="1">
        <v>43773</v>
      </c>
      <c r="F3458" t="s">
        <v>518</v>
      </c>
      <c r="G3458" t="s">
        <v>28</v>
      </c>
      <c r="H3458" t="s">
        <v>18</v>
      </c>
      <c r="I3458" t="s">
        <v>8698</v>
      </c>
      <c r="J3458" t="s">
        <v>8699</v>
      </c>
    </row>
    <row r="3459" spans="1:10" ht="13.8" x14ac:dyDescent="0.25">
      <c r="A3459">
        <v>3457</v>
      </c>
      <c r="B3459" t="s">
        <v>12</v>
      </c>
      <c r="C3459">
        <v>0</v>
      </c>
      <c r="D3459" t="s">
        <v>15</v>
      </c>
      <c r="E3459" s="1">
        <v>43747</v>
      </c>
      <c r="F3459" t="s">
        <v>576</v>
      </c>
      <c r="G3459" t="s">
        <v>28</v>
      </c>
      <c r="H3459" t="s">
        <v>18</v>
      </c>
      <c r="I3459" t="s">
        <v>8700</v>
      </c>
      <c r="J3459" t="s">
        <v>576</v>
      </c>
    </row>
    <row r="3460" spans="1:10" ht="13.8" x14ac:dyDescent="0.25">
      <c r="A3460">
        <v>3458</v>
      </c>
      <c r="B3460" t="s">
        <v>12</v>
      </c>
      <c r="C3460">
        <v>0</v>
      </c>
      <c r="D3460" t="s">
        <v>15</v>
      </c>
      <c r="E3460" s="1">
        <v>43731</v>
      </c>
      <c r="F3460" t="s">
        <v>8701</v>
      </c>
      <c r="G3460" t="s">
        <v>28</v>
      </c>
      <c r="H3460" t="s">
        <v>18</v>
      </c>
      <c r="I3460" t="s">
        <v>8702</v>
      </c>
      <c r="J3460" t="s">
        <v>2199</v>
      </c>
    </row>
    <row r="3461" spans="1:10" ht="13.8" x14ac:dyDescent="0.25">
      <c r="A3461">
        <v>3459</v>
      </c>
      <c r="B3461" t="s">
        <v>12</v>
      </c>
      <c r="C3461">
        <v>0</v>
      </c>
      <c r="D3461" t="s">
        <v>15</v>
      </c>
      <c r="E3461" s="1">
        <v>43627</v>
      </c>
      <c r="F3461" t="s">
        <v>8703</v>
      </c>
      <c r="G3461" t="s">
        <v>28</v>
      </c>
      <c r="H3461" t="s">
        <v>18</v>
      </c>
      <c r="I3461" t="s">
        <v>8704</v>
      </c>
      <c r="J3461" t="s">
        <v>8705</v>
      </c>
    </row>
    <row r="3462" spans="1:10" ht="13.8" x14ac:dyDescent="0.25">
      <c r="A3462">
        <v>3460</v>
      </c>
      <c r="B3462" t="s">
        <v>12</v>
      </c>
      <c r="C3462">
        <v>0</v>
      </c>
      <c r="D3462" t="s">
        <v>15</v>
      </c>
      <c r="E3462" s="1">
        <v>43779</v>
      </c>
      <c r="F3462" t="s">
        <v>576</v>
      </c>
      <c r="G3462" t="s">
        <v>28</v>
      </c>
      <c r="H3462" t="s">
        <v>18</v>
      </c>
      <c r="I3462" t="s">
        <v>8707</v>
      </c>
      <c r="J3462" t="s">
        <v>3889</v>
      </c>
    </row>
    <row r="3463" spans="1:10" ht="13.8" x14ac:dyDescent="0.25">
      <c r="A3463">
        <v>3461</v>
      </c>
      <c r="B3463" t="s">
        <v>12</v>
      </c>
      <c r="C3463">
        <v>0</v>
      </c>
      <c r="D3463" t="s">
        <v>15</v>
      </c>
      <c r="E3463" s="1">
        <v>43685</v>
      </c>
      <c r="F3463" t="s">
        <v>8708</v>
      </c>
      <c r="G3463" t="s">
        <v>81</v>
      </c>
      <c r="H3463" t="s">
        <v>18</v>
      </c>
      <c r="I3463" t="s">
        <v>24</v>
      </c>
      <c r="J3463" t="s">
        <v>8709</v>
      </c>
    </row>
    <row r="3464" spans="1:10" ht="13.8" x14ac:dyDescent="0.25">
      <c r="A3464">
        <v>3462</v>
      </c>
      <c r="B3464" t="s">
        <v>12</v>
      </c>
      <c r="C3464">
        <v>0</v>
      </c>
      <c r="D3464" t="s">
        <v>15</v>
      </c>
      <c r="E3464" s="1">
        <v>43777</v>
      </c>
      <c r="F3464" t="s">
        <v>8710</v>
      </c>
      <c r="G3464" t="s">
        <v>28</v>
      </c>
      <c r="H3464" t="s">
        <v>18</v>
      </c>
      <c r="I3464" t="s">
        <v>8711</v>
      </c>
      <c r="J3464" t="s">
        <v>1646</v>
      </c>
    </row>
    <row r="3465" spans="1:10" ht="13.8" x14ac:dyDescent="0.25">
      <c r="A3465">
        <v>3463</v>
      </c>
      <c r="B3465" t="s">
        <v>12</v>
      </c>
      <c r="C3465">
        <v>0</v>
      </c>
      <c r="D3465" t="s">
        <v>15</v>
      </c>
      <c r="E3465" s="1">
        <v>43771</v>
      </c>
      <c r="F3465" t="s">
        <v>8712</v>
      </c>
      <c r="G3465" t="s">
        <v>28</v>
      </c>
      <c r="H3465" t="s">
        <v>18</v>
      </c>
      <c r="I3465" t="s">
        <v>5317</v>
      </c>
      <c r="J3465" t="s">
        <v>8712</v>
      </c>
    </row>
    <row r="3466" spans="1:10" ht="13.8" x14ac:dyDescent="0.25">
      <c r="A3466">
        <v>3464</v>
      </c>
      <c r="B3466" t="s">
        <v>12</v>
      </c>
      <c r="C3466">
        <v>0</v>
      </c>
      <c r="D3466" t="s">
        <v>15</v>
      </c>
      <c r="E3466" s="1">
        <v>43742</v>
      </c>
      <c r="F3466" t="s">
        <v>8713</v>
      </c>
      <c r="G3466" t="s">
        <v>28</v>
      </c>
      <c r="H3466" t="s">
        <v>18</v>
      </c>
      <c r="I3466" t="s">
        <v>8714</v>
      </c>
      <c r="J3466" t="s">
        <v>4429</v>
      </c>
    </row>
    <row r="3467" spans="1:10" ht="13.8" x14ac:dyDescent="0.25">
      <c r="A3467">
        <v>3465</v>
      </c>
      <c r="B3467" t="s">
        <v>12</v>
      </c>
      <c r="C3467">
        <v>0</v>
      </c>
      <c r="D3467" t="s">
        <v>15</v>
      </c>
      <c r="E3467" s="1">
        <v>43893</v>
      </c>
      <c r="F3467" t="s">
        <v>8715</v>
      </c>
      <c r="G3467" t="s">
        <v>28</v>
      </c>
      <c r="H3467" t="s">
        <v>18</v>
      </c>
      <c r="I3467" t="s">
        <v>3549</v>
      </c>
      <c r="J3467" t="s">
        <v>230</v>
      </c>
    </row>
    <row r="3468" spans="1:10" ht="13.8" x14ac:dyDescent="0.25">
      <c r="A3468">
        <v>3466</v>
      </c>
      <c r="B3468" t="s">
        <v>12</v>
      </c>
      <c r="C3468">
        <v>0</v>
      </c>
      <c r="D3468" t="s">
        <v>15</v>
      </c>
      <c r="E3468" s="1">
        <v>43766</v>
      </c>
      <c r="F3468" t="s">
        <v>8716</v>
      </c>
      <c r="G3468" t="s">
        <v>28</v>
      </c>
      <c r="H3468" t="s">
        <v>18</v>
      </c>
      <c r="I3468" t="s">
        <v>8717</v>
      </c>
      <c r="J3468" t="s">
        <v>8718</v>
      </c>
    </row>
    <row r="3469" spans="1:10" ht="13.8" x14ac:dyDescent="0.25">
      <c r="A3469">
        <v>3467</v>
      </c>
      <c r="B3469" t="s">
        <v>12</v>
      </c>
      <c r="C3469">
        <v>0</v>
      </c>
      <c r="D3469" t="s">
        <v>15</v>
      </c>
      <c r="E3469" s="1">
        <v>43845</v>
      </c>
      <c r="F3469" t="s">
        <v>8719</v>
      </c>
      <c r="G3469" t="s">
        <v>28</v>
      </c>
      <c r="H3469" t="s">
        <v>18</v>
      </c>
      <c r="I3469" t="s">
        <v>8720</v>
      </c>
      <c r="J3469" t="s">
        <v>8721</v>
      </c>
    </row>
    <row r="3470" spans="1:10" ht="13.8" x14ac:dyDescent="0.25">
      <c r="A3470">
        <v>3468</v>
      </c>
      <c r="B3470" t="s">
        <v>12</v>
      </c>
      <c r="C3470">
        <v>0</v>
      </c>
      <c r="D3470" t="s">
        <v>15</v>
      </c>
      <c r="E3470" s="1">
        <v>43704</v>
      </c>
      <c r="F3470" t="s">
        <v>8722</v>
      </c>
      <c r="G3470" t="s">
        <v>53</v>
      </c>
      <c r="H3470" t="s">
        <v>18</v>
      </c>
      <c r="I3470" t="s">
        <v>8723</v>
      </c>
      <c r="J3470" t="s">
        <v>8724</v>
      </c>
    </row>
    <row r="3471" spans="1:10" ht="13.8" x14ac:dyDescent="0.25">
      <c r="A3471">
        <v>3469</v>
      </c>
      <c r="B3471" t="s">
        <v>12</v>
      </c>
      <c r="C3471">
        <v>0</v>
      </c>
      <c r="D3471" t="s">
        <v>15</v>
      </c>
      <c r="E3471" s="1">
        <v>43762</v>
      </c>
      <c r="F3471" t="s">
        <v>8725</v>
      </c>
      <c r="G3471" t="s">
        <v>53</v>
      </c>
      <c r="H3471" t="s">
        <v>18</v>
      </c>
      <c r="I3471" t="s">
        <v>8726</v>
      </c>
      <c r="J3471" t="s">
        <v>8727</v>
      </c>
    </row>
    <row r="3472" spans="1:10" ht="13.8" x14ac:dyDescent="0.25">
      <c r="A3472">
        <v>3470</v>
      </c>
      <c r="B3472" t="s">
        <v>12</v>
      </c>
      <c r="C3472">
        <v>0</v>
      </c>
      <c r="D3472" t="s">
        <v>15</v>
      </c>
      <c r="E3472" s="1">
        <v>43755</v>
      </c>
      <c r="F3472" t="s">
        <v>8729</v>
      </c>
      <c r="G3472" t="s">
        <v>28</v>
      </c>
      <c r="H3472" t="s">
        <v>18</v>
      </c>
      <c r="I3472" t="s">
        <v>8730</v>
      </c>
      <c r="J3472" t="s">
        <v>8731</v>
      </c>
    </row>
    <row r="3473" spans="1:10" ht="13.8" x14ac:dyDescent="0.25">
      <c r="A3473">
        <v>3471</v>
      </c>
      <c r="B3473" t="s">
        <v>12</v>
      </c>
      <c r="C3473">
        <v>0</v>
      </c>
      <c r="D3473" t="s">
        <v>15</v>
      </c>
      <c r="E3473" s="1">
        <v>43778</v>
      </c>
      <c r="F3473" t="s">
        <v>8732</v>
      </c>
      <c r="G3473" t="s">
        <v>28</v>
      </c>
      <c r="H3473" t="s">
        <v>18</v>
      </c>
      <c r="I3473" t="s">
        <v>8733</v>
      </c>
      <c r="J3473" t="s">
        <v>8734</v>
      </c>
    </row>
    <row r="3474" spans="1:10" ht="13.8" x14ac:dyDescent="0.25">
      <c r="A3474">
        <v>3472</v>
      </c>
      <c r="B3474" t="s">
        <v>12</v>
      </c>
      <c r="C3474">
        <v>0</v>
      </c>
      <c r="D3474" t="s">
        <v>15</v>
      </c>
      <c r="E3474" s="1">
        <v>43763</v>
      </c>
      <c r="F3474" t="s">
        <v>8735</v>
      </c>
      <c r="G3474" t="s">
        <v>28</v>
      </c>
      <c r="H3474" t="s">
        <v>18</v>
      </c>
      <c r="I3474" t="s">
        <v>8736</v>
      </c>
      <c r="J3474" t="s">
        <v>1488</v>
      </c>
    </row>
    <row r="3475" spans="1:10" ht="13.8" x14ac:dyDescent="0.25">
      <c r="A3475">
        <v>3473</v>
      </c>
      <c r="B3475" t="s">
        <v>12</v>
      </c>
      <c r="C3475">
        <v>0</v>
      </c>
      <c r="D3475" t="s">
        <v>15</v>
      </c>
      <c r="E3475" s="1">
        <v>43857</v>
      </c>
      <c r="F3475" t="s">
        <v>8737</v>
      </c>
      <c r="G3475" t="s">
        <v>23</v>
      </c>
      <c r="H3475" t="s">
        <v>18</v>
      </c>
      <c r="I3475" t="s">
        <v>8738</v>
      </c>
      <c r="J3475" t="s">
        <v>8739</v>
      </c>
    </row>
    <row r="3476" spans="1:10" ht="13.8" x14ac:dyDescent="0.25">
      <c r="A3476">
        <v>3474</v>
      </c>
      <c r="B3476" t="s">
        <v>12</v>
      </c>
      <c r="C3476">
        <v>0</v>
      </c>
      <c r="D3476" t="s">
        <v>15</v>
      </c>
      <c r="E3476" s="1">
        <v>43782</v>
      </c>
      <c r="F3476" t="s">
        <v>8740</v>
      </c>
      <c r="G3476" t="s">
        <v>28</v>
      </c>
      <c r="H3476" t="s">
        <v>18</v>
      </c>
      <c r="I3476" t="s">
        <v>8741</v>
      </c>
      <c r="J3476" t="s">
        <v>999</v>
      </c>
    </row>
    <row r="3477" spans="1:10" ht="13.8" x14ac:dyDescent="0.25">
      <c r="A3477">
        <v>3475</v>
      </c>
      <c r="B3477" t="s">
        <v>12</v>
      </c>
      <c r="C3477">
        <v>0</v>
      </c>
      <c r="D3477" t="s">
        <v>15</v>
      </c>
      <c r="E3477" s="1">
        <v>43769</v>
      </c>
      <c r="F3477" t="s">
        <v>8742</v>
      </c>
      <c r="G3477" t="s">
        <v>28</v>
      </c>
      <c r="H3477" t="s">
        <v>18</v>
      </c>
      <c r="I3477" t="s">
        <v>8743</v>
      </c>
      <c r="J3477" t="s">
        <v>1944</v>
      </c>
    </row>
    <row r="3478" spans="1:10" ht="13.8" x14ac:dyDescent="0.25">
      <c r="A3478">
        <v>3476</v>
      </c>
      <c r="B3478" t="s">
        <v>12</v>
      </c>
      <c r="C3478">
        <v>0</v>
      </c>
      <c r="D3478" t="s">
        <v>15</v>
      </c>
      <c r="E3478" s="1">
        <v>43897</v>
      </c>
      <c r="F3478" t="s">
        <v>8744</v>
      </c>
      <c r="G3478" t="s">
        <v>53</v>
      </c>
      <c r="H3478" t="s">
        <v>18</v>
      </c>
      <c r="I3478" t="s">
        <v>8745</v>
      </c>
      <c r="J3478" t="s">
        <v>8746</v>
      </c>
    </row>
    <row r="3479" spans="1:10" ht="13.8" x14ac:dyDescent="0.25">
      <c r="A3479">
        <v>3477</v>
      </c>
      <c r="B3479" t="s">
        <v>12</v>
      </c>
      <c r="C3479">
        <v>0</v>
      </c>
      <c r="D3479" t="s">
        <v>15</v>
      </c>
      <c r="E3479" s="1">
        <v>43785</v>
      </c>
      <c r="F3479" t="s">
        <v>8747</v>
      </c>
      <c r="G3479" t="s">
        <v>53</v>
      </c>
      <c r="H3479" t="s">
        <v>18</v>
      </c>
      <c r="I3479" t="s">
        <v>3438</v>
      </c>
      <c r="J3479" t="s">
        <v>8748</v>
      </c>
    </row>
    <row r="3480" spans="1:10" ht="13.8" x14ac:dyDescent="0.25">
      <c r="A3480">
        <v>3478</v>
      </c>
      <c r="B3480" t="s">
        <v>12</v>
      </c>
      <c r="C3480">
        <v>0</v>
      </c>
      <c r="D3480" t="s">
        <v>15</v>
      </c>
      <c r="E3480" s="1">
        <v>43760</v>
      </c>
      <c r="F3480" t="s">
        <v>8749</v>
      </c>
      <c r="G3480" t="s">
        <v>28</v>
      </c>
      <c r="H3480" t="s">
        <v>18</v>
      </c>
      <c r="I3480" t="s">
        <v>8750</v>
      </c>
      <c r="J3480" t="s">
        <v>295</v>
      </c>
    </row>
    <row r="3481" spans="1:10" ht="13.8" x14ac:dyDescent="0.25">
      <c r="A3481">
        <v>3479</v>
      </c>
      <c r="B3481" t="s">
        <v>12</v>
      </c>
      <c r="C3481">
        <v>0</v>
      </c>
      <c r="D3481" t="s">
        <v>15</v>
      </c>
      <c r="E3481" s="1">
        <v>43784</v>
      </c>
      <c r="F3481" t="s">
        <v>8751</v>
      </c>
      <c r="G3481" t="s">
        <v>28</v>
      </c>
      <c r="H3481" t="s">
        <v>18</v>
      </c>
      <c r="I3481" t="s">
        <v>24</v>
      </c>
      <c r="J3481" t="s">
        <v>8752</v>
      </c>
    </row>
    <row r="3482" spans="1:10" ht="13.8" x14ac:dyDescent="0.25">
      <c r="A3482">
        <v>3480</v>
      </c>
      <c r="B3482" t="s">
        <v>12</v>
      </c>
      <c r="C3482">
        <v>0</v>
      </c>
      <c r="D3482" t="s">
        <v>15</v>
      </c>
      <c r="E3482" s="1">
        <v>43794</v>
      </c>
      <c r="F3482" t="s">
        <v>8754</v>
      </c>
      <c r="G3482" t="s">
        <v>28</v>
      </c>
      <c r="H3482" t="s">
        <v>18</v>
      </c>
      <c r="I3482" t="s">
        <v>8755</v>
      </c>
      <c r="J3482" t="s">
        <v>1454</v>
      </c>
    </row>
    <row r="3483" spans="1:10" ht="13.8" x14ac:dyDescent="0.25">
      <c r="A3483">
        <v>3481</v>
      </c>
      <c r="B3483" t="s">
        <v>12</v>
      </c>
      <c r="C3483">
        <v>0</v>
      </c>
      <c r="D3483" t="s">
        <v>15</v>
      </c>
      <c r="E3483" s="1">
        <v>43712</v>
      </c>
      <c r="F3483" t="s">
        <v>8756</v>
      </c>
      <c r="G3483" t="s">
        <v>53</v>
      </c>
      <c r="H3483" t="s">
        <v>18</v>
      </c>
      <c r="I3483" t="s">
        <v>8757</v>
      </c>
      <c r="J3483" t="s">
        <v>8758</v>
      </c>
    </row>
    <row r="3484" spans="1:10" ht="13.8" x14ac:dyDescent="0.25">
      <c r="A3484">
        <v>3482</v>
      </c>
      <c r="B3484" t="s">
        <v>12</v>
      </c>
      <c r="C3484">
        <v>0</v>
      </c>
      <c r="D3484" t="s">
        <v>15</v>
      </c>
      <c r="E3484" s="1">
        <v>43660</v>
      </c>
      <c r="F3484" t="s">
        <v>8759</v>
      </c>
      <c r="G3484" t="s">
        <v>28</v>
      </c>
      <c r="H3484" t="s">
        <v>18</v>
      </c>
      <c r="I3484" t="s">
        <v>24</v>
      </c>
      <c r="J3484" t="s">
        <v>8760</v>
      </c>
    </row>
    <row r="3485" spans="1:10" ht="13.8" x14ac:dyDescent="0.25">
      <c r="A3485">
        <v>3483</v>
      </c>
      <c r="B3485" t="s">
        <v>12</v>
      </c>
      <c r="C3485">
        <v>0</v>
      </c>
      <c r="D3485" t="s">
        <v>15</v>
      </c>
      <c r="E3485" s="1">
        <v>43764</v>
      </c>
      <c r="F3485" t="s">
        <v>1649</v>
      </c>
      <c r="G3485" t="s">
        <v>28</v>
      </c>
      <c r="H3485" t="s">
        <v>18</v>
      </c>
      <c r="I3485" t="s">
        <v>8761</v>
      </c>
      <c r="J3485" t="s">
        <v>997</v>
      </c>
    </row>
    <row r="3486" spans="1:10" ht="13.8" x14ac:dyDescent="0.25">
      <c r="A3486">
        <v>3484</v>
      </c>
      <c r="B3486" t="s">
        <v>12</v>
      </c>
      <c r="C3486">
        <v>0</v>
      </c>
      <c r="D3486" t="s">
        <v>15</v>
      </c>
      <c r="E3486" s="1">
        <v>43827</v>
      </c>
      <c r="F3486" t="s">
        <v>8762</v>
      </c>
      <c r="G3486" t="s">
        <v>28</v>
      </c>
      <c r="H3486" t="s">
        <v>18</v>
      </c>
      <c r="I3486" t="s">
        <v>8763</v>
      </c>
      <c r="J3486" t="s">
        <v>8764</v>
      </c>
    </row>
    <row r="3487" spans="1:10" ht="13.8" x14ac:dyDescent="0.25">
      <c r="A3487">
        <v>3485</v>
      </c>
      <c r="B3487" t="s">
        <v>12</v>
      </c>
      <c r="C3487">
        <v>0</v>
      </c>
      <c r="D3487" t="s">
        <v>15</v>
      </c>
      <c r="E3487" s="1">
        <v>43771</v>
      </c>
      <c r="F3487" t="s">
        <v>8765</v>
      </c>
      <c r="G3487" t="s">
        <v>28</v>
      </c>
      <c r="H3487" t="s">
        <v>18</v>
      </c>
      <c r="I3487" t="s">
        <v>8766</v>
      </c>
      <c r="J3487" t="s">
        <v>8767</v>
      </c>
    </row>
    <row r="3488" spans="1:10" ht="13.8" x14ac:dyDescent="0.25">
      <c r="A3488">
        <v>3486</v>
      </c>
      <c r="B3488" t="s">
        <v>12</v>
      </c>
      <c r="C3488">
        <v>0</v>
      </c>
      <c r="D3488" t="s">
        <v>15</v>
      </c>
      <c r="E3488" s="1">
        <v>43895</v>
      </c>
      <c r="F3488" t="s">
        <v>8768</v>
      </c>
      <c r="G3488" t="s">
        <v>53</v>
      </c>
      <c r="H3488" t="s">
        <v>18</v>
      </c>
      <c r="I3488" t="s">
        <v>8769</v>
      </c>
      <c r="J3488" t="s">
        <v>8768</v>
      </c>
    </row>
    <row r="3489" spans="1:10" ht="13.8" x14ac:dyDescent="0.25">
      <c r="A3489">
        <v>3487</v>
      </c>
      <c r="B3489" t="s">
        <v>12</v>
      </c>
      <c r="C3489">
        <v>0</v>
      </c>
      <c r="D3489" t="s">
        <v>15</v>
      </c>
      <c r="E3489" s="1">
        <v>43891</v>
      </c>
      <c r="F3489" t="s">
        <v>916</v>
      </c>
      <c r="G3489" t="s">
        <v>28</v>
      </c>
      <c r="H3489" t="s">
        <v>18</v>
      </c>
      <c r="I3489" t="s">
        <v>1339</v>
      </c>
      <c r="J3489" t="s">
        <v>999</v>
      </c>
    </row>
    <row r="3490" spans="1:10" ht="13.8" x14ac:dyDescent="0.25">
      <c r="A3490">
        <v>3488</v>
      </c>
      <c r="B3490" t="s">
        <v>12</v>
      </c>
      <c r="C3490">
        <v>0</v>
      </c>
      <c r="D3490" t="s">
        <v>15</v>
      </c>
      <c r="E3490" s="1">
        <v>43895</v>
      </c>
      <c r="F3490" t="s">
        <v>3781</v>
      </c>
      <c r="G3490" t="s">
        <v>28</v>
      </c>
      <c r="H3490" t="s">
        <v>18</v>
      </c>
      <c r="I3490" t="s">
        <v>8770</v>
      </c>
      <c r="J3490" t="s">
        <v>2199</v>
      </c>
    </row>
    <row r="3491" spans="1:10" ht="13.8" x14ac:dyDescent="0.25">
      <c r="A3491">
        <v>3489</v>
      </c>
      <c r="B3491" t="s">
        <v>12</v>
      </c>
      <c r="C3491">
        <v>0</v>
      </c>
      <c r="D3491" t="s">
        <v>15</v>
      </c>
      <c r="E3491" s="1">
        <v>43775</v>
      </c>
      <c r="F3491" t="s">
        <v>8771</v>
      </c>
      <c r="G3491" t="s">
        <v>28</v>
      </c>
      <c r="H3491" t="s">
        <v>18</v>
      </c>
      <c r="I3491" t="s">
        <v>8772</v>
      </c>
      <c r="J3491" t="s">
        <v>1646</v>
      </c>
    </row>
    <row r="3492" spans="1:10" ht="13.8" x14ac:dyDescent="0.25">
      <c r="A3492">
        <v>3490</v>
      </c>
      <c r="B3492" t="s">
        <v>12</v>
      </c>
      <c r="C3492">
        <v>0</v>
      </c>
      <c r="D3492" t="s">
        <v>15</v>
      </c>
      <c r="E3492" s="1">
        <v>43754</v>
      </c>
      <c r="F3492" t="s">
        <v>8774</v>
      </c>
      <c r="G3492" t="s">
        <v>28</v>
      </c>
      <c r="H3492" t="s">
        <v>18</v>
      </c>
      <c r="I3492" t="s">
        <v>8775</v>
      </c>
      <c r="J3492" t="s">
        <v>8776</v>
      </c>
    </row>
    <row r="3493" spans="1:10" ht="13.8" x14ac:dyDescent="0.25">
      <c r="A3493">
        <v>3491</v>
      </c>
      <c r="B3493" t="s">
        <v>12</v>
      </c>
      <c r="C3493">
        <v>0</v>
      </c>
      <c r="D3493" t="s">
        <v>15</v>
      </c>
      <c r="E3493" s="1">
        <v>43755</v>
      </c>
      <c r="F3493" t="s">
        <v>8777</v>
      </c>
      <c r="G3493" t="s">
        <v>28</v>
      </c>
      <c r="H3493" t="s">
        <v>18</v>
      </c>
      <c r="I3493" t="s">
        <v>24</v>
      </c>
      <c r="J3493" t="s">
        <v>8778</v>
      </c>
    </row>
    <row r="3494" spans="1:10" ht="13.8" x14ac:dyDescent="0.25">
      <c r="A3494">
        <v>3492</v>
      </c>
      <c r="B3494" t="s">
        <v>12</v>
      </c>
      <c r="C3494">
        <v>0</v>
      </c>
      <c r="D3494" t="s">
        <v>15</v>
      </c>
      <c r="E3494" s="1">
        <v>43634</v>
      </c>
      <c r="F3494" t="s">
        <v>4499</v>
      </c>
      <c r="G3494" t="s">
        <v>28</v>
      </c>
      <c r="H3494" t="s">
        <v>18</v>
      </c>
      <c r="I3494" t="s">
        <v>8779</v>
      </c>
      <c r="J3494" t="s">
        <v>999</v>
      </c>
    </row>
    <row r="3495" spans="1:10" ht="13.8" x14ac:dyDescent="0.25">
      <c r="A3495">
        <v>3493</v>
      </c>
      <c r="B3495" t="s">
        <v>12</v>
      </c>
      <c r="C3495">
        <v>0</v>
      </c>
      <c r="D3495" t="s">
        <v>15</v>
      </c>
      <c r="E3495" s="1">
        <v>43785</v>
      </c>
      <c r="F3495" t="s">
        <v>1646</v>
      </c>
      <c r="G3495" t="s">
        <v>28</v>
      </c>
      <c r="H3495" t="s">
        <v>18</v>
      </c>
      <c r="I3495" t="s">
        <v>8780</v>
      </c>
      <c r="J3495" t="s">
        <v>1646</v>
      </c>
    </row>
    <row r="3496" spans="1:10" ht="13.8" x14ac:dyDescent="0.25">
      <c r="A3496">
        <v>3494</v>
      </c>
      <c r="B3496" t="s">
        <v>12</v>
      </c>
      <c r="C3496">
        <v>0</v>
      </c>
      <c r="D3496" t="s">
        <v>15</v>
      </c>
      <c r="E3496" s="1">
        <v>43853</v>
      </c>
      <c r="F3496" t="s">
        <v>3444</v>
      </c>
      <c r="G3496" t="s">
        <v>28</v>
      </c>
      <c r="H3496" t="s">
        <v>18</v>
      </c>
      <c r="I3496" t="s">
        <v>8781</v>
      </c>
      <c r="J3496" t="s">
        <v>3444</v>
      </c>
    </row>
    <row r="3497" spans="1:10" ht="13.8" x14ac:dyDescent="0.25">
      <c r="A3497">
        <v>3495</v>
      </c>
      <c r="B3497" t="s">
        <v>12</v>
      </c>
      <c r="C3497">
        <v>0</v>
      </c>
      <c r="D3497" t="s">
        <v>15</v>
      </c>
      <c r="E3497" s="1">
        <v>43898</v>
      </c>
      <c r="F3497" t="s">
        <v>1646</v>
      </c>
      <c r="G3497" t="s">
        <v>28</v>
      </c>
      <c r="H3497" t="s">
        <v>18</v>
      </c>
      <c r="I3497" t="s">
        <v>8782</v>
      </c>
      <c r="J3497" t="s">
        <v>2474</v>
      </c>
    </row>
    <row r="3498" spans="1:10" ht="13.8" x14ac:dyDescent="0.25">
      <c r="A3498">
        <v>3496</v>
      </c>
      <c r="B3498" t="s">
        <v>12</v>
      </c>
      <c r="C3498">
        <v>0</v>
      </c>
      <c r="D3498" t="s">
        <v>15</v>
      </c>
      <c r="E3498" s="1">
        <v>43806</v>
      </c>
      <c r="F3498" t="s">
        <v>2147</v>
      </c>
      <c r="G3498" t="s">
        <v>28</v>
      </c>
      <c r="H3498" t="s">
        <v>18</v>
      </c>
      <c r="I3498" t="s">
        <v>24</v>
      </c>
      <c r="J3498" t="s">
        <v>2147</v>
      </c>
    </row>
    <row r="3499" spans="1:10" ht="13.8" x14ac:dyDescent="0.25">
      <c r="A3499">
        <v>3497</v>
      </c>
      <c r="B3499" t="s">
        <v>12</v>
      </c>
      <c r="C3499">
        <v>0</v>
      </c>
      <c r="D3499" t="s">
        <v>15</v>
      </c>
      <c r="E3499" s="1">
        <v>43893</v>
      </c>
      <c r="F3499" t="s">
        <v>8783</v>
      </c>
      <c r="G3499" t="s">
        <v>28</v>
      </c>
      <c r="H3499" t="s">
        <v>18</v>
      </c>
      <c r="I3499" t="s">
        <v>8784</v>
      </c>
      <c r="J3499" t="s">
        <v>997</v>
      </c>
    </row>
    <row r="3500" spans="1:10" ht="13.8" x14ac:dyDescent="0.25">
      <c r="A3500">
        <v>3498</v>
      </c>
      <c r="B3500" t="s">
        <v>12</v>
      </c>
      <c r="C3500">
        <v>0</v>
      </c>
      <c r="D3500" t="s">
        <v>15</v>
      </c>
      <c r="E3500" s="1">
        <v>43785</v>
      </c>
      <c r="F3500" t="s">
        <v>1505</v>
      </c>
      <c r="G3500" t="s">
        <v>28</v>
      </c>
      <c r="H3500" t="s">
        <v>18</v>
      </c>
      <c r="I3500" t="s">
        <v>5793</v>
      </c>
      <c r="J3500" t="s">
        <v>576</v>
      </c>
    </row>
    <row r="3501" spans="1:10" ht="13.8" x14ac:dyDescent="0.25">
      <c r="A3501">
        <v>3499</v>
      </c>
      <c r="B3501" t="s">
        <v>12</v>
      </c>
      <c r="C3501">
        <v>0</v>
      </c>
      <c r="D3501" t="s">
        <v>15</v>
      </c>
      <c r="E3501" s="1">
        <v>43755</v>
      </c>
      <c r="F3501" t="s">
        <v>1646</v>
      </c>
      <c r="G3501" t="s">
        <v>28</v>
      </c>
      <c r="H3501" t="s">
        <v>18</v>
      </c>
      <c r="I3501" t="s">
        <v>24</v>
      </c>
      <c r="J3501" t="s">
        <v>3889</v>
      </c>
    </row>
    <row r="3502" spans="1:10" ht="13.8" x14ac:dyDescent="0.25">
      <c r="A3502">
        <v>3500</v>
      </c>
      <c r="B3502" t="s">
        <v>12</v>
      </c>
      <c r="C3502">
        <v>0</v>
      </c>
      <c r="D3502" t="s">
        <v>15</v>
      </c>
      <c r="E3502" s="1">
        <v>43748</v>
      </c>
      <c r="F3502" t="s">
        <v>8786</v>
      </c>
      <c r="G3502" t="s">
        <v>28</v>
      </c>
      <c r="H3502" t="s">
        <v>18</v>
      </c>
      <c r="I3502" t="s">
        <v>8787</v>
      </c>
      <c r="J3502" t="s">
        <v>8788</v>
      </c>
    </row>
    <row r="3503" spans="1:10" ht="13.8" x14ac:dyDescent="0.25">
      <c r="A3503">
        <v>3501</v>
      </c>
      <c r="B3503" t="s">
        <v>12</v>
      </c>
      <c r="C3503">
        <v>0</v>
      </c>
      <c r="D3503" t="s">
        <v>15</v>
      </c>
      <c r="E3503" s="1">
        <v>43665</v>
      </c>
      <c r="F3503" t="s">
        <v>3962</v>
      </c>
      <c r="G3503" t="s">
        <v>28</v>
      </c>
      <c r="H3503" t="s">
        <v>18</v>
      </c>
      <c r="I3503" t="s">
        <v>8789</v>
      </c>
      <c r="J3503" t="s">
        <v>1646</v>
      </c>
    </row>
    <row r="3504" spans="1:10" ht="13.8" x14ac:dyDescent="0.25">
      <c r="A3504">
        <v>3502</v>
      </c>
      <c r="B3504" t="s">
        <v>12</v>
      </c>
      <c r="C3504">
        <v>0</v>
      </c>
      <c r="D3504" t="s">
        <v>15</v>
      </c>
      <c r="E3504" s="1">
        <v>43620</v>
      </c>
      <c r="F3504" t="s">
        <v>4730</v>
      </c>
      <c r="G3504" t="s">
        <v>53</v>
      </c>
      <c r="H3504" t="s">
        <v>18</v>
      </c>
      <c r="I3504" t="s">
        <v>8790</v>
      </c>
      <c r="J3504" t="s">
        <v>8791</v>
      </c>
    </row>
    <row r="3505" spans="1:10" ht="13.8" x14ac:dyDescent="0.25">
      <c r="A3505">
        <v>3503</v>
      </c>
      <c r="B3505" t="s">
        <v>12</v>
      </c>
      <c r="C3505">
        <v>0</v>
      </c>
      <c r="D3505" t="s">
        <v>15</v>
      </c>
      <c r="E3505" s="1">
        <v>43740</v>
      </c>
      <c r="F3505" t="s">
        <v>8792</v>
      </c>
      <c r="G3505" t="s">
        <v>53</v>
      </c>
      <c r="H3505" t="s">
        <v>18</v>
      </c>
      <c r="I3505" t="s">
        <v>8793</v>
      </c>
      <c r="J3505" t="s">
        <v>8794</v>
      </c>
    </row>
    <row r="3506" spans="1:10" ht="13.8" x14ac:dyDescent="0.25">
      <c r="A3506">
        <v>3504</v>
      </c>
      <c r="B3506" t="s">
        <v>12</v>
      </c>
      <c r="C3506">
        <v>0</v>
      </c>
      <c r="D3506" t="s">
        <v>15</v>
      </c>
      <c r="E3506" s="1">
        <v>43747</v>
      </c>
      <c r="F3506" t="s">
        <v>8795</v>
      </c>
      <c r="G3506" t="s">
        <v>28</v>
      </c>
      <c r="H3506" t="s">
        <v>18</v>
      </c>
      <c r="I3506" t="s">
        <v>8796</v>
      </c>
      <c r="J3506" t="s">
        <v>8797</v>
      </c>
    </row>
    <row r="3507" spans="1:10" ht="13.8" x14ac:dyDescent="0.25">
      <c r="A3507">
        <v>3505</v>
      </c>
      <c r="B3507" t="s">
        <v>12</v>
      </c>
      <c r="C3507">
        <v>0</v>
      </c>
      <c r="D3507" t="s">
        <v>15</v>
      </c>
      <c r="E3507" s="1">
        <v>43774</v>
      </c>
      <c r="F3507" t="s">
        <v>8798</v>
      </c>
      <c r="G3507" t="s">
        <v>28</v>
      </c>
      <c r="H3507" t="s">
        <v>18</v>
      </c>
      <c r="I3507" t="s">
        <v>6046</v>
      </c>
      <c r="J3507" t="s">
        <v>8799</v>
      </c>
    </row>
    <row r="3508" spans="1:10" ht="13.8" x14ac:dyDescent="0.25">
      <c r="A3508">
        <v>3506</v>
      </c>
      <c r="B3508" t="s">
        <v>12</v>
      </c>
      <c r="C3508">
        <v>0</v>
      </c>
      <c r="D3508" t="s">
        <v>15</v>
      </c>
      <c r="E3508" s="1">
        <v>43713</v>
      </c>
      <c r="F3508" t="s">
        <v>8800</v>
      </c>
      <c r="G3508" t="s">
        <v>28</v>
      </c>
      <c r="H3508" t="s">
        <v>18</v>
      </c>
      <c r="I3508" t="s">
        <v>8801</v>
      </c>
      <c r="J3508" t="s">
        <v>8802</v>
      </c>
    </row>
    <row r="3509" spans="1:10" ht="13.8" x14ac:dyDescent="0.25">
      <c r="A3509">
        <v>3507</v>
      </c>
      <c r="B3509" t="s">
        <v>12</v>
      </c>
      <c r="C3509">
        <v>0</v>
      </c>
      <c r="D3509" t="s">
        <v>15</v>
      </c>
      <c r="E3509" s="1">
        <v>43782</v>
      </c>
      <c r="F3509" t="s">
        <v>8803</v>
      </c>
      <c r="G3509" t="s">
        <v>28</v>
      </c>
      <c r="H3509" t="s">
        <v>18</v>
      </c>
      <c r="I3509" t="s">
        <v>8804</v>
      </c>
      <c r="J3509" t="s">
        <v>2384</v>
      </c>
    </row>
    <row r="3510" spans="1:10" ht="13.8" x14ac:dyDescent="0.25">
      <c r="A3510">
        <v>3508</v>
      </c>
      <c r="B3510" t="s">
        <v>12</v>
      </c>
      <c r="C3510">
        <v>0</v>
      </c>
      <c r="D3510" t="s">
        <v>15</v>
      </c>
      <c r="E3510" s="1">
        <v>43789</v>
      </c>
      <c r="F3510" t="s">
        <v>8805</v>
      </c>
      <c r="G3510" t="s">
        <v>28</v>
      </c>
      <c r="H3510" t="s">
        <v>18</v>
      </c>
      <c r="I3510" t="s">
        <v>8806</v>
      </c>
      <c r="J3510" t="s">
        <v>8807</v>
      </c>
    </row>
    <row r="3511" spans="1:10" ht="13.8" x14ac:dyDescent="0.25">
      <c r="A3511">
        <v>3509</v>
      </c>
      <c r="B3511" t="s">
        <v>12</v>
      </c>
      <c r="C3511">
        <v>0</v>
      </c>
      <c r="D3511" t="s">
        <v>15</v>
      </c>
      <c r="E3511" s="1">
        <v>43786</v>
      </c>
      <c r="F3511" t="s">
        <v>2806</v>
      </c>
      <c r="G3511" t="s">
        <v>53</v>
      </c>
      <c r="H3511" t="s">
        <v>18</v>
      </c>
      <c r="I3511" t="s">
        <v>8808</v>
      </c>
      <c r="J3511" t="s">
        <v>3977</v>
      </c>
    </row>
    <row r="3512" spans="1:10" ht="13.8" x14ac:dyDescent="0.25">
      <c r="A3512">
        <v>3510</v>
      </c>
      <c r="B3512" t="s">
        <v>12</v>
      </c>
      <c r="C3512">
        <v>0</v>
      </c>
      <c r="D3512" t="s">
        <v>15</v>
      </c>
      <c r="E3512" s="1">
        <v>43839</v>
      </c>
      <c r="F3512" t="s">
        <v>8810</v>
      </c>
      <c r="G3512" t="s">
        <v>28</v>
      </c>
      <c r="H3512" t="s">
        <v>18</v>
      </c>
      <c r="I3512" t="s">
        <v>8811</v>
      </c>
      <c r="J3512" t="s">
        <v>699</v>
      </c>
    </row>
    <row r="3513" spans="1:10" ht="13.8" x14ac:dyDescent="0.25">
      <c r="A3513">
        <v>3511</v>
      </c>
      <c r="B3513" t="s">
        <v>12</v>
      </c>
      <c r="C3513">
        <v>0</v>
      </c>
      <c r="D3513" t="s">
        <v>15</v>
      </c>
      <c r="E3513" s="1">
        <v>43877</v>
      </c>
      <c r="F3513" t="s">
        <v>8812</v>
      </c>
      <c r="G3513" t="s">
        <v>28</v>
      </c>
      <c r="H3513" t="s">
        <v>18</v>
      </c>
      <c r="I3513" t="s">
        <v>8813</v>
      </c>
      <c r="J3513" t="s">
        <v>3889</v>
      </c>
    </row>
    <row r="3514" spans="1:10" ht="13.8" x14ac:dyDescent="0.25">
      <c r="A3514">
        <v>3512</v>
      </c>
      <c r="B3514" t="s">
        <v>12</v>
      </c>
      <c r="C3514">
        <v>0</v>
      </c>
      <c r="D3514" t="s">
        <v>15</v>
      </c>
      <c r="E3514" s="1">
        <v>43781</v>
      </c>
      <c r="F3514" t="s">
        <v>8814</v>
      </c>
      <c r="G3514" t="s">
        <v>53</v>
      </c>
      <c r="H3514" t="s">
        <v>18</v>
      </c>
      <c r="I3514" t="s">
        <v>8815</v>
      </c>
      <c r="J3514" t="s">
        <v>8486</v>
      </c>
    </row>
    <row r="3515" spans="1:10" ht="13.8" x14ac:dyDescent="0.25">
      <c r="A3515">
        <v>3513</v>
      </c>
      <c r="B3515" t="s">
        <v>12</v>
      </c>
      <c r="C3515">
        <v>0</v>
      </c>
      <c r="D3515" t="s">
        <v>15</v>
      </c>
      <c r="E3515" s="1">
        <v>43765</v>
      </c>
      <c r="F3515" t="s">
        <v>8816</v>
      </c>
      <c r="G3515" t="s">
        <v>28</v>
      </c>
      <c r="H3515" t="s">
        <v>18</v>
      </c>
      <c r="I3515" t="s">
        <v>8817</v>
      </c>
      <c r="J3515" t="s">
        <v>8818</v>
      </c>
    </row>
    <row r="3516" spans="1:10" ht="13.8" x14ac:dyDescent="0.25">
      <c r="A3516">
        <v>3514</v>
      </c>
      <c r="B3516" t="s">
        <v>12</v>
      </c>
      <c r="C3516">
        <v>0</v>
      </c>
      <c r="D3516" t="s">
        <v>15</v>
      </c>
      <c r="E3516" s="1">
        <v>43824</v>
      </c>
      <c r="F3516" t="s">
        <v>8819</v>
      </c>
      <c r="G3516" t="s">
        <v>28</v>
      </c>
      <c r="H3516" t="s">
        <v>18</v>
      </c>
      <c r="I3516" t="s">
        <v>7457</v>
      </c>
      <c r="J3516" t="s">
        <v>230</v>
      </c>
    </row>
    <row r="3517" spans="1:10" ht="13.8" x14ac:dyDescent="0.25">
      <c r="A3517">
        <v>3515</v>
      </c>
      <c r="B3517" t="s">
        <v>12</v>
      </c>
      <c r="C3517">
        <v>0</v>
      </c>
      <c r="D3517" t="s">
        <v>15</v>
      </c>
      <c r="E3517" s="1">
        <v>43747</v>
      </c>
      <c r="F3517" t="s">
        <v>8820</v>
      </c>
      <c r="G3517" t="s">
        <v>28</v>
      </c>
      <c r="H3517" t="s">
        <v>18</v>
      </c>
      <c r="I3517" t="s">
        <v>8821</v>
      </c>
      <c r="J3517" t="s">
        <v>8822</v>
      </c>
    </row>
    <row r="3518" spans="1:10" ht="13.8" x14ac:dyDescent="0.25">
      <c r="A3518">
        <v>3516</v>
      </c>
      <c r="B3518" t="s">
        <v>12</v>
      </c>
      <c r="C3518">
        <v>0</v>
      </c>
      <c r="D3518" t="s">
        <v>15</v>
      </c>
      <c r="E3518" s="1">
        <v>43773</v>
      </c>
      <c r="F3518" t="s">
        <v>8823</v>
      </c>
      <c r="G3518" t="s">
        <v>53</v>
      </c>
      <c r="H3518" t="s">
        <v>18</v>
      </c>
      <c r="I3518" t="s">
        <v>24</v>
      </c>
      <c r="J3518" t="s">
        <v>8824</v>
      </c>
    </row>
    <row r="3519" spans="1:10" ht="13.8" x14ac:dyDescent="0.25">
      <c r="A3519">
        <v>3517</v>
      </c>
      <c r="B3519" t="s">
        <v>12</v>
      </c>
      <c r="C3519">
        <v>0</v>
      </c>
      <c r="D3519" t="s">
        <v>15</v>
      </c>
      <c r="E3519" s="1">
        <v>43699</v>
      </c>
      <c r="F3519" t="s">
        <v>3543</v>
      </c>
      <c r="G3519" t="s">
        <v>28</v>
      </c>
      <c r="H3519" t="s">
        <v>18</v>
      </c>
      <c r="I3519" t="s">
        <v>24</v>
      </c>
      <c r="J3519" t="s">
        <v>8825</v>
      </c>
    </row>
    <row r="3520" spans="1:10" ht="13.8" x14ac:dyDescent="0.25">
      <c r="A3520">
        <v>3518</v>
      </c>
      <c r="B3520" t="s">
        <v>12</v>
      </c>
      <c r="C3520">
        <v>0</v>
      </c>
      <c r="D3520" t="s">
        <v>15</v>
      </c>
      <c r="E3520" s="1">
        <v>43628</v>
      </c>
      <c r="F3520" t="s">
        <v>8826</v>
      </c>
      <c r="G3520" t="s">
        <v>28</v>
      </c>
      <c r="H3520" t="s">
        <v>18</v>
      </c>
      <c r="I3520" t="s">
        <v>8827</v>
      </c>
      <c r="J3520" t="s">
        <v>8828</v>
      </c>
    </row>
    <row r="3521" spans="1:10" ht="13.8" x14ac:dyDescent="0.25">
      <c r="A3521">
        <v>3519</v>
      </c>
      <c r="B3521" t="s">
        <v>12</v>
      </c>
      <c r="C3521">
        <v>0</v>
      </c>
      <c r="D3521" t="s">
        <v>15</v>
      </c>
      <c r="E3521" s="1">
        <v>43649</v>
      </c>
      <c r="F3521" t="s">
        <v>8829</v>
      </c>
      <c r="G3521" t="s">
        <v>28</v>
      </c>
      <c r="H3521" t="s">
        <v>18</v>
      </c>
      <c r="I3521" t="s">
        <v>8830</v>
      </c>
      <c r="J3521" t="s">
        <v>8831</v>
      </c>
    </row>
    <row r="3522" spans="1:10" ht="13.8" x14ac:dyDescent="0.25">
      <c r="A3522">
        <v>3520</v>
      </c>
      <c r="B3522" t="s">
        <v>12</v>
      </c>
      <c r="C3522">
        <v>0</v>
      </c>
      <c r="D3522" t="s">
        <v>15</v>
      </c>
      <c r="E3522" s="1">
        <v>43781</v>
      </c>
      <c r="F3522" t="s">
        <v>3977</v>
      </c>
      <c r="G3522" t="s">
        <v>28</v>
      </c>
      <c r="H3522" t="s">
        <v>18</v>
      </c>
      <c r="I3522" t="s">
        <v>8833</v>
      </c>
      <c r="J3522" t="s">
        <v>3917</v>
      </c>
    </row>
    <row r="3523" spans="1:10" ht="13.8" x14ac:dyDescent="0.25">
      <c r="A3523">
        <v>3521</v>
      </c>
      <c r="B3523" t="s">
        <v>12</v>
      </c>
      <c r="C3523">
        <v>0</v>
      </c>
      <c r="D3523" t="s">
        <v>15</v>
      </c>
      <c r="E3523" s="1">
        <v>43802</v>
      </c>
      <c r="F3523" t="s">
        <v>8834</v>
      </c>
      <c r="G3523" t="s">
        <v>28</v>
      </c>
      <c r="H3523" t="s">
        <v>18</v>
      </c>
      <c r="I3523" t="s">
        <v>8835</v>
      </c>
      <c r="J3523" t="s">
        <v>7114</v>
      </c>
    </row>
    <row r="3524" spans="1:10" ht="13.8" x14ac:dyDescent="0.25">
      <c r="A3524">
        <v>3522</v>
      </c>
      <c r="B3524" t="s">
        <v>12</v>
      </c>
      <c r="C3524">
        <v>0</v>
      </c>
      <c r="D3524" t="s">
        <v>15</v>
      </c>
      <c r="E3524" s="1">
        <v>43794</v>
      </c>
      <c r="F3524" t="s">
        <v>8836</v>
      </c>
      <c r="G3524" t="s">
        <v>28</v>
      </c>
      <c r="H3524" t="s">
        <v>18</v>
      </c>
      <c r="I3524" t="s">
        <v>8837</v>
      </c>
      <c r="J3524" t="s">
        <v>1646</v>
      </c>
    </row>
    <row r="3525" spans="1:10" ht="13.8" x14ac:dyDescent="0.25">
      <c r="A3525">
        <v>3523</v>
      </c>
      <c r="B3525" t="s">
        <v>12</v>
      </c>
      <c r="C3525">
        <v>0</v>
      </c>
      <c r="D3525" t="s">
        <v>15</v>
      </c>
      <c r="E3525" s="1">
        <v>43856</v>
      </c>
      <c r="F3525" t="s">
        <v>8838</v>
      </c>
      <c r="G3525" t="s">
        <v>17</v>
      </c>
      <c r="H3525" t="s">
        <v>18</v>
      </c>
      <c r="I3525" t="s">
        <v>8839</v>
      </c>
      <c r="J3525" t="s">
        <v>8838</v>
      </c>
    </row>
    <row r="3526" spans="1:10" ht="13.8" x14ac:dyDescent="0.25">
      <c r="A3526">
        <v>3524</v>
      </c>
      <c r="B3526" t="s">
        <v>12</v>
      </c>
      <c r="C3526">
        <v>0</v>
      </c>
      <c r="D3526" t="s">
        <v>15</v>
      </c>
      <c r="E3526" s="1">
        <v>43894</v>
      </c>
      <c r="F3526" t="s">
        <v>8840</v>
      </c>
      <c r="G3526" t="s">
        <v>53</v>
      </c>
      <c r="H3526" t="s">
        <v>18</v>
      </c>
      <c r="I3526" t="s">
        <v>8841</v>
      </c>
      <c r="J3526" t="s">
        <v>8842</v>
      </c>
    </row>
    <row r="3527" spans="1:10" ht="13.8" x14ac:dyDescent="0.25">
      <c r="A3527">
        <v>3525</v>
      </c>
      <c r="B3527" t="s">
        <v>12</v>
      </c>
      <c r="C3527">
        <v>0</v>
      </c>
      <c r="D3527" t="s">
        <v>15</v>
      </c>
      <c r="E3527" s="1">
        <v>43748</v>
      </c>
      <c r="F3527" t="s">
        <v>8843</v>
      </c>
      <c r="G3527" t="s">
        <v>53</v>
      </c>
      <c r="H3527" t="s">
        <v>18</v>
      </c>
      <c r="I3527" t="s">
        <v>8844</v>
      </c>
      <c r="J3527" t="s">
        <v>8845</v>
      </c>
    </row>
    <row r="3528" spans="1:10" ht="13.8" x14ac:dyDescent="0.25">
      <c r="A3528">
        <v>3526</v>
      </c>
      <c r="B3528" t="s">
        <v>12</v>
      </c>
      <c r="C3528">
        <v>0</v>
      </c>
      <c r="D3528" t="s">
        <v>15</v>
      </c>
      <c r="E3528" s="1">
        <v>43725</v>
      </c>
      <c r="F3528" t="s">
        <v>8846</v>
      </c>
      <c r="G3528" t="s">
        <v>23</v>
      </c>
      <c r="H3528" t="s">
        <v>18</v>
      </c>
      <c r="I3528" t="s">
        <v>8847</v>
      </c>
      <c r="J3528" t="s">
        <v>8846</v>
      </c>
    </row>
    <row r="3529" spans="1:10" ht="13.8" x14ac:dyDescent="0.25">
      <c r="A3529">
        <v>3527</v>
      </c>
      <c r="B3529" t="s">
        <v>12</v>
      </c>
      <c r="C3529">
        <v>0</v>
      </c>
      <c r="D3529" t="s">
        <v>15</v>
      </c>
      <c r="E3529" s="1">
        <v>43757</v>
      </c>
      <c r="F3529" t="s">
        <v>8848</v>
      </c>
      <c r="G3529" t="s">
        <v>28</v>
      </c>
      <c r="H3529" t="s">
        <v>18</v>
      </c>
      <c r="I3529" t="s">
        <v>8849</v>
      </c>
      <c r="J3529" t="s">
        <v>8850</v>
      </c>
    </row>
    <row r="3530" spans="1:10" ht="13.8" x14ac:dyDescent="0.25">
      <c r="A3530">
        <v>3528</v>
      </c>
      <c r="B3530" t="s">
        <v>12</v>
      </c>
      <c r="C3530">
        <v>0</v>
      </c>
      <c r="D3530" t="s">
        <v>15</v>
      </c>
      <c r="E3530" s="1">
        <v>43863</v>
      </c>
      <c r="F3530" t="s">
        <v>1123</v>
      </c>
      <c r="G3530" t="s">
        <v>28</v>
      </c>
      <c r="H3530" t="s">
        <v>18</v>
      </c>
      <c r="I3530" t="s">
        <v>8851</v>
      </c>
      <c r="J3530" t="s">
        <v>884</v>
      </c>
    </row>
    <row r="3531" spans="1:10" ht="13.8" x14ac:dyDescent="0.25">
      <c r="A3531">
        <v>3529</v>
      </c>
      <c r="B3531" t="s">
        <v>12</v>
      </c>
      <c r="C3531">
        <v>0</v>
      </c>
      <c r="D3531" t="s">
        <v>15</v>
      </c>
      <c r="E3531" s="1">
        <v>43779</v>
      </c>
      <c r="F3531" t="s">
        <v>248</v>
      </c>
      <c r="G3531" t="s">
        <v>53</v>
      </c>
      <c r="H3531" t="s">
        <v>18</v>
      </c>
      <c r="I3531" t="s">
        <v>8852</v>
      </c>
      <c r="J3531" t="s">
        <v>5641</v>
      </c>
    </row>
    <row r="3532" spans="1:10" ht="13.8" x14ac:dyDescent="0.25">
      <c r="A3532">
        <v>3530</v>
      </c>
      <c r="B3532" t="s">
        <v>12</v>
      </c>
      <c r="C3532">
        <v>0</v>
      </c>
      <c r="D3532" t="s">
        <v>15</v>
      </c>
      <c r="E3532" s="1">
        <v>43782</v>
      </c>
      <c r="F3532" t="s">
        <v>8854</v>
      </c>
      <c r="G3532" t="s">
        <v>17</v>
      </c>
      <c r="H3532" t="s">
        <v>18</v>
      </c>
      <c r="I3532" t="s">
        <v>7959</v>
      </c>
      <c r="J3532" t="s">
        <v>8855</v>
      </c>
    </row>
    <row r="3533" spans="1:10" ht="13.8" x14ac:dyDescent="0.25">
      <c r="A3533">
        <v>3531</v>
      </c>
      <c r="B3533" t="s">
        <v>12</v>
      </c>
      <c r="C3533">
        <v>0</v>
      </c>
      <c r="D3533" t="s">
        <v>15</v>
      </c>
      <c r="E3533" s="1">
        <v>43642</v>
      </c>
      <c r="F3533" t="s">
        <v>8856</v>
      </c>
      <c r="G3533" t="s">
        <v>28</v>
      </c>
      <c r="H3533" t="s">
        <v>18</v>
      </c>
      <c r="I3533" t="s">
        <v>3800</v>
      </c>
      <c r="J3533" t="s">
        <v>8856</v>
      </c>
    </row>
    <row r="3534" spans="1:10" ht="13.8" x14ac:dyDescent="0.25">
      <c r="A3534">
        <v>3532</v>
      </c>
      <c r="B3534" t="s">
        <v>12</v>
      </c>
      <c r="C3534">
        <v>0</v>
      </c>
      <c r="D3534" t="s">
        <v>15</v>
      </c>
      <c r="E3534" s="1">
        <v>43742</v>
      </c>
      <c r="F3534" t="s">
        <v>8857</v>
      </c>
      <c r="G3534" t="s">
        <v>28</v>
      </c>
      <c r="H3534" t="s">
        <v>18</v>
      </c>
      <c r="I3534" t="s">
        <v>7749</v>
      </c>
      <c r="J3534" t="s">
        <v>8858</v>
      </c>
    </row>
    <row r="3535" spans="1:10" ht="13.8" x14ac:dyDescent="0.25">
      <c r="A3535">
        <v>3533</v>
      </c>
      <c r="B3535" t="s">
        <v>12</v>
      </c>
      <c r="C3535">
        <v>0</v>
      </c>
      <c r="D3535" t="s">
        <v>15</v>
      </c>
      <c r="E3535" s="1">
        <v>43894</v>
      </c>
      <c r="F3535" t="s">
        <v>8859</v>
      </c>
      <c r="G3535" t="s">
        <v>28</v>
      </c>
      <c r="H3535" t="s">
        <v>18</v>
      </c>
      <c r="I3535" t="s">
        <v>8860</v>
      </c>
      <c r="J3535" t="s">
        <v>295</v>
      </c>
    </row>
    <row r="3536" spans="1:10" ht="13.8" x14ac:dyDescent="0.25">
      <c r="A3536">
        <v>3534</v>
      </c>
      <c r="B3536" t="s">
        <v>12</v>
      </c>
      <c r="C3536">
        <v>0</v>
      </c>
      <c r="D3536" t="s">
        <v>15</v>
      </c>
      <c r="E3536" s="1">
        <v>43765</v>
      </c>
      <c r="F3536" t="s">
        <v>8861</v>
      </c>
      <c r="G3536" t="s">
        <v>53</v>
      </c>
      <c r="H3536" t="s">
        <v>18</v>
      </c>
      <c r="I3536" t="s">
        <v>8862</v>
      </c>
      <c r="J3536" t="s">
        <v>5020</v>
      </c>
    </row>
    <row r="3537" spans="1:10" ht="13.8" x14ac:dyDescent="0.25">
      <c r="A3537">
        <v>3535</v>
      </c>
      <c r="B3537" t="s">
        <v>12</v>
      </c>
      <c r="C3537">
        <v>0</v>
      </c>
      <c r="D3537" t="s">
        <v>15</v>
      </c>
      <c r="E3537" s="1">
        <v>43820</v>
      </c>
      <c r="F3537" t="s">
        <v>8863</v>
      </c>
      <c r="G3537" t="s">
        <v>28</v>
      </c>
      <c r="H3537" t="s">
        <v>18</v>
      </c>
      <c r="I3537" t="s">
        <v>8864</v>
      </c>
      <c r="J3537" t="s">
        <v>295</v>
      </c>
    </row>
    <row r="3538" spans="1:10" ht="13.8" x14ac:dyDescent="0.25">
      <c r="A3538">
        <v>3536</v>
      </c>
      <c r="B3538" t="s">
        <v>12</v>
      </c>
      <c r="C3538">
        <v>0</v>
      </c>
      <c r="D3538" t="s">
        <v>15</v>
      </c>
      <c r="E3538" s="1">
        <v>43891</v>
      </c>
      <c r="F3538" t="s">
        <v>8865</v>
      </c>
      <c r="G3538" t="s">
        <v>28</v>
      </c>
      <c r="H3538" t="s">
        <v>18</v>
      </c>
      <c r="I3538" t="s">
        <v>8866</v>
      </c>
      <c r="J3538" t="s">
        <v>7476</v>
      </c>
    </row>
    <row r="3539" spans="1:10" ht="13.8" x14ac:dyDescent="0.25">
      <c r="A3539">
        <v>3537</v>
      </c>
      <c r="B3539" t="s">
        <v>12</v>
      </c>
      <c r="C3539">
        <v>0</v>
      </c>
      <c r="D3539" t="s">
        <v>15</v>
      </c>
      <c r="E3539" s="1">
        <v>43742</v>
      </c>
      <c r="F3539" t="s">
        <v>8867</v>
      </c>
      <c r="G3539" t="s">
        <v>28</v>
      </c>
      <c r="H3539" t="s">
        <v>18</v>
      </c>
      <c r="I3539" t="s">
        <v>8868</v>
      </c>
      <c r="J3539" t="s">
        <v>8869</v>
      </c>
    </row>
    <row r="3540" spans="1:10" ht="13.8" x14ac:dyDescent="0.25">
      <c r="A3540">
        <v>3538</v>
      </c>
      <c r="B3540" t="s">
        <v>12</v>
      </c>
      <c r="C3540">
        <v>0</v>
      </c>
      <c r="D3540" t="s">
        <v>15</v>
      </c>
      <c r="E3540" s="1">
        <v>43799</v>
      </c>
      <c r="F3540" t="s">
        <v>8870</v>
      </c>
      <c r="G3540" t="s">
        <v>28</v>
      </c>
      <c r="H3540" t="s">
        <v>18</v>
      </c>
      <c r="I3540" t="s">
        <v>8871</v>
      </c>
      <c r="J3540" t="s">
        <v>8872</v>
      </c>
    </row>
    <row r="3541" spans="1:10" ht="13.8" x14ac:dyDescent="0.25">
      <c r="A3541">
        <v>3539</v>
      </c>
      <c r="B3541" t="s">
        <v>12</v>
      </c>
      <c r="C3541">
        <v>0</v>
      </c>
      <c r="D3541" t="s">
        <v>15</v>
      </c>
      <c r="E3541" s="1">
        <v>43715</v>
      </c>
      <c r="F3541" t="s">
        <v>8873</v>
      </c>
      <c r="G3541" t="s">
        <v>28</v>
      </c>
      <c r="H3541" t="s">
        <v>18</v>
      </c>
      <c r="I3541" t="s">
        <v>8874</v>
      </c>
      <c r="J3541" t="s">
        <v>8875</v>
      </c>
    </row>
    <row r="3542" spans="1:10" ht="13.8" x14ac:dyDescent="0.25">
      <c r="A3542">
        <v>3540</v>
      </c>
      <c r="B3542" t="s">
        <v>12</v>
      </c>
      <c r="C3542">
        <v>0</v>
      </c>
      <c r="D3542" t="s">
        <v>15</v>
      </c>
      <c r="E3542" s="1">
        <v>43797</v>
      </c>
      <c r="F3542" t="s">
        <v>8877</v>
      </c>
      <c r="G3542" t="s">
        <v>53</v>
      </c>
      <c r="H3542" t="s">
        <v>18</v>
      </c>
      <c r="I3542" t="s">
        <v>8878</v>
      </c>
      <c r="J3542" t="s">
        <v>8879</v>
      </c>
    </row>
    <row r="3543" spans="1:10" ht="13.8" x14ac:dyDescent="0.25">
      <c r="A3543">
        <v>3541</v>
      </c>
      <c r="B3543" t="s">
        <v>12</v>
      </c>
      <c r="C3543">
        <v>0</v>
      </c>
      <c r="D3543" t="s">
        <v>15</v>
      </c>
      <c r="E3543" s="1">
        <v>43737</v>
      </c>
      <c r="F3543" t="s">
        <v>8880</v>
      </c>
      <c r="G3543" t="s">
        <v>28</v>
      </c>
      <c r="H3543" t="s">
        <v>18</v>
      </c>
      <c r="I3543" t="s">
        <v>8881</v>
      </c>
      <c r="J3543" t="s">
        <v>8882</v>
      </c>
    </row>
    <row r="3544" spans="1:10" ht="13.8" x14ac:dyDescent="0.25">
      <c r="A3544">
        <v>3542</v>
      </c>
      <c r="B3544" t="s">
        <v>12</v>
      </c>
      <c r="C3544">
        <v>0</v>
      </c>
      <c r="D3544" t="s">
        <v>15</v>
      </c>
      <c r="E3544" s="1">
        <v>43747</v>
      </c>
      <c r="F3544" t="s">
        <v>3046</v>
      </c>
      <c r="G3544" t="s">
        <v>28</v>
      </c>
      <c r="H3544" t="s">
        <v>18</v>
      </c>
      <c r="I3544" t="s">
        <v>8883</v>
      </c>
      <c r="J3544" t="s">
        <v>1939</v>
      </c>
    </row>
    <row r="3545" spans="1:10" ht="13.8" x14ac:dyDescent="0.25">
      <c r="A3545">
        <v>3543</v>
      </c>
      <c r="B3545" t="s">
        <v>12</v>
      </c>
      <c r="C3545">
        <v>0</v>
      </c>
      <c r="D3545" t="s">
        <v>15</v>
      </c>
      <c r="E3545" s="1">
        <v>43883</v>
      </c>
      <c r="F3545" t="s">
        <v>8884</v>
      </c>
      <c r="G3545" t="s">
        <v>28</v>
      </c>
      <c r="H3545" t="s">
        <v>18</v>
      </c>
      <c r="I3545" t="s">
        <v>24</v>
      </c>
      <c r="J3545" t="s">
        <v>295</v>
      </c>
    </row>
    <row r="3546" spans="1:10" ht="13.8" x14ac:dyDescent="0.25">
      <c r="A3546">
        <v>3544</v>
      </c>
      <c r="B3546" t="s">
        <v>12</v>
      </c>
      <c r="C3546">
        <v>0</v>
      </c>
      <c r="D3546" t="s">
        <v>15</v>
      </c>
      <c r="E3546" s="1">
        <v>43900</v>
      </c>
      <c r="F3546" t="s">
        <v>8885</v>
      </c>
      <c r="G3546" t="s">
        <v>53</v>
      </c>
      <c r="H3546" t="s">
        <v>18</v>
      </c>
      <c r="I3546" t="s">
        <v>8886</v>
      </c>
      <c r="J3546" t="s">
        <v>733</v>
      </c>
    </row>
    <row r="3547" spans="1:10" ht="13.8" x14ac:dyDescent="0.25">
      <c r="A3547">
        <v>3545</v>
      </c>
      <c r="B3547" t="s">
        <v>12</v>
      </c>
      <c r="C3547">
        <v>0</v>
      </c>
      <c r="D3547" t="s">
        <v>15</v>
      </c>
      <c r="E3547" s="1">
        <v>43757</v>
      </c>
      <c r="F3547" t="s">
        <v>3394</v>
      </c>
      <c r="G3547" t="s">
        <v>53</v>
      </c>
      <c r="H3547" t="s">
        <v>18</v>
      </c>
      <c r="I3547" t="s">
        <v>8887</v>
      </c>
      <c r="J3547" t="s">
        <v>3394</v>
      </c>
    </row>
    <row r="3548" spans="1:10" ht="13.8" x14ac:dyDescent="0.25">
      <c r="A3548">
        <v>3546</v>
      </c>
      <c r="B3548" t="s">
        <v>12</v>
      </c>
      <c r="C3548">
        <v>0</v>
      </c>
      <c r="D3548" t="s">
        <v>15</v>
      </c>
      <c r="E3548" s="1">
        <v>43746</v>
      </c>
      <c r="F3548" t="s">
        <v>8888</v>
      </c>
      <c r="G3548" t="s">
        <v>28</v>
      </c>
      <c r="H3548" t="s">
        <v>18</v>
      </c>
      <c r="I3548" t="s">
        <v>24</v>
      </c>
      <c r="J3548" t="s">
        <v>8889</v>
      </c>
    </row>
    <row r="3549" spans="1:10" ht="13.8" x14ac:dyDescent="0.25">
      <c r="A3549">
        <v>3547</v>
      </c>
      <c r="B3549" t="s">
        <v>12</v>
      </c>
      <c r="C3549">
        <v>0</v>
      </c>
      <c r="D3549" t="s">
        <v>15</v>
      </c>
      <c r="E3549" s="1">
        <v>43774</v>
      </c>
      <c r="F3549" t="s">
        <v>3442</v>
      </c>
      <c r="G3549" t="s">
        <v>28</v>
      </c>
      <c r="H3549" t="s">
        <v>18</v>
      </c>
      <c r="I3549" t="s">
        <v>24</v>
      </c>
      <c r="J3549" t="s">
        <v>8890</v>
      </c>
    </row>
    <row r="3550" spans="1:10" ht="13.8" x14ac:dyDescent="0.25">
      <c r="A3550">
        <v>3548</v>
      </c>
      <c r="B3550" t="s">
        <v>12</v>
      </c>
      <c r="C3550">
        <v>0</v>
      </c>
      <c r="D3550" t="s">
        <v>15</v>
      </c>
      <c r="E3550" s="1">
        <v>43747</v>
      </c>
      <c r="F3550" t="s">
        <v>1505</v>
      </c>
      <c r="G3550" t="s">
        <v>28</v>
      </c>
      <c r="H3550" t="s">
        <v>18</v>
      </c>
      <c r="I3550" t="s">
        <v>8891</v>
      </c>
      <c r="J3550" t="s">
        <v>1380</v>
      </c>
    </row>
    <row r="3551" spans="1:10" ht="13.8" x14ac:dyDescent="0.25">
      <c r="A3551">
        <v>3549</v>
      </c>
      <c r="B3551" t="s">
        <v>12</v>
      </c>
      <c r="C3551">
        <v>0</v>
      </c>
      <c r="D3551" t="s">
        <v>15</v>
      </c>
      <c r="E3551" s="1">
        <v>43803</v>
      </c>
      <c r="F3551" t="s">
        <v>2578</v>
      </c>
      <c r="G3551" t="s">
        <v>28</v>
      </c>
      <c r="H3551" t="s">
        <v>18</v>
      </c>
      <c r="I3551" t="s">
        <v>8892</v>
      </c>
      <c r="J3551" t="s">
        <v>980</v>
      </c>
    </row>
    <row r="3552" spans="1:10" ht="13.8" x14ac:dyDescent="0.25">
      <c r="A3552">
        <v>3550</v>
      </c>
      <c r="B3552" t="s">
        <v>12</v>
      </c>
      <c r="C3552">
        <v>0</v>
      </c>
      <c r="D3552" t="s">
        <v>15</v>
      </c>
      <c r="E3552" s="1">
        <v>43775</v>
      </c>
      <c r="F3552" t="s">
        <v>1057</v>
      </c>
      <c r="G3552" t="s">
        <v>53</v>
      </c>
      <c r="H3552" t="s">
        <v>18</v>
      </c>
      <c r="I3552" t="s">
        <v>8894</v>
      </c>
      <c r="J3552" t="s">
        <v>295</v>
      </c>
    </row>
    <row r="3553" spans="1:10" ht="13.8" x14ac:dyDescent="0.25">
      <c r="A3553">
        <v>3551</v>
      </c>
      <c r="B3553" t="s">
        <v>12</v>
      </c>
      <c r="C3553">
        <v>0</v>
      </c>
      <c r="D3553" t="s">
        <v>15</v>
      </c>
      <c r="E3553" s="1">
        <v>43898</v>
      </c>
      <c r="F3553" t="s">
        <v>8895</v>
      </c>
      <c r="G3553" t="s">
        <v>28</v>
      </c>
      <c r="H3553" t="s">
        <v>18</v>
      </c>
      <c r="I3553" t="s">
        <v>8896</v>
      </c>
      <c r="J3553" t="s">
        <v>3248</v>
      </c>
    </row>
    <row r="3554" spans="1:10" ht="13.8" x14ac:dyDescent="0.25">
      <c r="A3554">
        <v>3552</v>
      </c>
      <c r="B3554" t="s">
        <v>12</v>
      </c>
      <c r="C3554">
        <v>0</v>
      </c>
      <c r="D3554" t="s">
        <v>15</v>
      </c>
      <c r="E3554" s="1">
        <v>43776</v>
      </c>
      <c r="F3554" t="s">
        <v>2218</v>
      </c>
      <c r="G3554" t="s">
        <v>28</v>
      </c>
      <c r="H3554" t="s">
        <v>18</v>
      </c>
      <c r="I3554" t="s">
        <v>8897</v>
      </c>
      <c r="J3554" t="s">
        <v>8898</v>
      </c>
    </row>
    <row r="3555" spans="1:10" ht="13.8" x14ac:dyDescent="0.25">
      <c r="A3555">
        <v>3553</v>
      </c>
      <c r="B3555" t="s">
        <v>12</v>
      </c>
      <c r="C3555">
        <v>0</v>
      </c>
      <c r="D3555" t="s">
        <v>15</v>
      </c>
      <c r="E3555" s="1">
        <v>43858</v>
      </c>
      <c r="F3555" t="s">
        <v>2618</v>
      </c>
      <c r="G3555" t="s">
        <v>28</v>
      </c>
      <c r="H3555" t="s">
        <v>18</v>
      </c>
      <c r="I3555" t="s">
        <v>8899</v>
      </c>
      <c r="J3555" t="s">
        <v>1646</v>
      </c>
    </row>
    <row r="3556" spans="1:10" ht="13.8" x14ac:dyDescent="0.25">
      <c r="A3556">
        <v>3554</v>
      </c>
      <c r="B3556" t="s">
        <v>12</v>
      </c>
      <c r="C3556">
        <v>0</v>
      </c>
      <c r="D3556" t="s">
        <v>15</v>
      </c>
      <c r="E3556" s="1">
        <v>43779</v>
      </c>
      <c r="F3556" t="s">
        <v>8900</v>
      </c>
      <c r="G3556" t="s">
        <v>17</v>
      </c>
      <c r="H3556" t="s">
        <v>18</v>
      </c>
      <c r="I3556" t="s">
        <v>8901</v>
      </c>
      <c r="J3556" t="s">
        <v>8902</v>
      </c>
    </row>
    <row r="3557" spans="1:10" ht="13.8" x14ac:dyDescent="0.25">
      <c r="A3557">
        <v>3555</v>
      </c>
      <c r="B3557" t="s">
        <v>12</v>
      </c>
      <c r="C3557">
        <v>0</v>
      </c>
      <c r="D3557" t="s">
        <v>15</v>
      </c>
      <c r="E3557" s="1">
        <v>43743</v>
      </c>
      <c r="F3557" t="s">
        <v>576</v>
      </c>
      <c r="G3557" t="s">
        <v>28</v>
      </c>
      <c r="H3557" t="s">
        <v>18</v>
      </c>
      <c r="I3557" t="s">
        <v>24</v>
      </c>
      <c r="J3557" t="s">
        <v>576</v>
      </c>
    </row>
    <row r="3558" spans="1:10" ht="13.8" x14ac:dyDescent="0.25">
      <c r="A3558">
        <v>3556</v>
      </c>
      <c r="B3558" t="s">
        <v>12</v>
      </c>
      <c r="C3558">
        <v>0</v>
      </c>
      <c r="D3558" t="s">
        <v>15</v>
      </c>
      <c r="E3558" s="1">
        <v>43774</v>
      </c>
      <c r="F3558" t="s">
        <v>999</v>
      </c>
      <c r="G3558" t="s">
        <v>28</v>
      </c>
      <c r="H3558" t="s">
        <v>18</v>
      </c>
      <c r="I3558" t="s">
        <v>8903</v>
      </c>
      <c r="J3558" t="s">
        <v>999</v>
      </c>
    </row>
    <row r="3559" spans="1:10" ht="13.8" x14ac:dyDescent="0.25">
      <c r="A3559">
        <v>3557</v>
      </c>
      <c r="B3559" t="s">
        <v>12</v>
      </c>
      <c r="C3559">
        <v>0</v>
      </c>
      <c r="D3559" t="s">
        <v>15</v>
      </c>
      <c r="E3559" s="1">
        <v>43798</v>
      </c>
      <c r="F3559" t="s">
        <v>8904</v>
      </c>
      <c r="G3559" t="s">
        <v>28</v>
      </c>
      <c r="H3559" t="s">
        <v>18</v>
      </c>
      <c r="I3559" t="s">
        <v>8905</v>
      </c>
      <c r="J3559" t="s">
        <v>8904</v>
      </c>
    </row>
    <row r="3560" spans="1:10" ht="13.8" x14ac:dyDescent="0.25">
      <c r="A3560">
        <v>3558</v>
      </c>
      <c r="B3560" t="s">
        <v>12</v>
      </c>
      <c r="C3560">
        <v>0</v>
      </c>
      <c r="D3560" t="s">
        <v>15</v>
      </c>
      <c r="E3560" s="1">
        <v>43757</v>
      </c>
      <c r="F3560" t="s">
        <v>999</v>
      </c>
      <c r="G3560" t="s">
        <v>28</v>
      </c>
      <c r="H3560" t="s">
        <v>18</v>
      </c>
      <c r="I3560" t="s">
        <v>8906</v>
      </c>
      <c r="J3560" t="s">
        <v>8907</v>
      </c>
    </row>
    <row r="3561" spans="1:10" ht="13.8" x14ac:dyDescent="0.25">
      <c r="A3561">
        <v>3559</v>
      </c>
      <c r="B3561" t="s">
        <v>12</v>
      </c>
      <c r="C3561">
        <v>0</v>
      </c>
      <c r="D3561" t="s">
        <v>15</v>
      </c>
      <c r="E3561" s="1">
        <v>43678</v>
      </c>
      <c r="F3561" t="s">
        <v>8908</v>
      </c>
      <c r="G3561" t="s">
        <v>28</v>
      </c>
      <c r="H3561" t="s">
        <v>18</v>
      </c>
      <c r="I3561" t="s">
        <v>8909</v>
      </c>
      <c r="J3561" t="s">
        <v>576</v>
      </c>
    </row>
    <row r="3562" spans="1:10" ht="13.8" x14ac:dyDescent="0.25">
      <c r="A3562">
        <v>3560</v>
      </c>
      <c r="B3562" t="s">
        <v>12</v>
      </c>
      <c r="C3562">
        <v>0</v>
      </c>
      <c r="D3562" t="s">
        <v>15</v>
      </c>
      <c r="E3562" s="1">
        <v>43664</v>
      </c>
      <c r="F3562" t="s">
        <v>8911</v>
      </c>
      <c r="G3562" t="s">
        <v>28</v>
      </c>
      <c r="H3562" t="s">
        <v>18</v>
      </c>
      <c r="I3562" t="s">
        <v>8912</v>
      </c>
      <c r="J3562" t="s">
        <v>8913</v>
      </c>
    </row>
    <row r="3563" spans="1:10" ht="13.8" x14ac:dyDescent="0.25">
      <c r="A3563">
        <v>3561</v>
      </c>
      <c r="B3563" t="s">
        <v>12</v>
      </c>
      <c r="C3563">
        <v>0</v>
      </c>
      <c r="D3563" t="s">
        <v>15</v>
      </c>
      <c r="E3563" s="1">
        <v>43655</v>
      </c>
      <c r="F3563" t="s">
        <v>733</v>
      </c>
      <c r="G3563" t="s">
        <v>28</v>
      </c>
      <c r="H3563" t="s">
        <v>18</v>
      </c>
      <c r="I3563" t="s">
        <v>8914</v>
      </c>
      <c r="J3563" t="s">
        <v>733</v>
      </c>
    </row>
    <row r="3564" spans="1:10" ht="13.8" x14ac:dyDescent="0.25">
      <c r="A3564">
        <v>3562</v>
      </c>
      <c r="B3564" t="s">
        <v>12</v>
      </c>
      <c r="C3564">
        <v>0</v>
      </c>
      <c r="D3564" t="s">
        <v>15</v>
      </c>
      <c r="E3564" s="1">
        <v>43744</v>
      </c>
      <c r="F3564" t="s">
        <v>8915</v>
      </c>
      <c r="G3564" t="s">
        <v>28</v>
      </c>
      <c r="H3564" t="s">
        <v>18</v>
      </c>
      <c r="I3564" t="s">
        <v>8916</v>
      </c>
      <c r="J3564" t="s">
        <v>8917</v>
      </c>
    </row>
    <row r="3565" spans="1:10" ht="13.8" x14ac:dyDescent="0.25">
      <c r="A3565">
        <v>3563</v>
      </c>
      <c r="B3565" t="s">
        <v>12</v>
      </c>
      <c r="C3565">
        <v>0</v>
      </c>
      <c r="D3565" t="s">
        <v>15</v>
      </c>
      <c r="E3565" s="1">
        <v>43749</v>
      </c>
      <c r="F3565" t="s">
        <v>8918</v>
      </c>
      <c r="G3565" t="s">
        <v>28</v>
      </c>
      <c r="H3565" t="s">
        <v>18</v>
      </c>
      <c r="I3565" t="s">
        <v>511</v>
      </c>
      <c r="J3565" t="s">
        <v>8919</v>
      </c>
    </row>
    <row r="3566" spans="1:10" ht="13.8" x14ac:dyDescent="0.25">
      <c r="A3566">
        <v>3564</v>
      </c>
      <c r="B3566" t="s">
        <v>12</v>
      </c>
      <c r="C3566">
        <v>0</v>
      </c>
      <c r="D3566" t="s">
        <v>15</v>
      </c>
      <c r="E3566" s="1">
        <v>43786</v>
      </c>
      <c r="F3566" t="s">
        <v>8920</v>
      </c>
      <c r="G3566" t="s">
        <v>28</v>
      </c>
      <c r="H3566" t="s">
        <v>18</v>
      </c>
      <c r="I3566" t="s">
        <v>8921</v>
      </c>
      <c r="J3566" t="s">
        <v>8922</v>
      </c>
    </row>
    <row r="3567" spans="1:10" ht="13.8" x14ac:dyDescent="0.25">
      <c r="A3567">
        <v>3565</v>
      </c>
      <c r="B3567" t="s">
        <v>12</v>
      </c>
      <c r="C3567">
        <v>0</v>
      </c>
      <c r="D3567" t="s">
        <v>15</v>
      </c>
      <c r="E3567" s="1">
        <v>43618</v>
      </c>
      <c r="F3567" t="s">
        <v>1057</v>
      </c>
      <c r="G3567" t="s">
        <v>28</v>
      </c>
      <c r="H3567" t="s">
        <v>18</v>
      </c>
      <c r="I3567" t="s">
        <v>8923</v>
      </c>
      <c r="J3567" t="s">
        <v>362</v>
      </c>
    </row>
    <row r="3568" spans="1:10" ht="13.8" x14ac:dyDescent="0.25">
      <c r="A3568">
        <v>3566</v>
      </c>
      <c r="B3568" t="s">
        <v>12</v>
      </c>
      <c r="C3568">
        <v>0</v>
      </c>
      <c r="D3568" t="s">
        <v>15</v>
      </c>
      <c r="E3568" s="1">
        <v>43757</v>
      </c>
      <c r="F3568" t="s">
        <v>8924</v>
      </c>
      <c r="G3568" t="s">
        <v>28</v>
      </c>
      <c r="H3568" t="s">
        <v>18</v>
      </c>
      <c r="I3568" t="s">
        <v>8925</v>
      </c>
      <c r="J3568" t="s">
        <v>3892</v>
      </c>
    </row>
    <row r="3569" spans="1:10" ht="13.8" x14ac:dyDescent="0.25">
      <c r="A3569">
        <v>3567</v>
      </c>
      <c r="B3569" t="s">
        <v>12</v>
      </c>
      <c r="C3569">
        <v>0</v>
      </c>
      <c r="D3569" t="s">
        <v>15</v>
      </c>
      <c r="E3569" s="1">
        <v>43780</v>
      </c>
      <c r="F3569" t="s">
        <v>8926</v>
      </c>
      <c r="G3569" t="s">
        <v>28</v>
      </c>
      <c r="H3569" t="s">
        <v>18</v>
      </c>
      <c r="I3569" t="s">
        <v>8927</v>
      </c>
      <c r="J3569" t="s">
        <v>8928</v>
      </c>
    </row>
    <row r="3570" spans="1:10" ht="13.8" x14ac:dyDescent="0.25">
      <c r="A3570">
        <v>3568</v>
      </c>
      <c r="B3570" t="s">
        <v>12</v>
      </c>
      <c r="C3570">
        <v>0</v>
      </c>
      <c r="D3570" t="s">
        <v>15</v>
      </c>
      <c r="E3570" s="1">
        <v>43749</v>
      </c>
      <c r="F3570" t="s">
        <v>8929</v>
      </c>
      <c r="G3570" t="s">
        <v>28</v>
      </c>
      <c r="H3570" t="s">
        <v>18</v>
      </c>
      <c r="I3570" t="s">
        <v>8930</v>
      </c>
      <c r="J3570" t="s">
        <v>8931</v>
      </c>
    </row>
    <row r="3571" spans="1:10" ht="13.8" x14ac:dyDescent="0.25">
      <c r="A3571">
        <v>3569</v>
      </c>
      <c r="B3571" t="s">
        <v>12</v>
      </c>
      <c r="C3571">
        <v>0</v>
      </c>
      <c r="D3571" t="s">
        <v>15</v>
      </c>
      <c r="E3571" s="1">
        <v>43894</v>
      </c>
      <c r="F3571" t="s">
        <v>8932</v>
      </c>
      <c r="G3571" t="s">
        <v>28</v>
      </c>
      <c r="H3571" t="s">
        <v>18</v>
      </c>
      <c r="I3571" t="s">
        <v>8933</v>
      </c>
      <c r="J3571" t="s">
        <v>999</v>
      </c>
    </row>
    <row r="3572" spans="1:10" ht="13.8" x14ac:dyDescent="0.25">
      <c r="A3572">
        <v>3570</v>
      </c>
      <c r="B3572" t="s">
        <v>12</v>
      </c>
      <c r="C3572">
        <v>0</v>
      </c>
      <c r="D3572" t="s">
        <v>15</v>
      </c>
      <c r="E3572" s="1">
        <v>43835</v>
      </c>
      <c r="F3572" t="s">
        <v>8935</v>
      </c>
      <c r="G3572" t="s">
        <v>28</v>
      </c>
      <c r="H3572" t="s">
        <v>18</v>
      </c>
      <c r="I3572" t="s">
        <v>8936</v>
      </c>
      <c r="J3572" t="s">
        <v>2794</v>
      </c>
    </row>
    <row r="3573" spans="1:10" ht="13.8" x14ac:dyDescent="0.25">
      <c r="A3573">
        <v>3571</v>
      </c>
      <c r="B3573" t="s">
        <v>12</v>
      </c>
      <c r="C3573">
        <v>0</v>
      </c>
      <c r="D3573" t="s">
        <v>15</v>
      </c>
      <c r="E3573" s="1">
        <v>43856</v>
      </c>
      <c r="F3573" t="s">
        <v>8937</v>
      </c>
      <c r="G3573" t="s">
        <v>28</v>
      </c>
      <c r="H3573" t="s">
        <v>18</v>
      </c>
      <c r="I3573" t="s">
        <v>8938</v>
      </c>
      <c r="J3573" t="s">
        <v>8939</v>
      </c>
    </row>
    <row r="3574" spans="1:10" ht="13.8" x14ac:dyDescent="0.25">
      <c r="A3574">
        <v>3572</v>
      </c>
      <c r="B3574" t="s">
        <v>12</v>
      </c>
      <c r="C3574">
        <v>0</v>
      </c>
      <c r="D3574" t="s">
        <v>15</v>
      </c>
      <c r="E3574" s="1">
        <v>43770</v>
      </c>
      <c r="F3574" t="s">
        <v>8940</v>
      </c>
      <c r="G3574" t="s">
        <v>28</v>
      </c>
      <c r="H3574" t="s">
        <v>18</v>
      </c>
      <c r="I3574" t="s">
        <v>8941</v>
      </c>
      <c r="J3574" t="s">
        <v>8942</v>
      </c>
    </row>
    <row r="3575" spans="1:10" ht="13.8" x14ac:dyDescent="0.25">
      <c r="A3575">
        <v>3573</v>
      </c>
      <c r="B3575" t="s">
        <v>12</v>
      </c>
      <c r="C3575">
        <v>0</v>
      </c>
      <c r="D3575" t="s">
        <v>15</v>
      </c>
      <c r="E3575" s="1">
        <v>43775</v>
      </c>
      <c r="F3575" t="s">
        <v>8943</v>
      </c>
      <c r="G3575" t="s">
        <v>28</v>
      </c>
      <c r="H3575" t="s">
        <v>18</v>
      </c>
      <c r="I3575" t="s">
        <v>8944</v>
      </c>
      <c r="J3575" t="s">
        <v>999</v>
      </c>
    </row>
    <row r="3576" spans="1:10" ht="13.8" x14ac:dyDescent="0.25">
      <c r="A3576">
        <v>3574</v>
      </c>
      <c r="B3576" t="s">
        <v>12</v>
      </c>
      <c r="C3576">
        <v>0</v>
      </c>
      <c r="D3576" t="s">
        <v>15</v>
      </c>
      <c r="E3576" s="1">
        <v>43775</v>
      </c>
      <c r="F3576" t="s">
        <v>8945</v>
      </c>
      <c r="G3576" t="s">
        <v>28</v>
      </c>
      <c r="H3576" t="s">
        <v>18</v>
      </c>
      <c r="I3576" t="s">
        <v>8946</v>
      </c>
      <c r="J3576" t="s">
        <v>2199</v>
      </c>
    </row>
    <row r="3577" spans="1:10" ht="13.8" x14ac:dyDescent="0.25">
      <c r="A3577">
        <v>3575</v>
      </c>
      <c r="B3577" t="s">
        <v>12</v>
      </c>
      <c r="C3577">
        <v>0</v>
      </c>
      <c r="D3577" t="s">
        <v>15</v>
      </c>
      <c r="E3577" s="1">
        <v>43893</v>
      </c>
      <c r="F3577" t="s">
        <v>8947</v>
      </c>
      <c r="G3577" t="s">
        <v>53</v>
      </c>
      <c r="H3577" t="s">
        <v>18</v>
      </c>
      <c r="I3577" t="s">
        <v>8948</v>
      </c>
      <c r="J3577" t="s">
        <v>3556</v>
      </c>
    </row>
    <row r="3578" spans="1:10" ht="13.8" x14ac:dyDescent="0.25">
      <c r="A3578">
        <v>3576</v>
      </c>
      <c r="B3578" t="s">
        <v>12</v>
      </c>
      <c r="C3578">
        <v>0</v>
      </c>
      <c r="D3578" t="s">
        <v>15</v>
      </c>
      <c r="E3578" s="1">
        <v>43850</v>
      </c>
      <c r="F3578" t="s">
        <v>8949</v>
      </c>
      <c r="G3578" t="s">
        <v>28</v>
      </c>
      <c r="H3578" t="s">
        <v>18</v>
      </c>
      <c r="I3578" t="s">
        <v>8950</v>
      </c>
      <c r="J3578" t="s">
        <v>8951</v>
      </c>
    </row>
    <row r="3579" spans="1:10" ht="13.8" x14ac:dyDescent="0.25">
      <c r="A3579">
        <v>3577</v>
      </c>
      <c r="B3579" t="s">
        <v>12</v>
      </c>
      <c r="C3579">
        <v>0</v>
      </c>
      <c r="D3579" t="s">
        <v>15</v>
      </c>
      <c r="E3579" s="1">
        <v>43756</v>
      </c>
      <c r="F3579" t="s">
        <v>8952</v>
      </c>
      <c r="G3579" t="s">
        <v>23</v>
      </c>
      <c r="H3579" t="s">
        <v>18</v>
      </c>
      <c r="I3579" t="s">
        <v>8953</v>
      </c>
      <c r="J3579" t="s">
        <v>8954</v>
      </c>
    </row>
    <row r="3580" spans="1:10" ht="13.8" x14ac:dyDescent="0.25">
      <c r="A3580">
        <v>3578</v>
      </c>
      <c r="B3580" t="s">
        <v>12</v>
      </c>
      <c r="C3580">
        <v>0</v>
      </c>
      <c r="D3580" t="s">
        <v>15</v>
      </c>
      <c r="E3580" s="1">
        <v>43896</v>
      </c>
      <c r="F3580" t="s">
        <v>8955</v>
      </c>
      <c r="G3580" t="s">
        <v>28</v>
      </c>
      <c r="H3580" t="s">
        <v>18</v>
      </c>
      <c r="I3580" t="s">
        <v>8956</v>
      </c>
      <c r="J3580" t="s">
        <v>8957</v>
      </c>
    </row>
    <row r="3581" spans="1:10" ht="13.8" x14ac:dyDescent="0.25">
      <c r="A3581">
        <v>3579</v>
      </c>
      <c r="B3581" t="s">
        <v>12</v>
      </c>
      <c r="C3581">
        <v>0</v>
      </c>
      <c r="D3581" t="s">
        <v>15</v>
      </c>
      <c r="E3581" s="1">
        <v>43876</v>
      </c>
      <c r="F3581" t="s">
        <v>8958</v>
      </c>
      <c r="G3581" t="s">
        <v>28</v>
      </c>
      <c r="H3581" t="s">
        <v>18</v>
      </c>
      <c r="I3581" t="s">
        <v>8691</v>
      </c>
      <c r="J3581" t="s">
        <v>8959</v>
      </c>
    </row>
    <row r="3582" spans="1:10" ht="13.8" x14ac:dyDescent="0.25">
      <c r="A3582">
        <v>3580</v>
      </c>
      <c r="B3582" t="s">
        <v>12</v>
      </c>
      <c r="C3582">
        <v>0</v>
      </c>
      <c r="D3582" t="s">
        <v>15</v>
      </c>
      <c r="E3582" s="1">
        <v>43845</v>
      </c>
      <c r="F3582" t="s">
        <v>8961</v>
      </c>
      <c r="G3582" t="s">
        <v>28</v>
      </c>
      <c r="H3582" t="s">
        <v>18</v>
      </c>
      <c r="I3582" t="s">
        <v>8962</v>
      </c>
      <c r="J3582" t="s">
        <v>8963</v>
      </c>
    </row>
    <row r="3583" spans="1:10" ht="13.8" x14ac:dyDescent="0.25">
      <c r="A3583">
        <v>3581</v>
      </c>
      <c r="B3583" t="s">
        <v>12</v>
      </c>
      <c r="C3583">
        <v>0</v>
      </c>
      <c r="D3583" t="s">
        <v>15</v>
      </c>
      <c r="E3583" s="1">
        <v>43750</v>
      </c>
      <c r="F3583" t="s">
        <v>8964</v>
      </c>
      <c r="G3583" t="s">
        <v>53</v>
      </c>
      <c r="H3583" t="s">
        <v>18</v>
      </c>
      <c r="I3583" t="s">
        <v>8965</v>
      </c>
      <c r="J3583" t="s">
        <v>8966</v>
      </c>
    </row>
    <row r="3584" spans="1:10" ht="13.8" x14ac:dyDescent="0.25">
      <c r="A3584">
        <v>3582</v>
      </c>
      <c r="B3584" t="s">
        <v>12</v>
      </c>
      <c r="C3584">
        <v>0</v>
      </c>
      <c r="D3584" t="s">
        <v>15</v>
      </c>
      <c r="E3584" s="1">
        <v>43895</v>
      </c>
      <c r="F3584" t="s">
        <v>8967</v>
      </c>
      <c r="G3584" t="s">
        <v>28</v>
      </c>
      <c r="H3584" t="s">
        <v>18</v>
      </c>
      <c r="I3584" t="s">
        <v>24</v>
      </c>
      <c r="J3584" t="s">
        <v>8968</v>
      </c>
    </row>
    <row r="3585" spans="1:10" ht="13.8" x14ac:dyDescent="0.25">
      <c r="A3585">
        <v>3583</v>
      </c>
      <c r="B3585" t="s">
        <v>12</v>
      </c>
      <c r="C3585">
        <v>0</v>
      </c>
      <c r="D3585" t="s">
        <v>15</v>
      </c>
      <c r="E3585" s="1">
        <v>43775</v>
      </c>
      <c r="F3585" t="s">
        <v>8969</v>
      </c>
      <c r="G3585" t="s">
        <v>28</v>
      </c>
      <c r="H3585" t="s">
        <v>18</v>
      </c>
      <c r="I3585" t="s">
        <v>8970</v>
      </c>
      <c r="J3585" t="s">
        <v>8971</v>
      </c>
    </row>
    <row r="3586" spans="1:10" ht="13.8" x14ac:dyDescent="0.25">
      <c r="A3586">
        <v>3584</v>
      </c>
      <c r="B3586" t="s">
        <v>12</v>
      </c>
      <c r="C3586">
        <v>0</v>
      </c>
      <c r="D3586" t="s">
        <v>15</v>
      </c>
      <c r="E3586" s="1">
        <v>43850</v>
      </c>
      <c r="F3586" t="s">
        <v>8972</v>
      </c>
      <c r="G3586" t="s">
        <v>23</v>
      </c>
      <c r="H3586" t="s">
        <v>18</v>
      </c>
      <c r="I3586" t="s">
        <v>24</v>
      </c>
      <c r="J3586" t="s">
        <v>8973</v>
      </c>
    </row>
    <row r="3587" spans="1:10" ht="13.8" x14ac:dyDescent="0.25">
      <c r="A3587">
        <v>3585</v>
      </c>
      <c r="B3587" t="s">
        <v>12</v>
      </c>
      <c r="C3587">
        <v>0</v>
      </c>
      <c r="D3587" t="s">
        <v>15</v>
      </c>
      <c r="E3587" s="1">
        <v>43786</v>
      </c>
      <c r="F3587" t="s">
        <v>999</v>
      </c>
      <c r="G3587" t="s">
        <v>28</v>
      </c>
      <c r="H3587" t="s">
        <v>18</v>
      </c>
      <c r="I3587" t="s">
        <v>8974</v>
      </c>
      <c r="J3587" t="s">
        <v>8748</v>
      </c>
    </row>
    <row r="3588" spans="1:10" ht="13.8" x14ac:dyDescent="0.25">
      <c r="A3588">
        <v>3586</v>
      </c>
      <c r="B3588" t="s">
        <v>12</v>
      </c>
      <c r="C3588">
        <v>0</v>
      </c>
      <c r="D3588" t="s">
        <v>15</v>
      </c>
      <c r="E3588" s="1">
        <v>43779</v>
      </c>
      <c r="F3588" t="s">
        <v>7658</v>
      </c>
      <c r="G3588" t="s">
        <v>53</v>
      </c>
      <c r="H3588" t="s">
        <v>18</v>
      </c>
      <c r="I3588" t="s">
        <v>8975</v>
      </c>
      <c r="J3588" t="s">
        <v>1168</v>
      </c>
    </row>
    <row r="3589" spans="1:10" ht="13.8" x14ac:dyDescent="0.25">
      <c r="A3589">
        <v>3587</v>
      </c>
      <c r="B3589" t="s">
        <v>12</v>
      </c>
      <c r="C3589">
        <v>0</v>
      </c>
      <c r="D3589" t="s">
        <v>15</v>
      </c>
      <c r="E3589" s="1">
        <v>43895</v>
      </c>
      <c r="F3589" t="s">
        <v>8976</v>
      </c>
      <c r="G3589" t="s">
        <v>28</v>
      </c>
      <c r="H3589" t="s">
        <v>18</v>
      </c>
      <c r="I3589" t="s">
        <v>8977</v>
      </c>
      <c r="J3589" t="s">
        <v>8978</v>
      </c>
    </row>
    <row r="3590" spans="1:10" ht="13.8" x14ac:dyDescent="0.25">
      <c r="A3590">
        <v>3588</v>
      </c>
      <c r="B3590" t="s">
        <v>12</v>
      </c>
      <c r="C3590">
        <v>0</v>
      </c>
      <c r="D3590" t="s">
        <v>15</v>
      </c>
      <c r="E3590" s="1">
        <v>43884</v>
      </c>
      <c r="F3590" t="s">
        <v>8979</v>
      </c>
      <c r="G3590" t="s">
        <v>28</v>
      </c>
      <c r="H3590" t="s">
        <v>18</v>
      </c>
      <c r="I3590" t="s">
        <v>8980</v>
      </c>
      <c r="J3590" t="s">
        <v>8981</v>
      </c>
    </row>
    <row r="3591" spans="1:10" ht="13.8" x14ac:dyDescent="0.25">
      <c r="A3591">
        <v>3589</v>
      </c>
      <c r="B3591" t="s">
        <v>12</v>
      </c>
      <c r="C3591">
        <v>0</v>
      </c>
      <c r="D3591" t="s">
        <v>15</v>
      </c>
      <c r="E3591" s="1">
        <v>43774</v>
      </c>
      <c r="F3591" t="s">
        <v>8982</v>
      </c>
      <c r="G3591" t="s">
        <v>28</v>
      </c>
      <c r="H3591" t="s">
        <v>18</v>
      </c>
      <c r="I3591" t="s">
        <v>8983</v>
      </c>
      <c r="J3591" t="s">
        <v>999</v>
      </c>
    </row>
    <row r="3592" spans="1:10" ht="13.8" x14ac:dyDescent="0.25">
      <c r="A3592">
        <v>3590</v>
      </c>
      <c r="B3592" t="s">
        <v>12</v>
      </c>
      <c r="C3592">
        <v>0</v>
      </c>
      <c r="D3592" t="s">
        <v>15</v>
      </c>
      <c r="E3592" s="1">
        <v>43642</v>
      </c>
      <c r="F3592" t="s">
        <v>8985</v>
      </c>
      <c r="G3592" t="s">
        <v>28</v>
      </c>
      <c r="H3592" t="s">
        <v>18</v>
      </c>
      <c r="I3592" t="s">
        <v>8986</v>
      </c>
      <c r="J3592" t="s">
        <v>742</v>
      </c>
    </row>
    <row r="3593" spans="1:10" ht="13.8" x14ac:dyDescent="0.25">
      <c r="A3593">
        <v>3591</v>
      </c>
      <c r="B3593" t="s">
        <v>12</v>
      </c>
      <c r="C3593">
        <v>0</v>
      </c>
      <c r="D3593" t="s">
        <v>15</v>
      </c>
      <c r="E3593" s="1">
        <v>43782</v>
      </c>
      <c r="F3593" t="s">
        <v>8987</v>
      </c>
      <c r="G3593" t="s">
        <v>28</v>
      </c>
      <c r="H3593" t="s">
        <v>18</v>
      </c>
      <c r="I3593" t="s">
        <v>8988</v>
      </c>
      <c r="J3593" t="s">
        <v>8989</v>
      </c>
    </row>
    <row r="3594" spans="1:10" ht="13.8" x14ac:dyDescent="0.25">
      <c r="A3594">
        <v>3592</v>
      </c>
      <c r="B3594" t="s">
        <v>12</v>
      </c>
      <c r="C3594">
        <v>0</v>
      </c>
      <c r="D3594" t="s">
        <v>15</v>
      </c>
      <c r="E3594" s="1">
        <v>43775</v>
      </c>
      <c r="F3594" t="s">
        <v>8990</v>
      </c>
      <c r="G3594" t="s">
        <v>28</v>
      </c>
      <c r="H3594" t="s">
        <v>18</v>
      </c>
      <c r="I3594" t="s">
        <v>8991</v>
      </c>
      <c r="J3594" t="s">
        <v>1168</v>
      </c>
    </row>
    <row r="3595" spans="1:10" ht="13.8" x14ac:dyDescent="0.25">
      <c r="A3595">
        <v>3593</v>
      </c>
      <c r="B3595" t="s">
        <v>12</v>
      </c>
      <c r="C3595">
        <v>0</v>
      </c>
      <c r="D3595" t="s">
        <v>15</v>
      </c>
      <c r="E3595" s="1">
        <v>43739</v>
      </c>
      <c r="F3595" t="s">
        <v>8992</v>
      </c>
      <c r="G3595" t="s">
        <v>28</v>
      </c>
      <c r="H3595" t="s">
        <v>18</v>
      </c>
      <c r="I3595" t="s">
        <v>8993</v>
      </c>
      <c r="J3595" t="s">
        <v>8393</v>
      </c>
    </row>
    <row r="3596" spans="1:10" ht="13.8" x14ac:dyDescent="0.25">
      <c r="A3596">
        <v>3594</v>
      </c>
      <c r="B3596" t="s">
        <v>12</v>
      </c>
      <c r="C3596">
        <v>0</v>
      </c>
      <c r="D3596" t="s">
        <v>15</v>
      </c>
      <c r="E3596" s="1">
        <v>43769</v>
      </c>
      <c r="F3596" t="s">
        <v>8994</v>
      </c>
      <c r="G3596" t="s">
        <v>28</v>
      </c>
      <c r="H3596" t="s">
        <v>18</v>
      </c>
      <c r="I3596" t="s">
        <v>8995</v>
      </c>
      <c r="J3596" t="s">
        <v>8996</v>
      </c>
    </row>
    <row r="3597" spans="1:10" ht="13.8" x14ac:dyDescent="0.25">
      <c r="A3597">
        <v>3595</v>
      </c>
      <c r="B3597" t="s">
        <v>12</v>
      </c>
      <c r="C3597">
        <v>0</v>
      </c>
      <c r="D3597" t="s">
        <v>15</v>
      </c>
      <c r="E3597" s="1">
        <v>43627</v>
      </c>
      <c r="F3597" t="s">
        <v>8997</v>
      </c>
      <c r="G3597" t="s">
        <v>28</v>
      </c>
      <c r="H3597" t="s">
        <v>18</v>
      </c>
      <c r="I3597" t="s">
        <v>8998</v>
      </c>
      <c r="J3597" t="s">
        <v>8999</v>
      </c>
    </row>
    <row r="3598" spans="1:10" ht="13.8" x14ac:dyDescent="0.25">
      <c r="A3598">
        <v>3596</v>
      </c>
      <c r="B3598" t="s">
        <v>12</v>
      </c>
      <c r="C3598">
        <v>0</v>
      </c>
      <c r="D3598" t="s">
        <v>15</v>
      </c>
      <c r="E3598" s="1">
        <v>43741</v>
      </c>
      <c r="F3598" t="s">
        <v>9000</v>
      </c>
      <c r="G3598" t="s">
        <v>28</v>
      </c>
      <c r="H3598" t="s">
        <v>18</v>
      </c>
      <c r="I3598" t="s">
        <v>1026</v>
      </c>
      <c r="J3598" t="s">
        <v>9001</v>
      </c>
    </row>
    <row r="3599" spans="1:10" ht="13.8" x14ac:dyDescent="0.25">
      <c r="A3599">
        <v>3597</v>
      </c>
      <c r="B3599" t="s">
        <v>12</v>
      </c>
      <c r="C3599">
        <v>0</v>
      </c>
      <c r="D3599" t="s">
        <v>15</v>
      </c>
      <c r="E3599" s="1">
        <v>43873</v>
      </c>
      <c r="F3599" t="s">
        <v>9002</v>
      </c>
      <c r="G3599" t="s">
        <v>28</v>
      </c>
      <c r="H3599" t="s">
        <v>18</v>
      </c>
      <c r="I3599" t="s">
        <v>9003</v>
      </c>
      <c r="J3599" t="s">
        <v>9004</v>
      </c>
    </row>
    <row r="3600" spans="1:10" ht="13.8" x14ac:dyDescent="0.25">
      <c r="A3600">
        <v>3598</v>
      </c>
      <c r="B3600" t="s">
        <v>12</v>
      </c>
      <c r="C3600">
        <v>0</v>
      </c>
      <c r="D3600" t="s">
        <v>15</v>
      </c>
      <c r="E3600" s="1">
        <v>43707</v>
      </c>
      <c r="F3600" t="s">
        <v>9005</v>
      </c>
      <c r="G3600" t="s">
        <v>28</v>
      </c>
      <c r="H3600" t="s">
        <v>18</v>
      </c>
      <c r="I3600" t="s">
        <v>9006</v>
      </c>
      <c r="J3600" t="s">
        <v>576</v>
      </c>
    </row>
    <row r="3601" spans="1:10" ht="13.8" x14ac:dyDescent="0.25">
      <c r="A3601">
        <v>3599</v>
      </c>
      <c r="B3601" t="s">
        <v>12</v>
      </c>
      <c r="C3601">
        <v>0</v>
      </c>
      <c r="D3601" t="s">
        <v>15</v>
      </c>
      <c r="E3601" s="1">
        <v>43898</v>
      </c>
      <c r="F3601" t="s">
        <v>9007</v>
      </c>
      <c r="G3601" t="s">
        <v>53</v>
      </c>
      <c r="H3601" t="s">
        <v>18</v>
      </c>
      <c r="I3601" t="s">
        <v>9008</v>
      </c>
      <c r="J3601" t="s">
        <v>518</v>
      </c>
    </row>
    <row r="3602" spans="1:10" ht="13.8" x14ac:dyDescent="0.25">
      <c r="A3602">
        <v>3600</v>
      </c>
      <c r="B3602" t="s">
        <v>12</v>
      </c>
      <c r="C3602">
        <v>0</v>
      </c>
      <c r="D3602" t="s">
        <v>15</v>
      </c>
      <c r="E3602" s="1">
        <v>43887</v>
      </c>
      <c r="F3602" t="s">
        <v>9010</v>
      </c>
      <c r="G3602" t="s">
        <v>28</v>
      </c>
      <c r="H3602" t="s">
        <v>18</v>
      </c>
      <c r="I3602" t="s">
        <v>9011</v>
      </c>
      <c r="J3602" t="s">
        <v>3556</v>
      </c>
    </row>
    <row r="3603" spans="1:10" ht="13.8" x14ac:dyDescent="0.25">
      <c r="A3603">
        <v>3601</v>
      </c>
      <c r="B3603" t="s">
        <v>12</v>
      </c>
      <c r="C3603">
        <v>0</v>
      </c>
      <c r="D3603" t="s">
        <v>15</v>
      </c>
      <c r="E3603" s="1">
        <v>43774</v>
      </c>
      <c r="F3603" t="s">
        <v>9012</v>
      </c>
      <c r="G3603" t="s">
        <v>28</v>
      </c>
      <c r="H3603" t="s">
        <v>18</v>
      </c>
      <c r="I3603" t="s">
        <v>9013</v>
      </c>
      <c r="J3603" t="s">
        <v>518</v>
      </c>
    </row>
    <row r="3604" spans="1:10" ht="13.8" x14ac:dyDescent="0.25">
      <c r="A3604">
        <v>3602</v>
      </c>
      <c r="B3604" t="s">
        <v>12</v>
      </c>
      <c r="C3604">
        <v>0</v>
      </c>
      <c r="D3604" t="s">
        <v>15</v>
      </c>
      <c r="E3604" s="1">
        <v>43894</v>
      </c>
      <c r="F3604" t="s">
        <v>9014</v>
      </c>
      <c r="G3604" t="s">
        <v>28</v>
      </c>
      <c r="H3604" t="s">
        <v>18</v>
      </c>
      <c r="I3604" t="s">
        <v>9015</v>
      </c>
      <c r="J3604" t="s">
        <v>9016</v>
      </c>
    </row>
    <row r="3605" spans="1:10" ht="13.8" x14ac:dyDescent="0.25">
      <c r="A3605">
        <v>3603</v>
      </c>
      <c r="B3605" t="s">
        <v>12</v>
      </c>
      <c r="C3605">
        <v>0</v>
      </c>
      <c r="D3605" t="s">
        <v>15</v>
      </c>
      <c r="E3605" s="1">
        <v>43774</v>
      </c>
      <c r="F3605" t="s">
        <v>9017</v>
      </c>
      <c r="G3605" t="s">
        <v>28</v>
      </c>
      <c r="H3605" t="s">
        <v>18</v>
      </c>
      <c r="I3605" t="s">
        <v>9018</v>
      </c>
      <c r="J3605" t="s">
        <v>2199</v>
      </c>
    </row>
    <row r="3606" spans="1:10" ht="13.8" x14ac:dyDescent="0.25">
      <c r="A3606">
        <v>3604</v>
      </c>
      <c r="B3606" t="s">
        <v>12</v>
      </c>
      <c r="C3606">
        <v>0</v>
      </c>
      <c r="D3606" t="s">
        <v>15</v>
      </c>
      <c r="E3606" s="1">
        <v>43771</v>
      </c>
      <c r="F3606" t="s">
        <v>9019</v>
      </c>
      <c r="G3606" t="s">
        <v>28</v>
      </c>
      <c r="H3606" t="s">
        <v>18</v>
      </c>
      <c r="I3606" t="s">
        <v>24</v>
      </c>
      <c r="J3606" t="s">
        <v>624</v>
      </c>
    </row>
    <row r="3607" spans="1:10" ht="13.8" x14ac:dyDescent="0.25">
      <c r="A3607">
        <v>3605</v>
      </c>
      <c r="B3607" t="s">
        <v>12</v>
      </c>
      <c r="C3607">
        <v>0</v>
      </c>
      <c r="D3607" t="s">
        <v>15</v>
      </c>
      <c r="E3607" s="1">
        <v>43891</v>
      </c>
      <c r="F3607" t="s">
        <v>9020</v>
      </c>
      <c r="G3607" t="s">
        <v>53</v>
      </c>
      <c r="H3607" t="s">
        <v>18</v>
      </c>
      <c r="I3607" t="s">
        <v>3787</v>
      </c>
      <c r="J3607" t="s">
        <v>999</v>
      </c>
    </row>
    <row r="3608" spans="1:10" ht="13.8" x14ac:dyDescent="0.25">
      <c r="A3608">
        <v>3606</v>
      </c>
      <c r="B3608" t="s">
        <v>12</v>
      </c>
      <c r="C3608">
        <v>0</v>
      </c>
      <c r="D3608" t="s">
        <v>15</v>
      </c>
      <c r="E3608" s="1">
        <v>43756</v>
      </c>
      <c r="F3608" t="s">
        <v>9021</v>
      </c>
      <c r="G3608" t="s">
        <v>23</v>
      </c>
      <c r="H3608" t="s">
        <v>18</v>
      </c>
      <c r="I3608" t="s">
        <v>9022</v>
      </c>
      <c r="J3608" t="s">
        <v>9021</v>
      </c>
    </row>
    <row r="3609" spans="1:10" ht="13.8" x14ac:dyDescent="0.25">
      <c r="A3609">
        <v>3607</v>
      </c>
      <c r="B3609" t="s">
        <v>12</v>
      </c>
      <c r="C3609">
        <v>0</v>
      </c>
      <c r="D3609" t="s">
        <v>15</v>
      </c>
      <c r="E3609" s="1">
        <v>43806</v>
      </c>
      <c r="F3609" t="s">
        <v>4322</v>
      </c>
      <c r="G3609" t="s">
        <v>28</v>
      </c>
      <c r="H3609" t="s">
        <v>18</v>
      </c>
      <c r="I3609" t="s">
        <v>9023</v>
      </c>
      <c r="J3609" t="s">
        <v>6813</v>
      </c>
    </row>
    <row r="3610" spans="1:10" ht="13.8" x14ac:dyDescent="0.25">
      <c r="A3610">
        <v>3608</v>
      </c>
      <c r="B3610" t="s">
        <v>12</v>
      </c>
      <c r="C3610">
        <v>0</v>
      </c>
      <c r="D3610" t="s">
        <v>15</v>
      </c>
      <c r="E3610" s="1">
        <v>43744</v>
      </c>
      <c r="F3610" t="s">
        <v>9024</v>
      </c>
      <c r="G3610" t="s">
        <v>28</v>
      </c>
      <c r="H3610" t="s">
        <v>18</v>
      </c>
      <c r="I3610" t="s">
        <v>9025</v>
      </c>
      <c r="J3610" t="s">
        <v>999</v>
      </c>
    </row>
    <row r="3611" spans="1:10" ht="13.8" x14ac:dyDescent="0.25">
      <c r="A3611">
        <v>3609</v>
      </c>
      <c r="B3611" t="s">
        <v>12</v>
      </c>
      <c r="C3611">
        <v>0</v>
      </c>
      <c r="D3611" t="s">
        <v>15</v>
      </c>
      <c r="E3611" s="1">
        <v>43784</v>
      </c>
      <c r="F3611" t="s">
        <v>9026</v>
      </c>
      <c r="G3611" t="s">
        <v>23</v>
      </c>
      <c r="H3611" t="s">
        <v>18</v>
      </c>
      <c r="I3611" t="s">
        <v>9027</v>
      </c>
      <c r="J3611" t="s">
        <v>9028</v>
      </c>
    </row>
    <row r="3612" spans="1:10" ht="13.8" x14ac:dyDescent="0.25">
      <c r="A3612">
        <v>3610</v>
      </c>
      <c r="B3612" t="s">
        <v>12</v>
      </c>
      <c r="C3612">
        <v>0</v>
      </c>
      <c r="D3612" t="s">
        <v>15</v>
      </c>
      <c r="E3612" s="1">
        <v>43697</v>
      </c>
      <c r="F3612" t="s">
        <v>9030</v>
      </c>
      <c r="G3612" t="s">
        <v>28</v>
      </c>
      <c r="H3612" t="s">
        <v>18</v>
      </c>
      <c r="I3612" t="s">
        <v>9031</v>
      </c>
      <c r="J3612" t="s">
        <v>9032</v>
      </c>
    </row>
    <row r="3613" spans="1:10" ht="13.8" x14ac:dyDescent="0.25">
      <c r="A3613">
        <v>3611</v>
      </c>
      <c r="B3613" t="s">
        <v>12</v>
      </c>
      <c r="C3613">
        <v>0</v>
      </c>
      <c r="D3613" t="s">
        <v>15</v>
      </c>
      <c r="E3613" s="1">
        <v>43834</v>
      </c>
      <c r="F3613" t="s">
        <v>9033</v>
      </c>
      <c r="G3613" t="s">
        <v>28</v>
      </c>
      <c r="H3613" t="s">
        <v>18</v>
      </c>
      <c r="I3613" t="s">
        <v>9034</v>
      </c>
      <c r="J3613" t="s">
        <v>9035</v>
      </c>
    </row>
    <row r="3614" spans="1:10" ht="13.8" x14ac:dyDescent="0.25">
      <c r="A3614">
        <v>3612</v>
      </c>
      <c r="B3614" t="s">
        <v>12</v>
      </c>
      <c r="C3614">
        <v>0</v>
      </c>
      <c r="D3614" t="s">
        <v>15</v>
      </c>
      <c r="E3614" s="1">
        <v>43691</v>
      </c>
      <c r="F3614" t="s">
        <v>576</v>
      </c>
      <c r="G3614" t="s">
        <v>28</v>
      </c>
      <c r="H3614" t="s">
        <v>18</v>
      </c>
      <c r="I3614" t="s">
        <v>9036</v>
      </c>
      <c r="J3614" t="s">
        <v>6813</v>
      </c>
    </row>
    <row r="3615" spans="1:10" ht="13.8" x14ac:dyDescent="0.25">
      <c r="A3615">
        <v>3613</v>
      </c>
      <c r="B3615" t="s">
        <v>12</v>
      </c>
      <c r="C3615">
        <v>0</v>
      </c>
      <c r="D3615" t="s">
        <v>15</v>
      </c>
      <c r="E3615" s="1">
        <v>43680</v>
      </c>
      <c r="F3615" t="s">
        <v>9037</v>
      </c>
      <c r="G3615" t="s">
        <v>28</v>
      </c>
      <c r="H3615" t="s">
        <v>18</v>
      </c>
      <c r="I3615" t="s">
        <v>9038</v>
      </c>
      <c r="J3615" t="s">
        <v>9039</v>
      </c>
    </row>
    <row r="3616" spans="1:10" ht="13.8" x14ac:dyDescent="0.25">
      <c r="A3616">
        <v>3614</v>
      </c>
      <c r="B3616" t="s">
        <v>12</v>
      </c>
      <c r="C3616">
        <v>0</v>
      </c>
      <c r="D3616" t="s">
        <v>15</v>
      </c>
      <c r="E3616" s="1">
        <v>43782</v>
      </c>
      <c r="F3616" t="s">
        <v>9040</v>
      </c>
      <c r="G3616" t="s">
        <v>28</v>
      </c>
      <c r="H3616" t="s">
        <v>18</v>
      </c>
      <c r="I3616" t="s">
        <v>9041</v>
      </c>
      <c r="J3616" t="s">
        <v>9042</v>
      </c>
    </row>
    <row r="3617" spans="1:10" ht="13.8" x14ac:dyDescent="0.25">
      <c r="A3617">
        <v>3615</v>
      </c>
      <c r="B3617" t="s">
        <v>12</v>
      </c>
      <c r="C3617">
        <v>0</v>
      </c>
      <c r="D3617" t="s">
        <v>15</v>
      </c>
      <c r="E3617" s="1">
        <v>43776</v>
      </c>
      <c r="F3617" t="s">
        <v>9043</v>
      </c>
      <c r="G3617" t="s">
        <v>28</v>
      </c>
      <c r="H3617" t="s">
        <v>18</v>
      </c>
      <c r="I3617" t="s">
        <v>9044</v>
      </c>
      <c r="J3617" t="s">
        <v>9045</v>
      </c>
    </row>
    <row r="3618" spans="1:10" ht="13.8" x14ac:dyDescent="0.25">
      <c r="A3618">
        <v>3616</v>
      </c>
      <c r="B3618" t="s">
        <v>12</v>
      </c>
      <c r="C3618">
        <v>0</v>
      </c>
      <c r="D3618" t="s">
        <v>15</v>
      </c>
      <c r="E3618" s="1">
        <v>43895</v>
      </c>
      <c r="F3618" t="s">
        <v>9046</v>
      </c>
      <c r="G3618" t="s">
        <v>28</v>
      </c>
      <c r="H3618" t="s">
        <v>18</v>
      </c>
      <c r="I3618" t="s">
        <v>9047</v>
      </c>
      <c r="J3618" t="s">
        <v>7268</v>
      </c>
    </row>
    <row r="3619" spans="1:10" ht="13.8" x14ac:dyDescent="0.25">
      <c r="A3619">
        <v>3617</v>
      </c>
      <c r="B3619" t="s">
        <v>12</v>
      </c>
      <c r="C3619">
        <v>0</v>
      </c>
      <c r="D3619" t="s">
        <v>15</v>
      </c>
      <c r="E3619" s="1">
        <v>43897</v>
      </c>
      <c r="F3619" t="s">
        <v>1649</v>
      </c>
      <c r="G3619" t="s">
        <v>28</v>
      </c>
      <c r="H3619" t="s">
        <v>18</v>
      </c>
      <c r="I3619" t="s">
        <v>9048</v>
      </c>
      <c r="J3619" t="s">
        <v>9049</v>
      </c>
    </row>
    <row r="3620" spans="1:10" ht="13.8" x14ac:dyDescent="0.25">
      <c r="A3620">
        <v>3618</v>
      </c>
      <c r="B3620" t="s">
        <v>12</v>
      </c>
      <c r="C3620">
        <v>0</v>
      </c>
      <c r="D3620" t="s">
        <v>15</v>
      </c>
      <c r="E3620" s="1">
        <v>43901</v>
      </c>
      <c r="F3620" t="s">
        <v>9050</v>
      </c>
      <c r="G3620" t="s">
        <v>28</v>
      </c>
      <c r="H3620" t="s">
        <v>18</v>
      </c>
      <c r="I3620" t="s">
        <v>9051</v>
      </c>
      <c r="J3620" t="s">
        <v>2536</v>
      </c>
    </row>
    <row r="3621" spans="1:10" ht="13.8" x14ac:dyDescent="0.25">
      <c r="A3621">
        <v>3619</v>
      </c>
      <c r="B3621" t="s">
        <v>12</v>
      </c>
      <c r="C3621">
        <v>0</v>
      </c>
      <c r="D3621" t="s">
        <v>15</v>
      </c>
      <c r="E3621" s="1">
        <v>43689</v>
      </c>
      <c r="F3621" t="s">
        <v>9052</v>
      </c>
      <c r="G3621" t="s">
        <v>28</v>
      </c>
      <c r="H3621" t="s">
        <v>18</v>
      </c>
      <c r="I3621" t="s">
        <v>9053</v>
      </c>
      <c r="J3621" t="s">
        <v>9054</v>
      </c>
    </row>
    <row r="3622" spans="1:10" ht="13.8" x14ac:dyDescent="0.25">
      <c r="A3622">
        <v>3620</v>
      </c>
      <c r="B3622" t="s">
        <v>12</v>
      </c>
      <c r="C3622">
        <v>0</v>
      </c>
      <c r="D3622" t="s">
        <v>15</v>
      </c>
      <c r="E3622" s="1">
        <v>43766</v>
      </c>
      <c r="F3622" t="s">
        <v>5474</v>
      </c>
      <c r="G3622" t="s">
        <v>28</v>
      </c>
      <c r="H3622" t="s">
        <v>18</v>
      </c>
      <c r="I3622" t="s">
        <v>9056</v>
      </c>
      <c r="J3622" t="s">
        <v>9057</v>
      </c>
    </row>
    <row r="3623" spans="1:10" ht="13.8" x14ac:dyDescent="0.25">
      <c r="A3623">
        <v>3621</v>
      </c>
      <c r="B3623" t="s">
        <v>12</v>
      </c>
      <c r="C3623">
        <v>0</v>
      </c>
      <c r="D3623" t="s">
        <v>15</v>
      </c>
      <c r="E3623" s="1">
        <v>43698</v>
      </c>
      <c r="F3623" t="s">
        <v>3889</v>
      </c>
      <c r="G3623" t="s">
        <v>28</v>
      </c>
      <c r="H3623" t="s">
        <v>18</v>
      </c>
      <c r="I3623" t="s">
        <v>9058</v>
      </c>
      <c r="J3623" t="s">
        <v>3889</v>
      </c>
    </row>
    <row r="3624" spans="1:10" ht="13.8" x14ac:dyDescent="0.25">
      <c r="A3624">
        <v>3622</v>
      </c>
      <c r="B3624" t="s">
        <v>12</v>
      </c>
      <c r="C3624">
        <v>0</v>
      </c>
      <c r="D3624" t="s">
        <v>15</v>
      </c>
      <c r="E3624" s="1">
        <v>43751</v>
      </c>
      <c r="F3624" t="s">
        <v>9059</v>
      </c>
      <c r="G3624" t="s">
        <v>53</v>
      </c>
      <c r="H3624" t="s">
        <v>18</v>
      </c>
      <c r="I3624" t="s">
        <v>9060</v>
      </c>
      <c r="J3624" t="s">
        <v>9061</v>
      </c>
    </row>
    <row r="3625" spans="1:10" ht="13.8" x14ac:dyDescent="0.25">
      <c r="A3625">
        <v>3623</v>
      </c>
      <c r="B3625" t="s">
        <v>12</v>
      </c>
      <c r="C3625">
        <v>0</v>
      </c>
      <c r="D3625" t="s">
        <v>15</v>
      </c>
      <c r="E3625" s="1">
        <v>43674</v>
      </c>
      <c r="F3625" t="s">
        <v>362</v>
      </c>
      <c r="G3625" t="s">
        <v>28</v>
      </c>
      <c r="H3625" t="s">
        <v>18</v>
      </c>
      <c r="I3625" t="s">
        <v>9062</v>
      </c>
      <c r="J3625" t="s">
        <v>1168</v>
      </c>
    </row>
    <row r="3626" spans="1:10" ht="13.8" x14ac:dyDescent="0.25">
      <c r="A3626">
        <v>3624</v>
      </c>
      <c r="B3626" t="s">
        <v>12</v>
      </c>
      <c r="C3626">
        <v>0</v>
      </c>
      <c r="D3626" t="s">
        <v>15</v>
      </c>
      <c r="E3626" s="1">
        <v>43541</v>
      </c>
      <c r="F3626" t="s">
        <v>9063</v>
      </c>
      <c r="G3626" t="s">
        <v>28</v>
      </c>
      <c r="H3626" t="s">
        <v>18</v>
      </c>
      <c r="I3626" t="s">
        <v>9064</v>
      </c>
      <c r="J3626" t="s">
        <v>6337</v>
      </c>
    </row>
    <row r="3627" spans="1:10" ht="13.8" x14ac:dyDescent="0.25">
      <c r="A3627">
        <v>3625</v>
      </c>
      <c r="B3627" t="s">
        <v>12</v>
      </c>
      <c r="C3627">
        <v>0</v>
      </c>
      <c r="D3627" t="s">
        <v>15</v>
      </c>
      <c r="E3627" s="1">
        <v>43753</v>
      </c>
      <c r="F3627" t="s">
        <v>362</v>
      </c>
      <c r="G3627" t="s">
        <v>28</v>
      </c>
      <c r="H3627" t="s">
        <v>18</v>
      </c>
      <c r="I3627" t="s">
        <v>9065</v>
      </c>
      <c r="J3627" t="s">
        <v>9066</v>
      </c>
    </row>
    <row r="3628" spans="1:10" ht="13.8" x14ac:dyDescent="0.25">
      <c r="A3628">
        <v>3626</v>
      </c>
      <c r="B3628" t="s">
        <v>12</v>
      </c>
      <c r="C3628">
        <v>0</v>
      </c>
      <c r="D3628" t="s">
        <v>15</v>
      </c>
      <c r="E3628" s="1">
        <v>43892</v>
      </c>
      <c r="F3628" t="s">
        <v>9067</v>
      </c>
      <c r="G3628" t="s">
        <v>28</v>
      </c>
      <c r="H3628" t="s">
        <v>18</v>
      </c>
      <c r="I3628" t="s">
        <v>9068</v>
      </c>
      <c r="J3628" t="s">
        <v>9069</v>
      </c>
    </row>
    <row r="3629" spans="1:10" ht="13.8" x14ac:dyDescent="0.25">
      <c r="A3629">
        <v>3627</v>
      </c>
      <c r="B3629" t="s">
        <v>12</v>
      </c>
      <c r="C3629">
        <v>0</v>
      </c>
      <c r="D3629" t="s">
        <v>15</v>
      </c>
      <c r="E3629" s="1">
        <v>43892</v>
      </c>
      <c r="F3629" t="s">
        <v>9070</v>
      </c>
      <c r="G3629" t="s">
        <v>28</v>
      </c>
      <c r="H3629" t="s">
        <v>18</v>
      </c>
      <c r="I3629" t="s">
        <v>9071</v>
      </c>
      <c r="J3629" t="s">
        <v>362</v>
      </c>
    </row>
    <row r="3630" spans="1:10" ht="13.8" x14ac:dyDescent="0.25">
      <c r="A3630">
        <v>3628</v>
      </c>
      <c r="B3630" t="s">
        <v>12</v>
      </c>
      <c r="C3630">
        <v>0</v>
      </c>
      <c r="D3630" t="s">
        <v>15</v>
      </c>
      <c r="E3630" s="1">
        <v>43858</v>
      </c>
      <c r="F3630" t="s">
        <v>9072</v>
      </c>
      <c r="G3630" t="s">
        <v>53</v>
      </c>
      <c r="H3630" t="s">
        <v>18</v>
      </c>
      <c r="I3630" t="s">
        <v>9073</v>
      </c>
      <c r="J3630" t="s">
        <v>6309</v>
      </c>
    </row>
    <row r="3631" spans="1:10" ht="13.8" x14ac:dyDescent="0.25">
      <c r="A3631">
        <v>3629</v>
      </c>
      <c r="B3631" t="s">
        <v>12</v>
      </c>
      <c r="C3631">
        <v>0</v>
      </c>
      <c r="D3631" t="s">
        <v>15</v>
      </c>
      <c r="E3631" s="1">
        <v>43743</v>
      </c>
      <c r="F3631" t="s">
        <v>9074</v>
      </c>
      <c r="G3631" t="s">
        <v>28</v>
      </c>
      <c r="H3631" t="s">
        <v>18</v>
      </c>
      <c r="I3631" t="s">
        <v>9075</v>
      </c>
      <c r="J3631" t="s">
        <v>9074</v>
      </c>
    </row>
    <row r="3632" spans="1:10" ht="13.8" x14ac:dyDescent="0.25">
      <c r="A3632">
        <v>3630</v>
      </c>
      <c r="B3632" t="s">
        <v>12</v>
      </c>
      <c r="C3632">
        <v>0</v>
      </c>
      <c r="D3632" t="s">
        <v>15</v>
      </c>
      <c r="E3632" s="1">
        <v>43823</v>
      </c>
      <c r="F3632" t="s">
        <v>9077</v>
      </c>
      <c r="G3632" t="s">
        <v>53</v>
      </c>
      <c r="H3632" t="s">
        <v>18</v>
      </c>
      <c r="I3632" t="s">
        <v>6194</v>
      </c>
      <c r="J3632" t="s">
        <v>3543</v>
      </c>
    </row>
    <row r="3633" spans="1:10" ht="13.8" x14ac:dyDescent="0.25">
      <c r="A3633">
        <v>3631</v>
      </c>
      <c r="B3633" t="s">
        <v>12</v>
      </c>
      <c r="C3633">
        <v>0</v>
      </c>
      <c r="D3633" t="s">
        <v>15</v>
      </c>
      <c r="E3633" s="1">
        <v>43770</v>
      </c>
      <c r="F3633" t="s">
        <v>5215</v>
      </c>
      <c r="G3633" t="s">
        <v>28</v>
      </c>
      <c r="H3633" t="s">
        <v>18</v>
      </c>
      <c r="I3633" t="s">
        <v>9078</v>
      </c>
      <c r="J3633" t="s">
        <v>9079</v>
      </c>
    </row>
    <row r="3634" spans="1:10" ht="13.8" x14ac:dyDescent="0.25">
      <c r="A3634">
        <v>3632</v>
      </c>
      <c r="B3634" t="s">
        <v>12</v>
      </c>
      <c r="C3634">
        <v>0</v>
      </c>
      <c r="D3634" t="s">
        <v>15</v>
      </c>
      <c r="E3634" s="1">
        <v>43822</v>
      </c>
      <c r="F3634" t="s">
        <v>9080</v>
      </c>
      <c r="G3634" t="s">
        <v>28</v>
      </c>
      <c r="H3634" t="s">
        <v>18</v>
      </c>
      <c r="I3634" t="s">
        <v>9081</v>
      </c>
      <c r="J3634" t="s">
        <v>1646</v>
      </c>
    </row>
    <row r="3635" spans="1:10" ht="13.8" x14ac:dyDescent="0.25">
      <c r="A3635">
        <v>3633</v>
      </c>
      <c r="B3635" t="s">
        <v>12</v>
      </c>
      <c r="C3635">
        <v>0</v>
      </c>
      <c r="D3635" t="s">
        <v>15</v>
      </c>
      <c r="E3635" s="1">
        <v>43777</v>
      </c>
      <c r="F3635" t="s">
        <v>9082</v>
      </c>
      <c r="G3635" t="s">
        <v>28</v>
      </c>
      <c r="H3635" t="s">
        <v>18</v>
      </c>
      <c r="I3635" t="s">
        <v>9083</v>
      </c>
      <c r="J3635" t="s">
        <v>1505</v>
      </c>
    </row>
    <row r="3636" spans="1:10" ht="13.8" x14ac:dyDescent="0.25">
      <c r="A3636">
        <v>3634</v>
      </c>
      <c r="B3636" t="s">
        <v>12</v>
      </c>
      <c r="C3636">
        <v>0</v>
      </c>
      <c r="D3636" t="s">
        <v>15</v>
      </c>
      <c r="E3636" s="1">
        <v>43895</v>
      </c>
      <c r="F3636" t="s">
        <v>9084</v>
      </c>
      <c r="G3636" t="s">
        <v>28</v>
      </c>
      <c r="H3636" t="s">
        <v>18</v>
      </c>
      <c r="I3636" t="s">
        <v>6376</v>
      </c>
      <c r="J3636" t="s">
        <v>9085</v>
      </c>
    </row>
    <row r="3637" spans="1:10" ht="13.8" x14ac:dyDescent="0.25">
      <c r="A3637">
        <v>3635</v>
      </c>
      <c r="B3637" t="s">
        <v>12</v>
      </c>
      <c r="C3637">
        <v>0</v>
      </c>
      <c r="D3637" t="s">
        <v>15</v>
      </c>
      <c r="E3637" s="1">
        <v>43889</v>
      </c>
      <c r="F3637" t="s">
        <v>9086</v>
      </c>
      <c r="G3637" t="s">
        <v>28</v>
      </c>
      <c r="H3637" t="s">
        <v>18</v>
      </c>
      <c r="I3637" t="s">
        <v>9087</v>
      </c>
      <c r="J3637" t="s">
        <v>997</v>
      </c>
    </row>
    <row r="3638" spans="1:10" ht="13.8" x14ac:dyDescent="0.25">
      <c r="A3638">
        <v>3636</v>
      </c>
      <c r="B3638" t="s">
        <v>12</v>
      </c>
      <c r="C3638">
        <v>0</v>
      </c>
      <c r="D3638" t="s">
        <v>15</v>
      </c>
      <c r="E3638" s="1">
        <v>43810</v>
      </c>
      <c r="F3638" t="s">
        <v>9088</v>
      </c>
      <c r="G3638" t="s">
        <v>28</v>
      </c>
      <c r="H3638" t="s">
        <v>18</v>
      </c>
      <c r="I3638" t="s">
        <v>4959</v>
      </c>
      <c r="J3638" t="s">
        <v>5285</v>
      </c>
    </row>
    <row r="3639" spans="1:10" ht="13.8" x14ac:dyDescent="0.25">
      <c r="A3639">
        <v>3637</v>
      </c>
      <c r="B3639" t="s">
        <v>12</v>
      </c>
      <c r="C3639">
        <v>0</v>
      </c>
      <c r="D3639" t="s">
        <v>15</v>
      </c>
      <c r="E3639" s="1">
        <v>43778</v>
      </c>
      <c r="F3639" t="s">
        <v>9089</v>
      </c>
      <c r="G3639" t="s">
        <v>28</v>
      </c>
      <c r="H3639" t="s">
        <v>18</v>
      </c>
      <c r="I3639" t="s">
        <v>9090</v>
      </c>
      <c r="J3639" t="s">
        <v>3889</v>
      </c>
    </row>
    <row r="3640" spans="1:10" ht="13.8" x14ac:dyDescent="0.25">
      <c r="A3640">
        <v>3638</v>
      </c>
      <c r="B3640" t="s">
        <v>12</v>
      </c>
      <c r="C3640">
        <v>0</v>
      </c>
      <c r="D3640" t="s">
        <v>15</v>
      </c>
      <c r="E3640" s="1">
        <v>43720</v>
      </c>
      <c r="F3640" t="s">
        <v>9091</v>
      </c>
      <c r="G3640" t="s">
        <v>28</v>
      </c>
      <c r="H3640" t="s">
        <v>18</v>
      </c>
      <c r="I3640" t="s">
        <v>9092</v>
      </c>
      <c r="J3640" t="s">
        <v>248</v>
      </c>
    </row>
    <row r="3641" spans="1:10" ht="13.8" x14ac:dyDescent="0.25">
      <c r="A3641">
        <v>3639</v>
      </c>
      <c r="B3641" t="s">
        <v>12</v>
      </c>
      <c r="C3641">
        <v>0</v>
      </c>
      <c r="D3641" t="s">
        <v>15</v>
      </c>
      <c r="E3641" s="1">
        <v>43797</v>
      </c>
      <c r="F3641" t="s">
        <v>9093</v>
      </c>
      <c r="G3641" t="s">
        <v>28</v>
      </c>
      <c r="H3641" t="s">
        <v>18</v>
      </c>
      <c r="I3641" t="s">
        <v>9094</v>
      </c>
      <c r="J3641" t="s">
        <v>9095</v>
      </c>
    </row>
    <row r="3642" spans="1:10" ht="13.8" x14ac:dyDescent="0.25">
      <c r="A3642">
        <v>3640</v>
      </c>
      <c r="B3642" t="s">
        <v>12</v>
      </c>
      <c r="C3642">
        <v>0</v>
      </c>
      <c r="D3642" t="s">
        <v>15</v>
      </c>
      <c r="E3642" s="1">
        <v>43768</v>
      </c>
      <c r="F3642" t="s">
        <v>3761</v>
      </c>
      <c r="G3642" t="s">
        <v>28</v>
      </c>
      <c r="H3642" t="s">
        <v>18</v>
      </c>
      <c r="I3642" t="s">
        <v>9097</v>
      </c>
      <c r="J3642" t="s">
        <v>3442</v>
      </c>
    </row>
    <row r="3643" spans="1:10" ht="13.8" x14ac:dyDescent="0.25">
      <c r="A3643">
        <v>3641</v>
      </c>
      <c r="B3643" t="s">
        <v>12</v>
      </c>
      <c r="C3643">
        <v>0</v>
      </c>
      <c r="D3643" t="s">
        <v>15</v>
      </c>
      <c r="E3643" s="1">
        <v>43799</v>
      </c>
      <c r="F3643" t="s">
        <v>3385</v>
      </c>
      <c r="G3643" t="s">
        <v>28</v>
      </c>
      <c r="H3643" t="s">
        <v>18</v>
      </c>
      <c r="I3643" t="s">
        <v>9098</v>
      </c>
      <c r="J3643" t="s">
        <v>5427</v>
      </c>
    </row>
    <row r="3644" spans="1:10" ht="13.8" x14ac:dyDescent="0.25">
      <c r="A3644">
        <v>3642</v>
      </c>
      <c r="B3644" t="s">
        <v>12</v>
      </c>
      <c r="C3644">
        <v>0</v>
      </c>
      <c r="D3644" t="s">
        <v>15</v>
      </c>
      <c r="E3644" s="1">
        <v>43840</v>
      </c>
      <c r="F3644" t="s">
        <v>9099</v>
      </c>
      <c r="G3644" t="s">
        <v>28</v>
      </c>
      <c r="H3644" t="s">
        <v>18</v>
      </c>
      <c r="I3644" t="s">
        <v>24</v>
      </c>
      <c r="J3644" t="s">
        <v>426</v>
      </c>
    </row>
    <row r="3645" spans="1:10" ht="13.8" x14ac:dyDescent="0.25">
      <c r="A3645">
        <v>3643</v>
      </c>
      <c r="B3645" t="s">
        <v>12</v>
      </c>
      <c r="C3645">
        <v>0</v>
      </c>
      <c r="D3645" t="s">
        <v>15</v>
      </c>
      <c r="E3645" s="1">
        <v>43842</v>
      </c>
      <c r="F3645" t="s">
        <v>5468</v>
      </c>
      <c r="G3645" t="s">
        <v>28</v>
      </c>
      <c r="H3645" t="s">
        <v>18</v>
      </c>
      <c r="I3645" t="s">
        <v>9100</v>
      </c>
      <c r="J3645" t="s">
        <v>9101</v>
      </c>
    </row>
    <row r="3646" spans="1:10" ht="13.8" x14ac:dyDescent="0.25">
      <c r="A3646">
        <v>3644</v>
      </c>
      <c r="B3646" t="s">
        <v>12</v>
      </c>
      <c r="C3646">
        <v>0</v>
      </c>
      <c r="D3646" t="s">
        <v>15</v>
      </c>
      <c r="E3646" s="1">
        <v>43859</v>
      </c>
      <c r="F3646" t="s">
        <v>8099</v>
      </c>
      <c r="G3646" t="s">
        <v>28</v>
      </c>
      <c r="H3646" t="s">
        <v>18</v>
      </c>
      <c r="I3646" t="s">
        <v>9102</v>
      </c>
      <c r="J3646" t="s">
        <v>999</v>
      </c>
    </row>
    <row r="3647" spans="1:10" ht="13.8" x14ac:dyDescent="0.25">
      <c r="A3647">
        <v>3645</v>
      </c>
      <c r="B3647" t="s">
        <v>12</v>
      </c>
      <c r="C3647">
        <v>0</v>
      </c>
      <c r="D3647" t="s">
        <v>15</v>
      </c>
      <c r="E3647" s="1">
        <v>43772</v>
      </c>
      <c r="F3647" t="s">
        <v>733</v>
      </c>
      <c r="G3647" t="s">
        <v>28</v>
      </c>
      <c r="H3647" t="s">
        <v>18</v>
      </c>
      <c r="I3647" t="s">
        <v>9103</v>
      </c>
      <c r="J3647" t="s">
        <v>3781</v>
      </c>
    </row>
    <row r="3648" spans="1:10" ht="13.8" x14ac:dyDescent="0.25">
      <c r="A3648">
        <v>3646</v>
      </c>
      <c r="B3648" t="s">
        <v>12</v>
      </c>
      <c r="C3648">
        <v>0</v>
      </c>
      <c r="D3648" t="s">
        <v>15</v>
      </c>
      <c r="E3648" s="1">
        <v>43777</v>
      </c>
      <c r="F3648" t="s">
        <v>2704</v>
      </c>
      <c r="G3648" t="s">
        <v>28</v>
      </c>
      <c r="H3648" t="s">
        <v>18</v>
      </c>
      <c r="I3648" t="s">
        <v>9073</v>
      </c>
      <c r="J3648" t="s">
        <v>999</v>
      </c>
    </row>
    <row r="3649" spans="1:10" ht="13.8" x14ac:dyDescent="0.25">
      <c r="A3649">
        <v>3647</v>
      </c>
      <c r="B3649" t="s">
        <v>12</v>
      </c>
      <c r="C3649">
        <v>0</v>
      </c>
      <c r="D3649" t="s">
        <v>15</v>
      </c>
      <c r="E3649" s="1">
        <v>43635</v>
      </c>
      <c r="F3649" t="s">
        <v>359</v>
      </c>
      <c r="G3649" t="s">
        <v>28</v>
      </c>
      <c r="H3649" t="s">
        <v>18</v>
      </c>
      <c r="I3649" t="s">
        <v>9104</v>
      </c>
      <c r="J3649" t="s">
        <v>9105</v>
      </c>
    </row>
    <row r="3650" spans="1:10" ht="13.8" x14ac:dyDescent="0.25">
      <c r="A3650">
        <v>3648</v>
      </c>
      <c r="B3650" t="s">
        <v>12</v>
      </c>
      <c r="C3650">
        <v>0</v>
      </c>
      <c r="D3650" t="s">
        <v>15</v>
      </c>
      <c r="E3650" s="1">
        <v>43757</v>
      </c>
      <c r="F3650" t="s">
        <v>9106</v>
      </c>
      <c r="G3650" t="s">
        <v>28</v>
      </c>
      <c r="H3650" t="s">
        <v>18</v>
      </c>
      <c r="I3650" t="s">
        <v>8297</v>
      </c>
      <c r="J3650" t="s">
        <v>3324</v>
      </c>
    </row>
    <row r="3651" spans="1:10" ht="13.8" x14ac:dyDescent="0.25">
      <c r="A3651">
        <v>3649</v>
      </c>
      <c r="B3651" t="s">
        <v>12</v>
      </c>
      <c r="C3651">
        <v>0</v>
      </c>
      <c r="D3651" t="s">
        <v>15</v>
      </c>
      <c r="E3651" s="1">
        <v>43738</v>
      </c>
      <c r="F3651" t="s">
        <v>9107</v>
      </c>
      <c r="G3651" t="s">
        <v>53</v>
      </c>
      <c r="H3651" t="s">
        <v>18</v>
      </c>
      <c r="I3651" t="s">
        <v>3793</v>
      </c>
      <c r="J3651" t="s">
        <v>8904</v>
      </c>
    </row>
    <row r="3652" spans="1:10" ht="13.8" x14ac:dyDescent="0.25">
      <c r="A3652">
        <v>3650</v>
      </c>
      <c r="B3652" t="s">
        <v>12</v>
      </c>
      <c r="C3652">
        <v>0</v>
      </c>
      <c r="D3652" t="s">
        <v>15</v>
      </c>
      <c r="E3652" s="1">
        <v>43893</v>
      </c>
      <c r="F3652" t="s">
        <v>576</v>
      </c>
      <c r="G3652" t="s">
        <v>28</v>
      </c>
      <c r="H3652" t="s">
        <v>18</v>
      </c>
      <c r="I3652" t="s">
        <v>9109</v>
      </c>
      <c r="J3652" t="s">
        <v>576</v>
      </c>
    </row>
    <row r="3653" spans="1:10" ht="13.8" x14ac:dyDescent="0.25">
      <c r="A3653">
        <v>3651</v>
      </c>
      <c r="B3653" t="s">
        <v>12</v>
      </c>
      <c r="C3653">
        <v>0</v>
      </c>
      <c r="D3653" t="s">
        <v>15</v>
      </c>
      <c r="E3653" s="1">
        <v>43779</v>
      </c>
      <c r="F3653" t="s">
        <v>576</v>
      </c>
      <c r="G3653" t="s">
        <v>28</v>
      </c>
      <c r="H3653" t="s">
        <v>18</v>
      </c>
      <c r="I3653" t="s">
        <v>9110</v>
      </c>
      <c r="J3653" t="s">
        <v>576</v>
      </c>
    </row>
    <row r="3654" spans="1:10" ht="13.8" x14ac:dyDescent="0.25">
      <c r="A3654">
        <v>3652</v>
      </c>
      <c r="B3654" t="s">
        <v>12</v>
      </c>
      <c r="C3654">
        <v>0</v>
      </c>
      <c r="D3654" t="s">
        <v>15</v>
      </c>
      <c r="E3654" s="1">
        <v>43898</v>
      </c>
      <c r="F3654" t="s">
        <v>576</v>
      </c>
      <c r="G3654" t="s">
        <v>28</v>
      </c>
      <c r="H3654" t="s">
        <v>18</v>
      </c>
      <c r="I3654" t="s">
        <v>4888</v>
      </c>
      <c r="J3654" t="s">
        <v>9111</v>
      </c>
    </row>
    <row r="3655" spans="1:10" ht="13.8" x14ac:dyDescent="0.25">
      <c r="A3655">
        <v>3653</v>
      </c>
      <c r="B3655" t="s">
        <v>12</v>
      </c>
      <c r="C3655">
        <v>0</v>
      </c>
      <c r="D3655" t="s">
        <v>15</v>
      </c>
      <c r="E3655" s="1">
        <v>43711</v>
      </c>
      <c r="F3655" t="s">
        <v>9112</v>
      </c>
      <c r="G3655" t="s">
        <v>28</v>
      </c>
      <c r="H3655" t="s">
        <v>18</v>
      </c>
      <c r="I3655" t="s">
        <v>9113</v>
      </c>
      <c r="J3655" t="s">
        <v>286</v>
      </c>
    </row>
    <row r="3656" spans="1:10" ht="13.8" x14ac:dyDescent="0.25">
      <c r="A3656">
        <v>3654</v>
      </c>
      <c r="B3656" t="s">
        <v>12</v>
      </c>
      <c r="C3656">
        <v>0</v>
      </c>
      <c r="D3656" t="s">
        <v>15</v>
      </c>
      <c r="E3656" s="1">
        <v>43895</v>
      </c>
      <c r="F3656" t="s">
        <v>576</v>
      </c>
      <c r="G3656" t="s">
        <v>28</v>
      </c>
      <c r="H3656" t="s">
        <v>18</v>
      </c>
      <c r="I3656" t="s">
        <v>9114</v>
      </c>
      <c r="J3656" t="s">
        <v>576</v>
      </c>
    </row>
    <row r="3657" spans="1:10" ht="13.8" x14ac:dyDescent="0.25">
      <c r="A3657">
        <v>3655</v>
      </c>
      <c r="B3657" t="s">
        <v>12</v>
      </c>
      <c r="C3657">
        <v>0</v>
      </c>
      <c r="D3657" t="s">
        <v>15</v>
      </c>
      <c r="E3657" s="1">
        <v>43778</v>
      </c>
      <c r="F3657" t="s">
        <v>576</v>
      </c>
      <c r="G3657" t="s">
        <v>28</v>
      </c>
      <c r="H3657" t="s">
        <v>18</v>
      </c>
      <c r="I3657" t="s">
        <v>9115</v>
      </c>
      <c r="J3657" t="s">
        <v>576</v>
      </c>
    </row>
    <row r="3658" spans="1:10" ht="13.8" x14ac:dyDescent="0.25">
      <c r="A3658">
        <v>3656</v>
      </c>
      <c r="B3658" t="s">
        <v>12</v>
      </c>
      <c r="C3658">
        <v>0</v>
      </c>
      <c r="D3658" t="s">
        <v>15</v>
      </c>
      <c r="E3658" s="1">
        <v>43848</v>
      </c>
      <c r="F3658" t="s">
        <v>576</v>
      </c>
      <c r="G3658" t="s">
        <v>28</v>
      </c>
      <c r="H3658" t="s">
        <v>18</v>
      </c>
      <c r="I3658" t="s">
        <v>24</v>
      </c>
      <c r="J3658" t="s">
        <v>576</v>
      </c>
    </row>
    <row r="3659" spans="1:10" ht="13.8" x14ac:dyDescent="0.25">
      <c r="A3659">
        <v>3657</v>
      </c>
      <c r="B3659" t="s">
        <v>12</v>
      </c>
      <c r="C3659">
        <v>0</v>
      </c>
      <c r="D3659" t="s">
        <v>15</v>
      </c>
      <c r="E3659" s="1">
        <v>43674</v>
      </c>
      <c r="F3659" t="s">
        <v>9116</v>
      </c>
      <c r="G3659" t="s">
        <v>28</v>
      </c>
      <c r="H3659" t="s">
        <v>18</v>
      </c>
      <c r="I3659" t="s">
        <v>9117</v>
      </c>
      <c r="J3659" t="s">
        <v>1655</v>
      </c>
    </row>
    <row r="3660" spans="1:10" ht="13.8" x14ac:dyDescent="0.25">
      <c r="A3660">
        <v>3658</v>
      </c>
      <c r="B3660" t="s">
        <v>12</v>
      </c>
      <c r="C3660">
        <v>0</v>
      </c>
      <c r="D3660" t="s">
        <v>15</v>
      </c>
      <c r="E3660" s="1">
        <v>43858</v>
      </c>
      <c r="F3660" t="s">
        <v>9118</v>
      </c>
      <c r="G3660" t="s">
        <v>28</v>
      </c>
      <c r="H3660" t="s">
        <v>18</v>
      </c>
      <c r="I3660" t="s">
        <v>9119</v>
      </c>
      <c r="J3660" t="s">
        <v>1448</v>
      </c>
    </row>
    <row r="3661" spans="1:10" ht="13.8" x14ac:dyDescent="0.25">
      <c r="A3661">
        <v>3659</v>
      </c>
      <c r="B3661" t="s">
        <v>12</v>
      </c>
      <c r="C3661">
        <v>0</v>
      </c>
      <c r="D3661" t="s">
        <v>15</v>
      </c>
      <c r="E3661" s="1">
        <v>43855</v>
      </c>
      <c r="F3661" t="s">
        <v>9120</v>
      </c>
      <c r="G3661" t="s">
        <v>28</v>
      </c>
      <c r="H3661" t="s">
        <v>18</v>
      </c>
      <c r="I3661" t="s">
        <v>9121</v>
      </c>
      <c r="J3661" t="s">
        <v>3556</v>
      </c>
    </row>
    <row r="3662" spans="1:10" ht="13.8" x14ac:dyDescent="0.25">
      <c r="A3662">
        <v>3660</v>
      </c>
      <c r="B3662" t="s">
        <v>12</v>
      </c>
      <c r="C3662">
        <v>0</v>
      </c>
      <c r="D3662" t="s">
        <v>15</v>
      </c>
      <c r="E3662" s="1">
        <v>43897</v>
      </c>
      <c r="F3662" t="s">
        <v>9123</v>
      </c>
      <c r="G3662" t="s">
        <v>28</v>
      </c>
      <c r="H3662" t="s">
        <v>18</v>
      </c>
      <c r="I3662" t="s">
        <v>9124</v>
      </c>
      <c r="J3662" t="s">
        <v>576</v>
      </c>
    </row>
    <row r="3663" spans="1:10" ht="13.8" x14ac:dyDescent="0.25">
      <c r="A3663">
        <v>3661</v>
      </c>
      <c r="B3663" t="s">
        <v>12</v>
      </c>
      <c r="C3663">
        <v>0</v>
      </c>
      <c r="D3663" t="s">
        <v>15</v>
      </c>
      <c r="E3663" s="1">
        <v>43773</v>
      </c>
      <c r="F3663" t="s">
        <v>9125</v>
      </c>
      <c r="G3663" t="s">
        <v>81</v>
      </c>
      <c r="H3663" t="s">
        <v>18</v>
      </c>
      <c r="I3663" t="s">
        <v>9126</v>
      </c>
      <c r="J3663" t="s">
        <v>9127</v>
      </c>
    </row>
    <row r="3664" spans="1:10" ht="13.8" x14ac:dyDescent="0.25">
      <c r="A3664">
        <v>3662</v>
      </c>
      <c r="B3664" t="s">
        <v>12</v>
      </c>
      <c r="C3664">
        <v>0</v>
      </c>
      <c r="D3664" t="s">
        <v>15</v>
      </c>
      <c r="E3664" s="1">
        <v>43814</v>
      </c>
      <c r="F3664" t="s">
        <v>9128</v>
      </c>
      <c r="G3664" t="s">
        <v>53</v>
      </c>
      <c r="H3664" t="s">
        <v>18</v>
      </c>
      <c r="I3664" t="s">
        <v>9129</v>
      </c>
      <c r="J3664" t="s">
        <v>426</v>
      </c>
    </row>
    <row r="3665" spans="1:10" ht="13.8" x14ac:dyDescent="0.25">
      <c r="A3665">
        <v>3663</v>
      </c>
      <c r="B3665" t="s">
        <v>12</v>
      </c>
      <c r="C3665">
        <v>0</v>
      </c>
      <c r="D3665" t="s">
        <v>15</v>
      </c>
      <c r="E3665" s="1">
        <v>43858</v>
      </c>
      <c r="F3665" t="s">
        <v>9130</v>
      </c>
      <c r="G3665" t="s">
        <v>28</v>
      </c>
      <c r="H3665" t="s">
        <v>18</v>
      </c>
      <c r="I3665" t="s">
        <v>9131</v>
      </c>
      <c r="J3665" t="s">
        <v>9132</v>
      </c>
    </row>
    <row r="3666" spans="1:10" ht="13.8" x14ac:dyDescent="0.25">
      <c r="A3666">
        <v>3664</v>
      </c>
      <c r="B3666" t="s">
        <v>12</v>
      </c>
      <c r="C3666">
        <v>0</v>
      </c>
      <c r="D3666" t="s">
        <v>15</v>
      </c>
      <c r="E3666" s="1">
        <v>43778</v>
      </c>
      <c r="F3666" t="s">
        <v>9133</v>
      </c>
      <c r="G3666" t="s">
        <v>28</v>
      </c>
      <c r="H3666" t="s">
        <v>18</v>
      </c>
      <c r="I3666" t="s">
        <v>9134</v>
      </c>
      <c r="J3666" t="s">
        <v>3448</v>
      </c>
    </row>
    <row r="3667" spans="1:10" ht="13.8" x14ac:dyDescent="0.25">
      <c r="A3667">
        <v>3665</v>
      </c>
      <c r="B3667" t="s">
        <v>12</v>
      </c>
      <c r="C3667">
        <v>0</v>
      </c>
      <c r="D3667" t="s">
        <v>15</v>
      </c>
      <c r="E3667" s="1">
        <v>43793</v>
      </c>
      <c r="F3667" t="s">
        <v>9135</v>
      </c>
      <c r="G3667" t="s">
        <v>28</v>
      </c>
      <c r="H3667" t="s">
        <v>18</v>
      </c>
      <c r="I3667" t="s">
        <v>9136</v>
      </c>
      <c r="J3667" t="s">
        <v>295</v>
      </c>
    </row>
    <row r="3668" spans="1:10" ht="13.8" x14ac:dyDescent="0.25">
      <c r="A3668">
        <v>3666</v>
      </c>
      <c r="B3668" t="s">
        <v>12</v>
      </c>
      <c r="C3668">
        <v>0</v>
      </c>
      <c r="D3668" t="s">
        <v>15</v>
      </c>
      <c r="E3668" s="1">
        <v>43775</v>
      </c>
      <c r="F3668" t="s">
        <v>9137</v>
      </c>
      <c r="G3668" t="s">
        <v>53</v>
      </c>
      <c r="H3668" t="s">
        <v>18</v>
      </c>
      <c r="I3668" t="s">
        <v>24</v>
      </c>
      <c r="J3668" t="s">
        <v>9138</v>
      </c>
    </row>
    <row r="3669" spans="1:10" ht="13.8" x14ac:dyDescent="0.25">
      <c r="A3669">
        <v>3667</v>
      </c>
      <c r="B3669" t="s">
        <v>12</v>
      </c>
      <c r="C3669">
        <v>0</v>
      </c>
      <c r="D3669" t="s">
        <v>15</v>
      </c>
      <c r="E3669" s="1">
        <v>43906</v>
      </c>
      <c r="F3669" t="s">
        <v>9139</v>
      </c>
      <c r="G3669" t="s">
        <v>23</v>
      </c>
      <c r="H3669" t="s">
        <v>18</v>
      </c>
      <c r="I3669" t="s">
        <v>8224</v>
      </c>
      <c r="J3669" t="s">
        <v>9140</v>
      </c>
    </row>
    <row r="3670" spans="1:10" ht="13.8" x14ac:dyDescent="0.25">
      <c r="A3670">
        <v>3668</v>
      </c>
      <c r="B3670" t="s">
        <v>12</v>
      </c>
      <c r="C3670">
        <v>0</v>
      </c>
      <c r="D3670" t="s">
        <v>15</v>
      </c>
      <c r="E3670" s="1">
        <v>43774</v>
      </c>
      <c r="F3670" t="s">
        <v>9141</v>
      </c>
      <c r="G3670" t="s">
        <v>28</v>
      </c>
      <c r="H3670" t="s">
        <v>18</v>
      </c>
      <c r="I3670" t="s">
        <v>9142</v>
      </c>
      <c r="J3670" t="s">
        <v>230</v>
      </c>
    </row>
    <row r="3671" spans="1:10" ht="13.8" x14ac:dyDescent="0.25">
      <c r="A3671">
        <v>3669</v>
      </c>
      <c r="B3671" t="s">
        <v>12</v>
      </c>
      <c r="C3671">
        <v>0</v>
      </c>
      <c r="D3671" t="s">
        <v>15</v>
      </c>
      <c r="E3671" s="1">
        <v>43751</v>
      </c>
      <c r="F3671" t="s">
        <v>9143</v>
      </c>
      <c r="G3671" t="s">
        <v>17</v>
      </c>
      <c r="H3671" t="s">
        <v>18</v>
      </c>
      <c r="I3671" t="s">
        <v>24</v>
      </c>
      <c r="J3671" t="s">
        <v>2641</v>
      </c>
    </row>
    <row r="3672" spans="1:10" ht="13.8" x14ac:dyDescent="0.25">
      <c r="A3672">
        <v>3670</v>
      </c>
      <c r="B3672" t="s">
        <v>12</v>
      </c>
      <c r="C3672">
        <v>0</v>
      </c>
      <c r="D3672" t="s">
        <v>15</v>
      </c>
      <c r="E3672" s="1">
        <v>43676</v>
      </c>
      <c r="F3672" t="s">
        <v>576</v>
      </c>
      <c r="G3672" t="s">
        <v>28</v>
      </c>
      <c r="H3672" t="s">
        <v>18</v>
      </c>
      <c r="I3672" t="s">
        <v>9145</v>
      </c>
      <c r="J3672" t="s">
        <v>576</v>
      </c>
    </row>
    <row r="3673" spans="1:10" ht="13.8" x14ac:dyDescent="0.25">
      <c r="A3673">
        <v>3671</v>
      </c>
      <c r="B3673" t="s">
        <v>12</v>
      </c>
      <c r="C3673">
        <v>0</v>
      </c>
      <c r="D3673" t="s">
        <v>15</v>
      </c>
      <c r="E3673" s="1">
        <v>43664</v>
      </c>
      <c r="F3673" t="s">
        <v>9146</v>
      </c>
      <c r="G3673" t="s">
        <v>28</v>
      </c>
      <c r="H3673" t="s">
        <v>18</v>
      </c>
      <c r="I3673" t="s">
        <v>9147</v>
      </c>
      <c r="J3673" t="s">
        <v>9148</v>
      </c>
    </row>
    <row r="3674" spans="1:10" ht="13.8" x14ac:dyDescent="0.25">
      <c r="A3674">
        <v>3672</v>
      </c>
      <c r="B3674" t="s">
        <v>12</v>
      </c>
      <c r="C3674">
        <v>0</v>
      </c>
      <c r="D3674" t="s">
        <v>15</v>
      </c>
      <c r="E3674" s="1">
        <v>43772</v>
      </c>
      <c r="F3674" t="s">
        <v>9149</v>
      </c>
      <c r="G3674" t="s">
        <v>28</v>
      </c>
      <c r="H3674" t="s">
        <v>18</v>
      </c>
      <c r="I3674" t="s">
        <v>24</v>
      </c>
      <c r="J3674" t="s">
        <v>9150</v>
      </c>
    </row>
    <row r="3675" spans="1:10" ht="13.8" x14ac:dyDescent="0.25">
      <c r="A3675">
        <v>3673</v>
      </c>
      <c r="B3675" t="s">
        <v>12</v>
      </c>
      <c r="C3675">
        <v>0</v>
      </c>
      <c r="D3675" t="s">
        <v>15</v>
      </c>
      <c r="E3675" s="1">
        <v>43772</v>
      </c>
      <c r="F3675" t="s">
        <v>1976</v>
      </c>
      <c r="G3675" t="s">
        <v>28</v>
      </c>
      <c r="H3675" t="s">
        <v>18</v>
      </c>
      <c r="I3675" t="s">
        <v>9151</v>
      </c>
      <c r="J3675" t="s">
        <v>5146</v>
      </c>
    </row>
    <row r="3676" spans="1:10" ht="13.8" x14ac:dyDescent="0.25">
      <c r="A3676">
        <v>3674</v>
      </c>
      <c r="B3676" t="s">
        <v>12</v>
      </c>
      <c r="C3676">
        <v>0</v>
      </c>
      <c r="D3676" t="s">
        <v>15</v>
      </c>
      <c r="E3676" s="1">
        <v>43865</v>
      </c>
      <c r="F3676" t="s">
        <v>9152</v>
      </c>
      <c r="G3676" t="s">
        <v>28</v>
      </c>
      <c r="H3676" t="s">
        <v>18</v>
      </c>
      <c r="I3676" t="s">
        <v>7749</v>
      </c>
      <c r="J3676" t="s">
        <v>9153</v>
      </c>
    </row>
    <row r="3677" spans="1:10" ht="13.8" x14ac:dyDescent="0.25">
      <c r="A3677">
        <v>3675</v>
      </c>
      <c r="B3677" t="s">
        <v>12</v>
      </c>
      <c r="C3677">
        <v>0</v>
      </c>
      <c r="D3677" t="s">
        <v>15</v>
      </c>
      <c r="E3677" s="1">
        <v>43891</v>
      </c>
      <c r="F3677" t="s">
        <v>1454</v>
      </c>
      <c r="G3677" t="s">
        <v>28</v>
      </c>
      <c r="H3677" t="s">
        <v>18</v>
      </c>
      <c r="I3677" t="s">
        <v>24</v>
      </c>
      <c r="J3677" t="s">
        <v>999</v>
      </c>
    </row>
    <row r="3678" spans="1:10" ht="13.8" x14ac:dyDescent="0.25">
      <c r="A3678">
        <v>3676</v>
      </c>
      <c r="B3678" t="s">
        <v>12</v>
      </c>
      <c r="C3678">
        <v>0</v>
      </c>
      <c r="D3678" t="s">
        <v>15</v>
      </c>
      <c r="E3678" s="1">
        <v>43771</v>
      </c>
      <c r="F3678" t="s">
        <v>9154</v>
      </c>
      <c r="G3678" t="s">
        <v>28</v>
      </c>
      <c r="H3678" t="s">
        <v>18</v>
      </c>
      <c r="I3678" t="s">
        <v>9155</v>
      </c>
      <c r="J3678" t="s">
        <v>9156</v>
      </c>
    </row>
    <row r="3679" spans="1:10" ht="13.8" x14ac:dyDescent="0.25">
      <c r="A3679">
        <v>3677</v>
      </c>
      <c r="B3679" t="s">
        <v>12</v>
      </c>
      <c r="C3679">
        <v>0</v>
      </c>
      <c r="D3679" t="s">
        <v>15</v>
      </c>
      <c r="E3679" s="1">
        <v>43903</v>
      </c>
      <c r="F3679" t="s">
        <v>9157</v>
      </c>
      <c r="G3679" t="s">
        <v>28</v>
      </c>
      <c r="H3679" t="s">
        <v>18</v>
      </c>
      <c r="I3679" t="s">
        <v>24</v>
      </c>
      <c r="J3679" t="s">
        <v>3394</v>
      </c>
    </row>
    <row r="3680" spans="1:10" ht="13.8" x14ac:dyDescent="0.25">
      <c r="A3680">
        <v>3678</v>
      </c>
      <c r="B3680" t="s">
        <v>12</v>
      </c>
      <c r="C3680">
        <v>0</v>
      </c>
      <c r="D3680" t="s">
        <v>15</v>
      </c>
      <c r="E3680" s="1">
        <v>43891</v>
      </c>
      <c r="F3680" t="s">
        <v>3615</v>
      </c>
      <c r="G3680" t="s">
        <v>28</v>
      </c>
      <c r="H3680" t="s">
        <v>18</v>
      </c>
      <c r="I3680" t="s">
        <v>7693</v>
      </c>
      <c r="J3680" t="s">
        <v>9158</v>
      </c>
    </row>
    <row r="3681" spans="1:10" ht="13.8" x14ac:dyDescent="0.25">
      <c r="A3681">
        <v>3679</v>
      </c>
      <c r="B3681" t="s">
        <v>12</v>
      </c>
      <c r="C3681">
        <v>0</v>
      </c>
      <c r="D3681" t="s">
        <v>15</v>
      </c>
      <c r="E3681" s="1">
        <v>43806</v>
      </c>
      <c r="F3681" t="s">
        <v>9159</v>
      </c>
      <c r="G3681" t="s">
        <v>28</v>
      </c>
      <c r="H3681" t="s">
        <v>18</v>
      </c>
      <c r="I3681" t="s">
        <v>24</v>
      </c>
      <c r="J3681" t="s">
        <v>6316</v>
      </c>
    </row>
    <row r="3682" spans="1:10" ht="13.8" x14ac:dyDescent="0.25">
      <c r="A3682">
        <v>3680</v>
      </c>
      <c r="B3682" t="s">
        <v>12</v>
      </c>
      <c r="C3682">
        <v>0</v>
      </c>
      <c r="D3682" t="s">
        <v>15</v>
      </c>
      <c r="E3682" s="1">
        <v>43895</v>
      </c>
      <c r="F3682" t="s">
        <v>1454</v>
      </c>
      <c r="G3682" t="s">
        <v>28</v>
      </c>
      <c r="H3682" t="s">
        <v>18</v>
      </c>
      <c r="I3682" t="s">
        <v>9161</v>
      </c>
      <c r="J3682" t="s">
        <v>1454</v>
      </c>
    </row>
    <row r="3683" spans="1:10" ht="13.8" x14ac:dyDescent="0.25">
      <c r="A3683">
        <v>3681</v>
      </c>
      <c r="B3683" t="s">
        <v>12</v>
      </c>
      <c r="C3683">
        <v>0</v>
      </c>
      <c r="D3683" t="s">
        <v>15</v>
      </c>
      <c r="E3683" s="1">
        <v>43578</v>
      </c>
      <c r="F3683" t="s">
        <v>9162</v>
      </c>
      <c r="G3683" t="s">
        <v>28</v>
      </c>
      <c r="H3683" t="s">
        <v>18</v>
      </c>
      <c r="I3683" t="s">
        <v>9163</v>
      </c>
      <c r="J3683" t="s">
        <v>576</v>
      </c>
    </row>
    <row r="3684" spans="1:10" ht="13.8" x14ac:dyDescent="0.25">
      <c r="A3684">
        <v>3682</v>
      </c>
      <c r="B3684" t="s">
        <v>12</v>
      </c>
      <c r="C3684">
        <v>0</v>
      </c>
      <c r="D3684" t="s">
        <v>15</v>
      </c>
      <c r="E3684" s="1">
        <v>43752</v>
      </c>
      <c r="F3684" t="s">
        <v>576</v>
      </c>
      <c r="G3684" t="s">
        <v>53</v>
      </c>
      <c r="H3684" t="s">
        <v>18</v>
      </c>
      <c r="I3684" t="s">
        <v>9164</v>
      </c>
      <c r="J3684" t="s">
        <v>576</v>
      </c>
    </row>
    <row r="3685" spans="1:10" ht="13.8" x14ac:dyDescent="0.25">
      <c r="A3685">
        <v>3683</v>
      </c>
      <c r="B3685" t="s">
        <v>12</v>
      </c>
      <c r="C3685">
        <v>0</v>
      </c>
      <c r="D3685" t="s">
        <v>15</v>
      </c>
      <c r="E3685" s="1">
        <v>43635</v>
      </c>
      <c r="F3685" t="s">
        <v>9165</v>
      </c>
      <c r="G3685" t="s">
        <v>53</v>
      </c>
      <c r="H3685" t="s">
        <v>18</v>
      </c>
      <c r="I3685" t="s">
        <v>9166</v>
      </c>
      <c r="J3685" t="s">
        <v>9167</v>
      </c>
    </row>
    <row r="3686" spans="1:10" ht="13.8" x14ac:dyDescent="0.25">
      <c r="A3686">
        <v>3684</v>
      </c>
      <c r="B3686" t="s">
        <v>12</v>
      </c>
      <c r="C3686">
        <v>0</v>
      </c>
      <c r="D3686" t="s">
        <v>15</v>
      </c>
      <c r="E3686" s="1">
        <v>43694</v>
      </c>
      <c r="F3686" t="s">
        <v>9168</v>
      </c>
      <c r="G3686" t="s">
        <v>28</v>
      </c>
      <c r="H3686" t="s">
        <v>18</v>
      </c>
      <c r="I3686" t="s">
        <v>9169</v>
      </c>
      <c r="J3686" t="s">
        <v>9170</v>
      </c>
    </row>
    <row r="3687" spans="1:10" ht="13.8" x14ac:dyDescent="0.25">
      <c r="A3687">
        <v>3685</v>
      </c>
      <c r="B3687" t="s">
        <v>12</v>
      </c>
      <c r="C3687">
        <v>0</v>
      </c>
      <c r="D3687" t="s">
        <v>15</v>
      </c>
      <c r="E3687" s="1">
        <v>43770</v>
      </c>
      <c r="F3687" t="s">
        <v>9171</v>
      </c>
      <c r="G3687" t="s">
        <v>28</v>
      </c>
      <c r="H3687" t="s">
        <v>18</v>
      </c>
      <c r="I3687" t="s">
        <v>24</v>
      </c>
      <c r="J3687" t="s">
        <v>9171</v>
      </c>
    </row>
    <row r="3688" spans="1:10" ht="13.8" x14ac:dyDescent="0.25">
      <c r="A3688">
        <v>3686</v>
      </c>
      <c r="B3688" t="s">
        <v>12</v>
      </c>
      <c r="C3688">
        <v>0</v>
      </c>
      <c r="D3688" t="s">
        <v>15</v>
      </c>
      <c r="E3688" s="1">
        <v>43750</v>
      </c>
      <c r="F3688" t="s">
        <v>426</v>
      </c>
      <c r="G3688" t="s">
        <v>28</v>
      </c>
      <c r="H3688" t="s">
        <v>18</v>
      </c>
      <c r="I3688" t="s">
        <v>9172</v>
      </c>
      <c r="J3688" t="s">
        <v>426</v>
      </c>
    </row>
    <row r="3689" spans="1:10" ht="13.8" x14ac:dyDescent="0.25">
      <c r="A3689">
        <v>3687</v>
      </c>
      <c r="B3689" t="s">
        <v>12</v>
      </c>
      <c r="C3689">
        <v>0</v>
      </c>
      <c r="D3689" t="s">
        <v>15</v>
      </c>
      <c r="E3689" s="1">
        <v>43730</v>
      </c>
      <c r="F3689" t="s">
        <v>9173</v>
      </c>
      <c r="G3689" t="s">
        <v>28</v>
      </c>
      <c r="H3689" t="s">
        <v>18</v>
      </c>
      <c r="I3689" t="s">
        <v>9174</v>
      </c>
      <c r="J3689" t="s">
        <v>9175</v>
      </c>
    </row>
    <row r="3690" spans="1:10" ht="13.8" x14ac:dyDescent="0.25">
      <c r="A3690">
        <v>3688</v>
      </c>
      <c r="B3690" t="s">
        <v>12</v>
      </c>
      <c r="C3690">
        <v>0</v>
      </c>
      <c r="D3690" t="s">
        <v>15</v>
      </c>
      <c r="E3690" s="1">
        <v>43752</v>
      </c>
      <c r="F3690" t="s">
        <v>9176</v>
      </c>
      <c r="G3690" t="s">
        <v>28</v>
      </c>
      <c r="H3690" t="s">
        <v>18</v>
      </c>
      <c r="I3690" t="s">
        <v>9177</v>
      </c>
      <c r="J3690" t="s">
        <v>9178</v>
      </c>
    </row>
    <row r="3691" spans="1:10" ht="13.8" x14ac:dyDescent="0.25">
      <c r="A3691">
        <v>3689</v>
      </c>
      <c r="B3691" t="s">
        <v>12</v>
      </c>
      <c r="C3691">
        <v>0</v>
      </c>
      <c r="D3691" t="s">
        <v>15</v>
      </c>
      <c r="E3691" s="1">
        <v>43588</v>
      </c>
      <c r="F3691" t="s">
        <v>9179</v>
      </c>
      <c r="G3691" t="s">
        <v>53</v>
      </c>
      <c r="H3691" t="s">
        <v>18</v>
      </c>
      <c r="I3691" t="s">
        <v>7204</v>
      </c>
      <c r="J3691" t="s">
        <v>576</v>
      </c>
    </row>
    <row r="3692" spans="1:10" ht="13.8" x14ac:dyDescent="0.25">
      <c r="A3692">
        <v>3690</v>
      </c>
      <c r="B3692" t="s">
        <v>12</v>
      </c>
      <c r="C3692">
        <v>0</v>
      </c>
      <c r="D3692" t="s">
        <v>15</v>
      </c>
      <c r="E3692" s="1">
        <v>43735</v>
      </c>
      <c r="F3692" t="s">
        <v>733</v>
      </c>
      <c r="G3692" t="s">
        <v>53</v>
      </c>
      <c r="H3692" t="s">
        <v>18</v>
      </c>
      <c r="I3692" t="s">
        <v>9181</v>
      </c>
      <c r="J3692" t="s">
        <v>426</v>
      </c>
    </row>
    <row r="3693" spans="1:10" ht="13.8" x14ac:dyDescent="0.25">
      <c r="A3693">
        <v>3691</v>
      </c>
      <c r="B3693" t="s">
        <v>12</v>
      </c>
      <c r="C3693">
        <v>0</v>
      </c>
      <c r="D3693" t="s">
        <v>15</v>
      </c>
      <c r="E3693" s="1">
        <v>43783</v>
      </c>
      <c r="F3693" t="s">
        <v>5035</v>
      </c>
      <c r="G3693" t="s">
        <v>28</v>
      </c>
      <c r="H3693" t="s">
        <v>18</v>
      </c>
      <c r="I3693" t="s">
        <v>9182</v>
      </c>
      <c r="J3693" t="s">
        <v>999</v>
      </c>
    </row>
    <row r="3694" spans="1:10" ht="13.8" x14ac:dyDescent="0.25">
      <c r="A3694">
        <v>3692</v>
      </c>
      <c r="B3694" t="s">
        <v>12</v>
      </c>
      <c r="C3694">
        <v>0</v>
      </c>
      <c r="D3694" t="s">
        <v>15</v>
      </c>
      <c r="E3694" s="1">
        <v>43741</v>
      </c>
      <c r="F3694" t="s">
        <v>6813</v>
      </c>
      <c r="G3694" t="s">
        <v>28</v>
      </c>
      <c r="H3694" t="s">
        <v>18</v>
      </c>
      <c r="I3694" t="s">
        <v>9183</v>
      </c>
      <c r="J3694" t="s">
        <v>6813</v>
      </c>
    </row>
    <row r="3695" spans="1:10" ht="13.8" x14ac:dyDescent="0.25">
      <c r="A3695">
        <v>3693</v>
      </c>
      <c r="B3695" t="s">
        <v>12</v>
      </c>
      <c r="C3695">
        <v>0</v>
      </c>
      <c r="D3695" t="s">
        <v>15</v>
      </c>
      <c r="E3695" s="1">
        <v>43803</v>
      </c>
      <c r="F3695" t="s">
        <v>9184</v>
      </c>
      <c r="G3695" t="s">
        <v>28</v>
      </c>
      <c r="H3695" t="s">
        <v>18</v>
      </c>
      <c r="I3695" t="s">
        <v>9185</v>
      </c>
      <c r="J3695" t="s">
        <v>6813</v>
      </c>
    </row>
    <row r="3696" spans="1:10" ht="13.8" x14ac:dyDescent="0.25">
      <c r="A3696">
        <v>3694</v>
      </c>
      <c r="B3696" t="s">
        <v>12</v>
      </c>
      <c r="C3696">
        <v>0</v>
      </c>
      <c r="D3696" t="s">
        <v>15</v>
      </c>
      <c r="E3696" s="1">
        <v>43709</v>
      </c>
      <c r="F3696" t="s">
        <v>9186</v>
      </c>
      <c r="G3696" t="s">
        <v>28</v>
      </c>
      <c r="H3696" t="s">
        <v>18</v>
      </c>
      <c r="I3696" t="s">
        <v>7904</v>
      </c>
      <c r="J3696" t="s">
        <v>9187</v>
      </c>
    </row>
    <row r="3697" spans="1:10" ht="13.8" x14ac:dyDescent="0.25">
      <c r="A3697">
        <v>3695</v>
      </c>
      <c r="B3697" t="s">
        <v>12</v>
      </c>
      <c r="C3697">
        <v>0</v>
      </c>
      <c r="D3697" t="s">
        <v>15</v>
      </c>
      <c r="E3697" s="1">
        <v>43894</v>
      </c>
      <c r="F3697" t="s">
        <v>9188</v>
      </c>
      <c r="G3697" t="s">
        <v>28</v>
      </c>
      <c r="H3697" t="s">
        <v>18</v>
      </c>
      <c r="I3697" t="s">
        <v>9189</v>
      </c>
      <c r="J3697" t="s">
        <v>9190</v>
      </c>
    </row>
    <row r="3698" spans="1:10" ht="13.8" x14ac:dyDescent="0.25">
      <c r="A3698">
        <v>3696</v>
      </c>
      <c r="B3698" t="s">
        <v>12</v>
      </c>
      <c r="C3698">
        <v>0</v>
      </c>
      <c r="D3698" t="s">
        <v>15</v>
      </c>
      <c r="E3698" s="1">
        <v>43739</v>
      </c>
      <c r="F3698" t="s">
        <v>9191</v>
      </c>
      <c r="G3698" t="s">
        <v>28</v>
      </c>
      <c r="H3698" t="s">
        <v>18</v>
      </c>
      <c r="I3698" t="s">
        <v>24</v>
      </c>
      <c r="J3698" t="s">
        <v>9192</v>
      </c>
    </row>
    <row r="3699" spans="1:10" ht="13.8" x14ac:dyDescent="0.25">
      <c r="A3699">
        <v>3697</v>
      </c>
      <c r="B3699" t="s">
        <v>12</v>
      </c>
      <c r="C3699">
        <v>0</v>
      </c>
      <c r="D3699" t="s">
        <v>15</v>
      </c>
      <c r="E3699" s="1">
        <v>43775</v>
      </c>
      <c r="F3699" t="s">
        <v>9193</v>
      </c>
      <c r="G3699" t="s">
        <v>28</v>
      </c>
      <c r="H3699" t="s">
        <v>18</v>
      </c>
      <c r="I3699" t="s">
        <v>9194</v>
      </c>
      <c r="J3699" t="s">
        <v>426</v>
      </c>
    </row>
    <row r="3700" spans="1:10" ht="13.8" x14ac:dyDescent="0.25">
      <c r="A3700">
        <v>3698</v>
      </c>
      <c r="B3700" t="s">
        <v>12</v>
      </c>
      <c r="C3700">
        <v>0</v>
      </c>
      <c r="D3700" t="s">
        <v>15</v>
      </c>
      <c r="E3700" s="1">
        <v>43851</v>
      </c>
      <c r="F3700" t="s">
        <v>9195</v>
      </c>
      <c r="G3700" t="s">
        <v>23</v>
      </c>
      <c r="H3700" t="s">
        <v>18</v>
      </c>
      <c r="I3700" t="s">
        <v>9196</v>
      </c>
      <c r="J3700" t="s">
        <v>9195</v>
      </c>
    </row>
    <row r="3701" spans="1:10" ht="13.8" x14ac:dyDescent="0.25">
      <c r="A3701">
        <v>3699</v>
      </c>
      <c r="B3701" t="s">
        <v>12</v>
      </c>
      <c r="C3701">
        <v>0</v>
      </c>
      <c r="D3701" t="s">
        <v>15</v>
      </c>
      <c r="E3701" s="1">
        <v>43784</v>
      </c>
      <c r="F3701" t="s">
        <v>9197</v>
      </c>
      <c r="G3701" t="s">
        <v>28</v>
      </c>
      <c r="H3701" t="s">
        <v>18</v>
      </c>
      <c r="I3701" t="s">
        <v>9198</v>
      </c>
      <c r="J3701" t="s">
        <v>295</v>
      </c>
    </row>
    <row r="3702" spans="1:10" ht="13.8" x14ac:dyDescent="0.25">
      <c r="A3702">
        <v>3700</v>
      </c>
      <c r="B3702" t="s">
        <v>12</v>
      </c>
      <c r="C3702">
        <v>0</v>
      </c>
      <c r="D3702" t="s">
        <v>15</v>
      </c>
      <c r="E3702" s="1">
        <v>43897</v>
      </c>
      <c r="F3702" t="s">
        <v>9200</v>
      </c>
      <c r="G3702" t="s">
        <v>28</v>
      </c>
      <c r="H3702" t="s">
        <v>18</v>
      </c>
      <c r="I3702" t="s">
        <v>9201</v>
      </c>
      <c r="J3702" t="s">
        <v>3706</v>
      </c>
    </row>
    <row r="3703" spans="1:10" ht="13.8" x14ac:dyDescent="0.25">
      <c r="A3703">
        <v>3701</v>
      </c>
      <c r="B3703" t="s">
        <v>12</v>
      </c>
      <c r="C3703">
        <v>0</v>
      </c>
      <c r="D3703" t="s">
        <v>15</v>
      </c>
      <c r="E3703" s="1">
        <v>43779</v>
      </c>
      <c r="F3703" t="s">
        <v>9202</v>
      </c>
      <c r="G3703" t="s">
        <v>28</v>
      </c>
      <c r="H3703" t="s">
        <v>18</v>
      </c>
      <c r="I3703" t="s">
        <v>9203</v>
      </c>
      <c r="J3703" t="s">
        <v>7268</v>
      </c>
    </row>
    <row r="3704" spans="1:10" ht="13.8" x14ac:dyDescent="0.25">
      <c r="A3704">
        <v>3702</v>
      </c>
      <c r="B3704" t="s">
        <v>12</v>
      </c>
      <c r="C3704">
        <v>0</v>
      </c>
      <c r="D3704" t="s">
        <v>15</v>
      </c>
      <c r="E3704" s="1">
        <v>43771</v>
      </c>
      <c r="F3704" t="s">
        <v>9204</v>
      </c>
      <c r="G3704" t="s">
        <v>28</v>
      </c>
      <c r="H3704" t="s">
        <v>18</v>
      </c>
      <c r="I3704" t="s">
        <v>9205</v>
      </c>
      <c r="J3704" t="s">
        <v>5474</v>
      </c>
    </row>
    <row r="3705" spans="1:10" ht="13.8" x14ac:dyDescent="0.25">
      <c r="A3705">
        <v>3703</v>
      </c>
      <c r="B3705" t="s">
        <v>12</v>
      </c>
      <c r="C3705">
        <v>0</v>
      </c>
      <c r="D3705" t="s">
        <v>15</v>
      </c>
      <c r="E3705" s="1">
        <v>43865</v>
      </c>
      <c r="F3705" t="s">
        <v>9206</v>
      </c>
      <c r="G3705" t="s">
        <v>28</v>
      </c>
      <c r="H3705" t="s">
        <v>18</v>
      </c>
      <c r="I3705" t="s">
        <v>8691</v>
      </c>
      <c r="J3705" t="s">
        <v>997</v>
      </c>
    </row>
    <row r="3706" spans="1:10" ht="13.8" x14ac:dyDescent="0.25">
      <c r="A3706">
        <v>3704</v>
      </c>
      <c r="B3706" t="s">
        <v>12</v>
      </c>
      <c r="C3706">
        <v>0</v>
      </c>
      <c r="D3706" t="s">
        <v>15</v>
      </c>
      <c r="E3706" s="1">
        <v>43796</v>
      </c>
      <c r="F3706" t="s">
        <v>9207</v>
      </c>
      <c r="G3706" t="s">
        <v>28</v>
      </c>
      <c r="H3706" t="s">
        <v>18</v>
      </c>
      <c r="I3706" t="s">
        <v>9208</v>
      </c>
      <c r="J3706" t="s">
        <v>9209</v>
      </c>
    </row>
    <row r="3707" spans="1:10" ht="13.8" x14ac:dyDescent="0.25">
      <c r="A3707">
        <v>3705</v>
      </c>
      <c r="B3707" t="s">
        <v>12</v>
      </c>
      <c r="C3707">
        <v>0</v>
      </c>
      <c r="D3707" t="s">
        <v>15</v>
      </c>
      <c r="E3707" s="1">
        <v>43772</v>
      </c>
      <c r="F3707" t="s">
        <v>9210</v>
      </c>
      <c r="G3707" t="s">
        <v>53</v>
      </c>
      <c r="H3707" t="s">
        <v>18</v>
      </c>
      <c r="I3707" t="s">
        <v>9211</v>
      </c>
      <c r="J3707" t="s">
        <v>9212</v>
      </c>
    </row>
    <row r="3708" spans="1:10" ht="13.8" x14ac:dyDescent="0.25">
      <c r="A3708">
        <v>3706</v>
      </c>
      <c r="B3708" t="s">
        <v>12</v>
      </c>
      <c r="C3708">
        <v>0</v>
      </c>
      <c r="D3708" t="s">
        <v>15</v>
      </c>
      <c r="E3708" s="1">
        <v>43788</v>
      </c>
      <c r="F3708" t="s">
        <v>9213</v>
      </c>
      <c r="G3708" t="s">
        <v>23</v>
      </c>
      <c r="H3708" t="s">
        <v>18</v>
      </c>
      <c r="I3708" t="s">
        <v>7457</v>
      </c>
      <c r="J3708" t="s">
        <v>9214</v>
      </c>
    </row>
    <row r="3709" spans="1:10" ht="13.8" x14ac:dyDescent="0.25">
      <c r="A3709">
        <v>3707</v>
      </c>
      <c r="B3709" t="s">
        <v>12</v>
      </c>
      <c r="C3709">
        <v>0</v>
      </c>
      <c r="D3709" t="s">
        <v>15</v>
      </c>
      <c r="E3709" s="1">
        <v>43773</v>
      </c>
      <c r="F3709" t="s">
        <v>9215</v>
      </c>
      <c r="G3709" t="s">
        <v>53</v>
      </c>
      <c r="H3709" t="s">
        <v>18</v>
      </c>
      <c r="I3709" t="s">
        <v>9216</v>
      </c>
      <c r="J3709" t="s">
        <v>9217</v>
      </c>
    </row>
    <row r="3710" spans="1:10" ht="13.8" x14ac:dyDescent="0.25">
      <c r="A3710">
        <v>3708</v>
      </c>
      <c r="B3710" t="s">
        <v>12</v>
      </c>
      <c r="C3710">
        <v>0</v>
      </c>
      <c r="D3710" t="s">
        <v>15</v>
      </c>
      <c r="E3710" s="1">
        <v>43776</v>
      </c>
      <c r="F3710" t="s">
        <v>9218</v>
      </c>
      <c r="G3710" t="s">
        <v>28</v>
      </c>
      <c r="H3710" t="s">
        <v>18</v>
      </c>
      <c r="I3710" t="s">
        <v>9219</v>
      </c>
      <c r="J3710" t="s">
        <v>9220</v>
      </c>
    </row>
    <row r="3711" spans="1:10" ht="13.8" x14ac:dyDescent="0.25">
      <c r="A3711">
        <v>3709</v>
      </c>
      <c r="B3711" t="s">
        <v>12</v>
      </c>
      <c r="C3711">
        <v>0</v>
      </c>
      <c r="D3711" t="s">
        <v>15</v>
      </c>
      <c r="E3711" s="1">
        <v>43769</v>
      </c>
      <c r="F3711" t="s">
        <v>9221</v>
      </c>
      <c r="G3711" t="s">
        <v>28</v>
      </c>
      <c r="H3711" t="s">
        <v>18</v>
      </c>
      <c r="I3711" t="s">
        <v>9222</v>
      </c>
      <c r="J3711" t="s">
        <v>8165</v>
      </c>
    </row>
    <row r="3712" spans="1:10" ht="13.8" x14ac:dyDescent="0.25">
      <c r="A3712">
        <v>3710</v>
      </c>
      <c r="B3712" t="s">
        <v>12</v>
      </c>
      <c r="C3712">
        <v>0</v>
      </c>
      <c r="D3712" t="s">
        <v>15</v>
      </c>
      <c r="E3712" s="1">
        <v>43692</v>
      </c>
      <c r="F3712" t="s">
        <v>9224</v>
      </c>
      <c r="G3712" t="s">
        <v>28</v>
      </c>
      <c r="H3712" t="s">
        <v>18</v>
      </c>
      <c r="I3712" t="s">
        <v>9225</v>
      </c>
      <c r="J3712" t="s">
        <v>2218</v>
      </c>
    </row>
    <row r="3713" spans="1:10" ht="13.8" x14ac:dyDescent="0.25">
      <c r="A3713">
        <v>3711</v>
      </c>
      <c r="B3713" t="s">
        <v>12</v>
      </c>
      <c r="C3713">
        <v>0</v>
      </c>
      <c r="D3713" t="s">
        <v>15</v>
      </c>
      <c r="E3713" s="1">
        <v>43891</v>
      </c>
      <c r="F3713" t="s">
        <v>9226</v>
      </c>
      <c r="G3713" t="s">
        <v>53</v>
      </c>
      <c r="H3713" t="s">
        <v>18</v>
      </c>
      <c r="I3713" t="s">
        <v>9227</v>
      </c>
      <c r="J3713" t="s">
        <v>9228</v>
      </c>
    </row>
    <row r="3714" spans="1:10" ht="13.8" x14ac:dyDescent="0.25">
      <c r="A3714">
        <v>3712</v>
      </c>
      <c r="B3714" t="s">
        <v>12</v>
      </c>
      <c r="C3714">
        <v>0</v>
      </c>
      <c r="D3714" t="s">
        <v>15</v>
      </c>
      <c r="E3714" s="1">
        <v>43894</v>
      </c>
      <c r="F3714" t="s">
        <v>8176</v>
      </c>
      <c r="G3714" t="s">
        <v>28</v>
      </c>
      <c r="H3714" t="s">
        <v>18</v>
      </c>
      <c r="I3714" t="s">
        <v>1879</v>
      </c>
      <c r="J3714" t="s">
        <v>9229</v>
      </c>
    </row>
    <row r="3715" spans="1:10" ht="13.8" x14ac:dyDescent="0.25">
      <c r="A3715">
        <v>3713</v>
      </c>
      <c r="B3715" t="s">
        <v>12</v>
      </c>
      <c r="C3715">
        <v>0</v>
      </c>
      <c r="D3715" t="s">
        <v>15</v>
      </c>
      <c r="E3715" s="1">
        <v>43890</v>
      </c>
      <c r="F3715" t="s">
        <v>9230</v>
      </c>
      <c r="G3715" t="s">
        <v>28</v>
      </c>
      <c r="H3715" t="s">
        <v>18</v>
      </c>
      <c r="I3715" t="s">
        <v>9231</v>
      </c>
      <c r="J3715" t="s">
        <v>7363</v>
      </c>
    </row>
    <row r="3716" spans="1:10" ht="13.8" x14ac:dyDescent="0.25">
      <c r="A3716">
        <v>3714</v>
      </c>
      <c r="B3716" t="s">
        <v>12</v>
      </c>
      <c r="C3716">
        <v>0</v>
      </c>
      <c r="D3716" t="s">
        <v>15</v>
      </c>
      <c r="E3716" s="1">
        <v>43775</v>
      </c>
      <c r="F3716" t="s">
        <v>9232</v>
      </c>
      <c r="G3716" t="s">
        <v>28</v>
      </c>
      <c r="H3716" t="s">
        <v>18</v>
      </c>
      <c r="I3716" t="s">
        <v>9233</v>
      </c>
      <c r="J3716" t="s">
        <v>9234</v>
      </c>
    </row>
    <row r="3717" spans="1:10" ht="13.8" x14ac:dyDescent="0.25">
      <c r="A3717">
        <v>3715</v>
      </c>
      <c r="B3717" t="s">
        <v>12</v>
      </c>
      <c r="C3717">
        <v>0</v>
      </c>
      <c r="D3717" t="s">
        <v>15</v>
      </c>
      <c r="E3717" s="1">
        <v>43804</v>
      </c>
      <c r="F3717" t="s">
        <v>9235</v>
      </c>
      <c r="G3717" t="s">
        <v>28</v>
      </c>
      <c r="H3717" t="s">
        <v>18</v>
      </c>
      <c r="I3717" t="s">
        <v>9236</v>
      </c>
      <c r="J3717" t="s">
        <v>9237</v>
      </c>
    </row>
    <row r="3718" spans="1:10" ht="13.8" x14ac:dyDescent="0.25">
      <c r="A3718">
        <v>3716</v>
      </c>
      <c r="B3718" t="s">
        <v>12</v>
      </c>
      <c r="C3718">
        <v>0</v>
      </c>
      <c r="D3718" t="s">
        <v>15</v>
      </c>
      <c r="E3718" s="1">
        <v>43864</v>
      </c>
      <c r="F3718" t="s">
        <v>9238</v>
      </c>
      <c r="G3718" t="s">
        <v>28</v>
      </c>
      <c r="H3718" t="s">
        <v>18</v>
      </c>
      <c r="I3718" t="s">
        <v>9239</v>
      </c>
      <c r="J3718" t="s">
        <v>426</v>
      </c>
    </row>
    <row r="3719" spans="1:10" ht="13.8" x14ac:dyDescent="0.25">
      <c r="A3719">
        <v>3717</v>
      </c>
      <c r="B3719" t="s">
        <v>12</v>
      </c>
      <c r="C3719">
        <v>0</v>
      </c>
      <c r="D3719" t="s">
        <v>15</v>
      </c>
      <c r="E3719" s="1">
        <v>43743</v>
      </c>
      <c r="F3719" t="s">
        <v>9240</v>
      </c>
      <c r="G3719" t="s">
        <v>28</v>
      </c>
      <c r="H3719" t="s">
        <v>18</v>
      </c>
      <c r="I3719" t="s">
        <v>9241</v>
      </c>
      <c r="J3719" t="s">
        <v>9242</v>
      </c>
    </row>
    <row r="3720" spans="1:10" ht="13.8" x14ac:dyDescent="0.25">
      <c r="A3720">
        <v>3718</v>
      </c>
      <c r="B3720" t="s">
        <v>12</v>
      </c>
      <c r="C3720">
        <v>0</v>
      </c>
      <c r="D3720" t="s">
        <v>15</v>
      </c>
      <c r="E3720" s="1">
        <v>43668</v>
      </c>
      <c r="F3720" t="s">
        <v>9243</v>
      </c>
      <c r="G3720" t="s">
        <v>28</v>
      </c>
      <c r="H3720" t="s">
        <v>18</v>
      </c>
      <c r="I3720" t="s">
        <v>5874</v>
      </c>
      <c r="J3720" t="s">
        <v>999</v>
      </c>
    </row>
    <row r="3721" spans="1:10" ht="13.8" x14ac:dyDescent="0.25">
      <c r="A3721">
        <v>3719</v>
      </c>
      <c r="B3721" t="s">
        <v>12</v>
      </c>
      <c r="C3721">
        <v>0</v>
      </c>
      <c r="D3721" t="s">
        <v>15</v>
      </c>
      <c r="E3721" s="1">
        <v>43770</v>
      </c>
      <c r="F3721" t="s">
        <v>576</v>
      </c>
      <c r="G3721" t="s">
        <v>53</v>
      </c>
      <c r="H3721" t="s">
        <v>18</v>
      </c>
      <c r="I3721" t="s">
        <v>9244</v>
      </c>
      <c r="J3721" t="s">
        <v>576</v>
      </c>
    </row>
    <row r="3722" spans="1:10" ht="13.8" x14ac:dyDescent="0.25">
      <c r="A3722">
        <v>3720</v>
      </c>
      <c r="B3722" t="s">
        <v>12</v>
      </c>
      <c r="C3722">
        <v>0</v>
      </c>
      <c r="D3722" t="s">
        <v>15</v>
      </c>
      <c r="E3722" s="1">
        <v>43775</v>
      </c>
      <c r="F3722" t="s">
        <v>518</v>
      </c>
      <c r="G3722" t="s">
        <v>28</v>
      </c>
      <c r="H3722" t="s">
        <v>18</v>
      </c>
      <c r="I3722" t="s">
        <v>9246</v>
      </c>
      <c r="J3722" t="s">
        <v>2428</v>
      </c>
    </row>
    <row r="3723" spans="1:10" ht="13.8" x14ac:dyDescent="0.25">
      <c r="A3723">
        <v>3721</v>
      </c>
      <c r="B3723" t="s">
        <v>12</v>
      </c>
      <c r="C3723">
        <v>0</v>
      </c>
      <c r="D3723" t="s">
        <v>15</v>
      </c>
      <c r="E3723" s="1">
        <v>43775</v>
      </c>
      <c r="F3723" t="s">
        <v>8869</v>
      </c>
      <c r="G3723" t="s">
        <v>28</v>
      </c>
      <c r="H3723" t="s">
        <v>18</v>
      </c>
      <c r="I3723" t="s">
        <v>9247</v>
      </c>
      <c r="J3723" t="s">
        <v>4499</v>
      </c>
    </row>
    <row r="3724" spans="1:10" ht="13.8" x14ac:dyDescent="0.25">
      <c r="A3724">
        <v>3722</v>
      </c>
      <c r="B3724" t="s">
        <v>12</v>
      </c>
      <c r="C3724">
        <v>0</v>
      </c>
      <c r="D3724" t="s">
        <v>15</v>
      </c>
      <c r="E3724" s="1">
        <v>43772</v>
      </c>
      <c r="F3724" t="s">
        <v>9248</v>
      </c>
      <c r="G3724" t="s">
        <v>28</v>
      </c>
      <c r="H3724" t="s">
        <v>18</v>
      </c>
      <c r="I3724" t="s">
        <v>9249</v>
      </c>
      <c r="J3724" t="s">
        <v>9250</v>
      </c>
    </row>
    <row r="3725" spans="1:10" ht="13.8" x14ac:dyDescent="0.25">
      <c r="A3725">
        <v>3723</v>
      </c>
      <c r="B3725" t="s">
        <v>12</v>
      </c>
      <c r="C3725">
        <v>0</v>
      </c>
      <c r="D3725" t="s">
        <v>15</v>
      </c>
      <c r="E3725" s="1">
        <v>43745</v>
      </c>
      <c r="F3725" t="s">
        <v>2231</v>
      </c>
      <c r="G3725" t="s">
        <v>28</v>
      </c>
      <c r="H3725" t="s">
        <v>18</v>
      </c>
      <c r="I3725" t="s">
        <v>9251</v>
      </c>
      <c r="J3725" t="s">
        <v>1174</v>
      </c>
    </row>
    <row r="3726" spans="1:10" ht="13.8" x14ac:dyDescent="0.25">
      <c r="A3726">
        <v>3724</v>
      </c>
      <c r="B3726" t="s">
        <v>12</v>
      </c>
      <c r="C3726">
        <v>0</v>
      </c>
      <c r="D3726" t="s">
        <v>15</v>
      </c>
      <c r="E3726" s="1">
        <v>43775</v>
      </c>
      <c r="F3726" t="s">
        <v>9252</v>
      </c>
      <c r="G3726" t="s">
        <v>28</v>
      </c>
      <c r="H3726" t="s">
        <v>18</v>
      </c>
      <c r="I3726" t="s">
        <v>3743</v>
      </c>
      <c r="J3726" t="s">
        <v>9253</v>
      </c>
    </row>
    <row r="3727" spans="1:10" ht="13.8" x14ac:dyDescent="0.25">
      <c r="A3727">
        <v>3725</v>
      </c>
      <c r="B3727" t="s">
        <v>12</v>
      </c>
      <c r="C3727">
        <v>0</v>
      </c>
      <c r="D3727" t="s">
        <v>15</v>
      </c>
      <c r="E3727" s="1">
        <v>43733</v>
      </c>
      <c r="F3727" t="s">
        <v>9254</v>
      </c>
      <c r="G3727" t="s">
        <v>53</v>
      </c>
      <c r="H3727" t="s">
        <v>18</v>
      </c>
      <c r="I3727" t="s">
        <v>24</v>
      </c>
      <c r="J3727" t="s">
        <v>9255</v>
      </c>
    </row>
    <row r="3728" spans="1:10" ht="13.8" x14ac:dyDescent="0.25">
      <c r="A3728">
        <v>3726</v>
      </c>
      <c r="B3728" t="s">
        <v>12</v>
      </c>
      <c r="C3728">
        <v>0</v>
      </c>
      <c r="D3728" t="s">
        <v>15</v>
      </c>
      <c r="E3728" s="1">
        <v>43562</v>
      </c>
      <c r="F3728" t="s">
        <v>9256</v>
      </c>
      <c r="G3728" t="s">
        <v>28</v>
      </c>
      <c r="H3728" t="s">
        <v>18</v>
      </c>
      <c r="I3728" t="s">
        <v>9257</v>
      </c>
      <c r="J3728" t="s">
        <v>1649</v>
      </c>
    </row>
    <row r="3729" spans="1:10" ht="13.8" x14ac:dyDescent="0.25">
      <c r="A3729">
        <v>3727</v>
      </c>
      <c r="B3729" t="s">
        <v>12</v>
      </c>
      <c r="C3729">
        <v>0</v>
      </c>
      <c r="D3729" t="s">
        <v>15</v>
      </c>
      <c r="E3729" s="1">
        <v>43666</v>
      </c>
      <c r="F3729" t="s">
        <v>576</v>
      </c>
      <c r="G3729" t="s">
        <v>28</v>
      </c>
      <c r="H3729" t="s">
        <v>18</v>
      </c>
      <c r="I3729" t="s">
        <v>9258</v>
      </c>
      <c r="J3729" t="s">
        <v>576</v>
      </c>
    </row>
    <row r="3730" spans="1:10" ht="13.8" x14ac:dyDescent="0.25">
      <c r="A3730">
        <v>3728</v>
      </c>
      <c r="B3730" t="s">
        <v>12</v>
      </c>
      <c r="C3730">
        <v>0</v>
      </c>
      <c r="D3730" t="s">
        <v>15</v>
      </c>
      <c r="E3730" s="1">
        <v>43894</v>
      </c>
      <c r="F3730" t="s">
        <v>2474</v>
      </c>
      <c r="G3730" t="s">
        <v>53</v>
      </c>
      <c r="H3730" t="s">
        <v>18</v>
      </c>
      <c r="I3730" t="s">
        <v>9259</v>
      </c>
      <c r="J3730" t="s">
        <v>2641</v>
      </c>
    </row>
    <row r="3731" spans="1:10" ht="13.8" x14ac:dyDescent="0.25">
      <c r="A3731">
        <v>3729</v>
      </c>
      <c r="B3731" t="s">
        <v>12</v>
      </c>
      <c r="C3731">
        <v>0</v>
      </c>
      <c r="D3731" t="s">
        <v>15</v>
      </c>
      <c r="E3731" s="1">
        <v>43759</v>
      </c>
      <c r="F3731" t="s">
        <v>2474</v>
      </c>
      <c r="G3731" t="s">
        <v>28</v>
      </c>
      <c r="H3731" t="s">
        <v>18</v>
      </c>
      <c r="I3731" t="s">
        <v>9260</v>
      </c>
      <c r="J3731" t="s">
        <v>7278</v>
      </c>
    </row>
    <row r="3732" spans="1:10" ht="13.8" x14ac:dyDescent="0.25">
      <c r="A3732">
        <v>3730</v>
      </c>
      <c r="B3732" t="s">
        <v>12</v>
      </c>
      <c r="C3732">
        <v>0</v>
      </c>
      <c r="D3732" t="s">
        <v>15</v>
      </c>
      <c r="E3732" s="1">
        <v>43800</v>
      </c>
      <c r="F3732" t="s">
        <v>9262</v>
      </c>
      <c r="G3732" t="s">
        <v>17</v>
      </c>
      <c r="H3732" t="s">
        <v>18</v>
      </c>
      <c r="I3732" t="s">
        <v>9263</v>
      </c>
      <c r="J3732" t="s">
        <v>9264</v>
      </c>
    </row>
    <row r="3733" spans="1:10" ht="13.8" x14ac:dyDescent="0.25">
      <c r="A3733">
        <v>3731</v>
      </c>
      <c r="B3733" t="s">
        <v>12</v>
      </c>
      <c r="C3733">
        <v>0</v>
      </c>
      <c r="D3733" t="s">
        <v>15</v>
      </c>
      <c r="E3733" s="1">
        <v>43776</v>
      </c>
      <c r="F3733" t="s">
        <v>2199</v>
      </c>
      <c r="G3733" t="s">
        <v>28</v>
      </c>
      <c r="H3733" t="s">
        <v>18</v>
      </c>
      <c r="I3733" t="s">
        <v>24</v>
      </c>
      <c r="J3733" t="s">
        <v>2199</v>
      </c>
    </row>
    <row r="3734" spans="1:10" ht="13.8" x14ac:dyDescent="0.25">
      <c r="A3734">
        <v>3732</v>
      </c>
      <c r="B3734" t="s">
        <v>12</v>
      </c>
      <c r="C3734">
        <v>0</v>
      </c>
      <c r="D3734" t="s">
        <v>15</v>
      </c>
      <c r="E3734" s="1">
        <v>43769</v>
      </c>
      <c r="F3734" t="s">
        <v>5348</v>
      </c>
      <c r="G3734" t="s">
        <v>53</v>
      </c>
      <c r="H3734" t="s">
        <v>18</v>
      </c>
      <c r="I3734" t="s">
        <v>9265</v>
      </c>
      <c r="J3734" t="s">
        <v>576</v>
      </c>
    </row>
    <row r="3735" spans="1:10" ht="13.8" x14ac:dyDescent="0.25">
      <c r="A3735">
        <v>3733</v>
      </c>
      <c r="B3735" t="s">
        <v>12</v>
      </c>
      <c r="C3735">
        <v>0</v>
      </c>
      <c r="D3735" t="s">
        <v>15</v>
      </c>
      <c r="E3735" s="1">
        <v>43793</v>
      </c>
      <c r="F3735" t="s">
        <v>518</v>
      </c>
      <c r="G3735" t="s">
        <v>28</v>
      </c>
      <c r="H3735" t="s">
        <v>18</v>
      </c>
      <c r="I3735" t="s">
        <v>9266</v>
      </c>
      <c r="J3735" t="s">
        <v>9267</v>
      </c>
    </row>
    <row r="3736" spans="1:10" ht="13.8" x14ac:dyDescent="0.25">
      <c r="A3736">
        <v>3734</v>
      </c>
      <c r="B3736" t="s">
        <v>12</v>
      </c>
      <c r="C3736">
        <v>0</v>
      </c>
      <c r="D3736" t="s">
        <v>15</v>
      </c>
      <c r="E3736" s="1">
        <v>43764</v>
      </c>
      <c r="F3736" t="s">
        <v>9268</v>
      </c>
      <c r="G3736" t="s">
        <v>28</v>
      </c>
      <c r="H3736" t="s">
        <v>18</v>
      </c>
      <c r="I3736" t="s">
        <v>9269</v>
      </c>
      <c r="J3736" t="s">
        <v>9270</v>
      </c>
    </row>
    <row r="3737" spans="1:10" ht="13.8" x14ac:dyDescent="0.25">
      <c r="A3737">
        <v>3735</v>
      </c>
      <c r="B3737" t="s">
        <v>12</v>
      </c>
      <c r="C3737">
        <v>0</v>
      </c>
      <c r="D3737" t="s">
        <v>15</v>
      </c>
      <c r="E3737" s="1">
        <v>43647</v>
      </c>
      <c r="F3737" t="s">
        <v>9271</v>
      </c>
      <c r="G3737" t="s">
        <v>53</v>
      </c>
      <c r="H3737" t="s">
        <v>18</v>
      </c>
      <c r="I3737" t="s">
        <v>9272</v>
      </c>
      <c r="J3737" t="s">
        <v>9273</v>
      </c>
    </row>
    <row r="3738" spans="1:10" ht="13.8" x14ac:dyDescent="0.25">
      <c r="A3738">
        <v>3736</v>
      </c>
      <c r="B3738" t="s">
        <v>12</v>
      </c>
      <c r="C3738">
        <v>0</v>
      </c>
      <c r="D3738" t="s">
        <v>15</v>
      </c>
      <c r="E3738" s="1">
        <v>43853</v>
      </c>
      <c r="F3738" t="s">
        <v>9274</v>
      </c>
      <c r="G3738" t="s">
        <v>28</v>
      </c>
      <c r="H3738" t="s">
        <v>18</v>
      </c>
      <c r="I3738" t="s">
        <v>9275</v>
      </c>
      <c r="J3738" t="s">
        <v>576</v>
      </c>
    </row>
    <row r="3739" spans="1:10" ht="13.8" x14ac:dyDescent="0.25">
      <c r="A3739">
        <v>3737</v>
      </c>
      <c r="B3739" t="s">
        <v>12</v>
      </c>
      <c r="C3739">
        <v>0</v>
      </c>
      <c r="D3739" t="s">
        <v>15</v>
      </c>
      <c r="E3739" s="1">
        <v>43781</v>
      </c>
      <c r="F3739" t="s">
        <v>9276</v>
      </c>
      <c r="G3739" t="s">
        <v>28</v>
      </c>
      <c r="H3739" t="s">
        <v>18</v>
      </c>
      <c r="I3739" t="s">
        <v>9277</v>
      </c>
      <c r="J3739" t="s">
        <v>9278</v>
      </c>
    </row>
    <row r="3740" spans="1:10" ht="13.8" x14ac:dyDescent="0.25">
      <c r="A3740">
        <v>3738</v>
      </c>
      <c r="B3740" t="s">
        <v>12</v>
      </c>
      <c r="C3740">
        <v>0</v>
      </c>
      <c r="D3740" t="s">
        <v>15</v>
      </c>
      <c r="E3740" s="1">
        <v>43741</v>
      </c>
      <c r="F3740" t="s">
        <v>9279</v>
      </c>
      <c r="G3740" t="s">
        <v>28</v>
      </c>
      <c r="H3740" t="s">
        <v>18</v>
      </c>
      <c r="I3740" t="s">
        <v>9280</v>
      </c>
      <c r="J3740" t="s">
        <v>1057</v>
      </c>
    </row>
    <row r="3741" spans="1:10" ht="13.8" x14ac:dyDescent="0.25">
      <c r="A3741">
        <v>3739</v>
      </c>
      <c r="B3741" t="s">
        <v>12</v>
      </c>
      <c r="C3741">
        <v>0</v>
      </c>
      <c r="D3741" t="s">
        <v>15</v>
      </c>
      <c r="E3741" s="1">
        <v>43743</v>
      </c>
      <c r="F3741" t="s">
        <v>9281</v>
      </c>
      <c r="G3741" t="s">
        <v>28</v>
      </c>
      <c r="H3741" t="s">
        <v>18</v>
      </c>
      <c r="I3741" t="s">
        <v>9282</v>
      </c>
      <c r="J3741" t="s">
        <v>1206</v>
      </c>
    </row>
    <row r="3742" spans="1:10" ht="13.8" x14ac:dyDescent="0.25">
      <c r="A3742">
        <v>3740</v>
      </c>
      <c r="B3742" t="s">
        <v>12</v>
      </c>
      <c r="C3742">
        <v>0</v>
      </c>
      <c r="D3742" t="s">
        <v>15</v>
      </c>
      <c r="E3742" s="1">
        <v>43900</v>
      </c>
      <c r="F3742" t="s">
        <v>9284</v>
      </c>
      <c r="G3742" t="s">
        <v>28</v>
      </c>
      <c r="H3742" t="s">
        <v>18</v>
      </c>
      <c r="I3742" t="s">
        <v>9285</v>
      </c>
      <c r="J3742" t="s">
        <v>3592</v>
      </c>
    </row>
    <row r="3743" spans="1:10" ht="13.8" x14ac:dyDescent="0.25">
      <c r="A3743">
        <v>3741</v>
      </c>
      <c r="B3743" t="s">
        <v>12</v>
      </c>
      <c r="C3743">
        <v>0</v>
      </c>
      <c r="D3743" t="s">
        <v>15</v>
      </c>
      <c r="E3743" s="1">
        <v>43894</v>
      </c>
      <c r="F3743" t="s">
        <v>9286</v>
      </c>
      <c r="G3743" t="s">
        <v>28</v>
      </c>
      <c r="H3743" t="s">
        <v>18</v>
      </c>
      <c r="I3743" t="s">
        <v>9287</v>
      </c>
      <c r="J3743" t="s">
        <v>999</v>
      </c>
    </row>
    <row r="3744" spans="1:10" ht="13.8" x14ac:dyDescent="0.25">
      <c r="A3744">
        <v>3742</v>
      </c>
      <c r="B3744" t="s">
        <v>12</v>
      </c>
      <c r="C3744">
        <v>0</v>
      </c>
      <c r="D3744" t="s">
        <v>15</v>
      </c>
      <c r="E3744" s="1">
        <v>43899</v>
      </c>
      <c r="F3744" t="s">
        <v>9288</v>
      </c>
      <c r="G3744" t="s">
        <v>28</v>
      </c>
      <c r="H3744" t="s">
        <v>18</v>
      </c>
      <c r="I3744" t="s">
        <v>9289</v>
      </c>
      <c r="J3744" t="s">
        <v>9290</v>
      </c>
    </row>
    <row r="3745" spans="1:10" ht="13.8" x14ac:dyDescent="0.25">
      <c r="A3745">
        <v>3743</v>
      </c>
      <c r="B3745" t="s">
        <v>12</v>
      </c>
      <c r="C3745">
        <v>0</v>
      </c>
      <c r="D3745" t="s">
        <v>15</v>
      </c>
      <c r="E3745" s="1">
        <v>43754</v>
      </c>
      <c r="F3745" t="s">
        <v>9291</v>
      </c>
      <c r="G3745" t="s">
        <v>53</v>
      </c>
      <c r="H3745" t="s">
        <v>18</v>
      </c>
      <c r="I3745" t="s">
        <v>9292</v>
      </c>
      <c r="J3745" t="s">
        <v>9293</v>
      </c>
    </row>
    <row r="3746" spans="1:10" ht="13.8" x14ac:dyDescent="0.25">
      <c r="A3746">
        <v>3744</v>
      </c>
      <c r="B3746" t="s">
        <v>12</v>
      </c>
      <c r="C3746">
        <v>0</v>
      </c>
      <c r="D3746" t="s">
        <v>15</v>
      </c>
      <c r="E3746" s="1">
        <v>43782</v>
      </c>
      <c r="F3746" t="s">
        <v>9294</v>
      </c>
      <c r="G3746" t="s">
        <v>28</v>
      </c>
      <c r="H3746" t="s">
        <v>18</v>
      </c>
      <c r="I3746" t="s">
        <v>9295</v>
      </c>
      <c r="J3746" t="s">
        <v>9296</v>
      </c>
    </row>
    <row r="3747" spans="1:10" ht="13.8" x14ac:dyDescent="0.25">
      <c r="A3747">
        <v>3745</v>
      </c>
      <c r="B3747" t="s">
        <v>12</v>
      </c>
      <c r="C3747">
        <v>0</v>
      </c>
      <c r="D3747" t="s">
        <v>15</v>
      </c>
      <c r="E3747" s="1">
        <v>43773</v>
      </c>
      <c r="F3747" t="s">
        <v>9297</v>
      </c>
      <c r="G3747" t="s">
        <v>28</v>
      </c>
      <c r="H3747" t="s">
        <v>18</v>
      </c>
      <c r="I3747" t="s">
        <v>9298</v>
      </c>
      <c r="J3747" t="s">
        <v>1057</v>
      </c>
    </row>
    <row r="3748" spans="1:10" ht="13.8" x14ac:dyDescent="0.25">
      <c r="A3748">
        <v>3746</v>
      </c>
      <c r="B3748" t="s">
        <v>12</v>
      </c>
      <c r="C3748">
        <v>0</v>
      </c>
      <c r="D3748" t="s">
        <v>15</v>
      </c>
      <c r="E3748" s="1">
        <v>43779</v>
      </c>
      <c r="F3748" t="s">
        <v>9299</v>
      </c>
      <c r="G3748" t="s">
        <v>28</v>
      </c>
      <c r="H3748" t="s">
        <v>18</v>
      </c>
      <c r="I3748" t="s">
        <v>9300</v>
      </c>
      <c r="J3748" t="s">
        <v>7570</v>
      </c>
    </row>
    <row r="3749" spans="1:10" ht="13.8" x14ac:dyDescent="0.25">
      <c r="A3749">
        <v>3747</v>
      </c>
      <c r="B3749" t="s">
        <v>12</v>
      </c>
      <c r="C3749">
        <v>0</v>
      </c>
      <c r="D3749" t="s">
        <v>15</v>
      </c>
      <c r="E3749" s="1">
        <v>43896</v>
      </c>
      <c r="F3749" t="s">
        <v>9301</v>
      </c>
      <c r="G3749" t="s">
        <v>28</v>
      </c>
      <c r="H3749" t="s">
        <v>18</v>
      </c>
      <c r="I3749" t="s">
        <v>9302</v>
      </c>
      <c r="J3749" t="s">
        <v>7529</v>
      </c>
    </row>
    <row r="3750" spans="1:10" ht="13.8" x14ac:dyDescent="0.25">
      <c r="A3750">
        <v>3748</v>
      </c>
      <c r="B3750" t="s">
        <v>12</v>
      </c>
      <c r="C3750">
        <v>0</v>
      </c>
      <c r="D3750" t="s">
        <v>15</v>
      </c>
      <c r="E3750" s="1">
        <v>43784</v>
      </c>
      <c r="F3750" t="s">
        <v>9303</v>
      </c>
      <c r="G3750" t="s">
        <v>28</v>
      </c>
      <c r="H3750" t="s">
        <v>18</v>
      </c>
      <c r="I3750" t="s">
        <v>9304</v>
      </c>
      <c r="J3750" t="s">
        <v>1646</v>
      </c>
    </row>
    <row r="3751" spans="1:10" ht="13.8" x14ac:dyDescent="0.25">
      <c r="A3751">
        <v>3749</v>
      </c>
      <c r="B3751" t="s">
        <v>12</v>
      </c>
      <c r="C3751">
        <v>0</v>
      </c>
      <c r="D3751" t="s">
        <v>15</v>
      </c>
      <c r="E3751" s="1">
        <v>43899</v>
      </c>
      <c r="F3751" t="s">
        <v>9305</v>
      </c>
      <c r="G3751" t="s">
        <v>53</v>
      </c>
      <c r="H3751" t="s">
        <v>18</v>
      </c>
      <c r="I3751" t="s">
        <v>9306</v>
      </c>
      <c r="J3751" t="s">
        <v>4139</v>
      </c>
    </row>
    <row r="3752" spans="1:10" ht="13.8" x14ac:dyDescent="0.25">
      <c r="A3752">
        <v>3750</v>
      </c>
      <c r="B3752" t="s">
        <v>12</v>
      </c>
      <c r="C3752">
        <v>0</v>
      </c>
      <c r="D3752" t="s">
        <v>15</v>
      </c>
      <c r="E3752" s="1">
        <v>43699</v>
      </c>
      <c r="F3752" t="s">
        <v>1874</v>
      </c>
      <c r="G3752" t="s">
        <v>28</v>
      </c>
      <c r="H3752" t="s">
        <v>18</v>
      </c>
      <c r="I3752" t="s">
        <v>9308</v>
      </c>
      <c r="J3752" t="s">
        <v>9309</v>
      </c>
    </row>
    <row r="3753" spans="1:10" ht="13.8" x14ac:dyDescent="0.25">
      <c r="A3753">
        <v>3751</v>
      </c>
      <c r="B3753" t="s">
        <v>12</v>
      </c>
      <c r="C3753">
        <v>0</v>
      </c>
      <c r="D3753" t="s">
        <v>15</v>
      </c>
      <c r="E3753" s="1">
        <v>43855</v>
      </c>
      <c r="F3753" t="s">
        <v>9310</v>
      </c>
      <c r="G3753" t="s">
        <v>53</v>
      </c>
      <c r="H3753" t="s">
        <v>18</v>
      </c>
      <c r="I3753" t="s">
        <v>24</v>
      </c>
      <c r="J3753" t="s">
        <v>9311</v>
      </c>
    </row>
    <row r="3754" spans="1:10" ht="13.8" x14ac:dyDescent="0.25">
      <c r="A3754">
        <v>3752</v>
      </c>
      <c r="B3754" t="s">
        <v>12</v>
      </c>
      <c r="C3754">
        <v>0</v>
      </c>
      <c r="D3754" t="s">
        <v>15</v>
      </c>
      <c r="E3754" s="1">
        <v>43771</v>
      </c>
      <c r="F3754" t="s">
        <v>1646</v>
      </c>
      <c r="G3754" t="s">
        <v>28</v>
      </c>
      <c r="H3754" t="s">
        <v>18</v>
      </c>
      <c r="I3754" t="s">
        <v>9312</v>
      </c>
      <c r="J3754" t="s">
        <v>3543</v>
      </c>
    </row>
    <row r="3755" spans="1:10" ht="13.8" x14ac:dyDescent="0.25">
      <c r="A3755">
        <v>3753</v>
      </c>
      <c r="B3755" t="s">
        <v>12</v>
      </c>
      <c r="C3755">
        <v>0</v>
      </c>
      <c r="D3755" t="s">
        <v>15</v>
      </c>
      <c r="E3755" s="1">
        <v>43760</v>
      </c>
      <c r="F3755" t="s">
        <v>1646</v>
      </c>
      <c r="G3755" t="s">
        <v>28</v>
      </c>
      <c r="H3755" t="s">
        <v>18</v>
      </c>
      <c r="I3755" t="s">
        <v>9313</v>
      </c>
      <c r="J3755" t="s">
        <v>1646</v>
      </c>
    </row>
    <row r="3756" spans="1:10" ht="13.8" x14ac:dyDescent="0.25">
      <c r="A3756">
        <v>3754</v>
      </c>
      <c r="B3756" t="s">
        <v>12</v>
      </c>
      <c r="C3756">
        <v>0</v>
      </c>
      <c r="D3756" t="s">
        <v>15</v>
      </c>
      <c r="E3756" s="1">
        <v>43841</v>
      </c>
      <c r="F3756" t="s">
        <v>1646</v>
      </c>
      <c r="G3756" t="s">
        <v>28</v>
      </c>
      <c r="H3756" t="s">
        <v>18</v>
      </c>
      <c r="I3756" t="s">
        <v>9314</v>
      </c>
      <c r="J3756" t="s">
        <v>1646</v>
      </c>
    </row>
    <row r="3757" spans="1:10" ht="13.8" x14ac:dyDescent="0.25">
      <c r="A3757">
        <v>3755</v>
      </c>
      <c r="B3757" t="s">
        <v>12</v>
      </c>
      <c r="C3757">
        <v>0</v>
      </c>
      <c r="D3757" t="s">
        <v>15</v>
      </c>
      <c r="E3757" s="1">
        <v>43891</v>
      </c>
      <c r="F3757" t="s">
        <v>1646</v>
      </c>
      <c r="G3757" t="s">
        <v>28</v>
      </c>
      <c r="H3757" t="s">
        <v>18</v>
      </c>
      <c r="I3757" t="s">
        <v>9315</v>
      </c>
      <c r="J3757" t="s">
        <v>1646</v>
      </c>
    </row>
    <row r="3758" spans="1:10" ht="13.8" x14ac:dyDescent="0.25">
      <c r="A3758">
        <v>3756</v>
      </c>
      <c r="B3758" t="s">
        <v>12</v>
      </c>
      <c r="C3758">
        <v>0</v>
      </c>
      <c r="D3758" t="s">
        <v>15</v>
      </c>
      <c r="E3758" s="1">
        <v>43891</v>
      </c>
      <c r="F3758" t="s">
        <v>3917</v>
      </c>
      <c r="G3758" t="s">
        <v>28</v>
      </c>
      <c r="H3758" t="s">
        <v>18</v>
      </c>
      <c r="I3758" t="s">
        <v>9316</v>
      </c>
      <c r="J3758" t="s">
        <v>9317</v>
      </c>
    </row>
    <row r="3759" spans="1:10" ht="13.8" x14ac:dyDescent="0.25">
      <c r="A3759">
        <v>3757</v>
      </c>
      <c r="B3759" t="s">
        <v>12</v>
      </c>
      <c r="C3759">
        <v>0</v>
      </c>
      <c r="D3759" t="s">
        <v>15</v>
      </c>
      <c r="E3759" s="1">
        <v>43772</v>
      </c>
      <c r="F3759" t="s">
        <v>4507</v>
      </c>
      <c r="G3759" t="s">
        <v>28</v>
      </c>
      <c r="H3759" t="s">
        <v>18</v>
      </c>
      <c r="I3759" t="s">
        <v>9318</v>
      </c>
      <c r="J3759" t="s">
        <v>576</v>
      </c>
    </row>
    <row r="3760" spans="1:10" ht="13.8" x14ac:dyDescent="0.25">
      <c r="A3760">
        <v>3758</v>
      </c>
      <c r="B3760" t="s">
        <v>12</v>
      </c>
      <c r="C3760">
        <v>0</v>
      </c>
      <c r="D3760" t="s">
        <v>15</v>
      </c>
      <c r="E3760" s="1">
        <v>43776</v>
      </c>
      <c r="F3760" t="s">
        <v>1505</v>
      </c>
      <c r="G3760" t="s">
        <v>28</v>
      </c>
      <c r="H3760" t="s">
        <v>18</v>
      </c>
      <c r="I3760" t="s">
        <v>2427</v>
      </c>
      <c r="J3760" t="s">
        <v>1505</v>
      </c>
    </row>
    <row r="3761" spans="1:10" ht="13.8" x14ac:dyDescent="0.25">
      <c r="A3761">
        <v>3759</v>
      </c>
      <c r="B3761" t="s">
        <v>12</v>
      </c>
      <c r="C3761">
        <v>0</v>
      </c>
      <c r="D3761" t="s">
        <v>15</v>
      </c>
      <c r="E3761" s="1">
        <v>43670</v>
      </c>
      <c r="F3761" t="s">
        <v>9319</v>
      </c>
      <c r="G3761" t="s">
        <v>28</v>
      </c>
      <c r="H3761" t="s">
        <v>18</v>
      </c>
      <c r="I3761" t="s">
        <v>24</v>
      </c>
      <c r="J3761" t="s">
        <v>3342</v>
      </c>
    </row>
    <row r="3762" spans="1:10" ht="13.8" x14ac:dyDescent="0.25">
      <c r="A3762">
        <v>3760</v>
      </c>
      <c r="B3762" t="s">
        <v>12</v>
      </c>
      <c r="C3762">
        <v>0</v>
      </c>
      <c r="D3762" t="s">
        <v>15</v>
      </c>
      <c r="E3762" s="1">
        <v>43608</v>
      </c>
      <c r="F3762" t="s">
        <v>9321</v>
      </c>
      <c r="G3762" t="s">
        <v>28</v>
      </c>
      <c r="H3762" t="s">
        <v>18</v>
      </c>
      <c r="I3762" t="s">
        <v>24</v>
      </c>
      <c r="J3762" t="s">
        <v>9322</v>
      </c>
    </row>
    <row r="3763" spans="1:10" ht="13.8" x14ac:dyDescent="0.25">
      <c r="A3763">
        <v>3761</v>
      </c>
      <c r="B3763" t="s">
        <v>12</v>
      </c>
      <c r="C3763">
        <v>0</v>
      </c>
      <c r="D3763" t="s">
        <v>15</v>
      </c>
      <c r="E3763" s="1">
        <v>43787</v>
      </c>
      <c r="F3763" t="s">
        <v>1505</v>
      </c>
      <c r="G3763" t="s">
        <v>28</v>
      </c>
      <c r="H3763" t="s">
        <v>18</v>
      </c>
      <c r="I3763" t="s">
        <v>9323</v>
      </c>
      <c r="J3763" t="s">
        <v>7671</v>
      </c>
    </row>
    <row r="3764" spans="1:10" ht="13.8" x14ac:dyDescent="0.25">
      <c r="A3764">
        <v>3762</v>
      </c>
      <c r="B3764" t="s">
        <v>12</v>
      </c>
      <c r="C3764">
        <v>0</v>
      </c>
      <c r="D3764" t="s">
        <v>15</v>
      </c>
      <c r="E3764" s="1">
        <v>43694</v>
      </c>
      <c r="F3764" t="s">
        <v>9324</v>
      </c>
      <c r="G3764" t="s">
        <v>28</v>
      </c>
      <c r="H3764" t="s">
        <v>18</v>
      </c>
      <c r="I3764" t="s">
        <v>9325</v>
      </c>
      <c r="J3764" t="s">
        <v>4975</v>
      </c>
    </row>
    <row r="3765" spans="1:10" ht="13.8" x14ac:dyDescent="0.25">
      <c r="A3765">
        <v>3763</v>
      </c>
      <c r="B3765" t="s">
        <v>12</v>
      </c>
      <c r="C3765">
        <v>0</v>
      </c>
      <c r="D3765" t="s">
        <v>15</v>
      </c>
      <c r="E3765" s="1">
        <v>43689</v>
      </c>
      <c r="F3765" t="s">
        <v>9326</v>
      </c>
      <c r="G3765" t="s">
        <v>53</v>
      </c>
      <c r="H3765" t="s">
        <v>18</v>
      </c>
      <c r="I3765" t="s">
        <v>9327</v>
      </c>
      <c r="J3765" t="s">
        <v>9328</v>
      </c>
    </row>
    <row r="3766" spans="1:10" ht="13.8" x14ac:dyDescent="0.25">
      <c r="A3766">
        <v>3764</v>
      </c>
      <c r="B3766" t="s">
        <v>12</v>
      </c>
      <c r="C3766">
        <v>0</v>
      </c>
      <c r="D3766" t="s">
        <v>15</v>
      </c>
      <c r="E3766" s="1">
        <v>43694</v>
      </c>
      <c r="F3766" t="s">
        <v>9329</v>
      </c>
      <c r="G3766" t="s">
        <v>28</v>
      </c>
      <c r="H3766" t="s">
        <v>18</v>
      </c>
      <c r="I3766" t="s">
        <v>9330</v>
      </c>
      <c r="J3766" t="s">
        <v>999</v>
      </c>
    </row>
    <row r="3767" spans="1:10" ht="13.8" x14ac:dyDescent="0.25">
      <c r="A3767">
        <v>3765</v>
      </c>
      <c r="B3767" t="s">
        <v>12</v>
      </c>
      <c r="C3767">
        <v>0</v>
      </c>
      <c r="D3767" t="s">
        <v>15</v>
      </c>
      <c r="E3767" s="1">
        <v>43679</v>
      </c>
      <c r="F3767" t="s">
        <v>9331</v>
      </c>
      <c r="G3767" t="s">
        <v>28</v>
      </c>
      <c r="H3767" t="s">
        <v>18</v>
      </c>
      <c r="I3767" t="s">
        <v>9332</v>
      </c>
      <c r="J3767" t="s">
        <v>9333</v>
      </c>
    </row>
    <row r="3768" spans="1:10" ht="13.8" x14ac:dyDescent="0.25">
      <c r="A3768">
        <v>3766</v>
      </c>
      <c r="B3768" t="s">
        <v>12</v>
      </c>
      <c r="C3768">
        <v>0</v>
      </c>
      <c r="D3768" t="s">
        <v>15</v>
      </c>
      <c r="E3768" s="1">
        <v>43757</v>
      </c>
      <c r="F3768" t="s">
        <v>9334</v>
      </c>
      <c r="G3768" t="s">
        <v>28</v>
      </c>
      <c r="H3768" t="s">
        <v>18</v>
      </c>
      <c r="I3768" t="s">
        <v>24</v>
      </c>
      <c r="J3768" t="s">
        <v>9335</v>
      </c>
    </row>
    <row r="3769" spans="1:10" ht="13.8" x14ac:dyDescent="0.25">
      <c r="A3769">
        <v>3767</v>
      </c>
      <c r="B3769" t="s">
        <v>12</v>
      </c>
      <c r="C3769">
        <v>0</v>
      </c>
      <c r="D3769" t="s">
        <v>15</v>
      </c>
      <c r="E3769" s="1">
        <v>43750</v>
      </c>
      <c r="F3769" t="s">
        <v>9336</v>
      </c>
      <c r="G3769" t="s">
        <v>28</v>
      </c>
      <c r="H3769" t="s">
        <v>18</v>
      </c>
      <c r="I3769" t="s">
        <v>868</v>
      </c>
      <c r="J3769" t="s">
        <v>3409</v>
      </c>
    </row>
    <row r="3770" spans="1:10" ht="13.8" x14ac:dyDescent="0.25">
      <c r="A3770">
        <v>3768</v>
      </c>
      <c r="B3770" t="s">
        <v>12</v>
      </c>
      <c r="C3770">
        <v>0</v>
      </c>
      <c r="D3770" t="s">
        <v>15</v>
      </c>
      <c r="E3770" s="1">
        <v>43615</v>
      </c>
      <c r="F3770" t="s">
        <v>9337</v>
      </c>
      <c r="G3770" t="s">
        <v>28</v>
      </c>
      <c r="H3770" t="s">
        <v>18</v>
      </c>
      <c r="I3770" t="s">
        <v>9338</v>
      </c>
      <c r="J3770" t="s">
        <v>295</v>
      </c>
    </row>
    <row r="3771" spans="1:10" ht="13.8" x14ac:dyDescent="0.25">
      <c r="A3771">
        <v>3769</v>
      </c>
      <c r="B3771" t="s">
        <v>12</v>
      </c>
      <c r="C3771">
        <v>0</v>
      </c>
      <c r="D3771" t="s">
        <v>15</v>
      </c>
      <c r="E3771" s="1">
        <v>43778</v>
      </c>
      <c r="F3771" t="s">
        <v>518</v>
      </c>
      <c r="G3771" t="s">
        <v>28</v>
      </c>
      <c r="H3771" t="s">
        <v>18</v>
      </c>
      <c r="I3771" t="s">
        <v>9339</v>
      </c>
      <c r="J3771" t="s">
        <v>518</v>
      </c>
    </row>
    <row r="3772" spans="1:10" ht="13.8" x14ac:dyDescent="0.25">
      <c r="A3772">
        <v>3770</v>
      </c>
      <c r="B3772" t="s">
        <v>12</v>
      </c>
      <c r="C3772">
        <v>0</v>
      </c>
      <c r="D3772" t="s">
        <v>15</v>
      </c>
      <c r="E3772" s="1">
        <v>43775</v>
      </c>
      <c r="F3772" t="s">
        <v>9341</v>
      </c>
      <c r="G3772" t="s">
        <v>53</v>
      </c>
      <c r="H3772" t="s">
        <v>18</v>
      </c>
      <c r="I3772" t="s">
        <v>9342</v>
      </c>
      <c r="J3772" t="s">
        <v>1168</v>
      </c>
    </row>
    <row r="3773" spans="1:10" ht="13.8" x14ac:dyDescent="0.25">
      <c r="A3773">
        <v>3771</v>
      </c>
      <c r="B3773" t="s">
        <v>12</v>
      </c>
      <c r="C3773">
        <v>0</v>
      </c>
      <c r="D3773" t="s">
        <v>15</v>
      </c>
      <c r="E3773" s="1">
        <v>43899</v>
      </c>
      <c r="F3773" t="s">
        <v>9343</v>
      </c>
      <c r="G3773" t="s">
        <v>28</v>
      </c>
      <c r="H3773" t="s">
        <v>18</v>
      </c>
      <c r="I3773" t="s">
        <v>2716</v>
      </c>
      <c r="J3773" t="s">
        <v>5641</v>
      </c>
    </row>
    <row r="3774" spans="1:10" ht="13.8" x14ac:dyDescent="0.25">
      <c r="A3774">
        <v>3772</v>
      </c>
      <c r="B3774" t="s">
        <v>12</v>
      </c>
      <c r="C3774">
        <v>0</v>
      </c>
      <c r="D3774" t="s">
        <v>15</v>
      </c>
      <c r="E3774" s="1">
        <v>43772</v>
      </c>
      <c r="F3774" t="s">
        <v>8293</v>
      </c>
      <c r="G3774" t="s">
        <v>28</v>
      </c>
      <c r="H3774" t="s">
        <v>18</v>
      </c>
      <c r="I3774" t="s">
        <v>9344</v>
      </c>
      <c r="J3774" t="s">
        <v>3046</v>
      </c>
    </row>
    <row r="3775" spans="1:10" ht="13.8" x14ac:dyDescent="0.25">
      <c r="A3775">
        <v>3773</v>
      </c>
      <c r="B3775" t="s">
        <v>12</v>
      </c>
      <c r="C3775">
        <v>0</v>
      </c>
      <c r="D3775" t="s">
        <v>15</v>
      </c>
      <c r="E3775" s="1">
        <v>43790</v>
      </c>
      <c r="F3775" t="s">
        <v>9345</v>
      </c>
      <c r="G3775" t="s">
        <v>28</v>
      </c>
      <c r="H3775" t="s">
        <v>18</v>
      </c>
      <c r="I3775" t="s">
        <v>9346</v>
      </c>
      <c r="J3775" t="s">
        <v>9347</v>
      </c>
    </row>
    <row r="3776" spans="1:10" ht="13.8" x14ac:dyDescent="0.25">
      <c r="A3776">
        <v>3774</v>
      </c>
      <c r="B3776" t="s">
        <v>12</v>
      </c>
      <c r="C3776">
        <v>0</v>
      </c>
      <c r="D3776" t="s">
        <v>15</v>
      </c>
      <c r="E3776" s="1">
        <v>43663</v>
      </c>
      <c r="F3776" t="s">
        <v>9348</v>
      </c>
      <c r="G3776" t="s">
        <v>28</v>
      </c>
      <c r="H3776" t="s">
        <v>18</v>
      </c>
      <c r="I3776" t="s">
        <v>9349</v>
      </c>
      <c r="J3776" t="s">
        <v>9350</v>
      </c>
    </row>
    <row r="3777" spans="1:10" ht="13.8" x14ac:dyDescent="0.25">
      <c r="A3777">
        <v>3775</v>
      </c>
      <c r="B3777" t="s">
        <v>12</v>
      </c>
      <c r="C3777">
        <v>0</v>
      </c>
      <c r="D3777" t="s">
        <v>15</v>
      </c>
      <c r="E3777" s="1">
        <v>43738</v>
      </c>
      <c r="F3777" t="s">
        <v>9351</v>
      </c>
      <c r="G3777" t="s">
        <v>28</v>
      </c>
      <c r="H3777" t="s">
        <v>18</v>
      </c>
      <c r="I3777" t="s">
        <v>9352</v>
      </c>
      <c r="J3777" t="s">
        <v>3598</v>
      </c>
    </row>
    <row r="3778" spans="1:10" ht="13.8" x14ac:dyDescent="0.25">
      <c r="A3778">
        <v>3776</v>
      </c>
      <c r="B3778" t="s">
        <v>12</v>
      </c>
      <c r="C3778">
        <v>0</v>
      </c>
      <c r="D3778" t="s">
        <v>15</v>
      </c>
      <c r="E3778" s="1">
        <v>43860</v>
      </c>
      <c r="F3778" t="s">
        <v>9353</v>
      </c>
      <c r="G3778" t="s">
        <v>28</v>
      </c>
      <c r="H3778" t="s">
        <v>18</v>
      </c>
      <c r="I3778" t="s">
        <v>9354</v>
      </c>
      <c r="J3778" t="s">
        <v>596</v>
      </c>
    </row>
    <row r="3779" spans="1:10" ht="13.8" x14ac:dyDescent="0.25">
      <c r="A3779">
        <v>3777</v>
      </c>
      <c r="B3779" t="s">
        <v>12</v>
      </c>
      <c r="C3779">
        <v>0</v>
      </c>
      <c r="D3779" t="s">
        <v>15</v>
      </c>
      <c r="E3779" s="1">
        <v>43770</v>
      </c>
      <c r="F3779" t="s">
        <v>9355</v>
      </c>
      <c r="G3779" t="s">
        <v>28</v>
      </c>
      <c r="H3779" t="s">
        <v>18</v>
      </c>
      <c r="I3779" t="s">
        <v>9356</v>
      </c>
      <c r="J3779" t="s">
        <v>8306</v>
      </c>
    </row>
    <row r="3780" spans="1:10" ht="13.8" x14ac:dyDescent="0.25">
      <c r="A3780">
        <v>3778</v>
      </c>
      <c r="B3780" t="s">
        <v>12</v>
      </c>
      <c r="C3780">
        <v>0</v>
      </c>
      <c r="D3780" t="s">
        <v>15</v>
      </c>
      <c r="E3780" s="1">
        <v>43891</v>
      </c>
      <c r="F3780" t="s">
        <v>9357</v>
      </c>
      <c r="G3780" t="s">
        <v>28</v>
      </c>
      <c r="H3780" t="s">
        <v>18</v>
      </c>
      <c r="I3780" t="s">
        <v>24</v>
      </c>
      <c r="J3780" t="s">
        <v>1646</v>
      </c>
    </row>
    <row r="3781" spans="1:10" ht="13.8" x14ac:dyDescent="0.25">
      <c r="A3781">
        <v>3779</v>
      </c>
      <c r="B3781" t="s">
        <v>12</v>
      </c>
      <c r="C3781">
        <v>0</v>
      </c>
      <c r="D3781" t="s">
        <v>15</v>
      </c>
      <c r="E3781" s="1">
        <v>43827</v>
      </c>
      <c r="F3781" t="s">
        <v>9358</v>
      </c>
      <c r="G3781" t="s">
        <v>23</v>
      </c>
      <c r="H3781" t="s">
        <v>18</v>
      </c>
      <c r="I3781" t="s">
        <v>9359</v>
      </c>
      <c r="J3781" t="s">
        <v>9360</v>
      </c>
    </row>
    <row r="3782" spans="1:10" ht="13.8" x14ac:dyDescent="0.25">
      <c r="A3782">
        <v>3780</v>
      </c>
      <c r="B3782" t="s">
        <v>12</v>
      </c>
      <c r="C3782">
        <v>0</v>
      </c>
      <c r="D3782" t="s">
        <v>15</v>
      </c>
      <c r="E3782" s="1">
        <v>43773</v>
      </c>
      <c r="F3782" t="s">
        <v>9362</v>
      </c>
      <c r="G3782" t="s">
        <v>28</v>
      </c>
      <c r="H3782" t="s">
        <v>18</v>
      </c>
      <c r="I3782" t="s">
        <v>9363</v>
      </c>
      <c r="J3782" t="s">
        <v>9364</v>
      </c>
    </row>
    <row r="3783" spans="1:10" ht="13.8" x14ac:dyDescent="0.25">
      <c r="A3783">
        <v>3781</v>
      </c>
      <c r="B3783" t="s">
        <v>12</v>
      </c>
      <c r="C3783">
        <v>0</v>
      </c>
      <c r="D3783" t="s">
        <v>15</v>
      </c>
      <c r="E3783" s="1">
        <v>43891</v>
      </c>
      <c r="F3783" t="s">
        <v>9365</v>
      </c>
      <c r="G3783" t="s">
        <v>28</v>
      </c>
      <c r="H3783" t="s">
        <v>18</v>
      </c>
      <c r="I3783" t="s">
        <v>9366</v>
      </c>
      <c r="J3783" t="s">
        <v>9367</v>
      </c>
    </row>
    <row r="3784" spans="1:10" ht="13.8" x14ac:dyDescent="0.25">
      <c r="A3784">
        <v>3782</v>
      </c>
      <c r="B3784" t="s">
        <v>12</v>
      </c>
      <c r="C3784">
        <v>0</v>
      </c>
      <c r="D3784" t="s">
        <v>15</v>
      </c>
      <c r="E3784" s="1">
        <v>43896</v>
      </c>
      <c r="F3784" t="s">
        <v>9368</v>
      </c>
      <c r="G3784" t="s">
        <v>28</v>
      </c>
      <c r="H3784" t="s">
        <v>18</v>
      </c>
      <c r="I3784" t="s">
        <v>9369</v>
      </c>
      <c r="J3784" t="s">
        <v>634</v>
      </c>
    </row>
    <row r="3785" spans="1:10" ht="13.8" x14ac:dyDescent="0.25">
      <c r="A3785">
        <v>3783</v>
      </c>
      <c r="B3785" t="s">
        <v>12</v>
      </c>
      <c r="C3785">
        <v>0</v>
      </c>
      <c r="D3785" t="s">
        <v>15</v>
      </c>
      <c r="E3785" s="1">
        <v>43778</v>
      </c>
      <c r="F3785" t="s">
        <v>9370</v>
      </c>
      <c r="G3785" t="s">
        <v>28</v>
      </c>
      <c r="H3785" t="s">
        <v>18</v>
      </c>
      <c r="I3785" t="s">
        <v>9371</v>
      </c>
      <c r="J3785" t="s">
        <v>2578</v>
      </c>
    </row>
    <row r="3786" spans="1:10" ht="13.8" x14ac:dyDescent="0.25">
      <c r="A3786">
        <v>3784</v>
      </c>
      <c r="B3786" t="s">
        <v>12</v>
      </c>
      <c r="C3786">
        <v>0</v>
      </c>
      <c r="D3786" t="s">
        <v>15</v>
      </c>
      <c r="E3786" s="1">
        <v>43706</v>
      </c>
      <c r="F3786" t="s">
        <v>9372</v>
      </c>
      <c r="G3786" t="s">
        <v>81</v>
      </c>
      <c r="H3786" t="s">
        <v>18</v>
      </c>
      <c r="I3786" t="s">
        <v>9373</v>
      </c>
      <c r="J3786" t="s">
        <v>3890</v>
      </c>
    </row>
    <row r="3787" spans="1:10" ht="13.8" x14ac:dyDescent="0.25">
      <c r="A3787">
        <v>3785</v>
      </c>
      <c r="B3787" t="s">
        <v>12</v>
      </c>
      <c r="C3787">
        <v>0</v>
      </c>
      <c r="D3787" t="s">
        <v>15</v>
      </c>
      <c r="E3787" s="1">
        <v>43773</v>
      </c>
      <c r="F3787" t="s">
        <v>9374</v>
      </c>
      <c r="G3787" t="s">
        <v>53</v>
      </c>
      <c r="H3787" t="s">
        <v>18</v>
      </c>
      <c r="I3787" t="s">
        <v>9375</v>
      </c>
      <c r="J3787" t="s">
        <v>9376</v>
      </c>
    </row>
    <row r="3788" spans="1:10" ht="13.8" x14ac:dyDescent="0.25">
      <c r="A3788">
        <v>3786</v>
      </c>
      <c r="B3788" t="s">
        <v>12</v>
      </c>
      <c r="C3788">
        <v>0</v>
      </c>
      <c r="D3788" t="s">
        <v>15</v>
      </c>
      <c r="E3788" s="1">
        <v>43834</v>
      </c>
      <c r="F3788" t="s">
        <v>9377</v>
      </c>
      <c r="G3788" t="s">
        <v>28</v>
      </c>
      <c r="H3788" t="s">
        <v>18</v>
      </c>
      <c r="I3788" t="s">
        <v>9378</v>
      </c>
      <c r="J3788" t="s">
        <v>6157</v>
      </c>
    </row>
    <row r="3789" spans="1:10" ht="13.8" x14ac:dyDescent="0.25">
      <c r="A3789">
        <v>3787</v>
      </c>
      <c r="B3789" t="s">
        <v>12</v>
      </c>
      <c r="C3789">
        <v>0</v>
      </c>
      <c r="D3789" t="s">
        <v>15</v>
      </c>
      <c r="E3789" s="1">
        <v>43792</v>
      </c>
      <c r="F3789" t="s">
        <v>9379</v>
      </c>
      <c r="G3789" t="s">
        <v>28</v>
      </c>
      <c r="H3789" t="s">
        <v>18</v>
      </c>
      <c r="I3789" t="s">
        <v>7981</v>
      </c>
      <c r="J3789" t="s">
        <v>9379</v>
      </c>
    </row>
    <row r="3790" spans="1:10" ht="13.8" x14ac:dyDescent="0.25">
      <c r="A3790">
        <v>3788</v>
      </c>
      <c r="B3790" t="s">
        <v>12</v>
      </c>
      <c r="C3790">
        <v>0</v>
      </c>
      <c r="D3790" t="s">
        <v>15</v>
      </c>
      <c r="E3790" s="1">
        <v>43745</v>
      </c>
      <c r="F3790" t="s">
        <v>9380</v>
      </c>
      <c r="G3790" t="s">
        <v>53</v>
      </c>
      <c r="H3790" t="s">
        <v>18</v>
      </c>
      <c r="I3790" t="s">
        <v>9381</v>
      </c>
      <c r="J3790" t="s">
        <v>9382</v>
      </c>
    </row>
    <row r="3791" spans="1:10" ht="13.8" x14ac:dyDescent="0.25">
      <c r="A3791">
        <v>3789</v>
      </c>
      <c r="B3791" t="s">
        <v>12</v>
      </c>
      <c r="C3791">
        <v>0</v>
      </c>
      <c r="D3791" t="s">
        <v>15</v>
      </c>
      <c r="E3791" s="1">
        <v>43853</v>
      </c>
      <c r="F3791" t="s">
        <v>9383</v>
      </c>
      <c r="G3791" t="s">
        <v>28</v>
      </c>
      <c r="H3791" t="s">
        <v>18</v>
      </c>
      <c r="I3791" t="s">
        <v>9384</v>
      </c>
      <c r="J3791" t="s">
        <v>9383</v>
      </c>
    </row>
    <row r="3792" spans="1:10" ht="13.8" x14ac:dyDescent="0.25">
      <c r="A3792">
        <v>3790</v>
      </c>
      <c r="B3792" t="s">
        <v>12</v>
      </c>
      <c r="C3792">
        <v>0</v>
      </c>
      <c r="D3792" t="s">
        <v>15</v>
      </c>
      <c r="E3792" s="1">
        <v>43809</v>
      </c>
      <c r="F3792" t="s">
        <v>9386</v>
      </c>
      <c r="G3792" t="s">
        <v>53</v>
      </c>
      <c r="H3792" t="s">
        <v>18</v>
      </c>
      <c r="I3792" t="s">
        <v>24</v>
      </c>
      <c r="J3792" t="s">
        <v>9387</v>
      </c>
    </row>
    <row r="3793" spans="1:10" ht="13.8" x14ac:dyDescent="0.25">
      <c r="A3793">
        <v>3791</v>
      </c>
      <c r="B3793" t="s">
        <v>12</v>
      </c>
      <c r="C3793">
        <v>0</v>
      </c>
      <c r="D3793" t="s">
        <v>15</v>
      </c>
      <c r="E3793" s="1">
        <v>43835</v>
      </c>
      <c r="F3793" t="s">
        <v>4730</v>
      </c>
      <c r="G3793" t="s">
        <v>28</v>
      </c>
      <c r="H3793" t="s">
        <v>18</v>
      </c>
      <c r="I3793" t="s">
        <v>24</v>
      </c>
      <c r="J3793" t="s">
        <v>4730</v>
      </c>
    </row>
    <row r="3794" spans="1:10" ht="13.8" x14ac:dyDescent="0.25">
      <c r="A3794">
        <v>3792</v>
      </c>
      <c r="B3794" t="s">
        <v>12</v>
      </c>
      <c r="C3794">
        <v>0</v>
      </c>
      <c r="D3794" t="s">
        <v>15</v>
      </c>
      <c r="E3794" s="1">
        <v>43771</v>
      </c>
      <c r="F3794" t="s">
        <v>9388</v>
      </c>
      <c r="G3794" t="s">
        <v>28</v>
      </c>
      <c r="H3794" t="s">
        <v>18</v>
      </c>
      <c r="I3794" t="s">
        <v>9389</v>
      </c>
      <c r="J3794" t="s">
        <v>1646</v>
      </c>
    </row>
    <row r="3795" spans="1:10" ht="13.8" x14ac:dyDescent="0.25">
      <c r="A3795">
        <v>3793</v>
      </c>
      <c r="B3795" t="s">
        <v>12</v>
      </c>
      <c r="C3795">
        <v>0</v>
      </c>
      <c r="D3795" t="s">
        <v>15</v>
      </c>
      <c r="E3795" s="1">
        <v>43738</v>
      </c>
      <c r="F3795" t="s">
        <v>9390</v>
      </c>
      <c r="G3795" t="s">
        <v>28</v>
      </c>
      <c r="H3795" t="s">
        <v>18</v>
      </c>
      <c r="I3795" t="s">
        <v>9391</v>
      </c>
      <c r="J3795" t="s">
        <v>9392</v>
      </c>
    </row>
    <row r="3796" spans="1:10" ht="13.8" x14ac:dyDescent="0.25">
      <c r="A3796">
        <v>3794</v>
      </c>
      <c r="B3796" t="s">
        <v>12</v>
      </c>
      <c r="C3796">
        <v>0</v>
      </c>
      <c r="D3796" t="s">
        <v>15</v>
      </c>
      <c r="E3796" s="1">
        <v>43759</v>
      </c>
      <c r="F3796" t="s">
        <v>9393</v>
      </c>
      <c r="G3796" t="s">
        <v>28</v>
      </c>
      <c r="H3796" t="s">
        <v>18</v>
      </c>
      <c r="I3796" t="s">
        <v>3800</v>
      </c>
      <c r="J3796" t="s">
        <v>9394</v>
      </c>
    </row>
    <row r="3797" spans="1:10" ht="13.8" x14ac:dyDescent="0.25">
      <c r="A3797">
        <v>3795</v>
      </c>
      <c r="B3797" t="s">
        <v>12</v>
      </c>
      <c r="C3797">
        <v>0</v>
      </c>
      <c r="D3797" t="s">
        <v>15</v>
      </c>
      <c r="E3797" s="1">
        <v>43737</v>
      </c>
      <c r="F3797" t="s">
        <v>9395</v>
      </c>
      <c r="G3797" t="s">
        <v>28</v>
      </c>
      <c r="H3797" t="s">
        <v>18</v>
      </c>
      <c r="I3797" t="s">
        <v>9396</v>
      </c>
      <c r="J3797" t="s">
        <v>9397</v>
      </c>
    </row>
    <row r="3798" spans="1:10" ht="13.8" x14ac:dyDescent="0.25">
      <c r="A3798">
        <v>3796</v>
      </c>
      <c r="B3798" t="s">
        <v>12</v>
      </c>
      <c r="C3798">
        <v>0</v>
      </c>
      <c r="D3798" t="s">
        <v>15</v>
      </c>
      <c r="E3798" s="1">
        <v>43773</v>
      </c>
      <c r="F3798" t="s">
        <v>9398</v>
      </c>
      <c r="G3798" t="s">
        <v>28</v>
      </c>
      <c r="H3798" t="s">
        <v>18</v>
      </c>
      <c r="I3798" t="s">
        <v>24</v>
      </c>
      <c r="J3798" t="s">
        <v>9398</v>
      </c>
    </row>
    <row r="3799" spans="1:10" ht="13.8" x14ac:dyDescent="0.25">
      <c r="A3799">
        <v>3797</v>
      </c>
      <c r="B3799" t="s">
        <v>12</v>
      </c>
      <c r="C3799">
        <v>0</v>
      </c>
      <c r="D3799" t="s">
        <v>15</v>
      </c>
      <c r="E3799" s="1">
        <v>43776</v>
      </c>
      <c r="F3799" t="s">
        <v>9399</v>
      </c>
      <c r="G3799" t="s">
        <v>28</v>
      </c>
      <c r="H3799" t="s">
        <v>18</v>
      </c>
      <c r="I3799" t="s">
        <v>9400</v>
      </c>
      <c r="J3799" t="s">
        <v>1380</v>
      </c>
    </row>
    <row r="3800" spans="1:10" ht="13.8" x14ac:dyDescent="0.25">
      <c r="A3800">
        <v>3798</v>
      </c>
      <c r="B3800" t="s">
        <v>12</v>
      </c>
      <c r="C3800">
        <v>0</v>
      </c>
      <c r="D3800" t="s">
        <v>15</v>
      </c>
      <c r="E3800" s="1">
        <v>43906</v>
      </c>
      <c r="F3800" t="s">
        <v>4138</v>
      </c>
      <c r="G3800" t="s">
        <v>28</v>
      </c>
      <c r="H3800" t="s">
        <v>18</v>
      </c>
      <c r="I3800" t="s">
        <v>9401</v>
      </c>
      <c r="J3800" t="s">
        <v>4138</v>
      </c>
    </row>
    <row r="3801" spans="1:10" ht="13.8" x14ac:dyDescent="0.25">
      <c r="A3801">
        <v>3799</v>
      </c>
      <c r="B3801" t="s">
        <v>12</v>
      </c>
      <c r="C3801">
        <v>0</v>
      </c>
      <c r="D3801" t="s">
        <v>15</v>
      </c>
      <c r="E3801" s="1">
        <v>43827</v>
      </c>
      <c r="F3801" t="s">
        <v>2806</v>
      </c>
      <c r="G3801" t="s">
        <v>28</v>
      </c>
      <c r="H3801" t="s">
        <v>18</v>
      </c>
      <c r="I3801" t="s">
        <v>9402</v>
      </c>
      <c r="J3801" t="s">
        <v>3385</v>
      </c>
    </row>
    <row r="3802" spans="1:10" ht="13.8" x14ac:dyDescent="0.25">
      <c r="A3802">
        <v>3800</v>
      </c>
      <c r="B3802" t="s">
        <v>12</v>
      </c>
      <c r="C3802">
        <v>0</v>
      </c>
      <c r="D3802" t="s">
        <v>15</v>
      </c>
      <c r="E3802" s="1">
        <v>43857</v>
      </c>
      <c r="F3802" t="s">
        <v>9404</v>
      </c>
      <c r="G3802" t="s">
        <v>28</v>
      </c>
      <c r="H3802" t="s">
        <v>18</v>
      </c>
      <c r="I3802" t="s">
        <v>9405</v>
      </c>
      <c r="J3802" t="s">
        <v>9406</v>
      </c>
    </row>
    <row r="3803" spans="1:10" ht="13.8" x14ac:dyDescent="0.25">
      <c r="A3803">
        <v>3801</v>
      </c>
      <c r="B3803" t="s">
        <v>12</v>
      </c>
      <c r="C3803">
        <v>0</v>
      </c>
      <c r="D3803" t="s">
        <v>15</v>
      </c>
      <c r="E3803" s="1">
        <v>43667</v>
      </c>
      <c r="F3803" t="s">
        <v>9407</v>
      </c>
      <c r="G3803" t="s">
        <v>28</v>
      </c>
      <c r="H3803" t="s">
        <v>18</v>
      </c>
      <c r="I3803">
        <v>8763639543</v>
      </c>
      <c r="J3803" t="s">
        <v>9408</v>
      </c>
    </row>
    <row r="3804" spans="1:10" ht="13.8" x14ac:dyDescent="0.25">
      <c r="A3804">
        <v>3802</v>
      </c>
      <c r="B3804" t="s">
        <v>12</v>
      </c>
      <c r="C3804">
        <v>0</v>
      </c>
      <c r="D3804" t="s">
        <v>15</v>
      </c>
      <c r="E3804" s="1">
        <v>43658</v>
      </c>
      <c r="F3804" t="s">
        <v>6360</v>
      </c>
      <c r="G3804" t="s">
        <v>53</v>
      </c>
      <c r="H3804" t="s">
        <v>18</v>
      </c>
      <c r="I3804" t="s">
        <v>9409</v>
      </c>
      <c r="J3804" t="s">
        <v>4636</v>
      </c>
    </row>
    <row r="3805" spans="1:10" ht="13.8" x14ac:dyDescent="0.25">
      <c r="A3805">
        <v>3803</v>
      </c>
      <c r="B3805" t="s">
        <v>12</v>
      </c>
      <c r="C3805">
        <v>0</v>
      </c>
      <c r="D3805" t="s">
        <v>15</v>
      </c>
      <c r="E3805" s="1">
        <v>43684</v>
      </c>
      <c r="F3805" t="s">
        <v>6157</v>
      </c>
      <c r="G3805" t="s">
        <v>28</v>
      </c>
      <c r="H3805" t="s">
        <v>18</v>
      </c>
      <c r="I3805" t="s">
        <v>9410</v>
      </c>
      <c r="J3805" t="s">
        <v>9411</v>
      </c>
    </row>
    <row r="3806" spans="1:10" ht="13.8" x14ac:dyDescent="0.25">
      <c r="A3806">
        <v>3804</v>
      </c>
      <c r="B3806" t="s">
        <v>12</v>
      </c>
      <c r="C3806">
        <v>0</v>
      </c>
      <c r="D3806" t="s">
        <v>15</v>
      </c>
      <c r="E3806" s="1">
        <v>43746</v>
      </c>
      <c r="F3806" t="s">
        <v>1168</v>
      </c>
      <c r="G3806" t="s">
        <v>28</v>
      </c>
      <c r="H3806" t="s">
        <v>18</v>
      </c>
      <c r="I3806" t="s">
        <v>8914</v>
      </c>
      <c r="J3806" t="s">
        <v>5206</v>
      </c>
    </row>
    <row r="3807" spans="1:10" ht="13.8" x14ac:dyDescent="0.25">
      <c r="A3807">
        <v>3805</v>
      </c>
      <c r="B3807" t="s">
        <v>12</v>
      </c>
      <c r="C3807">
        <v>0</v>
      </c>
      <c r="D3807" t="s">
        <v>15</v>
      </c>
      <c r="E3807" s="1">
        <v>43573</v>
      </c>
      <c r="F3807" t="s">
        <v>9412</v>
      </c>
      <c r="G3807" t="s">
        <v>28</v>
      </c>
      <c r="H3807" t="s">
        <v>18</v>
      </c>
      <c r="I3807" t="s">
        <v>5094</v>
      </c>
      <c r="J3807" t="s">
        <v>3867</v>
      </c>
    </row>
    <row r="3808" spans="1:10" ht="13.8" x14ac:dyDescent="0.25">
      <c r="A3808">
        <v>3806</v>
      </c>
      <c r="B3808" t="s">
        <v>12</v>
      </c>
      <c r="C3808">
        <v>0</v>
      </c>
      <c r="D3808" t="s">
        <v>15</v>
      </c>
      <c r="E3808" s="1">
        <v>43722</v>
      </c>
      <c r="F3808" t="s">
        <v>9413</v>
      </c>
      <c r="G3808" t="s">
        <v>28</v>
      </c>
      <c r="H3808" t="s">
        <v>18</v>
      </c>
      <c r="I3808" t="s">
        <v>9414</v>
      </c>
      <c r="J3808" t="s">
        <v>9415</v>
      </c>
    </row>
    <row r="3809" spans="1:10" ht="13.8" x14ac:dyDescent="0.25">
      <c r="A3809">
        <v>3807</v>
      </c>
      <c r="B3809" t="s">
        <v>12</v>
      </c>
      <c r="C3809">
        <v>0</v>
      </c>
      <c r="D3809" t="s">
        <v>15</v>
      </c>
      <c r="E3809" s="1">
        <v>43779</v>
      </c>
      <c r="F3809" t="s">
        <v>9416</v>
      </c>
      <c r="G3809" t="s">
        <v>28</v>
      </c>
      <c r="H3809" t="s">
        <v>18</v>
      </c>
      <c r="I3809" t="s">
        <v>9417</v>
      </c>
      <c r="J3809" t="s">
        <v>3442</v>
      </c>
    </row>
    <row r="3810" spans="1:10" ht="13.8" x14ac:dyDescent="0.25">
      <c r="A3810">
        <v>3808</v>
      </c>
      <c r="B3810" t="s">
        <v>12</v>
      </c>
      <c r="C3810">
        <v>0</v>
      </c>
      <c r="D3810" t="s">
        <v>15</v>
      </c>
      <c r="E3810" s="1">
        <v>43775</v>
      </c>
      <c r="F3810" t="s">
        <v>9418</v>
      </c>
      <c r="G3810" t="s">
        <v>28</v>
      </c>
      <c r="H3810" t="s">
        <v>18</v>
      </c>
      <c r="I3810" t="s">
        <v>9419</v>
      </c>
      <c r="J3810" t="s">
        <v>1505</v>
      </c>
    </row>
    <row r="3811" spans="1:10" ht="13.8" x14ac:dyDescent="0.25">
      <c r="A3811">
        <v>3809</v>
      </c>
      <c r="B3811" t="s">
        <v>12</v>
      </c>
      <c r="C3811">
        <v>0</v>
      </c>
      <c r="D3811" t="s">
        <v>15</v>
      </c>
      <c r="E3811" s="1">
        <v>43896</v>
      </c>
      <c r="F3811" t="s">
        <v>9420</v>
      </c>
      <c r="G3811" t="s">
        <v>17</v>
      </c>
      <c r="H3811" t="s">
        <v>18</v>
      </c>
      <c r="I3811" t="s">
        <v>9421</v>
      </c>
      <c r="J3811" t="s">
        <v>9422</v>
      </c>
    </row>
    <row r="3812" spans="1:10" ht="13.8" x14ac:dyDescent="0.25">
      <c r="A3812">
        <v>3810</v>
      </c>
      <c r="B3812" t="s">
        <v>12</v>
      </c>
      <c r="C3812">
        <v>0</v>
      </c>
      <c r="D3812" t="s">
        <v>15</v>
      </c>
      <c r="E3812" s="1">
        <v>43780</v>
      </c>
      <c r="F3812" t="s">
        <v>9424</v>
      </c>
      <c r="G3812" t="s">
        <v>28</v>
      </c>
      <c r="H3812" t="s">
        <v>18</v>
      </c>
      <c r="I3812" t="s">
        <v>7309</v>
      </c>
      <c r="J3812" t="s">
        <v>9425</v>
      </c>
    </row>
    <row r="3813" spans="1:10" ht="13.8" x14ac:dyDescent="0.25">
      <c r="A3813">
        <v>3811</v>
      </c>
      <c r="B3813" t="s">
        <v>12</v>
      </c>
      <c r="C3813">
        <v>0</v>
      </c>
      <c r="D3813" t="s">
        <v>15</v>
      </c>
      <c r="E3813" s="1">
        <v>43894</v>
      </c>
      <c r="F3813" t="s">
        <v>9426</v>
      </c>
      <c r="G3813" t="s">
        <v>28</v>
      </c>
      <c r="H3813" t="s">
        <v>18</v>
      </c>
      <c r="I3813" t="s">
        <v>9427</v>
      </c>
      <c r="J3813" t="s">
        <v>9428</v>
      </c>
    </row>
    <row r="3814" spans="1:10" ht="13.8" x14ac:dyDescent="0.25">
      <c r="A3814">
        <v>3812</v>
      </c>
      <c r="B3814" t="s">
        <v>12</v>
      </c>
      <c r="C3814">
        <v>0</v>
      </c>
      <c r="D3814" t="s">
        <v>15</v>
      </c>
      <c r="E3814" s="1">
        <v>43796</v>
      </c>
      <c r="F3814" t="s">
        <v>9429</v>
      </c>
      <c r="G3814" t="s">
        <v>28</v>
      </c>
      <c r="H3814" t="s">
        <v>18</v>
      </c>
      <c r="I3814" t="s">
        <v>9430</v>
      </c>
      <c r="J3814" t="s">
        <v>3543</v>
      </c>
    </row>
    <row r="3815" spans="1:10" ht="13.8" x14ac:dyDescent="0.25">
      <c r="A3815">
        <v>3813</v>
      </c>
      <c r="B3815" t="s">
        <v>12</v>
      </c>
      <c r="C3815">
        <v>0</v>
      </c>
      <c r="D3815" t="s">
        <v>15</v>
      </c>
      <c r="E3815" s="1">
        <v>43771</v>
      </c>
      <c r="F3815" t="s">
        <v>9431</v>
      </c>
      <c r="G3815" t="s">
        <v>23</v>
      </c>
      <c r="H3815" t="s">
        <v>18</v>
      </c>
      <c r="I3815" t="s">
        <v>9432</v>
      </c>
      <c r="J3815" t="s">
        <v>9433</v>
      </c>
    </row>
    <row r="3816" spans="1:10" ht="13.8" x14ac:dyDescent="0.25">
      <c r="A3816">
        <v>3814</v>
      </c>
      <c r="B3816" t="s">
        <v>12</v>
      </c>
      <c r="C3816">
        <v>0</v>
      </c>
      <c r="D3816" t="s">
        <v>15</v>
      </c>
      <c r="E3816" s="1">
        <v>43774</v>
      </c>
      <c r="F3816" t="s">
        <v>9434</v>
      </c>
      <c r="G3816" t="s">
        <v>28</v>
      </c>
      <c r="H3816" t="s">
        <v>18</v>
      </c>
      <c r="I3816" t="s">
        <v>9435</v>
      </c>
      <c r="J3816" t="s">
        <v>9436</v>
      </c>
    </row>
    <row r="3817" spans="1:10" ht="13.8" x14ac:dyDescent="0.25">
      <c r="A3817">
        <v>3815</v>
      </c>
      <c r="B3817" t="s">
        <v>12</v>
      </c>
      <c r="C3817">
        <v>0</v>
      </c>
      <c r="D3817" t="s">
        <v>15</v>
      </c>
      <c r="E3817" s="1">
        <v>43747</v>
      </c>
      <c r="F3817" t="s">
        <v>9437</v>
      </c>
      <c r="G3817" t="s">
        <v>28</v>
      </c>
      <c r="H3817" t="s">
        <v>18</v>
      </c>
      <c r="I3817" t="s">
        <v>9438</v>
      </c>
      <c r="J3817" t="s">
        <v>9439</v>
      </c>
    </row>
    <row r="3818" spans="1:10" ht="13.8" x14ac:dyDescent="0.25">
      <c r="A3818">
        <v>3816</v>
      </c>
      <c r="B3818" t="s">
        <v>12</v>
      </c>
      <c r="C3818">
        <v>0</v>
      </c>
      <c r="D3818" t="s">
        <v>15</v>
      </c>
      <c r="E3818" s="1">
        <v>43897</v>
      </c>
      <c r="F3818" t="s">
        <v>9440</v>
      </c>
      <c r="G3818" t="s">
        <v>28</v>
      </c>
      <c r="H3818" t="s">
        <v>18</v>
      </c>
      <c r="I3818" t="s">
        <v>9441</v>
      </c>
      <c r="J3818" t="s">
        <v>3394</v>
      </c>
    </row>
    <row r="3819" spans="1:10" ht="13.8" x14ac:dyDescent="0.25">
      <c r="A3819">
        <v>3817</v>
      </c>
      <c r="B3819" t="s">
        <v>12</v>
      </c>
      <c r="C3819">
        <v>0</v>
      </c>
      <c r="D3819" t="s">
        <v>15</v>
      </c>
      <c r="E3819" s="1">
        <v>43770</v>
      </c>
      <c r="F3819" t="s">
        <v>9442</v>
      </c>
      <c r="G3819" t="s">
        <v>23</v>
      </c>
      <c r="H3819" t="s">
        <v>18</v>
      </c>
      <c r="I3819" t="s">
        <v>9443</v>
      </c>
      <c r="J3819" t="s">
        <v>9444</v>
      </c>
    </row>
    <row r="3820" spans="1:10" ht="13.8" x14ac:dyDescent="0.25">
      <c r="A3820">
        <v>3818</v>
      </c>
      <c r="B3820" t="s">
        <v>12</v>
      </c>
      <c r="C3820">
        <v>0</v>
      </c>
      <c r="D3820" t="s">
        <v>15</v>
      </c>
      <c r="E3820" s="1">
        <v>43857</v>
      </c>
      <c r="F3820" t="s">
        <v>9445</v>
      </c>
      <c r="G3820" t="s">
        <v>28</v>
      </c>
      <c r="H3820" t="s">
        <v>18</v>
      </c>
      <c r="I3820" t="s">
        <v>24</v>
      </c>
      <c r="J3820" t="s">
        <v>9445</v>
      </c>
    </row>
    <row r="3821" spans="1:10" ht="13.8" x14ac:dyDescent="0.25">
      <c r="A3821">
        <v>3819</v>
      </c>
      <c r="B3821" t="s">
        <v>12</v>
      </c>
      <c r="C3821">
        <v>0</v>
      </c>
      <c r="D3821" t="s">
        <v>15</v>
      </c>
      <c r="E3821" s="1">
        <v>43783</v>
      </c>
      <c r="F3821" t="s">
        <v>9446</v>
      </c>
      <c r="G3821" t="s">
        <v>28</v>
      </c>
      <c r="H3821" t="s">
        <v>18</v>
      </c>
      <c r="I3821" t="s">
        <v>9447</v>
      </c>
      <c r="J3821" t="s">
        <v>3248</v>
      </c>
    </row>
    <row r="3822" spans="1:10" ht="13.8" x14ac:dyDescent="0.25">
      <c r="A3822">
        <v>3820</v>
      </c>
      <c r="B3822" t="s">
        <v>12</v>
      </c>
      <c r="C3822">
        <v>0</v>
      </c>
      <c r="D3822" t="s">
        <v>15</v>
      </c>
      <c r="E3822" s="1">
        <v>43772</v>
      </c>
      <c r="F3822" t="s">
        <v>9449</v>
      </c>
      <c r="G3822" t="s">
        <v>28</v>
      </c>
      <c r="H3822" t="s">
        <v>18</v>
      </c>
      <c r="I3822" t="s">
        <v>9450</v>
      </c>
      <c r="J3822" t="s">
        <v>9451</v>
      </c>
    </row>
    <row r="3823" spans="1:10" ht="13.8" x14ac:dyDescent="0.25">
      <c r="A3823">
        <v>3821</v>
      </c>
      <c r="B3823" t="s">
        <v>12</v>
      </c>
      <c r="C3823">
        <v>0</v>
      </c>
      <c r="D3823" t="s">
        <v>15</v>
      </c>
      <c r="E3823" s="1">
        <v>43855</v>
      </c>
      <c r="F3823" t="s">
        <v>9452</v>
      </c>
      <c r="G3823" t="s">
        <v>28</v>
      </c>
      <c r="H3823" t="s">
        <v>18</v>
      </c>
      <c r="I3823" t="s">
        <v>9453</v>
      </c>
      <c r="J3823" t="s">
        <v>362</v>
      </c>
    </row>
    <row r="3824" spans="1:10" ht="13.8" x14ac:dyDescent="0.25">
      <c r="A3824">
        <v>3822</v>
      </c>
      <c r="B3824" t="s">
        <v>12</v>
      </c>
      <c r="C3824">
        <v>0</v>
      </c>
      <c r="D3824" t="s">
        <v>15</v>
      </c>
      <c r="E3824" s="1">
        <v>43772</v>
      </c>
      <c r="F3824" t="s">
        <v>9454</v>
      </c>
      <c r="G3824" t="s">
        <v>28</v>
      </c>
      <c r="H3824" t="s">
        <v>18</v>
      </c>
      <c r="I3824" t="s">
        <v>9455</v>
      </c>
      <c r="J3824" t="s">
        <v>727</v>
      </c>
    </row>
    <row r="3825" spans="1:10" ht="13.8" x14ac:dyDescent="0.25">
      <c r="A3825">
        <v>3823</v>
      </c>
      <c r="B3825" t="s">
        <v>12</v>
      </c>
      <c r="C3825">
        <v>0</v>
      </c>
      <c r="D3825" t="s">
        <v>15</v>
      </c>
      <c r="E3825" s="1">
        <v>43778</v>
      </c>
      <c r="F3825" t="s">
        <v>9456</v>
      </c>
      <c r="G3825" t="s">
        <v>28</v>
      </c>
      <c r="H3825" t="s">
        <v>18</v>
      </c>
      <c r="I3825" t="s">
        <v>9457</v>
      </c>
      <c r="J3825" t="s">
        <v>9458</v>
      </c>
    </row>
    <row r="3826" spans="1:10" ht="13.8" x14ac:dyDescent="0.25">
      <c r="A3826">
        <v>3824</v>
      </c>
      <c r="B3826" t="s">
        <v>12</v>
      </c>
      <c r="C3826">
        <v>0</v>
      </c>
      <c r="D3826" t="s">
        <v>15</v>
      </c>
      <c r="E3826" s="1">
        <v>43655</v>
      </c>
      <c r="F3826" t="s">
        <v>9459</v>
      </c>
      <c r="G3826" t="s">
        <v>81</v>
      </c>
      <c r="H3826" t="s">
        <v>18</v>
      </c>
      <c r="I3826" t="s">
        <v>9460</v>
      </c>
      <c r="J3826" t="s">
        <v>9461</v>
      </c>
    </row>
    <row r="3827" spans="1:10" ht="13.8" x14ac:dyDescent="0.25">
      <c r="A3827">
        <v>3825</v>
      </c>
      <c r="B3827" t="s">
        <v>12</v>
      </c>
      <c r="C3827">
        <v>0</v>
      </c>
      <c r="D3827" t="s">
        <v>15</v>
      </c>
      <c r="E3827" s="1">
        <v>43741</v>
      </c>
      <c r="F3827" t="s">
        <v>1380</v>
      </c>
      <c r="G3827" t="s">
        <v>28</v>
      </c>
      <c r="H3827" t="s">
        <v>18</v>
      </c>
      <c r="I3827" t="s">
        <v>9462</v>
      </c>
      <c r="J3827" t="s">
        <v>699</v>
      </c>
    </row>
    <row r="3828" spans="1:10" ht="13.8" x14ac:dyDescent="0.25">
      <c r="A3828">
        <v>3826</v>
      </c>
      <c r="B3828" t="s">
        <v>12</v>
      </c>
      <c r="C3828">
        <v>0</v>
      </c>
      <c r="D3828" t="s">
        <v>15</v>
      </c>
      <c r="E3828" s="1">
        <v>43821</v>
      </c>
      <c r="F3828" t="s">
        <v>1380</v>
      </c>
      <c r="G3828" t="s">
        <v>28</v>
      </c>
      <c r="H3828" t="s">
        <v>18</v>
      </c>
      <c r="I3828" t="s">
        <v>9463</v>
      </c>
      <c r="J3828" t="s">
        <v>9464</v>
      </c>
    </row>
    <row r="3829" spans="1:10" ht="13.8" x14ac:dyDescent="0.25">
      <c r="A3829">
        <v>3827</v>
      </c>
      <c r="B3829" t="s">
        <v>12</v>
      </c>
      <c r="C3829">
        <v>0</v>
      </c>
      <c r="D3829" t="s">
        <v>15</v>
      </c>
      <c r="E3829" s="1">
        <v>43776</v>
      </c>
      <c r="F3829" t="s">
        <v>1174</v>
      </c>
      <c r="G3829" t="s">
        <v>28</v>
      </c>
      <c r="H3829" t="s">
        <v>18</v>
      </c>
      <c r="I3829" t="s">
        <v>9465</v>
      </c>
      <c r="J3829" t="s">
        <v>1174</v>
      </c>
    </row>
    <row r="3830" spans="1:10" ht="13.8" x14ac:dyDescent="0.25">
      <c r="A3830">
        <v>3828</v>
      </c>
      <c r="B3830" t="s">
        <v>12</v>
      </c>
      <c r="C3830">
        <v>0</v>
      </c>
      <c r="D3830" t="s">
        <v>15</v>
      </c>
      <c r="E3830" s="1">
        <v>43897</v>
      </c>
      <c r="F3830" t="s">
        <v>1380</v>
      </c>
      <c r="G3830" t="s">
        <v>53</v>
      </c>
      <c r="H3830" t="s">
        <v>18</v>
      </c>
      <c r="I3830" t="s">
        <v>9466</v>
      </c>
      <c r="J3830" t="s">
        <v>1380</v>
      </c>
    </row>
    <row r="3831" spans="1:10" ht="13.8" x14ac:dyDescent="0.25">
      <c r="A3831">
        <v>3829</v>
      </c>
      <c r="B3831" t="s">
        <v>12</v>
      </c>
      <c r="C3831">
        <v>0</v>
      </c>
      <c r="D3831" t="s">
        <v>15</v>
      </c>
      <c r="E3831" s="1">
        <v>43793</v>
      </c>
      <c r="F3831" t="s">
        <v>9467</v>
      </c>
      <c r="G3831" t="s">
        <v>28</v>
      </c>
      <c r="H3831" t="s">
        <v>18</v>
      </c>
      <c r="I3831" t="s">
        <v>9468</v>
      </c>
      <c r="J3831" t="s">
        <v>576</v>
      </c>
    </row>
    <row r="3832" spans="1:10" ht="13.8" x14ac:dyDescent="0.25">
      <c r="A3832">
        <v>3830</v>
      </c>
      <c r="B3832" t="s">
        <v>12</v>
      </c>
      <c r="C3832">
        <v>0</v>
      </c>
      <c r="D3832" t="s">
        <v>15</v>
      </c>
      <c r="E3832" s="1">
        <v>43772</v>
      </c>
      <c r="F3832" t="s">
        <v>4925</v>
      </c>
      <c r="G3832" t="s">
        <v>28</v>
      </c>
      <c r="H3832" t="s">
        <v>18</v>
      </c>
      <c r="I3832" t="s">
        <v>9470</v>
      </c>
      <c r="J3832" t="s">
        <v>4499</v>
      </c>
    </row>
    <row r="3833" spans="1:10" ht="13.8" x14ac:dyDescent="0.25">
      <c r="A3833">
        <v>3831</v>
      </c>
      <c r="B3833" t="s">
        <v>12</v>
      </c>
      <c r="C3833">
        <v>0</v>
      </c>
      <c r="D3833" t="s">
        <v>15</v>
      </c>
      <c r="E3833" s="1">
        <v>43897</v>
      </c>
      <c r="F3833" t="s">
        <v>1057</v>
      </c>
      <c r="G3833" t="s">
        <v>28</v>
      </c>
      <c r="H3833" t="s">
        <v>18</v>
      </c>
      <c r="I3833" t="s">
        <v>9471</v>
      </c>
      <c r="J3833" t="s">
        <v>2578</v>
      </c>
    </row>
    <row r="3834" spans="1:10" ht="13.8" x14ac:dyDescent="0.25">
      <c r="A3834">
        <v>3832</v>
      </c>
      <c r="B3834" t="s">
        <v>12</v>
      </c>
      <c r="C3834">
        <v>0</v>
      </c>
      <c r="D3834" t="s">
        <v>15</v>
      </c>
      <c r="E3834" s="1">
        <v>43785</v>
      </c>
      <c r="F3834" t="s">
        <v>1057</v>
      </c>
      <c r="G3834" t="s">
        <v>28</v>
      </c>
      <c r="H3834" t="s">
        <v>18</v>
      </c>
      <c r="I3834" t="s">
        <v>9472</v>
      </c>
      <c r="J3834" t="s">
        <v>2474</v>
      </c>
    </row>
    <row r="3835" spans="1:10" ht="13.8" x14ac:dyDescent="0.25">
      <c r="A3835">
        <v>3833</v>
      </c>
      <c r="B3835" t="s">
        <v>12</v>
      </c>
      <c r="C3835">
        <v>0</v>
      </c>
      <c r="D3835" t="s">
        <v>15</v>
      </c>
      <c r="E3835" s="1">
        <v>43898</v>
      </c>
      <c r="F3835" t="s">
        <v>2218</v>
      </c>
      <c r="G3835" t="s">
        <v>28</v>
      </c>
      <c r="H3835" t="s">
        <v>18</v>
      </c>
      <c r="I3835" t="s">
        <v>9473</v>
      </c>
      <c r="J3835" t="s">
        <v>1646</v>
      </c>
    </row>
    <row r="3836" spans="1:10" ht="13.8" x14ac:dyDescent="0.25">
      <c r="A3836">
        <v>3834</v>
      </c>
      <c r="B3836" t="s">
        <v>12</v>
      </c>
      <c r="C3836">
        <v>0</v>
      </c>
      <c r="D3836" t="s">
        <v>15</v>
      </c>
      <c r="E3836" s="1">
        <v>43738</v>
      </c>
      <c r="F3836" t="s">
        <v>3706</v>
      </c>
      <c r="G3836" t="s">
        <v>28</v>
      </c>
      <c r="H3836" t="s">
        <v>18</v>
      </c>
      <c r="I3836" t="s">
        <v>9474</v>
      </c>
      <c r="J3836" t="s">
        <v>9475</v>
      </c>
    </row>
    <row r="3837" spans="1:10" ht="13.8" x14ac:dyDescent="0.25">
      <c r="A3837">
        <v>3835</v>
      </c>
      <c r="B3837" t="s">
        <v>12</v>
      </c>
      <c r="C3837">
        <v>0</v>
      </c>
      <c r="D3837" t="s">
        <v>15</v>
      </c>
      <c r="E3837" s="1">
        <v>43781</v>
      </c>
      <c r="F3837" t="s">
        <v>1380</v>
      </c>
      <c r="G3837" t="s">
        <v>28</v>
      </c>
      <c r="H3837" t="s">
        <v>18</v>
      </c>
      <c r="I3837" t="s">
        <v>9476</v>
      </c>
      <c r="J3837" t="s">
        <v>362</v>
      </c>
    </row>
    <row r="3838" spans="1:10" ht="13.8" x14ac:dyDescent="0.25">
      <c r="A3838">
        <v>3836</v>
      </c>
      <c r="B3838" t="s">
        <v>12</v>
      </c>
      <c r="C3838">
        <v>0</v>
      </c>
      <c r="D3838" t="s">
        <v>15</v>
      </c>
      <c r="E3838" s="1">
        <v>43763</v>
      </c>
      <c r="F3838" t="s">
        <v>3706</v>
      </c>
      <c r="G3838" t="s">
        <v>28</v>
      </c>
      <c r="H3838" t="s">
        <v>18</v>
      </c>
      <c r="I3838" t="s">
        <v>8691</v>
      </c>
      <c r="J3838" t="s">
        <v>3543</v>
      </c>
    </row>
    <row r="3839" spans="1:10" ht="13.8" x14ac:dyDescent="0.25">
      <c r="A3839">
        <v>3837</v>
      </c>
      <c r="B3839" t="s">
        <v>12</v>
      </c>
      <c r="C3839">
        <v>0</v>
      </c>
      <c r="D3839" t="s">
        <v>15</v>
      </c>
      <c r="E3839" s="1">
        <v>43864</v>
      </c>
      <c r="F3839" t="s">
        <v>9477</v>
      </c>
      <c r="G3839" t="s">
        <v>28</v>
      </c>
      <c r="H3839" t="s">
        <v>18</v>
      </c>
      <c r="I3839" t="s">
        <v>9478</v>
      </c>
      <c r="J3839" t="s">
        <v>9479</v>
      </c>
    </row>
    <row r="3840" spans="1:10" ht="13.8" x14ac:dyDescent="0.25">
      <c r="A3840">
        <v>3838</v>
      </c>
      <c r="B3840" t="s">
        <v>12</v>
      </c>
      <c r="C3840">
        <v>0</v>
      </c>
      <c r="D3840" t="s">
        <v>15</v>
      </c>
      <c r="E3840" s="1">
        <v>43773</v>
      </c>
      <c r="F3840" t="s">
        <v>1380</v>
      </c>
      <c r="G3840" t="s">
        <v>28</v>
      </c>
      <c r="H3840" t="s">
        <v>18</v>
      </c>
      <c r="I3840" t="s">
        <v>9480</v>
      </c>
      <c r="J3840" t="s">
        <v>9481</v>
      </c>
    </row>
    <row r="3841" spans="1:10" ht="13.8" x14ac:dyDescent="0.25">
      <c r="A3841">
        <v>3839</v>
      </c>
      <c r="B3841" t="s">
        <v>12</v>
      </c>
      <c r="C3841">
        <v>0</v>
      </c>
      <c r="D3841" t="s">
        <v>15</v>
      </c>
      <c r="E3841" s="1">
        <v>43775</v>
      </c>
      <c r="F3841" t="s">
        <v>9482</v>
      </c>
      <c r="G3841" t="s">
        <v>28</v>
      </c>
      <c r="H3841" t="s">
        <v>18</v>
      </c>
      <c r="I3841" t="s">
        <v>9483</v>
      </c>
      <c r="J3841" t="s">
        <v>9484</v>
      </c>
    </row>
    <row r="3842" spans="1:10" ht="13.8" x14ac:dyDescent="0.25">
      <c r="A3842">
        <v>3840</v>
      </c>
      <c r="B3842" t="s">
        <v>12</v>
      </c>
      <c r="C3842">
        <v>0</v>
      </c>
      <c r="D3842" t="s">
        <v>15</v>
      </c>
      <c r="E3842" s="1">
        <v>43705</v>
      </c>
      <c r="F3842" t="s">
        <v>9486</v>
      </c>
      <c r="G3842" t="s">
        <v>23</v>
      </c>
      <c r="H3842" t="s">
        <v>18</v>
      </c>
      <c r="I3842" t="s">
        <v>9487</v>
      </c>
      <c r="J3842" t="s">
        <v>9488</v>
      </c>
    </row>
    <row r="3843" spans="1:10" ht="13.8" x14ac:dyDescent="0.25">
      <c r="A3843">
        <v>3841</v>
      </c>
      <c r="B3843" t="s">
        <v>12</v>
      </c>
      <c r="C3843">
        <v>0</v>
      </c>
      <c r="D3843" t="s">
        <v>15</v>
      </c>
      <c r="E3843" s="1">
        <v>43898</v>
      </c>
      <c r="F3843" t="s">
        <v>5508</v>
      </c>
      <c r="G3843" t="s">
        <v>28</v>
      </c>
      <c r="H3843" t="s">
        <v>18</v>
      </c>
      <c r="I3843" t="s">
        <v>9489</v>
      </c>
      <c r="J3843" t="s">
        <v>999</v>
      </c>
    </row>
    <row r="3844" spans="1:10" ht="13.8" x14ac:dyDescent="0.25">
      <c r="A3844">
        <v>3842</v>
      </c>
      <c r="B3844" t="s">
        <v>12</v>
      </c>
      <c r="C3844">
        <v>0</v>
      </c>
      <c r="D3844" t="s">
        <v>15</v>
      </c>
      <c r="E3844" s="1">
        <v>43669</v>
      </c>
      <c r="F3844" t="s">
        <v>884</v>
      </c>
      <c r="G3844" t="s">
        <v>28</v>
      </c>
      <c r="H3844" t="s">
        <v>18</v>
      </c>
      <c r="I3844" t="s">
        <v>9490</v>
      </c>
      <c r="J3844" t="s">
        <v>9491</v>
      </c>
    </row>
    <row r="3845" spans="1:10" ht="13.8" x14ac:dyDescent="0.25">
      <c r="A3845">
        <v>3843</v>
      </c>
      <c r="B3845" t="s">
        <v>12</v>
      </c>
      <c r="C3845">
        <v>0</v>
      </c>
      <c r="D3845" t="s">
        <v>15</v>
      </c>
      <c r="E3845" s="1">
        <v>43718</v>
      </c>
      <c r="F3845" t="s">
        <v>997</v>
      </c>
      <c r="G3845" t="s">
        <v>28</v>
      </c>
      <c r="H3845" t="s">
        <v>18</v>
      </c>
      <c r="I3845" t="s">
        <v>9492</v>
      </c>
      <c r="J3845" t="s">
        <v>3889</v>
      </c>
    </row>
    <row r="3846" spans="1:10" ht="13.8" x14ac:dyDescent="0.25">
      <c r="A3846">
        <v>3844</v>
      </c>
      <c r="B3846" t="s">
        <v>12</v>
      </c>
      <c r="C3846">
        <v>0</v>
      </c>
      <c r="D3846" t="s">
        <v>15</v>
      </c>
      <c r="E3846" s="1">
        <v>43757</v>
      </c>
      <c r="F3846" t="s">
        <v>997</v>
      </c>
      <c r="G3846" t="s">
        <v>28</v>
      </c>
      <c r="H3846" t="s">
        <v>18</v>
      </c>
      <c r="I3846" t="s">
        <v>24</v>
      </c>
      <c r="J3846" t="s">
        <v>3385</v>
      </c>
    </row>
    <row r="3847" spans="1:10" ht="13.8" x14ac:dyDescent="0.25">
      <c r="A3847">
        <v>3845</v>
      </c>
      <c r="B3847" t="s">
        <v>12</v>
      </c>
      <c r="C3847">
        <v>0</v>
      </c>
      <c r="D3847" t="s">
        <v>15</v>
      </c>
      <c r="E3847" s="1">
        <v>43833</v>
      </c>
      <c r="F3847" t="s">
        <v>999</v>
      </c>
      <c r="G3847" t="s">
        <v>28</v>
      </c>
      <c r="H3847" t="s">
        <v>18</v>
      </c>
      <c r="I3847" t="s">
        <v>9493</v>
      </c>
      <c r="J3847" t="s">
        <v>999</v>
      </c>
    </row>
    <row r="3848" spans="1:10" ht="13.8" x14ac:dyDescent="0.25">
      <c r="A3848">
        <v>3846</v>
      </c>
      <c r="B3848" t="s">
        <v>12</v>
      </c>
      <c r="C3848">
        <v>0</v>
      </c>
      <c r="D3848" t="s">
        <v>15</v>
      </c>
      <c r="E3848" s="1">
        <v>43720</v>
      </c>
      <c r="F3848" t="s">
        <v>6309</v>
      </c>
      <c r="G3848" t="s">
        <v>28</v>
      </c>
      <c r="H3848" t="s">
        <v>18</v>
      </c>
      <c r="I3848" t="s">
        <v>9494</v>
      </c>
      <c r="J3848" t="s">
        <v>9495</v>
      </c>
    </row>
    <row r="3849" spans="1:10" ht="13.8" x14ac:dyDescent="0.25">
      <c r="A3849">
        <v>3847</v>
      </c>
      <c r="B3849" t="s">
        <v>12</v>
      </c>
      <c r="C3849">
        <v>0</v>
      </c>
      <c r="D3849" t="s">
        <v>15</v>
      </c>
      <c r="E3849" s="1">
        <v>43894</v>
      </c>
      <c r="F3849" t="s">
        <v>2425</v>
      </c>
      <c r="G3849" t="s">
        <v>53</v>
      </c>
      <c r="H3849" t="s">
        <v>18</v>
      </c>
      <c r="I3849" t="s">
        <v>9496</v>
      </c>
      <c r="J3849" t="s">
        <v>2425</v>
      </c>
    </row>
    <row r="3850" spans="1:10" ht="13.8" x14ac:dyDescent="0.25">
      <c r="A3850">
        <v>3848</v>
      </c>
      <c r="B3850" t="s">
        <v>12</v>
      </c>
      <c r="C3850">
        <v>0</v>
      </c>
      <c r="D3850" t="s">
        <v>15</v>
      </c>
      <c r="E3850" s="1">
        <v>43772</v>
      </c>
      <c r="F3850" t="s">
        <v>999</v>
      </c>
      <c r="G3850" t="s">
        <v>28</v>
      </c>
      <c r="H3850" t="s">
        <v>18</v>
      </c>
      <c r="I3850" t="s">
        <v>9497</v>
      </c>
      <c r="J3850" t="s">
        <v>576</v>
      </c>
    </row>
    <row r="3851" spans="1:10" ht="13.8" x14ac:dyDescent="0.25">
      <c r="A3851">
        <v>3849</v>
      </c>
      <c r="B3851" t="s">
        <v>12</v>
      </c>
      <c r="C3851">
        <v>0</v>
      </c>
      <c r="D3851" t="s">
        <v>15</v>
      </c>
      <c r="E3851" s="1">
        <v>43891</v>
      </c>
      <c r="F3851" t="s">
        <v>6309</v>
      </c>
      <c r="G3851" t="s">
        <v>17</v>
      </c>
      <c r="H3851" t="s">
        <v>18</v>
      </c>
      <c r="I3851" t="s">
        <v>24</v>
      </c>
      <c r="J3851" t="s">
        <v>576</v>
      </c>
    </row>
    <row r="3852" spans="1:10" ht="13.8" x14ac:dyDescent="0.25">
      <c r="A3852">
        <v>3850</v>
      </c>
      <c r="B3852" t="s">
        <v>12</v>
      </c>
      <c r="C3852">
        <v>0</v>
      </c>
      <c r="D3852" t="s">
        <v>15</v>
      </c>
      <c r="E3852" s="1">
        <v>43745</v>
      </c>
      <c r="F3852" t="s">
        <v>999</v>
      </c>
      <c r="G3852" t="s">
        <v>28</v>
      </c>
      <c r="H3852" t="s">
        <v>18</v>
      </c>
      <c r="I3852" t="s">
        <v>24</v>
      </c>
      <c r="J3852" t="s">
        <v>426</v>
      </c>
    </row>
    <row r="3853" spans="1:10" ht="13.8" x14ac:dyDescent="0.25">
      <c r="A3853">
        <v>3851</v>
      </c>
      <c r="B3853" t="s">
        <v>12</v>
      </c>
      <c r="C3853">
        <v>0</v>
      </c>
      <c r="D3853" t="s">
        <v>15</v>
      </c>
      <c r="E3853" s="1">
        <v>43782</v>
      </c>
      <c r="F3853" t="s">
        <v>999</v>
      </c>
      <c r="G3853" t="s">
        <v>28</v>
      </c>
      <c r="H3853" t="s">
        <v>18</v>
      </c>
      <c r="I3853" t="s">
        <v>9499</v>
      </c>
      <c r="J3853" t="s">
        <v>3592</v>
      </c>
    </row>
    <row r="3854" spans="1:10" ht="13.8" x14ac:dyDescent="0.25">
      <c r="A3854">
        <v>3852</v>
      </c>
      <c r="B3854" t="s">
        <v>12</v>
      </c>
      <c r="C3854">
        <v>0</v>
      </c>
      <c r="D3854" t="s">
        <v>15</v>
      </c>
      <c r="E3854" s="1">
        <v>43636</v>
      </c>
      <c r="F3854" t="s">
        <v>9500</v>
      </c>
      <c r="G3854" t="s">
        <v>28</v>
      </c>
      <c r="H3854" t="s">
        <v>18</v>
      </c>
      <c r="I3854" t="s">
        <v>9501</v>
      </c>
      <c r="J3854" t="s">
        <v>9502</v>
      </c>
    </row>
    <row r="3855" spans="1:10" ht="13.8" x14ac:dyDescent="0.25">
      <c r="A3855">
        <v>3853</v>
      </c>
      <c r="B3855" t="s">
        <v>12</v>
      </c>
      <c r="C3855">
        <v>0</v>
      </c>
      <c r="D3855" t="s">
        <v>15</v>
      </c>
      <c r="E3855" s="1">
        <v>43695</v>
      </c>
      <c r="F3855" t="s">
        <v>9503</v>
      </c>
      <c r="G3855" t="s">
        <v>28</v>
      </c>
      <c r="H3855" t="s">
        <v>18</v>
      </c>
      <c r="I3855" t="s">
        <v>6493</v>
      </c>
      <c r="J3855" t="s">
        <v>9504</v>
      </c>
    </row>
    <row r="3856" spans="1:10" ht="13.8" x14ac:dyDescent="0.25">
      <c r="A3856">
        <v>3854</v>
      </c>
      <c r="B3856" t="s">
        <v>12</v>
      </c>
      <c r="C3856">
        <v>0</v>
      </c>
      <c r="D3856" t="s">
        <v>15</v>
      </c>
      <c r="E3856" s="1">
        <v>43753</v>
      </c>
      <c r="F3856" t="s">
        <v>9505</v>
      </c>
      <c r="G3856" t="s">
        <v>28</v>
      </c>
      <c r="H3856" t="s">
        <v>18</v>
      </c>
      <c r="I3856" t="s">
        <v>9506</v>
      </c>
      <c r="J3856" t="s">
        <v>596</v>
      </c>
    </row>
    <row r="3857" spans="1:10" ht="13.8" x14ac:dyDescent="0.25">
      <c r="A3857">
        <v>3855</v>
      </c>
      <c r="B3857" t="s">
        <v>12</v>
      </c>
      <c r="C3857">
        <v>0</v>
      </c>
      <c r="D3857" t="s">
        <v>15</v>
      </c>
      <c r="E3857" s="1">
        <v>43764</v>
      </c>
      <c r="F3857" t="s">
        <v>9507</v>
      </c>
      <c r="G3857" t="s">
        <v>53</v>
      </c>
      <c r="H3857" t="s">
        <v>18</v>
      </c>
      <c r="I3857" t="s">
        <v>9508</v>
      </c>
      <c r="J3857" t="s">
        <v>426</v>
      </c>
    </row>
    <row r="3858" spans="1:10" ht="13.8" x14ac:dyDescent="0.25">
      <c r="A3858">
        <v>3856</v>
      </c>
      <c r="B3858" t="s">
        <v>12</v>
      </c>
      <c r="C3858">
        <v>0</v>
      </c>
      <c r="D3858" t="s">
        <v>15</v>
      </c>
      <c r="E3858" s="1">
        <v>43694</v>
      </c>
      <c r="F3858" t="s">
        <v>999</v>
      </c>
      <c r="G3858" t="s">
        <v>53</v>
      </c>
      <c r="H3858" t="s">
        <v>18</v>
      </c>
      <c r="I3858" t="s">
        <v>6109</v>
      </c>
      <c r="J3858" t="s">
        <v>9509</v>
      </c>
    </row>
    <row r="3859" spans="1:10" ht="13.8" x14ac:dyDescent="0.25">
      <c r="A3859">
        <v>3857</v>
      </c>
      <c r="B3859" t="s">
        <v>12</v>
      </c>
      <c r="C3859">
        <v>0</v>
      </c>
      <c r="D3859" t="s">
        <v>15</v>
      </c>
      <c r="E3859" s="1">
        <v>43765</v>
      </c>
      <c r="F3859" t="s">
        <v>1057</v>
      </c>
      <c r="G3859" t="s">
        <v>28</v>
      </c>
      <c r="H3859" t="s">
        <v>18</v>
      </c>
      <c r="I3859" t="s">
        <v>9510</v>
      </c>
      <c r="J3859" t="s">
        <v>1057</v>
      </c>
    </row>
    <row r="3860" spans="1:10" ht="13.8" x14ac:dyDescent="0.25">
      <c r="A3860">
        <v>3858</v>
      </c>
      <c r="B3860" t="s">
        <v>12</v>
      </c>
      <c r="C3860">
        <v>0</v>
      </c>
      <c r="D3860" t="s">
        <v>15</v>
      </c>
      <c r="E3860" s="1">
        <v>43744</v>
      </c>
      <c r="F3860" t="s">
        <v>9511</v>
      </c>
      <c r="G3860" t="s">
        <v>28</v>
      </c>
      <c r="H3860" t="s">
        <v>18</v>
      </c>
      <c r="I3860" t="s">
        <v>9512</v>
      </c>
      <c r="J3860" t="s">
        <v>9513</v>
      </c>
    </row>
    <row r="3861" spans="1:10" ht="13.8" x14ac:dyDescent="0.25">
      <c r="A3861">
        <v>3859</v>
      </c>
      <c r="B3861" t="s">
        <v>12</v>
      </c>
      <c r="C3861">
        <v>0</v>
      </c>
      <c r="D3861" t="s">
        <v>15</v>
      </c>
      <c r="E3861" s="1">
        <v>43589</v>
      </c>
      <c r="F3861" t="s">
        <v>9514</v>
      </c>
      <c r="G3861" t="s">
        <v>28</v>
      </c>
      <c r="H3861" t="s">
        <v>18</v>
      </c>
      <c r="I3861" t="s">
        <v>9515</v>
      </c>
      <c r="J3861" t="s">
        <v>9516</v>
      </c>
    </row>
    <row r="3862" spans="1:10" ht="13.8" x14ac:dyDescent="0.25">
      <c r="A3862">
        <v>3860</v>
      </c>
      <c r="B3862" t="s">
        <v>12</v>
      </c>
      <c r="C3862">
        <v>0</v>
      </c>
      <c r="D3862" t="s">
        <v>15</v>
      </c>
      <c r="E3862" s="1">
        <v>43804</v>
      </c>
      <c r="F3862" t="s">
        <v>9518</v>
      </c>
      <c r="G3862" t="s">
        <v>28</v>
      </c>
      <c r="H3862" t="s">
        <v>18</v>
      </c>
      <c r="I3862" t="s">
        <v>9519</v>
      </c>
      <c r="J3862" t="s">
        <v>9520</v>
      </c>
    </row>
    <row r="3863" spans="1:10" ht="13.8" x14ac:dyDescent="0.25">
      <c r="A3863">
        <v>3861</v>
      </c>
      <c r="B3863" t="s">
        <v>12</v>
      </c>
      <c r="C3863">
        <v>0</v>
      </c>
      <c r="D3863" t="s">
        <v>15</v>
      </c>
      <c r="E3863" s="1">
        <v>43748</v>
      </c>
      <c r="F3863" t="s">
        <v>9521</v>
      </c>
      <c r="G3863" t="s">
        <v>28</v>
      </c>
      <c r="H3863" t="s">
        <v>18</v>
      </c>
      <c r="I3863" t="s">
        <v>24</v>
      </c>
      <c r="J3863" t="s">
        <v>4524</v>
      </c>
    </row>
    <row r="3864" spans="1:10" ht="13.8" x14ac:dyDescent="0.25">
      <c r="A3864">
        <v>3862</v>
      </c>
      <c r="B3864" t="s">
        <v>12</v>
      </c>
      <c r="C3864">
        <v>0</v>
      </c>
      <c r="D3864" t="s">
        <v>15</v>
      </c>
      <c r="E3864" s="1">
        <v>43737</v>
      </c>
      <c r="F3864" t="s">
        <v>9522</v>
      </c>
      <c r="G3864" t="s">
        <v>17</v>
      </c>
      <c r="H3864" t="s">
        <v>18</v>
      </c>
      <c r="I3864" t="s">
        <v>9523</v>
      </c>
      <c r="J3864" t="s">
        <v>9524</v>
      </c>
    </row>
    <row r="3865" spans="1:10" ht="13.8" x14ac:dyDescent="0.25">
      <c r="A3865">
        <v>3863</v>
      </c>
      <c r="B3865" t="s">
        <v>12</v>
      </c>
      <c r="C3865">
        <v>0</v>
      </c>
      <c r="D3865" t="s">
        <v>15</v>
      </c>
      <c r="E3865" s="1">
        <v>43770</v>
      </c>
      <c r="F3865" t="s">
        <v>5146</v>
      </c>
      <c r="G3865" t="s">
        <v>28</v>
      </c>
      <c r="H3865" t="s">
        <v>18</v>
      </c>
      <c r="I3865" t="s">
        <v>9525</v>
      </c>
      <c r="J3865" t="s">
        <v>997</v>
      </c>
    </row>
    <row r="3866" spans="1:10" ht="13.8" x14ac:dyDescent="0.25">
      <c r="A3866">
        <v>3864</v>
      </c>
      <c r="B3866" t="s">
        <v>12</v>
      </c>
      <c r="C3866">
        <v>0</v>
      </c>
      <c r="D3866" t="s">
        <v>15</v>
      </c>
      <c r="E3866" s="1">
        <v>43782</v>
      </c>
      <c r="F3866" t="s">
        <v>9526</v>
      </c>
      <c r="G3866" t="s">
        <v>28</v>
      </c>
      <c r="H3866" t="s">
        <v>18</v>
      </c>
      <c r="I3866" t="s">
        <v>9527</v>
      </c>
      <c r="J3866" t="s">
        <v>9528</v>
      </c>
    </row>
    <row r="3867" spans="1:10" ht="13.8" x14ac:dyDescent="0.25">
      <c r="A3867">
        <v>3865</v>
      </c>
      <c r="B3867" t="s">
        <v>12</v>
      </c>
      <c r="C3867">
        <v>0</v>
      </c>
      <c r="D3867" t="s">
        <v>15</v>
      </c>
      <c r="E3867" s="1">
        <v>43808</v>
      </c>
      <c r="F3867" t="s">
        <v>9529</v>
      </c>
      <c r="G3867" t="s">
        <v>81</v>
      </c>
      <c r="H3867" t="s">
        <v>18</v>
      </c>
      <c r="I3867" t="s">
        <v>9530</v>
      </c>
      <c r="J3867" t="s">
        <v>9531</v>
      </c>
    </row>
    <row r="3868" spans="1:10" ht="13.8" x14ac:dyDescent="0.25">
      <c r="A3868">
        <v>3866</v>
      </c>
      <c r="B3868" t="s">
        <v>12</v>
      </c>
      <c r="C3868">
        <v>0</v>
      </c>
      <c r="D3868" t="s">
        <v>15</v>
      </c>
      <c r="E3868" s="1">
        <v>43777</v>
      </c>
      <c r="F3868" t="s">
        <v>9532</v>
      </c>
      <c r="G3868" t="s">
        <v>28</v>
      </c>
      <c r="H3868" t="s">
        <v>18</v>
      </c>
      <c r="I3868" t="s">
        <v>9533</v>
      </c>
      <c r="J3868" t="s">
        <v>1646</v>
      </c>
    </row>
    <row r="3869" spans="1:10" ht="13.8" x14ac:dyDescent="0.25">
      <c r="A3869">
        <v>3867</v>
      </c>
      <c r="B3869" t="s">
        <v>12</v>
      </c>
      <c r="C3869">
        <v>0</v>
      </c>
      <c r="D3869" t="s">
        <v>15</v>
      </c>
      <c r="E3869" s="1">
        <v>43772</v>
      </c>
      <c r="F3869" t="s">
        <v>9534</v>
      </c>
      <c r="G3869" t="s">
        <v>28</v>
      </c>
      <c r="H3869" t="s">
        <v>18</v>
      </c>
      <c r="I3869" t="s">
        <v>9535</v>
      </c>
      <c r="J3869" t="s">
        <v>6187</v>
      </c>
    </row>
    <row r="3870" spans="1:10" ht="13.8" x14ac:dyDescent="0.25">
      <c r="A3870">
        <v>3868</v>
      </c>
      <c r="B3870" t="s">
        <v>12</v>
      </c>
      <c r="C3870">
        <v>0</v>
      </c>
      <c r="D3870" t="s">
        <v>15</v>
      </c>
      <c r="E3870" s="1">
        <v>43779</v>
      </c>
      <c r="F3870" t="s">
        <v>9536</v>
      </c>
      <c r="G3870" t="s">
        <v>28</v>
      </c>
      <c r="H3870" t="s">
        <v>18</v>
      </c>
      <c r="I3870" t="s">
        <v>9537</v>
      </c>
      <c r="J3870" t="s">
        <v>230</v>
      </c>
    </row>
    <row r="3871" spans="1:10" ht="13.8" x14ac:dyDescent="0.25">
      <c r="A3871">
        <v>3869</v>
      </c>
      <c r="B3871" t="s">
        <v>12</v>
      </c>
      <c r="C3871">
        <v>0</v>
      </c>
      <c r="D3871" t="s">
        <v>15</v>
      </c>
      <c r="E3871" s="1">
        <v>43830</v>
      </c>
      <c r="F3871" t="s">
        <v>9538</v>
      </c>
      <c r="G3871" t="s">
        <v>23</v>
      </c>
      <c r="H3871" t="s">
        <v>18</v>
      </c>
      <c r="I3871" t="s">
        <v>9539</v>
      </c>
      <c r="J3871" t="s">
        <v>9540</v>
      </c>
    </row>
    <row r="3872" spans="1:10" ht="13.8" x14ac:dyDescent="0.25">
      <c r="A3872">
        <v>3870</v>
      </c>
      <c r="B3872" t="s">
        <v>12</v>
      </c>
      <c r="C3872">
        <v>0</v>
      </c>
      <c r="D3872" t="s">
        <v>15</v>
      </c>
      <c r="E3872" s="1">
        <v>43894</v>
      </c>
      <c r="F3872" t="s">
        <v>9542</v>
      </c>
      <c r="G3872" t="s">
        <v>28</v>
      </c>
      <c r="H3872" t="s">
        <v>18</v>
      </c>
      <c r="I3872" t="s">
        <v>9543</v>
      </c>
      <c r="J3872" t="s">
        <v>1646</v>
      </c>
    </row>
    <row r="3873" spans="1:10" ht="13.8" x14ac:dyDescent="0.25">
      <c r="A3873">
        <v>3871</v>
      </c>
      <c r="B3873" t="s">
        <v>12</v>
      </c>
      <c r="C3873">
        <v>0</v>
      </c>
      <c r="D3873" t="s">
        <v>15</v>
      </c>
      <c r="E3873" s="1">
        <v>43821</v>
      </c>
      <c r="F3873" t="s">
        <v>9544</v>
      </c>
      <c r="G3873" t="s">
        <v>28</v>
      </c>
      <c r="H3873" t="s">
        <v>18</v>
      </c>
      <c r="I3873" t="s">
        <v>9545</v>
      </c>
      <c r="J3873" t="s">
        <v>733</v>
      </c>
    </row>
    <row r="3874" spans="1:10" ht="13.8" x14ac:dyDescent="0.25">
      <c r="A3874">
        <v>3872</v>
      </c>
      <c r="B3874" t="s">
        <v>12</v>
      </c>
      <c r="C3874">
        <v>0</v>
      </c>
      <c r="D3874" t="s">
        <v>15</v>
      </c>
      <c r="E3874" s="1">
        <v>43779</v>
      </c>
      <c r="F3874" t="s">
        <v>9546</v>
      </c>
      <c r="G3874" t="s">
        <v>53</v>
      </c>
      <c r="H3874" t="s">
        <v>18</v>
      </c>
      <c r="I3874" t="s">
        <v>9547</v>
      </c>
      <c r="J3874" t="s">
        <v>6813</v>
      </c>
    </row>
    <row r="3875" spans="1:10" ht="13.8" x14ac:dyDescent="0.25">
      <c r="A3875">
        <v>3873</v>
      </c>
      <c r="B3875" t="s">
        <v>12</v>
      </c>
      <c r="C3875">
        <v>0</v>
      </c>
      <c r="D3875" t="s">
        <v>15</v>
      </c>
      <c r="E3875" s="1">
        <v>43858</v>
      </c>
      <c r="F3875" t="s">
        <v>9548</v>
      </c>
      <c r="G3875" t="s">
        <v>28</v>
      </c>
      <c r="H3875" t="s">
        <v>18</v>
      </c>
      <c r="I3875" t="s">
        <v>9549</v>
      </c>
      <c r="J3875" t="s">
        <v>1579</v>
      </c>
    </row>
    <row r="3876" spans="1:10" ht="13.8" x14ac:dyDescent="0.25">
      <c r="A3876">
        <v>3874</v>
      </c>
      <c r="B3876" t="s">
        <v>12</v>
      </c>
      <c r="C3876">
        <v>0</v>
      </c>
      <c r="D3876" t="s">
        <v>15</v>
      </c>
      <c r="E3876" s="1">
        <v>43846</v>
      </c>
      <c r="F3876" t="s">
        <v>9550</v>
      </c>
      <c r="G3876" t="s">
        <v>28</v>
      </c>
      <c r="H3876" t="s">
        <v>18</v>
      </c>
      <c r="I3876" t="s">
        <v>9551</v>
      </c>
      <c r="J3876" t="s">
        <v>1646</v>
      </c>
    </row>
    <row r="3877" spans="1:10" ht="13.8" x14ac:dyDescent="0.25">
      <c r="A3877">
        <v>3875</v>
      </c>
      <c r="B3877" t="s">
        <v>12</v>
      </c>
      <c r="C3877">
        <v>0</v>
      </c>
      <c r="D3877" t="s">
        <v>15</v>
      </c>
      <c r="E3877" s="1">
        <v>43737</v>
      </c>
      <c r="F3877" t="s">
        <v>9552</v>
      </c>
      <c r="G3877" t="s">
        <v>28</v>
      </c>
      <c r="H3877" t="s">
        <v>18</v>
      </c>
      <c r="I3877" t="s">
        <v>9430</v>
      </c>
      <c r="J3877" t="s">
        <v>7570</v>
      </c>
    </row>
    <row r="3878" spans="1:10" ht="13.8" x14ac:dyDescent="0.25">
      <c r="A3878">
        <v>3876</v>
      </c>
      <c r="B3878" t="s">
        <v>12</v>
      </c>
      <c r="C3878">
        <v>0</v>
      </c>
      <c r="D3878" t="s">
        <v>15</v>
      </c>
      <c r="E3878" s="1">
        <v>43841</v>
      </c>
      <c r="F3878" t="s">
        <v>426</v>
      </c>
      <c r="G3878" t="s">
        <v>28</v>
      </c>
      <c r="H3878" t="s">
        <v>18</v>
      </c>
      <c r="I3878" t="s">
        <v>9553</v>
      </c>
      <c r="J3878" t="s">
        <v>6360</v>
      </c>
    </row>
    <row r="3879" spans="1:10" ht="13.8" x14ac:dyDescent="0.25">
      <c r="A3879">
        <v>3877</v>
      </c>
      <c r="B3879" t="s">
        <v>12</v>
      </c>
      <c r="C3879">
        <v>0</v>
      </c>
      <c r="D3879" t="s">
        <v>15</v>
      </c>
      <c r="E3879" s="1">
        <v>43773</v>
      </c>
      <c r="F3879" t="s">
        <v>9554</v>
      </c>
      <c r="G3879" t="s">
        <v>28</v>
      </c>
      <c r="H3879" t="s">
        <v>18</v>
      </c>
      <c r="I3879" t="s">
        <v>9555</v>
      </c>
      <c r="J3879" t="s">
        <v>9556</v>
      </c>
    </row>
    <row r="3880" spans="1:10" ht="13.8" x14ac:dyDescent="0.25">
      <c r="A3880">
        <v>3878</v>
      </c>
      <c r="B3880" t="s">
        <v>12</v>
      </c>
      <c r="C3880">
        <v>0</v>
      </c>
      <c r="D3880" t="s">
        <v>15</v>
      </c>
      <c r="E3880" s="1">
        <v>43724</v>
      </c>
      <c r="F3880" t="s">
        <v>9557</v>
      </c>
      <c r="G3880" t="s">
        <v>28</v>
      </c>
      <c r="H3880" t="s">
        <v>18</v>
      </c>
      <c r="I3880" t="s">
        <v>9558</v>
      </c>
      <c r="J3880" t="s">
        <v>9559</v>
      </c>
    </row>
    <row r="3881" spans="1:10" ht="13.8" x14ac:dyDescent="0.25">
      <c r="A3881">
        <v>3879</v>
      </c>
      <c r="B3881" t="s">
        <v>12</v>
      </c>
      <c r="C3881">
        <v>0</v>
      </c>
      <c r="D3881" t="s">
        <v>15</v>
      </c>
      <c r="E3881" s="1">
        <v>43699</v>
      </c>
      <c r="F3881" t="s">
        <v>9560</v>
      </c>
      <c r="G3881" t="s">
        <v>28</v>
      </c>
      <c r="H3881" t="s">
        <v>18</v>
      </c>
      <c r="I3881" t="s">
        <v>9561</v>
      </c>
      <c r="J3881" t="s">
        <v>9562</v>
      </c>
    </row>
    <row r="3882" spans="1:10" ht="13.8" x14ac:dyDescent="0.25">
      <c r="A3882">
        <v>3880</v>
      </c>
      <c r="B3882" t="s">
        <v>12</v>
      </c>
      <c r="C3882">
        <v>0</v>
      </c>
      <c r="D3882" t="s">
        <v>15</v>
      </c>
      <c r="E3882" s="1">
        <v>43759</v>
      </c>
      <c r="F3882" t="s">
        <v>9564</v>
      </c>
      <c r="G3882" t="s">
        <v>28</v>
      </c>
      <c r="H3882" t="s">
        <v>18</v>
      </c>
      <c r="I3882" t="s">
        <v>9565</v>
      </c>
      <c r="J3882" t="s">
        <v>9566</v>
      </c>
    </row>
    <row r="3883" spans="1:10" ht="13.8" x14ac:dyDescent="0.25">
      <c r="A3883">
        <v>3881</v>
      </c>
      <c r="B3883" t="s">
        <v>12</v>
      </c>
      <c r="C3883">
        <v>0</v>
      </c>
      <c r="D3883" t="s">
        <v>15</v>
      </c>
      <c r="E3883" s="1">
        <v>43894</v>
      </c>
      <c r="F3883" t="s">
        <v>7595</v>
      </c>
      <c r="G3883" t="s">
        <v>28</v>
      </c>
      <c r="H3883" t="s">
        <v>18</v>
      </c>
      <c r="I3883" t="s">
        <v>9468</v>
      </c>
      <c r="J3883" t="s">
        <v>9567</v>
      </c>
    </row>
    <row r="3884" spans="1:10" ht="13.8" x14ac:dyDescent="0.25">
      <c r="A3884">
        <v>3882</v>
      </c>
      <c r="B3884" t="s">
        <v>12</v>
      </c>
      <c r="C3884">
        <v>0</v>
      </c>
      <c r="D3884" t="s">
        <v>15</v>
      </c>
      <c r="E3884" s="1">
        <v>43755</v>
      </c>
      <c r="F3884" t="s">
        <v>9568</v>
      </c>
      <c r="G3884" t="s">
        <v>23</v>
      </c>
      <c r="H3884" t="s">
        <v>18</v>
      </c>
      <c r="I3884" t="s">
        <v>9569</v>
      </c>
      <c r="J3884" t="s">
        <v>9570</v>
      </c>
    </row>
    <row r="3885" spans="1:10" ht="13.8" x14ac:dyDescent="0.25">
      <c r="A3885">
        <v>3883</v>
      </c>
      <c r="B3885" t="s">
        <v>12</v>
      </c>
      <c r="C3885">
        <v>0</v>
      </c>
      <c r="D3885" t="s">
        <v>15</v>
      </c>
      <c r="E3885" s="1">
        <v>43737</v>
      </c>
      <c r="F3885" t="s">
        <v>9571</v>
      </c>
      <c r="G3885" t="s">
        <v>28</v>
      </c>
      <c r="H3885" t="s">
        <v>18</v>
      </c>
      <c r="I3885" t="s">
        <v>5389</v>
      </c>
      <c r="J3885" t="s">
        <v>3889</v>
      </c>
    </row>
    <row r="3886" spans="1:10" ht="13.8" x14ac:dyDescent="0.25">
      <c r="A3886">
        <v>3884</v>
      </c>
      <c r="B3886" t="s">
        <v>12</v>
      </c>
      <c r="C3886">
        <v>0</v>
      </c>
      <c r="D3886" t="s">
        <v>15</v>
      </c>
      <c r="E3886" s="1">
        <v>43895</v>
      </c>
      <c r="F3886" t="s">
        <v>9572</v>
      </c>
      <c r="G3886" t="s">
        <v>53</v>
      </c>
      <c r="H3886" t="s">
        <v>18</v>
      </c>
      <c r="I3886" t="s">
        <v>9573</v>
      </c>
      <c r="J3886" t="s">
        <v>230</v>
      </c>
    </row>
    <row r="3887" spans="1:10" ht="13.8" x14ac:dyDescent="0.25">
      <c r="A3887">
        <v>3885</v>
      </c>
      <c r="B3887" t="s">
        <v>12</v>
      </c>
      <c r="C3887">
        <v>0</v>
      </c>
      <c r="D3887" t="s">
        <v>15</v>
      </c>
      <c r="E3887" s="1">
        <v>43688</v>
      </c>
      <c r="F3887" t="s">
        <v>9574</v>
      </c>
      <c r="G3887" t="s">
        <v>28</v>
      </c>
      <c r="H3887" t="s">
        <v>18</v>
      </c>
      <c r="I3887" t="s">
        <v>9575</v>
      </c>
      <c r="J3887" t="s">
        <v>9576</v>
      </c>
    </row>
    <row r="3888" spans="1:10" ht="13.8" x14ac:dyDescent="0.25">
      <c r="A3888">
        <v>3886</v>
      </c>
      <c r="B3888" t="s">
        <v>12</v>
      </c>
      <c r="C3888">
        <v>0</v>
      </c>
      <c r="D3888" t="s">
        <v>15</v>
      </c>
      <c r="E3888" s="1">
        <v>43770</v>
      </c>
      <c r="F3888" t="s">
        <v>9577</v>
      </c>
      <c r="G3888" t="s">
        <v>53</v>
      </c>
      <c r="H3888" t="s">
        <v>18</v>
      </c>
      <c r="I3888" t="s">
        <v>9578</v>
      </c>
      <c r="J3888" t="s">
        <v>18</v>
      </c>
    </row>
    <row r="3889" spans="1:10" ht="13.8" x14ac:dyDescent="0.25">
      <c r="A3889">
        <v>3887</v>
      </c>
      <c r="B3889" t="s">
        <v>12</v>
      </c>
      <c r="C3889">
        <v>0</v>
      </c>
      <c r="D3889" t="s">
        <v>15</v>
      </c>
      <c r="E3889" s="1">
        <v>43771</v>
      </c>
      <c r="F3889" t="s">
        <v>9579</v>
      </c>
      <c r="G3889" t="s">
        <v>28</v>
      </c>
      <c r="H3889" t="s">
        <v>18</v>
      </c>
      <c r="I3889" t="s">
        <v>9580</v>
      </c>
      <c r="J3889" t="s">
        <v>9581</v>
      </c>
    </row>
    <row r="3890" spans="1:10" ht="13.8" x14ac:dyDescent="0.25">
      <c r="A3890">
        <v>3888</v>
      </c>
      <c r="B3890" t="s">
        <v>12</v>
      </c>
      <c r="C3890">
        <v>0</v>
      </c>
      <c r="D3890" t="s">
        <v>15</v>
      </c>
      <c r="E3890" s="1">
        <v>43768</v>
      </c>
      <c r="F3890" t="s">
        <v>9582</v>
      </c>
      <c r="G3890" t="s">
        <v>28</v>
      </c>
      <c r="H3890" t="s">
        <v>18</v>
      </c>
      <c r="I3890" t="s">
        <v>9583</v>
      </c>
      <c r="J3890" t="s">
        <v>9584</v>
      </c>
    </row>
    <row r="3891" spans="1:10" ht="13.8" x14ac:dyDescent="0.25">
      <c r="A3891">
        <v>3889</v>
      </c>
      <c r="B3891" t="s">
        <v>12</v>
      </c>
      <c r="C3891">
        <v>0</v>
      </c>
      <c r="D3891" t="s">
        <v>15</v>
      </c>
      <c r="E3891" s="1">
        <v>43642</v>
      </c>
      <c r="F3891" t="s">
        <v>9585</v>
      </c>
      <c r="G3891" t="s">
        <v>28</v>
      </c>
      <c r="H3891" t="s">
        <v>18</v>
      </c>
      <c r="I3891" t="s">
        <v>9586</v>
      </c>
      <c r="J3891" t="s">
        <v>9587</v>
      </c>
    </row>
    <row r="3892" spans="1:10" ht="13.8" x14ac:dyDescent="0.25">
      <c r="A3892">
        <v>3890</v>
      </c>
      <c r="B3892" t="s">
        <v>12</v>
      </c>
      <c r="C3892">
        <v>0</v>
      </c>
      <c r="D3892" t="s">
        <v>15</v>
      </c>
      <c r="E3892" s="1">
        <v>43777</v>
      </c>
      <c r="F3892" t="s">
        <v>518</v>
      </c>
      <c r="G3892" t="s">
        <v>28</v>
      </c>
      <c r="H3892" t="s">
        <v>18</v>
      </c>
      <c r="I3892" t="s">
        <v>9589</v>
      </c>
      <c r="J3892" t="s">
        <v>9590</v>
      </c>
    </row>
    <row r="3893" spans="1:10" ht="13.8" x14ac:dyDescent="0.25">
      <c r="A3893">
        <v>3891</v>
      </c>
      <c r="B3893" t="s">
        <v>12</v>
      </c>
      <c r="C3893">
        <v>0</v>
      </c>
      <c r="D3893" t="s">
        <v>15</v>
      </c>
      <c r="E3893" s="1">
        <v>43803</v>
      </c>
      <c r="F3893" t="s">
        <v>9591</v>
      </c>
      <c r="G3893" t="s">
        <v>28</v>
      </c>
      <c r="H3893" t="s">
        <v>18</v>
      </c>
      <c r="I3893" t="s">
        <v>9592</v>
      </c>
      <c r="J3893" t="s">
        <v>9593</v>
      </c>
    </row>
    <row r="3894" spans="1:10" ht="13.8" x14ac:dyDescent="0.25">
      <c r="A3894">
        <v>3892</v>
      </c>
      <c r="B3894" t="s">
        <v>12</v>
      </c>
      <c r="C3894">
        <v>0</v>
      </c>
      <c r="D3894" t="s">
        <v>15</v>
      </c>
      <c r="E3894" s="1">
        <v>43780</v>
      </c>
      <c r="F3894" t="s">
        <v>9594</v>
      </c>
      <c r="G3894" t="s">
        <v>28</v>
      </c>
      <c r="H3894" t="s">
        <v>18</v>
      </c>
      <c r="I3894" t="s">
        <v>9595</v>
      </c>
      <c r="J3894" t="s">
        <v>9596</v>
      </c>
    </row>
    <row r="3895" spans="1:10" ht="13.8" x14ac:dyDescent="0.25">
      <c r="A3895">
        <v>3893</v>
      </c>
      <c r="B3895" t="s">
        <v>12</v>
      </c>
      <c r="C3895">
        <v>0</v>
      </c>
      <c r="D3895" t="s">
        <v>15</v>
      </c>
      <c r="E3895" s="1">
        <v>43811</v>
      </c>
      <c r="F3895" t="s">
        <v>9597</v>
      </c>
      <c r="G3895" t="s">
        <v>28</v>
      </c>
      <c r="H3895" t="s">
        <v>18</v>
      </c>
      <c r="I3895" t="s">
        <v>9598</v>
      </c>
      <c r="J3895" t="s">
        <v>9599</v>
      </c>
    </row>
    <row r="3896" spans="1:10" ht="13.8" x14ac:dyDescent="0.25">
      <c r="A3896">
        <v>3894</v>
      </c>
      <c r="B3896" t="s">
        <v>12</v>
      </c>
      <c r="C3896">
        <v>0</v>
      </c>
      <c r="D3896" t="s">
        <v>15</v>
      </c>
      <c r="E3896" s="1">
        <v>43791</v>
      </c>
      <c r="F3896" t="s">
        <v>9600</v>
      </c>
      <c r="G3896" t="s">
        <v>28</v>
      </c>
      <c r="H3896" t="s">
        <v>18</v>
      </c>
      <c r="I3896" t="s">
        <v>9601</v>
      </c>
      <c r="J3896" t="s">
        <v>9602</v>
      </c>
    </row>
    <row r="3897" spans="1:10" ht="13.8" x14ac:dyDescent="0.25">
      <c r="A3897">
        <v>3895</v>
      </c>
      <c r="B3897" t="s">
        <v>12</v>
      </c>
      <c r="C3897">
        <v>0</v>
      </c>
      <c r="D3897" t="s">
        <v>15</v>
      </c>
      <c r="E3897" s="1">
        <v>43806</v>
      </c>
      <c r="F3897" t="s">
        <v>9603</v>
      </c>
      <c r="G3897" t="s">
        <v>28</v>
      </c>
      <c r="H3897" t="s">
        <v>18</v>
      </c>
      <c r="I3897" t="s">
        <v>3800</v>
      </c>
      <c r="J3897" t="s">
        <v>1380</v>
      </c>
    </row>
    <row r="3898" spans="1:10" ht="13.8" x14ac:dyDescent="0.25">
      <c r="A3898">
        <v>3896</v>
      </c>
      <c r="B3898" t="s">
        <v>12</v>
      </c>
      <c r="C3898">
        <v>0</v>
      </c>
      <c r="D3898" t="s">
        <v>15</v>
      </c>
      <c r="E3898" s="1">
        <v>43762</v>
      </c>
      <c r="F3898" t="s">
        <v>9604</v>
      </c>
      <c r="G3898" t="s">
        <v>23</v>
      </c>
      <c r="H3898" t="s">
        <v>18</v>
      </c>
      <c r="I3898" t="s">
        <v>9605</v>
      </c>
      <c r="J3898" t="s">
        <v>9606</v>
      </c>
    </row>
    <row r="3899" spans="1:10" ht="13.8" x14ac:dyDescent="0.25">
      <c r="A3899">
        <v>3897</v>
      </c>
      <c r="B3899" t="s">
        <v>12</v>
      </c>
      <c r="C3899">
        <v>0</v>
      </c>
      <c r="D3899" t="s">
        <v>15</v>
      </c>
      <c r="E3899" s="1">
        <v>43785</v>
      </c>
      <c r="F3899" t="s">
        <v>9607</v>
      </c>
      <c r="G3899" t="s">
        <v>53</v>
      </c>
      <c r="H3899" t="s">
        <v>18</v>
      </c>
      <c r="I3899" t="s">
        <v>9608</v>
      </c>
      <c r="J3899" t="s">
        <v>9609</v>
      </c>
    </row>
    <row r="3900" spans="1:10" ht="13.8" x14ac:dyDescent="0.25">
      <c r="A3900">
        <v>3898</v>
      </c>
      <c r="B3900" t="s">
        <v>12</v>
      </c>
      <c r="C3900">
        <v>0</v>
      </c>
      <c r="D3900" t="s">
        <v>15</v>
      </c>
      <c r="E3900" s="1">
        <v>43776</v>
      </c>
      <c r="F3900" t="s">
        <v>9610</v>
      </c>
      <c r="G3900" t="s">
        <v>28</v>
      </c>
      <c r="H3900" t="s">
        <v>18</v>
      </c>
      <c r="I3900" t="s">
        <v>9430</v>
      </c>
      <c r="J3900" t="s">
        <v>3945</v>
      </c>
    </row>
    <row r="3901" spans="1:10" ht="13.8" x14ac:dyDescent="0.25">
      <c r="A3901">
        <v>3899</v>
      </c>
      <c r="B3901" t="s">
        <v>12</v>
      </c>
      <c r="C3901">
        <v>0</v>
      </c>
      <c r="D3901" t="s">
        <v>15</v>
      </c>
      <c r="E3901" s="1">
        <v>43899</v>
      </c>
      <c r="F3901" t="s">
        <v>9611</v>
      </c>
      <c r="G3901" t="s">
        <v>28</v>
      </c>
      <c r="H3901" t="s">
        <v>18</v>
      </c>
      <c r="I3901" t="s">
        <v>9612</v>
      </c>
      <c r="J3901" t="s">
        <v>576</v>
      </c>
    </row>
    <row r="3902" spans="1:10" ht="13.8" x14ac:dyDescent="0.25">
      <c r="A3902">
        <v>3900</v>
      </c>
      <c r="B3902" t="s">
        <v>12</v>
      </c>
      <c r="C3902">
        <v>0</v>
      </c>
      <c r="D3902" t="s">
        <v>15</v>
      </c>
      <c r="E3902" s="1">
        <v>43770</v>
      </c>
      <c r="F3902" t="s">
        <v>5274</v>
      </c>
      <c r="G3902" t="s">
        <v>53</v>
      </c>
      <c r="H3902" t="s">
        <v>18</v>
      </c>
      <c r="I3902" t="s">
        <v>9614</v>
      </c>
      <c r="J3902" t="s">
        <v>9615</v>
      </c>
    </row>
    <row r="3903" spans="1:10" ht="13.8" x14ac:dyDescent="0.25">
      <c r="A3903">
        <v>3901</v>
      </c>
      <c r="B3903" t="s">
        <v>12</v>
      </c>
      <c r="C3903">
        <v>0</v>
      </c>
      <c r="D3903" t="s">
        <v>15</v>
      </c>
      <c r="E3903" s="1">
        <v>43775</v>
      </c>
      <c r="F3903" t="s">
        <v>9616</v>
      </c>
      <c r="G3903" t="s">
        <v>28</v>
      </c>
      <c r="H3903" t="s">
        <v>18</v>
      </c>
      <c r="I3903" t="s">
        <v>9617</v>
      </c>
      <c r="J3903" t="s">
        <v>9618</v>
      </c>
    </row>
    <row r="3904" spans="1:10" ht="13.8" x14ac:dyDescent="0.25">
      <c r="A3904">
        <v>3902</v>
      </c>
      <c r="B3904" t="s">
        <v>12</v>
      </c>
      <c r="C3904">
        <v>0</v>
      </c>
      <c r="D3904" t="s">
        <v>15</v>
      </c>
      <c r="E3904" s="1">
        <v>43896</v>
      </c>
      <c r="F3904" t="s">
        <v>9619</v>
      </c>
      <c r="G3904" t="s">
        <v>53</v>
      </c>
      <c r="H3904" t="s">
        <v>18</v>
      </c>
      <c r="I3904" t="s">
        <v>9620</v>
      </c>
      <c r="J3904" t="s">
        <v>3556</v>
      </c>
    </row>
    <row r="3905" spans="1:10" ht="13.8" x14ac:dyDescent="0.25">
      <c r="A3905">
        <v>3903</v>
      </c>
      <c r="B3905" t="s">
        <v>12</v>
      </c>
      <c r="C3905">
        <v>0</v>
      </c>
      <c r="D3905" t="s">
        <v>15</v>
      </c>
      <c r="E3905" s="1">
        <v>43771</v>
      </c>
      <c r="F3905" t="s">
        <v>5274</v>
      </c>
      <c r="G3905" t="s">
        <v>28</v>
      </c>
      <c r="H3905" t="s">
        <v>18</v>
      </c>
      <c r="I3905" t="s">
        <v>9621</v>
      </c>
      <c r="J3905" t="s">
        <v>295</v>
      </c>
    </row>
    <row r="3906" spans="1:10" ht="13.8" x14ac:dyDescent="0.25">
      <c r="A3906">
        <v>3904</v>
      </c>
      <c r="B3906" t="s">
        <v>12</v>
      </c>
      <c r="C3906">
        <v>0</v>
      </c>
      <c r="D3906" t="s">
        <v>15</v>
      </c>
      <c r="E3906" s="1">
        <v>43790</v>
      </c>
      <c r="F3906" t="s">
        <v>5274</v>
      </c>
      <c r="G3906" t="s">
        <v>28</v>
      </c>
      <c r="H3906" t="s">
        <v>18</v>
      </c>
      <c r="I3906" t="s">
        <v>9622</v>
      </c>
      <c r="J3906" t="s">
        <v>9623</v>
      </c>
    </row>
    <row r="3907" spans="1:10" ht="13.8" x14ac:dyDescent="0.25">
      <c r="A3907">
        <v>3905</v>
      </c>
      <c r="B3907" t="s">
        <v>12</v>
      </c>
      <c r="C3907">
        <v>0</v>
      </c>
      <c r="D3907" t="s">
        <v>15</v>
      </c>
      <c r="E3907" s="1">
        <v>43792</v>
      </c>
      <c r="F3907" t="s">
        <v>9624</v>
      </c>
      <c r="G3907" t="s">
        <v>23</v>
      </c>
      <c r="H3907" t="s">
        <v>18</v>
      </c>
      <c r="I3907" t="s">
        <v>9625</v>
      </c>
      <c r="J3907" t="s">
        <v>9624</v>
      </c>
    </row>
    <row r="3908" spans="1:10" ht="13.8" x14ac:dyDescent="0.25">
      <c r="A3908">
        <v>3906</v>
      </c>
      <c r="B3908" t="s">
        <v>12</v>
      </c>
      <c r="C3908">
        <v>0</v>
      </c>
      <c r="D3908" t="s">
        <v>15</v>
      </c>
      <c r="E3908" s="1">
        <v>43895</v>
      </c>
      <c r="F3908" t="s">
        <v>9626</v>
      </c>
      <c r="G3908" t="s">
        <v>53</v>
      </c>
      <c r="H3908" t="s">
        <v>18</v>
      </c>
      <c r="I3908" t="s">
        <v>9627</v>
      </c>
      <c r="J3908" t="s">
        <v>727</v>
      </c>
    </row>
    <row r="3909" spans="1:10" ht="13.8" x14ac:dyDescent="0.25">
      <c r="A3909">
        <v>3907</v>
      </c>
      <c r="B3909" t="s">
        <v>12</v>
      </c>
      <c r="C3909">
        <v>0</v>
      </c>
      <c r="D3909" t="s">
        <v>15</v>
      </c>
      <c r="E3909" s="1">
        <v>43780</v>
      </c>
      <c r="F3909" t="s">
        <v>5274</v>
      </c>
      <c r="G3909" t="s">
        <v>28</v>
      </c>
      <c r="H3909" t="s">
        <v>18</v>
      </c>
      <c r="I3909" t="s">
        <v>24</v>
      </c>
      <c r="J3909" t="s">
        <v>9628</v>
      </c>
    </row>
    <row r="3910" spans="1:10" ht="13.8" x14ac:dyDescent="0.25">
      <c r="A3910">
        <v>3908</v>
      </c>
      <c r="B3910" t="s">
        <v>12</v>
      </c>
      <c r="C3910">
        <v>0</v>
      </c>
      <c r="D3910" t="s">
        <v>15</v>
      </c>
      <c r="E3910" s="1">
        <v>43774</v>
      </c>
      <c r="F3910" t="s">
        <v>9629</v>
      </c>
      <c r="G3910" t="s">
        <v>23</v>
      </c>
      <c r="H3910" t="s">
        <v>18</v>
      </c>
      <c r="I3910" t="s">
        <v>9630</v>
      </c>
      <c r="J3910" t="s">
        <v>9631</v>
      </c>
    </row>
    <row r="3911" spans="1:10" ht="13.8" x14ac:dyDescent="0.25">
      <c r="A3911">
        <v>3909</v>
      </c>
      <c r="B3911" t="s">
        <v>12</v>
      </c>
      <c r="C3911">
        <v>0</v>
      </c>
      <c r="D3911" t="s">
        <v>15</v>
      </c>
      <c r="E3911" s="1">
        <v>43778</v>
      </c>
      <c r="F3911" t="s">
        <v>2191</v>
      </c>
      <c r="G3911" t="s">
        <v>28</v>
      </c>
      <c r="H3911" t="s">
        <v>18</v>
      </c>
      <c r="I3911" t="s">
        <v>9632</v>
      </c>
      <c r="J3911" t="s">
        <v>999</v>
      </c>
    </row>
    <row r="3912" spans="1:10" ht="13.8" x14ac:dyDescent="0.25">
      <c r="A3912">
        <v>3910</v>
      </c>
      <c r="B3912" t="s">
        <v>12</v>
      </c>
      <c r="C3912">
        <v>0</v>
      </c>
      <c r="D3912" t="s">
        <v>15</v>
      </c>
      <c r="E3912" s="1">
        <v>43772</v>
      </c>
      <c r="F3912" t="s">
        <v>1649</v>
      </c>
      <c r="G3912" t="s">
        <v>28</v>
      </c>
      <c r="H3912" t="s">
        <v>18</v>
      </c>
      <c r="I3912" t="s">
        <v>9634</v>
      </c>
      <c r="J3912" t="s">
        <v>2704</v>
      </c>
    </row>
    <row r="3913" spans="1:10" ht="13.8" x14ac:dyDescent="0.25">
      <c r="A3913">
        <v>3911</v>
      </c>
      <c r="B3913" t="s">
        <v>12</v>
      </c>
      <c r="C3913">
        <v>0</v>
      </c>
      <c r="D3913" t="s">
        <v>15</v>
      </c>
      <c r="E3913" s="1">
        <v>43839</v>
      </c>
      <c r="F3913" t="s">
        <v>9635</v>
      </c>
      <c r="G3913" t="s">
        <v>28</v>
      </c>
      <c r="H3913" t="s">
        <v>18</v>
      </c>
      <c r="I3913" t="s">
        <v>9636</v>
      </c>
      <c r="J3913" t="s">
        <v>5474</v>
      </c>
    </row>
    <row r="3914" spans="1:10" ht="13.8" x14ac:dyDescent="0.25">
      <c r="A3914">
        <v>3912</v>
      </c>
      <c r="B3914" t="s">
        <v>12</v>
      </c>
      <c r="C3914">
        <v>0</v>
      </c>
      <c r="D3914" t="s">
        <v>15</v>
      </c>
      <c r="E3914" s="1">
        <v>43773</v>
      </c>
      <c r="F3914" t="s">
        <v>2191</v>
      </c>
      <c r="G3914" t="s">
        <v>53</v>
      </c>
      <c r="H3914" t="s">
        <v>18</v>
      </c>
      <c r="I3914" t="s">
        <v>24</v>
      </c>
      <c r="J3914" t="s">
        <v>576</v>
      </c>
    </row>
    <row r="3915" spans="1:10" ht="13.8" x14ac:dyDescent="0.25">
      <c r="A3915">
        <v>3913</v>
      </c>
      <c r="B3915" t="s">
        <v>12</v>
      </c>
      <c r="C3915">
        <v>0</v>
      </c>
      <c r="D3915" t="s">
        <v>15</v>
      </c>
      <c r="E3915" s="1">
        <v>43764</v>
      </c>
      <c r="F3915" t="s">
        <v>1649</v>
      </c>
      <c r="G3915" t="s">
        <v>28</v>
      </c>
      <c r="H3915" t="s">
        <v>18</v>
      </c>
      <c r="I3915" t="s">
        <v>9637</v>
      </c>
      <c r="J3915" t="s">
        <v>3889</v>
      </c>
    </row>
    <row r="3916" spans="1:10" ht="13.8" x14ac:dyDescent="0.25">
      <c r="A3916">
        <v>3914</v>
      </c>
      <c r="B3916" t="s">
        <v>12</v>
      </c>
      <c r="C3916">
        <v>0</v>
      </c>
      <c r="D3916" t="s">
        <v>15</v>
      </c>
      <c r="E3916" s="1">
        <v>43743</v>
      </c>
      <c r="F3916" t="s">
        <v>362</v>
      </c>
      <c r="G3916" t="s">
        <v>28</v>
      </c>
      <c r="H3916" t="s">
        <v>18</v>
      </c>
      <c r="I3916" t="s">
        <v>24</v>
      </c>
      <c r="J3916" t="s">
        <v>9638</v>
      </c>
    </row>
    <row r="3917" spans="1:10" ht="13.8" x14ac:dyDescent="0.25">
      <c r="A3917">
        <v>3915</v>
      </c>
      <c r="B3917" t="s">
        <v>12</v>
      </c>
      <c r="C3917">
        <v>0</v>
      </c>
      <c r="D3917" t="s">
        <v>15</v>
      </c>
      <c r="E3917" s="1">
        <v>43765</v>
      </c>
      <c r="F3917" t="s">
        <v>2191</v>
      </c>
      <c r="G3917" t="s">
        <v>28</v>
      </c>
      <c r="H3917" t="s">
        <v>18</v>
      </c>
      <c r="I3917" t="s">
        <v>9639</v>
      </c>
      <c r="J3917" t="s">
        <v>999</v>
      </c>
    </row>
    <row r="3918" spans="1:10" ht="13.8" x14ac:dyDescent="0.25">
      <c r="A3918">
        <v>3916</v>
      </c>
      <c r="B3918" t="s">
        <v>12</v>
      </c>
      <c r="C3918">
        <v>0</v>
      </c>
      <c r="D3918" t="s">
        <v>15</v>
      </c>
      <c r="E3918" s="1">
        <v>43790</v>
      </c>
      <c r="F3918" t="s">
        <v>9640</v>
      </c>
      <c r="G3918" t="s">
        <v>28</v>
      </c>
      <c r="H3918" t="s">
        <v>18</v>
      </c>
      <c r="I3918" t="s">
        <v>9641</v>
      </c>
      <c r="J3918" t="s">
        <v>426</v>
      </c>
    </row>
    <row r="3919" spans="1:10" ht="13.8" x14ac:dyDescent="0.25">
      <c r="A3919">
        <v>3917</v>
      </c>
      <c r="B3919" t="s">
        <v>12</v>
      </c>
      <c r="C3919">
        <v>0</v>
      </c>
      <c r="D3919" t="s">
        <v>15</v>
      </c>
      <c r="E3919" s="1">
        <v>43744</v>
      </c>
      <c r="F3919" t="s">
        <v>9642</v>
      </c>
      <c r="G3919" t="s">
        <v>53</v>
      </c>
      <c r="H3919" t="s">
        <v>18</v>
      </c>
      <c r="I3919" t="s">
        <v>568</v>
      </c>
      <c r="J3919" t="s">
        <v>9643</v>
      </c>
    </row>
    <row r="3920" spans="1:10" ht="13.8" x14ac:dyDescent="0.25">
      <c r="A3920">
        <v>3918</v>
      </c>
      <c r="B3920" t="s">
        <v>12</v>
      </c>
      <c r="C3920">
        <v>0</v>
      </c>
      <c r="D3920" t="s">
        <v>15</v>
      </c>
      <c r="E3920" s="1">
        <v>43896</v>
      </c>
      <c r="F3920" t="s">
        <v>1649</v>
      </c>
      <c r="G3920" t="s">
        <v>28</v>
      </c>
      <c r="H3920" t="s">
        <v>18</v>
      </c>
      <c r="I3920" t="s">
        <v>9644</v>
      </c>
      <c r="J3920" t="s">
        <v>1295</v>
      </c>
    </row>
    <row r="3921" spans="1:10" ht="13.8" x14ac:dyDescent="0.25">
      <c r="A3921">
        <v>3919</v>
      </c>
      <c r="B3921" t="s">
        <v>12</v>
      </c>
      <c r="C3921">
        <v>0</v>
      </c>
      <c r="D3921" t="s">
        <v>15</v>
      </c>
      <c r="E3921" s="1">
        <v>43831</v>
      </c>
      <c r="F3921" t="s">
        <v>4388</v>
      </c>
      <c r="G3921" t="s">
        <v>28</v>
      </c>
      <c r="H3921" t="s">
        <v>18</v>
      </c>
      <c r="I3921" t="s">
        <v>7096</v>
      </c>
      <c r="J3921" t="s">
        <v>4388</v>
      </c>
    </row>
    <row r="3922" spans="1:10" ht="13.8" x14ac:dyDescent="0.25">
      <c r="A3922">
        <v>3920</v>
      </c>
      <c r="B3922" t="s">
        <v>12</v>
      </c>
      <c r="C3922">
        <v>0</v>
      </c>
      <c r="D3922" t="s">
        <v>15</v>
      </c>
      <c r="E3922" s="1">
        <v>43663</v>
      </c>
      <c r="F3922" t="s">
        <v>9646</v>
      </c>
      <c r="G3922" t="s">
        <v>28</v>
      </c>
      <c r="H3922" t="s">
        <v>18</v>
      </c>
      <c r="I3922" t="s">
        <v>9647</v>
      </c>
      <c r="J3922" t="s">
        <v>3592</v>
      </c>
    </row>
    <row r="3923" spans="1:10" ht="13.8" x14ac:dyDescent="0.25">
      <c r="A3923">
        <v>3921</v>
      </c>
      <c r="B3923" t="s">
        <v>12</v>
      </c>
      <c r="C3923">
        <v>0</v>
      </c>
      <c r="D3923" t="s">
        <v>15</v>
      </c>
      <c r="E3923" s="1">
        <v>43790</v>
      </c>
      <c r="F3923" t="s">
        <v>2191</v>
      </c>
      <c r="G3923" t="s">
        <v>28</v>
      </c>
      <c r="H3923" t="s">
        <v>18</v>
      </c>
      <c r="I3923" t="s">
        <v>24</v>
      </c>
      <c r="J3923" t="s">
        <v>426</v>
      </c>
    </row>
    <row r="3924" spans="1:10" ht="13.8" x14ac:dyDescent="0.25">
      <c r="A3924">
        <v>3922</v>
      </c>
      <c r="B3924" t="s">
        <v>12</v>
      </c>
      <c r="C3924">
        <v>0</v>
      </c>
      <c r="D3924" t="s">
        <v>15</v>
      </c>
      <c r="E3924" s="1">
        <v>43746</v>
      </c>
      <c r="F3924" t="s">
        <v>9648</v>
      </c>
      <c r="G3924" t="s">
        <v>28</v>
      </c>
      <c r="H3924" t="s">
        <v>18</v>
      </c>
      <c r="I3924" t="s">
        <v>9649</v>
      </c>
      <c r="J3924" t="s">
        <v>9650</v>
      </c>
    </row>
    <row r="3925" spans="1:10" ht="13.8" x14ac:dyDescent="0.25">
      <c r="A3925">
        <v>3923</v>
      </c>
      <c r="B3925" t="s">
        <v>12</v>
      </c>
      <c r="C3925">
        <v>0</v>
      </c>
      <c r="D3925" t="s">
        <v>15</v>
      </c>
      <c r="E3925" s="1">
        <v>43710</v>
      </c>
      <c r="F3925" t="s">
        <v>576</v>
      </c>
      <c r="G3925" t="s">
        <v>53</v>
      </c>
      <c r="H3925" t="s">
        <v>18</v>
      </c>
      <c r="I3925" t="s">
        <v>2827</v>
      </c>
      <c r="J3925" t="s">
        <v>576</v>
      </c>
    </row>
    <row r="3926" spans="1:10" ht="13.8" x14ac:dyDescent="0.25">
      <c r="A3926">
        <v>3924</v>
      </c>
      <c r="B3926" t="s">
        <v>12</v>
      </c>
      <c r="C3926">
        <v>0</v>
      </c>
      <c r="D3926" t="s">
        <v>15</v>
      </c>
      <c r="E3926" s="1">
        <v>43759</v>
      </c>
      <c r="F3926" t="s">
        <v>9651</v>
      </c>
      <c r="G3926" t="s">
        <v>28</v>
      </c>
      <c r="H3926" t="s">
        <v>18</v>
      </c>
      <c r="I3926" t="s">
        <v>24</v>
      </c>
      <c r="J3926" t="s">
        <v>9652</v>
      </c>
    </row>
    <row r="3927" spans="1:10" ht="13.8" x14ac:dyDescent="0.25">
      <c r="A3927">
        <v>3925</v>
      </c>
      <c r="B3927" t="s">
        <v>12</v>
      </c>
      <c r="C3927">
        <v>0</v>
      </c>
      <c r="D3927" t="s">
        <v>15</v>
      </c>
      <c r="E3927" s="1">
        <v>43777</v>
      </c>
      <c r="F3927" t="s">
        <v>9653</v>
      </c>
      <c r="G3927" t="s">
        <v>53</v>
      </c>
      <c r="H3927" t="s">
        <v>18</v>
      </c>
      <c r="I3927" t="s">
        <v>9654</v>
      </c>
      <c r="J3927" t="s">
        <v>2876</v>
      </c>
    </row>
    <row r="3928" spans="1:10" ht="13.8" x14ac:dyDescent="0.25">
      <c r="A3928">
        <v>3926</v>
      </c>
      <c r="B3928" t="s">
        <v>12</v>
      </c>
      <c r="C3928">
        <v>0</v>
      </c>
      <c r="D3928" t="s">
        <v>15</v>
      </c>
      <c r="E3928" s="1">
        <v>43674</v>
      </c>
      <c r="F3928" t="s">
        <v>9655</v>
      </c>
      <c r="G3928" t="s">
        <v>28</v>
      </c>
      <c r="H3928" t="s">
        <v>18</v>
      </c>
      <c r="I3928" t="s">
        <v>9656</v>
      </c>
      <c r="J3928" t="s">
        <v>9657</v>
      </c>
    </row>
    <row r="3929" spans="1:10" ht="13.8" x14ac:dyDescent="0.25">
      <c r="A3929">
        <v>3927</v>
      </c>
      <c r="B3929" t="s">
        <v>12</v>
      </c>
      <c r="C3929">
        <v>0</v>
      </c>
      <c r="D3929" t="s">
        <v>15</v>
      </c>
      <c r="E3929" s="1">
        <v>43745</v>
      </c>
      <c r="F3929" t="s">
        <v>3889</v>
      </c>
      <c r="G3929" t="s">
        <v>28</v>
      </c>
      <c r="H3929" t="s">
        <v>18</v>
      </c>
      <c r="I3929" t="s">
        <v>9658</v>
      </c>
      <c r="J3929" t="s">
        <v>3889</v>
      </c>
    </row>
    <row r="3930" spans="1:10" ht="13.8" x14ac:dyDescent="0.25">
      <c r="A3930">
        <v>3928</v>
      </c>
      <c r="B3930" t="s">
        <v>12</v>
      </c>
      <c r="C3930">
        <v>0</v>
      </c>
      <c r="D3930" t="s">
        <v>15</v>
      </c>
      <c r="E3930" s="1">
        <v>43747</v>
      </c>
      <c r="F3930" t="s">
        <v>1168</v>
      </c>
      <c r="G3930" t="s">
        <v>28</v>
      </c>
      <c r="H3930" t="s">
        <v>18</v>
      </c>
      <c r="I3930" t="s">
        <v>9659</v>
      </c>
      <c r="J3930" t="s">
        <v>1168</v>
      </c>
    </row>
    <row r="3931" spans="1:10" ht="13.8" x14ac:dyDescent="0.25">
      <c r="A3931">
        <v>3929</v>
      </c>
      <c r="B3931" t="s">
        <v>12</v>
      </c>
      <c r="C3931">
        <v>0</v>
      </c>
      <c r="D3931" t="s">
        <v>15</v>
      </c>
      <c r="E3931" s="1">
        <v>43773</v>
      </c>
      <c r="F3931" t="s">
        <v>1168</v>
      </c>
      <c r="G3931" t="s">
        <v>53</v>
      </c>
      <c r="H3931" t="s">
        <v>18</v>
      </c>
      <c r="I3931" t="s">
        <v>9660</v>
      </c>
      <c r="J3931" t="s">
        <v>3889</v>
      </c>
    </row>
    <row r="3932" spans="1:10" ht="13.8" x14ac:dyDescent="0.25">
      <c r="A3932">
        <v>3930</v>
      </c>
      <c r="B3932" t="s">
        <v>12</v>
      </c>
      <c r="C3932">
        <v>0</v>
      </c>
      <c r="D3932" t="s">
        <v>15</v>
      </c>
      <c r="E3932" s="1">
        <v>43740</v>
      </c>
      <c r="F3932" t="s">
        <v>3889</v>
      </c>
      <c r="G3932" t="s">
        <v>28</v>
      </c>
      <c r="H3932" t="s">
        <v>18</v>
      </c>
      <c r="I3932" t="s">
        <v>9662</v>
      </c>
      <c r="J3932" t="s">
        <v>1826</v>
      </c>
    </row>
    <row r="3933" spans="1:10" ht="13.8" x14ac:dyDescent="0.25">
      <c r="A3933">
        <v>3931</v>
      </c>
      <c r="B3933" t="s">
        <v>12</v>
      </c>
      <c r="C3933">
        <v>0</v>
      </c>
      <c r="D3933" t="s">
        <v>15</v>
      </c>
      <c r="E3933" s="1">
        <v>43666</v>
      </c>
      <c r="F3933" t="s">
        <v>9663</v>
      </c>
      <c r="G3933" t="s">
        <v>28</v>
      </c>
      <c r="H3933" t="s">
        <v>18</v>
      </c>
      <c r="I3933" t="s">
        <v>9664</v>
      </c>
      <c r="J3933" t="s">
        <v>9665</v>
      </c>
    </row>
    <row r="3934" spans="1:10" ht="13.8" x14ac:dyDescent="0.25">
      <c r="A3934">
        <v>3932</v>
      </c>
      <c r="B3934" t="s">
        <v>12</v>
      </c>
      <c r="C3934">
        <v>0</v>
      </c>
      <c r="D3934" t="s">
        <v>15</v>
      </c>
      <c r="E3934" s="1">
        <v>43792</v>
      </c>
      <c r="F3934" t="s">
        <v>9666</v>
      </c>
      <c r="G3934" t="s">
        <v>28</v>
      </c>
      <c r="H3934" t="s">
        <v>18</v>
      </c>
      <c r="I3934" t="s">
        <v>9667</v>
      </c>
      <c r="J3934" t="s">
        <v>3841</v>
      </c>
    </row>
    <row r="3935" spans="1:10" ht="13.8" x14ac:dyDescent="0.25">
      <c r="A3935">
        <v>3933</v>
      </c>
      <c r="B3935" t="s">
        <v>12</v>
      </c>
      <c r="C3935">
        <v>0</v>
      </c>
      <c r="D3935" t="s">
        <v>15</v>
      </c>
      <c r="E3935" s="1">
        <v>43710</v>
      </c>
      <c r="F3935" t="s">
        <v>9668</v>
      </c>
      <c r="G3935" t="s">
        <v>28</v>
      </c>
      <c r="H3935" t="s">
        <v>18</v>
      </c>
      <c r="I3935" t="s">
        <v>9669</v>
      </c>
      <c r="J3935" t="s">
        <v>9670</v>
      </c>
    </row>
    <row r="3936" spans="1:10" ht="13.8" x14ac:dyDescent="0.25">
      <c r="A3936">
        <v>3934</v>
      </c>
      <c r="B3936" t="s">
        <v>12</v>
      </c>
      <c r="C3936">
        <v>0</v>
      </c>
      <c r="D3936" t="s">
        <v>15</v>
      </c>
      <c r="E3936" s="1">
        <v>43772</v>
      </c>
      <c r="F3936" t="s">
        <v>9671</v>
      </c>
      <c r="G3936" t="s">
        <v>28</v>
      </c>
      <c r="H3936" t="s">
        <v>18</v>
      </c>
      <c r="I3936" t="s">
        <v>9672</v>
      </c>
      <c r="J3936" t="s">
        <v>9673</v>
      </c>
    </row>
    <row r="3937" spans="1:10" ht="13.8" x14ac:dyDescent="0.25">
      <c r="A3937">
        <v>3935</v>
      </c>
      <c r="B3937" t="s">
        <v>12</v>
      </c>
      <c r="C3937">
        <v>0</v>
      </c>
      <c r="D3937" t="s">
        <v>15</v>
      </c>
      <c r="E3937" s="1">
        <v>43773</v>
      </c>
      <c r="F3937" t="s">
        <v>9674</v>
      </c>
      <c r="G3937" t="s">
        <v>28</v>
      </c>
      <c r="H3937" t="s">
        <v>18</v>
      </c>
      <c r="I3937" t="s">
        <v>9675</v>
      </c>
      <c r="J3937" t="s">
        <v>230</v>
      </c>
    </row>
    <row r="3938" spans="1:10" ht="13.8" x14ac:dyDescent="0.25">
      <c r="A3938">
        <v>3936</v>
      </c>
      <c r="B3938" t="s">
        <v>12</v>
      </c>
      <c r="C3938">
        <v>0</v>
      </c>
      <c r="D3938" t="s">
        <v>15</v>
      </c>
      <c r="E3938" s="1">
        <v>43672</v>
      </c>
      <c r="F3938" t="s">
        <v>9676</v>
      </c>
      <c r="G3938" t="s">
        <v>28</v>
      </c>
      <c r="H3938" t="s">
        <v>18</v>
      </c>
      <c r="I3938" t="s">
        <v>9677</v>
      </c>
      <c r="J3938" t="s">
        <v>999</v>
      </c>
    </row>
    <row r="3939" spans="1:10" ht="13.8" x14ac:dyDescent="0.25">
      <c r="A3939">
        <v>3937</v>
      </c>
      <c r="B3939" t="s">
        <v>12</v>
      </c>
      <c r="C3939">
        <v>0</v>
      </c>
      <c r="D3939" t="s">
        <v>15</v>
      </c>
      <c r="E3939" s="1">
        <v>43636</v>
      </c>
      <c r="F3939" t="s">
        <v>9678</v>
      </c>
      <c r="G3939" t="s">
        <v>28</v>
      </c>
      <c r="H3939" t="s">
        <v>18</v>
      </c>
      <c r="I3939" t="s">
        <v>9679</v>
      </c>
      <c r="J3939" t="s">
        <v>295</v>
      </c>
    </row>
    <row r="3940" spans="1:10" ht="13.8" x14ac:dyDescent="0.25">
      <c r="A3940">
        <v>3938</v>
      </c>
      <c r="B3940" t="s">
        <v>12</v>
      </c>
      <c r="C3940">
        <v>0</v>
      </c>
      <c r="D3940" t="s">
        <v>15</v>
      </c>
      <c r="E3940" s="1">
        <v>43700</v>
      </c>
      <c r="F3940" t="s">
        <v>9680</v>
      </c>
      <c r="G3940" t="s">
        <v>28</v>
      </c>
      <c r="H3940" t="s">
        <v>18</v>
      </c>
      <c r="I3940" t="s">
        <v>9681</v>
      </c>
      <c r="J3940" t="s">
        <v>404</v>
      </c>
    </row>
    <row r="3941" spans="1:10" ht="13.8" x14ac:dyDescent="0.25">
      <c r="A3941">
        <v>3939</v>
      </c>
      <c r="B3941" t="s">
        <v>12</v>
      </c>
      <c r="C3941">
        <v>0</v>
      </c>
      <c r="D3941" t="s">
        <v>15</v>
      </c>
      <c r="E3941" s="1">
        <v>43752</v>
      </c>
      <c r="F3941" t="s">
        <v>9682</v>
      </c>
      <c r="G3941" t="s">
        <v>28</v>
      </c>
      <c r="H3941" t="s">
        <v>18</v>
      </c>
      <c r="I3941" t="s">
        <v>9683</v>
      </c>
      <c r="J3941" t="s">
        <v>3248</v>
      </c>
    </row>
    <row r="3942" spans="1:10" ht="13.8" x14ac:dyDescent="0.25">
      <c r="A3942">
        <v>3940</v>
      </c>
      <c r="B3942" t="s">
        <v>12</v>
      </c>
      <c r="C3942">
        <v>0</v>
      </c>
      <c r="D3942" t="s">
        <v>15</v>
      </c>
      <c r="E3942" s="1">
        <v>43743</v>
      </c>
      <c r="F3942" t="s">
        <v>9685</v>
      </c>
      <c r="G3942" t="s">
        <v>28</v>
      </c>
      <c r="H3942" t="s">
        <v>18</v>
      </c>
      <c r="I3942" t="s">
        <v>9686</v>
      </c>
      <c r="J3942" t="s">
        <v>9687</v>
      </c>
    </row>
    <row r="3943" spans="1:10" ht="13.8" x14ac:dyDescent="0.25">
      <c r="A3943">
        <v>3941</v>
      </c>
      <c r="B3943" t="s">
        <v>12</v>
      </c>
      <c r="C3943">
        <v>0</v>
      </c>
      <c r="D3943" t="s">
        <v>15</v>
      </c>
      <c r="E3943" s="1">
        <v>43770</v>
      </c>
      <c r="F3943" t="s">
        <v>9688</v>
      </c>
      <c r="G3943" t="s">
        <v>28</v>
      </c>
      <c r="H3943" t="s">
        <v>18</v>
      </c>
      <c r="I3943" t="s">
        <v>9689</v>
      </c>
      <c r="J3943" t="s">
        <v>9690</v>
      </c>
    </row>
    <row r="3944" spans="1:10" ht="13.8" x14ac:dyDescent="0.25">
      <c r="A3944">
        <v>3942</v>
      </c>
      <c r="B3944" t="s">
        <v>12</v>
      </c>
      <c r="C3944">
        <v>0</v>
      </c>
      <c r="D3944" t="s">
        <v>15</v>
      </c>
      <c r="E3944" s="1">
        <v>43775</v>
      </c>
      <c r="F3944" t="s">
        <v>9691</v>
      </c>
      <c r="G3944" t="s">
        <v>28</v>
      </c>
      <c r="H3944" t="s">
        <v>18</v>
      </c>
      <c r="I3944" t="s">
        <v>9692</v>
      </c>
      <c r="J3944" t="s">
        <v>9693</v>
      </c>
    </row>
    <row r="3945" spans="1:10" ht="13.8" x14ac:dyDescent="0.25">
      <c r="A3945">
        <v>3943</v>
      </c>
      <c r="B3945" t="s">
        <v>12</v>
      </c>
      <c r="C3945">
        <v>0</v>
      </c>
      <c r="D3945" t="s">
        <v>15</v>
      </c>
      <c r="E3945" s="1">
        <v>43772</v>
      </c>
      <c r="F3945" t="s">
        <v>9694</v>
      </c>
      <c r="G3945" t="s">
        <v>28</v>
      </c>
      <c r="H3945" t="s">
        <v>18</v>
      </c>
      <c r="I3945" t="s">
        <v>6376</v>
      </c>
      <c r="J3945" t="s">
        <v>9695</v>
      </c>
    </row>
    <row r="3946" spans="1:10" ht="13.8" x14ac:dyDescent="0.25">
      <c r="A3946">
        <v>3944</v>
      </c>
      <c r="B3946" t="s">
        <v>12</v>
      </c>
      <c r="C3946">
        <v>0</v>
      </c>
      <c r="D3946" t="s">
        <v>15</v>
      </c>
      <c r="E3946" s="1">
        <v>43774</v>
      </c>
      <c r="F3946" t="s">
        <v>9696</v>
      </c>
      <c r="G3946" t="s">
        <v>28</v>
      </c>
      <c r="H3946" t="s">
        <v>18</v>
      </c>
      <c r="I3946" t="s">
        <v>9697</v>
      </c>
      <c r="J3946" t="s">
        <v>9698</v>
      </c>
    </row>
    <row r="3947" spans="1:10" ht="13.8" x14ac:dyDescent="0.25">
      <c r="A3947">
        <v>3945</v>
      </c>
      <c r="B3947" t="s">
        <v>12</v>
      </c>
      <c r="C3947">
        <v>0</v>
      </c>
      <c r="D3947" t="s">
        <v>15</v>
      </c>
      <c r="E3947" s="1">
        <v>43779</v>
      </c>
      <c r="F3947" t="s">
        <v>9699</v>
      </c>
      <c r="G3947" t="s">
        <v>17</v>
      </c>
      <c r="H3947" t="s">
        <v>18</v>
      </c>
      <c r="I3947" t="s">
        <v>9700</v>
      </c>
      <c r="J3947" t="s">
        <v>4714</v>
      </c>
    </row>
    <row r="3948" spans="1:10" ht="13.8" x14ac:dyDescent="0.25">
      <c r="A3948">
        <v>3946</v>
      </c>
      <c r="B3948" t="s">
        <v>12</v>
      </c>
      <c r="C3948">
        <v>0</v>
      </c>
      <c r="D3948" t="s">
        <v>15</v>
      </c>
      <c r="E3948" s="1">
        <v>43850</v>
      </c>
      <c r="F3948" t="s">
        <v>9701</v>
      </c>
      <c r="G3948" t="s">
        <v>28</v>
      </c>
      <c r="H3948" t="s">
        <v>18</v>
      </c>
      <c r="I3948" t="s">
        <v>9702</v>
      </c>
      <c r="J3948" t="s">
        <v>9703</v>
      </c>
    </row>
    <row r="3949" spans="1:10" ht="13.8" x14ac:dyDescent="0.25">
      <c r="A3949">
        <v>3947</v>
      </c>
      <c r="B3949" t="s">
        <v>12</v>
      </c>
      <c r="C3949">
        <v>0</v>
      </c>
      <c r="D3949" t="s">
        <v>15</v>
      </c>
      <c r="E3949" s="1">
        <v>43748</v>
      </c>
      <c r="F3949" t="s">
        <v>9704</v>
      </c>
      <c r="G3949" t="s">
        <v>28</v>
      </c>
      <c r="H3949" t="s">
        <v>18</v>
      </c>
      <c r="I3949" t="s">
        <v>9705</v>
      </c>
      <c r="J3949" t="s">
        <v>5074</v>
      </c>
    </row>
    <row r="3950" spans="1:10" ht="13.8" x14ac:dyDescent="0.25">
      <c r="A3950">
        <v>3948</v>
      </c>
      <c r="B3950" t="s">
        <v>12</v>
      </c>
      <c r="C3950">
        <v>0</v>
      </c>
      <c r="D3950" t="s">
        <v>15</v>
      </c>
      <c r="E3950" s="1">
        <v>43773</v>
      </c>
      <c r="F3950" t="s">
        <v>9706</v>
      </c>
      <c r="G3950" t="s">
        <v>28</v>
      </c>
      <c r="H3950" t="s">
        <v>18</v>
      </c>
      <c r="I3950" t="s">
        <v>24</v>
      </c>
      <c r="J3950" t="s">
        <v>733</v>
      </c>
    </row>
    <row r="3951" spans="1:10" ht="13.8" x14ac:dyDescent="0.25">
      <c r="A3951">
        <v>3949</v>
      </c>
      <c r="B3951" t="s">
        <v>12</v>
      </c>
      <c r="C3951">
        <v>0</v>
      </c>
      <c r="D3951" t="s">
        <v>15</v>
      </c>
      <c r="E3951" s="1">
        <v>43761</v>
      </c>
      <c r="F3951" t="s">
        <v>9707</v>
      </c>
      <c r="G3951" t="s">
        <v>28</v>
      </c>
      <c r="H3951" t="s">
        <v>18</v>
      </c>
      <c r="I3951" t="s">
        <v>9708</v>
      </c>
      <c r="J3951" t="s">
        <v>9709</v>
      </c>
    </row>
    <row r="3952" spans="1:10" ht="13.8" x14ac:dyDescent="0.25">
      <c r="A3952">
        <v>3950</v>
      </c>
      <c r="B3952" t="s">
        <v>12</v>
      </c>
      <c r="C3952">
        <v>0</v>
      </c>
      <c r="D3952" t="s">
        <v>15</v>
      </c>
      <c r="E3952" s="1">
        <v>43630</v>
      </c>
      <c r="F3952" t="s">
        <v>9711</v>
      </c>
      <c r="G3952" t="s">
        <v>28</v>
      </c>
      <c r="H3952" t="s">
        <v>18</v>
      </c>
      <c r="I3952" t="s">
        <v>9712</v>
      </c>
      <c r="J3952" t="s">
        <v>518</v>
      </c>
    </row>
    <row r="3953" spans="1:10" ht="13.8" x14ac:dyDescent="0.25">
      <c r="A3953">
        <v>3951</v>
      </c>
      <c r="B3953" t="s">
        <v>12</v>
      </c>
      <c r="C3953">
        <v>0</v>
      </c>
      <c r="D3953" t="s">
        <v>15</v>
      </c>
      <c r="E3953" s="1">
        <v>43789</v>
      </c>
      <c r="F3953" t="s">
        <v>9713</v>
      </c>
      <c r="G3953" t="s">
        <v>28</v>
      </c>
      <c r="H3953" t="s">
        <v>18</v>
      </c>
      <c r="I3953" t="s">
        <v>9714</v>
      </c>
      <c r="J3953" t="s">
        <v>9715</v>
      </c>
    </row>
    <row r="3954" spans="1:10" ht="13.8" x14ac:dyDescent="0.25">
      <c r="A3954">
        <v>3952</v>
      </c>
      <c r="B3954" t="s">
        <v>12</v>
      </c>
      <c r="C3954">
        <v>0</v>
      </c>
      <c r="D3954" t="s">
        <v>15</v>
      </c>
      <c r="E3954" s="1">
        <v>43793</v>
      </c>
      <c r="F3954" t="s">
        <v>9716</v>
      </c>
      <c r="G3954" t="s">
        <v>28</v>
      </c>
      <c r="H3954" t="s">
        <v>18</v>
      </c>
      <c r="I3954" t="s">
        <v>9717</v>
      </c>
      <c r="J3954" t="s">
        <v>9718</v>
      </c>
    </row>
    <row r="3955" spans="1:10" ht="13.8" x14ac:dyDescent="0.25">
      <c r="A3955">
        <v>3953</v>
      </c>
      <c r="B3955" t="s">
        <v>12</v>
      </c>
      <c r="C3955">
        <v>0</v>
      </c>
      <c r="D3955" t="s">
        <v>15</v>
      </c>
      <c r="E3955" s="1">
        <v>43764</v>
      </c>
      <c r="F3955" t="s">
        <v>9719</v>
      </c>
      <c r="G3955" t="s">
        <v>28</v>
      </c>
      <c r="H3955" t="s">
        <v>18</v>
      </c>
      <c r="I3955" t="s">
        <v>9720</v>
      </c>
      <c r="J3955" t="s">
        <v>7742</v>
      </c>
    </row>
    <row r="3956" spans="1:10" ht="13.8" x14ac:dyDescent="0.25">
      <c r="A3956">
        <v>3954</v>
      </c>
      <c r="B3956" t="s">
        <v>12</v>
      </c>
      <c r="C3956">
        <v>0</v>
      </c>
      <c r="D3956" t="s">
        <v>15</v>
      </c>
      <c r="E3956" s="1">
        <v>43894</v>
      </c>
      <c r="F3956" t="s">
        <v>230</v>
      </c>
      <c r="G3956" t="s">
        <v>28</v>
      </c>
      <c r="H3956" t="s">
        <v>18</v>
      </c>
      <c r="I3956" t="s">
        <v>9721</v>
      </c>
      <c r="J3956" t="s">
        <v>9722</v>
      </c>
    </row>
    <row r="3957" spans="1:10" ht="13.8" x14ac:dyDescent="0.25">
      <c r="A3957">
        <v>3955</v>
      </c>
      <c r="B3957" t="s">
        <v>12</v>
      </c>
      <c r="C3957">
        <v>0</v>
      </c>
      <c r="D3957" t="s">
        <v>15</v>
      </c>
      <c r="E3957" s="1">
        <v>43773</v>
      </c>
      <c r="F3957" t="s">
        <v>9723</v>
      </c>
      <c r="G3957" t="s">
        <v>28</v>
      </c>
      <c r="H3957" t="s">
        <v>18</v>
      </c>
      <c r="I3957" t="s">
        <v>9724</v>
      </c>
      <c r="J3957" t="s">
        <v>9725</v>
      </c>
    </row>
    <row r="3958" spans="1:10" ht="13.8" x14ac:dyDescent="0.25">
      <c r="A3958">
        <v>3956</v>
      </c>
      <c r="B3958" t="s">
        <v>12</v>
      </c>
      <c r="C3958">
        <v>0</v>
      </c>
      <c r="D3958" t="s">
        <v>15</v>
      </c>
      <c r="E3958" s="1">
        <v>43894</v>
      </c>
      <c r="F3958" t="s">
        <v>9726</v>
      </c>
      <c r="G3958" t="s">
        <v>28</v>
      </c>
      <c r="H3958" t="s">
        <v>18</v>
      </c>
      <c r="I3958" t="s">
        <v>9727</v>
      </c>
      <c r="J3958" t="s">
        <v>9728</v>
      </c>
    </row>
    <row r="3959" spans="1:10" ht="13.8" x14ac:dyDescent="0.25">
      <c r="A3959">
        <v>3957</v>
      </c>
      <c r="B3959" t="s">
        <v>12</v>
      </c>
      <c r="C3959">
        <v>0</v>
      </c>
      <c r="D3959" t="s">
        <v>15</v>
      </c>
      <c r="E3959" s="1">
        <v>43900</v>
      </c>
      <c r="F3959" t="s">
        <v>8110</v>
      </c>
      <c r="G3959" t="s">
        <v>28</v>
      </c>
      <c r="H3959" t="s">
        <v>18</v>
      </c>
      <c r="I3959" t="s">
        <v>9729</v>
      </c>
      <c r="J3959" t="s">
        <v>9730</v>
      </c>
    </row>
    <row r="3960" spans="1:10" ht="13.8" x14ac:dyDescent="0.25">
      <c r="A3960">
        <v>3958</v>
      </c>
      <c r="B3960" t="s">
        <v>12</v>
      </c>
      <c r="C3960">
        <v>0</v>
      </c>
      <c r="D3960" t="s">
        <v>15</v>
      </c>
      <c r="E3960" s="1">
        <v>43743</v>
      </c>
      <c r="F3960" t="s">
        <v>9731</v>
      </c>
      <c r="G3960" t="s">
        <v>28</v>
      </c>
      <c r="H3960" t="s">
        <v>18</v>
      </c>
      <c r="I3960" t="s">
        <v>24</v>
      </c>
      <c r="J3960" t="s">
        <v>9732</v>
      </c>
    </row>
    <row r="3961" spans="1:10" ht="13.8" x14ac:dyDescent="0.25">
      <c r="A3961">
        <v>3959</v>
      </c>
      <c r="B3961" t="s">
        <v>12</v>
      </c>
      <c r="C3961">
        <v>0</v>
      </c>
      <c r="D3961" t="s">
        <v>15</v>
      </c>
      <c r="E3961" s="1">
        <v>43804</v>
      </c>
      <c r="F3961" t="s">
        <v>9733</v>
      </c>
      <c r="G3961" t="s">
        <v>28</v>
      </c>
      <c r="H3961" t="s">
        <v>18</v>
      </c>
      <c r="I3961" t="s">
        <v>9734</v>
      </c>
      <c r="J3961" t="s">
        <v>3233</v>
      </c>
    </row>
    <row r="3962" spans="1:10" ht="13.8" x14ac:dyDescent="0.25">
      <c r="A3962">
        <v>3960</v>
      </c>
      <c r="B3962" t="s">
        <v>12</v>
      </c>
      <c r="C3962">
        <v>0</v>
      </c>
      <c r="D3962" t="s">
        <v>15</v>
      </c>
      <c r="E3962" s="1">
        <v>43856</v>
      </c>
      <c r="F3962" t="s">
        <v>9736</v>
      </c>
      <c r="G3962" t="s">
        <v>28</v>
      </c>
      <c r="H3962" t="s">
        <v>18</v>
      </c>
      <c r="I3962" t="s">
        <v>9737</v>
      </c>
      <c r="J3962" t="s">
        <v>9738</v>
      </c>
    </row>
    <row r="3963" spans="1:10" ht="13.8" x14ac:dyDescent="0.25">
      <c r="A3963">
        <v>3961</v>
      </c>
      <c r="B3963" t="s">
        <v>12</v>
      </c>
      <c r="C3963">
        <v>0</v>
      </c>
      <c r="D3963" t="s">
        <v>15</v>
      </c>
      <c r="E3963" s="1">
        <v>43834</v>
      </c>
      <c r="F3963" t="s">
        <v>6878</v>
      </c>
      <c r="G3963" t="s">
        <v>28</v>
      </c>
      <c r="H3963" t="s">
        <v>18</v>
      </c>
      <c r="I3963" t="s">
        <v>9739</v>
      </c>
      <c r="J3963" t="s">
        <v>9740</v>
      </c>
    </row>
    <row r="3964" spans="1:10" ht="13.8" x14ac:dyDescent="0.25">
      <c r="A3964">
        <v>3962</v>
      </c>
      <c r="B3964" t="s">
        <v>12</v>
      </c>
      <c r="C3964">
        <v>0</v>
      </c>
      <c r="D3964" t="s">
        <v>15</v>
      </c>
      <c r="E3964" s="1">
        <v>43805</v>
      </c>
      <c r="F3964" t="s">
        <v>9741</v>
      </c>
      <c r="G3964" t="s">
        <v>28</v>
      </c>
      <c r="H3964" t="s">
        <v>18</v>
      </c>
      <c r="I3964" t="s">
        <v>9742</v>
      </c>
      <c r="J3964" t="s">
        <v>4975</v>
      </c>
    </row>
    <row r="3965" spans="1:10" ht="13.8" x14ac:dyDescent="0.25">
      <c r="A3965">
        <v>3963</v>
      </c>
      <c r="B3965" t="s">
        <v>12</v>
      </c>
      <c r="C3965">
        <v>0</v>
      </c>
      <c r="D3965" t="s">
        <v>15</v>
      </c>
      <c r="E3965" s="1">
        <v>43783</v>
      </c>
      <c r="F3965" t="s">
        <v>9743</v>
      </c>
      <c r="G3965" t="s">
        <v>28</v>
      </c>
      <c r="H3965" t="s">
        <v>18</v>
      </c>
      <c r="I3965" t="s">
        <v>24</v>
      </c>
      <c r="J3965" t="s">
        <v>9744</v>
      </c>
    </row>
    <row r="3966" spans="1:10" ht="13.8" x14ac:dyDescent="0.25">
      <c r="A3966">
        <v>3964</v>
      </c>
      <c r="B3966" t="s">
        <v>12</v>
      </c>
      <c r="C3966">
        <v>0</v>
      </c>
      <c r="D3966" t="s">
        <v>15</v>
      </c>
      <c r="E3966" s="1">
        <v>43776</v>
      </c>
      <c r="F3966" t="s">
        <v>9745</v>
      </c>
      <c r="G3966" t="s">
        <v>53</v>
      </c>
      <c r="H3966" t="s">
        <v>18</v>
      </c>
      <c r="I3966" t="s">
        <v>9073</v>
      </c>
      <c r="J3966" t="s">
        <v>2199</v>
      </c>
    </row>
    <row r="3967" spans="1:10" ht="13.8" x14ac:dyDescent="0.25">
      <c r="A3967">
        <v>3965</v>
      </c>
      <c r="B3967" t="s">
        <v>12</v>
      </c>
      <c r="C3967">
        <v>0</v>
      </c>
      <c r="D3967" t="s">
        <v>15</v>
      </c>
      <c r="E3967" s="1">
        <v>43840</v>
      </c>
      <c r="F3967" t="s">
        <v>9746</v>
      </c>
      <c r="G3967" t="s">
        <v>28</v>
      </c>
      <c r="H3967" t="s">
        <v>18</v>
      </c>
      <c r="I3967" t="s">
        <v>9747</v>
      </c>
      <c r="J3967" t="s">
        <v>5991</v>
      </c>
    </row>
    <row r="3968" spans="1:10" ht="13.8" x14ac:dyDescent="0.25">
      <c r="A3968">
        <v>3966</v>
      </c>
      <c r="B3968" t="s">
        <v>12</v>
      </c>
      <c r="C3968">
        <v>0</v>
      </c>
      <c r="D3968" t="s">
        <v>15</v>
      </c>
      <c r="E3968" s="1">
        <v>43758</v>
      </c>
      <c r="F3968" t="s">
        <v>9748</v>
      </c>
      <c r="G3968" t="s">
        <v>28</v>
      </c>
      <c r="H3968" t="s">
        <v>18</v>
      </c>
      <c r="I3968" t="s">
        <v>5094</v>
      </c>
      <c r="J3968" t="s">
        <v>9749</v>
      </c>
    </row>
    <row r="3969" spans="1:10" ht="13.8" x14ac:dyDescent="0.25">
      <c r="A3969">
        <v>3967</v>
      </c>
      <c r="B3969" t="s">
        <v>12</v>
      </c>
      <c r="C3969">
        <v>0</v>
      </c>
      <c r="D3969" t="s">
        <v>15</v>
      </c>
      <c r="E3969" s="1">
        <v>43891</v>
      </c>
      <c r="F3969" t="s">
        <v>9750</v>
      </c>
      <c r="G3969" t="s">
        <v>28</v>
      </c>
      <c r="H3969" t="s">
        <v>18</v>
      </c>
      <c r="I3969" t="s">
        <v>9751</v>
      </c>
      <c r="J3969" t="s">
        <v>9750</v>
      </c>
    </row>
    <row r="3970" spans="1:10" ht="13.8" x14ac:dyDescent="0.25">
      <c r="A3970">
        <v>3968</v>
      </c>
      <c r="B3970" t="s">
        <v>12</v>
      </c>
      <c r="C3970">
        <v>0</v>
      </c>
      <c r="D3970" t="s">
        <v>15</v>
      </c>
      <c r="E3970" s="1">
        <v>43866</v>
      </c>
      <c r="F3970" t="s">
        <v>733</v>
      </c>
      <c r="G3970" t="s">
        <v>53</v>
      </c>
      <c r="H3970" t="s">
        <v>18</v>
      </c>
      <c r="I3970" t="s">
        <v>9752</v>
      </c>
      <c r="J3970" t="s">
        <v>7876</v>
      </c>
    </row>
    <row r="3971" spans="1:10" ht="13.8" x14ac:dyDescent="0.25">
      <c r="A3971">
        <v>3969</v>
      </c>
      <c r="B3971" t="s">
        <v>12</v>
      </c>
      <c r="C3971">
        <v>0</v>
      </c>
      <c r="D3971" t="s">
        <v>15</v>
      </c>
      <c r="E3971" s="1">
        <v>43859</v>
      </c>
      <c r="F3971" t="s">
        <v>3385</v>
      </c>
      <c r="G3971" t="s">
        <v>28</v>
      </c>
      <c r="H3971" t="s">
        <v>18</v>
      </c>
      <c r="I3971" t="s">
        <v>9753</v>
      </c>
      <c r="J3971" t="s">
        <v>2658</v>
      </c>
    </row>
    <row r="3972" spans="1:10" ht="13.8" x14ac:dyDescent="0.25">
      <c r="A3972">
        <v>3970</v>
      </c>
      <c r="B3972" t="s">
        <v>12</v>
      </c>
      <c r="C3972">
        <v>0</v>
      </c>
      <c r="D3972" t="s">
        <v>15</v>
      </c>
      <c r="E3972" s="1">
        <v>43777</v>
      </c>
      <c r="F3972" t="s">
        <v>9755</v>
      </c>
      <c r="G3972" t="s">
        <v>81</v>
      </c>
      <c r="H3972" t="s">
        <v>18</v>
      </c>
      <c r="I3972" t="s">
        <v>9756</v>
      </c>
      <c r="J3972" t="s">
        <v>3556</v>
      </c>
    </row>
    <row r="3973" spans="1:10" ht="13.8" x14ac:dyDescent="0.25">
      <c r="A3973">
        <v>3971</v>
      </c>
      <c r="B3973" t="s">
        <v>12</v>
      </c>
      <c r="C3973">
        <v>0</v>
      </c>
      <c r="D3973" t="s">
        <v>15</v>
      </c>
      <c r="E3973" s="1">
        <v>43785</v>
      </c>
      <c r="F3973" t="s">
        <v>939</v>
      </c>
      <c r="G3973" t="s">
        <v>53</v>
      </c>
      <c r="H3973" t="s">
        <v>18</v>
      </c>
      <c r="I3973" t="s">
        <v>1949</v>
      </c>
      <c r="J3973" t="s">
        <v>2428</v>
      </c>
    </row>
    <row r="3974" spans="1:10" ht="13.8" x14ac:dyDescent="0.25">
      <c r="A3974">
        <v>3972</v>
      </c>
      <c r="B3974" t="s">
        <v>12</v>
      </c>
      <c r="C3974">
        <v>0</v>
      </c>
      <c r="D3974" t="s">
        <v>15</v>
      </c>
      <c r="E3974" s="1">
        <v>43780</v>
      </c>
      <c r="F3974" t="s">
        <v>9757</v>
      </c>
      <c r="G3974" t="s">
        <v>53</v>
      </c>
      <c r="H3974" t="s">
        <v>18</v>
      </c>
      <c r="I3974" t="s">
        <v>9758</v>
      </c>
      <c r="J3974" t="s">
        <v>9759</v>
      </c>
    </row>
    <row r="3975" spans="1:10" ht="13.8" x14ac:dyDescent="0.25">
      <c r="A3975">
        <v>3973</v>
      </c>
      <c r="B3975" t="s">
        <v>12</v>
      </c>
      <c r="C3975">
        <v>0</v>
      </c>
      <c r="D3975" t="s">
        <v>15</v>
      </c>
      <c r="E3975" s="1">
        <v>43785</v>
      </c>
      <c r="F3975" t="s">
        <v>2704</v>
      </c>
      <c r="G3975" t="s">
        <v>28</v>
      </c>
      <c r="H3975" t="s">
        <v>18</v>
      </c>
      <c r="I3975" t="s">
        <v>9760</v>
      </c>
      <c r="J3975" t="s">
        <v>359</v>
      </c>
    </row>
    <row r="3976" spans="1:10" ht="13.8" x14ac:dyDescent="0.25">
      <c r="A3976">
        <v>3974</v>
      </c>
      <c r="B3976" t="s">
        <v>12</v>
      </c>
      <c r="C3976">
        <v>0</v>
      </c>
      <c r="D3976" t="s">
        <v>15</v>
      </c>
      <c r="E3976" s="1">
        <v>43797</v>
      </c>
      <c r="F3976" t="s">
        <v>3761</v>
      </c>
      <c r="G3976" t="s">
        <v>28</v>
      </c>
      <c r="H3976" t="s">
        <v>18</v>
      </c>
      <c r="I3976" t="s">
        <v>9761</v>
      </c>
      <c r="J3976" t="s">
        <v>3442</v>
      </c>
    </row>
    <row r="3977" spans="1:10" ht="13.8" x14ac:dyDescent="0.25">
      <c r="A3977">
        <v>3975</v>
      </c>
      <c r="B3977" t="s">
        <v>12</v>
      </c>
      <c r="C3977">
        <v>0</v>
      </c>
      <c r="D3977" t="s">
        <v>15</v>
      </c>
      <c r="E3977" s="1">
        <v>43741</v>
      </c>
      <c r="F3977" t="s">
        <v>9762</v>
      </c>
      <c r="G3977" t="s">
        <v>28</v>
      </c>
      <c r="H3977" t="s">
        <v>18</v>
      </c>
      <c r="I3977" t="s">
        <v>9763</v>
      </c>
      <c r="J3977" t="s">
        <v>9764</v>
      </c>
    </row>
    <row r="3978" spans="1:10" ht="13.8" x14ac:dyDescent="0.25">
      <c r="A3978">
        <v>3976</v>
      </c>
      <c r="B3978" t="s">
        <v>12</v>
      </c>
      <c r="C3978">
        <v>0</v>
      </c>
      <c r="D3978" t="s">
        <v>15</v>
      </c>
      <c r="E3978" s="1">
        <v>43761</v>
      </c>
      <c r="F3978" t="s">
        <v>9765</v>
      </c>
      <c r="G3978" t="s">
        <v>28</v>
      </c>
      <c r="H3978" t="s">
        <v>18</v>
      </c>
      <c r="I3978" t="s">
        <v>9766</v>
      </c>
      <c r="J3978" t="s">
        <v>9767</v>
      </c>
    </row>
    <row r="3979" spans="1:10" ht="13.8" x14ac:dyDescent="0.25">
      <c r="A3979">
        <v>3977</v>
      </c>
      <c r="B3979" t="s">
        <v>12</v>
      </c>
      <c r="C3979">
        <v>0</v>
      </c>
      <c r="D3979" t="s">
        <v>15</v>
      </c>
      <c r="E3979" s="1">
        <v>43891</v>
      </c>
      <c r="F3979" t="s">
        <v>9768</v>
      </c>
      <c r="G3979" t="s">
        <v>28</v>
      </c>
      <c r="H3979" t="s">
        <v>18</v>
      </c>
      <c r="I3979" t="s">
        <v>9769</v>
      </c>
      <c r="J3979" t="s">
        <v>733</v>
      </c>
    </row>
    <row r="3980" spans="1:10" ht="13.8" x14ac:dyDescent="0.25">
      <c r="A3980">
        <v>3978</v>
      </c>
      <c r="B3980" t="s">
        <v>12</v>
      </c>
      <c r="C3980">
        <v>0</v>
      </c>
      <c r="D3980" t="s">
        <v>15</v>
      </c>
      <c r="E3980" s="1">
        <v>43747</v>
      </c>
      <c r="F3980" t="s">
        <v>733</v>
      </c>
      <c r="G3980" t="s">
        <v>28</v>
      </c>
      <c r="H3980" t="s">
        <v>18</v>
      </c>
      <c r="I3980" t="s">
        <v>9770</v>
      </c>
      <c r="J3980" t="s">
        <v>9771</v>
      </c>
    </row>
    <row r="3981" spans="1:10" ht="13.8" x14ac:dyDescent="0.25">
      <c r="A3981">
        <v>3979</v>
      </c>
      <c r="B3981" t="s">
        <v>12</v>
      </c>
      <c r="C3981">
        <v>0</v>
      </c>
      <c r="D3981" t="s">
        <v>15</v>
      </c>
      <c r="E3981" s="1">
        <v>43864</v>
      </c>
      <c r="F3981" t="s">
        <v>733</v>
      </c>
      <c r="G3981" t="s">
        <v>28</v>
      </c>
      <c r="H3981" t="s">
        <v>18</v>
      </c>
      <c r="I3981" t="s">
        <v>24</v>
      </c>
      <c r="J3981" t="s">
        <v>576</v>
      </c>
    </row>
    <row r="3982" spans="1:10" ht="13.8" x14ac:dyDescent="0.25">
      <c r="A3982">
        <v>3980</v>
      </c>
      <c r="B3982" t="s">
        <v>12</v>
      </c>
      <c r="C3982">
        <v>0</v>
      </c>
      <c r="D3982" t="s">
        <v>15</v>
      </c>
      <c r="E3982" s="1">
        <v>43894</v>
      </c>
      <c r="F3982" t="s">
        <v>733</v>
      </c>
      <c r="G3982" t="s">
        <v>28</v>
      </c>
      <c r="H3982" t="s">
        <v>18</v>
      </c>
      <c r="I3982" t="s">
        <v>9773</v>
      </c>
      <c r="J3982" t="s">
        <v>3385</v>
      </c>
    </row>
    <row r="3983" spans="1:10" ht="13.8" x14ac:dyDescent="0.25">
      <c r="A3983">
        <v>3981</v>
      </c>
      <c r="B3983" t="s">
        <v>12</v>
      </c>
      <c r="C3983">
        <v>0</v>
      </c>
      <c r="D3983" t="s">
        <v>15</v>
      </c>
      <c r="E3983" s="1">
        <v>43743</v>
      </c>
      <c r="F3983" t="s">
        <v>3609</v>
      </c>
      <c r="G3983" t="s">
        <v>53</v>
      </c>
      <c r="H3983" t="s">
        <v>18</v>
      </c>
      <c r="I3983" t="s">
        <v>9774</v>
      </c>
      <c r="J3983" t="s">
        <v>5910</v>
      </c>
    </row>
    <row r="3984" spans="1:10" ht="13.8" x14ac:dyDescent="0.25">
      <c r="A3984">
        <v>3982</v>
      </c>
      <c r="B3984" t="s">
        <v>12</v>
      </c>
      <c r="C3984">
        <v>0</v>
      </c>
      <c r="D3984" t="s">
        <v>15</v>
      </c>
      <c r="E3984" s="1">
        <v>43645</v>
      </c>
      <c r="F3984" t="s">
        <v>9775</v>
      </c>
      <c r="G3984" t="s">
        <v>28</v>
      </c>
      <c r="H3984" t="s">
        <v>18</v>
      </c>
      <c r="I3984" t="s">
        <v>3795</v>
      </c>
      <c r="J3984" t="s">
        <v>9776</v>
      </c>
    </row>
    <row r="3985" spans="1:10" ht="13.8" x14ac:dyDescent="0.25">
      <c r="A3985">
        <v>3983</v>
      </c>
      <c r="B3985" t="s">
        <v>12</v>
      </c>
      <c r="C3985">
        <v>0</v>
      </c>
      <c r="D3985" t="s">
        <v>15</v>
      </c>
      <c r="E3985" s="1">
        <v>43699</v>
      </c>
      <c r="F3985" t="s">
        <v>9777</v>
      </c>
      <c r="G3985" t="s">
        <v>53</v>
      </c>
      <c r="H3985" t="s">
        <v>18</v>
      </c>
      <c r="I3985" t="s">
        <v>9778</v>
      </c>
      <c r="J3985" t="s">
        <v>733</v>
      </c>
    </row>
    <row r="3986" spans="1:10" ht="13.8" x14ac:dyDescent="0.25">
      <c r="A3986">
        <v>3984</v>
      </c>
      <c r="B3986" t="s">
        <v>12</v>
      </c>
      <c r="C3986">
        <v>0</v>
      </c>
      <c r="D3986" t="s">
        <v>15</v>
      </c>
      <c r="E3986" s="1">
        <v>43756</v>
      </c>
      <c r="F3986" t="s">
        <v>9779</v>
      </c>
      <c r="G3986" t="s">
        <v>28</v>
      </c>
      <c r="H3986" t="s">
        <v>18</v>
      </c>
      <c r="I3986" t="s">
        <v>9780</v>
      </c>
      <c r="J3986" t="s">
        <v>9781</v>
      </c>
    </row>
    <row r="3987" spans="1:10" ht="13.8" x14ac:dyDescent="0.25">
      <c r="A3987">
        <v>3985</v>
      </c>
      <c r="B3987" t="s">
        <v>12</v>
      </c>
      <c r="C3987">
        <v>0</v>
      </c>
      <c r="D3987" t="s">
        <v>15</v>
      </c>
      <c r="E3987" s="1">
        <v>43703</v>
      </c>
      <c r="F3987" t="s">
        <v>576</v>
      </c>
      <c r="G3987" t="s">
        <v>28</v>
      </c>
      <c r="H3987" t="s">
        <v>18</v>
      </c>
      <c r="I3987" t="s">
        <v>9782</v>
      </c>
      <c r="J3987" t="s">
        <v>576</v>
      </c>
    </row>
    <row r="3988" spans="1:10" ht="13.8" x14ac:dyDescent="0.25">
      <c r="A3988">
        <v>3986</v>
      </c>
      <c r="B3988" t="s">
        <v>12</v>
      </c>
      <c r="C3988">
        <v>0</v>
      </c>
      <c r="D3988" t="s">
        <v>15</v>
      </c>
      <c r="E3988" s="1">
        <v>43853</v>
      </c>
      <c r="F3988" t="s">
        <v>9783</v>
      </c>
      <c r="G3988" t="s">
        <v>28</v>
      </c>
      <c r="H3988" t="s">
        <v>18</v>
      </c>
      <c r="I3988" t="s">
        <v>9784</v>
      </c>
      <c r="J3988" t="s">
        <v>9785</v>
      </c>
    </row>
    <row r="3989" spans="1:10" ht="13.8" x14ac:dyDescent="0.25">
      <c r="A3989">
        <v>3987</v>
      </c>
      <c r="B3989" t="s">
        <v>12</v>
      </c>
      <c r="C3989">
        <v>0</v>
      </c>
      <c r="D3989" t="s">
        <v>15</v>
      </c>
      <c r="E3989" s="1">
        <v>43894</v>
      </c>
      <c r="F3989" t="s">
        <v>576</v>
      </c>
      <c r="G3989" t="s">
        <v>53</v>
      </c>
      <c r="H3989" t="s">
        <v>18</v>
      </c>
      <c r="I3989" t="s">
        <v>9786</v>
      </c>
      <c r="J3989" t="s">
        <v>576</v>
      </c>
    </row>
    <row r="3990" spans="1:10" ht="13.8" x14ac:dyDescent="0.25">
      <c r="A3990">
        <v>3988</v>
      </c>
      <c r="B3990" t="s">
        <v>12</v>
      </c>
      <c r="C3990">
        <v>0</v>
      </c>
      <c r="D3990" t="s">
        <v>15</v>
      </c>
      <c r="E3990" s="1">
        <v>43781</v>
      </c>
      <c r="F3990" t="s">
        <v>3442</v>
      </c>
      <c r="G3990" t="s">
        <v>28</v>
      </c>
      <c r="H3990" t="s">
        <v>18</v>
      </c>
      <c r="I3990" t="s">
        <v>24</v>
      </c>
      <c r="J3990" t="s">
        <v>3442</v>
      </c>
    </row>
    <row r="3991" spans="1:10" ht="13.8" x14ac:dyDescent="0.25">
      <c r="A3991">
        <v>3989</v>
      </c>
      <c r="B3991" t="s">
        <v>12</v>
      </c>
      <c r="C3991">
        <v>0</v>
      </c>
      <c r="D3991" t="s">
        <v>15</v>
      </c>
      <c r="E3991" s="1">
        <v>43852</v>
      </c>
      <c r="F3991" t="s">
        <v>576</v>
      </c>
      <c r="G3991" t="s">
        <v>28</v>
      </c>
      <c r="H3991" t="s">
        <v>18</v>
      </c>
      <c r="I3991" t="s">
        <v>9787</v>
      </c>
      <c r="J3991" t="s">
        <v>426</v>
      </c>
    </row>
    <row r="3992" spans="1:10" ht="13.8" x14ac:dyDescent="0.25">
      <c r="A3992">
        <v>3990</v>
      </c>
      <c r="B3992" t="s">
        <v>12</v>
      </c>
      <c r="C3992">
        <v>0</v>
      </c>
      <c r="D3992" t="s">
        <v>15</v>
      </c>
      <c r="E3992" s="1">
        <v>43746</v>
      </c>
      <c r="F3992" t="s">
        <v>426</v>
      </c>
      <c r="G3992" t="s">
        <v>28</v>
      </c>
      <c r="H3992" t="s">
        <v>18</v>
      </c>
      <c r="I3992" t="s">
        <v>9789</v>
      </c>
      <c r="J3992" t="s">
        <v>5348</v>
      </c>
    </row>
    <row r="3993" spans="1:10" ht="13.8" x14ac:dyDescent="0.25">
      <c r="A3993">
        <v>3991</v>
      </c>
      <c r="B3993" t="s">
        <v>12</v>
      </c>
      <c r="C3993">
        <v>0</v>
      </c>
      <c r="D3993" t="s">
        <v>15</v>
      </c>
      <c r="E3993" s="1">
        <v>43778</v>
      </c>
      <c r="F3993" t="s">
        <v>9790</v>
      </c>
      <c r="G3993" t="s">
        <v>28</v>
      </c>
      <c r="H3993" t="s">
        <v>18</v>
      </c>
      <c r="I3993" t="s">
        <v>9791</v>
      </c>
      <c r="J3993" t="s">
        <v>9792</v>
      </c>
    </row>
    <row r="3994" spans="1:10" ht="13.8" x14ac:dyDescent="0.25">
      <c r="A3994">
        <v>3992</v>
      </c>
      <c r="B3994" t="s">
        <v>12</v>
      </c>
      <c r="C3994">
        <v>0</v>
      </c>
      <c r="D3994" t="s">
        <v>15</v>
      </c>
      <c r="E3994" s="1">
        <v>43709</v>
      </c>
      <c r="F3994" t="s">
        <v>576</v>
      </c>
      <c r="G3994" t="s">
        <v>28</v>
      </c>
      <c r="H3994" t="s">
        <v>18</v>
      </c>
      <c r="I3994" t="s">
        <v>24</v>
      </c>
      <c r="J3994" t="s">
        <v>576</v>
      </c>
    </row>
    <row r="3995" spans="1:10" ht="13.8" x14ac:dyDescent="0.25">
      <c r="A3995">
        <v>3993</v>
      </c>
      <c r="B3995" t="s">
        <v>12</v>
      </c>
      <c r="C3995">
        <v>0</v>
      </c>
      <c r="D3995" t="s">
        <v>15</v>
      </c>
      <c r="E3995" s="1">
        <v>43894</v>
      </c>
      <c r="F3995" t="s">
        <v>426</v>
      </c>
      <c r="G3995" t="s">
        <v>53</v>
      </c>
      <c r="H3995" t="s">
        <v>18</v>
      </c>
      <c r="I3995" t="s">
        <v>9793</v>
      </c>
      <c r="J3995" t="s">
        <v>230</v>
      </c>
    </row>
    <row r="3996" spans="1:10" ht="13.8" x14ac:dyDescent="0.25">
      <c r="A3996">
        <v>3994</v>
      </c>
      <c r="B3996" t="s">
        <v>12</v>
      </c>
      <c r="C3996">
        <v>0</v>
      </c>
      <c r="D3996" t="s">
        <v>15</v>
      </c>
      <c r="E3996" s="1">
        <v>43857</v>
      </c>
      <c r="F3996" t="s">
        <v>576</v>
      </c>
      <c r="G3996" t="s">
        <v>28</v>
      </c>
      <c r="H3996" t="s">
        <v>18</v>
      </c>
      <c r="I3996" t="s">
        <v>9794</v>
      </c>
      <c r="J3996" t="s">
        <v>9795</v>
      </c>
    </row>
    <row r="3997" spans="1:10" ht="13.8" x14ac:dyDescent="0.25">
      <c r="A3997">
        <v>3995</v>
      </c>
      <c r="B3997" t="s">
        <v>12</v>
      </c>
      <c r="C3997">
        <v>0</v>
      </c>
      <c r="D3997" t="s">
        <v>15</v>
      </c>
      <c r="E3997" s="1">
        <v>43846</v>
      </c>
      <c r="F3997" t="s">
        <v>576</v>
      </c>
      <c r="G3997" t="s">
        <v>53</v>
      </c>
      <c r="H3997" t="s">
        <v>18</v>
      </c>
      <c r="I3997" t="s">
        <v>9796</v>
      </c>
      <c r="J3997" t="s">
        <v>7358</v>
      </c>
    </row>
    <row r="3998" spans="1:10" ht="13.8" x14ac:dyDescent="0.25">
      <c r="A3998">
        <v>3996</v>
      </c>
      <c r="B3998" t="s">
        <v>12</v>
      </c>
      <c r="C3998">
        <v>0</v>
      </c>
      <c r="D3998" t="s">
        <v>15</v>
      </c>
      <c r="E3998" s="1">
        <v>43787</v>
      </c>
      <c r="F3998" t="s">
        <v>2536</v>
      </c>
      <c r="G3998" t="s">
        <v>28</v>
      </c>
      <c r="H3998" t="s">
        <v>18</v>
      </c>
      <c r="I3998" t="s">
        <v>9797</v>
      </c>
      <c r="J3998" t="s">
        <v>2536</v>
      </c>
    </row>
    <row r="3999" spans="1:10" ht="13.8" x14ac:dyDescent="0.25">
      <c r="A3999">
        <v>3997</v>
      </c>
      <c r="B3999" t="s">
        <v>12</v>
      </c>
      <c r="C3999">
        <v>0</v>
      </c>
      <c r="D3999" t="s">
        <v>15</v>
      </c>
      <c r="E3999" s="1">
        <v>43857</v>
      </c>
      <c r="F3999" t="s">
        <v>576</v>
      </c>
      <c r="G3999" t="s">
        <v>53</v>
      </c>
      <c r="H3999" t="s">
        <v>18</v>
      </c>
      <c r="I3999" t="s">
        <v>9798</v>
      </c>
      <c r="J3999" t="s">
        <v>576</v>
      </c>
    </row>
    <row r="4000" spans="1:10" ht="13.8" x14ac:dyDescent="0.25">
      <c r="A4000">
        <v>3998</v>
      </c>
      <c r="B4000" t="s">
        <v>12</v>
      </c>
      <c r="C4000">
        <v>0</v>
      </c>
      <c r="D4000" t="s">
        <v>15</v>
      </c>
      <c r="E4000" s="1">
        <v>43738</v>
      </c>
      <c r="F4000" t="s">
        <v>576</v>
      </c>
      <c r="G4000" t="s">
        <v>28</v>
      </c>
      <c r="H4000" t="s">
        <v>18</v>
      </c>
      <c r="I4000" t="s">
        <v>9799</v>
      </c>
      <c r="J4000" t="s">
        <v>576</v>
      </c>
    </row>
    <row r="4001" spans="1:10" ht="13.8" x14ac:dyDescent="0.25">
      <c r="A4001">
        <v>3999</v>
      </c>
      <c r="B4001" t="s">
        <v>12</v>
      </c>
      <c r="C4001">
        <v>0</v>
      </c>
      <c r="D4001" t="s">
        <v>15</v>
      </c>
      <c r="E4001" s="1">
        <v>43880</v>
      </c>
      <c r="F4001" t="s">
        <v>426</v>
      </c>
      <c r="G4001" t="s">
        <v>28</v>
      </c>
      <c r="H4001" t="s">
        <v>18</v>
      </c>
      <c r="I4001" t="s">
        <v>9800</v>
      </c>
      <c r="J4001" t="s">
        <v>3442</v>
      </c>
    </row>
    <row r="4002" spans="1:10" ht="13.8" x14ac:dyDescent="0.25">
      <c r="A4002">
        <v>4000</v>
      </c>
      <c r="B4002" t="s">
        <v>12</v>
      </c>
      <c r="C4002">
        <v>0</v>
      </c>
      <c r="D4002" t="s">
        <v>15</v>
      </c>
      <c r="E4002" s="1">
        <v>43767</v>
      </c>
      <c r="F4002" t="s">
        <v>576</v>
      </c>
      <c r="G4002" t="s">
        <v>28</v>
      </c>
      <c r="H4002" t="s">
        <v>18</v>
      </c>
      <c r="I4002" t="s">
        <v>9802</v>
      </c>
      <c r="J4002" t="s">
        <v>999</v>
      </c>
    </row>
    <row r="4003" spans="1:10" ht="13.8" x14ac:dyDescent="0.25">
      <c r="A4003">
        <v>4001</v>
      </c>
      <c r="B4003" t="s">
        <v>12</v>
      </c>
      <c r="C4003">
        <v>0</v>
      </c>
      <c r="D4003" t="s">
        <v>15</v>
      </c>
      <c r="E4003" s="1">
        <v>43899</v>
      </c>
      <c r="F4003" t="s">
        <v>576</v>
      </c>
      <c r="G4003" t="s">
        <v>53</v>
      </c>
      <c r="H4003" t="s">
        <v>18</v>
      </c>
      <c r="I4003" t="s">
        <v>9803</v>
      </c>
      <c r="J4003" t="s">
        <v>576</v>
      </c>
    </row>
    <row r="4004" spans="1:10" ht="13.8" x14ac:dyDescent="0.25">
      <c r="A4004">
        <v>4002</v>
      </c>
      <c r="B4004" t="s">
        <v>12</v>
      </c>
      <c r="C4004">
        <v>0</v>
      </c>
      <c r="D4004" t="s">
        <v>15</v>
      </c>
      <c r="E4004" s="1">
        <v>43782</v>
      </c>
      <c r="F4004" t="s">
        <v>426</v>
      </c>
      <c r="G4004" t="s">
        <v>28</v>
      </c>
      <c r="H4004" t="s">
        <v>18</v>
      </c>
      <c r="I4004" t="s">
        <v>9804</v>
      </c>
      <c r="J4004" t="s">
        <v>426</v>
      </c>
    </row>
    <row r="4005" spans="1:10" ht="13.8" x14ac:dyDescent="0.25">
      <c r="A4005">
        <v>4003</v>
      </c>
      <c r="B4005" t="s">
        <v>12</v>
      </c>
      <c r="C4005">
        <v>0</v>
      </c>
      <c r="D4005" t="s">
        <v>15</v>
      </c>
      <c r="E4005" s="1">
        <v>43776</v>
      </c>
      <c r="F4005" t="s">
        <v>576</v>
      </c>
      <c r="G4005" t="s">
        <v>28</v>
      </c>
      <c r="H4005" t="s">
        <v>18</v>
      </c>
      <c r="I4005" t="s">
        <v>24</v>
      </c>
      <c r="J4005" t="s">
        <v>426</v>
      </c>
    </row>
    <row r="4006" spans="1:10" ht="13.8" x14ac:dyDescent="0.25">
      <c r="A4006">
        <v>4004</v>
      </c>
      <c r="B4006" t="s">
        <v>12</v>
      </c>
      <c r="C4006">
        <v>0</v>
      </c>
      <c r="D4006" t="s">
        <v>15</v>
      </c>
      <c r="E4006" s="1">
        <v>43849</v>
      </c>
      <c r="F4006" t="s">
        <v>2536</v>
      </c>
      <c r="G4006" t="s">
        <v>28</v>
      </c>
      <c r="H4006" t="s">
        <v>18</v>
      </c>
      <c r="I4006" t="s">
        <v>9805</v>
      </c>
      <c r="J4006" t="s">
        <v>2536</v>
      </c>
    </row>
    <row r="4007" spans="1:10" ht="13.8" x14ac:dyDescent="0.25">
      <c r="A4007">
        <v>4005</v>
      </c>
      <c r="B4007" t="s">
        <v>12</v>
      </c>
      <c r="C4007">
        <v>0</v>
      </c>
      <c r="D4007" t="s">
        <v>15</v>
      </c>
      <c r="E4007" s="1">
        <v>43836</v>
      </c>
      <c r="F4007" t="s">
        <v>9806</v>
      </c>
      <c r="G4007" t="s">
        <v>28</v>
      </c>
      <c r="H4007" t="s">
        <v>18</v>
      </c>
      <c r="I4007" t="s">
        <v>1914</v>
      </c>
      <c r="J4007" t="s">
        <v>9807</v>
      </c>
    </row>
    <row r="4008" spans="1:10" ht="13.8" x14ac:dyDescent="0.25">
      <c r="A4008">
        <v>4006</v>
      </c>
      <c r="B4008" t="s">
        <v>12</v>
      </c>
      <c r="C4008">
        <v>0</v>
      </c>
      <c r="D4008" t="s">
        <v>15</v>
      </c>
      <c r="E4008" s="1">
        <v>43667</v>
      </c>
      <c r="F4008" t="s">
        <v>9808</v>
      </c>
      <c r="G4008" t="s">
        <v>28</v>
      </c>
      <c r="H4008" t="s">
        <v>18</v>
      </c>
      <c r="I4008" t="s">
        <v>9809</v>
      </c>
      <c r="J4008" t="s">
        <v>9810</v>
      </c>
    </row>
    <row r="4009" spans="1:10" ht="13.8" x14ac:dyDescent="0.25">
      <c r="A4009">
        <v>4007</v>
      </c>
      <c r="B4009" t="s">
        <v>12</v>
      </c>
      <c r="C4009">
        <v>0</v>
      </c>
      <c r="D4009" t="s">
        <v>15</v>
      </c>
      <c r="E4009" s="1">
        <v>43782</v>
      </c>
      <c r="F4009" t="s">
        <v>9811</v>
      </c>
      <c r="G4009" t="s">
        <v>28</v>
      </c>
      <c r="H4009" t="s">
        <v>18</v>
      </c>
      <c r="I4009" t="s">
        <v>9812</v>
      </c>
      <c r="J4009" t="s">
        <v>2231</v>
      </c>
    </row>
    <row r="4010" spans="1:10" ht="13.8" x14ac:dyDescent="0.25">
      <c r="A4010">
        <v>4008</v>
      </c>
      <c r="B4010" t="s">
        <v>12</v>
      </c>
      <c r="C4010">
        <v>0</v>
      </c>
      <c r="D4010" t="s">
        <v>15</v>
      </c>
      <c r="E4010" s="1">
        <v>43660</v>
      </c>
      <c r="F4010" t="s">
        <v>9813</v>
      </c>
      <c r="G4010" t="s">
        <v>28</v>
      </c>
      <c r="H4010" t="s">
        <v>18</v>
      </c>
      <c r="I4010" t="s">
        <v>9814</v>
      </c>
      <c r="J4010" t="s">
        <v>576</v>
      </c>
    </row>
    <row r="4011" spans="1:10" ht="13.8" x14ac:dyDescent="0.25">
      <c r="A4011">
        <v>4009</v>
      </c>
      <c r="B4011" t="s">
        <v>12</v>
      </c>
      <c r="C4011">
        <v>0</v>
      </c>
      <c r="D4011" t="s">
        <v>15</v>
      </c>
      <c r="E4011" s="1">
        <v>43778</v>
      </c>
      <c r="F4011" t="s">
        <v>6282</v>
      </c>
      <c r="G4011" t="s">
        <v>28</v>
      </c>
      <c r="H4011" t="s">
        <v>18</v>
      </c>
      <c r="I4011" t="s">
        <v>9815</v>
      </c>
      <c r="J4011" t="s">
        <v>2231</v>
      </c>
    </row>
    <row r="4012" spans="1:10" ht="13.8" x14ac:dyDescent="0.25">
      <c r="A4012">
        <v>4010</v>
      </c>
      <c r="B4012" t="s">
        <v>12</v>
      </c>
      <c r="C4012">
        <v>0</v>
      </c>
      <c r="D4012" t="s">
        <v>15</v>
      </c>
      <c r="E4012" s="1">
        <v>43830</v>
      </c>
      <c r="F4012" t="s">
        <v>7114</v>
      </c>
      <c r="G4012" t="s">
        <v>28</v>
      </c>
      <c r="H4012" t="s">
        <v>18</v>
      </c>
      <c r="I4012" t="s">
        <v>9817</v>
      </c>
      <c r="J4012" t="s">
        <v>9818</v>
      </c>
    </row>
    <row r="4013" spans="1:10" ht="13.8" x14ac:dyDescent="0.25">
      <c r="A4013">
        <v>4011</v>
      </c>
      <c r="B4013" t="s">
        <v>12</v>
      </c>
      <c r="C4013">
        <v>0</v>
      </c>
      <c r="D4013" t="s">
        <v>15</v>
      </c>
      <c r="E4013" s="1">
        <v>43619</v>
      </c>
      <c r="F4013" t="s">
        <v>9819</v>
      </c>
      <c r="G4013" t="s">
        <v>17</v>
      </c>
      <c r="H4013" t="s">
        <v>18</v>
      </c>
      <c r="I4013" t="s">
        <v>9820</v>
      </c>
      <c r="J4013" t="s">
        <v>9821</v>
      </c>
    </row>
    <row r="4014" spans="1:10" ht="13.8" x14ac:dyDescent="0.25">
      <c r="A4014">
        <v>4012</v>
      </c>
      <c r="B4014" t="s">
        <v>12</v>
      </c>
      <c r="C4014">
        <v>0</v>
      </c>
      <c r="D4014" t="s">
        <v>15</v>
      </c>
      <c r="E4014" s="1">
        <v>43783</v>
      </c>
      <c r="F4014" t="s">
        <v>3433</v>
      </c>
      <c r="G4014" t="s">
        <v>28</v>
      </c>
      <c r="H4014" t="s">
        <v>18</v>
      </c>
      <c r="I4014" t="s">
        <v>9822</v>
      </c>
      <c r="J4014" t="s">
        <v>9823</v>
      </c>
    </row>
    <row r="4015" spans="1:10" ht="13.8" x14ac:dyDescent="0.25">
      <c r="A4015">
        <v>4013</v>
      </c>
      <c r="B4015" t="s">
        <v>12</v>
      </c>
      <c r="C4015">
        <v>0</v>
      </c>
      <c r="D4015" t="s">
        <v>15</v>
      </c>
      <c r="E4015" s="1">
        <v>43700</v>
      </c>
      <c r="F4015" t="s">
        <v>9824</v>
      </c>
      <c r="G4015" t="s">
        <v>53</v>
      </c>
      <c r="H4015" t="s">
        <v>18</v>
      </c>
      <c r="I4015" t="s">
        <v>9825</v>
      </c>
      <c r="J4015" t="s">
        <v>8121</v>
      </c>
    </row>
    <row r="4016" spans="1:10" ht="13.8" x14ac:dyDescent="0.25">
      <c r="A4016">
        <v>4014</v>
      </c>
      <c r="B4016" t="s">
        <v>12</v>
      </c>
      <c r="C4016">
        <v>0</v>
      </c>
      <c r="D4016" t="s">
        <v>15</v>
      </c>
      <c r="E4016" s="1">
        <v>43536</v>
      </c>
      <c r="F4016" t="s">
        <v>9826</v>
      </c>
      <c r="G4016" t="s">
        <v>28</v>
      </c>
      <c r="H4016" t="s">
        <v>18</v>
      </c>
      <c r="I4016" t="s">
        <v>24</v>
      </c>
      <c r="J4016" t="s">
        <v>9827</v>
      </c>
    </row>
    <row r="4017" spans="1:10" ht="13.8" x14ac:dyDescent="0.25">
      <c r="A4017">
        <v>4015</v>
      </c>
      <c r="B4017" t="s">
        <v>12</v>
      </c>
      <c r="C4017">
        <v>0</v>
      </c>
      <c r="D4017" t="s">
        <v>15</v>
      </c>
      <c r="E4017" s="1">
        <v>43694</v>
      </c>
      <c r="F4017" t="s">
        <v>2641</v>
      </c>
      <c r="G4017" t="s">
        <v>28</v>
      </c>
      <c r="H4017" t="s">
        <v>18</v>
      </c>
      <c r="I4017" t="s">
        <v>4913</v>
      </c>
      <c r="J4017" t="s">
        <v>9828</v>
      </c>
    </row>
    <row r="4018" spans="1:10" ht="13.8" x14ac:dyDescent="0.25">
      <c r="A4018">
        <v>4016</v>
      </c>
      <c r="B4018" t="s">
        <v>12</v>
      </c>
      <c r="C4018">
        <v>0</v>
      </c>
      <c r="D4018" t="s">
        <v>15</v>
      </c>
      <c r="E4018" s="1">
        <v>43776</v>
      </c>
      <c r="F4018" t="s">
        <v>6813</v>
      </c>
      <c r="G4018" t="s">
        <v>28</v>
      </c>
      <c r="H4018" t="s">
        <v>18</v>
      </c>
      <c r="I4018" t="s">
        <v>9829</v>
      </c>
      <c r="J4018" t="s">
        <v>9830</v>
      </c>
    </row>
    <row r="4019" spans="1:10" ht="13.8" x14ac:dyDescent="0.25">
      <c r="A4019">
        <v>4017</v>
      </c>
      <c r="B4019" t="s">
        <v>12</v>
      </c>
      <c r="C4019">
        <v>0</v>
      </c>
      <c r="D4019" t="s">
        <v>15</v>
      </c>
      <c r="E4019" s="1">
        <v>43900</v>
      </c>
      <c r="F4019" t="s">
        <v>9831</v>
      </c>
      <c r="G4019" t="s">
        <v>28</v>
      </c>
      <c r="H4019" t="s">
        <v>18</v>
      </c>
      <c r="I4019" t="s">
        <v>9832</v>
      </c>
      <c r="J4019" t="s">
        <v>9833</v>
      </c>
    </row>
    <row r="4020" spans="1:10" ht="13.8" x14ac:dyDescent="0.25">
      <c r="A4020">
        <v>4018</v>
      </c>
      <c r="B4020" t="s">
        <v>12</v>
      </c>
      <c r="C4020">
        <v>0</v>
      </c>
      <c r="D4020" t="s">
        <v>15</v>
      </c>
      <c r="E4020" s="1">
        <v>43897</v>
      </c>
      <c r="F4020" t="s">
        <v>9834</v>
      </c>
      <c r="G4020" t="s">
        <v>28</v>
      </c>
      <c r="H4020" t="s">
        <v>18</v>
      </c>
      <c r="I4020" t="s">
        <v>9835</v>
      </c>
      <c r="J4020" t="s">
        <v>9836</v>
      </c>
    </row>
    <row r="4021" spans="1:10" ht="13.8" x14ac:dyDescent="0.25">
      <c r="A4021">
        <v>4019</v>
      </c>
      <c r="B4021" t="s">
        <v>12</v>
      </c>
      <c r="C4021">
        <v>0</v>
      </c>
      <c r="D4021" t="s">
        <v>15</v>
      </c>
      <c r="E4021" s="1">
        <v>43805</v>
      </c>
      <c r="F4021" t="s">
        <v>9837</v>
      </c>
      <c r="G4021" t="s">
        <v>28</v>
      </c>
      <c r="H4021" t="s">
        <v>18</v>
      </c>
      <c r="I4021" t="s">
        <v>9838</v>
      </c>
      <c r="J4021" t="s">
        <v>9839</v>
      </c>
    </row>
    <row r="4022" spans="1:10" ht="13.8" x14ac:dyDescent="0.25">
      <c r="A4022">
        <v>4020</v>
      </c>
      <c r="B4022" t="s">
        <v>12</v>
      </c>
      <c r="C4022">
        <v>0</v>
      </c>
      <c r="D4022" t="s">
        <v>15</v>
      </c>
      <c r="E4022" s="1">
        <v>43840</v>
      </c>
      <c r="F4022" t="s">
        <v>9841</v>
      </c>
      <c r="G4022" t="s">
        <v>28</v>
      </c>
      <c r="H4022" t="s">
        <v>18</v>
      </c>
      <c r="I4022" t="s">
        <v>9842</v>
      </c>
      <c r="J4022" t="s">
        <v>9843</v>
      </c>
    </row>
    <row r="4023" spans="1:10" ht="13.8" x14ac:dyDescent="0.25">
      <c r="A4023">
        <v>4021</v>
      </c>
      <c r="B4023" t="s">
        <v>12</v>
      </c>
      <c r="C4023">
        <v>0</v>
      </c>
      <c r="D4023" t="s">
        <v>15</v>
      </c>
      <c r="E4023" s="1">
        <v>43772</v>
      </c>
      <c r="F4023" t="s">
        <v>9844</v>
      </c>
      <c r="G4023" t="s">
        <v>17</v>
      </c>
      <c r="H4023" t="s">
        <v>18</v>
      </c>
      <c r="I4023" t="s">
        <v>24</v>
      </c>
      <c r="J4023" t="s">
        <v>9845</v>
      </c>
    </row>
    <row r="4024" spans="1:10" ht="13.8" x14ac:dyDescent="0.25">
      <c r="A4024">
        <v>4022</v>
      </c>
      <c r="B4024" t="s">
        <v>12</v>
      </c>
      <c r="C4024">
        <v>0</v>
      </c>
      <c r="D4024" t="s">
        <v>15</v>
      </c>
      <c r="E4024" s="1">
        <v>43789</v>
      </c>
      <c r="F4024" t="s">
        <v>9846</v>
      </c>
      <c r="G4024" t="s">
        <v>28</v>
      </c>
      <c r="H4024" t="s">
        <v>18</v>
      </c>
      <c r="I4024" t="s">
        <v>9847</v>
      </c>
      <c r="J4024" t="s">
        <v>506</v>
      </c>
    </row>
    <row r="4025" spans="1:10" ht="13.8" x14ac:dyDescent="0.25">
      <c r="A4025">
        <v>4023</v>
      </c>
      <c r="B4025" t="s">
        <v>12</v>
      </c>
      <c r="C4025">
        <v>0</v>
      </c>
      <c r="D4025" t="s">
        <v>15</v>
      </c>
      <c r="E4025" s="1">
        <v>43829</v>
      </c>
      <c r="F4025" t="s">
        <v>9848</v>
      </c>
      <c r="G4025" t="s">
        <v>28</v>
      </c>
      <c r="H4025" t="s">
        <v>18</v>
      </c>
      <c r="I4025" t="s">
        <v>9849</v>
      </c>
      <c r="J4025" t="s">
        <v>9850</v>
      </c>
    </row>
    <row r="4026" spans="1:10" ht="13.8" x14ac:dyDescent="0.25">
      <c r="A4026">
        <v>4024</v>
      </c>
      <c r="B4026" t="s">
        <v>12</v>
      </c>
      <c r="C4026">
        <v>0</v>
      </c>
      <c r="D4026" t="s">
        <v>15</v>
      </c>
      <c r="E4026" s="1">
        <v>43805</v>
      </c>
      <c r="F4026" t="s">
        <v>9851</v>
      </c>
      <c r="G4026" t="s">
        <v>23</v>
      </c>
      <c r="H4026" t="s">
        <v>18</v>
      </c>
      <c r="I4026" t="s">
        <v>9852</v>
      </c>
      <c r="J4026" t="s">
        <v>9853</v>
      </c>
    </row>
    <row r="4027" spans="1:10" ht="13.8" x14ac:dyDescent="0.25">
      <c r="A4027">
        <v>4025</v>
      </c>
      <c r="B4027" t="s">
        <v>12</v>
      </c>
      <c r="C4027">
        <v>0</v>
      </c>
      <c r="D4027" t="s">
        <v>15</v>
      </c>
      <c r="E4027" s="1">
        <v>43849</v>
      </c>
      <c r="F4027" t="s">
        <v>9854</v>
      </c>
      <c r="G4027" t="s">
        <v>28</v>
      </c>
      <c r="H4027" t="s">
        <v>18</v>
      </c>
      <c r="I4027" t="s">
        <v>9855</v>
      </c>
      <c r="J4027" t="s">
        <v>9856</v>
      </c>
    </row>
    <row r="4028" spans="1:10" ht="13.8" x14ac:dyDescent="0.25">
      <c r="A4028">
        <v>4026</v>
      </c>
      <c r="B4028" t="s">
        <v>12</v>
      </c>
      <c r="C4028">
        <v>0</v>
      </c>
      <c r="D4028" t="s">
        <v>15</v>
      </c>
      <c r="E4028" s="1">
        <v>43780</v>
      </c>
      <c r="F4028" t="s">
        <v>9857</v>
      </c>
      <c r="G4028" t="s">
        <v>28</v>
      </c>
      <c r="H4028" t="s">
        <v>18</v>
      </c>
      <c r="I4028" t="s">
        <v>24</v>
      </c>
      <c r="J4028" t="s">
        <v>5940</v>
      </c>
    </row>
    <row r="4029" spans="1:10" ht="13.8" x14ac:dyDescent="0.25">
      <c r="A4029">
        <v>4027</v>
      </c>
      <c r="B4029" t="s">
        <v>12</v>
      </c>
      <c r="C4029">
        <v>0</v>
      </c>
      <c r="D4029" t="s">
        <v>15</v>
      </c>
      <c r="E4029" s="1">
        <v>43806</v>
      </c>
      <c r="F4029" t="s">
        <v>9858</v>
      </c>
      <c r="G4029" t="s">
        <v>81</v>
      </c>
      <c r="H4029" t="s">
        <v>18</v>
      </c>
      <c r="I4029" t="s">
        <v>9859</v>
      </c>
      <c r="J4029" t="s">
        <v>9860</v>
      </c>
    </row>
    <row r="4030" spans="1:10" ht="13.8" x14ac:dyDescent="0.25">
      <c r="A4030">
        <v>4028</v>
      </c>
      <c r="B4030" t="s">
        <v>12</v>
      </c>
      <c r="C4030">
        <v>0</v>
      </c>
      <c r="D4030" t="s">
        <v>15</v>
      </c>
      <c r="E4030" s="1">
        <v>43744</v>
      </c>
      <c r="F4030" t="s">
        <v>9861</v>
      </c>
      <c r="G4030" t="s">
        <v>53</v>
      </c>
      <c r="H4030" t="s">
        <v>18</v>
      </c>
      <c r="I4030" t="s">
        <v>9862</v>
      </c>
      <c r="J4030" t="s">
        <v>9863</v>
      </c>
    </row>
    <row r="4031" spans="1:10" ht="13.8" x14ac:dyDescent="0.25">
      <c r="A4031">
        <v>4029</v>
      </c>
      <c r="B4031" t="s">
        <v>12</v>
      </c>
      <c r="C4031">
        <v>0</v>
      </c>
      <c r="D4031" t="s">
        <v>15</v>
      </c>
      <c r="E4031" s="1">
        <v>43774</v>
      </c>
      <c r="F4031" t="s">
        <v>9864</v>
      </c>
      <c r="G4031" t="s">
        <v>28</v>
      </c>
      <c r="H4031" t="s">
        <v>18</v>
      </c>
      <c r="I4031" t="s">
        <v>9865</v>
      </c>
      <c r="J4031" t="s">
        <v>9866</v>
      </c>
    </row>
    <row r="4032" spans="1:10" ht="13.8" x14ac:dyDescent="0.25">
      <c r="A4032">
        <v>4030</v>
      </c>
      <c r="B4032" t="s">
        <v>12</v>
      </c>
      <c r="C4032">
        <v>0</v>
      </c>
      <c r="D4032" t="s">
        <v>15</v>
      </c>
      <c r="E4032" s="1">
        <v>43769</v>
      </c>
      <c r="F4032" t="s">
        <v>9868</v>
      </c>
      <c r="G4032" t="s">
        <v>53</v>
      </c>
      <c r="H4032" t="s">
        <v>18</v>
      </c>
      <c r="I4032" t="s">
        <v>9869</v>
      </c>
      <c r="J4032" t="s">
        <v>9870</v>
      </c>
    </row>
    <row r="4033" spans="1:10" ht="13.8" x14ac:dyDescent="0.25">
      <c r="A4033">
        <v>4031</v>
      </c>
      <c r="B4033" t="s">
        <v>12</v>
      </c>
      <c r="C4033">
        <v>0</v>
      </c>
      <c r="D4033" t="s">
        <v>15</v>
      </c>
      <c r="E4033" s="1">
        <v>43938</v>
      </c>
      <c r="F4033" t="s">
        <v>9871</v>
      </c>
      <c r="G4033" t="s">
        <v>28</v>
      </c>
      <c r="H4033" t="s">
        <v>18</v>
      </c>
      <c r="I4033" t="s">
        <v>9872</v>
      </c>
      <c r="J4033" t="s">
        <v>9873</v>
      </c>
    </row>
    <row r="4034" spans="1:10" ht="13.8" x14ac:dyDescent="0.25">
      <c r="A4034">
        <v>4032</v>
      </c>
      <c r="B4034" t="s">
        <v>12</v>
      </c>
      <c r="C4034">
        <v>0</v>
      </c>
      <c r="D4034" t="s">
        <v>15</v>
      </c>
      <c r="E4034" s="1">
        <v>43859</v>
      </c>
      <c r="F4034" t="s">
        <v>9874</v>
      </c>
      <c r="G4034" t="s">
        <v>53</v>
      </c>
      <c r="H4034" t="s">
        <v>18</v>
      </c>
      <c r="I4034" t="s">
        <v>9875</v>
      </c>
      <c r="J4034" t="s">
        <v>9876</v>
      </c>
    </row>
    <row r="4035" spans="1:10" ht="13.8" x14ac:dyDescent="0.25">
      <c r="A4035">
        <v>4033</v>
      </c>
      <c r="B4035" t="s">
        <v>12</v>
      </c>
      <c r="C4035">
        <v>0</v>
      </c>
      <c r="D4035" t="s">
        <v>15</v>
      </c>
      <c r="E4035" s="1">
        <v>43856</v>
      </c>
      <c r="F4035" t="s">
        <v>9877</v>
      </c>
      <c r="G4035" t="s">
        <v>53</v>
      </c>
      <c r="H4035" t="s">
        <v>18</v>
      </c>
      <c r="I4035" t="s">
        <v>9878</v>
      </c>
      <c r="J4035" t="s">
        <v>9879</v>
      </c>
    </row>
    <row r="4036" spans="1:10" ht="13.8" x14ac:dyDescent="0.25">
      <c r="A4036">
        <v>4034</v>
      </c>
      <c r="B4036" t="s">
        <v>12</v>
      </c>
      <c r="C4036">
        <v>0</v>
      </c>
      <c r="D4036" t="s">
        <v>15</v>
      </c>
      <c r="E4036" s="1">
        <v>43792</v>
      </c>
      <c r="F4036" t="s">
        <v>9880</v>
      </c>
      <c r="G4036" t="s">
        <v>28</v>
      </c>
      <c r="H4036" t="s">
        <v>18</v>
      </c>
      <c r="I4036" t="s">
        <v>9881</v>
      </c>
      <c r="J4036" t="s">
        <v>7159</v>
      </c>
    </row>
    <row r="4037" spans="1:10" ht="13.8" x14ac:dyDescent="0.25">
      <c r="A4037">
        <v>4035</v>
      </c>
      <c r="B4037" t="s">
        <v>12</v>
      </c>
      <c r="C4037">
        <v>0</v>
      </c>
      <c r="D4037" t="s">
        <v>15</v>
      </c>
      <c r="E4037" s="1">
        <v>43829</v>
      </c>
      <c r="F4037" t="s">
        <v>6081</v>
      </c>
      <c r="G4037" t="s">
        <v>53</v>
      </c>
      <c r="H4037" t="s">
        <v>18</v>
      </c>
      <c r="I4037" t="s">
        <v>9882</v>
      </c>
      <c r="J4037" t="s">
        <v>295</v>
      </c>
    </row>
    <row r="4038" spans="1:10" ht="13.8" x14ac:dyDescent="0.25">
      <c r="A4038">
        <v>4036</v>
      </c>
      <c r="B4038" t="s">
        <v>12</v>
      </c>
      <c r="C4038">
        <v>0</v>
      </c>
      <c r="D4038" t="s">
        <v>15</v>
      </c>
      <c r="E4038" s="1">
        <v>43753</v>
      </c>
      <c r="F4038" t="s">
        <v>576</v>
      </c>
      <c r="G4038" t="s">
        <v>28</v>
      </c>
      <c r="H4038" t="s">
        <v>18</v>
      </c>
      <c r="I4038" t="s">
        <v>9883</v>
      </c>
      <c r="J4038" t="s">
        <v>576</v>
      </c>
    </row>
    <row r="4039" spans="1:10" ht="13.8" x14ac:dyDescent="0.25">
      <c r="A4039">
        <v>4037</v>
      </c>
      <c r="B4039" t="s">
        <v>12</v>
      </c>
      <c r="C4039">
        <v>0</v>
      </c>
      <c r="D4039" t="s">
        <v>15</v>
      </c>
      <c r="E4039" s="1">
        <v>43671</v>
      </c>
      <c r="F4039" t="s">
        <v>733</v>
      </c>
      <c r="G4039" t="s">
        <v>53</v>
      </c>
      <c r="H4039" t="s">
        <v>18</v>
      </c>
      <c r="I4039" t="s">
        <v>9884</v>
      </c>
      <c r="J4039" t="s">
        <v>733</v>
      </c>
    </row>
    <row r="4040" spans="1:10" ht="13.8" x14ac:dyDescent="0.25">
      <c r="A4040">
        <v>4038</v>
      </c>
      <c r="B4040" t="s">
        <v>12</v>
      </c>
      <c r="C4040">
        <v>0</v>
      </c>
      <c r="D4040" t="s">
        <v>15</v>
      </c>
      <c r="E4040" s="1">
        <v>43676</v>
      </c>
      <c r="F4040" t="s">
        <v>9885</v>
      </c>
      <c r="G4040" t="s">
        <v>28</v>
      </c>
      <c r="H4040" t="s">
        <v>18</v>
      </c>
      <c r="I4040" t="s">
        <v>9886</v>
      </c>
      <c r="J4040" t="s">
        <v>9887</v>
      </c>
    </row>
    <row r="4041" spans="1:10" ht="13.8" x14ac:dyDescent="0.25">
      <c r="A4041">
        <v>4039</v>
      </c>
      <c r="B4041" t="s">
        <v>12</v>
      </c>
      <c r="C4041">
        <v>0</v>
      </c>
      <c r="D4041" t="s">
        <v>15</v>
      </c>
      <c r="E4041" s="1">
        <v>43652</v>
      </c>
      <c r="F4041" t="s">
        <v>999</v>
      </c>
      <c r="G4041" t="s">
        <v>28</v>
      </c>
      <c r="H4041" t="s">
        <v>18</v>
      </c>
      <c r="I4041" t="s">
        <v>9888</v>
      </c>
      <c r="J4041" t="s">
        <v>3448</v>
      </c>
    </row>
    <row r="4042" spans="1:10" ht="13.8" x14ac:dyDescent="0.25">
      <c r="A4042">
        <v>4040</v>
      </c>
      <c r="B4042" t="s">
        <v>12</v>
      </c>
      <c r="C4042">
        <v>0</v>
      </c>
      <c r="D4042" t="s">
        <v>15</v>
      </c>
      <c r="E4042" s="1">
        <v>43771</v>
      </c>
      <c r="F4042" t="s">
        <v>9890</v>
      </c>
      <c r="G4042" t="s">
        <v>28</v>
      </c>
      <c r="H4042" t="s">
        <v>18</v>
      </c>
      <c r="I4042" t="s">
        <v>9891</v>
      </c>
      <c r="J4042" t="s">
        <v>9890</v>
      </c>
    </row>
    <row r="4043" spans="1:10" ht="13.8" x14ac:dyDescent="0.25">
      <c r="A4043">
        <v>4041</v>
      </c>
      <c r="B4043" t="s">
        <v>12</v>
      </c>
      <c r="C4043">
        <v>0</v>
      </c>
      <c r="D4043" t="s">
        <v>15</v>
      </c>
      <c r="E4043" s="1">
        <v>43798</v>
      </c>
      <c r="F4043" t="s">
        <v>9892</v>
      </c>
      <c r="G4043" t="s">
        <v>17</v>
      </c>
      <c r="H4043" t="s">
        <v>18</v>
      </c>
      <c r="I4043" t="s">
        <v>9893</v>
      </c>
      <c r="J4043" t="s">
        <v>9894</v>
      </c>
    </row>
    <row r="4044" spans="1:10" ht="13.8" x14ac:dyDescent="0.25">
      <c r="A4044">
        <v>4042</v>
      </c>
      <c r="B4044" t="s">
        <v>12</v>
      </c>
      <c r="C4044">
        <v>0</v>
      </c>
      <c r="D4044" t="s">
        <v>15</v>
      </c>
      <c r="E4044" s="1">
        <v>43794</v>
      </c>
      <c r="F4044" t="s">
        <v>1454</v>
      </c>
      <c r="G4044" t="s">
        <v>28</v>
      </c>
      <c r="H4044" t="s">
        <v>18</v>
      </c>
      <c r="I4044" t="s">
        <v>24</v>
      </c>
      <c r="J4044" t="s">
        <v>9895</v>
      </c>
    </row>
    <row r="4045" spans="1:10" ht="13.8" x14ac:dyDescent="0.25">
      <c r="A4045">
        <v>4043</v>
      </c>
      <c r="B4045" t="s">
        <v>12</v>
      </c>
      <c r="C4045">
        <v>0</v>
      </c>
      <c r="D4045" t="s">
        <v>15</v>
      </c>
      <c r="E4045" s="1">
        <v>43774</v>
      </c>
      <c r="F4045" t="s">
        <v>9896</v>
      </c>
      <c r="G4045" t="s">
        <v>53</v>
      </c>
      <c r="H4045" t="s">
        <v>18</v>
      </c>
      <c r="I4045" t="s">
        <v>9897</v>
      </c>
      <c r="J4045" t="s">
        <v>9898</v>
      </c>
    </row>
    <row r="4046" spans="1:10" ht="13.8" x14ac:dyDescent="0.25">
      <c r="A4046">
        <v>4044</v>
      </c>
      <c r="B4046" t="s">
        <v>12</v>
      </c>
      <c r="C4046">
        <v>0</v>
      </c>
      <c r="D4046" t="s">
        <v>15</v>
      </c>
      <c r="E4046" s="1">
        <v>43780</v>
      </c>
      <c r="F4046" t="s">
        <v>9899</v>
      </c>
      <c r="G4046" t="s">
        <v>53</v>
      </c>
      <c r="H4046" t="s">
        <v>18</v>
      </c>
      <c r="I4046" t="s">
        <v>9900</v>
      </c>
      <c r="J4046" t="s">
        <v>576</v>
      </c>
    </row>
    <row r="4047" spans="1:10" ht="13.8" x14ac:dyDescent="0.25">
      <c r="A4047">
        <v>4045</v>
      </c>
      <c r="B4047" t="s">
        <v>12</v>
      </c>
      <c r="C4047">
        <v>0</v>
      </c>
      <c r="D4047" t="s">
        <v>15</v>
      </c>
      <c r="E4047" s="1">
        <v>43883</v>
      </c>
      <c r="F4047" t="s">
        <v>6304</v>
      </c>
      <c r="G4047" t="s">
        <v>28</v>
      </c>
      <c r="H4047" t="s">
        <v>18</v>
      </c>
      <c r="I4047" t="s">
        <v>24</v>
      </c>
      <c r="J4047" t="s">
        <v>518</v>
      </c>
    </row>
    <row r="4048" spans="1:10" ht="13.8" x14ac:dyDescent="0.25">
      <c r="A4048">
        <v>4046</v>
      </c>
      <c r="B4048" t="s">
        <v>12</v>
      </c>
      <c r="C4048">
        <v>0</v>
      </c>
      <c r="D4048" t="s">
        <v>15</v>
      </c>
      <c r="E4048" s="1">
        <v>43889</v>
      </c>
      <c r="F4048" t="s">
        <v>3867</v>
      </c>
      <c r="G4048" t="s">
        <v>28</v>
      </c>
      <c r="H4048" t="s">
        <v>18</v>
      </c>
      <c r="I4048" t="s">
        <v>9901</v>
      </c>
      <c r="J4048" t="s">
        <v>3867</v>
      </c>
    </row>
    <row r="4049" spans="1:10" ht="13.8" x14ac:dyDescent="0.25">
      <c r="A4049">
        <v>4047</v>
      </c>
      <c r="B4049" t="s">
        <v>12</v>
      </c>
      <c r="C4049">
        <v>0</v>
      </c>
      <c r="D4049" t="s">
        <v>15</v>
      </c>
      <c r="E4049" s="1">
        <v>43749</v>
      </c>
      <c r="F4049" t="s">
        <v>9902</v>
      </c>
      <c r="G4049" t="s">
        <v>28</v>
      </c>
      <c r="H4049" t="s">
        <v>18</v>
      </c>
      <c r="I4049" t="s">
        <v>9903</v>
      </c>
      <c r="J4049" t="s">
        <v>2474</v>
      </c>
    </row>
    <row r="4050" spans="1:10" ht="13.8" x14ac:dyDescent="0.25">
      <c r="A4050">
        <v>4048</v>
      </c>
      <c r="B4050" t="s">
        <v>12</v>
      </c>
      <c r="C4050">
        <v>0</v>
      </c>
      <c r="D4050" t="s">
        <v>15</v>
      </c>
      <c r="E4050" s="1">
        <v>43772</v>
      </c>
      <c r="F4050" t="s">
        <v>999</v>
      </c>
      <c r="G4050" t="s">
        <v>28</v>
      </c>
      <c r="H4050" t="s">
        <v>18</v>
      </c>
      <c r="I4050" t="s">
        <v>9904</v>
      </c>
      <c r="J4050" t="s">
        <v>999</v>
      </c>
    </row>
    <row r="4051" spans="1:10" ht="13.8" x14ac:dyDescent="0.25">
      <c r="A4051">
        <v>4049</v>
      </c>
      <c r="B4051" t="s">
        <v>12</v>
      </c>
      <c r="C4051">
        <v>0</v>
      </c>
      <c r="D4051" t="s">
        <v>15</v>
      </c>
      <c r="E4051" s="1">
        <v>43696</v>
      </c>
      <c r="F4051" t="s">
        <v>9905</v>
      </c>
      <c r="G4051" t="s">
        <v>28</v>
      </c>
      <c r="H4051" t="s">
        <v>18</v>
      </c>
      <c r="I4051" t="s">
        <v>9906</v>
      </c>
      <c r="J4051" t="s">
        <v>1407</v>
      </c>
    </row>
    <row r="4052" spans="1:10" ht="13.8" x14ac:dyDescent="0.25">
      <c r="A4052">
        <v>4050</v>
      </c>
      <c r="B4052" t="s">
        <v>12</v>
      </c>
      <c r="C4052">
        <v>0</v>
      </c>
      <c r="D4052" t="s">
        <v>15</v>
      </c>
      <c r="E4052" s="1">
        <v>43773</v>
      </c>
      <c r="F4052" t="s">
        <v>4602</v>
      </c>
      <c r="G4052" t="s">
        <v>28</v>
      </c>
      <c r="H4052" t="s">
        <v>18</v>
      </c>
      <c r="I4052" t="s">
        <v>24</v>
      </c>
      <c r="J4052" t="s">
        <v>576</v>
      </c>
    </row>
    <row r="4053" spans="1:10" ht="13.8" x14ac:dyDescent="0.25">
      <c r="A4053">
        <v>4051</v>
      </c>
      <c r="B4053" t="s">
        <v>12</v>
      </c>
      <c r="C4053">
        <v>0</v>
      </c>
      <c r="D4053" t="s">
        <v>15</v>
      </c>
      <c r="E4053" s="1">
        <v>43765</v>
      </c>
      <c r="F4053" t="s">
        <v>8099</v>
      </c>
      <c r="G4053" t="s">
        <v>28</v>
      </c>
      <c r="H4053" t="s">
        <v>18</v>
      </c>
      <c r="I4053" t="s">
        <v>9908</v>
      </c>
      <c r="J4053" t="s">
        <v>4499</v>
      </c>
    </row>
    <row r="4054" spans="1:10" ht="13.8" x14ac:dyDescent="0.25">
      <c r="A4054">
        <v>4052</v>
      </c>
      <c r="B4054" t="s">
        <v>12</v>
      </c>
      <c r="C4054">
        <v>0</v>
      </c>
      <c r="D4054" t="s">
        <v>15</v>
      </c>
      <c r="E4054" s="1">
        <v>43772</v>
      </c>
      <c r="F4054" t="s">
        <v>9909</v>
      </c>
      <c r="G4054" t="s">
        <v>28</v>
      </c>
      <c r="H4054" t="s">
        <v>18</v>
      </c>
      <c r="I4054" t="s">
        <v>9910</v>
      </c>
      <c r="J4054" t="s">
        <v>9911</v>
      </c>
    </row>
    <row r="4055" spans="1:10" ht="13.8" x14ac:dyDescent="0.25">
      <c r="A4055">
        <v>4053</v>
      </c>
      <c r="B4055" t="s">
        <v>12</v>
      </c>
      <c r="C4055">
        <v>0</v>
      </c>
      <c r="D4055" t="s">
        <v>15</v>
      </c>
      <c r="E4055" s="1">
        <v>43711</v>
      </c>
      <c r="F4055" t="s">
        <v>1497</v>
      </c>
      <c r="G4055" t="s">
        <v>28</v>
      </c>
      <c r="H4055" t="s">
        <v>18</v>
      </c>
      <c r="I4055" t="s">
        <v>9912</v>
      </c>
      <c r="J4055" t="s">
        <v>9913</v>
      </c>
    </row>
    <row r="4056" spans="1:10" ht="13.8" x14ac:dyDescent="0.25">
      <c r="A4056">
        <v>4054</v>
      </c>
      <c r="B4056" t="s">
        <v>12</v>
      </c>
      <c r="C4056">
        <v>0</v>
      </c>
      <c r="D4056" t="s">
        <v>15</v>
      </c>
      <c r="E4056" s="1">
        <v>43694</v>
      </c>
      <c r="F4056" t="s">
        <v>9914</v>
      </c>
      <c r="G4056" t="s">
        <v>28</v>
      </c>
      <c r="H4056" t="s">
        <v>18</v>
      </c>
      <c r="I4056" t="s">
        <v>9915</v>
      </c>
      <c r="J4056" t="s">
        <v>9916</v>
      </c>
    </row>
    <row r="4057" spans="1:10" ht="13.8" x14ac:dyDescent="0.25">
      <c r="A4057">
        <v>4055</v>
      </c>
      <c r="B4057" t="s">
        <v>12</v>
      </c>
      <c r="C4057">
        <v>0</v>
      </c>
      <c r="D4057" t="s">
        <v>15</v>
      </c>
      <c r="E4057" s="1">
        <v>43774</v>
      </c>
      <c r="F4057" t="s">
        <v>9917</v>
      </c>
      <c r="G4057" t="s">
        <v>28</v>
      </c>
      <c r="H4057" t="s">
        <v>18</v>
      </c>
      <c r="I4057" t="s">
        <v>9918</v>
      </c>
      <c r="J4057" t="s">
        <v>9919</v>
      </c>
    </row>
    <row r="4058" spans="1:10" ht="13.8" x14ac:dyDescent="0.25">
      <c r="A4058">
        <v>4056</v>
      </c>
      <c r="B4058" t="s">
        <v>12</v>
      </c>
      <c r="C4058">
        <v>0</v>
      </c>
      <c r="D4058" t="s">
        <v>15</v>
      </c>
      <c r="E4058" s="1">
        <v>43755</v>
      </c>
      <c r="F4058" t="s">
        <v>9920</v>
      </c>
      <c r="G4058" t="s">
        <v>28</v>
      </c>
      <c r="H4058" t="s">
        <v>18</v>
      </c>
      <c r="I4058" t="s">
        <v>9921</v>
      </c>
      <c r="J4058" t="s">
        <v>9922</v>
      </c>
    </row>
    <row r="4059" spans="1:10" ht="13.8" x14ac:dyDescent="0.25">
      <c r="A4059">
        <v>4057</v>
      </c>
      <c r="B4059" t="s">
        <v>12</v>
      </c>
      <c r="C4059">
        <v>0</v>
      </c>
      <c r="D4059" t="s">
        <v>15</v>
      </c>
      <c r="E4059" s="1">
        <v>43753</v>
      </c>
      <c r="F4059" t="s">
        <v>9923</v>
      </c>
      <c r="G4059" t="s">
        <v>23</v>
      </c>
      <c r="H4059" t="s">
        <v>18</v>
      </c>
      <c r="I4059" t="s">
        <v>9924</v>
      </c>
      <c r="J4059" t="s">
        <v>9925</v>
      </c>
    </row>
    <row r="4060" spans="1:10" ht="13.8" x14ac:dyDescent="0.25">
      <c r="A4060">
        <v>4058</v>
      </c>
      <c r="B4060" t="s">
        <v>12</v>
      </c>
      <c r="C4060">
        <v>0</v>
      </c>
      <c r="D4060" t="s">
        <v>15</v>
      </c>
      <c r="E4060" s="1">
        <v>43679</v>
      </c>
      <c r="F4060" t="s">
        <v>9926</v>
      </c>
      <c r="G4060" t="s">
        <v>28</v>
      </c>
      <c r="H4060" t="s">
        <v>18</v>
      </c>
      <c r="I4060" t="s">
        <v>3714</v>
      </c>
      <c r="J4060" t="s">
        <v>9927</v>
      </c>
    </row>
    <row r="4061" spans="1:10" ht="13.8" x14ac:dyDescent="0.25">
      <c r="A4061">
        <v>4059</v>
      </c>
      <c r="B4061" t="s">
        <v>12</v>
      </c>
      <c r="C4061">
        <v>0</v>
      </c>
      <c r="D4061" t="s">
        <v>15</v>
      </c>
      <c r="E4061" s="1">
        <v>43774</v>
      </c>
      <c r="F4061" t="s">
        <v>9928</v>
      </c>
      <c r="G4061" t="s">
        <v>28</v>
      </c>
      <c r="H4061" t="s">
        <v>18</v>
      </c>
      <c r="I4061" t="s">
        <v>9929</v>
      </c>
      <c r="J4061" t="s">
        <v>9930</v>
      </c>
    </row>
    <row r="4062" spans="1:10" ht="13.8" x14ac:dyDescent="0.25">
      <c r="A4062">
        <v>4060</v>
      </c>
      <c r="B4062" t="s">
        <v>12</v>
      </c>
      <c r="C4062">
        <v>0</v>
      </c>
      <c r="D4062" t="s">
        <v>15</v>
      </c>
      <c r="E4062" s="1">
        <v>43743</v>
      </c>
      <c r="F4062" t="s">
        <v>426</v>
      </c>
      <c r="G4062" t="s">
        <v>28</v>
      </c>
      <c r="H4062" t="s">
        <v>18</v>
      </c>
      <c r="I4062" t="s">
        <v>9932</v>
      </c>
      <c r="J4062" t="s">
        <v>9933</v>
      </c>
    </row>
    <row r="4063" spans="1:10" ht="13.8" x14ac:dyDescent="0.25">
      <c r="A4063">
        <v>4061</v>
      </c>
      <c r="B4063" t="s">
        <v>12</v>
      </c>
      <c r="C4063">
        <v>0</v>
      </c>
      <c r="D4063" t="s">
        <v>15</v>
      </c>
      <c r="E4063" s="1">
        <v>43611</v>
      </c>
      <c r="F4063" t="s">
        <v>576</v>
      </c>
      <c r="G4063" t="s">
        <v>28</v>
      </c>
      <c r="H4063" t="s">
        <v>18</v>
      </c>
      <c r="I4063" t="s">
        <v>9934</v>
      </c>
      <c r="J4063" t="s">
        <v>9935</v>
      </c>
    </row>
    <row r="4064" spans="1:10" ht="13.8" x14ac:dyDescent="0.25">
      <c r="A4064">
        <v>4062</v>
      </c>
      <c r="B4064" t="s">
        <v>12</v>
      </c>
      <c r="C4064">
        <v>0</v>
      </c>
      <c r="D4064" t="s">
        <v>15</v>
      </c>
      <c r="E4064" s="1">
        <v>43781</v>
      </c>
      <c r="F4064" t="s">
        <v>9936</v>
      </c>
      <c r="G4064" t="s">
        <v>28</v>
      </c>
      <c r="H4064" t="s">
        <v>18</v>
      </c>
      <c r="I4064" t="s">
        <v>9937</v>
      </c>
      <c r="J4064" t="s">
        <v>9938</v>
      </c>
    </row>
    <row r="4065" spans="1:10" ht="13.8" x14ac:dyDescent="0.25">
      <c r="A4065">
        <v>4063</v>
      </c>
      <c r="B4065" t="s">
        <v>12</v>
      </c>
      <c r="C4065">
        <v>0</v>
      </c>
      <c r="D4065" t="s">
        <v>15</v>
      </c>
      <c r="E4065" s="1">
        <v>43778</v>
      </c>
      <c r="F4065" t="s">
        <v>9939</v>
      </c>
      <c r="G4065" t="s">
        <v>28</v>
      </c>
      <c r="H4065" t="s">
        <v>18</v>
      </c>
      <c r="I4065" t="s">
        <v>9940</v>
      </c>
      <c r="J4065" t="s">
        <v>230</v>
      </c>
    </row>
    <row r="4066" spans="1:10" ht="13.8" x14ac:dyDescent="0.25">
      <c r="A4066">
        <v>4064</v>
      </c>
      <c r="B4066" t="s">
        <v>12</v>
      </c>
      <c r="C4066">
        <v>0</v>
      </c>
      <c r="D4066" t="s">
        <v>15</v>
      </c>
      <c r="E4066" s="1">
        <v>43743</v>
      </c>
      <c r="F4066" t="s">
        <v>9941</v>
      </c>
      <c r="G4066" t="s">
        <v>17</v>
      </c>
      <c r="H4066" t="s">
        <v>18</v>
      </c>
      <c r="I4066" t="s">
        <v>6346</v>
      </c>
      <c r="J4066" t="s">
        <v>576</v>
      </c>
    </row>
    <row r="4067" spans="1:10" ht="13.8" x14ac:dyDescent="0.25">
      <c r="A4067">
        <v>4065</v>
      </c>
      <c r="B4067" t="s">
        <v>12</v>
      </c>
      <c r="C4067">
        <v>0</v>
      </c>
      <c r="D4067" t="s">
        <v>15</v>
      </c>
      <c r="E4067" s="1">
        <v>43881</v>
      </c>
      <c r="F4067" t="s">
        <v>9942</v>
      </c>
      <c r="G4067" t="s">
        <v>28</v>
      </c>
      <c r="H4067" t="s">
        <v>18</v>
      </c>
      <c r="I4067" t="s">
        <v>9943</v>
      </c>
      <c r="J4067" t="s">
        <v>9944</v>
      </c>
    </row>
    <row r="4068" spans="1:10" ht="13.8" x14ac:dyDescent="0.25">
      <c r="A4068">
        <v>4066</v>
      </c>
      <c r="B4068" t="s">
        <v>12</v>
      </c>
      <c r="C4068">
        <v>0</v>
      </c>
      <c r="D4068" t="s">
        <v>15</v>
      </c>
      <c r="E4068" s="1">
        <v>43773</v>
      </c>
      <c r="F4068" t="s">
        <v>9945</v>
      </c>
      <c r="G4068" t="s">
        <v>28</v>
      </c>
      <c r="H4068" t="s">
        <v>18</v>
      </c>
      <c r="I4068" t="s">
        <v>9946</v>
      </c>
      <c r="J4068" t="s">
        <v>9947</v>
      </c>
    </row>
    <row r="4069" spans="1:10" ht="13.8" x14ac:dyDescent="0.25">
      <c r="A4069">
        <v>4067</v>
      </c>
      <c r="B4069" t="s">
        <v>12</v>
      </c>
      <c r="C4069">
        <v>0</v>
      </c>
      <c r="D4069" t="s">
        <v>15</v>
      </c>
      <c r="E4069" s="1">
        <v>43854</v>
      </c>
      <c r="F4069" t="s">
        <v>9948</v>
      </c>
      <c r="G4069" t="s">
        <v>28</v>
      </c>
      <c r="H4069" t="s">
        <v>18</v>
      </c>
      <c r="I4069" t="s">
        <v>9949</v>
      </c>
      <c r="J4069" t="s">
        <v>7359</v>
      </c>
    </row>
    <row r="4070" spans="1:10" ht="13.8" x14ac:dyDescent="0.25">
      <c r="A4070">
        <v>4068</v>
      </c>
      <c r="B4070" t="s">
        <v>12</v>
      </c>
      <c r="C4070">
        <v>0</v>
      </c>
      <c r="D4070" t="s">
        <v>15</v>
      </c>
      <c r="E4070" s="1">
        <v>43776</v>
      </c>
      <c r="F4070" t="s">
        <v>9950</v>
      </c>
      <c r="G4070" t="s">
        <v>28</v>
      </c>
      <c r="H4070" t="s">
        <v>18</v>
      </c>
      <c r="I4070" t="s">
        <v>9951</v>
      </c>
      <c r="J4070" t="s">
        <v>576</v>
      </c>
    </row>
    <row r="4071" spans="1:10" ht="13.8" x14ac:dyDescent="0.25">
      <c r="A4071">
        <v>4069</v>
      </c>
      <c r="B4071" t="s">
        <v>12</v>
      </c>
      <c r="C4071">
        <v>0</v>
      </c>
      <c r="D4071" t="s">
        <v>15</v>
      </c>
      <c r="E4071" s="1">
        <v>43772</v>
      </c>
      <c r="F4071" t="s">
        <v>9952</v>
      </c>
      <c r="G4071" t="s">
        <v>28</v>
      </c>
      <c r="H4071" t="s">
        <v>18</v>
      </c>
      <c r="I4071" t="s">
        <v>9953</v>
      </c>
      <c r="J4071" t="s">
        <v>596</v>
      </c>
    </row>
    <row r="4072" spans="1:10" ht="13.8" x14ac:dyDescent="0.25">
      <c r="A4072">
        <v>4070</v>
      </c>
      <c r="B4072" t="s">
        <v>12</v>
      </c>
      <c r="C4072">
        <v>0</v>
      </c>
      <c r="D4072" t="s">
        <v>15</v>
      </c>
      <c r="E4072" s="1">
        <v>43855</v>
      </c>
      <c r="F4072" t="s">
        <v>9955</v>
      </c>
      <c r="G4072" t="s">
        <v>53</v>
      </c>
      <c r="H4072" t="s">
        <v>18</v>
      </c>
      <c r="I4072" t="s">
        <v>9956</v>
      </c>
      <c r="J4072" t="s">
        <v>9957</v>
      </c>
    </row>
    <row r="4073" spans="1:10" ht="13.8" x14ac:dyDescent="0.25">
      <c r="A4073">
        <v>4071</v>
      </c>
      <c r="B4073" t="s">
        <v>12</v>
      </c>
      <c r="C4073">
        <v>0</v>
      </c>
      <c r="D4073" t="s">
        <v>15</v>
      </c>
      <c r="E4073" s="1">
        <v>43748</v>
      </c>
      <c r="F4073" t="s">
        <v>9958</v>
      </c>
      <c r="G4073" t="s">
        <v>28</v>
      </c>
      <c r="H4073" t="s">
        <v>18</v>
      </c>
      <c r="I4073" t="s">
        <v>9959</v>
      </c>
      <c r="J4073" t="s">
        <v>426</v>
      </c>
    </row>
    <row r="4074" spans="1:10" ht="13.8" x14ac:dyDescent="0.25">
      <c r="A4074">
        <v>4072</v>
      </c>
      <c r="B4074" t="s">
        <v>12</v>
      </c>
      <c r="C4074">
        <v>0</v>
      </c>
      <c r="D4074" t="s">
        <v>15</v>
      </c>
      <c r="E4074" s="1">
        <v>43776</v>
      </c>
      <c r="F4074" t="s">
        <v>9960</v>
      </c>
      <c r="G4074" t="s">
        <v>28</v>
      </c>
      <c r="H4074" t="s">
        <v>18</v>
      </c>
      <c r="I4074" t="s">
        <v>9961</v>
      </c>
      <c r="J4074" t="s">
        <v>1646</v>
      </c>
    </row>
    <row r="4075" spans="1:10" ht="13.8" x14ac:dyDescent="0.25">
      <c r="A4075">
        <v>4073</v>
      </c>
      <c r="B4075" t="s">
        <v>12</v>
      </c>
      <c r="C4075">
        <v>0</v>
      </c>
      <c r="D4075" t="s">
        <v>15</v>
      </c>
      <c r="E4075" s="1">
        <v>43806</v>
      </c>
      <c r="F4075" t="s">
        <v>5134</v>
      </c>
      <c r="G4075" t="s">
        <v>28</v>
      </c>
      <c r="H4075" t="s">
        <v>18</v>
      </c>
      <c r="I4075" t="s">
        <v>9962</v>
      </c>
      <c r="J4075" t="s">
        <v>9963</v>
      </c>
    </row>
    <row r="4076" spans="1:10" ht="13.8" x14ac:dyDescent="0.25">
      <c r="A4076">
        <v>4074</v>
      </c>
      <c r="B4076" t="s">
        <v>12</v>
      </c>
      <c r="C4076">
        <v>0</v>
      </c>
      <c r="D4076" t="s">
        <v>15</v>
      </c>
      <c r="E4076" s="1">
        <v>43805</v>
      </c>
      <c r="F4076" t="s">
        <v>9964</v>
      </c>
      <c r="G4076" t="s">
        <v>28</v>
      </c>
      <c r="H4076" t="s">
        <v>18</v>
      </c>
      <c r="I4076" t="s">
        <v>9965</v>
      </c>
      <c r="J4076" t="s">
        <v>1168</v>
      </c>
    </row>
    <row r="4077" spans="1:10" ht="13.8" x14ac:dyDescent="0.25">
      <c r="A4077">
        <v>4075</v>
      </c>
      <c r="B4077" t="s">
        <v>12</v>
      </c>
      <c r="C4077">
        <v>0</v>
      </c>
      <c r="D4077" t="s">
        <v>15</v>
      </c>
      <c r="E4077" s="1">
        <v>43883</v>
      </c>
      <c r="F4077" t="s">
        <v>6360</v>
      </c>
      <c r="G4077" t="s">
        <v>28</v>
      </c>
      <c r="H4077" t="s">
        <v>18</v>
      </c>
      <c r="I4077" t="s">
        <v>5804</v>
      </c>
      <c r="J4077" t="s">
        <v>18</v>
      </c>
    </row>
    <row r="4078" spans="1:10" ht="13.8" x14ac:dyDescent="0.25">
      <c r="A4078">
        <v>4076</v>
      </c>
      <c r="B4078" t="s">
        <v>12</v>
      </c>
      <c r="C4078">
        <v>0</v>
      </c>
      <c r="D4078" t="s">
        <v>15</v>
      </c>
      <c r="E4078" s="1">
        <v>43698</v>
      </c>
      <c r="F4078" t="s">
        <v>9966</v>
      </c>
      <c r="G4078" t="s">
        <v>28</v>
      </c>
      <c r="H4078" t="s">
        <v>18</v>
      </c>
      <c r="I4078" t="s">
        <v>9967</v>
      </c>
      <c r="J4078" t="s">
        <v>2908</v>
      </c>
    </row>
    <row r="4079" spans="1:10" ht="13.8" x14ac:dyDescent="0.25">
      <c r="A4079">
        <v>4077</v>
      </c>
      <c r="B4079" t="s">
        <v>12</v>
      </c>
      <c r="C4079">
        <v>0</v>
      </c>
      <c r="D4079" t="s">
        <v>15</v>
      </c>
      <c r="E4079" s="1">
        <v>43738</v>
      </c>
      <c r="F4079" t="s">
        <v>9968</v>
      </c>
      <c r="G4079" t="s">
        <v>28</v>
      </c>
      <c r="H4079" t="s">
        <v>18</v>
      </c>
      <c r="I4079" t="s">
        <v>9969</v>
      </c>
      <c r="J4079" t="s">
        <v>9970</v>
      </c>
    </row>
    <row r="4080" spans="1:10" ht="13.8" x14ac:dyDescent="0.25">
      <c r="A4080">
        <v>4078</v>
      </c>
      <c r="B4080" t="s">
        <v>12</v>
      </c>
      <c r="C4080">
        <v>0</v>
      </c>
      <c r="D4080" t="s">
        <v>15</v>
      </c>
      <c r="E4080" s="1">
        <v>43773</v>
      </c>
      <c r="F4080" t="s">
        <v>9971</v>
      </c>
      <c r="G4080" t="s">
        <v>28</v>
      </c>
      <c r="H4080" t="s">
        <v>18</v>
      </c>
      <c r="I4080" t="s">
        <v>9972</v>
      </c>
      <c r="J4080" t="s">
        <v>9973</v>
      </c>
    </row>
    <row r="4081" spans="1:10" ht="13.8" x14ac:dyDescent="0.25">
      <c r="A4081">
        <v>4079</v>
      </c>
      <c r="B4081" t="s">
        <v>12</v>
      </c>
      <c r="C4081">
        <v>0</v>
      </c>
      <c r="D4081" t="s">
        <v>15</v>
      </c>
      <c r="E4081" s="1">
        <v>43775</v>
      </c>
      <c r="F4081" t="s">
        <v>518</v>
      </c>
      <c r="G4081" t="s">
        <v>28</v>
      </c>
      <c r="H4081" t="s">
        <v>18</v>
      </c>
      <c r="I4081" t="s">
        <v>9974</v>
      </c>
      <c r="J4081" t="s">
        <v>518</v>
      </c>
    </row>
    <row r="4082" spans="1:10" ht="13.8" x14ac:dyDescent="0.25">
      <c r="A4082">
        <v>4080</v>
      </c>
      <c r="B4082" t="s">
        <v>12</v>
      </c>
      <c r="C4082">
        <v>0</v>
      </c>
      <c r="D4082" t="s">
        <v>15</v>
      </c>
      <c r="E4082" s="1">
        <v>43777</v>
      </c>
      <c r="F4082" t="s">
        <v>9976</v>
      </c>
      <c r="G4082" t="s">
        <v>28</v>
      </c>
      <c r="H4082" t="s">
        <v>18</v>
      </c>
      <c r="I4082" t="s">
        <v>9977</v>
      </c>
      <c r="J4082" t="s">
        <v>2806</v>
      </c>
    </row>
    <row r="4083" spans="1:10" ht="13.8" x14ac:dyDescent="0.25">
      <c r="A4083">
        <v>4081</v>
      </c>
      <c r="B4083" t="s">
        <v>12</v>
      </c>
      <c r="C4083">
        <v>0</v>
      </c>
      <c r="D4083" t="s">
        <v>15</v>
      </c>
      <c r="E4083" s="1">
        <v>43894</v>
      </c>
      <c r="F4083" t="s">
        <v>518</v>
      </c>
      <c r="G4083" t="s">
        <v>53</v>
      </c>
      <c r="H4083" t="s">
        <v>18</v>
      </c>
      <c r="I4083" t="s">
        <v>9978</v>
      </c>
      <c r="J4083" t="s">
        <v>576</v>
      </c>
    </row>
    <row r="4084" spans="1:10" ht="13.8" x14ac:dyDescent="0.25">
      <c r="A4084">
        <v>4082</v>
      </c>
      <c r="B4084" t="s">
        <v>12</v>
      </c>
      <c r="C4084">
        <v>0</v>
      </c>
      <c r="D4084" t="s">
        <v>15</v>
      </c>
      <c r="E4084" s="1">
        <v>43891</v>
      </c>
      <c r="F4084" t="s">
        <v>9979</v>
      </c>
      <c r="G4084" t="s">
        <v>28</v>
      </c>
      <c r="H4084" t="s">
        <v>18</v>
      </c>
      <c r="I4084" t="s">
        <v>9980</v>
      </c>
      <c r="J4084" t="s">
        <v>727</v>
      </c>
    </row>
    <row r="4085" spans="1:10" ht="13.8" x14ac:dyDescent="0.25">
      <c r="A4085">
        <v>4083</v>
      </c>
      <c r="B4085" t="s">
        <v>12</v>
      </c>
      <c r="C4085">
        <v>0</v>
      </c>
      <c r="D4085" t="s">
        <v>15</v>
      </c>
      <c r="E4085" s="1">
        <v>43771</v>
      </c>
      <c r="F4085" t="s">
        <v>518</v>
      </c>
      <c r="G4085" t="s">
        <v>28</v>
      </c>
      <c r="H4085" t="s">
        <v>18</v>
      </c>
      <c r="I4085" t="s">
        <v>9981</v>
      </c>
      <c r="J4085" t="s">
        <v>518</v>
      </c>
    </row>
    <row r="4086" spans="1:10" ht="13.8" x14ac:dyDescent="0.25">
      <c r="A4086">
        <v>4084</v>
      </c>
      <c r="B4086" t="s">
        <v>12</v>
      </c>
      <c r="C4086">
        <v>0</v>
      </c>
      <c r="D4086" t="s">
        <v>15</v>
      </c>
      <c r="E4086" s="1">
        <v>43827</v>
      </c>
      <c r="F4086" t="s">
        <v>9982</v>
      </c>
      <c r="G4086" t="s">
        <v>28</v>
      </c>
      <c r="H4086" t="s">
        <v>18</v>
      </c>
      <c r="I4086" t="s">
        <v>808</v>
      </c>
      <c r="J4086" t="s">
        <v>7135</v>
      </c>
    </row>
    <row r="4087" spans="1:10" ht="13.8" x14ac:dyDescent="0.25">
      <c r="A4087">
        <v>4085</v>
      </c>
      <c r="B4087" t="s">
        <v>12</v>
      </c>
      <c r="C4087">
        <v>0</v>
      </c>
      <c r="D4087" t="s">
        <v>15</v>
      </c>
      <c r="E4087" s="1">
        <v>43775</v>
      </c>
      <c r="F4087" t="s">
        <v>518</v>
      </c>
      <c r="G4087" t="s">
        <v>28</v>
      </c>
      <c r="H4087" t="s">
        <v>18</v>
      </c>
      <c r="I4087" t="s">
        <v>24</v>
      </c>
      <c r="J4087" t="s">
        <v>1944</v>
      </c>
    </row>
    <row r="4088" spans="1:10" ht="13.8" x14ac:dyDescent="0.25">
      <c r="A4088">
        <v>4086</v>
      </c>
      <c r="B4088" t="s">
        <v>12</v>
      </c>
      <c r="C4088">
        <v>0</v>
      </c>
      <c r="D4088" t="s">
        <v>15</v>
      </c>
      <c r="E4088" s="1">
        <v>43780</v>
      </c>
      <c r="F4088" t="s">
        <v>2231</v>
      </c>
      <c r="G4088" t="s">
        <v>28</v>
      </c>
      <c r="H4088" t="s">
        <v>18</v>
      </c>
      <c r="I4088" t="s">
        <v>9983</v>
      </c>
      <c r="J4088" t="s">
        <v>2231</v>
      </c>
    </row>
    <row r="4089" spans="1:10" ht="13.8" x14ac:dyDescent="0.25">
      <c r="A4089">
        <v>4087</v>
      </c>
      <c r="B4089" t="s">
        <v>12</v>
      </c>
      <c r="C4089">
        <v>0</v>
      </c>
      <c r="D4089" t="s">
        <v>15</v>
      </c>
      <c r="E4089" s="1">
        <v>43774</v>
      </c>
      <c r="F4089" t="s">
        <v>518</v>
      </c>
      <c r="G4089" t="s">
        <v>28</v>
      </c>
      <c r="H4089" t="s">
        <v>18</v>
      </c>
      <c r="I4089" t="s">
        <v>9984</v>
      </c>
      <c r="J4089" t="s">
        <v>1454</v>
      </c>
    </row>
    <row r="4090" spans="1:10" ht="13.8" x14ac:dyDescent="0.25">
      <c r="A4090">
        <v>4088</v>
      </c>
      <c r="B4090" t="s">
        <v>12</v>
      </c>
      <c r="C4090">
        <v>0</v>
      </c>
      <c r="D4090" t="s">
        <v>15</v>
      </c>
      <c r="E4090" s="1">
        <v>43777</v>
      </c>
      <c r="F4090" t="s">
        <v>230</v>
      </c>
      <c r="G4090" t="s">
        <v>53</v>
      </c>
      <c r="H4090" t="s">
        <v>18</v>
      </c>
      <c r="I4090" t="s">
        <v>24</v>
      </c>
      <c r="J4090" t="s">
        <v>1380</v>
      </c>
    </row>
    <row r="4091" spans="1:10" ht="13.8" x14ac:dyDescent="0.25">
      <c r="A4091">
        <v>4089</v>
      </c>
      <c r="B4091" t="s">
        <v>12</v>
      </c>
      <c r="C4091">
        <v>0</v>
      </c>
      <c r="D4091" t="s">
        <v>15</v>
      </c>
      <c r="E4091" s="1">
        <v>43741</v>
      </c>
      <c r="F4091" t="s">
        <v>9985</v>
      </c>
      <c r="G4091" t="s">
        <v>28</v>
      </c>
      <c r="H4091" t="s">
        <v>18</v>
      </c>
      <c r="I4091" t="s">
        <v>9986</v>
      </c>
      <c r="J4091" t="s">
        <v>9987</v>
      </c>
    </row>
    <row r="4092" spans="1:10" ht="13.8" x14ac:dyDescent="0.25">
      <c r="A4092">
        <v>4090</v>
      </c>
      <c r="B4092" t="s">
        <v>12</v>
      </c>
      <c r="C4092">
        <v>0</v>
      </c>
      <c r="D4092" t="s">
        <v>15</v>
      </c>
      <c r="E4092" s="1">
        <v>43735</v>
      </c>
      <c r="F4092" t="s">
        <v>9989</v>
      </c>
      <c r="G4092" t="s">
        <v>28</v>
      </c>
      <c r="H4092" t="s">
        <v>18</v>
      </c>
      <c r="I4092" t="s">
        <v>9990</v>
      </c>
      <c r="J4092" t="s">
        <v>9991</v>
      </c>
    </row>
    <row r="4093" spans="1:10" ht="13.8" x14ac:dyDescent="0.25">
      <c r="A4093">
        <v>4091</v>
      </c>
      <c r="B4093" t="s">
        <v>12</v>
      </c>
      <c r="C4093">
        <v>0</v>
      </c>
      <c r="D4093" t="s">
        <v>15</v>
      </c>
      <c r="E4093" s="1">
        <v>43726</v>
      </c>
      <c r="F4093" t="s">
        <v>9992</v>
      </c>
      <c r="G4093" t="s">
        <v>28</v>
      </c>
      <c r="H4093" t="s">
        <v>18</v>
      </c>
      <c r="I4093" t="s">
        <v>9993</v>
      </c>
      <c r="J4093" t="s">
        <v>1063</v>
      </c>
    </row>
    <row r="4094" spans="1:10" ht="13.8" x14ac:dyDescent="0.25">
      <c r="A4094">
        <v>4092</v>
      </c>
      <c r="B4094" t="s">
        <v>12</v>
      </c>
      <c r="C4094">
        <v>0</v>
      </c>
      <c r="D4094" t="s">
        <v>15</v>
      </c>
      <c r="E4094" s="1">
        <v>43646</v>
      </c>
      <c r="F4094" t="s">
        <v>9994</v>
      </c>
      <c r="G4094" t="s">
        <v>28</v>
      </c>
      <c r="H4094" t="s">
        <v>18</v>
      </c>
      <c r="I4094" t="s">
        <v>9995</v>
      </c>
      <c r="J4094" t="s">
        <v>4782</v>
      </c>
    </row>
    <row r="4095" spans="1:10" ht="13.8" x14ac:dyDescent="0.25">
      <c r="A4095">
        <v>4093</v>
      </c>
      <c r="B4095" t="s">
        <v>12</v>
      </c>
      <c r="C4095">
        <v>0</v>
      </c>
      <c r="D4095" t="s">
        <v>15</v>
      </c>
      <c r="E4095" s="1">
        <v>43780</v>
      </c>
      <c r="F4095" t="s">
        <v>9996</v>
      </c>
      <c r="G4095" t="s">
        <v>53</v>
      </c>
      <c r="H4095" t="s">
        <v>18</v>
      </c>
      <c r="I4095" t="s">
        <v>5054</v>
      </c>
      <c r="J4095" t="s">
        <v>9996</v>
      </c>
    </row>
    <row r="4096" spans="1:10" ht="13.8" x14ac:dyDescent="0.25">
      <c r="A4096">
        <v>4094</v>
      </c>
      <c r="B4096" t="s">
        <v>12</v>
      </c>
      <c r="C4096">
        <v>0</v>
      </c>
      <c r="D4096" t="s">
        <v>15</v>
      </c>
      <c r="E4096" s="1">
        <v>43536</v>
      </c>
      <c r="F4096" t="s">
        <v>9997</v>
      </c>
      <c r="G4096" t="s">
        <v>28</v>
      </c>
      <c r="H4096" t="s">
        <v>18</v>
      </c>
      <c r="I4096" t="s">
        <v>9998</v>
      </c>
      <c r="J4096" t="s">
        <v>9999</v>
      </c>
    </row>
    <row r="4097" spans="1:10" ht="13.8" x14ac:dyDescent="0.25">
      <c r="A4097">
        <v>4095</v>
      </c>
      <c r="B4097" t="s">
        <v>12</v>
      </c>
      <c r="C4097">
        <v>0</v>
      </c>
      <c r="D4097" t="s">
        <v>15</v>
      </c>
      <c r="E4097" s="1">
        <v>43746</v>
      </c>
      <c r="F4097" t="s">
        <v>10000</v>
      </c>
      <c r="G4097" t="s">
        <v>53</v>
      </c>
      <c r="H4097" t="s">
        <v>18</v>
      </c>
      <c r="I4097" t="s">
        <v>10001</v>
      </c>
      <c r="J4097" t="s">
        <v>10002</v>
      </c>
    </row>
    <row r="4098" spans="1:10" ht="13.8" x14ac:dyDescent="0.25">
      <c r="A4098">
        <v>4096</v>
      </c>
      <c r="B4098" t="s">
        <v>12</v>
      </c>
      <c r="C4098">
        <v>0</v>
      </c>
      <c r="D4098" t="s">
        <v>15</v>
      </c>
      <c r="E4098" s="1">
        <v>43677</v>
      </c>
      <c r="F4098" t="s">
        <v>699</v>
      </c>
      <c r="G4098" t="s">
        <v>28</v>
      </c>
      <c r="H4098" t="s">
        <v>18</v>
      </c>
      <c r="I4098" t="s">
        <v>10003</v>
      </c>
      <c r="J4098" t="s">
        <v>699</v>
      </c>
    </row>
    <row r="4099" spans="1:10" ht="13.8" x14ac:dyDescent="0.25">
      <c r="A4099">
        <v>4097</v>
      </c>
      <c r="B4099" t="s">
        <v>12</v>
      </c>
      <c r="C4099">
        <v>0</v>
      </c>
      <c r="D4099" t="s">
        <v>15</v>
      </c>
      <c r="E4099" s="1">
        <v>43739</v>
      </c>
      <c r="F4099" t="s">
        <v>10004</v>
      </c>
      <c r="G4099" t="s">
        <v>28</v>
      </c>
      <c r="H4099" t="s">
        <v>18</v>
      </c>
      <c r="I4099" t="s">
        <v>10005</v>
      </c>
      <c r="J4099" t="s">
        <v>10006</v>
      </c>
    </row>
    <row r="4100" spans="1:10" ht="13.8" x14ac:dyDescent="0.25">
      <c r="A4100">
        <v>4098</v>
      </c>
      <c r="B4100" t="s">
        <v>12</v>
      </c>
      <c r="C4100">
        <v>0</v>
      </c>
      <c r="D4100" t="s">
        <v>15</v>
      </c>
      <c r="E4100" s="1">
        <v>43688</v>
      </c>
      <c r="F4100" t="s">
        <v>3394</v>
      </c>
      <c r="G4100" t="s">
        <v>28</v>
      </c>
      <c r="H4100" t="s">
        <v>18</v>
      </c>
      <c r="I4100" t="s">
        <v>103</v>
      </c>
      <c r="J4100" t="s">
        <v>3394</v>
      </c>
    </row>
    <row r="4101" spans="1:10" ht="13.8" x14ac:dyDescent="0.25">
      <c r="A4101">
        <v>4099</v>
      </c>
      <c r="B4101" t="s">
        <v>12</v>
      </c>
      <c r="C4101">
        <v>0</v>
      </c>
      <c r="D4101" t="s">
        <v>15</v>
      </c>
      <c r="E4101" s="1">
        <v>43777</v>
      </c>
      <c r="F4101" t="s">
        <v>10007</v>
      </c>
      <c r="G4101" t="s">
        <v>28</v>
      </c>
      <c r="H4101" t="s">
        <v>18</v>
      </c>
      <c r="I4101" t="s">
        <v>10008</v>
      </c>
      <c r="J4101" t="s">
        <v>295</v>
      </c>
    </row>
    <row r="4102" spans="1:10" ht="13.8" x14ac:dyDescent="0.25">
      <c r="A4102">
        <v>4100</v>
      </c>
      <c r="B4102" t="s">
        <v>12</v>
      </c>
      <c r="C4102">
        <v>0</v>
      </c>
      <c r="D4102" t="s">
        <v>15</v>
      </c>
      <c r="E4102" s="1">
        <v>43757</v>
      </c>
      <c r="F4102" t="s">
        <v>10010</v>
      </c>
      <c r="G4102" t="s">
        <v>23</v>
      </c>
      <c r="H4102" t="s">
        <v>18</v>
      </c>
      <c r="I4102" t="s">
        <v>10011</v>
      </c>
      <c r="J4102" t="s">
        <v>7841</v>
      </c>
    </row>
    <row r="4103" spans="1:10" ht="13.8" x14ac:dyDescent="0.25">
      <c r="A4103">
        <v>4101</v>
      </c>
      <c r="B4103" t="s">
        <v>12</v>
      </c>
      <c r="C4103">
        <v>0</v>
      </c>
      <c r="D4103" t="s">
        <v>15</v>
      </c>
      <c r="E4103" s="1">
        <v>43783</v>
      </c>
      <c r="F4103" t="s">
        <v>9584</v>
      </c>
      <c r="G4103" t="s">
        <v>28</v>
      </c>
      <c r="H4103" t="s">
        <v>18</v>
      </c>
      <c r="I4103" t="s">
        <v>10012</v>
      </c>
      <c r="J4103" t="s">
        <v>3385</v>
      </c>
    </row>
    <row r="4104" spans="1:10" ht="13.8" x14ac:dyDescent="0.25">
      <c r="A4104">
        <v>4102</v>
      </c>
      <c r="B4104" t="s">
        <v>12</v>
      </c>
      <c r="C4104">
        <v>0</v>
      </c>
      <c r="D4104" t="s">
        <v>15</v>
      </c>
      <c r="E4104" s="1">
        <v>43610</v>
      </c>
      <c r="F4104" t="s">
        <v>10013</v>
      </c>
      <c r="G4104" t="s">
        <v>53</v>
      </c>
      <c r="H4104" t="s">
        <v>18</v>
      </c>
      <c r="I4104" t="s">
        <v>24</v>
      </c>
      <c r="J4104" t="s">
        <v>10014</v>
      </c>
    </row>
    <row r="4105" spans="1:10" ht="13.8" x14ac:dyDescent="0.25">
      <c r="A4105">
        <v>4103</v>
      </c>
      <c r="B4105" t="s">
        <v>12</v>
      </c>
      <c r="C4105">
        <v>0</v>
      </c>
      <c r="D4105" t="s">
        <v>15</v>
      </c>
      <c r="E4105" s="1">
        <v>43669</v>
      </c>
      <c r="F4105" t="s">
        <v>10015</v>
      </c>
      <c r="G4105" t="s">
        <v>28</v>
      </c>
      <c r="H4105" t="s">
        <v>18</v>
      </c>
      <c r="I4105" t="s">
        <v>10016</v>
      </c>
      <c r="J4105" t="s">
        <v>1646</v>
      </c>
    </row>
    <row r="4106" spans="1:10" ht="13.8" x14ac:dyDescent="0.25">
      <c r="A4106">
        <v>4104</v>
      </c>
      <c r="B4106" t="s">
        <v>12</v>
      </c>
      <c r="C4106">
        <v>0</v>
      </c>
      <c r="D4106" t="s">
        <v>15</v>
      </c>
      <c r="E4106" s="1">
        <v>43676</v>
      </c>
      <c r="F4106" t="s">
        <v>10017</v>
      </c>
      <c r="G4106" t="s">
        <v>28</v>
      </c>
      <c r="H4106" t="s">
        <v>18</v>
      </c>
      <c r="I4106" t="s">
        <v>24</v>
      </c>
      <c r="J4106" t="s">
        <v>5258</v>
      </c>
    </row>
    <row r="4107" spans="1:10" ht="13.8" x14ac:dyDescent="0.25">
      <c r="A4107">
        <v>4105</v>
      </c>
      <c r="B4107" t="s">
        <v>12</v>
      </c>
      <c r="C4107">
        <v>0</v>
      </c>
      <c r="D4107" t="s">
        <v>15</v>
      </c>
      <c r="E4107" s="1">
        <v>43782</v>
      </c>
      <c r="F4107" t="s">
        <v>10018</v>
      </c>
      <c r="G4107" t="s">
        <v>28</v>
      </c>
      <c r="H4107" t="s">
        <v>18</v>
      </c>
      <c r="I4107" t="s">
        <v>24</v>
      </c>
      <c r="J4107" t="s">
        <v>10019</v>
      </c>
    </row>
    <row r="4108" spans="1:10" ht="13.8" x14ac:dyDescent="0.25">
      <c r="A4108">
        <v>4106</v>
      </c>
      <c r="B4108" t="s">
        <v>12</v>
      </c>
      <c r="C4108">
        <v>0</v>
      </c>
      <c r="D4108" t="s">
        <v>15</v>
      </c>
      <c r="E4108" s="1">
        <v>43787</v>
      </c>
      <c r="F4108" t="s">
        <v>10020</v>
      </c>
      <c r="G4108" t="s">
        <v>28</v>
      </c>
      <c r="H4108" t="s">
        <v>18</v>
      </c>
      <c r="I4108" t="s">
        <v>8683</v>
      </c>
      <c r="J4108" t="s">
        <v>10021</v>
      </c>
    </row>
    <row r="4109" spans="1:10" ht="13.8" x14ac:dyDescent="0.25">
      <c r="A4109">
        <v>4107</v>
      </c>
      <c r="B4109" t="s">
        <v>12</v>
      </c>
      <c r="C4109">
        <v>0</v>
      </c>
      <c r="D4109" t="s">
        <v>15</v>
      </c>
      <c r="E4109" s="1">
        <v>43893</v>
      </c>
      <c r="F4109" t="s">
        <v>10022</v>
      </c>
      <c r="G4109" t="s">
        <v>17</v>
      </c>
      <c r="H4109" t="s">
        <v>18</v>
      </c>
      <c r="I4109" t="s">
        <v>10023</v>
      </c>
      <c r="J4109" t="s">
        <v>10024</v>
      </c>
    </row>
    <row r="4110" spans="1:10" ht="13.8" x14ac:dyDescent="0.25">
      <c r="A4110">
        <v>4108</v>
      </c>
      <c r="B4110" t="s">
        <v>12</v>
      </c>
      <c r="C4110">
        <v>0</v>
      </c>
      <c r="D4110" t="s">
        <v>15</v>
      </c>
      <c r="E4110" s="1">
        <v>43856</v>
      </c>
      <c r="F4110" t="s">
        <v>10025</v>
      </c>
      <c r="G4110" t="s">
        <v>28</v>
      </c>
      <c r="H4110" t="s">
        <v>18</v>
      </c>
      <c r="I4110" t="s">
        <v>24</v>
      </c>
      <c r="J4110" t="s">
        <v>6242</v>
      </c>
    </row>
    <row r="4111" spans="1:10" ht="13.8" x14ac:dyDescent="0.25">
      <c r="A4111">
        <v>4109</v>
      </c>
      <c r="B4111" t="s">
        <v>12</v>
      </c>
      <c r="C4111">
        <v>0</v>
      </c>
      <c r="D4111" t="s">
        <v>15</v>
      </c>
      <c r="E4111" s="1">
        <v>43854</v>
      </c>
      <c r="F4111" t="s">
        <v>10026</v>
      </c>
      <c r="G4111" t="s">
        <v>53</v>
      </c>
      <c r="H4111" t="s">
        <v>18</v>
      </c>
      <c r="I4111" t="s">
        <v>10027</v>
      </c>
      <c r="J4111" t="s">
        <v>10028</v>
      </c>
    </row>
    <row r="4112" spans="1:10" ht="13.8" x14ac:dyDescent="0.25">
      <c r="A4112">
        <v>4110</v>
      </c>
      <c r="B4112" t="s">
        <v>12</v>
      </c>
      <c r="C4112">
        <v>0</v>
      </c>
      <c r="D4112" t="s">
        <v>15</v>
      </c>
      <c r="E4112" s="1">
        <v>43745</v>
      </c>
      <c r="F4112" t="s">
        <v>10030</v>
      </c>
      <c r="G4112" t="s">
        <v>28</v>
      </c>
      <c r="H4112" t="s">
        <v>18</v>
      </c>
      <c r="I4112" t="s">
        <v>10031</v>
      </c>
      <c r="J4112" t="s">
        <v>10032</v>
      </c>
    </row>
    <row r="4113" spans="1:10" ht="13.8" x14ac:dyDescent="0.25">
      <c r="A4113">
        <v>4111</v>
      </c>
      <c r="B4113" t="s">
        <v>12</v>
      </c>
      <c r="C4113">
        <v>0</v>
      </c>
      <c r="D4113" t="s">
        <v>15</v>
      </c>
      <c r="E4113" s="1">
        <v>43892</v>
      </c>
      <c r="F4113" t="s">
        <v>10033</v>
      </c>
      <c r="G4113" t="s">
        <v>28</v>
      </c>
      <c r="H4113" t="s">
        <v>18</v>
      </c>
      <c r="I4113" t="s">
        <v>10034</v>
      </c>
      <c r="J4113" t="s">
        <v>4322</v>
      </c>
    </row>
    <row r="4114" spans="1:10" ht="13.8" x14ac:dyDescent="0.25">
      <c r="A4114">
        <v>4112</v>
      </c>
      <c r="B4114" t="s">
        <v>12</v>
      </c>
      <c r="C4114">
        <v>0</v>
      </c>
      <c r="D4114" t="s">
        <v>15</v>
      </c>
      <c r="E4114" s="1">
        <v>43851</v>
      </c>
      <c r="F4114" t="s">
        <v>10035</v>
      </c>
      <c r="G4114" t="s">
        <v>28</v>
      </c>
      <c r="H4114" t="s">
        <v>18</v>
      </c>
      <c r="I4114" t="s">
        <v>10036</v>
      </c>
      <c r="J4114" t="s">
        <v>10037</v>
      </c>
    </row>
    <row r="4115" spans="1:10" ht="13.8" x14ac:dyDescent="0.25">
      <c r="A4115">
        <v>4113</v>
      </c>
      <c r="B4115" t="s">
        <v>12</v>
      </c>
      <c r="C4115">
        <v>0</v>
      </c>
      <c r="D4115" t="s">
        <v>15</v>
      </c>
      <c r="E4115" s="1">
        <v>43894</v>
      </c>
      <c r="F4115" t="s">
        <v>10038</v>
      </c>
      <c r="G4115" t="s">
        <v>28</v>
      </c>
      <c r="H4115" t="s">
        <v>18</v>
      </c>
      <c r="I4115" t="s">
        <v>10039</v>
      </c>
      <c r="J4115" t="s">
        <v>10040</v>
      </c>
    </row>
    <row r="4116" spans="1:10" ht="13.8" x14ac:dyDescent="0.25">
      <c r="A4116">
        <v>4114</v>
      </c>
      <c r="B4116" t="s">
        <v>12</v>
      </c>
      <c r="C4116">
        <v>0</v>
      </c>
      <c r="D4116" t="s">
        <v>15</v>
      </c>
      <c r="E4116" s="1">
        <v>43862</v>
      </c>
      <c r="F4116" t="s">
        <v>10041</v>
      </c>
      <c r="G4116" t="s">
        <v>53</v>
      </c>
      <c r="H4116" t="s">
        <v>18</v>
      </c>
      <c r="I4116" t="s">
        <v>10042</v>
      </c>
      <c r="J4116" t="s">
        <v>10043</v>
      </c>
    </row>
    <row r="4117" spans="1:10" ht="13.8" x14ac:dyDescent="0.25">
      <c r="A4117">
        <v>4115</v>
      </c>
      <c r="B4117" t="s">
        <v>12</v>
      </c>
      <c r="C4117">
        <v>0</v>
      </c>
      <c r="D4117" t="s">
        <v>15</v>
      </c>
      <c r="E4117" s="1">
        <v>43835</v>
      </c>
      <c r="F4117" t="s">
        <v>10044</v>
      </c>
      <c r="G4117" t="s">
        <v>28</v>
      </c>
      <c r="H4117" t="s">
        <v>18</v>
      </c>
      <c r="I4117" t="s">
        <v>10045</v>
      </c>
      <c r="J4117" t="s">
        <v>10046</v>
      </c>
    </row>
    <row r="4118" spans="1:10" ht="13.8" x14ac:dyDescent="0.25">
      <c r="A4118">
        <v>4116</v>
      </c>
      <c r="B4118" t="s">
        <v>12</v>
      </c>
      <c r="C4118">
        <v>0</v>
      </c>
      <c r="D4118" t="s">
        <v>15</v>
      </c>
      <c r="E4118" s="1">
        <v>43790</v>
      </c>
      <c r="F4118" t="s">
        <v>10047</v>
      </c>
      <c r="G4118" t="s">
        <v>28</v>
      </c>
      <c r="H4118" t="s">
        <v>18</v>
      </c>
      <c r="I4118" t="s">
        <v>10048</v>
      </c>
      <c r="J4118" t="s">
        <v>10049</v>
      </c>
    </row>
    <row r="4119" spans="1:10" ht="13.8" x14ac:dyDescent="0.25">
      <c r="A4119">
        <v>4117</v>
      </c>
      <c r="B4119" t="s">
        <v>12</v>
      </c>
      <c r="C4119">
        <v>0</v>
      </c>
      <c r="D4119" t="s">
        <v>15</v>
      </c>
      <c r="E4119" s="1">
        <v>43699</v>
      </c>
      <c r="F4119" t="s">
        <v>10050</v>
      </c>
      <c r="G4119" t="s">
        <v>28</v>
      </c>
      <c r="H4119" t="s">
        <v>18</v>
      </c>
      <c r="I4119">
        <v>8421190011</v>
      </c>
      <c r="J4119" t="s">
        <v>10051</v>
      </c>
    </row>
    <row r="4120" spans="1:10" ht="13.8" x14ac:dyDescent="0.25">
      <c r="A4120">
        <v>4118</v>
      </c>
      <c r="B4120" t="s">
        <v>12</v>
      </c>
      <c r="C4120">
        <v>0</v>
      </c>
      <c r="D4120" t="s">
        <v>15</v>
      </c>
      <c r="E4120" s="1">
        <v>43709</v>
      </c>
      <c r="F4120" t="s">
        <v>10052</v>
      </c>
      <c r="G4120" t="s">
        <v>28</v>
      </c>
      <c r="H4120" t="s">
        <v>18</v>
      </c>
      <c r="I4120" t="s">
        <v>10053</v>
      </c>
      <c r="J4120" t="s">
        <v>10054</v>
      </c>
    </row>
    <row r="4121" spans="1:10" ht="13.8" x14ac:dyDescent="0.25">
      <c r="A4121">
        <v>4119</v>
      </c>
      <c r="B4121" t="s">
        <v>12</v>
      </c>
      <c r="C4121">
        <v>0</v>
      </c>
      <c r="D4121" t="s">
        <v>15</v>
      </c>
      <c r="E4121" s="1">
        <v>43801</v>
      </c>
      <c r="F4121" t="s">
        <v>10055</v>
      </c>
      <c r="G4121" t="s">
        <v>53</v>
      </c>
      <c r="H4121" t="s">
        <v>18</v>
      </c>
      <c r="I4121" t="s">
        <v>10056</v>
      </c>
      <c r="J4121" t="s">
        <v>10057</v>
      </c>
    </row>
    <row r="4122" spans="1:10" ht="13.8" x14ac:dyDescent="0.25">
      <c r="A4122">
        <v>4120</v>
      </c>
      <c r="B4122" t="s">
        <v>12</v>
      </c>
      <c r="C4122">
        <v>0</v>
      </c>
      <c r="D4122" t="s">
        <v>15</v>
      </c>
      <c r="E4122" s="1">
        <v>43810</v>
      </c>
      <c r="F4122" t="s">
        <v>10059</v>
      </c>
      <c r="G4122" t="s">
        <v>53</v>
      </c>
      <c r="H4122" t="s">
        <v>18</v>
      </c>
      <c r="I4122" t="s">
        <v>10060</v>
      </c>
      <c r="J4122" t="s">
        <v>733</v>
      </c>
    </row>
    <row r="4123" spans="1:10" ht="13.8" x14ac:dyDescent="0.25">
      <c r="A4123">
        <v>4121</v>
      </c>
      <c r="B4123" t="s">
        <v>12</v>
      </c>
      <c r="C4123">
        <v>0</v>
      </c>
      <c r="D4123" t="s">
        <v>15</v>
      </c>
      <c r="E4123" s="1">
        <v>43855</v>
      </c>
      <c r="F4123" t="s">
        <v>10061</v>
      </c>
      <c r="G4123" t="s">
        <v>53</v>
      </c>
      <c r="H4123" t="s">
        <v>18</v>
      </c>
      <c r="I4123" t="s">
        <v>10062</v>
      </c>
      <c r="J4123" t="s">
        <v>10063</v>
      </c>
    </row>
    <row r="4124" spans="1:10" ht="13.8" x14ac:dyDescent="0.25">
      <c r="A4124">
        <v>4122</v>
      </c>
      <c r="B4124" t="s">
        <v>12</v>
      </c>
      <c r="C4124">
        <v>0</v>
      </c>
      <c r="D4124" t="s">
        <v>15</v>
      </c>
      <c r="E4124" s="1">
        <v>43776</v>
      </c>
      <c r="F4124" t="s">
        <v>10064</v>
      </c>
      <c r="G4124" t="s">
        <v>28</v>
      </c>
      <c r="H4124" t="s">
        <v>18</v>
      </c>
      <c r="I4124" t="s">
        <v>10065</v>
      </c>
      <c r="J4124" t="s">
        <v>3342</v>
      </c>
    </row>
    <row r="4125" spans="1:10" ht="13.8" x14ac:dyDescent="0.25">
      <c r="A4125">
        <v>4123</v>
      </c>
      <c r="B4125" t="s">
        <v>12</v>
      </c>
      <c r="C4125">
        <v>0</v>
      </c>
      <c r="D4125" t="s">
        <v>15</v>
      </c>
      <c r="E4125" s="1">
        <v>43703</v>
      </c>
      <c r="F4125" t="s">
        <v>1442</v>
      </c>
      <c r="G4125" t="s">
        <v>28</v>
      </c>
      <c r="H4125" t="s">
        <v>18</v>
      </c>
      <c r="I4125" t="s">
        <v>10066</v>
      </c>
      <c r="J4125" t="s">
        <v>10067</v>
      </c>
    </row>
    <row r="4126" spans="1:10" ht="13.8" x14ac:dyDescent="0.25">
      <c r="A4126">
        <v>4124</v>
      </c>
      <c r="B4126" t="s">
        <v>12</v>
      </c>
      <c r="C4126">
        <v>0</v>
      </c>
      <c r="D4126" t="s">
        <v>15</v>
      </c>
      <c r="E4126" s="1">
        <v>43752</v>
      </c>
      <c r="F4126" t="s">
        <v>699</v>
      </c>
      <c r="G4126" t="s">
        <v>28</v>
      </c>
      <c r="H4126" t="s">
        <v>18</v>
      </c>
      <c r="I4126" t="s">
        <v>10068</v>
      </c>
      <c r="J4126" t="s">
        <v>1646</v>
      </c>
    </row>
    <row r="4127" spans="1:10" ht="13.8" x14ac:dyDescent="0.25">
      <c r="A4127">
        <v>4125</v>
      </c>
      <c r="B4127" t="s">
        <v>12</v>
      </c>
      <c r="C4127">
        <v>0</v>
      </c>
      <c r="D4127" t="s">
        <v>15</v>
      </c>
      <c r="E4127" s="1">
        <v>43754</v>
      </c>
      <c r="F4127" t="s">
        <v>10069</v>
      </c>
      <c r="G4127" t="s">
        <v>53</v>
      </c>
      <c r="H4127" t="s">
        <v>18</v>
      </c>
      <c r="I4127" t="s">
        <v>10070</v>
      </c>
      <c r="J4127" t="s">
        <v>10069</v>
      </c>
    </row>
    <row r="4128" spans="1:10" ht="13.8" x14ac:dyDescent="0.25">
      <c r="A4128">
        <v>4126</v>
      </c>
      <c r="B4128" t="s">
        <v>12</v>
      </c>
      <c r="C4128">
        <v>0</v>
      </c>
      <c r="D4128" t="s">
        <v>15</v>
      </c>
      <c r="E4128" s="1">
        <v>43750</v>
      </c>
      <c r="F4128" t="s">
        <v>10071</v>
      </c>
      <c r="G4128" t="s">
        <v>28</v>
      </c>
      <c r="H4128" t="s">
        <v>18</v>
      </c>
      <c r="I4128" t="s">
        <v>10072</v>
      </c>
      <c r="J4128" t="s">
        <v>576</v>
      </c>
    </row>
    <row r="4129" spans="1:10" ht="13.8" x14ac:dyDescent="0.25">
      <c r="A4129">
        <v>4127</v>
      </c>
      <c r="B4129" t="s">
        <v>12</v>
      </c>
      <c r="C4129">
        <v>0</v>
      </c>
      <c r="D4129" t="s">
        <v>15</v>
      </c>
      <c r="E4129" s="1">
        <v>43892</v>
      </c>
      <c r="F4129" t="s">
        <v>2761</v>
      </c>
      <c r="G4129" t="s">
        <v>28</v>
      </c>
      <c r="H4129" t="s">
        <v>18</v>
      </c>
      <c r="I4129" t="s">
        <v>10073</v>
      </c>
      <c r="J4129" t="s">
        <v>10074</v>
      </c>
    </row>
    <row r="4130" spans="1:10" ht="13.8" x14ac:dyDescent="0.25">
      <c r="A4130">
        <v>4128</v>
      </c>
      <c r="B4130" t="s">
        <v>12</v>
      </c>
      <c r="C4130">
        <v>0</v>
      </c>
      <c r="D4130" t="s">
        <v>15</v>
      </c>
      <c r="E4130" s="1">
        <v>43895</v>
      </c>
      <c r="F4130" t="s">
        <v>10075</v>
      </c>
      <c r="G4130" t="s">
        <v>28</v>
      </c>
      <c r="H4130" t="s">
        <v>18</v>
      </c>
      <c r="I4130" t="s">
        <v>10076</v>
      </c>
      <c r="J4130" t="s">
        <v>10077</v>
      </c>
    </row>
    <row r="4131" spans="1:10" ht="13.8" x14ac:dyDescent="0.25">
      <c r="A4131">
        <v>4129</v>
      </c>
      <c r="B4131" t="s">
        <v>12</v>
      </c>
      <c r="C4131">
        <v>0</v>
      </c>
      <c r="D4131" t="s">
        <v>15</v>
      </c>
      <c r="E4131" s="1">
        <v>43895</v>
      </c>
      <c r="F4131" t="s">
        <v>10078</v>
      </c>
      <c r="G4131" t="s">
        <v>28</v>
      </c>
      <c r="H4131" t="s">
        <v>18</v>
      </c>
      <c r="I4131" t="s">
        <v>10079</v>
      </c>
      <c r="J4131" t="s">
        <v>10080</v>
      </c>
    </row>
    <row r="4132" spans="1:10" ht="13.8" x14ac:dyDescent="0.25">
      <c r="A4132">
        <v>4130</v>
      </c>
      <c r="B4132" t="s">
        <v>12</v>
      </c>
      <c r="C4132">
        <v>0</v>
      </c>
      <c r="D4132" t="s">
        <v>15</v>
      </c>
      <c r="E4132" s="1">
        <v>43844</v>
      </c>
      <c r="F4132" t="s">
        <v>6204</v>
      </c>
      <c r="G4132" t="s">
        <v>28</v>
      </c>
      <c r="H4132" t="s">
        <v>18</v>
      </c>
      <c r="I4132" t="s">
        <v>10082</v>
      </c>
      <c r="J4132" t="s">
        <v>781</v>
      </c>
    </row>
    <row r="4133" spans="1:10" ht="13.8" x14ac:dyDescent="0.25">
      <c r="A4133">
        <v>4131</v>
      </c>
      <c r="B4133" t="s">
        <v>12</v>
      </c>
      <c r="C4133">
        <v>0</v>
      </c>
      <c r="D4133" t="s">
        <v>15</v>
      </c>
      <c r="E4133" s="1">
        <v>43742</v>
      </c>
      <c r="F4133" t="s">
        <v>10083</v>
      </c>
      <c r="G4133" t="s">
        <v>28</v>
      </c>
      <c r="H4133" t="s">
        <v>18</v>
      </c>
      <c r="I4133" t="s">
        <v>10084</v>
      </c>
      <c r="J4133" t="s">
        <v>10083</v>
      </c>
    </row>
    <row r="4134" spans="1:10" ht="13.8" x14ac:dyDescent="0.25">
      <c r="A4134">
        <v>4132</v>
      </c>
      <c r="B4134" t="s">
        <v>12</v>
      </c>
      <c r="C4134">
        <v>0</v>
      </c>
      <c r="D4134" t="s">
        <v>15</v>
      </c>
      <c r="E4134" s="1">
        <v>43895</v>
      </c>
      <c r="F4134" t="s">
        <v>10085</v>
      </c>
      <c r="G4134" t="s">
        <v>28</v>
      </c>
      <c r="H4134" t="s">
        <v>18</v>
      </c>
      <c r="I4134" t="s">
        <v>10086</v>
      </c>
      <c r="J4134" t="s">
        <v>518</v>
      </c>
    </row>
    <row r="4135" spans="1:10" ht="13.8" x14ac:dyDescent="0.25">
      <c r="A4135">
        <v>4133</v>
      </c>
      <c r="B4135" t="s">
        <v>12</v>
      </c>
      <c r="C4135">
        <v>0</v>
      </c>
      <c r="D4135" t="s">
        <v>15</v>
      </c>
      <c r="E4135" s="1">
        <v>43813</v>
      </c>
      <c r="F4135" t="s">
        <v>5163</v>
      </c>
      <c r="G4135" t="s">
        <v>28</v>
      </c>
      <c r="H4135" t="s">
        <v>18</v>
      </c>
      <c r="I4135" t="s">
        <v>10087</v>
      </c>
      <c r="J4135" t="s">
        <v>10088</v>
      </c>
    </row>
    <row r="4136" spans="1:10" ht="13.8" x14ac:dyDescent="0.25">
      <c r="A4136">
        <v>4134</v>
      </c>
      <c r="B4136" t="s">
        <v>12</v>
      </c>
      <c r="C4136">
        <v>0</v>
      </c>
      <c r="D4136" t="s">
        <v>15</v>
      </c>
      <c r="E4136" s="1">
        <v>43668</v>
      </c>
      <c r="F4136" t="s">
        <v>10089</v>
      </c>
      <c r="G4136" t="s">
        <v>28</v>
      </c>
      <c r="H4136" t="s">
        <v>18</v>
      </c>
      <c r="I4136" t="s">
        <v>10090</v>
      </c>
      <c r="J4136" t="s">
        <v>506</v>
      </c>
    </row>
    <row r="4137" spans="1:10" ht="13.8" x14ac:dyDescent="0.25">
      <c r="A4137">
        <v>4135</v>
      </c>
      <c r="B4137" t="s">
        <v>12</v>
      </c>
      <c r="C4137">
        <v>0</v>
      </c>
      <c r="D4137" t="s">
        <v>15</v>
      </c>
      <c r="E4137" s="1">
        <v>43757</v>
      </c>
      <c r="F4137" t="s">
        <v>10091</v>
      </c>
      <c r="G4137" t="s">
        <v>28</v>
      </c>
      <c r="H4137" t="s">
        <v>18</v>
      </c>
      <c r="I4137" t="s">
        <v>24</v>
      </c>
      <c r="J4137" t="s">
        <v>2231</v>
      </c>
    </row>
    <row r="4138" spans="1:10" ht="13.8" x14ac:dyDescent="0.25">
      <c r="A4138">
        <v>4136</v>
      </c>
      <c r="B4138" t="s">
        <v>12</v>
      </c>
      <c r="C4138">
        <v>0</v>
      </c>
      <c r="D4138" t="s">
        <v>15</v>
      </c>
      <c r="E4138" s="1">
        <v>43717</v>
      </c>
      <c r="F4138" t="s">
        <v>1646</v>
      </c>
      <c r="G4138" t="s">
        <v>28</v>
      </c>
      <c r="H4138" t="s">
        <v>18</v>
      </c>
      <c r="I4138" t="s">
        <v>10092</v>
      </c>
      <c r="J4138" t="s">
        <v>5664</v>
      </c>
    </row>
    <row r="4139" spans="1:10" ht="13.8" x14ac:dyDescent="0.25">
      <c r="A4139">
        <v>4137</v>
      </c>
      <c r="B4139" t="s">
        <v>12</v>
      </c>
      <c r="C4139">
        <v>0</v>
      </c>
      <c r="D4139" t="s">
        <v>15</v>
      </c>
      <c r="E4139" s="1">
        <v>43749</v>
      </c>
      <c r="F4139" t="s">
        <v>1646</v>
      </c>
      <c r="G4139" t="s">
        <v>28</v>
      </c>
      <c r="H4139" t="s">
        <v>18</v>
      </c>
      <c r="I4139" t="s">
        <v>10093</v>
      </c>
      <c r="J4139" t="s">
        <v>1823</v>
      </c>
    </row>
    <row r="4140" spans="1:10" ht="13.8" x14ac:dyDescent="0.25">
      <c r="A4140">
        <v>4138</v>
      </c>
      <c r="B4140" t="s">
        <v>12</v>
      </c>
      <c r="C4140">
        <v>0</v>
      </c>
      <c r="D4140" t="s">
        <v>15</v>
      </c>
      <c r="E4140" s="1">
        <v>43891</v>
      </c>
      <c r="F4140" t="s">
        <v>1505</v>
      </c>
      <c r="G4140" t="s">
        <v>28</v>
      </c>
      <c r="H4140" t="s">
        <v>18</v>
      </c>
      <c r="I4140" t="s">
        <v>24</v>
      </c>
      <c r="J4140" t="s">
        <v>426</v>
      </c>
    </row>
    <row r="4141" spans="1:10" ht="13.8" x14ac:dyDescent="0.25">
      <c r="A4141">
        <v>4139</v>
      </c>
      <c r="B4141" t="s">
        <v>12</v>
      </c>
      <c r="C4141">
        <v>0</v>
      </c>
      <c r="D4141" t="s">
        <v>15</v>
      </c>
      <c r="E4141" s="1">
        <v>43772</v>
      </c>
      <c r="F4141" t="s">
        <v>1646</v>
      </c>
      <c r="G4141" t="s">
        <v>28</v>
      </c>
      <c r="H4141" t="s">
        <v>18</v>
      </c>
      <c r="I4141" t="s">
        <v>10094</v>
      </c>
      <c r="J4141" t="s">
        <v>1646</v>
      </c>
    </row>
    <row r="4142" spans="1:10" ht="13.8" x14ac:dyDescent="0.25">
      <c r="A4142">
        <v>4140</v>
      </c>
      <c r="B4142" t="s">
        <v>12</v>
      </c>
      <c r="C4142">
        <v>0</v>
      </c>
      <c r="D4142" t="s">
        <v>15</v>
      </c>
      <c r="E4142" s="1">
        <v>43774</v>
      </c>
      <c r="F4142" t="s">
        <v>1646</v>
      </c>
      <c r="G4142" t="s">
        <v>28</v>
      </c>
      <c r="H4142" t="s">
        <v>18</v>
      </c>
      <c r="I4142" t="s">
        <v>10096</v>
      </c>
      <c r="J4142" t="s">
        <v>1646</v>
      </c>
    </row>
    <row r="4143" spans="1:10" ht="13.8" x14ac:dyDescent="0.25">
      <c r="A4143">
        <v>4141</v>
      </c>
      <c r="B4143" t="s">
        <v>12</v>
      </c>
      <c r="C4143">
        <v>0</v>
      </c>
      <c r="D4143" t="s">
        <v>15</v>
      </c>
      <c r="E4143" s="1">
        <v>43782</v>
      </c>
      <c r="F4143" t="s">
        <v>1646</v>
      </c>
      <c r="G4143" t="s">
        <v>53</v>
      </c>
      <c r="H4143" t="s">
        <v>18</v>
      </c>
      <c r="I4143" t="s">
        <v>10097</v>
      </c>
      <c r="J4143" t="s">
        <v>733</v>
      </c>
    </row>
    <row r="4144" spans="1:10" ht="13.8" x14ac:dyDescent="0.25">
      <c r="A4144">
        <v>4142</v>
      </c>
      <c r="B4144" t="s">
        <v>12</v>
      </c>
      <c r="C4144">
        <v>0</v>
      </c>
      <c r="D4144" t="s">
        <v>15</v>
      </c>
      <c r="E4144" s="1">
        <v>43896</v>
      </c>
      <c r="F4144" t="s">
        <v>1646</v>
      </c>
      <c r="G4144" t="s">
        <v>28</v>
      </c>
      <c r="H4144" t="s">
        <v>18</v>
      </c>
      <c r="I4144" t="s">
        <v>10098</v>
      </c>
      <c r="J4144" t="s">
        <v>1646</v>
      </c>
    </row>
    <row r="4145" spans="1:10" ht="13.8" x14ac:dyDescent="0.25">
      <c r="A4145">
        <v>4143</v>
      </c>
      <c r="B4145" t="s">
        <v>12</v>
      </c>
      <c r="C4145">
        <v>0</v>
      </c>
      <c r="D4145" t="s">
        <v>15</v>
      </c>
      <c r="E4145" s="1">
        <v>43699</v>
      </c>
      <c r="F4145" t="s">
        <v>1646</v>
      </c>
      <c r="G4145" t="s">
        <v>28</v>
      </c>
      <c r="H4145" t="s">
        <v>18</v>
      </c>
      <c r="I4145" t="s">
        <v>10099</v>
      </c>
      <c r="J4145" t="s">
        <v>1057</v>
      </c>
    </row>
    <row r="4146" spans="1:10" ht="13.8" x14ac:dyDescent="0.25">
      <c r="A4146">
        <v>4144</v>
      </c>
      <c r="B4146" t="s">
        <v>12</v>
      </c>
      <c r="C4146">
        <v>0</v>
      </c>
      <c r="D4146" t="s">
        <v>15</v>
      </c>
      <c r="E4146" s="1">
        <v>43722</v>
      </c>
      <c r="F4146" t="s">
        <v>1646</v>
      </c>
      <c r="G4146" t="s">
        <v>28</v>
      </c>
      <c r="H4146" t="s">
        <v>18</v>
      </c>
      <c r="I4146" t="s">
        <v>10100</v>
      </c>
      <c r="J4146" t="s">
        <v>1646</v>
      </c>
    </row>
    <row r="4147" spans="1:10" ht="13.8" x14ac:dyDescent="0.25">
      <c r="A4147">
        <v>4145</v>
      </c>
      <c r="B4147" t="s">
        <v>12</v>
      </c>
      <c r="C4147">
        <v>0</v>
      </c>
      <c r="D4147" t="s">
        <v>15</v>
      </c>
      <c r="E4147" s="1">
        <v>43776</v>
      </c>
      <c r="F4147" t="s">
        <v>10101</v>
      </c>
      <c r="G4147" t="s">
        <v>28</v>
      </c>
      <c r="H4147" t="s">
        <v>18</v>
      </c>
      <c r="I4147" t="s">
        <v>5031</v>
      </c>
      <c r="J4147" t="s">
        <v>230</v>
      </c>
    </row>
    <row r="4148" spans="1:10" ht="13.8" x14ac:dyDescent="0.25">
      <c r="A4148">
        <v>4146</v>
      </c>
      <c r="B4148" t="s">
        <v>12</v>
      </c>
      <c r="C4148">
        <v>0</v>
      </c>
      <c r="D4148" t="s">
        <v>15</v>
      </c>
      <c r="E4148" s="1">
        <v>43872</v>
      </c>
      <c r="F4148" t="s">
        <v>10102</v>
      </c>
      <c r="G4148" t="s">
        <v>28</v>
      </c>
      <c r="H4148" t="s">
        <v>18</v>
      </c>
      <c r="I4148" t="s">
        <v>24</v>
      </c>
      <c r="J4148" t="s">
        <v>426</v>
      </c>
    </row>
    <row r="4149" spans="1:10" ht="13.8" x14ac:dyDescent="0.25">
      <c r="A4149">
        <v>4147</v>
      </c>
      <c r="B4149" t="s">
        <v>12</v>
      </c>
      <c r="C4149">
        <v>0</v>
      </c>
      <c r="D4149" t="s">
        <v>15</v>
      </c>
      <c r="E4149" s="1">
        <v>43790</v>
      </c>
      <c r="F4149" t="s">
        <v>6933</v>
      </c>
      <c r="G4149" t="s">
        <v>28</v>
      </c>
      <c r="H4149" t="s">
        <v>18</v>
      </c>
      <c r="I4149" t="s">
        <v>10103</v>
      </c>
      <c r="J4149" t="s">
        <v>3385</v>
      </c>
    </row>
    <row r="4150" spans="1:10" ht="13.8" x14ac:dyDescent="0.25">
      <c r="A4150">
        <v>4148</v>
      </c>
      <c r="B4150" t="s">
        <v>12</v>
      </c>
      <c r="C4150">
        <v>0</v>
      </c>
      <c r="D4150" t="s">
        <v>15</v>
      </c>
      <c r="E4150" s="1">
        <v>43734</v>
      </c>
      <c r="F4150" t="s">
        <v>10104</v>
      </c>
      <c r="G4150" t="s">
        <v>28</v>
      </c>
      <c r="H4150" t="s">
        <v>18</v>
      </c>
      <c r="I4150" t="s">
        <v>10105</v>
      </c>
      <c r="J4150" t="s">
        <v>9698</v>
      </c>
    </row>
    <row r="4151" spans="1:10" ht="13.8" x14ac:dyDescent="0.25">
      <c r="A4151">
        <v>4149</v>
      </c>
      <c r="B4151" t="s">
        <v>12</v>
      </c>
      <c r="C4151">
        <v>0</v>
      </c>
      <c r="D4151" t="s">
        <v>15</v>
      </c>
      <c r="E4151" s="1">
        <v>43774</v>
      </c>
      <c r="F4151" t="s">
        <v>1646</v>
      </c>
      <c r="G4151" t="s">
        <v>28</v>
      </c>
      <c r="H4151" t="s">
        <v>18</v>
      </c>
      <c r="I4151" t="s">
        <v>787</v>
      </c>
      <c r="J4151" t="s">
        <v>10106</v>
      </c>
    </row>
    <row r="4152" spans="1:10" ht="13.8" x14ac:dyDescent="0.25">
      <c r="A4152">
        <v>4150</v>
      </c>
      <c r="B4152" t="s">
        <v>12</v>
      </c>
      <c r="C4152">
        <v>0</v>
      </c>
      <c r="D4152" t="s">
        <v>15</v>
      </c>
      <c r="E4152" s="1">
        <v>43798</v>
      </c>
      <c r="F4152" t="s">
        <v>10108</v>
      </c>
      <c r="G4152" t="s">
        <v>28</v>
      </c>
      <c r="H4152" t="s">
        <v>18</v>
      </c>
      <c r="I4152" t="s">
        <v>10109</v>
      </c>
      <c r="J4152" t="s">
        <v>10110</v>
      </c>
    </row>
    <row r="4153" spans="1:10" ht="13.8" x14ac:dyDescent="0.25">
      <c r="A4153">
        <v>4151</v>
      </c>
      <c r="B4153" t="s">
        <v>12</v>
      </c>
      <c r="C4153">
        <v>0</v>
      </c>
      <c r="D4153" t="s">
        <v>15</v>
      </c>
      <c r="E4153" s="1">
        <v>43854</v>
      </c>
      <c r="F4153">
        <v>1</v>
      </c>
      <c r="G4153" t="s">
        <v>53</v>
      </c>
      <c r="H4153" t="s">
        <v>18</v>
      </c>
      <c r="I4153" t="s">
        <v>10111</v>
      </c>
      <c r="J4153">
        <v>1</v>
      </c>
    </row>
    <row r="4154" spans="1:10" ht="13.8" x14ac:dyDescent="0.25">
      <c r="A4154">
        <v>4152</v>
      </c>
      <c r="B4154" t="s">
        <v>12</v>
      </c>
      <c r="C4154">
        <v>0</v>
      </c>
      <c r="D4154" t="s">
        <v>15</v>
      </c>
      <c r="E4154" s="1">
        <v>43689</v>
      </c>
      <c r="F4154" t="s">
        <v>7532</v>
      </c>
      <c r="G4154" t="s">
        <v>28</v>
      </c>
      <c r="H4154" t="s">
        <v>18</v>
      </c>
      <c r="I4154" t="s">
        <v>3453</v>
      </c>
      <c r="J4154" t="s">
        <v>733</v>
      </c>
    </row>
    <row r="4155" spans="1:10" ht="13.8" x14ac:dyDescent="0.25">
      <c r="A4155">
        <v>4153</v>
      </c>
      <c r="B4155" t="s">
        <v>12</v>
      </c>
      <c r="C4155">
        <v>0</v>
      </c>
      <c r="D4155" t="s">
        <v>15</v>
      </c>
      <c r="E4155" s="1">
        <v>43665</v>
      </c>
      <c r="F4155" t="s">
        <v>9321</v>
      </c>
      <c r="G4155" t="s">
        <v>28</v>
      </c>
      <c r="H4155" t="s">
        <v>18</v>
      </c>
      <c r="I4155" t="s">
        <v>708</v>
      </c>
      <c r="J4155" t="s">
        <v>342</v>
      </c>
    </row>
    <row r="4156" spans="1:10" ht="13.8" x14ac:dyDescent="0.25">
      <c r="A4156">
        <v>4154</v>
      </c>
      <c r="B4156" t="s">
        <v>12</v>
      </c>
      <c r="C4156">
        <v>0</v>
      </c>
      <c r="D4156" t="s">
        <v>15</v>
      </c>
      <c r="E4156" s="1">
        <v>43745</v>
      </c>
      <c r="F4156" t="s">
        <v>10112</v>
      </c>
      <c r="G4156" t="s">
        <v>28</v>
      </c>
      <c r="H4156" t="s">
        <v>18</v>
      </c>
      <c r="I4156" t="s">
        <v>24</v>
      </c>
      <c r="J4156" t="s">
        <v>2199</v>
      </c>
    </row>
    <row r="4157" spans="1:10" ht="13.8" x14ac:dyDescent="0.25">
      <c r="A4157">
        <v>4155</v>
      </c>
      <c r="B4157" t="s">
        <v>12</v>
      </c>
      <c r="C4157">
        <v>0</v>
      </c>
      <c r="D4157" t="s">
        <v>15</v>
      </c>
      <c r="E4157" s="1">
        <v>43697</v>
      </c>
      <c r="F4157" t="s">
        <v>10113</v>
      </c>
      <c r="G4157" t="s">
        <v>28</v>
      </c>
      <c r="H4157" t="s">
        <v>18</v>
      </c>
      <c r="I4157" t="s">
        <v>10114</v>
      </c>
      <c r="J4157" t="s">
        <v>10115</v>
      </c>
    </row>
    <row r="4158" spans="1:10" ht="13.8" x14ac:dyDescent="0.25">
      <c r="A4158">
        <v>4156</v>
      </c>
      <c r="B4158" t="s">
        <v>12</v>
      </c>
      <c r="C4158">
        <v>0</v>
      </c>
      <c r="D4158" t="s">
        <v>15</v>
      </c>
      <c r="E4158" s="1">
        <v>43783</v>
      </c>
      <c r="F4158" t="s">
        <v>7671</v>
      </c>
      <c r="G4158" t="s">
        <v>28</v>
      </c>
      <c r="H4158" t="s">
        <v>18</v>
      </c>
      <c r="I4158" t="s">
        <v>10116</v>
      </c>
      <c r="J4158" t="s">
        <v>10117</v>
      </c>
    </row>
    <row r="4159" spans="1:10" ht="13.8" x14ac:dyDescent="0.25">
      <c r="A4159">
        <v>4157</v>
      </c>
      <c r="B4159" t="s">
        <v>12</v>
      </c>
      <c r="C4159">
        <v>0</v>
      </c>
      <c r="D4159" t="s">
        <v>15</v>
      </c>
      <c r="E4159" s="1">
        <v>43769</v>
      </c>
      <c r="F4159" t="s">
        <v>10118</v>
      </c>
      <c r="G4159" t="s">
        <v>28</v>
      </c>
      <c r="H4159" t="s">
        <v>18</v>
      </c>
      <c r="I4159" t="s">
        <v>10119</v>
      </c>
      <c r="J4159" t="s">
        <v>10118</v>
      </c>
    </row>
    <row r="4160" spans="1:10" ht="13.8" x14ac:dyDescent="0.25">
      <c r="A4160">
        <v>4158</v>
      </c>
      <c r="B4160" t="s">
        <v>12</v>
      </c>
      <c r="C4160">
        <v>0</v>
      </c>
      <c r="D4160" t="s">
        <v>15</v>
      </c>
      <c r="E4160" s="1">
        <v>43765</v>
      </c>
      <c r="F4160" t="s">
        <v>5348</v>
      </c>
      <c r="G4160" t="s">
        <v>53</v>
      </c>
      <c r="H4160" t="s">
        <v>18</v>
      </c>
      <c r="I4160" t="s">
        <v>6017</v>
      </c>
      <c r="J4160" t="s">
        <v>5348</v>
      </c>
    </row>
    <row r="4161" spans="1:10" ht="13.8" x14ac:dyDescent="0.25">
      <c r="A4161">
        <v>4159</v>
      </c>
      <c r="B4161" t="s">
        <v>12</v>
      </c>
      <c r="C4161">
        <v>0</v>
      </c>
      <c r="D4161" t="s">
        <v>15</v>
      </c>
      <c r="E4161" s="1">
        <v>43697</v>
      </c>
      <c r="F4161" t="s">
        <v>10120</v>
      </c>
      <c r="G4161" t="s">
        <v>28</v>
      </c>
      <c r="H4161" t="s">
        <v>18</v>
      </c>
      <c r="I4161" t="s">
        <v>10121</v>
      </c>
      <c r="J4161" t="s">
        <v>8189</v>
      </c>
    </row>
    <row r="4162" spans="1:10" ht="13.8" x14ac:dyDescent="0.25">
      <c r="A4162">
        <v>4160</v>
      </c>
      <c r="B4162" t="s">
        <v>12</v>
      </c>
      <c r="C4162">
        <v>0</v>
      </c>
      <c r="D4162" t="s">
        <v>15</v>
      </c>
      <c r="E4162" s="1">
        <v>43697</v>
      </c>
      <c r="F4162" t="s">
        <v>10120</v>
      </c>
      <c r="G4162" t="s">
        <v>28</v>
      </c>
      <c r="H4162" t="s">
        <v>18</v>
      </c>
      <c r="I4162" t="s">
        <v>10121</v>
      </c>
      <c r="J4162" t="s">
        <v>8189</v>
      </c>
    </row>
    <row r="4163" spans="1:10" ht="13.8" x14ac:dyDescent="0.25">
      <c r="A4163">
        <v>4161</v>
      </c>
      <c r="B4163" t="s">
        <v>12</v>
      </c>
      <c r="C4163">
        <v>0</v>
      </c>
      <c r="D4163" t="s">
        <v>15</v>
      </c>
      <c r="E4163" s="1">
        <v>43774</v>
      </c>
      <c r="F4163" t="s">
        <v>10123</v>
      </c>
      <c r="G4163" t="s">
        <v>28</v>
      </c>
      <c r="H4163" t="s">
        <v>18</v>
      </c>
      <c r="I4163" t="s">
        <v>10124</v>
      </c>
      <c r="J4163" t="s">
        <v>999</v>
      </c>
    </row>
    <row r="4164" spans="1:10" ht="13.8" x14ac:dyDescent="0.25">
      <c r="A4164">
        <v>4162</v>
      </c>
      <c r="B4164" t="s">
        <v>12</v>
      </c>
      <c r="C4164">
        <v>0</v>
      </c>
      <c r="D4164" t="s">
        <v>15</v>
      </c>
      <c r="E4164" s="1">
        <v>43764</v>
      </c>
      <c r="F4164" t="s">
        <v>10125</v>
      </c>
      <c r="G4164" t="s">
        <v>28</v>
      </c>
      <c r="H4164" t="s">
        <v>18</v>
      </c>
      <c r="I4164" t="s">
        <v>24</v>
      </c>
      <c r="J4164" t="s">
        <v>699</v>
      </c>
    </row>
    <row r="4165" spans="1:10" ht="13.8" x14ac:dyDescent="0.25">
      <c r="A4165">
        <v>4163</v>
      </c>
      <c r="B4165" t="s">
        <v>12</v>
      </c>
      <c r="C4165">
        <v>0</v>
      </c>
      <c r="D4165" t="s">
        <v>15</v>
      </c>
      <c r="E4165" s="1">
        <v>43834</v>
      </c>
      <c r="F4165" t="s">
        <v>10126</v>
      </c>
      <c r="G4165" t="s">
        <v>28</v>
      </c>
      <c r="H4165" t="s">
        <v>18</v>
      </c>
      <c r="I4165" t="s">
        <v>10127</v>
      </c>
      <c r="J4165" t="s">
        <v>10128</v>
      </c>
    </row>
    <row r="4166" spans="1:10" ht="13.8" x14ac:dyDescent="0.25">
      <c r="A4166">
        <v>4164</v>
      </c>
      <c r="B4166" t="s">
        <v>12</v>
      </c>
      <c r="C4166">
        <v>0</v>
      </c>
      <c r="D4166" t="s">
        <v>15</v>
      </c>
      <c r="E4166" s="1">
        <v>43857</v>
      </c>
      <c r="F4166" t="s">
        <v>10129</v>
      </c>
      <c r="G4166" t="s">
        <v>28</v>
      </c>
      <c r="H4166" t="s">
        <v>18</v>
      </c>
      <c r="I4166" t="s">
        <v>10130</v>
      </c>
      <c r="J4166" t="s">
        <v>3190</v>
      </c>
    </row>
    <row r="4167" spans="1:10" ht="13.8" x14ac:dyDescent="0.25">
      <c r="A4167">
        <v>4165</v>
      </c>
      <c r="B4167" t="s">
        <v>12</v>
      </c>
      <c r="C4167">
        <v>0</v>
      </c>
      <c r="D4167" t="s">
        <v>15</v>
      </c>
      <c r="E4167" s="1">
        <v>43899</v>
      </c>
      <c r="F4167" t="s">
        <v>10131</v>
      </c>
      <c r="G4167" t="s">
        <v>28</v>
      </c>
      <c r="H4167" t="s">
        <v>18</v>
      </c>
      <c r="I4167" t="s">
        <v>10132</v>
      </c>
      <c r="J4167" t="s">
        <v>10133</v>
      </c>
    </row>
    <row r="4168" spans="1:10" ht="13.8" x14ac:dyDescent="0.25">
      <c r="A4168">
        <v>4166</v>
      </c>
      <c r="B4168" t="s">
        <v>12</v>
      </c>
      <c r="C4168">
        <v>0</v>
      </c>
      <c r="D4168" t="s">
        <v>15</v>
      </c>
      <c r="E4168" s="1">
        <v>43892</v>
      </c>
      <c r="F4168" t="s">
        <v>10134</v>
      </c>
      <c r="G4168" t="s">
        <v>28</v>
      </c>
      <c r="H4168" t="s">
        <v>18</v>
      </c>
      <c r="I4168" t="s">
        <v>10135</v>
      </c>
      <c r="J4168" t="s">
        <v>2231</v>
      </c>
    </row>
    <row r="4169" spans="1:10" ht="13.8" x14ac:dyDescent="0.25">
      <c r="A4169">
        <v>4167</v>
      </c>
      <c r="B4169" t="s">
        <v>12</v>
      </c>
      <c r="C4169">
        <v>0</v>
      </c>
      <c r="D4169" t="s">
        <v>15</v>
      </c>
      <c r="E4169" s="1">
        <v>43773</v>
      </c>
      <c r="F4169" t="s">
        <v>10136</v>
      </c>
      <c r="G4169" t="s">
        <v>28</v>
      </c>
      <c r="H4169" t="s">
        <v>18</v>
      </c>
      <c r="I4169" t="s">
        <v>10137</v>
      </c>
      <c r="J4169" t="s">
        <v>1380</v>
      </c>
    </row>
    <row r="4170" spans="1:10" ht="13.8" x14ac:dyDescent="0.25">
      <c r="A4170">
        <v>4168</v>
      </c>
      <c r="B4170" t="s">
        <v>12</v>
      </c>
      <c r="C4170">
        <v>0</v>
      </c>
      <c r="D4170" t="s">
        <v>15</v>
      </c>
      <c r="E4170" s="1">
        <v>43743</v>
      </c>
      <c r="F4170" t="s">
        <v>10138</v>
      </c>
      <c r="G4170" t="s">
        <v>28</v>
      </c>
      <c r="H4170" t="s">
        <v>18</v>
      </c>
      <c r="I4170" t="s">
        <v>10139</v>
      </c>
      <c r="J4170" t="s">
        <v>10140</v>
      </c>
    </row>
    <row r="4171" spans="1:10" ht="13.8" x14ac:dyDescent="0.25">
      <c r="A4171">
        <v>4169</v>
      </c>
      <c r="B4171" t="s">
        <v>12</v>
      </c>
      <c r="C4171">
        <v>0</v>
      </c>
      <c r="D4171" t="s">
        <v>15</v>
      </c>
      <c r="E4171" s="1">
        <v>43770</v>
      </c>
      <c r="F4171" t="s">
        <v>10141</v>
      </c>
      <c r="G4171" t="s">
        <v>28</v>
      </c>
      <c r="H4171" t="s">
        <v>18</v>
      </c>
      <c r="I4171" t="s">
        <v>10142</v>
      </c>
      <c r="J4171" t="s">
        <v>1168</v>
      </c>
    </row>
    <row r="4172" spans="1:10" ht="13.8" x14ac:dyDescent="0.25">
      <c r="A4172">
        <v>4170</v>
      </c>
      <c r="B4172" t="s">
        <v>12</v>
      </c>
      <c r="C4172">
        <v>0</v>
      </c>
      <c r="D4172" t="s">
        <v>15</v>
      </c>
      <c r="E4172" s="1">
        <v>43828</v>
      </c>
      <c r="F4172" t="s">
        <v>10144</v>
      </c>
      <c r="G4172" t="s">
        <v>28</v>
      </c>
      <c r="H4172" t="s">
        <v>18</v>
      </c>
      <c r="I4172" t="s">
        <v>10145</v>
      </c>
      <c r="J4172" t="s">
        <v>999</v>
      </c>
    </row>
    <row r="4173" spans="1:10" ht="13.8" x14ac:dyDescent="0.25">
      <c r="A4173">
        <v>4171</v>
      </c>
      <c r="B4173" t="s">
        <v>12</v>
      </c>
      <c r="C4173">
        <v>0</v>
      </c>
      <c r="D4173" t="s">
        <v>15</v>
      </c>
      <c r="E4173" s="1">
        <v>43757</v>
      </c>
      <c r="F4173" t="s">
        <v>10146</v>
      </c>
      <c r="G4173" t="s">
        <v>28</v>
      </c>
      <c r="H4173" t="s">
        <v>18</v>
      </c>
      <c r="I4173" t="s">
        <v>10147</v>
      </c>
      <c r="J4173" t="s">
        <v>624</v>
      </c>
    </row>
    <row r="4174" spans="1:10" ht="13.8" x14ac:dyDescent="0.25">
      <c r="A4174">
        <v>4172</v>
      </c>
      <c r="B4174" t="s">
        <v>12</v>
      </c>
      <c r="C4174">
        <v>0</v>
      </c>
      <c r="D4174" t="s">
        <v>15</v>
      </c>
      <c r="E4174" s="1">
        <v>43773</v>
      </c>
      <c r="F4174" t="s">
        <v>9388</v>
      </c>
      <c r="G4174" t="s">
        <v>28</v>
      </c>
      <c r="H4174" t="s">
        <v>18</v>
      </c>
      <c r="I4174" t="s">
        <v>24</v>
      </c>
      <c r="J4174" t="s">
        <v>576</v>
      </c>
    </row>
    <row r="4175" spans="1:10" ht="13.8" x14ac:dyDescent="0.25">
      <c r="A4175">
        <v>4173</v>
      </c>
      <c r="B4175" t="s">
        <v>12</v>
      </c>
      <c r="C4175">
        <v>0</v>
      </c>
      <c r="D4175" t="s">
        <v>15</v>
      </c>
      <c r="E4175" s="1">
        <v>43893</v>
      </c>
      <c r="F4175" t="s">
        <v>10148</v>
      </c>
      <c r="G4175" t="s">
        <v>28</v>
      </c>
      <c r="H4175" t="s">
        <v>18</v>
      </c>
      <c r="I4175" t="s">
        <v>10149</v>
      </c>
      <c r="J4175" t="s">
        <v>10150</v>
      </c>
    </row>
    <row r="4176" spans="1:10" ht="13.8" x14ac:dyDescent="0.25">
      <c r="A4176">
        <v>4174</v>
      </c>
      <c r="B4176" t="s">
        <v>12</v>
      </c>
      <c r="C4176">
        <v>0</v>
      </c>
      <c r="D4176" t="s">
        <v>15</v>
      </c>
      <c r="E4176" s="1">
        <v>43840</v>
      </c>
      <c r="F4176" t="s">
        <v>4730</v>
      </c>
      <c r="G4176" t="s">
        <v>28</v>
      </c>
      <c r="H4176" t="s">
        <v>18</v>
      </c>
      <c r="I4176" t="s">
        <v>10151</v>
      </c>
      <c r="J4176" t="s">
        <v>3543</v>
      </c>
    </row>
    <row r="4177" spans="1:10" ht="13.8" x14ac:dyDescent="0.25">
      <c r="A4177">
        <v>4175</v>
      </c>
      <c r="B4177" t="s">
        <v>12</v>
      </c>
      <c r="C4177">
        <v>0</v>
      </c>
      <c r="D4177" t="s">
        <v>15</v>
      </c>
      <c r="E4177" s="1">
        <v>43836</v>
      </c>
      <c r="F4177" t="s">
        <v>10152</v>
      </c>
      <c r="G4177" t="s">
        <v>28</v>
      </c>
      <c r="H4177" t="s">
        <v>18</v>
      </c>
      <c r="I4177" t="s">
        <v>10153</v>
      </c>
      <c r="J4177" t="s">
        <v>10154</v>
      </c>
    </row>
    <row r="4178" spans="1:10" ht="13.8" x14ac:dyDescent="0.25">
      <c r="A4178">
        <v>4176</v>
      </c>
      <c r="B4178" t="s">
        <v>12</v>
      </c>
      <c r="C4178">
        <v>0</v>
      </c>
      <c r="D4178" t="s">
        <v>15</v>
      </c>
      <c r="E4178" s="1">
        <v>43779</v>
      </c>
      <c r="F4178" t="s">
        <v>4294</v>
      </c>
      <c r="G4178" t="s">
        <v>28</v>
      </c>
      <c r="H4178" t="s">
        <v>18</v>
      </c>
      <c r="I4178" t="s">
        <v>10155</v>
      </c>
      <c r="J4178" t="s">
        <v>295</v>
      </c>
    </row>
    <row r="4179" spans="1:10" ht="13.8" x14ac:dyDescent="0.25">
      <c r="A4179">
        <v>4177</v>
      </c>
      <c r="B4179" t="s">
        <v>12</v>
      </c>
      <c r="C4179">
        <v>0</v>
      </c>
      <c r="D4179" t="s">
        <v>15</v>
      </c>
      <c r="E4179" s="1">
        <v>43892</v>
      </c>
      <c r="F4179" t="s">
        <v>3394</v>
      </c>
      <c r="G4179" t="s">
        <v>28</v>
      </c>
      <c r="H4179" t="s">
        <v>18</v>
      </c>
      <c r="I4179" t="s">
        <v>10156</v>
      </c>
      <c r="J4179" t="s">
        <v>10157</v>
      </c>
    </row>
    <row r="4180" spans="1:10" ht="13.8" x14ac:dyDescent="0.25">
      <c r="A4180">
        <v>4178</v>
      </c>
      <c r="B4180" t="s">
        <v>12</v>
      </c>
      <c r="C4180">
        <v>0</v>
      </c>
      <c r="D4180" t="s">
        <v>15</v>
      </c>
      <c r="E4180" s="1">
        <v>43893</v>
      </c>
      <c r="F4180" t="s">
        <v>10158</v>
      </c>
      <c r="G4180" t="s">
        <v>53</v>
      </c>
      <c r="H4180" t="s">
        <v>18</v>
      </c>
      <c r="I4180" t="s">
        <v>4184</v>
      </c>
      <c r="J4180" t="s">
        <v>3342</v>
      </c>
    </row>
    <row r="4181" spans="1:10" ht="13.8" x14ac:dyDescent="0.25">
      <c r="A4181">
        <v>4179</v>
      </c>
      <c r="B4181" t="s">
        <v>12</v>
      </c>
      <c r="C4181">
        <v>0</v>
      </c>
      <c r="D4181" t="s">
        <v>15</v>
      </c>
      <c r="E4181" s="1">
        <v>43770</v>
      </c>
      <c r="F4181" t="s">
        <v>3394</v>
      </c>
      <c r="G4181" t="s">
        <v>28</v>
      </c>
      <c r="H4181" t="s">
        <v>18</v>
      </c>
      <c r="I4181" t="s">
        <v>10159</v>
      </c>
      <c r="J4181" t="s">
        <v>7132</v>
      </c>
    </row>
    <row r="4182" spans="1:10" ht="13.8" x14ac:dyDescent="0.25">
      <c r="A4182">
        <v>4180</v>
      </c>
      <c r="B4182" t="s">
        <v>12</v>
      </c>
      <c r="C4182">
        <v>0</v>
      </c>
      <c r="D4182" t="s">
        <v>15</v>
      </c>
      <c r="E4182" s="1">
        <v>43771</v>
      </c>
      <c r="F4182" t="s">
        <v>3394</v>
      </c>
      <c r="G4182" t="s">
        <v>28</v>
      </c>
      <c r="H4182" t="s">
        <v>18</v>
      </c>
      <c r="I4182" t="s">
        <v>10161</v>
      </c>
      <c r="J4182" t="s">
        <v>426</v>
      </c>
    </row>
    <row r="4183" spans="1:10" ht="13.8" x14ac:dyDescent="0.25">
      <c r="A4183">
        <v>4181</v>
      </c>
      <c r="B4183" t="s">
        <v>12</v>
      </c>
      <c r="C4183">
        <v>0</v>
      </c>
      <c r="D4183" t="s">
        <v>15</v>
      </c>
      <c r="E4183" s="1">
        <v>43739</v>
      </c>
      <c r="F4183" t="s">
        <v>2794</v>
      </c>
      <c r="G4183" t="s">
        <v>28</v>
      </c>
      <c r="H4183" t="s">
        <v>18</v>
      </c>
      <c r="I4183" t="s">
        <v>1256</v>
      </c>
      <c r="J4183" t="s">
        <v>10162</v>
      </c>
    </row>
    <row r="4184" spans="1:10" ht="13.8" x14ac:dyDescent="0.25">
      <c r="A4184">
        <v>4182</v>
      </c>
      <c r="B4184" t="s">
        <v>12</v>
      </c>
      <c r="C4184">
        <v>0</v>
      </c>
      <c r="D4184" t="s">
        <v>15</v>
      </c>
      <c r="E4184" s="1">
        <v>43892</v>
      </c>
      <c r="F4184" t="s">
        <v>3394</v>
      </c>
      <c r="G4184" t="s">
        <v>28</v>
      </c>
      <c r="H4184" t="s">
        <v>18</v>
      </c>
      <c r="I4184" t="s">
        <v>24</v>
      </c>
      <c r="J4184" t="s">
        <v>2704</v>
      </c>
    </row>
    <row r="4185" spans="1:10" ht="13.8" x14ac:dyDescent="0.25">
      <c r="A4185">
        <v>4183</v>
      </c>
      <c r="B4185" t="s">
        <v>12</v>
      </c>
      <c r="C4185">
        <v>0</v>
      </c>
      <c r="D4185" t="s">
        <v>15</v>
      </c>
      <c r="E4185" s="1">
        <v>43762</v>
      </c>
      <c r="F4185" t="s">
        <v>3394</v>
      </c>
      <c r="G4185" t="s">
        <v>28</v>
      </c>
      <c r="H4185" t="s">
        <v>18</v>
      </c>
      <c r="I4185" t="s">
        <v>24</v>
      </c>
      <c r="J4185" t="s">
        <v>10163</v>
      </c>
    </row>
    <row r="4186" spans="1:10" ht="13.8" x14ac:dyDescent="0.25">
      <c r="A4186">
        <v>4184</v>
      </c>
      <c r="B4186" t="s">
        <v>12</v>
      </c>
      <c r="C4186">
        <v>0</v>
      </c>
      <c r="D4186" t="s">
        <v>15</v>
      </c>
      <c r="E4186" s="1">
        <v>43771</v>
      </c>
      <c r="F4186" t="s">
        <v>4691</v>
      </c>
      <c r="G4186" t="s">
        <v>28</v>
      </c>
      <c r="H4186" t="s">
        <v>18</v>
      </c>
      <c r="I4186" t="s">
        <v>10164</v>
      </c>
      <c r="J4186" t="s">
        <v>10165</v>
      </c>
    </row>
    <row r="4187" spans="1:10" ht="13.8" x14ac:dyDescent="0.25">
      <c r="A4187">
        <v>4185</v>
      </c>
      <c r="B4187" t="s">
        <v>12</v>
      </c>
      <c r="C4187">
        <v>0</v>
      </c>
      <c r="D4187" t="s">
        <v>15</v>
      </c>
      <c r="E4187" s="1">
        <v>43719</v>
      </c>
      <c r="F4187" t="s">
        <v>10166</v>
      </c>
      <c r="G4187" t="s">
        <v>28</v>
      </c>
      <c r="H4187" t="s">
        <v>18</v>
      </c>
      <c r="I4187" t="s">
        <v>10167</v>
      </c>
      <c r="J4187" t="s">
        <v>10158</v>
      </c>
    </row>
    <row r="4188" spans="1:10" ht="13.8" x14ac:dyDescent="0.25">
      <c r="A4188">
        <v>4186</v>
      </c>
      <c r="B4188" t="s">
        <v>12</v>
      </c>
      <c r="C4188">
        <v>0</v>
      </c>
      <c r="D4188" t="s">
        <v>15</v>
      </c>
      <c r="E4188" s="1">
        <v>43828</v>
      </c>
      <c r="F4188" t="s">
        <v>576</v>
      </c>
      <c r="G4188" t="s">
        <v>53</v>
      </c>
      <c r="H4188" t="s">
        <v>18</v>
      </c>
      <c r="I4188" t="s">
        <v>10168</v>
      </c>
      <c r="J4188" t="s">
        <v>576</v>
      </c>
    </row>
    <row r="4189" spans="1:10" ht="13.8" x14ac:dyDescent="0.25">
      <c r="A4189">
        <v>4187</v>
      </c>
      <c r="B4189" t="s">
        <v>12</v>
      </c>
      <c r="C4189">
        <v>0</v>
      </c>
      <c r="D4189" t="s">
        <v>15</v>
      </c>
      <c r="E4189" s="1">
        <v>43747</v>
      </c>
      <c r="F4189" t="s">
        <v>576</v>
      </c>
      <c r="G4189" t="s">
        <v>28</v>
      </c>
      <c r="H4189" t="s">
        <v>18</v>
      </c>
      <c r="I4189" t="s">
        <v>10169</v>
      </c>
      <c r="J4189" t="s">
        <v>3228</v>
      </c>
    </row>
    <row r="4190" spans="1:10" ht="13.8" x14ac:dyDescent="0.25">
      <c r="A4190">
        <v>4188</v>
      </c>
      <c r="B4190" t="s">
        <v>12</v>
      </c>
      <c r="C4190">
        <v>0</v>
      </c>
      <c r="D4190" t="s">
        <v>15</v>
      </c>
      <c r="E4190" s="1">
        <v>43696</v>
      </c>
      <c r="F4190" t="s">
        <v>10170</v>
      </c>
      <c r="G4190" t="s">
        <v>28</v>
      </c>
      <c r="H4190" t="s">
        <v>18</v>
      </c>
      <c r="I4190" t="s">
        <v>3349</v>
      </c>
      <c r="J4190" t="s">
        <v>362</v>
      </c>
    </row>
    <row r="4191" spans="1:10" ht="13.8" x14ac:dyDescent="0.25">
      <c r="A4191">
        <v>4189</v>
      </c>
      <c r="B4191" t="s">
        <v>12</v>
      </c>
      <c r="C4191">
        <v>0</v>
      </c>
      <c r="D4191" t="s">
        <v>15</v>
      </c>
      <c r="E4191" s="1">
        <v>43706</v>
      </c>
      <c r="F4191" t="s">
        <v>10171</v>
      </c>
      <c r="G4191" t="s">
        <v>28</v>
      </c>
      <c r="H4191" t="s">
        <v>18</v>
      </c>
      <c r="I4191" t="s">
        <v>24</v>
      </c>
      <c r="J4191" t="s">
        <v>10172</v>
      </c>
    </row>
    <row r="4192" spans="1:10" ht="13.8" x14ac:dyDescent="0.25">
      <c r="A4192">
        <v>4190</v>
      </c>
      <c r="B4192" t="s">
        <v>12</v>
      </c>
      <c r="C4192">
        <v>0</v>
      </c>
      <c r="D4192" t="s">
        <v>15</v>
      </c>
      <c r="E4192" s="1">
        <v>43740</v>
      </c>
      <c r="F4192" t="s">
        <v>10174</v>
      </c>
      <c r="G4192" t="s">
        <v>28</v>
      </c>
      <c r="H4192" t="s">
        <v>18</v>
      </c>
      <c r="I4192" t="s">
        <v>10175</v>
      </c>
      <c r="J4192" t="s">
        <v>4844</v>
      </c>
    </row>
    <row r="4193" spans="1:10" ht="13.8" x14ac:dyDescent="0.25">
      <c r="A4193">
        <v>4191</v>
      </c>
      <c r="B4193" t="s">
        <v>12</v>
      </c>
      <c r="C4193">
        <v>0</v>
      </c>
      <c r="D4193" t="s">
        <v>15</v>
      </c>
      <c r="E4193" s="1">
        <v>43832</v>
      </c>
      <c r="F4193" t="s">
        <v>1111</v>
      </c>
      <c r="G4193" t="s">
        <v>28</v>
      </c>
      <c r="H4193" t="s">
        <v>18</v>
      </c>
      <c r="I4193" t="s">
        <v>10176</v>
      </c>
      <c r="J4193" t="s">
        <v>10177</v>
      </c>
    </row>
    <row r="4194" spans="1:10" ht="13.8" x14ac:dyDescent="0.25">
      <c r="A4194">
        <v>4192</v>
      </c>
      <c r="B4194" t="s">
        <v>12</v>
      </c>
      <c r="C4194">
        <v>0</v>
      </c>
      <c r="D4194" t="s">
        <v>15</v>
      </c>
      <c r="E4194" s="1">
        <v>43725</v>
      </c>
      <c r="F4194" t="s">
        <v>1505</v>
      </c>
      <c r="G4194" t="s">
        <v>28</v>
      </c>
      <c r="H4194" t="s">
        <v>18</v>
      </c>
      <c r="I4194" t="s">
        <v>10178</v>
      </c>
      <c r="J4194" t="s">
        <v>576</v>
      </c>
    </row>
    <row r="4195" spans="1:10" ht="13.8" x14ac:dyDescent="0.25">
      <c r="A4195">
        <v>4193</v>
      </c>
      <c r="B4195" t="s">
        <v>12</v>
      </c>
      <c r="C4195">
        <v>0</v>
      </c>
      <c r="D4195" t="s">
        <v>15</v>
      </c>
      <c r="E4195" s="1">
        <v>43701</v>
      </c>
      <c r="F4195" t="s">
        <v>3706</v>
      </c>
      <c r="G4195" t="s">
        <v>28</v>
      </c>
      <c r="H4195" t="s">
        <v>18</v>
      </c>
      <c r="I4195" t="s">
        <v>10179</v>
      </c>
      <c r="J4195" t="s">
        <v>10180</v>
      </c>
    </row>
    <row r="4196" spans="1:10" ht="13.8" x14ac:dyDescent="0.25">
      <c r="A4196">
        <v>4194</v>
      </c>
      <c r="B4196" t="s">
        <v>12</v>
      </c>
      <c r="C4196">
        <v>0</v>
      </c>
      <c r="D4196" t="s">
        <v>15</v>
      </c>
      <c r="E4196" s="1">
        <v>43678</v>
      </c>
      <c r="F4196" t="s">
        <v>10181</v>
      </c>
      <c r="G4196" t="s">
        <v>17</v>
      </c>
      <c r="H4196" t="s">
        <v>18</v>
      </c>
      <c r="I4196" t="s">
        <v>10182</v>
      </c>
      <c r="J4196" t="s">
        <v>10183</v>
      </c>
    </row>
    <row r="4197" spans="1:10" ht="13.8" x14ac:dyDescent="0.25">
      <c r="A4197">
        <v>4195</v>
      </c>
      <c r="B4197" t="s">
        <v>12</v>
      </c>
      <c r="C4197">
        <v>0</v>
      </c>
      <c r="D4197" t="s">
        <v>15</v>
      </c>
      <c r="E4197" s="1">
        <v>43695</v>
      </c>
      <c r="F4197" t="s">
        <v>3394</v>
      </c>
      <c r="G4197" t="s">
        <v>28</v>
      </c>
      <c r="H4197" t="s">
        <v>18</v>
      </c>
      <c r="I4197" t="s">
        <v>10184</v>
      </c>
      <c r="J4197" t="s">
        <v>1380</v>
      </c>
    </row>
    <row r="4198" spans="1:10" ht="13.8" x14ac:dyDescent="0.25">
      <c r="A4198">
        <v>4196</v>
      </c>
      <c r="B4198" t="s">
        <v>12</v>
      </c>
      <c r="C4198">
        <v>0</v>
      </c>
      <c r="D4198" t="s">
        <v>15</v>
      </c>
      <c r="E4198" s="1">
        <v>43834</v>
      </c>
      <c r="F4198" t="s">
        <v>10185</v>
      </c>
      <c r="G4198" t="s">
        <v>28</v>
      </c>
      <c r="H4198" t="s">
        <v>18</v>
      </c>
      <c r="I4198" t="s">
        <v>10186</v>
      </c>
      <c r="J4198" t="s">
        <v>10187</v>
      </c>
    </row>
    <row r="4199" spans="1:10" ht="13.8" x14ac:dyDescent="0.25">
      <c r="A4199">
        <v>4197</v>
      </c>
      <c r="B4199" t="s">
        <v>12</v>
      </c>
      <c r="C4199">
        <v>0</v>
      </c>
      <c r="D4199" t="s">
        <v>15</v>
      </c>
      <c r="E4199" s="1">
        <v>43775</v>
      </c>
      <c r="F4199" t="s">
        <v>10188</v>
      </c>
      <c r="G4199" t="s">
        <v>53</v>
      </c>
      <c r="H4199" t="s">
        <v>18</v>
      </c>
      <c r="I4199" t="s">
        <v>10189</v>
      </c>
      <c r="J4199" t="s">
        <v>5704</v>
      </c>
    </row>
    <row r="4200" spans="1:10" ht="13.8" x14ac:dyDescent="0.25">
      <c r="A4200">
        <v>4198</v>
      </c>
      <c r="B4200" t="s">
        <v>12</v>
      </c>
      <c r="C4200">
        <v>0</v>
      </c>
      <c r="D4200" t="s">
        <v>15</v>
      </c>
      <c r="E4200" s="1">
        <v>43778</v>
      </c>
      <c r="F4200" t="s">
        <v>10190</v>
      </c>
      <c r="G4200" t="s">
        <v>28</v>
      </c>
      <c r="H4200" t="s">
        <v>18</v>
      </c>
      <c r="I4200" t="s">
        <v>10191</v>
      </c>
      <c r="J4200" t="s">
        <v>10190</v>
      </c>
    </row>
    <row r="4201" spans="1:10" ht="13.8" x14ac:dyDescent="0.25">
      <c r="A4201">
        <v>4199</v>
      </c>
      <c r="B4201" t="s">
        <v>12</v>
      </c>
      <c r="C4201">
        <v>0</v>
      </c>
      <c r="D4201" t="s">
        <v>15</v>
      </c>
      <c r="E4201" s="1">
        <v>43850</v>
      </c>
      <c r="F4201" t="s">
        <v>10192</v>
      </c>
      <c r="G4201" t="s">
        <v>17</v>
      </c>
      <c r="H4201" t="s">
        <v>18</v>
      </c>
      <c r="I4201" t="s">
        <v>10193</v>
      </c>
      <c r="J4201" t="s">
        <v>5348</v>
      </c>
    </row>
    <row r="4202" spans="1:10" ht="13.8" x14ac:dyDescent="0.25">
      <c r="A4202">
        <v>4200</v>
      </c>
      <c r="B4202" t="s">
        <v>12</v>
      </c>
      <c r="C4202">
        <v>0</v>
      </c>
      <c r="D4202" t="s">
        <v>15</v>
      </c>
      <c r="E4202" s="1">
        <v>43699</v>
      </c>
      <c r="F4202" t="s">
        <v>10195</v>
      </c>
      <c r="G4202" t="s">
        <v>53</v>
      </c>
      <c r="H4202" t="s">
        <v>18</v>
      </c>
      <c r="I4202" t="s">
        <v>10196</v>
      </c>
      <c r="J4202" t="s">
        <v>10197</v>
      </c>
    </row>
    <row r="4203" spans="1:10" ht="13.8" x14ac:dyDescent="0.25">
      <c r="A4203">
        <v>4201</v>
      </c>
      <c r="B4203" t="s">
        <v>12</v>
      </c>
      <c r="C4203">
        <v>0</v>
      </c>
      <c r="D4203" t="s">
        <v>15</v>
      </c>
      <c r="E4203" s="1">
        <v>43780</v>
      </c>
      <c r="F4203" t="s">
        <v>10198</v>
      </c>
      <c r="G4203" t="s">
        <v>28</v>
      </c>
      <c r="H4203" t="s">
        <v>18</v>
      </c>
      <c r="I4203" t="s">
        <v>8691</v>
      </c>
      <c r="J4203" t="s">
        <v>1649</v>
      </c>
    </row>
    <row r="4204" spans="1:10" ht="13.8" x14ac:dyDescent="0.25">
      <c r="A4204">
        <v>4202</v>
      </c>
      <c r="B4204" t="s">
        <v>12</v>
      </c>
      <c r="C4204">
        <v>0</v>
      </c>
      <c r="D4204" t="s">
        <v>15</v>
      </c>
      <c r="E4204" s="1">
        <v>43794</v>
      </c>
      <c r="F4204" t="s">
        <v>10199</v>
      </c>
      <c r="G4204" t="s">
        <v>28</v>
      </c>
      <c r="H4204" t="s">
        <v>18</v>
      </c>
      <c r="I4204" t="s">
        <v>24</v>
      </c>
      <c r="J4204" t="s">
        <v>1646</v>
      </c>
    </row>
    <row r="4205" spans="1:10" ht="13.8" x14ac:dyDescent="0.25">
      <c r="A4205">
        <v>4203</v>
      </c>
      <c r="B4205" t="s">
        <v>12</v>
      </c>
      <c r="C4205">
        <v>0</v>
      </c>
      <c r="D4205" t="s">
        <v>15</v>
      </c>
      <c r="E4205" s="1">
        <v>43891</v>
      </c>
      <c r="F4205" t="s">
        <v>10200</v>
      </c>
      <c r="G4205" t="s">
        <v>28</v>
      </c>
      <c r="H4205" t="s">
        <v>18</v>
      </c>
      <c r="I4205" t="s">
        <v>10201</v>
      </c>
      <c r="J4205" t="s">
        <v>10202</v>
      </c>
    </row>
    <row r="4206" spans="1:10" ht="13.8" x14ac:dyDescent="0.25">
      <c r="A4206">
        <v>4204</v>
      </c>
      <c r="B4206" t="s">
        <v>12</v>
      </c>
      <c r="C4206">
        <v>0</v>
      </c>
      <c r="D4206" t="s">
        <v>15</v>
      </c>
      <c r="E4206" s="1">
        <v>43894</v>
      </c>
      <c r="F4206" t="s">
        <v>10203</v>
      </c>
      <c r="G4206" t="s">
        <v>28</v>
      </c>
      <c r="H4206" t="s">
        <v>18</v>
      </c>
      <c r="I4206" t="s">
        <v>10204</v>
      </c>
      <c r="J4206" t="s">
        <v>733</v>
      </c>
    </row>
    <row r="4207" spans="1:10" ht="13.8" x14ac:dyDescent="0.25">
      <c r="A4207">
        <v>4205</v>
      </c>
      <c r="B4207" t="s">
        <v>12</v>
      </c>
      <c r="C4207">
        <v>0</v>
      </c>
      <c r="D4207" t="s">
        <v>15</v>
      </c>
      <c r="E4207" s="1">
        <v>43906</v>
      </c>
      <c r="F4207" t="s">
        <v>10205</v>
      </c>
      <c r="G4207" t="s">
        <v>28</v>
      </c>
      <c r="H4207" t="s">
        <v>18</v>
      </c>
      <c r="I4207" t="s">
        <v>10206</v>
      </c>
      <c r="J4207" t="s">
        <v>10207</v>
      </c>
    </row>
    <row r="4208" spans="1:10" ht="13.8" x14ac:dyDescent="0.25">
      <c r="A4208">
        <v>4206</v>
      </c>
      <c r="B4208" t="s">
        <v>12</v>
      </c>
      <c r="C4208">
        <v>0</v>
      </c>
      <c r="D4208" t="s">
        <v>15</v>
      </c>
      <c r="E4208" s="1">
        <v>43897</v>
      </c>
      <c r="F4208" t="s">
        <v>10208</v>
      </c>
      <c r="G4208" t="s">
        <v>28</v>
      </c>
      <c r="H4208" t="s">
        <v>18</v>
      </c>
      <c r="I4208" t="s">
        <v>9065</v>
      </c>
      <c r="J4208" t="s">
        <v>3078</v>
      </c>
    </row>
    <row r="4209" spans="1:10" ht="13.8" x14ac:dyDescent="0.25">
      <c r="A4209">
        <v>4207</v>
      </c>
      <c r="B4209" t="s">
        <v>12</v>
      </c>
      <c r="C4209">
        <v>0</v>
      </c>
      <c r="D4209" t="s">
        <v>15</v>
      </c>
      <c r="E4209" s="1">
        <v>43891</v>
      </c>
      <c r="F4209" t="s">
        <v>10209</v>
      </c>
      <c r="G4209" t="s">
        <v>28</v>
      </c>
      <c r="H4209" t="s">
        <v>18</v>
      </c>
      <c r="I4209" t="s">
        <v>10210</v>
      </c>
      <c r="J4209" t="s">
        <v>1814</v>
      </c>
    </row>
    <row r="4210" spans="1:10" ht="13.8" x14ac:dyDescent="0.25">
      <c r="A4210">
        <v>4208</v>
      </c>
      <c r="B4210" t="s">
        <v>12</v>
      </c>
      <c r="C4210">
        <v>0</v>
      </c>
      <c r="D4210" t="s">
        <v>15</v>
      </c>
      <c r="E4210" s="1">
        <v>43862</v>
      </c>
      <c r="F4210" t="s">
        <v>10211</v>
      </c>
      <c r="G4210" t="s">
        <v>28</v>
      </c>
      <c r="H4210" t="s">
        <v>18</v>
      </c>
      <c r="I4210" t="s">
        <v>5465</v>
      </c>
      <c r="J4210" t="s">
        <v>10212</v>
      </c>
    </row>
    <row r="4211" spans="1:10" ht="13.8" x14ac:dyDescent="0.25">
      <c r="A4211">
        <v>4209</v>
      </c>
      <c r="B4211" t="s">
        <v>12</v>
      </c>
      <c r="C4211">
        <v>0</v>
      </c>
      <c r="D4211" t="s">
        <v>15</v>
      </c>
      <c r="E4211" s="1">
        <v>43890</v>
      </c>
      <c r="F4211" t="s">
        <v>10213</v>
      </c>
      <c r="G4211" t="s">
        <v>28</v>
      </c>
      <c r="H4211" t="s">
        <v>18</v>
      </c>
      <c r="I4211" t="s">
        <v>10214</v>
      </c>
      <c r="J4211" t="s">
        <v>2231</v>
      </c>
    </row>
    <row r="4212" spans="1:10" ht="13.8" x14ac:dyDescent="0.25">
      <c r="A4212">
        <v>4210</v>
      </c>
      <c r="B4212" t="s">
        <v>12</v>
      </c>
      <c r="C4212">
        <v>0</v>
      </c>
      <c r="D4212" t="s">
        <v>15</v>
      </c>
      <c r="E4212" s="1">
        <v>43890</v>
      </c>
      <c r="F4212" t="s">
        <v>10213</v>
      </c>
      <c r="G4212" t="s">
        <v>28</v>
      </c>
      <c r="H4212" t="s">
        <v>18</v>
      </c>
      <c r="I4212" t="s">
        <v>10214</v>
      </c>
      <c r="J4212" t="s">
        <v>2231</v>
      </c>
    </row>
    <row r="4213" spans="1:10" ht="13.8" x14ac:dyDescent="0.25">
      <c r="A4213">
        <v>4211</v>
      </c>
      <c r="B4213" t="s">
        <v>12</v>
      </c>
      <c r="C4213">
        <v>0</v>
      </c>
      <c r="D4213" t="s">
        <v>15</v>
      </c>
      <c r="E4213" s="1">
        <v>43793</v>
      </c>
      <c r="F4213" t="s">
        <v>6749</v>
      </c>
      <c r="G4213" t="s">
        <v>28</v>
      </c>
      <c r="H4213" t="s">
        <v>18</v>
      </c>
      <c r="I4213" t="s">
        <v>24</v>
      </c>
      <c r="J4213" t="s">
        <v>781</v>
      </c>
    </row>
    <row r="4214" spans="1:10" ht="13.8" x14ac:dyDescent="0.25">
      <c r="A4214">
        <v>4212</v>
      </c>
      <c r="B4214" t="s">
        <v>12</v>
      </c>
      <c r="C4214">
        <v>0</v>
      </c>
      <c r="D4214" t="s">
        <v>15</v>
      </c>
      <c r="E4214" s="1">
        <v>43720</v>
      </c>
      <c r="F4214" t="s">
        <v>10216</v>
      </c>
      <c r="G4214" t="s">
        <v>28</v>
      </c>
      <c r="H4214" t="s">
        <v>18</v>
      </c>
      <c r="I4214" t="s">
        <v>10217</v>
      </c>
      <c r="J4214" t="s">
        <v>10218</v>
      </c>
    </row>
    <row r="4215" spans="1:10" ht="13.8" x14ac:dyDescent="0.25">
      <c r="A4215">
        <v>4213</v>
      </c>
      <c r="B4215" t="s">
        <v>12</v>
      </c>
      <c r="C4215">
        <v>0</v>
      </c>
      <c r="D4215" t="s">
        <v>15</v>
      </c>
      <c r="E4215" s="1">
        <v>43774</v>
      </c>
      <c r="F4215" t="s">
        <v>2578</v>
      </c>
      <c r="G4215" t="s">
        <v>28</v>
      </c>
      <c r="H4215" t="s">
        <v>18</v>
      </c>
      <c r="I4215" t="s">
        <v>24</v>
      </c>
      <c r="J4215" t="s">
        <v>10219</v>
      </c>
    </row>
    <row r="4216" spans="1:10" ht="13.8" x14ac:dyDescent="0.25">
      <c r="A4216">
        <v>4214</v>
      </c>
      <c r="B4216" t="s">
        <v>12</v>
      </c>
      <c r="C4216">
        <v>0</v>
      </c>
      <c r="D4216" t="s">
        <v>15</v>
      </c>
      <c r="E4216" s="1">
        <v>43790</v>
      </c>
      <c r="F4216" t="s">
        <v>4925</v>
      </c>
      <c r="G4216" t="s">
        <v>28</v>
      </c>
      <c r="H4216" t="s">
        <v>18</v>
      </c>
      <c r="I4216" t="s">
        <v>10220</v>
      </c>
      <c r="J4216" t="s">
        <v>576</v>
      </c>
    </row>
    <row r="4217" spans="1:10" ht="13.8" x14ac:dyDescent="0.25">
      <c r="A4217">
        <v>4215</v>
      </c>
      <c r="B4217" t="s">
        <v>12</v>
      </c>
      <c r="C4217">
        <v>0</v>
      </c>
      <c r="D4217" t="s">
        <v>15</v>
      </c>
      <c r="E4217" s="1">
        <v>43772</v>
      </c>
      <c r="F4217" t="s">
        <v>1380</v>
      </c>
      <c r="G4217" t="s">
        <v>53</v>
      </c>
      <c r="H4217" t="s">
        <v>18</v>
      </c>
      <c r="I4217" t="s">
        <v>1026</v>
      </c>
      <c r="J4217" t="s">
        <v>10221</v>
      </c>
    </row>
    <row r="4218" spans="1:10" ht="13.8" x14ac:dyDescent="0.25">
      <c r="A4218">
        <v>4216</v>
      </c>
      <c r="B4218" t="s">
        <v>12</v>
      </c>
      <c r="C4218">
        <v>0</v>
      </c>
      <c r="D4218" t="s">
        <v>15</v>
      </c>
      <c r="E4218" s="1">
        <v>43766</v>
      </c>
      <c r="F4218" t="s">
        <v>1057</v>
      </c>
      <c r="G4218" t="s">
        <v>28</v>
      </c>
      <c r="H4218" t="s">
        <v>18</v>
      </c>
      <c r="I4218" t="s">
        <v>10222</v>
      </c>
      <c r="J4218" t="s">
        <v>10223</v>
      </c>
    </row>
    <row r="4219" spans="1:10" ht="13.8" x14ac:dyDescent="0.25">
      <c r="A4219">
        <v>4217</v>
      </c>
      <c r="B4219" t="s">
        <v>12</v>
      </c>
      <c r="C4219">
        <v>0</v>
      </c>
      <c r="D4219" t="s">
        <v>15</v>
      </c>
      <c r="E4219" s="1">
        <v>43854</v>
      </c>
      <c r="F4219" t="s">
        <v>10224</v>
      </c>
      <c r="G4219" t="s">
        <v>28</v>
      </c>
      <c r="H4219" t="s">
        <v>18</v>
      </c>
      <c r="I4219" t="s">
        <v>10225</v>
      </c>
      <c r="J4219" t="s">
        <v>4925</v>
      </c>
    </row>
    <row r="4220" spans="1:10" ht="13.8" x14ac:dyDescent="0.25">
      <c r="A4220">
        <v>4218</v>
      </c>
      <c r="B4220" t="s">
        <v>12</v>
      </c>
      <c r="C4220">
        <v>0</v>
      </c>
      <c r="D4220" t="s">
        <v>15</v>
      </c>
      <c r="E4220" s="1">
        <v>43778</v>
      </c>
      <c r="F4220" t="s">
        <v>10226</v>
      </c>
      <c r="G4220" t="s">
        <v>28</v>
      </c>
      <c r="H4220" t="s">
        <v>18</v>
      </c>
      <c r="I4220" t="s">
        <v>10227</v>
      </c>
      <c r="J4220" t="s">
        <v>3385</v>
      </c>
    </row>
    <row r="4221" spans="1:10" ht="13.8" x14ac:dyDescent="0.25">
      <c r="A4221">
        <v>4219</v>
      </c>
      <c r="B4221" t="s">
        <v>12</v>
      </c>
      <c r="C4221">
        <v>0</v>
      </c>
      <c r="D4221" t="s">
        <v>15</v>
      </c>
      <c r="E4221" s="1">
        <v>43780</v>
      </c>
      <c r="F4221" t="s">
        <v>4975</v>
      </c>
      <c r="G4221" t="s">
        <v>28</v>
      </c>
      <c r="H4221" t="s">
        <v>18</v>
      </c>
      <c r="I4221" t="s">
        <v>10228</v>
      </c>
      <c r="J4221" t="s">
        <v>1380</v>
      </c>
    </row>
    <row r="4222" spans="1:10" ht="13.8" x14ac:dyDescent="0.25">
      <c r="A4222">
        <v>4220</v>
      </c>
      <c r="B4222" t="s">
        <v>12</v>
      </c>
      <c r="C4222">
        <v>0</v>
      </c>
      <c r="D4222" t="s">
        <v>15</v>
      </c>
      <c r="E4222" s="1">
        <v>43793</v>
      </c>
      <c r="F4222" t="s">
        <v>2218</v>
      </c>
      <c r="G4222" t="s">
        <v>17</v>
      </c>
      <c r="H4222" t="s">
        <v>18</v>
      </c>
      <c r="I4222" t="s">
        <v>5652</v>
      </c>
      <c r="J4222" t="s">
        <v>404</v>
      </c>
    </row>
    <row r="4223" spans="1:10" ht="13.8" x14ac:dyDescent="0.25">
      <c r="A4223">
        <v>4221</v>
      </c>
      <c r="B4223" t="s">
        <v>12</v>
      </c>
      <c r="C4223">
        <v>0</v>
      </c>
      <c r="D4223" t="s">
        <v>15</v>
      </c>
      <c r="E4223" s="1">
        <v>43794</v>
      </c>
      <c r="F4223" t="s">
        <v>1380</v>
      </c>
      <c r="G4223" t="s">
        <v>28</v>
      </c>
      <c r="H4223" t="s">
        <v>18</v>
      </c>
      <c r="I4223" t="s">
        <v>10230</v>
      </c>
      <c r="J4223" t="s">
        <v>6430</v>
      </c>
    </row>
    <row r="4224" spans="1:10" ht="13.8" x14ac:dyDescent="0.25">
      <c r="A4224">
        <v>4222</v>
      </c>
      <c r="B4224" t="s">
        <v>12</v>
      </c>
      <c r="C4224">
        <v>0</v>
      </c>
      <c r="D4224" t="s">
        <v>15</v>
      </c>
      <c r="E4224" s="1">
        <v>43783</v>
      </c>
      <c r="F4224" t="s">
        <v>4633</v>
      </c>
      <c r="G4224" t="s">
        <v>28</v>
      </c>
      <c r="H4224" t="s">
        <v>18</v>
      </c>
      <c r="I4224" t="s">
        <v>10231</v>
      </c>
      <c r="J4224" t="s">
        <v>3385</v>
      </c>
    </row>
    <row r="4225" spans="1:10" ht="13.8" x14ac:dyDescent="0.25">
      <c r="A4225">
        <v>4223</v>
      </c>
      <c r="B4225" t="s">
        <v>12</v>
      </c>
      <c r="C4225">
        <v>0</v>
      </c>
      <c r="D4225" t="s">
        <v>15</v>
      </c>
      <c r="E4225" s="1">
        <v>43778</v>
      </c>
      <c r="F4225" t="s">
        <v>2218</v>
      </c>
      <c r="G4225" t="s">
        <v>28</v>
      </c>
      <c r="H4225" t="s">
        <v>18</v>
      </c>
      <c r="I4225" t="s">
        <v>24</v>
      </c>
      <c r="J4225" t="s">
        <v>10232</v>
      </c>
    </row>
    <row r="4226" spans="1:10" ht="13.8" x14ac:dyDescent="0.25">
      <c r="A4226">
        <v>4224</v>
      </c>
      <c r="B4226" t="s">
        <v>12</v>
      </c>
      <c r="C4226">
        <v>0</v>
      </c>
      <c r="D4226" t="s">
        <v>15</v>
      </c>
      <c r="E4226" s="1">
        <v>43780</v>
      </c>
      <c r="F4226" t="s">
        <v>3706</v>
      </c>
      <c r="G4226" t="s">
        <v>28</v>
      </c>
      <c r="H4226" t="s">
        <v>18</v>
      </c>
      <c r="I4226" t="s">
        <v>10233</v>
      </c>
      <c r="J4226" t="s">
        <v>627</v>
      </c>
    </row>
    <row r="4227" spans="1:10" ht="13.8" x14ac:dyDescent="0.25">
      <c r="A4227">
        <v>4225</v>
      </c>
      <c r="B4227" t="s">
        <v>12</v>
      </c>
      <c r="C4227">
        <v>0</v>
      </c>
      <c r="D4227" t="s">
        <v>15</v>
      </c>
      <c r="E4227" s="1">
        <v>43772</v>
      </c>
      <c r="F4227" t="s">
        <v>1380</v>
      </c>
      <c r="G4227" t="s">
        <v>28</v>
      </c>
      <c r="H4227" t="s">
        <v>18</v>
      </c>
      <c r="I4227" t="s">
        <v>10234</v>
      </c>
      <c r="J4227" t="s">
        <v>426</v>
      </c>
    </row>
    <row r="4228" spans="1:10" ht="13.8" x14ac:dyDescent="0.25">
      <c r="A4228">
        <v>4226</v>
      </c>
      <c r="B4228" t="s">
        <v>12</v>
      </c>
      <c r="C4228">
        <v>0</v>
      </c>
      <c r="D4228" t="s">
        <v>15</v>
      </c>
      <c r="E4228" s="1">
        <v>43770</v>
      </c>
      <c r="F4228" t="s">
        <v>10235</v>
      </c>
      <c r="G4228" t="s">
        <v>28</v>
      </c>
      <c r="H4228" t="s">
        <v>18</v>
      </c>
      <c r="I4228" t="s">
        <v>10236</v>
      </c>
      <c r="J4228" t="s">
        <v>10237</v>
      </c>
    </row>
    <row r="4229" spans="1:10" ht="13.8" x14ac:dyDescent="0.25">
      <c r="A4229">
        <v>4227</v>
      </c>
      <c r="B4229" t="s">
        <v>12</v>
      </c>
      <c r="C4229">
        <v>0</v>
      </c>
      <c r="D4229" t="s">
        <v>15</v>
      </c>
      <c r="E4229" s="1">
        <v>43776</v>
      </c>
      <c r="F4229" t="s">
        <v>999</v>
      </c>
      <c r="G4229" t="s">
        <v>28</v>
      </c>
      <c r="H4229" t="s">
        <v>18</v>
      </c>
      <c r="I4229" t="s">
        <v>24</v>
      </c>
      <c r="J4229" t="s">
        <v>999</v>
      </c>
    </row>
    <row r="4230" spans="1:10" ht="13.8" x14ac:dyDescent="0.25">
      <c r="A4230">
        <v>4228</v>
      </c>
      <c r="B4230" t="s">
        <v>12</v>
      </c>
      <c r="C4230">
        <v>0</v>
      </c>
      <c r="D4230" t="s">
        <v>15</v>
      </c>
      <c r="E4230" s="1">
        <v>43787</v>
      </c>
      <c r="F4230" t="s">
        <v>999</v>
      </c>
      <c r="G4230" t="s">
        <v>28</v>
      </c>
      <c r="H4230" t="s">
        <v>18</v>
      </c>
      <c r="I4230" t="s">
        <v>10238</v>
      </c>
      <c r="J4230" t="s">
        <v>5641</v>
      </c>
    </row>
    <row r="4231" spans="1:10" ht="13.8" x14ac:dyDescent="0.25">
      <c r="A4231">
        <v>4229</v>
      </c>
      <c r="B4231" t="s">
        <v>12</v>
      </c>
      <c r="C4231">
        <v>0</v>
      </c>
      <c r="D4231" t="s">
        <v>15</v>
      </c>
      <c r="E4231" s="1">
        <v>43796</v>
      </c>
      <c r="F4231" t="s">
        <v>999</v>
      </c>
      <c r="G4231" t="s">
        <v>28</v>
      </c>
      <c r="H4231" t="s">
        <v>18</v>
      </c>
      <c r="I4231" t="s">
        <v>10239</v>
      </c>
      <c r="J4231" t="s">
        <v>999</v>
      </c>
    </row>
    <row r="4232" spans="1:10" ht="13.8" x14ac:dyDescent="0.25">
      <c r="A4232">
        <v>4230</v>
      </c>
      <c r="B4232" t="s">
        <v>12</v>
      </c>
      <c r="C4232">
        <v>0</v>
      </c>
      <c r="D4232" t="s">
        <v>15</v>
      </c>
      <c r="E4232" s="1">
        <v>43698</v>
      </c>
      <c r="F4232" t="s">
        <v>999</v>
      </c>
      <c r="G4232" t="s">
        <v>28</v>
      </c>
      <c r="H4232" t="s">
        <v>18</v>
      </c>
      <c r="I4232" t="s">
        <v>10241</v>
      </c>
      <c r="J4232" t="s">
        <v>7420</v>
      </c>
    </row>
    <row r="4233" spans="1:10" ht="13.8" x14ac:dyDescent="0.25">
      <c r="A4233">
        <v>4231</v>
      </c>
      <c r="B4233" t="s">
        <v>12</v>
      </c>
      <c r="C4233">
        <v>0</v>
      </c>
      <c r="D4233" t="s">
        <v>15</v>
      </c>
      <c r="E4233" s="1">
        <v>43897</v>
      </c>
      <c r="F4233" t="s">
        <v>5020</v>
      </c>
      <c r="G4233" t="s">
        <v>28</v>
      </c>
      <c r="H4233" t="s">
        <v>18</v>
      </c>
      <c r="I4233" t="s">
        <v>9780</v>
      </c>
      <c r="J4233" t="s">
        <v>295</v>
      </c>
    </row>
    <row r="4234" spans="1:10" ht="13.8" x14ac:dyDescent="0.25">
      <c r="A4234">
        <v>4232</v>
      </c>
      <c r="B4234" t="s">
        <v>12</v>
      </c>
      <c r="C4234">
        <v>0</v>
      </c>
      <c r="D4234" t="s">
        <v>15</v>
      </c>
      <c r="E4234" s="1">
        <v>43780</v>
      </c>
      <c r="F4234" t="s">
        <v>997</v>
      </c>
      <c r="G4234" t="s">
        <v>28</v>
      </c>
      <c r="H4234" t="s">
        <v>18</v>
      </c>
      <c r="I4234" t="s">
        <v>24</v>
      </c>
      <c r="J4234" t="s">
        <v>10242</v>
      </c>
    </row>
    <row r="4235" spans="1:10" ht="13.8" x14ac:dyDescent="0.25">
      <c r="A4235">
        <v>4233</v>
      </c>
      <c r="B4235" t="s">
        <v>12</v>
      </c>
      <c r="C4235">
        <v>0</v>
      </c>
      <c r="D4235" t="s">
        <v>15</v>
      </c>
      <c r="E4235" s="1">
        <v>43779</v>
      </c>
      <c r="F4235" t="s">
        <v>997</v>
      </c>
      <c r="G4235" t="s">
        <v>28</v>
      </c>
      <c r="H4235" t="s">
        <v>18</v>
      </c>
      <c r="I4235" t="s">
        <v>10243</v>
      </c>
      <c r="J4235" t="s">
        <v>10244</v>
      </c>
    </row>
    <row r="4236" spans="1:10" ht="13.8" x14ac:dyDescent="0.25">
      <c r="A4236">
        <v>4234</v>
      </c>
      <c r="B4236" t="s">
        <v>12</v>
      </c>
      <c r="C4236">
        <v>0</v>
      </c>
      <c r="D4236" t="s">
        <v>15</v>
      </c>
      <c r="E4236" s="1">
        <v>43789</v>
      </c>
      <c r="F4236" t="s">
        <v>999</v>
      </c>
      <c r="G4236" t="s">
        <v>28</v>
      </c>
      <c r="H4236" t="s">
        <v>18</v>
      </c>
      <c r="I4236" t="s">
        <v>10245</v>
      </c>
      <c r="J4236" t="s">
        <v>3543</v>
      </c>
    </row>
    <row r="4237" spans="1:10" ht="13.8" x14ac:dyDescent="0.25">
      <c r="A4237">
        <v>4235</v>
      </c>
      <c r="B4237" t="s">
        <v>12</v>
      </c>
      <c r="C4237">
        <v>0</v>
      </c>
      <c r="D4237" t="s">
        <v>15</v>
      </c>
      <c r="E4237" s="1">
        <v>43895</v>
      </c>
      <c r="F4237" t="s">
        <v>999</v>
      </c>
      <c r="G4237" t="s">
        <v>28</v>
      </c>
      <c r="H4237" t="s">
        <v>18</v>
      </c>
      <c r="I4237" t="s">
        <v>24</v>
      </c>
      <c r="J4237" t="s">
        <v>999</v>
      </c>
    </row>
    <row r="4238" spans="1:10" ht="13.8" x14ac:dyDescent="0.25">
      <c r="A4238">
        <v>4236</v>
      </c>
      <c r="B4238" t="s">
        <v>12</v>
      </c>
      <c r="C4238">
        <v>0</v>
      </c>
      <c r="D4238" t="s">
        <v>15</v>
      </c>
      <c r="E4238" s="1">
        <v>43773</v>
      </c>
      <c r="F4238" t="s">
        <v>7742</v>
      </c>
      <c r="G4238" t="s">
        <v>53</v>
      </c>
      <c r="H4238" t="s">
        <v>18</v>
      </c>
      <c r="I4238" t="s">
        <v>10246</v>
      </c>
      <c r="J4238" t="s">
        <v>7742</v>
      </c>
    </row>
    <row r="4239" spans="1:10" ht="13.8" x14ac:dyDescent="0.25">
      <c r="A4239">
        <v>4237</v>
      </c>
      <c r="B4239" t="s">
        <v>12</v>
      </c>
      <c r="C4239">
        <v>0</v>
      </c>
      <c r="D4239" t="s">
        <v>15</v>
      </c>
      <c r="E4239" s="1">
        <v>43798</v>
      </c>
      <c r="F4239" t="s">
        <v>1646</v>
      </c>
      <c r="G4239" t="s">
        <v>28</v>
      </c>
      <c r="H4239" t="s">
        <v>18</v>
      </c>
      <c r="I4239" t="s">
        <v>10247</v>
      </c>
      <c r="J4239" t="s">
        <v>1646</v>
      </c>
    </row>
    <row r="4240" spans="1:10" ht="13.8" x14ac:dyDescent="0.25">
      <c r="A4240">
        <v>4238</v>
      </c>
      <c r="B4240" t="s">
        <v>12</v>
      </c>
      <c r="C4240">
        <v>0</v>
      </c>
      <c r="D4240" t="s">
        <v>15</v>
      </c>
      <c r="E4240" s="1">
        <v>43674</v>
      </c>
      <c r="F4240" t="s">
        <v>10248</v>
      </c>
      <c r="G4240" t="s">
        <v>17</v>
      </c>
      <c r="H4240" t="s">
        <v>18</v>
      </c>
      <c r="I4240" t="s">
        <v>10249</v>
      </c>
      <c r="J4240" t="s">
        <v>10248</v>
      </c>
    </row>
    <row r="4241" spans="1:10" ht="13.8" x14ac:dyDescent="0.25">
      <c r="A4241">
        <v>4239</v>
      </c>
      <c r="B4241" t="s">
        <v>12</v>
      </c>
      <c r="C4241">
        <v>0</v>
      </c>
      <c r="D4241" t="s">
        <v>15</v>
      </c>
      <c r="E4241" s="1">
        <v>43740</v>
      </c>
      <c r="F4241" t="s">
        <v>10250</v>
      </c>
      <c r="G4241" t="s">
        <v>28</v>
      </c>
      <c r="H4241" t="s">
        <v>18</v>
      </c>
      <c r="I4241" t="s">
        <v>10251</v>
      </c>
      <c r="J4241" t="s">
        <v>1646</v>
      </c>
    </row>
    <row r="4242" spans="1:10" ht="13.8" x14ac:dyDescent="0.25">
      <c r="A4242">
        <v>4240</v>
      </c>
      <c r="B4242" t="s">
        <v>12</v>
      </c>
      <c r="C4242">
        <v>0</v>
      </c>
      <c r="D4242" t="s">
        <v>15</v>
      </c>
      <c r="E4242" s="1">
        <v>43712</v>
      </c>
      <c r="F4242" t="s">
        <v>5348</v>
      </c>
      <c r="G4242" t="s">
        <v>28</v>
      </c>
      <c r="H4242" t="s">
        <v>18</v>
      </c>
      <c r="I4242" t="s">
        <v>24</v>
      </c>
      <c r="J4242" t="s">
        <v>5348</v>
      </c>
    </row>
    <row r="4243" spans="1:10" ht="13.8" x14ac:dyDescent="0.25">
      <c r="A4243">
        <v>4241</v>
      </c>
      <c r="B4243" t="s">
        <v>12</v>
      </c>
      <c r="C4243">
        <v>0</v>
      </c>
      <c r="D4243" t="s">
        <v>15</v>
      </c>
      <c r="E4243" s="1">
        <v>43779</v>
      </c>
      <c r="F4243" t="s">
        <v>10253</v>
      </c>
      <c r="G4243" t="s">
        <v>28</v>
      </c>
      <c r="H4243" t="s">
        <v>18</v>
      </c>
      <c r="I4243" t="s">
        <v>10254</v>
      </c>
      <c r="J4243" t="s">
        <v>10255</v>
      </c>
    </row>
    <row r="4244" spans="1:10" ht="13.8" x14ac:dyDescent="0.25">
      <c r="A4244">
        <v>4242</v>
      </c>
      <c r="B4244" t="s">
        <v>12</v>
      </c>
      <c r="C4244">
        <v>0</v>
      </c>
      <c r="D4244" t="s">
        <v>15</v>
      </c>
      <c r="E4244" s="1">
        <v>43739</v>
      </c>
      <c r="F4244" t="s">
        <v>10256</v>
      </c>
      <c r="G4244" t="s">
        <v>28</v>
      </c>
      <c r="H4244" t="s">
        <v>18</v>
      </c>
      <c r="I4244" t="s">
        <v>10257</v>
      </c>
      <c r="J4244" t="s">
        <v>2092</v>
      </c>
    </row>
    <row r="4245" spans="1:10" ht="13.8" x14ac:dyDescent="0.25">
      <c r="A4245">
        <v>4243</v>
      </c>
      <c r="B4245" t="s">
        <v>12</v>
      </c>
      <c r="C4245">
        <v>0</v>
      </c>
      <c r="D4245" t="s">
        <v>15</v>
      </c>
      <c r="E4245" s="1">
        <v>43636</v>
      </c>
      <c r="F4245" t="s">
        <v>8099</v>
      </c>
      <c r="G4245" t="s">
        <v>28</v>
      </c>
      <c r="H4245" t="s">
        <v>18</v>
      </c>
      <c r="I4245" t="s">
        <v>10258</v>
      </c>
      <c r="J4245" t="s">
        <v>4782</v>
      </c>
    </row>
    <row r="4246" spans="1:10" ht="13.8" x14ac:dyDescent="0.25">
      <c r="A4246">
        <v>4244</v>
      </c>
      <c r="B4246" t="s">
        <v>12</v>
      </c>
      <c r="C4246">
        <v>0</v>
      </c>
      <c r="D4246" t="s">
        <v>15</v>
      </c>
      <c r="E4246" s="1">
        <v>43678</v>
      </c>
      <c r="F4246" t="s">
        <v>10259</v>
      </c>
      <c r="G4246" t="s">
        <v>28</v>
      </c>
      <c r="H4246" t="s">
        <v>18</v>
      </c>
      <c r="I4246" t="s">
        <v>10260</v>
      </c>
      <c r="J4246" t="s">
        <v>10261</v>
      </c>
    </row>
    <row r="4247" spans="1:10" ht="13.8" x14ac:dyDescent="0.25">
      <c r="A4247">
        <v>4245</v>
      </c>
      <c r="B4247" t="s">
        <v>12</v>
      </c>
      <c r="C4247">
        <v>0</v>
      </c>
      <c r="D4247" t="s">
        <v>15</v>
      </c>
      <c r="E4247" s="1">
        <v>43691</v>
      </c>
      <c r="F4247" t="s">
        <v>10262</v>
      </c>
      <c r="G4247" t="s">
        <v>28</v>
      </c>
      <c r="H4247" t="s">
        <v>18</v>
      </c>
      <c r="I4247" t="s">
        <v>10263</v>
      </c>
      <c r="J4247" t="s">
        <v>5966</v>
      </c>
    </row>
    <row r="4248" spans="1:10" ht="13.8" x14ac:dyDescent="0.25">
      <c r="A4248">
        <v>4246</v>
      </c>
      <c r="B4248" t="s">
        <v>12</v>
      </c>
      <c r="C4248">
        <v>0</v>
      </c>
      <c r="D4248" t="s">
        <v>15</v>
      </c>
      <c r="E4248" s="1">
        <v>43639</v>
      </c>
      <c r="F4248" t="s">
        <v>10264</v>
      </c>
      <c r="G4248" t="s">
        <v>53</v>
      </c>
      <c r="H4248" t="s">
        <v>18</v>
      </c>
      <c r="I4248" t="s">
        <v>3743</v>
      </c>
      <c r="J4248" t="s">
        <v>10265</v>
      </c>
    </row>
    <row r="4249" spans="1:10" ht="13.8" x14ac:dyDescent="0.25">
      <c r="A4249">
        <v>4247</v>
      </c>
      <c r="B4249" t="s">
        <v>12</v>
      </c>
      <c r="C4249">
        <v>0</v>
      </c>
      <c r="D4249" t="s">
        <v>15</v>
      </c>
      <c r="E4249" s="1">
        <v>43824</v>
      </c>
      <c r="F4249" t="s">
        <v>10266</v>
      </c>
      <c r="G4249" t="s">
        <v>28</v>
      </c>
      <c r="H4249" t="s">
        <v>18</v>
      </c>
      <c r="I4249" t="s">
        <v>10267</v>
      </c>
      <c r="J4249" t="s">
        <v>362</v>
      </c>
    </row>
    <row r="4250" spans="1:10" ht="13.8" x14ac:dyDescent="0.25">
      <c r="A4250">
        <v>4248</v>
      </c>
      <c r="B4250" t="s">
        <v>12</v>
      </c>
      <c r="C4250">
        <v>0</v>
      </c>
      <c r="D4250" t="s">
        <v>15</v>
      </c>
      <c r="E4250" s="1">
        <v>43816</v>
      </c>
      <c r="F4250" t="s">
        <v>10268</v>
      </c>
      <c r="G4250" t="s">
        <v>28</v>
      </c>
      <c r="H4250" t="s">
        <v>18</v>
      </c>
      <c r="I4250" t="s">
        <v>10269</v>
      </c>
      <c r="J4250" t="s">
        <v>10270</v>
      </c>
    </row>
    <row r="4251" spans="1:10" ht="13.8" x14ac:dyDescent="0.25">
      <c r="A4251">
        <v>4249</v>
      </c>
      <c r="B4251" t="s">
        <v>12</v>
      </c>
      <c r="C4251">
        <v>0</v>
      </c>
      <c r="D4251" t="s">
        <v>15</v>
      </c>
      <c r="E4251" s="1">
        <v>43912</v>
      </c>
      <c r="F4251" t="s">
        <v>3535</v>
      </c>
      <c r="G4251" t="s">
        <v>81</v>
      </c>
      <c r="H4251" t="s">
        <v>18</v>
      </c>
      <c r="I4251" t="s">
        <v>10271</v>
      </c>
      <c r="J4251" t="s">
        <v>10272</v>
      </c>
    </row>
    <row r="4252" spans="1:10" ht="13.8" x14ac:dyDescent="0.25">
      <c r="A4252">
        <v>4250</v>
      </c>
      <c r="B4252" t="s">
        <v>12</v>
      </c>
      <c r="C4252">
        <v>0</v>
      </c>
      <c r="D4252" t="s">
        <v>15</v>
      </c>
      <c r="E4252" s="1">
        <v>43779</v>
      </c>
      <c r="F4252" t="s">
        <v>10274</v>
      </c>
      <c r="G4252" t="s">
        <v>28</v>
      </c>
      <c r="H4252" t="s">
        <v>18</v>
      </c>
      <c r="I4252" t="s">
        <v>24</v>
      </c>
      <c r="J4252" t="s">
        <v>10275</v>
      </c>
    </row>
    <row r="4253" spans="1:10" ht="13.8" x14ac:dyDescent="0.25">
      <c r="A4253">
        <v>4251</v>
      </c>
      <c r="B4253" t="s">
        <v>12</v>
      </c>
      <c r="C4253">
        <v>0</v>
      </c>
      <c r="D4253" t="s">
        <v>15</v>
      </c>
      <c r="E4253" s="1">
        <v>43783</v>
      </c>
      <c r="F4253" t="s">
        <v>10276</v>
      </c>
      <c r="G4253" t="s">
        <v>17</v>
      </c>
      <c r="H4253" t="s">
        <v>18</v>
      </c>
      <c r="I4253" t="s">
        <v>10277</v>
      </c>
      <c r="J4253" t="s">
        <v>10278</v>
      </c>
    </row>
    <row r="4254" spans="1:10" ht="13.8" x14ac:dyDescent="0.25">
      <c r="A4254">
        <v>4252</v>
      </c>
      <c r="B4254" t="s">
        <v>12</v>
      </c>
      <c r="C4254">
        <v>0</v>
      </c>
      <c r="D4254" t="s">
        <v>15</v>
      </c>
      <c r="E4254" s="1">
        <v>43892</v>
      </c>
      <c r="F4254" t="s">
        <v>10279</v>
      </c>
      <c r="G4254" t="s">
        <v>23</v>
      </c>
      <c r="H4254" t="s">
        <v>18</v>
      </c>
      <c r="I4254" t="s">
        <v>1403</v>
      </c>
      <c r="J4254" t="s">
        <v>10280</v>
      </c>
    </row>
    <row r="4255" spans="1:10" ht="13.8" x14ac:dyDescent="0.25">
      <c r="A4255">
        <v>4253</v>
      </c>
      <c r="B4255" t="s">
        <v>12</v>
      </c>
      <c r="C4255">
        <v>0</v>
      </c>
      <c r="D4255" t="s">
        <v>15</v>
      </c>
      <c r="E4255" s="1">
        <v>43756</v>
      </c>
      <c r="F4255" t="s">
        <v>10281</v>
      </c>
      <c r="G4255" t="s">
        <v>28</v>
      </c>
      <c r="H4255" t="s">
        <v>18</v>
      </c>
      <c r="I4255" t="s">
        <v>10282</v>
      </c>
      <c r="J4255" t="s">
        <v>576</v>
      </c>
    </row>
    <row r="4256" spans="1:10" ht="13.8" x14ac:dyDescent="0.25">
      <c r="A4256">
        <v>4254</v>
      </c>
      <c r="B4256" t="s">
        <v>12</v>
      </c>
      <c r="C4256">
        <v>0</v>
      </c>
      <c r="D4256" t="s">
        <v>15</v>
      </c>
      <c r="E4256" s="1">
        <v>43899</v>
      </c>
      <c r="F4256" t="s">
        <v>5836</v>
      </c>
      <c r="G4256" t="s">
        <v>53</v>
      </c>
      <c r="H4256" t="s">
        <v>18</v>
      </c>
      <c r="I4256" t="s">
        <v>10283</v>
      </c>
      <c r="J4256" t="s">
        <v>3543</v>
      </c>
    </row>
    <row r="4257" spans="1:10" ht="13.8" x14ac:dyDescent="0.25">
      <c r="A4257">
        <v>4255</v>
      </c>
      <c r="B4257" t="s">
        <v>12</v>
      </c>
      <c r="C4257">
        <v>0</v>
      </c>
      <c r="D4257" t="s">
        <v>15</v>
      </c>
      <c r="E4257" s="1">
        <v>43853</v>
      </c>
      <c r="F4257" t="s">
        <v>10284</v>
      </c>
      <c r="G4257" t="s">
        <v>28</v>
      </c>
      <c r="H4257" t="s">
        <v>18</v>
      </c>
      <c r="I4257" t="s">
        <v>3309</v>
      </c>
      <c r="J4257" t="s">
        <v>10285</v>
      </c>
    </row>
    <row r="4258" spans="1:10" ht="13.8" x14ac:dyDescent="0.25">
      <c r="A4258">
        <v>4256</v>
      </c>
      <c r="B4258" t="s">
        <v>12</v>
      </c>
      <c r="C4258">
        <v>0</v>
      </c>
      <c r="D4258" t="s">
        <v>15</v>
      </c>
      <c r="E4258" s="1">
        <v>43824</v>
      </c>
      <c r="F4258" t="s">
        <v>10286</v>
      </c>
      <c r="G4258" t="s">
        <v>28</v>
      </c>
      <c r="H4258" t="s">
        <v>18</v>
      </c>
      <c r="I4258" t="s">
        <v>10287</v>
      </c>
      <c r="J4258" t="s">
        <v>10288</v>
      </c>
    </row>
    <row r="4259" spans="1:10" ht="13.8" x14ac:dyDescent="0.25">
      <c r="A4259">
        <v>4257</v>
      </c>
      <c r="B4259" t="s">
        <v>12</v>
      </c>
      <c r="C4259">
        <v>0</v>
      </c>
      <c r="D4259" t="s">
        <v>15</v>
      </c>
      <c r="E4259" s="1">
        <v>43770</v>
      </c>
      <c r="F4259" t="s">
        <v>10289</v>
      </c>
      <c r="G4259" t="s">
        <v>28</v>
      </c>
      <c r="H4259" t="s">
        <v>18</v>
      </c>
      <c r="I4259" t="s">
        <v>10290</v>
      </c>
      <c r="J4259" t="s">
        <v>1380</v>
      </c>
    </row>
    <row r="4260" spans="1:10" ht="13.8" x14ac:dyDescent="0.25">
      <c r="A4260">
        <v>4258</v>
      </c>
      <c r="B4260" t="s">
        <v>12</v>
      </c>
      <c r="C4260">
        <v>0</v>
      </c>
      <c r="D4260" t="s">
        <v>15</v>
      </c>
      <c r="E4260" s="1">
        <v>43844</v>
      </c>
      <c r="F4260" t="s">
        <v>10291</v>
      </c>
      <c r="G4260" t="s">
        <v>23</v>
      </c>
      <c r="H4260" t="s">
        <v>18</v>
      </c>
      <c r="I4260" t="s">
        <v>10292</v>
      </c>
      <c r="J4260" t="s">
        <v>2631</v>
      </c>
    </row>
    <row r="4261" spans="1:10" ht="13.8" x14ac:dyDescent="0.25">
      <c r="A4261">
        <v>4259</v>
      </c>
      <c r="B4261" t="s">
        <v>12</v>
      </c>
      <c r="C4261">
        <v>0</v>
      </c>
      <c r="D4261" t="s">
        <v>15</v>
      </c>
      <c r="E4261" s="1">
        <v>43855</v>
      </c>
      <c r="F4261" t="s">
        <v>10293</v>
      </c>
      <c r="G4261" t="s">
        <v>28</v>
      </c>
      <c r="H4261" t="s">
        <v>18</v>
      </c>
      <c r="I4261" t="s">
        <v>10294</v>
      </c>
      <c r="J4261" t="s">
        <v>2506</v>
      </c>
    </row>
    <row r="4262" spans="1:10" ht="13.8" x14ac:dyDescent="0.25">
      <c r="A4262">
        <v>4260</v>
      </c>
      <c r="B4262" t="s">
        <v>12</v>
      </c>
      <c r="C4262">
        <v>0</v>
      </c>
      <c r="D4262" t="s">
        <v>15</v>
      </c>
      <c r="E4262" s="1">
        <v>43707</v>
      </c>
      <c r="F4262" t="s">
        <v>10296</v>
      </c>
      <c r="G4262" t="s">
        <v>53</v>
      </c>
      <c r="H4262" t="s">
        <v>18</v>
      </c>
      <c r="I4262" t="s">
        <v>9474</v>
      </c>
      <c r="J4262" t="s">
        <v>7110</v>
      </c>
    </row>
    <row r="4263" spans="1:10" ht="13.8" x14ac:dyDescent="0.25">
      <c r="A4263">
        <v>4261</v>
      </c>
      <c r="B4263" t="s">
        <v>12</v>
      </c>
      <c r="C4263">
        <v>0</v>
      </c>
      <c r="D4263" t="s">
        <v>15</v>
      </c>
      <c r="E4263" s="1">
        <v>43891</v>
      </c>
      <c r="F4263" t="s">
        <v>10297</v>
      </c>
      <c r="G4263" t="s">
        <v>28</v>
      </c>
      <c r="H4263" t="s">
        <v>18</v>
      </c>
      <c r="I4263" t="s">
        <v>10298</v>
      </c>
      <c r="J4263" t="s">
        <v>997</v>
      </c>
    </row>
    <row r="4264" spans="1:10" ht="13.8" x14ac:dyDescent="0.25">
      <c r="A4264">
        <v>4262</v>
      </c>
      <c r="B4264" t="s">
        <v>12</v>
      </c>
      <c r="C4264">
        <v>0</v>
      </c>
      <c r="D4264" t="s">
        <v>15</v>
      </c>
      <c r="E4264" s="1">
        <v>43744</v>
      </c>
      <c r="F4264" t="s">
        <v>10299</v>
      </c>
      <c r="G4264" t="s">
        <v>28</v>
      </c>
      <c r="H4264" t="s">
        <v>18</v>
      </c>
      <c r="I4264" t="s">
        <v>10300</v>
      </c>
      <c r="J4264" t="s">
        <v>1168</v>
      </c>
    </row>
    <row r="4265" spans="1:10" ht="13.8" x14ac:dyDescent="0.25">
      <c r="A4265">
        <v>4263</v>
      </c>
      <c r="B4265" t="s">
        <v>12</v>
      </c>
      <c r="C4265">
        <v>0</v>
      </c>
      <c r="D4265" t="s">
        <v>15</v>
      </c>
      <c r="E4265" s="1">
        <v>43784</v>
      </c>
      <c r="F4265" t="s">
        <v>10301</v>
      </c>
      <c r="G4265" t="s">
        <v>28</v>
      </c>
      <c r="H4265" t="s">
        <v>18</v>
      </c>
      <c r="I4265" t="s">
        <v>10302</v>
      </c>
      <c r="J4265" t="s">
        <v>10303</v>
      </c>
    </row>
    <row r="4266" spans="1:10" ht="13.8" x14ac:dyDescent="0.25">
      <c r="A4266">
        <v>4264</v>
      </c>
      <c r="B4266" t="s">
        <v>12</v>
      </c>
      <c r="C4266">
        <v>0</v>
      </c>
      <c r="D4266" t="s">
        <v>15</v>
      </c>
      <c r="E4266" s="1">
        <v>43853</v>
      </c>
      <c r="F4266" t="s">
        <v>10304</v>
      </c>
      <c r="G4266" t="s">
        <v>28</v>
      </c>
      <c r="H4266" t="s">
        <v>18</v>
      </c>
      <c r="I4266" t="s">
        <v>10305</v>
      </c>
      <c r="J4266" t="s">
        <v>10306</v>
      </c>
    </row>
    <row r="4267" spans="1:10" ht="13.8" x14ac:dyDescent="0.25">
      <c r="A4267">
        <v>4265</v>
      </c>
      <c r="B4267" t="s">
        <v>12</v>
      </c>
      <c r="C4267">
        <v>0</v>
      </c>
      <c r="D4267" t="s">
        <v>15</v>
      </c>
      <c r="E4267" s="1">
        <v>43821</v>
      </c>
      <c r="F4267" t="s">
        <v>10307</v>
      </c>
      <c r="G4267" t="s">
        <v>28</v>
      </c>
      <c r="H4267" t="s">
        <v>18</v>
      </c>
      <c r="I4267" t="s">
        <v>3743</v>
      </c>
      <c r="J4267" t="s">
        <v>10308</v>
      </c>
    </row>
    <row r="4268" spans="1:10" ht="13.8" x14ac:dyDescent="0.25">
      <c r="A4268">
        <v>4266</v>
      </c>
      <c r="B4268" t="s">
        <v>12</v>
      </c>
      <c r="C4268">
        <v>0</v>
      </c>
      <c r="D4268" t="s">
        <v>15</v>
      </c>
      <c r="E4268" s="1">
        <v>43760</v>
      </c>
      <c r="F4268" t="s">
        <v>1710</v>
      </c>
      <c r="G4268" t="s">
        <v>28</v>
      </c>
      <c r="H4268" t="s">
        <v>18</v>
      </c>
      <c r="I4268" t="s">
        <v>10309</v>
      </c>
      <c r="J4268" t="s">
        <v>10310</v>
      </c>
    </row>
    <row r="4269" spans="1:10" ht="13.8" x14ac:dyDescent="0.25">
      <c r="A4269">
        <v>4267</v>
      </c>
      <c r="B4269" t="s">
        <v>12</v>
      </c>
      <c r="C4269">
        <v>0</v>
      </c>
      <c r="D4269" t="s">
        <v>15</v>
      </c>
      <c r="E4269" s="1">
        <v>43776</v>
      </c>
      <c r="F4269" t="s">
        <v>10311</v>
      </c>
      <c r="G4269" t="s">
        <v>28</v>
      </c>
      <c r="H4269" t="s">
        <v>18</v>
      </c>
      <c r="I4269" t="s">
        <v>4888</v>
      </c>
      <c r="J4269" t="s">
        <v>10312</v>
      </c>
    </row>
    <row r="4270" spans="1:10" ht="13.8" x14ac:dyDescent="0.25">
      <c r="A4270">
        <v>4268</v>
      </c>
      <c r="B4270" t="s">
        <v>12</v>
      </c>
      <c r="C4270">
        <v>0</v>
      </c>
      <c r="D4270" t="s">
        <v>15</v>
      </c>
      <c r="E4270" s="1">
        <v>43810</v>
      </c>
      <c r="F4270" t="s">
        <v>10313</v>
      </c>
      <c r="G4270" t="s">
        <v>28</v>
      </c>
      <c r="H4270" t="s">
        <v>18</v>
      </c>
      <c r="I4270" t="s">
        <v>24</v>
      </c>
      <c r="J4270" t="s">
        <v>10314</v>
      </c>
    </row>
    <row r="4271" spans="1:10" ht="13.8" x14ac:dyDescent="0.25">
      <c r="A4271">
        <v>4269</v>
      </c>
      <c r="B4271" t="s">
        <v>12</v>
      </c>
      <c r="C4271">
        <v>0</v>
      </c>
      <c r="D4271" t="s">
        <v>15</v>
      </c>
      <c r="E4271" s="1">
        <v>43776</v>
      </c>
      <c r="F4271" t="s">
        <v>3543</v>
      </c>
      <c r="G4271" t="s">
        <v>28</v>
      </c>
      <c r="H4271" t="s">
        <v>18</v>
      </c>
      <c r="I4271" t="s">
        <v>24</v>
      </c>
      <c r="J4271" t="s">
        <v>10315</v>
      </c>
    </row>
    <row r="4272" spans="1:10" ht="13.8" x14ac:dyDescent="0.25">
      <c r="A4272">
        <v>4270</v>
      </c>
      <c r="B4272" t="s">
        <v>12</v>
      </c>
      <c r="C4272">
        <v>0</v>
      </c>
      <c r="D4272" t="s">
        <v>15</v>
      </c>
      <c r="E4272" s="1">
        <v>43806</v>
      </c>
      <c r="F4272" t="s">
        <v>10317</v>
      </c>
      <c r="G4272" t="s">
        <v>28</v>
      </c>
      <c r="H4272" t="s">
        <v>18</v>
      </c>
      <c r="I4272" t="s">
        <v>10318</v>
      </c>
      <c r="J4272" t="s">
        <v>10319</v>
      </c>
    </row>
    <row r="4273" spans="1:10" ht="13.8" x14ac:dyDescent="0.25">
      <c r="A4273">
        <v>4271</v>
      </c>
      <c r="B4273" t="s">
        <v>12</v>
      </c>
      <c r="C4273">
        <v>0</v>
      </c>
      <c r="D4273" t="s">
        <v>15</v>
      </c>
      <c r="E4273" s="1">
        <v>43760</v>
      </c>
      <c r="F4273" t="s">
        <v>10320</v>
      </c>
      <c r="G4273" t="s">
        <v>28</v>
      </c>
      <c r="H4273" t="s">
        <v>18</v>
      </c>
      <c r="I4273" t="s">
        <v>10321</v>
      </c>
      <c r="J4273" t="s">
        <v>10322</v>
      </c>
    </row>
    <row r="4274" spans="1:10" ht="13.8" x14ac:dyDescent="0.25">
      <c r="A4274">
        <v>4272</v>
      </c>
      <c r="B4274" t="s">
        <v>12</v>
      </c>
      <c r="C4274">
        <v>0</v>
      </c>
      <c r="D4274" t="s">
        <v>15</v>
      </c>
      <c r="E4274" s="1">
        <v>43748</v>
      </c>
      <c r="F4274" t="s">
        <v>997</v>
      </c>
      <c r="G4274" t="s">
        <v>28</v>
      </c>
      <c r="H4274" t="s">
        <v>18</v>
      </c>
      <c r="I4274" t="s">
        <v>10323</v>
      </c>
      <c r="J4274" t="s">
        <v>3609</v>
      </c>
    </row>
    <row r="4275" spans="1:10" ht="13.8" x14ac:dyDescent="0.25">
      <c r="A4275">
        <v>4273</v>
      </c>
      <c r="B4275" t="s">
        <v>12</v>
      </c>
      <c r="C4275">
        <v>0</v>
      </c>
      <c r="D4275" t="s">
        <v>15</v>
      </c>
      <c r="E4275" s="1">
        <v>43777</v>
      </c>
      <c r="F4275" t="s">
        <v>10324</v>
      </c>
      <c r="G4275" t="s">
        <v>28</v>
      </c>
      <c r="H4275" t="s">
        <v>18</v>
      </c>
      <c r="I4275" t="s">
        <v>10325</v>
      </c>
      <c r="J4275" t="s">
        <v>3248</v>
      </c>
    </row>
    <row r="4276" spans="1:10" ht="13.8" x14ac:dyDescent="0.25">
      <c r="A4276">
        <v>4274</v>
      </c>
      <c r="B4276" t="s">
        <v>12</v>
      </c>
      <c r="C4276">
        <v>0</v>
      </c>
      <c r="D4276" t="s">
        <v>15</v>
      </c>
      <c r="E4276" s="1">
        <v>43799</v>
      </c>
      <c r="F4276" t="s">
        <v>10326</v>
      </c>
      <c r="G4276" t="s">
        <v>28</v>
      </c>
      <c r="H4276" t="s">
        <v>18</v>
      </c>
      <c r="I4276" t="s">
        <v>10327</v>
      </c>
      <c r="J4276" t="s">
        <v>10328</v>
      </c>
    </row>
    <row r="4277" spans="1:10" ht="13.8" x14ac:dyDescent="0.25">
      <c r="A4277">
        <v>4275</v>
      </c>
      <c r="B4277" t="s">
        <v>12</v>
      </c>
      <c r="C4277">
        <v>0</v>
      </c>
      <c r="D4277" t="s">
        <v>15</v>
      </c>
      <c r="E4277" s="1">
        <v>43628</v>
      </c>
      <c r="F4277" t="s">
        <v>10329</v>
      </c>
      <c r="G4277" t="s">
        <v>28</v>
      </c>
      <c r="H4277" t="s">
        <v>18</v>
      </c>
      <c r="I4277" t="s">
        <v>10330</v>
      </c>
      <c r="J4277" t="s">
        <v>3598</v>
      </c>
    </row>
    <row r="4278" spans="1:10" ht="13.8" x14ac:dyDescent="0.25">
      <c r="A4278">
        <v>4276</v>
      </c>
      <c r="B4278" t="s">
        <v>12</v>
      </c>
      <c r="C4278">
        <v>0</v>
      </c>
      <c r="D4278" t="s">
        <v>15</v>
      </c>
      <c r="E4278" s="1">
        <v>43641</v>
      </c>
      <c r="F4278" t="s">
        <v>10331</v>
      </c>
      <c r="G4278" t="s">
        <v>28</v>
      </c>
      <c r="H4278" t="s">
        <v>18</v>
      </c>
      <c r="I4278" t="s">
        <v>10332</v>
      </c>
      <c r="J4278" t="s">
        <v>10232</v>
      </c>
    </row>
    <row r="4279" spans="1:10" ht="13.8" x14ac:dyDescent="0.25">
      <c r="A4279">
        <v>4277</v>
      </c>
      <c r="B4279" t="s">
        <v>12</v>
      </c>
      <c r="C4279">
        <v>0</v>
      </c>
      <c r="D4279" t="s">
        <v>15</v>
      </c>
      <c r="E4279" s="1">
        <v>43693</v>
      </c>
      <c r="F4279" t="s">
        <v>6917</v>
      </c>
      <c r="G4279" t="s">
        <v>28</v>
      </c>
      <c r="H4279" t="s">
        <v>18</v>
      </c>
      <c r="I4279" t="s">
        <v>10333</v>
      </c>
      <c r="J4279" t="s">
        <v>10334</v>
      </c>
    </row>
    <row r="4280" spans="1:10" ht="13.8" x14ac:dyDescent="0.25">
      <c r="A4280">
        <v>4278</v>
      </c>
      <c r="B4280" t="s">
        <v>12</v>
      </c>
      <c r="C4280">
        <v>0</v>
      </c>
      <c r="D4280" t="s">
        <v>15</v>
      </c>
      <c r="E4280" s="1">
        <v>43766</v>
      </c>
      <c r="F4280" t="s">
        <v>2147</v>
      </c>
      <c r="G4280" t="s">
        <v>28</v>
      </c>
      <c r="H4280" t="s">
        <v>18</v>
      </c>
      <c r="I4280" t="s">
        <v>10335</v>
      </c>
      <c r="J4280" t="s">
        <v>10336</v>
      </c>
    </row>
    <row r="4281" spans="1:10" ht="13.8" x14ac:dyDescent="0.25">
      <c r="A4281">
        <v>4279</v>
      </c>
      <c r="B4281" t="s">
        <v>12</v>
      </c>
      <c r="C4281">
        <v>0</v>
      </c>
      <c r="D4281" t="s">
        <v>15</v>
      </c>
      <c r="E4281" s="1">
        <v>43708</v>
      </c>
      <c r="F4281" t="s">
        <v>1505</v>
      </c>
      <c r="G4281" t="s">
        <v>28</v>
      </c>
      <c r="H4281" t="s">
        <v>18</v>
      </c>
      <c r="I4281" t="s">
        <v>10337</v>
      </c>
      <c r="J4281" t="s">
        <v>1505</v>
      </c>
    </row>
    <row r="4282" spans="1:10" ht="13.8" x14ac:dyDescent="0.25">
      <c r="A4282">
        <v>4280</v>
      </c>
      <c r="B4282" t="s">
        <v>12</v>
      </c>
      <c r="C4282">
        <v>0</v>
      </c>
      <c r="D4282" t="s">
        <v>15</v>
      </c>
      <c r="E4282" s="1">
        <v>43834</v>
      </c>
      <c r="F4282" t="s">
        <v>10339</v>
      </c>
      <c r="G4282" t="s">
        <v>28</v>
      </c>
      <c r="H4282" t="s">
        <v>18</v>
      </c>
      <c r="I4282" t="s">
        <v>10340</v>
      </c>
      <c r="J4282" t="s">
        <v>10341</v>
      </c>
    </row>
    <row r="4283" spans="1:10" ht="13.8" x14ac:dyDescent="0.25">
      <c r="A4283">
        <v>4281</v>
      </c>
      <c r="B4283" t="s">
        <v>12</v>
      </c>
      <c r="C4283">
        <v>0</v>
      </c>
      <c r="D4283" t="s">
        <v>15</v>
      </c>
      <c r="E4283" s="1">
        <v>43858</v>
      </c>
      <c r="F4283" t="s">
        <v>10342</v>
      </c>
      <c r="G4283" t="s">
        <v>28</v>
      </c>
      <c r="H4283" t="s">
        <v>18</v>
      </c>
      <c r="I4283" t="s">
        <v>10343</v>
      </c>
      <c r="J4283" t="s">
        <v>77</v>
      </c>
    </row>
    <row r="4284" spans="1:10" ht="13.8" x14ac:dyDescent="0.25">
      <c r="A4284">
        <v>4282</v>
      </c>
      <c r="B4284" t="s">
        <v>12</v>
      </c>
      <c r="C4284">
        <v>0</v>
      </c>
      <c r="D4284" t="s">
        <v>15</v>
      </c>
      <c r="E4284" s="1">
        <v>43772</v>
      </c>
      <c r="F4284" t="s">
        <v>10344</v>
      </c>
      <c r="G4284" t="s">
        <v>81</v>
      </c>
      <c r="H4284" t="s">
        <v>18</v>
      </c>
      <c r="I4284" t="s">
        <v>2910</v>
      </c>
      <c r="J4284" t="s">
        <v>10345</v>
      </c>
    </row>
    <row r="4285" spans="1:10" ht="13.8" x14ac:dyDescent="0.25">
      <c r="A4285">
        <v>4283</v>
      </c>
      <c r="B4285" t="s">
        <v>12</v>
      </c>
      <c r="C4285">
        <v>0</v>
      </c>
      <c r="D4285" t="s">
        <v>15</v>
      </c>
      <c r="E4285" s="1">
        <v>43804</v>
      </c>
      <c r="F4285" t="s">
        <v>10346</v>
      </c>
      <c r="G4285" t="s">
        <v>28</v>
      </c>
      <c r="H4285" t="s">
        <v>18</v>
      </c>
      <c r="I4285" t="s">
        <v>10347</v>
      </c>
      <c r="J4285" t="s">
        <v>4784</v>
      </c>
    </row>
    <row r="4286" spans="1:10" ht="13.8" x14ac:dyDescent="0.25">
      <c r="A4286">
        <v>4284</v>
      </c>
      <c r="B4286" t="s">
        <v>12</v>
      </c>
      <c r="C4286">
        <v>0</v>
      </c>
      <c r="D4286" t="s">
        <v>15</v>
      </c>
      <c r="E4286" s="1">
        <v>43781</v>
      </c>
      <c r="F4286" t="s">
        <v>10348</v>
      </c>
      <c r="G4286" t="s">
        <v>28</v>
      </c>
      <c r="H4286" t="s">
        <v>18</v>
      </c>
      <c r="I4286" t="s">
        <v>6376</v>
      </c>
      <c r="J4286" t="s">
        <v>3867</v>
      </c>
    </row>
    <row r="4287" spans="1:10" ht="13.8" x14ac:dyDescent="0.25">
      <c r="A4287">
        <v>4285</v>
      </c>
      <c r="B4287" t="s">
        <v>12</v>
      </c>
      <c r="C4287">
        <v>0</v>
      </c>
      <c r="D4287" t="s">
        <v>15</v>
      </c>
      <c r="E4287" s="1">
        <v>43788</v>
      </c>
      <c r="F4287" t="s">
        <v>10349</v>
      </c>
      <c r="G4287" t="s">
        <v>28</v>
      </c>
      <c r="H4287" t="s">
        <v>18</v>
      </c>
      <c r="I4287" t="s">
        <v>10350</v>
      </c>
      <c r="J4287" t="s">
        <v>999</v>
      </c>
    </row>
    <row r="4288" spans="1:10" ht="13.8" x14ac:dyDescent="0.25">
      <c r="A4288">
        <v>4286</v>
      </c>
      <c r="B4288" t="s">
        <v>12</v>
      </c>
      <c r="C4288">
        <v>0</v>
      </c>
      <c r="D4288" t="s">
        <v>15</v>
      </c>
      <c r="E4288" s="1">
        <v>43810</v>
      </c>
      <c r="F4288" t="s">
        <v>10351</v>
      </c>
      <c r="G4288" t="s">
        <v>17</v>
      </c>
      <c r="H4288" t="s">
        <v>18</v>
      </c>
      <c r="I4288" t="s">
        <v>10352</v>
      </c>
      <c r="J4288" t="s">
        <v>10353</v>
      </c>
    </row>
    <row r="4289" spans="1:10" ht="13.8" x14ac:dyDescent="0.25">
      <c r="A4289">
        <v>4287</v>
      </c>
      <c r="B4289" t="s">
        <v>12</v>
      </c>
      <c r="C4289">
        <v>0</v>
      </c>
      <c r="D4289" t="s">
        <v>15</v>
      </c>
      <c r="E4289" s="1">
        <v>43780</v>
      </c>
      <c r="F4289" t="s">
        <v>10354</v>
      </c>
      <c r="G4289" t="s">
        <v>28</v>
      </c>
      <c r="H4289" t="s">
        <v>18</v>
      </c>
      <c r="I4289" t="s">
        <v>3201</v>
      </c>
      <c r="J4289" t="s">
        <v>10355</v>
      </c>
    </row>
    <row r="4290" spans="1:10" ht="13.8" x14ac:dyDescent="0.25">
      <c r="A4290">
        <v>4288</v>
      </c>
      <c r="B4290" t="s">
        <v>12</v>
      </c>
      <c r="C4290">
        <v>0</v>
      </c>
      <c r="D4290" t="s">
        <v>15</v>
      </c>
      <c r="E4290" s="1">
        <v>43744</v>
      </c>
      <c r="F4290" t="s">
        <v>10356</v>
      </c>
      <c r="G4290" t="s">
        <v>28</v>
      </c>
      <c r="H4290" t="s">
        <v>18</v>
      </c>
      <c r="I4290" t="s">
        <v>10357</v>
      </c>
      <c r="J4290" t="s">
        <v>2199</v>
      </c>
    </row>
    <row r="4291" spans="1:10" ht="13.8" x14ac:dyDescent="0.25">
      <c r="A4291">
        <v>4289</v>
      </c>
      <c r="B4291" t="s">
        <v>12</v>
      </c>
      <c r="C4291">
        <v>0</v>
      </c>
      <c r="D4291" t="s">
        <v>15</v>
      </c>
      <c r="E4291" s="1">
        <v>43744</v>
      </c>
      <c r="F4291" t="s">
        <v>10358</v>
      </c>
      <c r="G4291" t="s">
        <v>23</v>
      </c>
      <c r="H4291" t="s">
        <v>18</v>
      </c>
      <c r="I4291" t="s">
        <v>10359</v>
      </c>
      <c r="J4291" t="s">
        <v>10360</v>
      </c>
    </row>
    <row r="4292" spans="1:10" ht="13.8" x14ac:dyDescent="0.25">
      <c r="A4292">
        <v>4290</v>
      </c>
      <c r="B4292" t="s">
        <v>12</v>
      </c>
      <c r="C4292">
        <v>0</v>
      </c>
      <c r="D4292" t="s">
        <v>15</v>
      </c>
      <c r="E4292" s="1">
        <v>43744</v>
      </c>
      <c r="F4292" t="s">
        <v>10358</v>
      </c>
      <c r="G4292" t="s">
        <v>23</v>
      </c>
      <c r="H4292" t="s">
        <v>18</v>
      </c>
      <c r="I4292" t="s">
        <v>10359</v>
      </c>
      <c r="J4292" t="s">
        <v>10360</v>
      </c>
    </row>
    <row r="4293" spans="1:10" ht="13.8" x14ac:dyDescent="0.25">
      <c r="A4293">
        <v>4291</v>
      </c>
      <c r="B4293" t="s">
        <v>12</v>
      </c>
      <c r="C4293">
        <v>0</v>
      </c>
      <c r="D4293" t="s">
        <v>15</v>
      </c>
      <c r="E4293" s="1">
        <v>43833</v>
      </c>
      <c r="F4293" t="s">
        <v>4213</v>
      </c>
      <c r="G4293" t="s">
        <v>28</v>
      </c>
      <c r="H4293" t="s">
        <v>18</v>
      </c>
      <c r="I4293" t="s">
        <v>10362</v>
      </c>
      <c r="J4293" t="s">
        <v>2806</v>
      </c>
    </row>
    <row r="4294" spans="1:10" ht="13.8" x14ac:dyDescent="0.25">
      <c r="A4294">
        <v>4292</v>
      </c>
      <c r="B4294" t="s">
        <v>12</v>
      </c>
      <c r="C4294">
        <v>0</v>
      </c>
      <c r="D4294" t="s">
        <v>15</v>
      </c>
      <c r="E4294" s="1">
        <v>43790</v>
      </c>
      <c r="F4294" t="s">
        <v>10363</v>
      </c>
      <c r="G4294" t="s">
        <v>28</v>
      </c>
      <c r="H4294" t="s">
        <v>18</v>
      </c>
      <c r="I4294" t="s">
        <v>10364</v>
      </c>
      <c r="J4294" t="s">
        <v>10365</v>
      </c>
    </row>
    <row r="4295" spans="1:10" ht="13.8" x14ac:dyDescent="0.25">
      <c r="A4295">
        <v>4293</v>
      </c>
      <c r="B4295" t="s">
        <v>12</v>
      </c>
      <c r="C4295">
        <v>0</v>
      </c>
      <c r="D4295" t="s">
        <v>15</v>
      </c>
      <c r="E4295" s="1">
        <v>43891</v>
      </c>
      <c r="F4295" t="s">
        <v>10366</v>
      </c>
      <c r="G4295" t="s">
        <v>53</v>
      </c>
      <c r="H4295" t="s">
        <v>18</v>
      </c>
      <c r="I4295" t="s">
        <v>10367</v>
      </c>
      <c r="J4295" t="s">
        <v>2231</v>
      </c>
    </row>
    <row r="4296" spans="1:10" ht="13.8" x14ac:dyDescent="0.25">
      <c r="A4296">
        <v>4294</v>
      </c>
      <c r="B4296" t="s">
        <v>12</v>
      </c>
      <c r="C4296">
        <v>0</v>
      </c>
      <c r="D4296" t="s">
        <v>15</v>
      </c>
      <c r="E4296" s="1">
        <v>43804</v>
      </c>
      <c r="F4296" t="s">
        <v>10368</v>
      </c>
      <c r="G4296" t="s">
        <v>28</v>
      </c>
      <c r="H4296" t="s">
        <v>18</v>
      </c>
      <c r="I4296" t="s">
        <v>10369</v>
      </c>
      <c r="J4296" t="s">
        <v>4779</v>
      </c>
    </row>
    <row r="4297" spans="1:10" ht="13.8" x14ac:dyDescent="0.25">
      <c r="A4297">
        <v>4295</v>
      </c>
      <c r="B4297" t="s">
        <v>12</v>
      </c>
      <c r="C4297">
        <v>0</v>
      </c>
      <c r="D4297" t="s">
        <v>15</v>
      </c>
      <c r="E4297" s="1">
        <v>43744</v>
      </c>
      <c r="F4297" t="s">
        <v>362</v>
      </c>
      <c r="G4297" t="s">
        <v>28</v>
      </c>
      <c r="H4297" t="s">
        <v>18</v>
      </c>
      <c r="I4297" t="s">
        <v>10370</v>
      </c>
      <c r="J4297" t="s">
        <v>362</v>
      </c>
    </row>
    <row r="4298" spans="1:10" ht="13.8" x14ac:dyDescent="0.25">
      <c r="A4298">
        <v>4296</v>
      </c>
      <c r="B4298" t="s">
        <v>12</v>
      </c>
      <c r="C4298">
        <v>0</v>
      </c>
      <c r="D4298" t="s">
        <v>15</v>
      </c>
      <c r="E4298" s="1">
        <v>43847</v>
      </c>
      <c r="F4298" t="s">
        <v>1649</v>
      </c>
      <c r="G4298" t="s">
        <v>28</v>
      </c>
      <c r="H4298" t="s">
        <v>18</v>
      </c>
      <c r="I4298" t="s">
        <v>10371</v>
      </c>
      <c r="J4298" t="s">
        <v>8099</v>
      </c>
    </row>
    <row r="4299" spans="1:10" ht="13.8" x14ac:dyDescent="0.25">
      <c r="A4299">
        <v>4297</v>
      </c>
      <c r="B4299" t="s">
        <v>12</v>
      </c>
      <c r="C4299">
        <v>0</v>
      </c>
      <c r="D4299" t="s">
        <v>15</v>
      </c>
      <c r="E4299" s="1">
        <v>43912</v>
      </c>
      <c r="F4299" t="s">
        <v>10372</v>
      </c>
      <c r="G4299" t="s">
        <v>28</v>
      </c>
      <c r="H4299" t="s">
        <v>18</v>
      </c>
      <c r="I4299" t="s">
        <v>10373</v>
      </c>
      <c r="J4299" t="s">
        <v>10374</v>
      </c>
    </row>
    <row r="4300" spans="1:10" ht="13.8" x14ac:dyDescent="0.25">
      <c r="A4300">
        <v>4298</v>
      </c>
      <c r="B4300" t="s">
        <v>12</v>
      </c>
      <c r="C4300">
        <v>0</v>
      </c>
      <c r="D4300" t="s">
        <v>15</v>
      </c>
      <c r="E4300" s="1">
        <v>43789</v>
      </c>
      <c r="F4300" t="s">
        <v>10375</v>
      </c>
      <c r="G4300" t="s">
        <v>28</v>
      </c>
      <c r="H4300" t="s">
        <v>18</v>
      </c>
      <c r="I4300" t="s">
        <v>10376</v>
      </c>
      <c r="J4300" t="s">
        <v>10377</v>
      </c>
    </row>
    <row r="4301" spans="1:10" ht="13.8" x14ac:dyDescent="0.25">
      <c r="A4301">
        <v>4299</v>
      </c>
      <c r="B4301" t="s">
        <v>12</v>
      </c>
      <c r="C4301">
        <v>0</v>
      </c>
      <c r="D4301" t="s">
        <v>15</v>
      </c>
      <c r="E4301" s="1">
        <v>43798</v>
      </c>
      <c r="F4301" t="s">
        <v>5966</v>
      </c>
      <c r="G4301" t="s">
        <v>28</v>
      </c>
      <c r="H4301" t="s">
        <v>18</v>
      </c>
      <c r="I4301" t="s">
        <v>173</v>
      </c>
      <c r="J4301" t="s">
        <v>10378</v>
      </c>
    </row>
    <row r="4302" spans="1:10" ht="13.8" x14ac:dyDescent="0.25">
      <c r="A4302">
        <v>4300</v>
      </c>
      <c r="B4302" t="s">
        <v>12</v>
      </c>
      <c r="C4302">
        <v>0</v>
      </c>
      <c r="D4302" t="s">
        <v>15</v>
      </c>
      <c r="E4302" s="1">
        <v>43778</v>
      </c>
      <c r="F4302" t="s">
        <v>2191</v>
      </c>
      <c r="G4302" t="s">
        <v>28</v>
      </c>
      <c r="H4302" t="s">
        <v>18</v>
      </c>
      <c r="I4302" t="s">
        <v>10380</v>
      </c>
      <c r="J4302" t="s">
        <v>10381</v>
      </c>
    </row>
    <row r="4303" spans="1:10" ht="13.8" x14ac:dyDescent="0.25">
      <c r="A4303">
        <v>4301</v>
      </c>
      <c r="B4303" t="s">
        <v>12</v>
      </c>
      <c r="C4303">
        <v>0</v>
      </c>
      <c r="D4303" t="s">
        <v>15</v>
      </c>
      <c r="E4303" s="1">
        <v>43764</v>
      </c>
      <c r="F4303" t="s">
        <v>10382</v>
      </c>
      <c r="G4303" t="s">
        <v>28</v>
      </c>
      <c r="H4303" t="s">
        <v>18</v>
      </c>
      <c r="I4303" t="s">
        <v>10383</v>
      </c>
      <c r="J4303" t="s">
        <v>742</v>
      </c>
    </row>
    <row r="4304" spans="1:10" ht="13.8" x14ac:dyDescent="0.25">
      <c r="A4304">
        <v>4302</v>
      </c>
      <c r="B4304" t="s">
        <v>12</v>
      </c>
      <c r="C4304">
        <v>0</v>
      </c>
      <c r="D4304" t="s">
        <v>15</v>
      </c>
      <c r="E4304" s="1">
        <v>43772</v>
      </c>
      <c r="F4304" t="s">
        <v>10384</v>
      </c>
      <c r="G4304" t="s">
        <v>28</v>
      </c>
      <c r="H4304" t="s">
        <v>18</v>
      </c>
      <c r="I4304" t="s">
        <v>10385</v>
      </c>
      <c r="J4304" t="s">
        <v>742</v>
      </c>
    </row>
    <row r="4305" spans="1:10" ht="13.8" x14ac:dyDescent="0.25">
      <c r="A4305">
        <v>4303</v>
      </c>
      <c r="B4305" t="s">
        <v>12</v>
      </c>
      <c r="C4305">
        <v>0</v>
      </c>
      <c r="D4305" t="s">
        <v>15</v>
      </c>
      <c r="E4305" s="1">
        <v>43779</v>
      </c>
      <c r="F4305" t="s">
        <v>362</v>
      </c>
      <c r="G4305" t="s">
        <v>28</v>
      </c>
      <c r="H4305" t="s">
        <v>18</v>
      </c>
      <c r="I4305" t="s">
        <v>10386</v>
      </c>
      <c r="J4305" t="s">
        <v>10387</v>
      </c>
    </row>
    <row r="4306" spans="1:10" ht="13.8" x14ac:dyDescent="0.25">
      <c r="A4306">
        <v>4304</v>
      </c>
      <c r="B4306" t="s">
        <v>12</v>
      </c>
      <c r="C4306">
        <v>0</v>
      </c>
      <c r="D4306" t="s">
        <v>15</v>
      </c>
      <c r="E4306" s="1">
        <v>43741</v>
      </c>
      <c r="F4306" t="s">
        <v>1649</v>
      </c>
      <c r="G4306" t="s">
        <v>28</v>
      </c>
      <c r="H4306" t="s">
        <v>18</v>
      </c>
      <c r="I4306" t="s">
        <v>10388</v>
      </c>
      <c r="J4306" t="s">
        <v>3543</v>
      </c>
    </row>
    <row r="4307" spans="1:10" ht="13.8" x14ac:dyDescent="0.25">
      <c r="A4307">
        <v>4305</v>
      </c>
      <c r="B4307" t="s">
        <v>12</v>
      </c>
      <c r="C4307">
        <v>0</v>
      </c>
      <c r="D4307" t="s">
        <v>15</v>
      </c>
      <c r="E4307" s="1">
        <v>43839</v>
      </c>
      <c r="F4307" t="s">
        <v>362</v>
      </c>
      <c r="G4307" t="s">
        <v>28</v>
      </c>
      <c r="H4307" t="s">
        <v>18</v>
      </c>
      <c r="I4307" t="s">
        <v>24</v>
      </c>
      <c r="J4307" t="s">
        <v>362</v>
      </c>
    </row>
    <row r="4308" spans="1:10" ht="13.8" x14ac:dyDescent="0.25">
      <c r="A4308">
        <v>4306</v>
      </c>
      <c r="B4308" t="s">
        <v>12</v>
      </c>
      <c r="C4308">
        <v>0</v>
      </c>
      <c r="D4308" t="s">
        <v>15</v>
      </c>
      <c r="E4308" s="1">
        <v>43789</v>
      </c>
      <c r="F4308" t="s">
        <v>10389</v>
      </c>
      <c r="G4308" t="s">
        <v>17</v>
      </c>
      <c r="H4308" t="s">
        <v>18</v>
      </c>
      <c r="I4308" t="s">
        <v>10390</v>
      </c>
      <c r="J4308" t="s">
        <v>10389</v>
      </c>
    </row>
    <row r="4309" spans="1:10" ht="13.8" x14ac:dyDescent="0.25">
      <c r="A4309">
        <v>4307</v>
      </c>
      <c r="B4309" t="s">
        <v>12</v>
      </c>
      <c r="C4309">
        <v>0</v>
      </c>
      <c r="D4309" t="s">
        <v>15</v>
      </c>
      <c r="E4309" s="1">
        <v>43838</v>
      </c>
      <c r="F4309" t="s">
        <v>9642</v>
      </c>
      <c r="G4309" t="s">
        <v>53</v>
      </c>
      <c r="H4309" t="s">
        <v>18</v>
      </c>
      <c r="I4309" t="s">
        <v>24</v>
      </c>
      <c r="J4309" t="s">
        <v>576</v>
      </c>
    </row>
    <row r="4310" spans="1:10" ht="13.8" x14ac:dyDescent="0.25">
      <c r="A4310">
        <v>4308</v>
      </c>
      <c r="B4310" t="s">
        <v>12</v>
      </c>
      <c r="C4310">
        <v>0</v>
      </c>
      <c r="D4310" t="s">
        <v>15</v>
      </c>
      <c r="E4310" s="1">
        <v>43891</v>
      </c>
      <c r="F4310" t="s">
        <v>10391</v>
      </c>
      <c r="G4310" t="s">
        <v>53</v>
      </c>
      <c r="H4310" t="s">
        <v>18</v>
      </c>
      <c r="I4310" t="s">
        <v>10392</v>
      </c>
      <c r="J4310" t="s">
        <v>9776</v>
      </c>
    </row>
    <row r="4311" spans="1:10" ht="13.8" x14ac:dyDescent="0.25">
      <c r="A4311">
        <v>4309</v>
      </c>
      <c r="B4311" t="s">
        <v>12</v>
      </c>
      <c r="C4311">
        <v>0</v>
      </c>
      <c r="D4311" t="s">
        <v>15</v>
      </c>
      <c r="E4311" s="1">
        <v>43745</v>
      </c>
      <c r="F4311" t="s">
        <v>699</v>
      </c>
      <c r="G4311" t="s">
        <v>28</v>
      </c>
      <c r="H4311" t="s">
        <v>18</v>
      </c>
      <c r="I4311" t="s">
        <v>10393</v>
      </c>
      <c r="J4311" t="s">
        <v>10394</v>
      </c>
    </row>
    <row r="4312" spans="1:10" ht="13.8" x14ac:dyDescent="0.25">
      <c r="A4312">
        <v>4310</v>
      </c>
      <c r="B4312" t="s">
        <v>12</v>
      </c>
      <c r="C4312">
        <v>0</v>
      </c>
      <c r="D4312" t="s">
        <v>15</v>
      </c>
      <c r="E4312" s="1">
        <v>43623</v>
      </c>
      <c r="F4312" t="s">
        <v>10396</v>
      </c>
      <c r="G4312" t="s">
        <v>53</v>
      </c>
      <c r="H4312" t="s">
        <v>18</v>
      </c>
      <c r="I4312" t="s">
        <v>10397</v>
      </c>
      <c r="J4312">
        <v>4</v>
      </c>
    </row>
    <row r="4313" spans="1:10" ht="13.8" x14ac:dyDescent="0.25">
      <c r="A4313">
        <v>4311</v>
      </c>
      <c r="B4313" t="s">
        <v>12</v>
      </c>
      <c r="C4313">
        <v>0</v>
      </c>
      <c r="D4313" t="s">
        <v>15</v>
      </c>
      <c r="E4313" s="1">
        <v>43565</v>
      </c>
      <c r="F4313" t="s">
        <v>10398</v>
      </c>
      <c r="G4313" t="s">
        <v>28</v>
      </c>
      <c r="H4313" t="s">
        <v>18</v>
      </c>
      <c r="I4313" t="s">
        <v>10399</v>
      </c>
      <c r="J4313" t="s">
        <v>3761</v>
      </c>
    </row>
    <row r="4314" spans="1:10" ht="13.8" x14ac:dyDescent="0.25">
      <c r="A4314">
        <v>4312</v>
      </c>
      <c r="B4314" t="s">
        <v>12</v>
      </c>
      <c r="C4314">
        <v>0</v>
      </c>
      <c r="D4314" t="s">
        <v>15</v>
      </c>
      <c r="E4314" s="1">
        <v>43891</v>
      </c>
      <c r="F4314" t="s">
        <v>3889</v>
      </c>
      <c r="G4314" t="s">
        <v>28</v>
      </c>
      <c r="H4314" t="s">
        <v>18</v>
      </c>
      <c r="I4314" t="s">
        <v>10400</v>
      </c>
      <c r="J4314" t="s">
        <v>426</v>
      </c>
    </row>
    <row r="4315" spans="1:10" ht="13.8" x14ac:dyDescent="0.25">
      <c r="A4315">
        <v>4313</v>
      </c>
      <c r="B4315" t="s">
        <v>12</v>
      </c>
      <c r="C4315">
        <v>0</v>
      </c>
      <c r="D4315" t="s">
        <v>15</v>
      </c>
      <c r="E4315" s="1">
        <v>43781</v>
      </c>
      <c r="F4315" t="s">
        <v>10401</v>
      </c>
      <c r="G4315" t="s">
        <v>28</v>
      </c>
      <c r="H4315" t="s">
        <v>18</v>
      </c>
      <c r="I4315" t="s">
        <v>808</v>
      </c>
      <c r="J4315" t="s">
        <v>10402</v>
      </c>
    </row>
    <row r="4316" spans="1:10" ht="13.8" x14ac:dyDescent="0.25">
      <c r="A4316">
        <v>4314</v>
      </c>
      <c r="B4316" t="s">
        <v>12</v>
      </c>
      <c r="C4316">
        <v>0</v>
      </c>
      <c r="D4316" t="s">
        <v>15</v>
      </c>
      <c r="E4316" s="1">
        <v>43846</v>
      </c>
      <c r="F4316" t="s">
        <v>1168</v>
      </c>
      <c r="G4316" t="s">
        <v>53</v>
      </c>
      <c r="H4316" t="s">
        <v>18</v>
      </c>
      <c r="I4316" t="s">
        <v>10403</v>
      </c>
      <c r="J4316" t="s">
        <v>5300</v>
      </c>
    </row>
    <row r="4317" spans="1:10" ht="13.8" x14ac:dyDescent="0.25">
      <c r="A4317">
        <v>4315</v>
      </c>
      <c r="B4317" t="s">
        <v>12</v>
      </c>
      <c r="C4317">
        <v>0</v>
      </c>
      <c r="D4317" t="s">
        <v>15</v>
      </c>
      <c r="E4317" s="1">
        <v>43660</v>
      </c>
      <c r="F4317" t="s">
        <v>1057</v>
      </c>
      <c r="G4317" t="s">
        <v>28</v>
      </c>
      <c r="H4317" t="s">
        <v>18</v>
      </c>
      <c r="I4317" t="s">
        <v>10404</v>
      </c>
      <c r="J4317" t="s">
        <v>10405</v>
      </c>
    </row>
    <row r="4318" spans="1:10" ht="13.8" x14ac:dyDescent="0.25">
      <c r="A4318">
        <v>4316</v>
      </c>
      <c r="B4318" t="s">
        <v>12</v>
      </c>
      <c r="C4318">
        <v>0</v>
      </c>
      <c r="D4318" t="s">
        <v>15</v>
      </c>
      <c r="E4318" s="1">
        <v>43745</v>
      </c>
      <c r="F4318" t="s">
        <v>10406</v>
      </c>
      <c r="G4318" t="s">
        <v>53</v>
      </c>
      <c r="H4318" t="s">
        <v>18</v>
      </c>
      <c r="I4318" t="s">
        <v>10407</v>
      </c>
      <c r="J4318" t="s">
        <v>10408</v>
      </c>
    </row>
    <row r="4319" spans="1:10" ht="13.8" x14ac:dyDescent="0.25">
      <c r="A4319">
        <v>4317</v>
      </c>
      <c r="B4319" t="s">
        <v>12</v>
      </c>
      <c r="C4319">
        <v>0</v>
      </c>
      <c r="D4319" t="s">
        <v>15</v>
      </c>
      <c r="E4319" s="1">
        <v>43743</v>
      </c>
      <c r="F4319" t="s">
        <v>10409</v>
      </c>
      <c r="G4319" t="s">
        <v>28</v>
      </c>
      <c r="H4319" t="s">
        <v>18</v>
      </c>
      <c r="I4319" t="s">
        <v>10410</v>
      </c>
      <c r="J4319" t="s">
        <v>10411</v>
      </c>
    </row>
    <row r="4320" spans="1:10" ht="13.8" x14ac:dyDescent="0.25">
      <c r="A4320">
        <v>4318</v>
      </c>
      <c r="B4320" t="s">
        <v>12</v>
      </c>
      <c r="C4320">
        <v>0</v>
      </c>
      <c r="D4320" t="s">
        <v>15</v>
      </c>
      <c r="E4320" s="1">
        <v>43656</v>
      </c>
      <c r="F4320" t="s">
        <v>10412</v>
      </c>
      <c r="G4320" t="s">
        <v>28</v>
      </c>
      <c r="H4320" t="s">
        <v>18</v>
      </c>
      <c r="I4320" t="s">
        <v>10413</v>
      </c>
      <c r="J4320" t="s">
        <v>10414</v>
      </c>
    </row>
    <row r="4321" spans="1:10" ht="13.8" x14ac:dyDescent="0.25">
      <c r="A4321">
        <v>4319</v>
      </c>
      <c r="B4321" t="s">
        <v>12</v>
      </c>
      <c r="C4321">
        <v>0</v>
      </c>
      <c r="D4321" t="s">
        <v>15</v>
      </c>
      <c r="E4321" s="1">
        <v>43596</v>
      </c>
      <c r="F4321" t="s">
        <v>10415</v>
      </c>
      <c r="G4321" t="s">
        <v>28</v>
      </c>
      <c r="H4321" t="s">
        <v>18</v>
      </c>
      <c r="I4321" t="s">
        <v>10416</v>
      </c>
      <c r="J4321" t="s">
        <v>6638</v>
      </c>
    </row>
    <row r="4322" spans="1:10" ht="13.8" x14ac:dyDescent="0.25">
      <c r="A4322">
        <v>4320</v>
      </c>
      <c r="B4322" t="s">
        <v>12</v>
      </c>
      <c r="C4322">
        <v>0</v>
      </c>
      <c r="D4322" t="s">
        <v>15</v>
      </c>
      <c r="E4322" s="1">
        <v>43778</v>
      </c>
      <c r="F4322" t="s">
        <v>10418</v>
      </c>
      <c r="G4322" t="s">
        <v>17</v>
      </c>
      <c r="H4322" t="s">
        <v>18</v>
      </c>
      <c r="I4322" t="s">
        <v>10419</v>
      </c>
      <c r="J4322" t="s">
        <v>10420</v>
      </c>
    </row>
    <row r="4323" spans="1:10" ht="13.8" x14ac:dyDescent="0.25">
      <c r="A4323">
        <v>4321</v>
      </c>
      <c r="B4323" t="s">
        <v>12</v>
      </c>
      <c r="C4323">
        <v>0</v>
      </c>
      <c r="D4323" t="s">
        <v>15</v>
      </c>
      <c r="E4323" s="1">
        <v>43744</v>
      </c>
      <c r="F4323" t="s">
        <v>10421</v>
      </c>
      <c r="G4323" t="s">
        <v>28</v>
      </c>
      <c r="H4323" t="s">
        <v>18</v>
      </c>
      <c r="I4323" t="s">
        <v>10422</v>
      </c>
      <c r="J4323" t="s">
        <v>3879</v>
      </c>
    </row>
    <row r="4324" spans="1:10" ht="13.8" x14ac:dyDescent="0.25">
      <c r="A4324">
        <v>4322</v>
      </c>
      <c r="B4324" t="s">
        <v>12</v>
      </c>
      <c r="C4324">
        <v>0</v>
      </c>
      <c r="D4324" t="s">
        <v>15</v>
      </c>
      <c r="E4324" s="1">
        <v>43795</v>
      </c>
      <c r="F4324" t="s">
        <v>7742</v>
      </c>
      <c r="G4324" t="s">
        <v>28</v>
      </c>
      <c r="H4324" t="s">
        <v>18</v>
      </c>
      <c r="I4324" t="s">
        <v>10423</v>
      </c>
      <c r="J4324" t="s">
        <v>7030</v>
      </c>
    </row>
    <row r="4325" spans="1:10" ht="13.8" x14ac:dyDescent="0.25">
      <c r="A4325">
        <v>4323</v>
      </c>
      <c r="B4325" t="s">
        <v>12</v>
      </c>
      <c r="C4325">
        <v>0</v>
      </c>
      <c r="D4325" t="s">
        <v>15</v>
      </c>
      <c r="E4325" s="1">
        <v>43745</v>
      </c>
      <c r="F4325" t="s">
        <v>10424</v>
      </c>
      <c r="G4325" t="s">
        <v>28</v>
      </c>
      <c r="H4325" t="s">
        <v>18</v>
      </c>
      <c r="I4325" t="s">
        <v>3924</v>
      </c>
      <c r="J4325" t="s">
        <v>3889</v>
      </c>
    </row>
    <row r="4326" spans="1:10" ht="13.8" x14ac:dyDescent="0.25">
      <c r="A4326">
        <v>4324</v>
      </c>
      <c r="B4326" t="s">
        <v>12</v>
      </c>
      <c r="C4326">
        <v>0</v>
      </c>
      <c r="D4326" t="s">
        <v>15</v>
      </c>
      <c r="E4326" s="1">
        <v>43800</v>
      </c>
      <c r="F4326" t="s">
        <v>10425</v>
      </c>
      <c r="G4326" t="s">
        <v>28</v>
      </c>
      <c r="H4326" t="s">
        <v>18</v>
      </c>
      <c r="I4326" t="s">
        <v>10426</v>
      </c>
      <c r="J4326" t="s">
        <v>10427</v>
      </c>
    </row>
    <row r="4327" spans="1:10" ht="13.8" x14ac:dyDescent="0.25">
      <c r="A4327">
        <v>4325</v>
      </c>
      <c r="B4327" t="s">
        <v>12</v>
      </c>
      <c r="C4327">
        <v>0</v>
      </c>
      <c r="D4327" t="s">
        <v>15</v>
      </c>
      <c r="E4327" s="1">
        <v>43896</v>
      </c>
      <c r="F4327" t="s">
        <v>6282</v>
      </c>
      <c r="G4327" t="s">
        <v>28</v>
      </c>
      <c r="H4327" t="s">
        <v>18</v>
      </c>
      <c r="I4327" t="s">
        <v>10428</v>
      </c>
      <c r="J4327" t="s">
        <v>9001</v>
      </c>
    </row>
    <row r="4328" spans="1:10" ht="13.8" x14ac:dyDescent="0.25">
      <c r="A4328">
        <v>4326</v>
      </c>
      <c r="B4328" t="s">
        <v>12</v>
      </c>
      <c r="C4328">
        <v>0</v>
      </c>
      <c r="D4328" t="s">
        <v>15</v>
      </c>
      <c r="E4328" s="1">
        <v>43897</v>
      </c>
      <c r="F4328" t="s">
        <v>10429</v>
      </c>
      <c r="G4328" t="s">
        <v>28</v>
      </c>
      <c r="H4328" t="s">
        <v>18</v>
      </c>
      <c r="I4328" t="s">
        <v>10430</v>
      </c>
      <c r="J4328" t="s">
        <v>742</v>
      </c>
    </row>
    <row r="4329" spans="1:10" ht="13.8" x14ac:dyDescent="0.25">
      <c r="A4329">
        <v>4327</v>
      </c>
      <c r="B4329" t="s">
        <v>12</v>
      </c>
      <c r="C4329">
        <v>0</v>
      </c>
      <c r="D4329" t="s">
        <v>15</v>
      </c>
      <c r="E4329" s="1">
        <v>43900</v>
      </c>
      <c r="F4329" t="s">
        <v>10431</v>
      </c>
      <c r="G4329" t="s">
        <v>28</v>
      </c>
      <c r="H4329" t="s">
        <v>18</v>
      </c>
      <c r="I4329" t="s">
        <v>122</v>
      </c>
      <c r="J4329" t="s">
        <v>10432</v>
      </c>
    </row>
    <row r="4330" spans="1:10" ht="13.8" x14ac:dyDescent="0.25">
      <c r="A4330">
        <v>4328</v>
      </c>
      <c r="B4330" t="s">
        <v>12</v>
      </c>
      <c r="C4330">
        <v>0</v>
      </c>
      <c r="D4330" t="s">
        <v>15</v>
      </c>
      <c r="E4330" s="1">
        <v>43884</v>
      </c>
      <c r="F4330" t="s">
        <v>10433</v>
      </c>
      <c r="G4330" t="s">
        <v>28</v>
      </c>
      <c r="H4330" t="s">
        <v>18</v>
      </c>
      <c r="I4330" t="s">
        <v>10434</v>
      </c>
      <c r="J4330" t="s">
        <v>10435</v>
      </c>
    </row>
    <row r="4331" spans="1:10" ht="13.8" x14ac:dyDescent="0.25">
      <c r="A4331">
        <v>4329</v>
      </c>
      <c r="B4331" t="s">
        <v>12</v>
      </c>
      <c r="C4331">
        <v>0</v>
      </c>
      <c r="D4331" t="s">
        <v>15</v>
      </c>
      <c r="E4331" s="1">
        <v>43777</v>
      </c>
      <c r="F4331" t="s">
        <v>5671</v>
      </c>
      <c r="G4331" t="s">
        <v>28</v>
      </c>
      <c r="H4331" t="s">
        <v>18</v>
      </c>
      <c r="I4331" t="s">
        <v>10436</v>
      </c>
      <c r="J4331" t="s">
        <v>3442</v>
      </c>
    </row>
    <row r="4332" spans="1:10" ht="13.8" x14ac:dyDescent="0.25">
      <c r="A4332">
        <v>4330</v>
      </c>
      <c r="B4332" t="s">
        <v>12</v>
      </c>
      <c r="C4332">
        <v>0</v>
      </c>
      <c r="D4332" t="s">
        <v>15</v>
      </c>
      <c r="E4332" s="1">
        <v>43660</v>
      </c>
      <c r="F4332" t="s">
        <v>10438</v>
      </c>
      <c r="G4332" t="s">
        <v>28</v>
      </c>
      <c r="H4332" t="s">
        <v>18</v>
      </c>
      <c r="I4332" t="s">
        <v>10439</v>
      </c>
      <c r="J4332" t="s">
        <v>733</v>
      </c>
    </row>
    <row r="4333" spans="1:10" ht="13.8" x14ac:dyDescent="0.25">
      <c r="A4333">
        <v>4331</v>
      </c>
      <c r="B4333" t="s">
        <v>12</v>
      </c>
      <c r="C4333">
        <v>0</v>
      </c>
      <c r="D4333" t="s">
        <v>15</v>
      </c>
      <c r="E4333" s="1">
        <v>43896</v>
      </c>
      <c r="F4333" t="s">
        <v>10440</v>
      </c>
      <c r="G4333" t="s">
        <v>53</v>
      </c>
      <c r="H4333" t="s">
        <v>18</v>
      </c>
      <c r="I4333" t="s">
        <v>10441</v>
      </c>
      <c r="J4333" t="s">
        <v>742</v>
      </c>
    </row>
    <row r="4334" spans="1:10" ht="13.8" x14ac:dyDescent="0.25">
      <c r="A4334">
        <v>4332</v>
      </c>
      <c r="B4334" t="s">
        <v>12</v>
      </c>
      <c r="C4334">
        <v>0</v>
      </c>
      <c r="D4334" t="s">
        <v>15</v>
      </c>
      <c r="E4334" s="1">
        <v>43775</v>
      </c>
      <c r="F4334" t="s">
        <v>10442</v>
      </c>
      <c r="G4334" t="s">
        <v>28</v>
      </c>
      <c r="H4334" t="s">
        <v>18</v>
      </c>
      <c r="I4334" t="s">
        <v>24</v>
      </c>
      <c r="J4334" t="s">
        <v>10171</v>
      </c>
    </row>
    <row r="4335" spans="1:10" ht="13.8" x14ac:dyDescent="0.25">
      <c r="A4335">
        <v>4333</v>
      </c>
      <c r="B4335" t="s">
        <v>12</v>
      </c>
      <c r="C4335">
        <v>0</v>
      </c>
      <c r="D4335" t="s">
        <v>15</v>
      </c>
      <c r="E4335" s="1">
        <v>43826</v>
      </c>
      <c r="F4335" t="s">
        <v>10443</v>
      </c>
      <c r="G4335" t="s">
        <v>17</v>
      </c>
      <c r="H4335" t="s">
        <v>18</v>
      </c>
      <c r="I4335" t="s">
        <v>10444</v>
      </c>
      <c r="J4335" t="s">
        <v>10445</v>
      </c>
    </row>
    <row r="4336" spans="1:10" ht="13.8" x14ac:dyDescent="0.25">
      <c r="A4336">
        <v>4334</v>
      </c>
      <c r="B4336" t="s">
        <v>12</v>
      </c>
      <c r="C4336">
        <v>0</v>
      </c>
      <c r="D4336" t="s">
        <v>15</v>
      </c>
      <c r="E4336" s="1">
        <v>43783</v>
      </c>
      <c r="F4336" t="s">
        <v>10446</v>
      </c>
      <c r="G4336" t="s">
        <v>23</v>
      </c>
      <c r="H4336" t="s">
        <v>18</v>
      </c>
      <c r="I4336" t="s">
        <v>10447</v>
      </c>
      <c r="J4336" t="s">
        <v>576</v>
      </c>
    </row>
    <row r="4337" spans="1:10" ht="13.8" x14ac:dyDescent="0.25">
      <c r="A4337">
        <v>4335</v>
      </c>
      <c r="B4337" t="s">
        <v>12</v>
      </c>
      <c r="C4337">
        <v>0</v>
      </c>
      <c r="D4337" t="s">
        <v>15</v>
      </c>
      <c r="E4337" s="1">
        <v>43743</v>
      </c>
      <c r="F4337" t="s">
        <v>2704</v>
      </c>
      <c r="G4337" t="s">
        <v>28</v>
      </c>
      <c r="H4337" t="s">
        <v>18</v>
      </c>
      <c r="I4337" t="s">
        <v>10448</v>
      </c>
      <c r="J4337" t="s">
        <v>3543</v>
      </c>
    </row>
    <row r="4338" spans="1:10" ht="13.8" x14ac:dyDescent="0.25">
      <c r="A4338">
        <v>4336</v>
      </c>
      <c r="B4338" t="s">
        <v>12</v>
      </c>
      <c r="C4338">
        <v>0</v>
      </c>
      <c r="D4338" t="s">
        <v>15</v>
      </c>
      <c r="E4338" s="1">
        <v>43832</v>
      </c>
      <c r="F4338" t="s">
        <v>733</v>
      </c>
      <c r="G4338" t="s">
        <v>28</v>
      </c>
      <c r="H4338" t="s">
        <v>18</v>
      </c>
      <c r="I4338" t="s">
        <v>10449</v>
      </c>
      <c r="J4338" t="s">
        <v>10450</v>
      </c>
    </row>
    <row r="4339" spans="1:10" ht="13.8" x14ac:dyDescent="0.25">
      <c r="A4339">
        <v>4337</v>
      </c>
      <c r="B4339" t="s">
        <v>12</v>
      </c>
      <c r="C4339">
        <v>0</v>
      </c>
      <c r="D4339" t="s">
        <v>15</v>
      </c>
      <c r="E4339" s="1">
        <v>43804</v>
      </c>
      <c r="F4339" t="s">
        <v>10451</v>
      </c>
      <c r="G4339" t="s">
        <v>28</v>
      </c>
      <c r="H4339" t="s">
        <v>18</v>
      </c>
      <c r="I4339" t="s">
        <v>10452</v>
      </c>
      <c r="J4339" t="s">
        <v>727</v>
      </c>
    </row>
    <row r="4340" spans="1:10" ht="13.8" x14ac:dyDescent="0.25">
      <c r="A4340">
        <v>4338</v>
      </c>
      <c r="B4340" t="s">
        <v>12</v>
      </c>
      <c r="C4340">
        <v>0</v>
      </c>
      <c r="D4340" t="s">
        <v>15</v>
      </c>
      <c r="E4340" s="1">
        <v>43772</v>
      </c>
      <c r="F4340" t="s">
        <v>939</v>
      </c>
      <c r="G4340" t="s">
        <v>28</v>
      </c>
      <c r="H4340" t="s">
        <v>18</v>
      </c>
      <c r="I4340" t="s">
        <v>10453</v>
      </c>
      <c r="J4340" t="s">
        <v>4139</v>
      </c>
    </row>
    <row r="4341" spans="1:10" ht="13.8" x14ac:dyDescent="0.25">
      <c r="A4341">
        <v>4339</v>
      </c>
      <c r="B4341" t="s">
        <v>12</v>
      </c>
      <c r="C4341">
        <v>0</v>
      </c>
      <c r="D4341" t="s">
        <v>15</v>
      </c>
      <c r="E4341" s="1">
        <v>43891</v>
      </c>
      <c r="F4341" t="s">
        <v>733</v>
      </c>
      <c r="G4341" t="s">
        <v>28</v>
      </c>
      <c r="H4341" t="s">
        <v>18</v>
      </c>
      <c r="I4341" t="s">
        <v>10454</v>
      </c>
      <c r="J4341" t="s">
        <v>10455</v>
      </c>
    </row>
    <row r="4342" spans="1:10" ht="13.8" x14ac:dyDescent="0.25">
      <c r="A4342">
        <v>4340</v>
      </c>
      <c r="B4342" t="s">
        <v>12</v>
      </c>
      <c r="C4342">
        <v>0</v>
      </c>
      <c r="D4342" t="s">
        <v>15</v>
      </c>
      <c r="E4342" s="1">
        <v>43839</v>
      </c>
      <c r="F4342" t="s">
        <v>3385</v>
      </c>
      <c r="G4342" t="s">
        <v>28</v>
      </c>
      <c r="H4342" t="s">
        <v>18</v>
      </c>
      <c r="I4342" t="s">
        <v>10457</v>
      </c>
      <c r="J4342" t="s">
        <v>10458</v>
      </c>
    </row>
    <row r="4343" spans="1:10" ht="13.8" x14ac:dyDescent="0.25">
      <c r="A4343">
        <v>4341</v>
      </c>
      <c r="B4343" t="s">
        <v>12</v>
      </c>
      <c r="C4343">
        <v>0</v>
      </c>
      <c r="D4343" t="s">
        <v>15</v>
      </c>
      <c r="E4343" s="1">
        <v>43772</v>
      </c>
      <c r="F4343" t="s">
        <v>733</v>
      </c>
      <c r="G4343" t="s">
        <v>28</v>
      </c>
      <c r="H4343" t="s">
        <v>18</v>
      </c>
      <c r="I4343" t="s">
        <v>10459</v>
      </c>
      <c r="J4343" t="s">
        <v>576</v>
      </c>
    </row>
    <row r="4344" spans="1:10" ht="13.8" x14ac:dyDescent="0.25">
      <c r="A4344">
        <v>4342</v>
      </c>
      <c r="B4344" t="s">
        <v>12</v>
      </c>
      <c r="C4344">
        <v>0</v>
      </c>
      <c r="D4344" t="s">
        <v>15</v>
      </c>
      <c r="E4344" s="1">
        <v>43739</v>
      </c>
      <c r="F4344" t="s">
        <v>2641</v>
      </c>
      <c r="G4344" t="s">
        <v>28</v>
      </c>
      <c r="H4344" t="s">
        <v>18</v>
      </c>
      <c r="I4344" t="s">
        <v>10460</v>
      </c>
      <c r="J4344" t="s">
        <v>4429</v>
      </c>
    </row>
    <row r="4345" spans="1:10" ht="13.8" x14ac:dyDescent="0.25">
      <c r="A4345">
        <v>4343</v>
      </c>
      <c r="B4345" t="s">
        <v>12</v>
      </c>
      <c r="C4345">
        <v>0</v>
      </c>
      <c r="D4345" t="s">
        <v>15</v>
      </c>
      <c r="E4345" s="1">
        <v>43771</v>
      </c>
      <c r="F4345" t="s">
        <v>733</v>
      </c>
      <c r="G4345" t="s">
        <v>28</v>
      </c>
      <c r="H4345" t="s">
        <v>18</v>
      </c>
      <c r="I4345" t="s">
        <v>10461</v>
      </c>
      <c r="J4345" t="s">
        <v>10462</v>
      </c>
    </row>
    <row r="4346" spans="1:10" ht="13.8" x14ac:dyDescent="0.25">
      <c r="A4346">
        <v>4344</v>
      </c>
      <c r="B4346" t="s">
        <v>12</v>
      </c>
      <c r="C4346">
        <v>0</v>
      </c>
      <c r="D4346" t="s">
        <v>15</v>
      </c>
      <c r="E4346" s="1">
        <v>43699</v>
      </c>
      <c r="F4346" t="s">
        <v>2104</v>
      </c>
      <c r="G4346" t="s">
        <v>28</v>
      </c>
      <c r="H4346" t="s">
        <v>18</v>
      </c>
      <c r="I4346" t="s">
        <v>10463</v>
      </c>
      <c r="J4346" t="s">
        <v>2104</v>
      </c>
    </row>
    <row r="4347" spans="1:10" ht="13.8" x14ac:dyDescent="0.25">
      <c r="A4347">
        <v>4345</v>
      </c>
      <c r="B4347" t="s">
        <v>12</v>
      </c>
      <c r="C4347">
        <v>0</v>
      </c>
      <c r="D4347" t="s">
        <v>15</v>
      </c>
      <c r="E4347" s="1">
        <v>43747</v>
      </c>
      <c r="F4347" t="s">
        <v>10464</v>
      </c>
      <c r="G4347" t="s">
        <v>53</v>
      </c>
      <c r="H4347" t="s">
        <v>18</v>
      </c>
      <c r="I4347" t="s">
        <v>10465</v>
      </c>
      <c r="J4347" t="s">
        <v>10466</v>
      </c>
    </row>
    <row r="4348" spans="1:10" ht="13.8" x14ac:dyDescent="0.25">
      <c r="A4348">
        <v>4346</v>
      </c>
      <c r="B4348" t="s">
        <v>12</v>
      </c>
      <c r="C4348">
        <v>0</v>
      </c>
      <c r="D4348" t="s">
        <v>15</v>
      </c>
      <c r="E4348" s="1">
        <v>43891</v>
      </c>
      <c r="F4348" t="s">
        <v>733</v>
      </c>
      <c r="G4348" t="s">
        <v>28</v>
      </c>
      <c r="H4348" t="s">
        <v>18</v>
      </c>
      <c r="I4348" t="s">
        <v>10467</v>
      </c>
      <c r="J4348" t="s">
        <v>733</v>
      </c>
    </row>
    <row r="4349" spans="1:10" ht="13.8" x14ac:dyDescent="0.25">
      <c r="A4349">
        <v>4347</v>
      </c>
      <c r="B4349" t="s">
        <v>12</v>
      </c>
      <c r="C4349">
        <v>0</v>
      </c>
      <c r="D4349" t="s">
        <v>15</v>
      </c>
      <c r="E4349" s="1">
        <v>43788</v>
      </c>
      <c r="F4349" t="s">
        <v>10468</v>
      </c>
      <c r="G4349" t="s">
        <v>28</v>
      </c>
      <c r="H4349" t="s">
        <v>18</v>
      </c>
      <c r="I4349" t="s">
        <v>10469</v>
      </c>
      <c r="J4349" t="s">
        <v>10470</v>
      </c>
    </row>
    <row r="4350" spans="1:10" ht="13.8" x14ac:dyDescent="0.25">
      <c r="A4350">
        <v>4348</v>
      </c>
      <c r="B4350" t="s">
        <v>12</v>
      </c>
      <c r="C4350">
        <v>0</v>
      </c>
      <c r="D4350" t="s">
        <v>15</v>
      </c>
      <c r="E4350" s="1">
        <v>43775</v>
      </c>
      <c r="F4350" t="s">
        <v>733</v>
      </c>
      <c r="G4350" t="s">
        <v>28</v>
      </c>
      <c r="H4350" t="s">
        <v>18</v>
      </c>
      <c r="I4350" t="s">
        <v>10471</v>
      </c>
      <c r="J4350" t="s">
        <v>2199</v>
      </c>
    </row>
    <row r="4351" spans="1:10" ht="13.8" x14ac:dyDescent="0.25">
      <c r="A4351">
        <v>4349</v>
      </c>
      <c r="B4351" t="s">
        <v>12</v>
      </c>
      <c r="C4351">
        <v>0</v>
      </c>
      <c r="D4351" t="s">
        <v>15</v>
      </c>
      <c r="E4351" s="1">
        <v>43858</v>
      </c>
      <c r="F4351" t="s">
        <v>733</v>
      </c>
      <c r="G4351" t="s">
        <v>28</v>
      </c>
      <c r="H4351" t="s">
        <v>18</v>
      </c>
      <c r="I4351" t="s">
        <v>10472</v>
      </c>
      <c r="J4351" t="s">
        <v>230</v>
      </c>
    </row>
    <row r="4352" spans="1:10" ht="13.8" x14ac:dyDescent="0.25">
      <c r="A4352">
        <v>4350</v>
      </c>
      <c r="B4352" t="s">
        <v>12</v>
      </c>
      <c r="C4352">
        <v>0</v>
      </c>
      <c r="D4352" t="s">
        <v>15</v>
      </c>
      <c r="E4352" s="1">
        <v>43858</v>
      </c>
      <c r="F4352" t="s">
        <v>733</v>
      </c>
      <c r="G4352" t="s">
        <v>28</v>
      </c>
      <c r="H4352" t="s">
        <v>18</v>
      </c>
      <c r="I4352" t="s">
        <v>10472</v>
      </c>
      <c r="J4352" t="s">
        <v>230</v>
      </c>
    </row>
    <row r="4353" spans="1:10" ht="13.8" x14ac:dyDescent="0.25">
      <c r="A4353">
        <v>4351</v>
      </c>
      <c r="B4353" t="s">
        <v>12</v>
      </c>
      <c r="C4353">
        <v>0</v>
      </c>
      <c r="D4353" t="s">
        <v>15</v>
      </c>
      <c r="E4353" s="1">
        <v>43699</v>
      </c>
      <c r="F4353" t="s">
        <v>3385</v>
      </c>
      <c r="G4353" t="s">
        <v>28</v>
      </c>
      <c r="H4353" t="s">
        <v>18</v>
      </c>
      <c r="I4353" t="s">
        <v>10474</v>
      </c>
      <c r="J4353" t="s">
        <v>576</v>
      </c>
    </row>
    <row r="4354" spans="1:10" ht="13.8" x14ac:dyDescent="0.25">
      <c r="A4354">
        <v>4352</v>
      </c>
      <c r="B4354" t="s">
        <v>12</v>
      </c>
      <c r="C4354">
        <v>0</v>
      </c>
      <c r="D4354" t="s">
        <v>15</v>
      </c>
      <c r="E4354" s="1">
        <v>43781</v>
      </c>
      <c r="F4354" t="s">
        <v>10475</v>
      </c>
      <c r="G4354" t="s">
        <v>28</v>
      </c>
      <c r="H4354" t="s">
        <v>18</v>
      </c>
      <c r="I4354" t="s">
        <v>10476</v>
      </c>
      <c r="J4354" t="s">
        <v>10477</v>
      </c>
    </row>
    <row r="4355" spans="1:10" ht="13.8" x14ac:dyDescent="0.25">
      <c r="A4355">
        <v>4353</v>
      </c>
      <c r="B4355" t="s">
        <v>12</v>
      </c>
      <c r="C4355">
        <v>0</v>
      </c>
      <c r="D4355" t="s">
        <v>15</v>
      </c>
      <c r="E4355" s="1">
        <v>43846</v>
      </c>
      <c r="F4355" t="s">
        <v>9116</v>
      </c>
      <c r="G4355" t="s">
        <v>28</v>
      </c>
      <c r="H4355" t="s">
        <v>18</v>
      </c>
      <c r="I4355" t="s">
        <v>10478</v>
      </c>
      <c r="J4355" t="s">
        <v>1380</v>
      </c>
    </row>
    <row r="4356" spans="1:10" ht="13.8" x14ac:dyDescent="0.25">
      <c r="A4356">
        <v>4354</v>
      </c>
      <c r="B4356" t="s">
        <v>12</v>
      </c>
      <c r="C4356">
        <v>0</v>
      </c>
      <c r="D4356" t="s">
        <v>15</v>
      </c>
      <c r="E4356" s="1">
        <v>43776</v>
      </c>
      <c r="F4356" t="s">
        <v>733</v>
      </c>
      <c r="G4356" t="s">
        <v>28</v>
      </c>
      <c r="H4356" t="s">
        <v>18</v>
      </c>
      <c r="I4356" t="s">
        <v>10479</v>
      </c>
      <c r="J4356" t="s">
        <v>939</v>
      </c>
    </row>
    <row r="4357" spans="1:10" ht="13.8" x14ac:dyDescent="0.25">
      <c r="A4357">
        <v>4355</v>
      </c>
      <c r="B4357" t="s">
        <v>12</v>
      </c>
      <c r="C4357">
        <v>0</v>
      </c>
      <c r="D4357" t="s">
        <v>15</v>
      </c>
      <c r="E4357" s="1">
        <v>43705</v>
      </c>
      <c r="F4357" t="s">
        <v>10480</v>
      </c>
      <c r="G4357" t="s">
        <v>28</v>
      </c>
      <c r="H4357" t="s">
        <v>18</v>
      </c>
      <c r="I4357" t="s">
        <v>3793</v>
      </c>
      <c r="J4357" t="s">
        <v>10480</v>
      </c>
    </row>
    <row r="4358" spans="1:10" ht="13.8" x14ac:dyDescent="0.25">
      <c r="A4358">
        <v>4356</v>
      </c>
      <c r="B4358" t="s">
        <v>12</v>
      </c>
      <c r="C4358">
        <v>0</v>
      </c>
      <c r="D4358" t="s">
        <v>15</v>
      </c>
      <c r="E4358" s="1">
        <v>43877</v>
      </c>
      <c r="F4358" t="s">
        <v>733</v>
      </c>
      <c r="G4358" t="s">
        <v>53</v>
      </c>
      <c r="H4358" t="s">
        <v>18</v>
      </c>
      <c r="I4358" t="s">
        <v>24</v>
      </c>
      <c r="J4358" t="s">
        <v>576</v>
      </c>
    </row>
    <row r="4359" spans="1:10" ht="13.8" x14ac:dyDescent="0.25">
      <c r="A4359">
        <v>4357</v>
      </c>
      <c r="B4359" t="s">
        <v>12</v>
      </c>
      <c r="C4359">
        <v>0</v>
      </c>
      <c r="D4359" t="s">
        <v>15</v>
      </c>
      <c r="E4359" s="1">
        <v>43896</v>
      </c>
      <c r="F4359" t="s">
        <v>10481</v>
      </c>
      <c r="G4359" t="s">
        <v>28</v>
      </c>
      <c r="H4359" t="s">
        <v>18</v>
      </c>
      <c r="I4359" t="s">
        <v>24</v>
      </c>
      <c r="J4359" t="s">
        <v>10482</v>
      </c>
    </row>
    <row r="4360" spans="1:10" ht="13.8" x14ac:dyDescent="0.25">
      <c r="A4360">
        <v>4358</v>
      </c>
      <c r="B4360" t="s">
        <v>12</v>
      </c>
      <c r="C4360">
        <v>0</v>
      </c>
      <c r="D4360" t="s">
        <v>15</v>
      </c>
      <c r="E4360" s="1">
        <v>43768</v>
      </c>
      <c r="F4360" t="s">
        <v>10483</v>
      </c>
      <c r="G4360" t="s">
        <v>28</v>
      </c>
      <c r="H4360" t="s">
        <v>18</v>
      </c>
      <c r="I4360" t="s">
        <v>10484</v>
      </c>
      <c r="J4360" t="s">
        <v>10485</v>
      </c>
    </row>
    <row r="4361" spans="1:10" ht="13.8" x14ac:dyDescent="0.25">
      <c r="A4361">
        <v>4359</v>
      </c>
      <c r="B4361" t="s">
        <v>12</v>
      </c>
      <c r="C4361">
        <v>0</v>
      </c>
      <c r="D4361" t="s">
        <v>15</v>
      </c>
      <c r="E4361" s="1">
        <v>43810</v>
      </c>
      <c r="F4361" t="s">
        <v>10486</v>
      </c>
      <c r="G4361" t="s">
        <v>28</v>
      </c>
      <c r="H4361" t="s">
        <v>18</v>
      </c>
      <c r="I4361" t="s">
        <v>10487</v>
      </c>
      <c r="J4361" t="s">
        <v>10488</v>
      </c>
    </row>
    <row r="4362" spans="1:10" ht="13.8" x14ac:dyDescent="0.25">
      <c r="A4362">
        <v>4360</v>
      </c>
      <c r="B4362" t="s">
        <v>12</v>
      </c>
      <c r="C4362">
        <v>0</v>
      </c>
      <c r="D4362" t="s">
        <v>15</v>
      </c>
      <c r="E4362" s="1">
        <v>43897</v>
      </c>
      <c r="F4362" t="s">
        <v>3385</v>
      </c>
      <c r="G4362" t="s">
        <v>28</v>
      </c>
      <c r="H4362" t="s">
        <v>18</v>
      </c>
      <c r="I4362" t="s">
        <v>24</v>
      </c>
      <c r="J4362" t="s">
        <v>1123</v>
      </c>
    </row>
    <row r="4363" spans="1:10" ht="13.8" x14ac:dyDescent="0.25">
      <c r="A4363">
        <v>4361</v>
      </c>
      <c r="B4363" t="s">
        <v>12</v>
      </c>
      <c r="C4363">
        <v>0</v>
      </c>
      <c r="D4363" t="s">
        <v>15</v>
      </c>
      <c r="E4363" s="1">
        <v>43894</v>
      </c>
      <c r="F4363" t="s">
        <v>4783</v>
      </c>
      <c r="G4363" t="s">
        <v>28</v>
      </c>
      <c r="H4363" t="s">
        <v>18</v>
      </c>
      <c r="I4363" t="s">
        <v>10490</v>
      </c>
      <c r="J4363" t="s">
        <v>3801</v>
      </c>
    </row>
    <row r="4364" spans="1:10" ht="13.8" x14ac:dyDescent="0.25">
      <c r="A4364">
        <v>4362</v>
      </c>
      <c r="B4364" t="s">
        <v>12</v>
      </c>
      <c r="C4364">
        <v>0</v>
      </c>
      <c r="D4364" t="s">
        <v>15</v>
      </c>
      <c r="E4364" s="1">
        <v>43758</v>
      </c>
      <c r="F4364" t="s">
        <v>10491</v>
      </c>
      <c r="G4364" t="s">
        <v>28</v>
      </c>
      <c r="H4364" t="s">
        <v>18</v>
      </c>
      <c r="I4364" t="s">
        <v>10492</v>
      </c>
      <c r="J4364" t="s">
        <v>8764</v>
      </c>
    </row>
    <row r="4365" spans="1:10" ht="13.8" x14ac:dyDescent="0.25">
      <c r="A4365">
        <v>4363</v>
      </c>
      <c r="B4365" t="s">
        <v>12</v>
      </c>
      <c r="C4365">
        <v>0</v>
      </c>
      <c r="D4365" t="s">
        <v>15</v>
      </c>
      <c r="E4365" s="1">
        <v>43895</v>
      </c>
      <c r="F4365" t="s">
        <v>426</v>
      </c>
      <c r="G4365" t="s">
        <v>28</v>
      </c>
      <c r="H4365" t="s">
        <v>18</v>
      </c>
      <c r="I4365" t="s">
        <v>24</v>
      </c>
      <c r="J4365" t="s">
        <v>1743</v>
      </c>
    </row>
    <row r="4366" spans="1:10" ht="13.8" x14ac:dyDescent="0.25">
      <c r="A4366">
        <v>4364</v>
      </c>
      <c r="B4366" t="s">
        <v>12</v>
      </c>
      <c r="C4366">
        <v>0</v>
      </c>
      <c r="D4366" t="s">
        <v>15</v>
      </c>
      <c r="E4366" s="1">
        <v>43899</v>
      </c>
      <c r="F4366" t="s">
        <v>426</v>
      </c>
      <c r="G4366" t="s">
        <v>28</v>
      </c>
      <c r="H4366" t="s">
        <v>18</v>
      </c>
      <c r="I4366" t="s">
        <v>10493</v>
      </c>
      <c r="J4366" t="s">
        <v>426</v>
      </c>
    </row>
    <row r="4367" spans="1:10" ht="13.8" x14ac:dyDescent="0.25">
      <c r="A4367">
        <v>4365</v>
      </c>
      <c r="B4367" t="s">
        <v>12</v>
      </c>
      <c r="C4367">
        <v>0</v>
      </c>
      <c r="D4367" t="s">
        <v>15</v>
      </c>
      <c r="E4367" s="1">
        <v>43899</v>
      </c>
      <c r="F4367" t="s">
        <v>10494</v>
      </c>
      <c r="G4367" t="s">
        <v>28</v>
      </c>
      <c r="H4367" t="s">
        <v>18</v>
      </c>
      <c r="I4367" t="s">
        <v>10495</v>
      </c>
      <c r="J4367" t="s">
        <v>2474</v>
      </c>
    </row>
    <row r="4368" spans="1:10" ht="13.8" x14ac:dyDescent="0.25">
      <c r="A4368">
        <v>4366</v>
      </c>
      <c r="B4368" t="s">
        <v>12</v>
      </c>
      <c r="C4368">
        <v>0</v>
      </c>
      <c r="D4368" t="s">
        <v>15</v>
      </c>
      <c r="E4368" s="1">
        <v>43861</v>
      </c>
      <c r="F4368" t="s">
        <v>576</v>
      </c>
      <c r="G4368" t="s">
        <v>28</v>
      </c>
      <c r="H4368" t="s">
        <v>18</v>
      </c>
      <c r="I4368" t="s">
        <v>24</v>
      </c>
      <c r="J4368" t="s">
        <v>1646</v>
      </c>
    </row>
    <row r="4369" spans="1:10" ht="13.8" x14ac:dyDescent="0.25">
      <c r="A4369">
        <v>4367</v>
      </c>
      <c r="B4369" t="s">
        <v>12</v>
      </c>
      <c r="C4369">
        <v>0</v>
      </c>
      <c r="D4369" t="s">
        <v>15</v>
      </c>
      <c r="E4369" s="1">
        <v>43740</v>
      </c>
      <c r="F4369" t="s">
        <v>576</v>
      </c>
      <c r="G4369" t="s">
        <v>28</v>
      </c>
      <c r="H4369" t="s">
        <v>18</v>
      </c>
      <c r="I4369" t="s">
        <v>7219</v>
      </c>
      <c r="J4369" t="s">
        <v>426</v>
      </c>
    </row>
    <row r="4370" spans="1:10" ht="13.8" x14ac:dyDescent="0.25">
      <c r="A4370">
        <v>4368</v>
      </c>
      <c r="B4370" t="s">
        <v>12</v>
      </c>
      <c r="C4370">
        <v>0</v>
      </c>
      <c r="D4370" t="s">
        <v>15</v>
      </c>
      <c r="E4370" s="1">
        <v>43756</v>
      </c>
      <c r="F4370" t="s">
        <v>576</v>
      </c>
      <c r="G4370" t="s">
        <v>53</v>
      </c>
      <c r="H4370" t="s">
        <v>18</v>
      </c>
      <c r="I4370" t="s">
        <v>10496</v>
      </c>
      <c r="J4370" t="s">
        <v>576</v>
      </c>
    </row>
    <row r="4371" spans="1:10" ht="13.8" x14ac:dyDescent="0.25">
      <c r="A4371">
        <v>4369</v>
      </c>
      <c r="B4371" t="s">
        <v>12</v>
      </c>
      <c r="C4371">
        <v>0</v>
      </c>
      <c r="D4371" t="s">
        <v>15</v>
      </c>
      <c r="E4371" s="1">
        <v>43812</v>
      </c>
      <c r="F4371" t="s">
        <v>426</v>
      </c>
      <c r="G4371" t="s">
        <v>28</v>
      </c>
      <c r="H4371" t="s">
        <v>18</v>
      </c>
      <c r="I4371" t="s">
        <v>10497</v>
      </c>
      <c r="J4371" t="s">
        <v>426</v>
      </c>
    </row>
    <row r="4372" spans="1:10" ht="13.8" x14ac:dyDescent="0.25">
      <c r="A4372">
        <v>4370</v>
      </c>
      <c r="B4372" t="s">
        <v>12</v>
      </c>
      <c r="C4372">
        <v>0</v>
      </c>
      <c r="D4372" t="s">
        <v>15</v>
      </c>
      <c r="E4372" s="1">
        <v>43771</v>
      </c>
      <c r="F4372" t="s">
        <v>426</v>
      </c>
      <c r="G4372" t="s">
        <v>28</v>
      </c>
      <c r="H4372" t="s">
        <v>18</v>
      </c>
      <c r="I4372" t="s">
        <v>10499</v>
      </c>
      <c r="J4372" t="s">
        <v>426</v>
      </c>
    </row>
    <row r="4373" spans="1:10" ht="13.8" x14ac:dyDescent="0.25">
      <c r="A4373">
        <v>4371</v>
      </c>
      <c r="B4373" t="s">
        <v>12</v>
      </c>
      <c r="C4373">
        <v>0</v>
      </c>
      <c r="D4373" t="s">
        <v>15</v>
      </c>
      <c r="E4373" s="1">
        <v>43854</v>
      </c>
      <c r="F4373" t="s">
        <v>2536</v>
      </c>
      <c r="G4373" t="s">
        <v>53</v>
      </c>
      <c r="H4373" t="s">
        <v>18</v>
      </c>
      <c r="I4373" t="s">
        <v>10500</v>
      </c>
      <c r="J4373" t="s">
        <v>2536</v>
      </c>
    </row>
    <row r="4374" spans="1:10" ht="13.8" x14ac:dyDescent="0.25">
      <c r="A4374">
        <v>4372</v>
      </c>
      <c r="B4374" t="s">
        <v>12</v>
      </c>
      <c r="C4374">
        <v>0</v>
      </c>
      <c r="D4374" t="s">
        <v>15</v>
      </c>
      <c r="E4374" s="1">
        <v>43681</v>
      </c>
      <c r="F4374" t="s">
        <v>576</v>
      </c>
      <c r="G4374" t="s">
        <v>28</v>
      </c>
      <c r="H4374" t="s">
        <v>18</v>
      </c>
      <c r="I4374" t="s">
        <v>10501</v>
      </c>
      <c r="J4374" t="s">
        <v>1168</v>
      </c>
    </row>
    <row r="4375" spans="1:10" ht="13.8" x14ac:dyDescent="0.25">
      <c r="A4375">
        <v>4373</v>
      </c>
      <c r="B4375" t="s">
        <v>12</v>
      </c>
      <c r="C4375">
        <v>0</v>
      </c>
      <c r="D4375" t="s">
        <v>15</v>
      </c>
      <c r="E4375" s="1">
        <v>43780</v>
      </c>
      <c r="F4375" t="s">
        <v>576</v>
      </c>
      <c r="G4375" t="s">
        <v>28</v>
      </c>
      <c r="H4375" t="s">
        <v>18</v>
      </c>
      <c r="I4375" t="s">
        <v>10359</v>
      </c>
      <c r="J4375" t="s">
        <v>576</v>
      </c>
    </row>
    <row r="4376" spans="1:10" ht="13.8" x14ac:dyDescent="0.25">
      <c r="A4376">
        <v>4374</v>
      </c>
      <c r="B4376" t="s">
        <v>12</v>
      </c>
      <c r="C4376">
        <v>0</v>
      </c>
      <c r="D4376" t="s">
        <v>15</v>
      </c>
      <c r="E4376" s="1">
        <v>43744</v>
      </c>
      <c r="F4376" t="s">
        <v>576</v>
      </c>
      <c r="G4376" t="s">
        <v>28</v>
      </c>
      <c r="H4376" t="s">
        <v>18</v>
      </c>
      <c r="I4376" t="s">
        <v>10502</v>
      </c>
      <c r="J4376" t="s">
        <v>10503</v>
      </c>
    </row>
    <row r="4377" spans="1:10" ht="13.8" x14ac:dyDescent="0.25">
      <c r="A4377">
        <v>4375</v>
      </c>
      <c r="B4377" t="s">
        <v>12</v>
      </c>
      <c r="C4377">
        <v>0</v>
      </c>
      <c r="D4377" t="s">
        <v>15</v>
      </c>
      <c r="E4377" s="1">
        <v>43739</v>
      </c>
      <c r="F4377" t="s">
        <v>576</v>
      </c>
      <c r="G4377" t="s">
        <v>28</v>
      </c>
      <c r="H4377" t="s">
        <v>18</v>
      </c>
      <c r="I4377" t="s">
        <v>24</v>
      </c>
      <c r="J4377" t="s">
        <v>5474</v>
      </c>
    </row>
    <row r="4378" spans="1:10" ht="13.8" x14ac:dyDescent="0.25">
      <c r="A4378">
        <v>4376</v>
      </c>
      <c r="B4378" t="s">
        <v>12</v>
      </c>
      <c r="C4378">
        <v>0</v>
      </c>
      <c r="D4378" t="s">
        <v>15</v>
      </c>
      <c r="E4378" s="1">
        <v>43777</v>
      </c>
      <c r="F4378" t="s">
        <v>3442</v>
      </c>
      <c r="G4378" t="s">
        <v>28</v>
      </c>
      <c r="H4378" t="s">
        <v>18</v>
      </c>
      <c r="I4378" t="s">
        <v>10504</v>
      </c>
      <c r="J4378" t="s">
        <v>10505</v>
      </c>
    </row>
    <row r="4379" spans="1:10" ht="13.8" x14ac:dyDescent="0.25">
      <c r="A4379">
        <v>4377</v>
      </c>
      <c r="B4379" t="s">
        <v>12</v>
      </c>
      <c r="C4379">
        <v>0</v>
      </c>
      <c r="D4379" t="s">
        <v>15</v>
      </c>
      <c r="E4379" s="1">
        <v>43780</v>
      </c>
      <c r="F4379" t="s">
        <v>4819</v>
      </c>
      <c r="G4379" t="s">
        <v>28</v>
      </c>
      <c r="H4379" t="s">
        <v>18</v>
      </c>
      <c r="I4379" t="s">
        <v>10506</v>
      </c>
      <c r="J4379" t="s">
        <v>2231</v>
      </c>
    </row>
    <row r="4380" spans="1:10" ht="13.8" x14ac:dyDescent="0.25">
      <c r="A4380">
        <v>4378</v>
      </c>
      <c r="B4380" t="s">
        <v>12</v>
      </c>
      <c r="C4380">
        <v>0</v>
      </c>
      <c r="D4380" t="s">
        <v>15</v>
      </c>
      <c r="E4380" s="1">
        <v>43775</v>
      </c>
      <c r="F4380" t="s">
        <v>2536</v>
      </c>
      <c r="G4380" t="s">
        <v>28</v>
      </c>
      <c r="H4380" t="s">
        <v>18</v>
      </c>
      <c r="I4380" t="s">
        <v>24</v>
      </c>
      <c r="J4380" t="s">
        <v>2536</v>
      </c>
    </row>
    <row r="4381" spans="1:10" ht="13.8" x14ac:dyDescent="0.25">
      <c r="A4381">
        <v>4379</v>
      </c>
      <c r="B4381" t="s">
        <v>12</v>
      </c>
      <c r="C4381">
        <v>0</v>
      </c>
      <c r="D4381" t="s">
        <v>15</v>
      </c>
      <c r="E4381" s="1">
        <v>43856</v>
      </c>
      <c r="F4381" t="s">
        <v>576</v>
      </c>
      <c r="G4381" t="s">
        <v>28</v>
      </c>
      <c r="H4381" t="s">
        <v>18</v>
      </c>
      <c r="I4381" t="s">
        <v>10507</v>
      </c>
      <c r="J4381" t="s">
        <v>6813</v>
      </c>
    </row>
    <row r="4382" spans="1:10" ht="13.8" x14ac:dyDescent="0.25">
      <c r="A4382">
        <v>4380</v>
      </c>
      <c r="B4382" t="s">
        <v>12</v>
      </c>
      <c r="C4382">
        <v>0</v>
      </c>
      <c r="D4382" t="s">
        <v>15</v>
      </c>
      <c r="E4382" s="1">
        <v>43775</v>
      </c>
      <c r="F4382" t="s">
        <v>2536</v>
      </c>
      <c r="G4382" t="s">
        <v>28</v>
      </c>
      <c r="H4382" t="s">
        <v>18</v>
      </c>
      <c r="I4382" t="s">
        <v>24</v>
      </c>
      <c r="J4382" t="s">
        <v>2536</v>
      </c>
    </row>
    <row r="4383" spans="1:10" ht="13.8" x14ac:dyDescent="0.25">
      <c r="A4383">
        <v>4381</v>
      </c>
      <c r="B4383" t="s">
        <v>12</v>
      </c>
      <c r="C4383">
        <v>0</v>
      </c>
      <c r="D4383" t="s">
        <v>15</v>
      </c>
      <c r="E4383" s="1">
        <v>43778</v>
      </c>
      <c r="F4383" t="s">
        <v>576</v>
      </c>
      <c r="G4383" t="s">
        <v>53</v>
      </c>
      <c r="H4383" t="s">
        <v>18</v>
      </c>
      <c r="I4383" t="s">
        <v>10509</v>
      </c>
      <c r="J4383" t="s">
        <v>2147</v>
      </c>
    </row>
    <row r="4384" spans="1:10" ht="13.8" x14ac:dyDescent="0.25">
      <c r="A4384">
        <v>4382</v>
      </c>
      <c r="B4384" t="s">
        <v>12</v>
      </c>
      <c r="C4384">
        <v>0</v>
      </c>
      <c r="D4384" t="s">
        <v>15</v>
      </c>
      <c r="E4384" s="1">
        <v>43763</v>
      </c>
      <c r="F4384" t="s">
        <v>3342</v>
      </c>
      <c r="G4384" t="s">
        <v>28</v>
      </c>
      <c r="H4384" t="s">
        <v>18</v>
      </c>
      <c r="I4384" t="s">
        <v>10510</v>
      </c>
      <c r="J4384" t="s">
        <v>3342</v>
      </c>
    </row>
    <row r="4385" spans="1:10" ht="13.8" x14ac:dyDescent="0.25">
      <c r="A4385">
        <v>4383</v>
      </c>
      <c r="B4385" t="s">
        <v>12</v>
      </c>
      <c r="C4385">
        <v>0</v>
      </c>
      <c r="D4385" t="s">
        <v>15</v>
      </c>
      <c r="E4385" s="1">
        <v>43704</v>
      </c>
      <c r="F4385" t="s">
        <v>576</v>
      </c>
      <c r="G4385" t="s">
        <v>28</v>
      </c>
      <c r="H4385" t="s">
        <v>18</v>
      </c>
      <c r="I4385" t="s">
        <v>24</v>
      </c>
      <c r="J4385" t="s">
        <v>576</v>
      </c>
    </row>
    <row r="4386" spans="1:10" ht="13.8" x14ac:dyDescent="0.25">
      <c r="A4386">
        <v>4384</v>
      </c>
      <c r="B4386" t="s">
        <v>12</v>
      </c>
      <c r="C4386">
        <v>0</v>
      </c>
      <c r="D4386" t="s">
        <v>15</v>
      </c>
      <c r="E4386" s="1">
        <v>43776</v>
      </c>
      <c r="F4386" t="s">
        <v>576</v>
      </c>
      <c r="G4386" t="s">
        <v>28</v>
      </c>
      <c r="H4386" t="s">
        <v>18</v>
      </c>
      <c r="I4386" t="s">
        <v>10511</v>
      </c>
      <c r="J4386" t="s">
        <v>5300</v>
      </c>
    </row>
    <row r="4387" spans="1:10" ht="13.8" x14ac:dyDescent="0.25">
      <c r="A4387">
        <v>4385</v>
      </c>
      <c r="B4387" t="s">
        <v>12</v>
      </c>
      <c r="C4387">
        <v>0</v>
      </c>
      <c r="D4387" t="s">
        <v>15</v>
      </c>
      <c r="E4387" s="1">
        <v>43899</v>
      </c>
      <c r="F4387" t="s">
        <v>576</v>
      </c>
      <c r="G4387" t="s">
        <v>28</v>
      </c>
      <c r="H4387" t="s">
        <v>18</v>
      </c>
      <c r="I4387" t="s">
        <v>24</v>
      </c>
      <c r="J4387" t="s">
        <v>576</v>
      </c>
    </row>
    <row r="4388" spans="1:10" ht="13.8" x14ac:dyDescent="0.25">
      <c r="A4388">
        <v>4386</v>
      </c>
      <c r="B4388" t="s">
        <v>12</v>
      </c>
      <c r="C4388">
        <v>0</v>
      </c>
      <c r="D4388" t="s">
        <v>15</v>
      </c>
      <c r="E4388" s="1">
        <v>43804</v>
      </c>
      <c r="F4388" t="s">
        <v>426</v>
      </c>
      <c r="G4388" t="s">
        <v>28</v>
      </c>
      <c r="H4388" t="s">
        <v>18</v>
      </c>
      <c r="I4388" t="s">
        <v>10512</v>
      </c>
      <c r="J4388" t="s">
        <v>426</v>
      </c>
    </row>
    <row r="4389" spans="1:10" ht="13.8" x14ac:dyDescent="0.25">
      <c r="A4389">
        <v>4387</v>
      </c>
      <c r="B4389" t="s">
        <v>12</v>
      </c>
      <c r="C4389">
        <v>0</v>
      </c>
      <c r="D4389" t="s">
        <v>15</v>
      </c>
      <c r="E4389" s="1">
        <v>43892</v>
      </c>
      <c r="F4389" t="s">
        <v>3442</v>
      </c>
      <c r="G4389" t="s">
        <v>28</v>
      </c>
      <c r="H4389" t="s">
        <v>18</v>
      </c>
      <c r="I4389" t="s">
        <v>10513</v>
      </c>
      <c r="J4389" t="s">
        <v>3442</v>
      </c>
    </row>
    <row r="4390" spans="1:10" ht="13.8" x14ac:dyDescent="0.25">
      <c r="A4390">
        <v>4388</v>
      </c>
      <c r="B4390" t="s">
        <v>12</v>
      </c>
      <c r="C4390">
        <v>0</v>
      </c>
      <c r="D4390" t="s">
        <v>15</v>
      </c>
      <c r="E4390" s="1">
        <v>43789</v>
      </c>
      <c r="F4390" t="s">
        <v>10514</v>
      </c>
      <c r="G4390" t="s">
        <v>53</v>
      </c>
      <c r="H4390" t="s">
        <v>18</v>
      </c>
      <c r="I4390" t="s">
        <v>10515</v>
      </c>
      <c r="J4390" t="s">
        <v>10514</v>
      </c>
    </row>
    <row r="4391" spans="1:10" ht="13.8" x14ac:dyDescent="0.25">
      <c r="A4391">
        <v>4389</v>
      </c>
      <c r="B4391" t="s">
        <v>12</v>
      </c>
      <c r="C4391">
        <v>0</v>
      </c>
      <c r="D4391" t="s">
        <v>15</v>
      </c>
      <c r="E4391" s="1">
        <v>43784</v>
      </c>
      <c r="F4391" t="s">
        <v>576</v>
      </c>
      <c r="G4391" t="s">
        <v>28</v>
      </c>
      <c r="H4391" t="s">
        <v>18</v>
      </c>
      <c r="I4391" t="s">
        <v>2296</v>
      </c>
      <c r="J4391" t="s">
        <v>518</v>
      </c>
    </row>
    <row r="4392" spans="1:10" ht="13.8" x14ac:dyDescent="0.25">
      <c r="A4392">
        <v>4390</v>
      </c>
      <c r="B4392" t="s">
        <v>12</v>
      </c>
      <c r="C4392">
        <v>0</v>
      </c>
      <c r="D4392" t="s">
        <v>15</v>
      </c>
      <c r="E4392" s="1">
        <v>43774</v>
      </c>
      <c r="F4392" t="s">
        <v>426</v>
      </c>
      <c r="G4392" t="s">
        <v>28</v>
      </c>
      <c r="H4392" t="s">
        <v>18</v>
      </c>
      <c r="I4392" t="s">
        <v>10517</v>
      </c>
      <c r="J4392" t="s">
        <v>10518</v>
      </c>
    </row>
    <row r="4393" spans="1:10" ht="13.8" x14ac:dyDescent="0.25">
      <c r="A4393">
        <v>4391</v>
      </c>
      <c r="B4393" t="s">
        <v>12</v>
      </c>
      <c r="C4393">
        <v>0</v>
      </c>
      <c r="D4393" t="s">
        <v>15</v>
      </c>
      <c r="E4393" s="1">
        <v>43898</v>
      </c>
      <c r="F4393" t="s">
        <v>576</v>
      </c>
      <c r="G4393" t="s">
        <v>28</v>
      </c>
      <c r="H4393" t="s">
        <v>18</v>
      </c>
      <c r="I4393" t="s">
        <v>10519</v>
      </c>
      <c r="J4393" t="s">
        <v>576</v>
      </c>
    </row>
    <row r="4394" spans="1:10" ht="13.8" x14ac:dyDescent="0.25">
      <c r="A4394">
        <v>4392</v>
      </c>
      <c r="B4394" t="s">
        <v>12</v>
      </c>
      <c r="C4394">
        <v>0</v>
      </c>
      <c r="D4394" t="s">
        <v>15</v>
      </c>
      <c r="E4394" s="1">
        <v>43775</v>
      </c>
      <c r="F4394" t="s">
        <v>576</v>
      </c>
      <c r="G4394" t="s">
        <v>53</v>
      </c>
      <c r="H4394" t="s">
        <v>18</v>
      </c>
      <c r="I4394" t="s">
        <v>10520</v>
      </c>
      <c r="J4394" t="s">
        <v>18</v>
      </c>
    </row>
    <row r="4395" spans="1:10" ht="13.8" x14ac:dyDescent="0.25">
      <c r="A4395">
        <v>4393</v>
      </c>
      <c r="B4395" t="s">
        <v>12</v>
      </c>
      <c r="C4395">
        <v>0</v>
      </c>
      <c r="D4395" t="s">
        <v>15</v>
      </c>
      <c r="E4395" s="1">
        <v>43777</v>
      </c>
      <c r="F4395" t="s">
        <v>426</v>
      </c>
      <c r="G4395" t="s">
        <v>53</v>
      </c>
      <c r="H4395" t="s">
        <v>18</v>
      </c>
      <c r="I4395" t="s">
        <v>10521</v>
      </c>
      <c r="J4395" t="s">
        <v>426</v>
      </c>
    </row>
    <row r="4396" spans="1:10" ht="13.8" x14ac:dyDescent="0.25">
      <c r="A4396">
        <v>4394</v>
      </c>
      <c r="B4396" t="s">
        <v>12</v>
      </c>
      <c r="C4396">
        <v>0</v>
      </c>
      <c r="D4396" t="s">
        <v>15</v>
      </c>
      <c r="E4396" s="1">
        <v>43776</v>
      </c>
      <c r="F4396" t="s">
        <v>2536</v>
      </c>
      <c r="G4396" t="s">
        <v>28</v>
      </c>
      <c r="H4396" t="s">
        <v>18</v>
      </c>
      <c r="I4396" t="s">
        <v>10522</v>
      </c>
      <c r="J4396" t="s">
        <v>2536</v>
      </c>
    </row>
    <row r="4397" spans="1:10" ht="13.8" x14ac:dyDescent="0.25">
      <c r="A4397">
        <v>4395</v>
      </c>
      <c r="B4397" t="s">
        <v>12</v>
      </c>
      <c r="C4397">
        <v>0</v>
      </c>
      <c r="D4397" t="s">
        <v>15</v>
      </c>
      <c r="E4397" s="1">
        <v>43893</v>
      </c>
      <c r="F4397" t="s">
        <v>426</v>
      </c>
      <c r="G4397" t="s">
        <v>28</v>
      </c>
      <c r="H4397" t="s">
        <v>18</v>
      </c>
      <c r="I4397" t="s">
        <v>10523</v>
      </c>
      <c r="J4397" t="s">
        <v>518</v>
      </c>
    </row>
    <row r="4398" spans="1:10" ht="13.8" x14ac:dyDescent="0.25">
      <c r="A4398">
        <v>4396</v>
      </c>
      <c r="B4398" t="s">
        <v>12</v>
      </c>
      <c r="C4398">
        <v>0</v>
      </c>
      <c r="D4398" t="s">
        <v>15</v>
      </c>
      <c r="E4398" s="1">
        <v>43743</v>
      </c>
      <c r="F4398" t="s">
        <v>10524</v>
      </c>
      <c r="G4398" t="s">
        <v>28</v>
      </c>
      <c r="H4398" t="s">
        <v>18</v>
      </c>
      <c r="I4398" t="s">
        <v>10525</v>
      </c>
      <c r="J4398" t="s">
        <v>10524</v>
      </c>
    </row>
    <row r="4399" spans="1:10" ht="13.8" x14ac:dyDescent="0.25">
      <c r="A4399">
        <v>4397</v>
      </c>
      <c r="B4399" t="s">
        <v>12</v>
      </c>
      <c r="C4399">
        <v>0</v>
      </c>
      <c r="D4399" t="s">
        <v>15</v>
      </c>
      <c r="E4399" s="1">
        <v>43777</v>
      </c>
      <c r="F4399" t="s">
        <v>426</v>
      </c>
      <c r="G4399" t="s">
        <v>28</v>
      </c>
      <c r="H4399" t="s">
        <v>18</v>
      </c>
      <c r="I4399" t="s">
        <v>10526</v>
      </c>
      <c r="J4399" t="s">
        <v>426</v>
      </c>
    </row>
    <row r="4400" spans="1:10" ht="13.8" x14ac:dyDescent="0.25">
      <c r="A4400">
        <v>4398</v>
      </c>
      <c r="B4400" t="s">
        <v>12</v>
      </c>
      <c r="C4400">
        <v>0</v>
      </c>
      <c r="D4400" t="s">
        <v>15</v>
      </c>
      <c r="E4400" s="1">
        <v>43776</v>
      </c>
      <c r="F4400" t="s">
        <v>576</v>
      </c>
      <c r="G4400" t="s">
        <v>28</v>
      </c>
      <c r="H4400" t="s">
        <v>18</v>
      </c>
      <c r="I4400" t="s">
        <v>10527</v>
      </c>
      <c r="J4400" t="s">
        <v>1057</v>
      </c>
    </row>
    <row r="4401" spans="1:10" ht="13.8" x14ac:dyDescent="0.25">
      <c r="A4401">
        <v>4399</v>
      </c>
      <c r="B4401" t="s">
        <v>12</v>
      </c>
      <c r="C4401">
        <v>0</v>
      </c>
      <c r="D4401" t="s">
        <v>15</v>
      </c>
      <c r="E4401" s="1">
        <v>43598</v>
      </c>
      <c r="F4401" t="s">
        <v>8904</v>
      </c>
      <c r="G4401" t="s">
        <v>28</v>
      </c>
      <c r="H4401" t="s">
        <v>18</v>
      </c>
      <c r="I4401" t="s">
        <v>10528</v>
      </c>
      <c r="J4401" t="s">
        <v>2971</v>
      </c>
    </row>
    <row r="4402" spans="1:10" ht="13.8" x14ac:dyDescent="0.25">
      <c r="A4402">
        <v>4400</v>
      </c>
      <c r="B4402" t="s">
        <v>12</v>
      </c>
      <c r="C4402">
        <v>0</v>
      </c>
      <c r="D4402" t="s">
        <v>15</v>
      </c>
      <c r="E4402" s="1">
        <v>43856</v>
      </c>
      <c r="F4402" t="s">
        <v>426</v>
      </c>
      <c r="G4402" t="s">
        <v>28</v>
      </c>
      <c r="H4402" t="s">
        <v>18</v>
      </c>
      <c r="I4402" t="s">
        <v>10530</v>
      </c>
      <c r="J4402" t="s">
        <v>426</v>
      </c>
    </row>
    <row r="4403" spans="1:10" ht="13.8" x14ac:dyDescent="0.25">
      <c r="A4403">
        <v>4401</v>
      </c>
      <c r="B4403" t="s">
        <v>12</v>
      </c>
      <c r="C4403">
        <v>0</v>
      </c>
      <c r="D4403" t="s">
        <v>15</v>
      </c>
      <c r="E4403" s="1">
        <v>43735</v>
      </c>
      <c r="F4403" t="s">
        <v>10531</v>
      </c>
      <c r="G4403" t="s">
        <v>28</v>
      </c>
      <c r="H4403" t="s">
        <v>18</v>
      </c>
      <c r="I4403" t="s">
        <v>24</v>
      </c>
      <c r="J4403" t="s">
        <v>1646</v>
      </c>
    </row>
    <row r="4404" spans="1:10" ht="13.8" x14ac:dyDescent="0.25">
      <c r="A4404">
        <v>4402</v>
      </c>
      <c r="B4404" t="s">
        <v>12</v>
      </c>
      <c r="C4404">
        <v>0</v>
      </c>
      <c r="D4404" t="s">
        <v>15</v>
      </c>
      <c r="E4404" s="1">
        <v>43682</v>
      </c>
      <c r="F4404" t="s">
        <v>10532</v>
      </c>
      <c r="G4404" t="s">
        <v>28</v>
      </c>
      <c r="H4404" t="s">
        <v>18</v>
      </c>
      <c r="I4404" t="s">
        <v>10533</v>
      </c>
      <c r="J4404" t="s">
        <v>10534</v>
      </c>
    </row>
    <row r="4405" spans="1:10" ht="13.8" x14ac:dyDescent="0.25">
      <c r="A4405">
        <v>4403</v>
      </c>
      <c r="B4405" t="s">
        <v>12</v>
      </c>
      <c r="C4405">
        <v>0</v>
      </c>
      <c r="D4405" t="s">
        <v>15</v>
      </c>
      <c r="E4405" s="1">
        <v>43622</v>
      </c>
      <c r="F4405" t="s">
        <v>10535</v>
      </c>
      <c r="G4405" t="s">
        <v>28</v>
      </c>
      <c r="H4405" t="s">
        <v>18</v>
      </c>
      <c r="I4405" t="s">
        <v>10536</v>
      </c>
      <c r="J4405" t="s">
        <v>733</v>
      </c>
    </row>
    <row r="4406" spans="1:10" ht="13.8" x14ac:dyDescent="0.25">
      <c r="A4406">
        <v>4404</v>
      </c>
      <c r="B4406" t="s">
        <v>12</v>
      </c>
      <c r="C4406">
        <v>0</v>
      </c>
      <c r="D4406" t="s">
        <v>15</v>
      </c>
      <c r="E4406" s="1">
        <v>43741</v>
      </c>
      <c r="F4406" t="s">
        <v>576</v>
      </c>
      <c r="G4406" t="s">
        <v>53</v>
      </c>
      <c r="H4406" t="s">
        <v>18</v>
      </c>
      <c r="I4406" t="s">
        <v>10537</v>
      </c>
      <c r="J4406" t="s">
        <v>576</v>
      </c>
    </row>
    <row r="4407" spans="1:10" ht="13.8" x14ac:dyDescent="0.25">
      <c r="A4407">
        <v>4405</v>
      </c>
      <c r="B4407" t="s">
        <v>12</v>
      </c>
      <c r="C4407">
        <v>0</v>
      </c>
      <c r="D4407" t="s">
        <v>15</v>
      </c>
      <c r="E4407" s="1">
        <v>43741</v>
      </c>
      <c r="F4407" t="s">
        <v>1939</v>
      </c>
      <c r="G4407" t="s">
        <v>28</v>
      </c>
      <c r="H4407" t="s">
        <v>18</v>
      </c>
      <c r="I4407" t="s">
        <v>10538</v>
      </c>
      <c r="J4407" t="s">
        <v>1939</v>
      </c>
    </row>
    <row r="4408" spans="1:10" ht="13.8" x14ac:dyDescent="0.25">
      <c r="A4408">
        <v>4406</v>
      </c>
      <c r="B4408" t="s">
        <v>12</v>
      </c>
      <c r="C4408">
        <v>0</v>
      </c>
      <c r="D4408" t="s">
        <v>15</v>
      </c>
      <c r="E4408" s="1">
        <v>43784</v>
      </c>
      <c r="F4408" t="s">
        <v>10539</v>
      </c>
      <c r="G4408" t="s">
        <v>53</v>
      </c>
      <c r="H4408" t="s">
        <v>18</v>
      </c>
      <c r="I4408" t="s">
        <v>10540</v>
      </c>
      <c r="J4408" t="s">
        <v>10541</v>
      </c>
    </row>
    <row r="4409" spans="1:10" ht="13.8" x14ac:dyDescent="0.25">
      <c r="A4409">
        <v>4407</v>
      </c>
      <c r="B4409" t="s">
        <v>12</v>
      </c>
      <c r="C4409">
        <v>0</v>
      </c>
      <c r="D4409" t="s">
        <v>15</v>
      </c>
      <c r="E4409" s="1">
        <v>43788</v>
      </c>
      <c r="F4409" t="s">
        <v>10542</v>
      </c>
      <c r="G4409" t="s">
        <v>28</v>
      </c>
      <c r="H4409" t="s">
        <v>18</v>
      </c>
      <c r="I4409" t="s">
        <v>10543</v>
      </c>
      <c r="J4409" t="s">
        <v>10544</v>
      </c>
    </row>
    <row r="4410" spans="1:10" ht="13.8" x14ac:dyDescent="0.25">
      <c r="A4410">
        <v>4408</v>
      </c>
      <c r="B4410" t="s">
        <v>12</v>
      </c>
      <c r="C4410">
        <v>0</v>
      </c>
      <c r="D4410" t="s">
        <v>15</v>
      </c>
      <c r="E4410" s="1">
        <v>43798</v>
      </c>
      <c r="F4410" t="s">
        <v>2618</v>
      </c>
      <c r="G4410" t="s">
        <v>28</v>
      </c>
      <c r="H4410" t="s">
        <v>18</v>
      </c>
      <c r="I4410" t="s">
        <v>10206</v>
      </c>
      <c r="J4410" t="s">
        <v>10545</v>
      </c>
    </row>
    <row r="4411" spans="1:10" ht="13.8" x14ac:dyDescent="0.25">
      <c r="A4411">
        <v>4409</v>
      </c>
      <c r="B4411" t="s">
        <v>12</v>
      </c>
      <c r="C4411">
        <v>0</v>
      </c>
      <c r="D4411" t="s">
        <v>15</v>
      </c>
      <c r="E4411" s="1">
        <v>43667</v>
      </c>
      <c r="F4411" t="s">
        <v>10546</v>
      </c>
      <c r="G4411" t="s">
        <v>28</v>
      </c>
      <c r="H4411" t="s">
        <v>18</v>
      </c>
      <c r="I4411" t="s">
        <v>10547</v>
      </c>
      <c r="J4411" t="s">
        <v>10548</v>
      </c>
    </row>
    <row r="4412" spans="1:10" ht="13.8" x14ac:dyDescent="0.25">
      <c r="A4412">
        <v>4410</v>
      </c>
      <c r="B4412" t="s">
        <v>12</v>
      </c>
      <c r="C4412">
        <v>0</v>
      </c>
      <c r="D4412" t="s">
        <v>15</v>
      </c>
      <c r="E4412" s="1">
        <v>43754</v>
      </c>
      <c r="F4412" t="s">
        <v>733</v>
      </c>
      <c r="G4412" t="s">
        <v>53</v>
      </c>
      <c r="H4412" t="s">
        <v>18</v>
      </c>
      <c r="I4412" t="s">
        <v>24</v>
      </c>
      <c r="J4412" t="s">
        <v>733</v>
      </c>
    </row>
    <row r="4413" spans="1:10" ht="13.8" x14ac:dyDescent="0.25">
      <c r="A4413">
        <v>4411</v>
      </c>
      <c r="B4413" t="s">
        <v>12</v>
      </c>
      <c r="C4413">
        <v>0</v>
      </c>
      <c r="D4413" t="s">
        <v>15</v>
      </c>
      <c r="E4413" s="1">
        <v>43804</v>
      </c>
      <c r="F4413" t="s">
        <v>10550</v>
      </c>
      <c r="G4413" t="s">
        <v>28</v>
      </c>
      <c r="H4413" t="s">
        <v>18</v>
      </c>
      <c r="I4413" t="s">
        <v>10551</v>
      </c>
      <c r="J4413" t="s">
        <v>576</v>
      </c>
    </row>
    <row r="4414" spans="1:10" ht="13.8" x14ac:dyDescent="0.25">
      <c r="A4414">
        <v>4412</v>
      </c>
      <c r="B4414" t="s">
        <v>12</v>
      </c>
      <c r="C4414">
        <v>0</v>
      </c>
      <c r="D4414" t="s">
        <v>15</v>
      </c>
      <c r="E4414" s="1">
        <v>43789</v>
      </c>
      <c r="F4414" t="s">
        <v>10552</v>
      </c>
      <c r="G4414" t="s">
        <v>17</v>
      </c>
      <c r="H4414" t="s">
        <v>18</v>
      </c>
      <c r="I4414" t="s">
        <v>10553</v>
      </c>
      <c r="J4414" t="s">
        <v>10554</v>
      </c>
    </row>
    <row r="4415" spans="1:10" ht="13.8" x14ac:dyDescent="0.25">
      <c r="A4415">
        <v>4413</v>
      </c>
      <c r="B4415" t="s">
        <v>12</v>
      </c>
      <c r="C4415">
        <v>0</v>
      </c>
      <c r="D4415" t="s">
        <v>15</v>
      </c>
      <c r="E4415" s="1">
        <v>43656</v>
      </c>
      <c r="F4415" t="s">
        <v>10555</v>
      </c>
      <c r="G4415" t="s">
        <v>28</v>
      </c>
      <c r="H4415" t="s">
        <v>18</v>
      </c>
      <c r="I4415" t="s">
        <v>10556</v>
      </c>
      <c r="J4415" t="s">
        <v>230</v>
      </c>
    </row>
    <row r="4416" spans="1:10" ht="13.8" x14ac:dyDescent="0.25">
      <c r="A4416">
        <v>4414</v>
      </c>
      <c r="B4416" t="s">
        <v>12</v>
      </c>
      <c r="C4416">
        <v>0</v>
      </c>
      <c r="D4416" t="s">
        <v>15</v>
      </c>
      <c r="E4416" s="1">
        <v>43808</v>
      </c>
      <c r="F4416" t="s">
        <v>1649</v>
      </c>
      <c r="G4416" t="s">
        <v>53</v>
      </c>
      <c r="H4416" t="s">
        <v>18</v>
      </c>
      <c r="I4416" t="s">
        <v>6376</v>
      </c>
      <c r="J4416" t="s">
        <v>1425</v>
      </c>
    </row>
    <row r="4417" spans="1:10" ht="13.8" x14ac:dyDescent="0.25">
      <c r="A4417">
        <v>4415</v>
      </c>
      <c r="B4417" t="s">
        <v>12</v>
      </c>
      <c r="C4417">
        <v>0</v>
      </c>
      <c r="D4417" t="s">
        <v>15</v>
      </c>
      <c r="E4417" s="1">
        <v>43634</v>
      </c>
      <c r="F4417" t="s">
        <v>4138</v>
      </c>
      <c r="G4417" t="s">
        <v>53</v>
      </c>
      <c r="H4417" t="s">
        <v>18</v>
      </c>
      <c r="I4417" t="s">
        <v>10557</v>
      </c>
      <c r="J4417" t="s">
        <v>2335</v>
      </c>
    </row>
    <row r="4418" spans="1:10" ht="13.8" x14ac:dyDescent="0.25">
      <c r="A4418">
        <v>4416</v>
      </c>
      <c r="B4418" t="s">
        <v>12</v>
      </c>
      <c r="C4418">
        <v>0</v>
      </c>
      <c r="D4418" t="s">
        <v>15</v>
      </c>
      <c r="E4418" s="1">
        <v>43774</v>
      </c>
      <c r="F4418" t="s">
        <v>10558</v>
      </c>
      <c r="G4418" t="s">
        <v>28</v>
      </c>
      <c r="H4418" t="s">
        <v>18</v>
      </c>
      <c r="I4418" t="s">
        <v>10559</v>
      </c>
      <c r="J4418" t="s">
        <v>426</v>
      </c>
    </row>
    <row r="4419" spans="1:10" ht="13.8" x14ac:dyDescent="0.25">
      <c r="A4419">
        <v>4417</v>
      </c>
      <c r="B4419" t="s">
        <v>12</v>
      </c>
      <c r="C4419">
        <v>0</v>
      </c>
      <c r="D4419" t="s">
        <v>15</v>
      </c>
      <c r="E4419" s="1">
        <v>43670</v>
      </c>
      <c r="F4419" t="s">
        <v>10560</v>
      </c>
      <c r="G4419" t="s">
        <v>28</v>
      </c>
      <c r="H4419" t="s">
        <v>18</v>
      </c>
      <c r="I4419" t="s">
        <v>5280</v>
      </c>
      <c r="J4419" t="s">
        <v>10561</v>
      </c>
    </row>
    <row r="4420" spans="1:10" ht="13.8" x14ac:dyDescent="0.25">
      <c r="A4420">
        <v>4418</v>
      </c>
      <c r="B4420" t="s">
        <v>12</v>
      </c>
      <c r="C4420">
        <v>0</v>
      </c>
      <c r="D4420" t="s">
        <v>15</v>
      </c>
      <c r="E4420" s="1">
        <v>43610</v>
      </c>
      <c r="F4420" t="s">
        <v>10562</v>
      </c>
      <c r="G4420" t="s">
        <v>28</v>
      </c>
      <c r="H4420" t="s">
        <v>18</v>
      </c>
      <c r="I4420" t="s">
        <v>10563</v>
      </c>
      <c r="J4420" t="s">
        <v>10564</v>
      </c>
    </row>
    <row r="4421" spans="1:10" ht="13.8" x14ac:dyDescent="0.25">
      <c r="A4421">
        <v>4419</v>
      </c>
      <c r="B4421" t="s">
        <v>12</v>
      </c>
      <c r="C4421">
        <v>0</v>
      </c>
      <c r="D4421" t="s">
        <v>15</v>
      </c>
      <c r="E4421" s="1">
        <v>43846</v>
      </c>
      <c r="F4421" t="s">
        <v>10565</v>
      </c>
      <c r="G4421" t="s">
        <v>28</v>
      </c>
      <c r="H4421" t="s">
        <v>18</v>
      </c>
      <c r="I4421" t="s">
        <v>10566</v>
      </c>
      <c r="J4421" t="s">
        <v>10567</v>
      </c>
    </row>
    <row r="4422" spans="1:10" ht="13.8" x14ac:dyDescent="0.25">
      <c r="A4422">
        <v>4420</v>
      </c>
      <c r="B4422" t="s">
        <v>12</v>
      </c>
      <c r="C4422">
        <v>0</v>
      </c>
      <c r="D4422" t="s">
        <v>15</v>
      </c>
      <c r="E4422" s="1">
        <v>43901</v>
      </c>
      <c r="F4422" t="s">
        <v>10569</v>
      </c>
      <c r="G4422" t="s">
        <v>53</v>
      </c>
      <c r="H4422" t="s">
        <v>18</v>
      </c>
      <c r="I4422" t="s">
        <v>10570</v>
      </c>
      <c r="J4422" t="s">
        <v>518</v>
      </c>
    </row>
    <row r="4423" spans="1:10" ht="13.8" x14ac:dyDescent="0.25">
      <c r="A4423">
        <v>4421</v>
      </c>
      <c r="B4423" t="s">
        <v>12</v>
      </c>
      <c r="C4423">
        <v>0</v>
      </c>
      <c r="D4423" t="s">
        <v>15</v>
      </c>
      <c r="E4423" s="1">
        <v>43743</v>
      </c>
      <c r="F4423" t="s">
        <v>10571</v>
      </c>
      <c r="G4423" t="s">
        <v>28</v>
      </c>
      <c r="H4423" t="s">
        <v>18</v>
      </c>
      <c r="I4423" t="s">
        <v>10572</v>
      </c>
      <c r="J4423" t="s">
        <v>10573</v>
      </c>
    </row>
    <row r="4424" spans="1:10" ht="13.8" x14ac:dyDescent="0.25">
      <c r="A4424">
        <v>4422</v>
      </c>
      <c r="B4424" t="s">
        <v>12</v>
      </c>
      <c r="C4424">
        <v>0</v>
      </c>
      <c r="D4424" t="s">
        <v>15</v>
      </c>
      <c r="E4424" s="1">
        <v>43858</v>
      </c>
      <c r="F4424" t="s">
        <v>10574</v>
      </c>
      <c r="G4424" t="s">
        <v>17</v>
      </c>
      <c r="H4424" t="s">
        <v>18</v>
      </c>
      <c r="I4424" t="s">
        <v>10575</v>
      </c>
      <c r="J4424" t="s">
        <v>10576</v>
      </c>
    </row>
    <row r="4425" spans="1:10" ht="13.8" x14ac:dyDescent="0.25">
      <c r="A4425">
        <v>4423</v>
      </c>
      <c r="B4425" t="s">
        <v>12</v>
      </c>
      <c r="C4425">
        <v>0</v>
      </c>
      <c r="D4425" t="s">
        <v>15</v>
      </c>
      <c r="E4425" s="1">
        <v>43805</v>
      </c>
      <c r="F4425" t="s">
        <v>10577</v>
      </c>
      <c r="G4425" t="s">
        <v>28</v>
      </c>
      <c r="H4425" t="s">
        <v>18</v>
      </c>
      <c r="I4425" t="s">
        <v>10578</v>
      </c>
      <c r="J4425" t="s">
        <v>8205</v>
      </c>
    </row>
    <row r="4426" spans="1:10" ht="13.8" x14ac:dyDescent="0.25">
      <c r="A4426">
        <v>4424</v>
      </c>
      <c r="B4426" t="s">
        <v>12</v>
      </c>
      <c r="C4426">
        <v>0</v>
      </c>
      <c r="D4426" t="s">
        <v>15</v>
      </c>
      <c r="E4426" s="1">
        <v>43749</v>
      </c>
      <c r="F4426" t="s">
        <v>10579</v>
      </c>
      <c r="G4426" t="s">
        <v>28</v>
      </c>
      <c r="H4426" t="s">
        <v>18</v>
      </c>
      <c r="I4426" t="s">
        <v>24</v>
      </c>
      <c r="J4426" t="s">
        <v>10579</v>
      </c>
    </row>
    <row r="4427" spans="1:10" ht="13.8" x14ac:dyDescent="0.25">
      <c r="A4427">
        <v>4425</v>
      </c>
      <c r="B4427" t="s">
        <v>12</v>
      </c>
      <c r="C4427">
        <v>0</v>
      </c>
      <c r="D4427" t="s">
        <v>15</v>
      </c>
      <c r="E4427" s="1">
        <v>43900</v>
      </c>
      <c r="F4427" t="s">
        <v>10580</v>
      </c>
      <c r="G4427" t="s">
        <v>28</v>
      </c>
      <c r="H4427" t="s">
        <v>18</v>
      </c>
      <c r="I4427" t="s">
        <v>8219</v>
      </c>
      <c r="J4427" t="s">
        <v>1380</v>
      </c>
    </row>
    <row r="4428" spans="1:10" ht="13.8" x14ac:dyDescent="0.25">
      <c r="A4428">
        <v>4426</v>
      </c>
      <c r="B4428" t="s">
        <v>12</v>
      </c>
      <c r="C4428">
        <v>0</v>
      </c>
      <c r="D4428" t="s">
        <v>15</v>
      </c>
      <c r="E4428" s="1">
        <v>43771</v>
      </c>
      <c r="F4428" t="s">
        <v>10581</v>
      </c>
      <c r="G4428" t="s">
        <v>28</v>
      </c>
      <c r="H4428" t="s">
        <v>18</v>
      </c>
      <c r="I4428" t="s">
        <v>10582</v>
      </c>
      <c r="J4428" t="s">
        <v>10583</v>
      </c>
    </row>
    <row r="4429" spans="1:10" ht="13.8" x14ac:dyDescent="0.25">
      <c r="A4429">
        <v>4427</v>
      </c>
      <c r="B4429" t="s">
        <v>12</v>
      </c>
      <c r="C4429">
        <v>0</v>
      </c>
      <c r="D4429" t="s">
        <v>15</v>
      </c>
      <c r="E4429" s="1">
        <v>43896</v>
      </c>
      <c r="F4429" t="s">
        <v>8612</v>
      </c>
      <c r="G4429" t="s">
        <v>28</v>
      </c>
      <c r="H4429" t="s">
        <v>18</v>
      </c>
      <c r="I4429" t="s">
        <v>10584</v>
      </c>
      <c r="J4429" t="s">
        <v>2506</v>
      </c>
    </row>
    <row r="4430" spans="1:10" ht="13.8" x14ac:dyDescent="0.25">
      <c r="A4430">
        <v>4428</v>
      </c>
      <c r="B4430" t="s">
        <v>12</v>
      </c>
      <c r="C4430">
        <v>0</v>
      </c>
      <c r="D4430" t="s">
        <v>15</v>
      </c>
      <c r="E4430" s="1">
        <v>43843</v>
      </c>
      <c r="F4430" t="s">
        <v>10585</v>
      </c>
      <c r="G4430" t="s">
        <v>28</v>
      </c>
      <c r="H4430" t="s">
        <v>18</v>
      </c>
      <c r="I4430" t="s">
        <v>10586</v>
      </c>
      <c r="J4430" t="s">
        <v>10587</v>
      </c>
    </row>
    <row r="4431" spans="1:10" ht="13.8" x14ac:dyDescent="0.25">
      <c r="A4431">
        <v>4429</v>
      </c>
      <c r="B4431" t="s">
        <v>12</v>
      </c>
      <c r="C4431">
        <v>0</v>
      </c>
      <c r="D4431" t="s">
        <v>15</v>
      </c>
      <c r="E4431" s="1">
        <v>43774</v>
      </c>
      <c r="F4431" t="s">
        <v>7363</v>
      </c>
      <c r="G4431" t="s">
        <v>28</v>
      </c>
      <c r="H4431" t="s">
        <v>18</v>
      </c>
      <c r="I4431" t="s">
        <v>10588</v>
      </c>
      <c r="J4431" t="s">
        <v>576</v>
      </c>
    </row>
    <row r="4432" spans="1:10" ht="13.8" x14ac:dyDescent="0.25">
      <c r="A4432">
        <v>4430</v>
      </c>
      <c r="B4432" t="s">
        <v>12</v>
      </c>
      <c r="C4432">
        <v>0</v>
      </c>
      <c r="D4432" t="s">
        <v>15</v>
      </c>
      <c r="E4432" s="1">
        <v>43692</v>
      </c>
      <c r="F4432" t="s">
        <v>1646</v>
      </c>
      <c r="G4432" t="s">
        <v>28</v>
      </c>
      <c r="H4432" t="s">
        <v>18</v>
      </c>
      <c r="I4432" t="s">
        <v>10590</v>
      </c>
      <c r="J4432" t="s">
        <v>518</v>
      </c>
    </row>
    <row r="4433" spans="1:10" ht="13.8" x14ac:dyDescent="0.25">
      <c r="A4433">
        <v>4431</v>
      </c>
      <c r="B4433" t="s">
        <v>12</v>
      </c>
      <c r="C4433">
        <v>0</v>
      </c>
      <c r="D4433" t="s">
        <v>15</v>
      </c>
      <c r="E4433" s="1">
        <v>43894</v>
      </c>
      <c r="F4433" t="s">
        <v>1488</v>
      </c>
      <c r="G4433" t="s">
        <v>28</v>
      </c>
      <c r="H4433" t="s">
        <v>18</v>
      </c>
      <c r="I4433" t="s">
        <v>10591</v>
      </c>
      <c r="J4433" t="s">
        <v>1488</v>
      </c>
    </row>
    <row r="4434" spans="1:10" ht="13.8" x14ac:dyDescent="0.25">
      <c r="A4434">
        <v>4432</v>
      </c>
      <c r="B4434" t="s">
        <v>12</v>
      </c>
      <c r="C4434">
        <v>0</v>
      </c>
      <c r="D4434" t="s">
        <v>15</v>
      </c>
      <c r="E4434" s="1">
        <v>43649</v>
      </c>
      <c r="F4434" t="s">
        <v>5466</v>
      </c>
      <c r="G4434" t="s">
        <v>28</v>
      </c>
      <c r="H4434" t="s">
        <v>18</v>
      </c>
      <c r="I4434" t="s">
        <v>24</v>
      </c>
      <c r="J4434" t="s">
        <v>5466</v>
      </c>
    </row>
    <row r="4435" spans="1:10" ht="13.8" x14ac:dyDescent="0.25">
      <c r="A4435">
        <v>4433</v>
      </c>
      <c r="B4435" t="s">
        <v>12</v>
      </c>
      <c r="C4435">
        <v>0</v>
      </c>
      <c r="D4435" t="s">
        <v>15</v>
      </c>
      <c r="E4435" s="1">
        <v>43811</v>
      </c>
      <c r="F4435" t="s">
        <v>10592</v>
      </c>
      <c r="G4435" t="s">
        <v>28</v>
      </c>
      <c r="H4435" t="s">
        <v>18</v>
      </c>
      <c r="I4435" t="s">
        <v>10593</v>
      </c>
      <c r="J4435" t="s">
        <v>10594</v>
      </c>
    </row>
    <row r="4436" spans="1:10" ht="13.8" x14ac:dyDescent="0.25">
      <c r="A4436">
        <v>4434</v>
      </c>
      <c r="B4436" t="s">
        <v>12</v>
      </c>
      <c r="C4436">
        <v>0</v>
      </c>
      <c r="D4436" t="s">
        <v>15</v>
      </c>
      <c r="E4436" s="1">
        <v>43778</v>
      </c>
      <c r="F4436" t="s">
        <v>10595</v>
      </c>
      <c r="G4436" t="s">
        <v>23</v>
      </c>
      <c r="H4436" t="s">
        <v>18</v>
      </c>
      <c r="I4436" t="s">
        <v>10596</v>
      </c>
      <c r="J4436" t="s">
        <v>10595</v>
      </c>
    </row>
    <row r="4437" spans="1:10" ht="13.8" x14ac:dyDescent="0.25">
      <c r="A4437">
        <v>4435</v>
      </c>
      <c r="B4437" t="s">
        <v>12</v>
      </c>
      <c r="C4437">
        <v>0</v>
      </c>
      <c r="D4437" t="s">
        <v>15</v>
      </c>
      <c r="E4437" s="1">
        <v>43786</v>
      </c>
      <c r="F4437" t="s">
        <v>1454</v>
      </c>
      <c r="G4437" t="s">
        <v>28</v>
      </c>
      <c r="H4437" t="s">
        <v>18</v>
      </c>
      <c r="I4437" t="s">
        <v>10597</v>
      </c>
      <c r="J4437" t="s">
        <v>1454</v>
      </c>
    </row>
    <row r="4438" spans="1:10" ht="13.8" x14ac:dyDescent="0.25">
      <c r="A4438">
        <v>4436</v>
      </c>
      <c r="B4438" t="s">
        <v>12</v>
      </c>
      <c r="C4438">
        <v>0</v>
      </c>
      <c r="D4438" t="s">
        <v>15</v>
      </c>
      <c r="E4438" s="1">
        <v>43783</v>
      </c>
      <c r="F4438" t="s">
        <v>10598</v>
      </c>
      <c r="G4438" t="s">
        <v>23</v>
      </c>
      <c r="H4438" t="s">
        <v>18</v>
      </c>
      <c r="I4438" t="s">
        <v>10599</v>
      </c>
      <c r="J4438" t="s">
        <v>10600</v>
      </c>
    </row>
    <row r="4439" spans="1:10" ht="13.8" x14ac:dyDescent="0.25">
      <c r="A4439">
        <v>4437</v>
      </c>
      <c r="B4439" t="s">
        <v>12</v>
      </c>
      <c r="C4439">
        <v>0</v>
      </c>
      <c r="D4439" t="s">
        <v>15</v>
      </c>
      <c r="E4439" s="1">
        <v>43830</v>
      </c>
      <c r="F4439" t="s">
        <v>5474</v>
      </c>
      <c r="G4439" t="s">
        <v>28</v>
      </c>
      <c r="H4439" t="s">
        <v>18</v>
      </c>
      <c r="I4439" t="s">
        <v>10601</v>
      </c>
      <c r="J4439" t="s">
        <v>5474</v>
      </c>
    </row>
    <row r="4440" spans="1:10" ht="13.8" x14ac:dyDescent="0.25">
      <c r="A4440">
        <v>4438</v>
      </c>
      <c r="B4440" t="s">
        <v>12</v>
      </c>
      <c r="C4440">
        <v>0</v>
      </c>
      <c r="D4440" t="s">
        <v>15</v>
      </c>
      <c r="E4440" s="1">
        <v>43767</v>
      </c>
      <c r="F4440" t="s">
        <v>5039</v>
      </c>
      <c r="G4440" t="s">
        <v>23</v>
      </c>
      <c r="H4440" t="s">
        <v>18</v>
      </c>
      <c r="I4440" t="s">
        <v>10602</v>
      </c>
      <c r="J4440" t="s">
        <v>5039</v>
      </c>
    </row>
    <row r="4441" spans="1:10" ht="13.8" x14ac:dyDescent="0.25">
      <c r="A4441">
        <v>4439</v>
      </c>
      <c r="B4441" t="s">
        <v>12</v>
      </c>
      <c r="C4441">
        <v>0</v>
      </c>
      <c r="D4441" t="s">
        <v>15</v>
      </c>
      <c r="E4441" s="1">
        <v>43829</v>
      </c>
      <c r="F4441" t="s">
        <v>1953</v>
      </c>
      <c r="G4441" t="s">
        <v>28</v>
      </c>
      <c r="H4441" t="s">
        <v>18</v>
      </c>
      <c r="I4441" t="s">
        <v>24</v>
      </c>
      <c r="J4441" t="s">
        <v>10603</v>
      </c>
    </row>
    <row r="4442" spans="1:10" ht="13.8" x14ac:dyDescent="0.25">
      <c r="A4442">
        <v>4440</v>
      </c>
      <c r="B4442" t="s">
        <v>12</v>
      </c>
      <c r="C4442">
        <v>0</v>
      </c>
      <c r="D4442" t="s">
        <v>15</v>
      </c>
      <c r="E4442" s="1">
        <v>43753</v>
      </c>
      <c r="F4442" t="s">
        <v>10605</v>
      </c>
      <c r="G4442" t="s">
        <v>53</v>
      </c>
      <c r="H4442" t="s">
        <v>18</v>
      </c>
      <c r="I4442" t="s">
        <v>10606</v>
      </c>
      <c r="J4442" t="s">
        <v>10607</v>
      </c>
    </row>
    <row r="4443" spans="1:10" ht="13.8" x14ac:dyDescent="0.25">
      <c r="A4443">
        <v>4441</v>
      </c>
      <c r="B4443" t="s">
        <v>12</v>
      </c>
      <c r="C4443">
        <v>0</v>
      </c>
      <c r="D4443" t="s">
        <v>15</v>
      </c>
      <c r="E4443" s="1">
        <v>43691</v>
      </c>
      <c r="F4443" t="s">
        <v>10608</v>
      </c>
      <c r="G4443" t="s">
        <v>28</v>
      </c>
      <c r="H4443" t="s">
        <v>18</v>
      </c>
      <c r="I4443" t="s">
        <v>10609</v>
      </c>
      <c r="J4443" t="s">
        <v>10610</v>
      </c>
    </row>
    <row r="4444" spans="1:10" ht="13.8" x14ac:dyDescent="0.25">
      <c r="A4444">
        <v>4442</v>
      </c>
      <c r="B4444" t="s">
        <v>12</v>
      </c>
      <c r="C4444">
        <v>0</v>
      </c>
      <c r="D4444" t="s">
        <v>15</v>
      </c>
      <c r="E4444" s="1">
        <v>43777</v>
      </c>
      <c r="F4444" t="s">
        <v>10611</v>
      </c>
      <c r="G4444" t="s">
        <v>28</v>
      </c>
      <c r="H4444" t="s">
        <v>18</v>
      </c>
      <c r="I4444" t="s">
        <v>10612</v>
      </c>
      <c r="J4444" t="s">
        <v>10613</v>
      </c>
    </row>
    <row r="4445" spans="1:10" ht="13.8" x14ac:dyDescent="0.25">
      <c r="A4445">
        <v>4443</v>
      </c>
      <c r="B4445" t="s">
        <v>12</v>
      </c>
      <c r="C4445">
        <v>0</v>
      </c>
      <c r="D4445" t="s">
        <v>15</v>
      </c>
      <c r="E4445" s="1">
        <v>43745</v>
      </c>
      <c r="F4445" t="s">
        <v>426</v>
      </c>
      <c r="G4445" t="s">
        <v>28</v>
      </c>
      <c r="H4445" t="s">
        <v>18</v>
      </c>
      <c r="I4445" t="s">
        <v>10614</v>
      </c>
      <c r="J4445" t="s">
        <v>1939</v>
      </c>
    </row>
    <row r="4446" spans="1:10" ht="13.8" x14ac:dyDescent="0.25">
      <c r="A4446">
        <v>4444</v>
      </c>
      <c r="B4446" t="s">
        <v>12</v>
      </c>
      <c r="C4446">
        <v>0</v>
      </c>
      <c r="D4446" t="s">
        <v>15</v>
      </c>
      <c r="E4446" s="1">
        <v>43764</v>
      </c>
      <c r="F4446" t="s">
        <v>10615</v>
      </c>
      <c r="G4446" t="s">
        <v>28</v>
      </c>
      <c r="H4446" t="s">
        <v>18</v>
      </c>
      <c r="I4446" t="s">
        <v>10616</v>
      </c>
      <c r="J4446" t="s">
        <v>10617</v>
      </c>
    </row>
    <row r="4447" spans="1:10" ht="13.8" x14ac:dyDescent="0.25">
      <c r="A4447">
        <v>4445</v>
      </c>
      <c r="B4447" t="s">
        <v>12</v>
      </c>
      <c r="C4447">
        <v>0</v>
      </c>
      <c r="D4447" t="s">
        <v>15</v>
      </c>
      <c r="E4447" s="1">
        <v>43691</v>
      </c>
      <c r="F4447" t="s">
        <v>1646</v>
      </c>
      <c r="G4447" t="s">
        <v>28</v>
      </c>
      <c r="H4447" t="s">
        <v>18</v>
      </c>
      <c r="I4447" t="s">
        <v>10618</v>
      </c>
      <c r="J4447" t="s">
        <v>10619</v>
      </c>
    </row>
    <row r="4448" spans="1:10" ht="13.8" x14ac:dyDescent="0.25">
      <c r="A4448">
        <v>4446</v>
      </c>
      <c r="B4448" t="s">
        <v>12</v>
      </c>
      <c r="C4448">
        <v>0</v>
      </c>
      <c r="D4448" t="s">
        <v>15</v>
      </c>
      <c r="E4448" s="1">
        <v>43772</v>
      </c>
      <c r="F4448" t="s">
        <v>10620</v>
      </c>
      <c r="G4448" t="s">
        <v>28</v>
      </c>
      <c r="H4448" t="s">
        <v>18</v>
      </c>
      <c r="I4448" t="s">
        <v>10621</v>
      </c>
      <c r="J4448" t="s">
        <v>3543</v>
      </c>
    </row>
    <row r="4449" spans="1:10" ht="13.8" x14ac:dyDescent="0.25">
      <c r="A4449">
        <v>4447</v>
      </c>
      <c r="B4449" t="s">
        <v>12</v>
      </c>
      <c r="C4449">
        <v>0</v>
      </c>
      <c r="D4449" t="s">
        <v>15</v>
      </c>
      <c r="E4449" s="1">
        <v>43800</v>
      </c>
      <c r="F4449" t="s">
        <v>10622</v>
      </c>
      <c r="G4449" t="s">
        <v>28</v>
      </c>
      <c r="H4449" t="s">
        <v>18</v>
      </c>
      <c r="I4449" t="s">
        <v>10623</v>
      </c>
      <c r="J4449" t="s">
        <v>576</v>
      </c>
    </row>
    <row r="4450" spans="1:10" ht="13.8" x14ac:dyDescent="0.25">
      <c r="A4450">
        <v>4448</v>
      </c>
      <c r="B4450" t="s">
        <v>12</v>
      </c>
      <c r="C4450">
        <v>0</v>
      </c>
      <c r="D4450" t="s">
        <v>15</v>
      </c>
      <c r="E4450" s="1">
        <v>43674</v>
      </c>
      <c r="F4450" t="s">
        <v>1454</v>
      </c>
      <c r="G4450" t="s">
        <v>53</v>
      </c>
      <c r="H4450" t="s">
        <v>18</v>
      </c>
      <c r="I4450" t="s">
        <v>10624</v>
      </c>
      <c r="J4450" t="s">
        <v>1454</v>
      </c>
    </row>
    <row r="4451" spans="1:10" ht="13.8" x14ac:dyDescent="0.25">
      <c r="A4451">
        <v>4449</v>
      </c>
      <c r="B4451" t="s">
        <v>12</v>
      </c>
      <c r="C4451">
        <v>0</v>
      </c>
      <c r="D4451" t="s">
        <v>15</v>
      </c>
      <c r="E4451" s="1">
        <v>43689</v>
      </c>
      <c r="F4451" t="s">
        <v>1646</v>
      </c>
      <c r="G4451" t="s">
        <v>28</v>
      </c>
      <c r="H4451" t="s">
        <v>18</v>
      </c>
      <c r="I4451" t="s">
        <v>10625</v>
      </c>
      <c r="J4451" t="s">
        <v>1646</v>
      </c>
    </row>
    <row r="4452" spans="1:10" ht="13.8" x14ac:dyDescent="0.25">
      <c r="A4452">
        <v>4450</v>
      </c>
      <c r="B4452" t="s">
        <v>12</v>
      </c>
      <c r="C4452">
        <v>0</v>
      </c>
      <c r="D4452" t="s">
        <v>15</v>
      </c>
      <c r="E4452" s="1">
        <v>43796</v>
      </c>
      <c r="F4452" t="s">
        <v>3385</v>
      </c>
      <c r="G4452" t="s">
        <v>28</v>
      </c>
      <c r="H4452" t="s">
        <v>18</v>
      </c>
      <c r="I4452" t="s">
        <v>10627</v>
      </c>
      <c r="J4452" t="s">
        <v>10628</v>
      </c>
    </row>
    <row r="4453" spans="1:10" ht="13.8" x14ac:dyDescent="0.25">
      <c r="A4453">
        <v>4451</v>
      </c>
      <c r="B4453" t="s">
        <v>12</v>
      </c>
      <c r="C4453">
        <v>0</v>
      </c>
      <c r="D4453" t="s">
        <v>15</v>
      </c>
      <c r="E4453" s="1">
        <v>43664</v>
      </c>
      <c r="F4453" t="s">
        <v>10629</v>
      </c>
      <c r="G4453" t="s">
        <v>28</v>
      </c>
      <c r="H4453" t="s">
        <v>18</v>
      </c>
      <c r="I4453" t="s">
        <v>24</v>
      </c>
      <c r="J4453" t="s">
        <v>3394</v>
      </c>
    </row>
    <row r="4454" spans="1:10" ht="13.8" x14ac:dyDescent="0.25">
      <c r="A4454">
        <v>4452</v>
      </c>
      <c r="B4454" t="s">
        <v>12</v>
      </c>
      <c r="C4454">
        <v>0</v>
      </c>
      <c r="D4454" t="s">
        <v>15</v>
      </c>
      <c r="E4454" s="1">
        <v>43767</v>
      </c>
      <c r="F4454" t="s">
        <v>10630</v>
      </c>
      <c r="G4454" t="s">
        <v>28</v>
      </c>
      <c r="H4454" t="s">
        <v>18</v>
      </c>
      <c r="I4454" t="s">
        <v>10631</v>
      </c>
      <c r="J4454" t="s">
        <v>3220</v>
      </c>
    </row>
    <row r="4455" spans="1:10" ht="13.8" x14ac:dyDescent="0.25">
      <c r="A4455">
        <v>4453</v>
      </c>
      <c r="B4455" t="s">
        <v>12</v>
      </c>
      <c r="C4455">
        <v>0</v>
      </c>
      <c r="D4455" t="s">
        <v>15</v>
      </c>
      <c r="E4455" s="1">
        <v>43666</v>
      </c>
      <c r="F4455" t="s">
        <v>426</v>
      </c>
      <c r="G4455" t="s">
        <v>28</v>
      </c>
      <c r="H4455" t="s">
        <v>18</v>
      </c>
      <c r="I4455" t="s">
        <v>24</v>
      </c>
      <c r="J4455" t="s">
        <v>10632</v>
      </c>
    </row>
    <row r="4456" spans="1:10" ht="13.8" x14ac:dyDescent="0.25">
      <c r="A4456">
        <v>4454</v>
      </c>
      <c r="B4456" t="s">
        <v>12</v>
      </c>
      <c r="C4456">
        <v>0</v>
      </c>
      <c r="D4456" t="s">
        <v>15</v>
      </c>
      <c r="E4456" s="1">
        <v>43775</v>
      </c>
      <c r="F4456" t="s">
        <v>3385</v>
      </c>
      <c r="G4456" t="s">
        <v>28</v>
      </c>
      <c r="H4456" t="s">
        <v>18</v>
      </c>
      <c r="I4456" t="s">
        <v>8371</v>
      </c>
      <c r="J4456" t="s">
        <v>3385</v>
      </c>
    </row>
    <row r="4457" spans="1:10" ht="13.8" x14ac:dyDescent="0.25">
      <c r="A4457">
        <v>4455</v>
      </c>
      <c r="B4457" t="s">
        <v>12</v>
      </c>
      <c r="C4457">
        <v>0</v>
      </c>
      <c r="D4457" t="s">
        <v>15</v>
      </c>
      <c r="E4457" s="1">
        <v>43747</v>
      </c>
      <c r="F4457" t="s">
        <v>999</v>
      </c>
      <c r="G4457" t="s">
        <v>28</v>
      </c>
      <c r="H4457" t="s">
        <v>18</v>
      </c>
      <c r="I4457" t="s">
        <v>10633</v>
      </c>
      <c r="J4457" t="s">
        <v>10634</v>
      </c>
    </row>
    <row r="4458" spans="1:10" ht="13.8" x14ac:dyDescent="0.25">
      <c r="A4458">
        <v>4456</v>
      </c>
      <c r="B4458" t="s">
        <v>12</v>
      </c>
      <c r="C4458">
        <v>0</v>
      </c>
      <c r="D4458" t="s">
        <v>15</v>
      </c>
      <c r="E4458" s="1">
        <v>43894</v>
      </c>
      <c r="F4458" t="s">
        <v>10635</v>
      </c>
      <c r="G4458" t="s">
        <v>28</v>
      </c>
      <c r="H4458" t="s">
        <v>18</v>
      </c>
      <c r="I4458" t="s">
        <v>10636</v>
      </c>
      <c r="J4458" t="s">
        <v>10637</v>
      </c>
    </row>
    <row r="4459" spans="1:10" ht="13.8" x14ac:dyDescent="0.25">
      <c r="A4459">
        <v>4457</v>
      </c>
      <c r="B4459" t="s">
        <v>12</v>
      </c>
      <c r="C4459">
        <v>0</v>
      </c>
      <c r="D4459" t="s">
        <v>15</v>
      </c>
      <c r="E4459" s="1">
        <v>43892</v>
      </c>
      <c r="F4459" t="s">
        <v>10638</v>
      </c>
      <c r="G4459" t="s">
        <v>28</v>
      </c>
      <c r="H4459" t="s">
        <v>18</v>
      </c>
      <c r="I4459" t="s">
        <v>10639</v>
      </c>
      <c r="J4459" t="s">
        <v>7742</v>
      </c>
    </row>
    <row r="4460" spans="1:10" ht="13.8" x14ac:dyDescent="0.25">
      <c r="A4460">
        <v>4458</v>
      </c>
      <c r="B4460" t="s">
        <v>12</v>
      </c>
      <c r="C4460">
        <v>0</v>
      </c>
      <c r="D4460" t="s">
        <v>15</v>
      </c>
      <c r="E4460" s="1">
        <v>43869</v>
      </c>
      <c r="F4460" t="s">
        <v>6360</v>
      </c>
      <c r="G4460" t="s">
        <v>53</v>
      </c>
      <c r="H4460" t="s">
        <v>18</v>
      </c>
      <c r="I4460" t="s">
        <v>5054</v>
      </c>
      <c r="J4460" t="s">
        <v>10640</v>
      </c>
    </row>
    <row r="4461" spans="1:10" ht="13.8" x14ac:dyDescent="0.25">
      <c r="A4461">
        <v>4459</v>
      </c>
      <c r="B4461" t="s">
        <v>12</v>
      </c>
      <c r="C4461">
        <v>0</v>
      </c>
      <c r="D4461" t="s">
        <v>15</v>
      </c>
      <c r="E4461" s="1">
        <v>43771</v>
      </c>
      <c r="F4461" t="s">
        <v>10641</v>
      </c>
      <c r="G4461" t="s">
        <v>28</v>
      </c>
      <c r="H4461" t="s">
        <v>18</v>
      </c>
      <c r="I4461" t="s">
        <v>10642</v>
      </c>
      <c r="J4461" t="s">
        <v>10643</v>
      </c>
    </row>
    <row r="4462" spans="1:10" ht="13.8" x14ac:dyDescent="0.25">
      <c r="A4462">
        <v>4460</v>
      </c>
      <c r="B4462" t="s">
        <v>12</v>
      </c>
      <c r="C4462">
        <v>0</v>
      </c>
      <c r="D4462" t="s">
        <v>15</v>
      </c>
      <c r="E4462" s="1">
        <v>43834</v>
      </c>
      <c r="F4462" t="s">
        <v>8176</v>
      </c>
      <c r="G4462" t="s">
        <v>53</v>
      </c>
      <c r="H4462" t="s">
        <v>18</v>
      </c>
      <c r="I4462" t="s">
        <v>10645</v>
      </c>
      <c r="J4462" t="s">
        <v>10646</v>
      </c>
    </row>
    <row r="4463" spans="1:10" ht="13.8" x14ac:dyDescent="0.25">
      <c r="A4463">
        <v>4461</v>
      </c>
      <c r="B4463" t="s">
        <v>12</v>
      </c>
      <c r="C4463">
        <v>0</v>
      </c>
      <c r="D4463" t="s">
        <v>15</v>
      </c>
      <c r="E4463" s="1">
        <v>43884</v>
      </c>
      <c r="F4463" t="s">
        <v>10647</v>
      </c>
      <c r="G4463" t="s">
        <v>28</v>
      </c>
      <c r="H4463" t="s">
        <v>18</v>
      </c>
      <c r="I4463" t="s">
        <v>10648</v>
      </c>
      <c r="J4463" t="s">
        <v>6430</v>
      </c>
    </row>
    <row r="4464" spans="1:10" ht="13.8" x14ac:dyDescent="0.25">
      <c r="A4464">
        <v>4462</v>
      </c>
      <c r="B4464" t="s">
        <v>12</v>
      </c>
      <c r="C4464">
        <v>0</v>
      </c>
      <c r="D4464" t="s">
        <v>15</v>
      </c>
      <c r="E4464" s="1">
        <v>43894</v>
      </c>
      <c r="F4464" t="s">
        <v>10649</v>
      </c>
      <c r="G4464" t="s">
        <v>53</v>
      </c>
      <c r="H4464" t="s">
        <v>18</v>
      </c>
      <c r="I4464" t="s">
        <v>24</v>
      </c>
      <c r="J4464" t="s">
        <v>10650</v>
      </c>
    </row>
    <row r="4465" spans="1:10" ht="13.8" x14ac:dyDescent="0.25">
      <c r="A4465">
        <v>4463</v>
      </c>
      <c r="B4465" t="s">
        <v>12</v>
      </c>
      <c r="C4465">
        <v>0</v>
      </c>
      <c r="D4465" t="s">
        <v>15</v>
      </c>
      <c r="E4465" s="1">
        <v>43826</v>
      </c>
      <c r="F4465" t="s">
        <v>10651</v>
      </c>
      <c r="G4465" t="s">
        <v>53</v>
      </c>
      <c r="H4465" t="s">
        <v>18</v>
      </c>
      <c r="I4465" t="s">
        <v>3795</v>
      </c>
      <c r="J4465" t="s">
        <v>3598</v>
      </c>
    </row>
    <row r="4466" spans="1:10" ht="13.8" x14ac:dyDescent="0.25">
      <c r="A4466">
        <v>4464</v>
      </c>
      <c r="B4466" t="s">
        <v>12</v>
      </c>
      <c r="C4466">
        <v>0</v>
      </c>
      <c r="D4466" t="s">
        <v>15</v>
      </c>
      <c r="E4466" s="1">
        <v>43856</v>
      </c>
      <c r="F4466" t="s">
        <v>10652</v>
      </c>
      <c r="G4466" t="s">
        <v>28</v>
      </c>
      <c r="H4466" t="s">
        <v>18</v>
      </c>
      <c r="I4466" t="s">
        <v>10653</v>
      </c>
      <c r="J4466" t="s">
        <v>10654</v>
      </c>
    </row>
    <row r="4467" spans="1:10" ht="13.8" x14ac:dyDescent="0.25">
      <c r="A4467">
        <v>4465</v>
      </c>
      <c r="B4467" t="s">
        <v>12</v>
      </c>
      <c r="C4467">
        <v>0</v>
      </c>
      <c r="D4467" t="s">
        <v>15</v>
      </c>
      <c r="E4467" s="1">
        <v>43775</v>
      </c>
      <c r="F4467" t="s">
        <v>10655</v>
      </c>
      <c r="G4467" t="s">
        <v>53</v>
      </c>
      <c r="H4467" t="s">
        <v>18</v>
      </c>
      <c r="I4467" t="s">
        <v>10656</v>
      </c>
      <c r="J4467" t="s">
        <v>999</v>
      </c>
    </row>
    <row r="4468" spans="1:10" ht="13.8" x14ac:dyDescent="0.25">
      <c r="A4468">
        <v>4466</v>
      </c>
      <c r="B4468" t="s">
        <v>12</v>
      </c>
      <c r="C4468">
        <v>0</v>
      </c>
      <c r="D4468" t="s">
        <v>15</v>
      </c>
      <c r="E4468" s="1">
        <v>43780</v>
      </c>
      <c r="F4468" t="s">
        <v>10657</v>
      </c>
      <c r="G4468" t="s">
        <v>28</v>
      </c>
      <c r="H4468" t="s">
        <v>18</v>
      </c>
      <c r="I4468" t="s">
        <v>8193</v>
      </c>
      <c r="J4468" t="s">
        <v>3543</v>
      </c>
    </row>
    <row r="4469" spans="1:10" ht="13.8" x14ac:dyDescent="0.25">
      <c r="A4469">
        <v>4467</v>
      </c>
      <c r="B4469" t="s">
        <v>12</v>
      </c>
      <c r="C4469">
        <v>0</v>
      </c>
      <c r="D4469" t="s">
        <v>15</v>
      </c>
      <c r="E4469" s="1">
        <v>43839</v>
      </c>
      <c r="F4469" t="s">
        <v>10658</v>
      </c>
      <c r="G4469" t="s">
        <v>28</v>
      </c>
      <c r="H4469" t="s">
        <v>18</v>
      </c>
      <c r="I4469" t="s">
        <v>5739</v>
      </c>
      <c r="J4469" t="s">
        <v>742</v>
      </c>
    </row>
    <row r="4470" spans="1:10" ht="13.8" x14ac:dyDescent="0.25">
      <c r="A4470">
        <v>4468</v>
      </c>
      <c r="B4470" t="s">
        <v>12</v>
      </c>
      <c r="C4470">
        <v>0</v>
      </c>
      <c r="D4470" t="s">
        <v>15</v>
      </c>
      <c r="E4470" s="1">
        <v>43770</v>
      </c>
      <c r="F4470" t="s">
        <v>7739</v>
      </c>
      <c r="G4470" t="s">
        <v>28</v>
      </c>
      <c r="H4470" t="s">
        <v>18</v>
      </c>
      <c r="I4470" t="s">
        <v>10659</v>
      </c>
      <c r="J4470" t="s">
        <v>576</v>
      </c>
    </row>
    <row r="4471" spans="1:10" ht="13.8" x14ac:dyDescent="0.25">
      <c r="A4471">
        <v>4469</v>
      </c>
      <c r="B4471" t="s">
        <v>12</v>
      </c>
      <c r="C4471">
        <v>0</v>
      </c>
      <c r="D4471" t="s">
        <v>15</v>
      </c>
      <c r="E4471" s="1">
        <v>43740</v>
      </c>
      <c r="F4471" t="s">
        <v>10660</v>
      </c>
      <c r="G4471" t="s">
        <v>28</v>
      </c>
      <c r="H4471" t="s">
        <v>18</v>
      </c>
      <c r="I4471" t="s">
        <v>10661</v>
      </c>
      <c r="J4471" t="s">
        <v>10662</v>
      </c>
    </row>
    <row r="4472" spans="1:10" ht="13.8" x14ac:dyDescent="0.25">
      <c r="A4472">
        <v>4470</v>
      </c>
      <c r="B4472" t="s">
        <v>12</v>
      </c>
      <c r="C4472">
        <v>0</v>
      </c>
      <c r="D4472" t="s">
        <v>15</v>
      </c>
      <c r="E4472" s="1">
        <v>43776</v>
      </c>
      <c r="F4472" t="s">
        <v>10664</v>
      </c>
      <c r="G4472" t="s">
        <v>28</v>
      </c>
      <c r="H4472" t="s">
        <v>18</v>
      </c>
      <c r="I4472" t="s">
        <v>24</v>
      </c>
      <c r="J4472" t="s">
        <v>4294</v>
      </c>
    </row>
    <row r="4473" spans="1:10" ht="13.8" x14ac:dyDescent="0.25">
      <c r="A4473">
        <v>4471</v>
      </c>
      <c r="B4473" t="s">
        <v>12</v>
      </c>
      <c r="C4473">
        <v>0</v>
      </c>
      <c r="D4473" t="s">
        <v>15</v>
      </c>
      <c r="E4473" s="1">
        <v>43878</v>
      </c>
      <c r="F4473" t="s">
        <v>10665</v>
      </c>
      <c r="G4473" t="s">
        <v>28</v>
      </c>
      <c r="H4473" t="s">
        <v>18</v>
      </c>
      <c r="I4473" t="s">
        <v>3787</v>
      </c>
      <c r="J4473" t="s">
        <v>10666</v>
      </c>
    </row>
    <row r="4474" spans="1:10" ht="13.8" x14ac:dyDescent="0.25">
      <c r="A4474">
        <v>4472</v>
      </c>
      <c r="B4474" t="s">
        <v>12</v>
      </c>
      <c r="C4474">
        <v>0</v>
      </c>
      <c r="D4474" t="s">
        <v>15</v>
      </c>
      <c r="E4474" s="1">
        <v>43858</v>
      </c>
      <c r="F4474" t="s">
        <v>10667</v>
      </c>
      <c r="G4474" t="s">
        <v>28</v>
      </c>
      <c r="H4474" t="s">
        <v>18</v>
      </c>
      <c r="I4474" t="s">
        <v>10668</v>
      </c>
      <c r="J4474" t="s">
        <v>3610</v>
      </c>
    </row>
    <row r="4475" spans="1:10" ht="13.8" x14ac:dyDescent="0.25">
      <c r="A4475">
        <v>4473</v>
      </c>
      <c r="B4475" t="s">
        <v>12</v>
      </c>
      <c r="C4475">
        <v>0</v>
      </c>
      <c r="D4475" t="s">
        <v>15</v>
      </c>
      <c r="E4475" s="1">
        <v>43787</v>
      </c>
      <c r="F4475" t="s">
        <v>10669</v>
      </c>
      <c r="G4475" t="s">
        <v>28</v>
      </c>
      <c r="H4475" t="s">
        <v>18</v>
      </c>
      <c r="I4475" t="s">
        <v>10670</v>
      </c>
      <c r="J4475" t="s">
        <v>4790</v>
      </c>
    </row>
    <row r="4476" spans="1:10" ht="13.8" x14ac:dyDescent="0.25">
      <c r="A4476">
        <v>4474</v>
      </c>
      <c r="B4476" t="s">
        <v>12</v>
      </c>
      <c r="C4476">
        <v>0</v>
      </c>
      <c r="D4476" t="s">
        <v>15</v>
      </c>
      <c r="E4476" s="1">
        <v>43777</v>
      </c>
      <c r="F4476" t="s">
        <v>10671</v>
      </c>
      <c r="G4476" t="s">
        <v>28</v>
      </c>
      <c r="H4476" t="s">
        <v>18</v>
      </c>
      <c r="I4476" t="s">
        <v>10672</v>
      </c>
      <c r="J4476" t="s">
        <v>10232</v>
      </c>
    </row>
    <row r="4477" spans="1:10" ht="13.8" x14ac:dyDescent="0.25">
      <c r="A4477">
        <v>4475</v>
      </c>
      <c r="B4477" t="s">
        <v>12</v>
      </c>
      <c r="C4477">
        <v>0</v>
      </c>
      <c r="D4477" t="s">
        <v>15</v>
      </c>
      <c r="E4477" s="1">
        <v>43894</v>
      </c>
      <c r="F4477" t="s">
        <v>10673</v>
      </c>
      <c r="G4477" t="s">
        <v>28</v>
      </c>
      <c r="H4477" t="s">
        <v>18</v>
      </c>
      <c r="I4477" t="s">
        <v>10674</v>
      </c>
      <c r="J4477" t="s">
        <v>576</v>
      </c>
    </row>
    <row r="4478" spans="1:10" ht="13.8" x14ac:dyDescent="0.25">
      <c r="A4478">
        <v>4476</v>
      </c>
      <c r="B4478" t="s">
        <v>12</v>
      </c>
      <c r="C4478">
        <v>0</v>
      </c>
      <c r="D4478" t="s">
        <v>15</v>
      </c>
      <c r="E4478" s="1">
        <v>43895</v>
      </c>
      <c r="F4478" t="s">
        <v>10675</v>
      </c>
      <c r="G4478" t="s">
        <v>28</v>
      </c>
      <c r="H4478" t="s">
        <v>18</v>
      </c>
      <c r="I4478" t="s">
        <v>10676</v>
      </c>
      <c r="J4478" t="s">
        <v>10677</v>
      </c>
    </row>
    <row r="4479" spans="1:10" ht="13.8" x14ac:dyDescent="0.25">
      <c r="A4479">
        <v>4477</v>
      </c>
      <c r="B4479" t="s">
        <v>12</v>
      </c>
      <c r="C4479">
        <v>0</v>
      </c>
      <c r="D4479" t="s">
        <v>15</v>
      </c>
      <c r="E4479" s="1">
        <v>43748</v>
      </c>
      <c r="F4479" t="s">
        <v>230</v>
      </c>
      <c r="G4479" t="s">
        <v>28</v>
      </c>
      <c r="H4479" t="s">
        <v>18</v>
      </c>
      <c r="I4479" t="s">
        <v>10678</v>
      </c>
      <c r="J4479" t="s">
        <v>3890</v>
      </c>
    </row>
    <row r="4480" spans="1:10" ht="13.8" x14ac:dyDescent="0.25">
      <c r="A4480">
        <v>4478</v>
      </c>
      <c r="B4480" t="s">
        <v>12</v>
      </c>
      <c r="C4480">
        <v>0</v>
      </c>
      <c r="D4480" t="s">
        <v>15</v>
      </c>
      <c r="E4480" s="1">
        <v>43831</v>
      </c>
      <c r="F4480" t="s">
        <v>2231</v>
      </c>
      <c r="G4480" t="s">
        <v>28</v>
      </c>
      <c r="H4480" t="s">
        <v>18</v>
      </c>
      <c r="I4480" t="s">
        <v>10679</v>
      </c>
      <c r="J4480" t="s">
        <v>10680</v>
      </c>
    </row>
    <row r="4481" spans="1:10" ht="13.8" x14ac:dyDescent="0.25">
      <c r="A4481">
        <v>4479</v>
      </c>
      <c r="B4481" t="s">
        <v>12</v>
      </c>
      <c r="C4481">
        <v>0</v>
      </c>
      <c r="D4481" t="s">
        <v>15</v>
      </c>
      <c r="E4481" s="1">
        <v>43699</v>
      </c>
      <c r="F4481" t="s">
        <v>230</v>
      </c>
      <c r="G4481" t="s">
        <v>28</v>
      </c>
      <c r="H4481" t="s">
        <v>18</v>
      </c>
      <c r="I4481" t="s">
        <v>10681</v>
      </c>
      <c r="J4481" t="s">
        <v>426</v>
      </c>
    </row>
    <row r="4482" spans="1:10" ht="13.8" x14ac:dyDescent="0.25">
      <c r="A4482">
        <v>4480</v>
      </c>
      <c r="B4482" t="s">
        <v>12</v>
      </c>
      <c r="C4482">
        <v>0</v>
      </c>
      <c r="D4482" t="s">
        <v>15</v>
      </c>
      <c r="E4482" s="1">
        <v>43754</v>
      </c>
      <c r="F4482" t="s">
        <v>10683</v>
      </c>
      <c r="G4482" t="s">
        <v>28</v>
      </c>
      <c r="H4482" t="s">
        <v>18</v>
      </c>
      <c r="I4482" t="s">
        <v>10684</v>
      </c>
      <c r="J4482" t="s">
        <v>742</v>
      </c>
    </row>
    <row r="4483" spans="1:10" ht="13.8" x14ac:dyDescent="0.25">
      <c r="A4483">
        <v>4481</v>
      </c>
      <c r="B4483" t="s">
        <v>12</v>
      </c>
      <c r="C4483">
        <v>0</v>
      </c>
      <c r="D4483" t="s">
        <v>15</v>
      </c>
      <c r="E4483" s="1">
        <v>43774</v>
      </c>
      <c r="F4483" t="s">
        <v>10685</v>
      </c>
      <c r="G4483" t="s">
        <v>28</v>
      </c>
      <c r="H4483" t="s">
        <v>18</v>
      </c>
      <c r="I4483" t="s">
        <v>10686</v>
      </c>
      <c r="J4483" t="s">
        <v>10687</v>
      </c>
    </row>
    <row r="4484" spans="1:10" ht="13.8" x14ac:dyDescent="0.25">
      <c r="A4484">
        <v>4482</v>
      </c>
      <c r="B4484" t="s">
        <v>12</v>
      </c>
      <c r="C4484">
        <v>0</v>
      </c>
      <c r="D4484" t="s">
        <v>15</v>
      </c>
      <c r="E4484" s="1">
        <v>43859</v>
      </c>
      <c r="F4484" t="s">
        <v>518</v>
      </c>
      <c r="G4484" t="s">
        <v>28</v>
      </c>
      <c r="H4484" t="s">
        <v>18</v>
      </c>
      <c r="I4484" t="s">
        <v>10688</v>
      </c>
      <c r="J4484" t="s">
        <v>518</v>
      </c>
    </row>
    <row r="4485" spans="1:10" ht="13.8" x14ac:dyDescent="0.25">
      <c r="A4485">
        <v>4483</v>
      </c>
      <c r="B4485" t="s">
        <v>12</v>
      </c>
      <c r="C4485">
        <v>0</v>
      </c>
      <c r="D4485" t="s">
        <v>15</v>
      </c>
      <c r="E4485" s="1">
        <v>43836</v>
      </c>
      <c r="F4485" t="s">
        <v>10689</v>
      </c>
      <c r="G4485" t="s">
        <v>28</v>
      </c>
      <c r="H4485" t="s">
        <v>18</v>
      </c>
      <c r="I4485" t="s">
        <v>10690</v>
      </c>
      <c r="J4485" t="s">
        <v>2794</v>
      </c>
    </row>
    <row r="4486" spans="1:10" ht="13.8" x14ac:dyDescent="0.25">
      <c r="A4486">
        <v>4484</v>
      </c>
      <c r="B4486" t="s">
        <v>12</v>
      </c>
      <c r="C4486">
        <v>0</v>
      </c>
      <c r="D4486" t="s">
        <v>15</v>
      </c>
      <c r="E4486" s="1">
        <v>43795</v>
      </c>
      <c r="F4486" t="s">
        <v>10691</v>
      </c>
      <c r="G4486" t="s">
        <v>28</v>
      </c>
      <c r="H4486" t="s">
        <v>18</v>
      </c>
      <c r="I4486" t="s">
        <v>10692</v>
      </c>
      <c r="J4486" t="s">
        <v>999</v>
      </c>
    </row>
    <row r="4487" spans="1:10" ht="13.8" x14ac:dyDescent="0.25">
      <c r="A4487">
        <v>4485</v>
      </c>
      <c r="B4487" t="s">
        <v>12</v>
      </c>
      <c r="C4487">
        <v>0</v>
      </c>
      <c r="D4487" t="s">
        <v>15</v>
      </c>
      <c r="E4487" s="1">
        <v>43855</v>
      </c>
      <c r="F4487" t="s">
        <v>230</v>
      </c>
      <c r="G4487" t="s">
        <v>28</v>
      </c>
      <c r="H4487" t="s">
        <v>18</v>
      </c>
      <c r="I4487" t="s">
        <v>10693</v>
      </c>
      <c r="J4487" t="s">
        <v>576</v>
      </c>
    </row>
    <row r="4488" spans="1:10" ht="13.8" x14ac:dyDescent="0.25">
      <c r="A4488">
        <v>4486</v>
      </c>
      <c r="B4488" t="s">
        <v>12</v>
      </c>
      <c r="C4488">
        <v>0</v>
      </c>
      <c r="D4488" t="s">
        <v>15</v>
      </c>
      <c r="E4488" s="1">
        <v>43884</v>
      </c>
      <c r="F4488" t="s">
        <v>8221</v>
      </c>
      <c r="G4488" t="s">
        <v>28</v>
      </c>
      <c r="H4488" t="s">
        <v>18</v>
      </c>
      <c r="I4488" t="s">
        <v>10694</v>
      </c>
      <c r="J4488" t="s">
        <v>10695</v>
      </c>
    </row>
    <row r="4489" spans="1:10" ht="13.8" x14ac:dyDescent="0.25">
      <c r="A4489">
        <v>4487</v>
      </c>
      <c r="B4489" t="s">
        <v>12</v>
      </c>
      <c r="C4489">
        <v>0</v>
      </c>
      <c r="D4489" t="s">
        <v>15</v>
      </c>
      <c r="E4489" s="1">
        <v>43796</v>
      </c>
      <c r="F4489" t="s">
        <v>518</v>
      </c>
      <c r="G4489" t="s">
        <v>53</v>
      </c>
      <c r="H4489" t="s">
        <v>18</v>
      </c>
      <c r="I4489" t="s">
        <v>9780</v>
      </c>
      <c r="J4489" t="s">
        <v>10696</v>
      </c>
    </row>
    <row r="4490" spans="1:10" ht="13.8" x14ac:dyDescent="0.25">
      <c r="A4490">
        <v>4488</v>
      </c>
      <c r="B4490" t="s">
        <v>12</v>
      </c>
      <c r="C4490">
        <v>0</v>
      </c>
      <c r="D4490" t="s">
        <v>15</v>
      </c>
      <c r="E4490" s="1">
        <v>43893</v>
      </c>
      <c r="F4490" t="s">
        <v>230</v>
      </c>
      <c r="G4490" t="s">
        <v>28</v>
      </c>
      <c r="H4490" t="s">
        <v>18</v>
      </c>
      <c r="I4490" t="s">
        <v>10697</v>
      </c>
      <c r="J4490" t="s">
        <v>230</v>
      </c>
    </row>
    <row r="4491" spans="1:10" ht="13.8" x14ac:dyDescent="0.25">
      <c r="A4491">
        <v>4489</v>
      </c>
      <c r="B4491" t="s">
        <v>12</v>
      </c>
      <c r="C4491">
        <v>0</v>
      </c>
      <c r="D4491" t="s">
        <v>15</v>
      </c>
      <c r="E4491" s="1">
        <v>43773</v>
      </c>
      <c r="F4491" t="s">
        <v>10698</v>
      </c>
      <c r="G4491" t="s">
        <v>28</v>
      </c>
      <c r="H4491" t="s">
        <v>18</v>
      </c>
      <c r="I4491" t="s">
        <v>10699</v>
      </c>
      <c r="J4491" t="s">
        <v>10700</v>
      </c>
    </row>
    <row r="4492" spans="1:10" ht="13.8" x14ac:dyDescent="0.25">
      <c r="A4492">
        <v>4490</v>
      </c>
      <c r="B4492" t="s">
        <v>12</v>
      </c>
      <c r="C4492">
        <v>0</v>
      </c>
      <c r="D4492" t="s">
        <v>15</v>
      </c>
      <c r="E4492" s="1">
        <v>43773</v>
      </c>
      <c r="F4492" t="s">
        <v>2231</v>
      </c>
      <c r="G4492" t="s">
        <v>28</v>
      </c>
      <c r="H4492" t="s">
        <v>18</v>
      </c>
      <c r="I4492" t="s">
        <v>10702</v>
      </c>
      <c r="J4492" t="s">
        <v>295</v>
      </c>
    </row>
    <row r="4493" spans="1:10" ht="13.8" x14ac:dyDescent="0.25">
      <c r="A4493">
        <v>4491</v>
      </c>
      <c r="B4493" t="s">
        <v>12</v>
      </c>
      <c r="C4493">
        <v>0</v>
      </c>
      <c r="D4493" t="s">
        <v>15</v>
      </c>
      <c r="E4493" s="1">
        <v>43896</v>
      </c>
      <c r="F4493" t="s">
        <v>10703</v>
      </c>
      <c r="G4493" t="s">
        <v>28</v>
      </c>
      <c r="H4493" t="s">
        <v>18</v>
      </c>
      <c r="I4493" t="s">
        <v>10704</v>
      </c>
      <c r="J4493" t="s">
        <v>1454</v>
      </c>
    </row>
    <row r="4494" spans="1:10" ht="13.8" x14ac:dyDescent="0.25">
      <c r="A4494">
        <v>4492</v>
      </c>
      <c r="B4494" t="s">
        <v>12</v>
      </c>
      <c r="C4494">
        <v>0</v>
      </c>
      <c r="D4494" t="s">
        <v>15</v>
      </c>
      <c r="E4494" s="1">
        <v>43800</v>
      </c>
      <c r="F4494" t="s">
        <v>230</v>
      </c>
      <c r="G4494" t="s">
        <v>53</v>
      </c>
      <c r="H4494" t="s">
        <v>18</v>
      </c>
      <c r="I4494" t="s">
        <v>10705</v>
      </c>
      <c r="J4494" t="s">
        <v>10706</v>
      </c>
    </row>
    <row r="4495" spans="1:10" ht="13.8" x14ac:dyDescent="0.25">
      <c r="A4495">
        <v>4493</v>
      </c>
      <c r="B4495" t="s">
        <v>12</v>
      </c>
      <c r="C4495">
        <v>0</v>
      </c>
      <c r="D4495" t="s">
        <v>15</v>
      </c>
      <c r="E4495" s="1">
        <v>43777</v>
      </c>
      <c r="F4495" t="s">
        <v>518</v>
      </c>
      <c r="G4495" t="s">
        <v>28</v>
      </c>
      <c r="H4495" t="s">
        <v>18</v>
      </c>
      <c r="I4495" t="s">
        <v>24</v>
      </c>
      <c r="J4495" t="s">
        <v>7132</v>
      </c>
    </row>
    <row r="4496" spans="1:10" ht="13.8" x14ac:dyDescent="0.25">
      <c r="A4496">
        <v>4494</v>
      </c>
      <c r="B4496" t="s">
        <v>12</v>
      </c>
      <c r="C4496">
        <v>0</v>
      </c>
      <c r="D4496" t="s">
        <v>15</v>
      </c>
      <c r="E4496" s="1">
        <v>43764</v>
      </c>
      <c r="F4496" t="s">
        <v>518</v>
      </c>
      <c r="G4496" t="s">
        <v>53</v>
      </c>
      <c r="H4496" t="s">
        <v>18</v>
      </c>
      <c r="I4496" t="s">
        <v>24</v>
      </c>
      <c r="J4496" t="s">
        <v>10707</v>
      </c>
    </row>
    <row r="4497" spans="1:10" ht="13.8" x14ac:dyDescent="0.25">
      <c r="A4497">
        <v>4495</v>
      </c>
      <c r="B4497" t="s">
        <v>12</v>
      </c>
      <c r="C4497">
        <v>0</v>
      </c>
      <c r="D4497" t="s">
        <v>15</v>
      </c>
      <c r="E4497" s="1">
        <v>43777</v>
      </c>
      <c r="F4497" t="s">
        <v>3448</v>
      </c>
      <c r="G4497" t="s">
        <v>28</v>
      </c>
      <c r="H4497" t="s">
        <v>18</v>
      </c>
      <c r="I4497" t="s">
        <v>24</v>
      </c>
      <c r="J4497" t="s">
        <v>999</v>
      </c>
    </row>
    <row r="4498" spans="1:10" ht="13.8" x14ac:dyDescent="0.25">
      <c r="A4498">
        <v>4496</v>
      </c>
      <c r="B4498" t="s">
        <v>12</v>
      </c>
      <c r="C4498">
        <v>0</v>
      </c>
      <c r="D4498" t="s">
        <v>15</v>
      </c>
      <c r="E4498" s="1">
        <v>43739</v>
      </c>
      <c r="F4498" t="s">
        <v>230</v>
      </c>
      <c r="G4498" t="s">
        <v>53</v>
      </c>
      <c r="H4498" t="s">
        <v>18</v>
      </c>
      <c r="I4498" t="s">
        <v>10708</v>
      </c>
      <c r="J4498" t="s">
        <v>230</v>
      </c>
    </row>
    <row r="4499" spans="1:10" ht="13.8" x14ac:dyDescent="0.25">
      <c r="A4499">
        <v>4497</v>
      </c>
      <c r="B4499" t="s">
        <v>12</v>
      </c>
      <c r="C4499">
        <v>0</v>
      </c>
      <c r="D4499" t="s">
        <v>15</v>
      </c>
      <c r="E4499" s="1">
        <v>43892</v>
      </c>
      <c r="F4499" t="s">
        <v>518</v>
      </c>
      <c r="G4499" t="s">
        <v>28</v>
      </c>
      <c r="H4499" t="s">
        <v>18</v>
      </c>
      <c r="I4499" t="s">
        <v>10709</v>
      </c>
      <c r="J4499" t="s">
        <v>576</v>
      </c>
    </row>
    <row r="4500" spans="1:10" ht="13.8" x14ac:dyDescent="0.25">
      <c r="A4500">
        <v>4498</v>
      </c>
      <c r="B4500" t="s">
        <v>12</v>
      </c>
      <c r="C4500">
        <v>0</v>
      </c>
      <c r="D4500" t="s">
        <v>15</v>
      </c>
      <c r="E4500" s="1">
        <v>43656</v>
      </c>
      <c r="F4500" t="s">
        <v>3889</v>
      </c>
      <c r="G4500" t="s">
        <v>28</v>
      </c>
      <c r="H4500" t="s">
        <v>18</v>
      </c>
      <c r="I4500" t="s">
        <v>10710</v>
      </c>
      <c r="J4500" t="s">
        <v>10711</v>
      </c>
    </row>
    <row r="4501" spans="1:10" ht="13.8" x14ac:dyDescent="0.25">
      <c r="A4501">
        <v>4499</v>
      </c>
      <c r="B4501" t="s">
        <v>12</v>
      </c>
      <c r="C4501">
        <v>0</v>
      </c>
      <c r="D4501" t="s">
        <v>15</v>
      </c>
      <c r="E4501" s="1">
        <v>43747</v>
      </c>
      <c r="F4501" t="s">
        <v>10712</v>
      </c>
      <c r="G4501" t="s">
        <v>23</v>
      </c>
      <c r="H4501" t="s">
        <v>18</v>
      </c>
      <c r="I4501" t="s">
        <v>10713</v>
      </c>
      <c r="J4501" t="s">
        <v>4602</v>
      </c>
    </row>
    <row r="4502" spans="1:10" ht="13.8" x14ac:dyDescent="0.25">
      <c r="A4502">
        <v>4500</v>
      </c>
      <c r="B4502" t="s">
        <v>12</v>
      </c>
      <c r="C4502">
        <v>0</v>
      </c>
      <c r="D4502" t="s">
        <v>15</v>
      </c>
      <c r="E4502" s="1">
        <v>43789</v>
      </c>
      <c r="F4502" t="s">
        <v>7278</v>
      </c>
      <c r="G4502" t="s">
        <v>28</v>
      </c>
      <c r="H4502" t="s">
        <v>18</v>
      </c>
      <c r="I4502" t="s">
        <v>24</v>
      </c>
      <c r="J4502" t="s">
        <v>2794</v>
      </c>
    </row>
    <row r="4503" spans="1:10" ht="13.8" x14ac:dyDescent="0.25">
      <c r="A4503">
        <v>4501</v>
      </c>
      <c r="B4503" t="s">
        <v>12</v>
      </c>
      <c r="C4503">
        <v>0</v>
      </c>
      <c r="D4503" t="s">
        <v>15</v>
      </c>
      <c r="E4503" s="1">
        <v>43774</v>
      </c>
      <c r="G4503" t="s">
        <v>28</v>
      </c>
      <c r="H4503" t="s">
        <v>18</v>
      </c>
      <c r="I4503" t="s">
        <v>10715</v>
      </c>
    </row>
    <row r="4504" spans="1:10" ht="13.8" x14ac:dyDescent="0.25">
      <c r="A4504">
        <v>4502</v>
      </c>
      <c r="B4504" t="s">
        <v>12</v>
      </c>
      <c r="C4504">
        <v>0</v>
      </c>
      <c r="D4504" t="s">
        <v>15</v>
      </c>
      <c r="E4504" s="1">
        <v>43853</v>
      </c>
      <c r="F4504" t="s">
        <v>286</v>
      </c>
      <c r="G4504" t="s">
        <v>28</v>
      </c>
      <c r="H4504" t="s">
        <v>18</v>
      </c>
      <c r="I4504" t="s">
        <v>10716</v>
      </c>
      <c r="J4504" t="s">
        <v>286</v>
      </c>
    </row>
    <row r="4505" spans="1:10" ht="13.8" x14ac:dyDescent="0.25">
      <c r="A4505">
        <v>4503</v>
      </c>
      <c r="B4505" t="s">
        <v>12</v>
      </c>
      <c r="C4505">
        <v>0</v>
      </c>
      <c r="D4505" t="s">
        <v>15</v>
      </c>
      <c r="E4505" s="1">
        <v>43698</v>
      </c>
      <c r="F4505" t="s">
        <v>230</v>
      </c>
      <c r="G4505" t="s">
        <v>28</v>
      </c>
      <c r="H4505" t="s">
        <v>18</v>
      </c>
      <c r="I4505" t="s">
        <v>24</v>
      </c>
      <c r="J4505" t="s">
        <v>230</v>
      </c>
    </row>
    <row r="4506" spans="1:10" ht="13.8" x14ac:dyDescent="0.25">
      <c r="A4506">
        <v>4504</v>
      </c>
      <c r="B4506" t="s">
        <v>12</v>
      </c>
      <c r="C4506">
        <v>0</v>
      </c>
      <c r="D4506" t="s">
        <v>15</v>
      </c>
      <c r="E4506" s="1">
        <v>43777</v>
      </c>
      <c r="F4506" t="s">
        <v>5348</v>
      </c>
      <c r="G4506" t="s">
        <v>28</v>
      </c>
      <c r="H4506" t="s">
        <v>18</v>
      </c>
      <c r="I4506" t="s">
        <v>10717</v>
      </c>
      <c r="J4506" t="s">
        <v>576</v>
      </c>
    </row>
    <row r="4507" spans="1:10" ht="13.8" x14ac:dyDescent="0.25">
      <c r="A4507">
        <v>4505</v>
      </c>
      <c r="B4507" t="s">
        <v>12</v>
      </c>
      <c r="C4507">
        <v>0</v>
      </c>
      <c r="D4507" t="s">
        <v>15</v>
      </c>
      <c r="E4507" s="1">
        <v>43774</v>
      </c>
      <c r="F4507" t="s">
        <v>10718</v>
      </c>
      <c r="G4507" t="s">
        <v>28</v>
      </c>
      <c r="H4507" t="s">
        <v>18</v>
      </c>
      <c r="I4507" t="s">
        <v>10719</v>
      </c>
      <c r="J4507" t="s">
        <v>10720</v>
      </c>
    </row>
    <row r="4508" spans="1:10" ht="13.8" x14ac:dyDescent="0.25">
      <c r="A4508">
        <v>4506</v>
      </c>
      <c r="B4508" t="s">
        <v>12</v>
      </c>
      <c r="C4508">
        <v>0</v>
      </c>
      <c r="D4508" t="s">
        <v>15</v>
      </c>
      <c r="E4508" s="1">
        <v>43733</v>
      </c>
      <c r="F4508" t="s">
        <v>10721</v>
      </c>
      <c r="G4508" t="s">
        <v>53</v>
      </c>
      <c r="H4508" t="s">
        <v>18</v>
      </c>
      <c r="I4508" t="s">
        <v>10722</v>
      </c>
      <c r="J4508" t="s">
        <v>2199</v>
      </c>
    </row>
    <row r="4509" spans="1:10" ht="13.8" x14ac:dyDescent="0.25">
      <c r="A4509">
        <v>4507</v>
      </c>
      <c r="B4509" t="s">
        <v>12</v>
      </c>
      <c r="C4509">
        <v>0</v>
      </c>
      <c r="D4509" t="s">
        <v>15</v>
      </c>
      <c r="E4509" s="1">
        <v>43660</v>
      </c>
      <c r="F4509" t="s">
        <v>1579</v>
      </c>
      <c r="G4509" t="s">
        <v>28</v>
      </c>
      <c r="H4509" t="s">
        <v>18</v>
      </c>
      <c r="I4509" t="s">
        <v>10723</v>
      </c>
      <c r="J4509" t="s">
        <v>1579</v>
      </c>
    </row>
    <row r="4510" spans="1:10" ht="13.8" x14ac:dyDescent="0.25">
      <c r="A4510">
        <v>4508</v>
      </c>
      <c r="B4510" t="s">
        <v>12</v>
      </c>
      <c r="C4510">
        <v>0</v>
      </c>
      <c r="D4510" t="s">
        <v>15</v>
      </c>
      <c r="E4510" s="1">
        <v>43800</v>
      </c>
      <c r="F4510" t="s">
        <v>10724</v>
      </c>
      <c r="G4510" t="s">
        <v>28</v>
      </c>
      <c r="H4510" t="s">
        <v>18</v>
      </c>
      <c r="I4510" t="s">
        <v>10725</v>
      </c>
      <c r="J4510" t="s">
        <v>1579</v>
      </c>
    </row>
    <row r="4511" spans="1:10" ht="13.8" x14ac:dyDescent="0.25">
      <c r="A4511">
        <v>4509</v>
      </c>
      <c r="B4511" t="s">
        <v>12</v>
      </c>
      <c r="C4511">
        <v>0</v>
      </c>
      <c r="D4511" t="s">
        <v>15</v>
      </c>
      <c r="E4511" s="1">
        <v>43671</v>
      </c>
      <c r="F4511" t="s">
        <v>10726</v>
      </c>
      <c r="G4511" t="s">
        <v>81</v>
      </c>
      <c r="H4511" t="s">
        <v>18</v>
      </c>
      <c r="I4511" t="s">
        <v>10727</v>
      </c>
      <c r="J4511" t="s">
        <v>10728</v>
      </c>
    </row>
    <row r="4512" spans="1:10" ht="13.8" x14ac:dyDescent="0.25">
      <c r="A4512">
        <v>4510</v>
      </c>
      <c r="B4512" t="s">
        <v>12</v>
      </c>
      <c r="C4512">
        <v>0</v>
      </c>
      <c r="D4512" t="s">
        <v>15</v>
      </c>
      <c r="E4512" s="1">
        <v>43663</v>
      </c>
      <c r="F4512" t="s">
        <v>3473</v>
      </c>
      <c r="G4512" t="s">
        <v>53</v>
      </c>
      <c r="H4512" t="s">
        <v>18</v>
      </c>
      <c r="I4512" t="s">
        <v>24</v>
      </c>
      <c r="J4512" t="s">
        <v>2231</v>
      </c>
    </row>
    <row r="4513" spans="1:10" ht="13.8" x14ac:dyDescent="0.25">
      <c r="A4513">
        <v>4511</v>
      </c>
      <c r="B4513" t="s">
        <v>12</v>
      </c>
      <c r="C4513">
        <v>0</v>
      </c>
      <c r="D4513" t="s">
        <v>15</v>
      </c>
      <c r="E4513" s="1">
        <v>43774</v>
      </c>
      <c r="F4513" t="s">
        <v>10730</v>
      </c>
      <c r="G4513" t="s">
        <v>28</v>
      </c>
      <c r="H4513" t="s">
        <v>18</v>
      </c>
      <c r="I4513" t="s">
        <v>10731</v>
      </c>
      <c r="J4513" t="s">
        <v>248</v>
      </c>
    </row>
    <row r="4514" spans="1:10" ht="13.8" x14ac:dyDescent="0.25">
      <c r="A4514">
        <v>4512</v>
      </c>
      <c r="B4514" t="s">
        <v>12</v>
      </c>
      <c r="C4514">
        <v>0</v>
      </c>
      <c r="D4514" t="s">
        <v>15</v>
      </c>
      <c r="E4514" s="1">
        <v>43853</v>
      </c>
      <c r="F4514" t="s">
        <v>10732</v>
      </c>
      <c r="G4514" t="s">
        <v>53</v>
      </c>
      <c r="H4514" t="s">
        <v>18</v>
      </c>
      <c r="I4514" t="s">
        <v>2427</v>
      </c>
      <c r="J4514" t="s">
        <v>10733</v>
      </c>
    </row>
    <row r="4515" spans="1:10" ht="13.8" x14ac:dyDescent="0.25">
      <c r="A4515">
        <v>4513</v>
      </c>
      <c r="B4515" t="s">
        <v>12</v>
      </c>
      <c r="C4515">
        <v>0</v>
      </c>
      <c r="D4515" t="s">
        <v>15</v>
      </c>
      <c r="E4515" s="1">
        <v>43894</v>
      </c>
      <c r="F4515" t="s">
        <v>10734</v>
      </c>
      <c r="G4515" t="s">
        <v>28</v>
      </c>
      <c r="H4515" t="s">
        <v>18</v>
      </c>
      <c r="I4515" t="s">
        <v>10735</v>
      </c>
      <c r="J4515" t="s">
        <v>3385</v>
      </c>
    </row>
    <row r="4516" spans="1:10" ht="13.8" x14ac:dyDescent="0.25">
      <c r="A4516">
        <v>4514</v>
      </c>
      <c r="B4516" t="s">
        <v>12</v>
      </c>
      <c r="C4516">
        <v>0</v>
      </c>
      <c r="D4516" t="s">
        <v>15</v>
      </c>
      <c r="E4516" s="1">
        <v>43799</v>
      </c>
      <c r="F4516" t="s">
        <v>10736</v>
      </c>
      <c r="G4516" t="s">
        <v>53</v>
      </c>
      <c r="H4516" t="s">
        <v>18</v>
      </c>
      <c r="I4516" t="s">
        <v>10737</v>
      </c>
      <c r="J4516" t="s">
        <v>10736</v>
      </c>
    </row>
    <row r="4517" spans="1:10" ht="13.8" x14ac:dyDescent="0.25">
      <c r="A4517">
        <v>4515</v>
      </c>
      <c r="B4517" t="s">
        <v>12</v>
      </c>
      <c r="C4517">
        <v>0</v>
      </c>
      <c r="D4517" t="s">
        <v>15</v>
      </c>
      <c r="E4517" s="1">
        <v>43777</v>
      </c>
      <c r="F4517" t="s">
        <v>10738</v>
      </c>
      <c r="G4517" t="s">
        <v>28</v>
      </c>
      <c r="H4517" t="s">
        <v>18</v>
      </c>
      <c r="I4517" t="s">
        <v>10739</v>
      </c>
      <c r="J4517" t="s">
        <v>576</v>
      </c>
    </row>
    <row r="4518" spans="1:10" ht="13.8" x14ac:dyDescent="0.25">
      <c r="A4518">
        <v>4516</v>
      </c>
      <c r="B4518" t="s">
        <v>12</v>
      </c>
      <c r="C4518">
        <v>0</v>
      </c>
      <c r="D4518" t="s">
        <v>15</v>
      </c>
      <c r="E4518" s="1">
        <v>43900</v>
      </c>
      <c r="F4518" t="s">
        <v>10740</v>
      </c>
      <c r="G4518" t="s">
        <v>28</v>
      </c>
      <c r="H4518" t="s">
        <v>18</v>
      </c>
      <c r="I4518" t="s">
        <v>10741</v>
      </c>
      <c r="J4518" t="s">
        <v>1168</v>
      </c>
    </row>
    <row r="4519" spans="1:10" ht="13.8" x14ac:dyDescent="0.25">
      <c r="A4519">
        <v>4517</v>
      </c>
      <c r="B4519" t="s">
        <v>12</v>
      </c>
      <c r="C4519">
        <v>0</v>
      </c>
      <c r="D4519" t="s">
        <v>15</v>
      </c>
      <c r="E4519" s="1">
        <v>43852</v>
      </c>
      <c r="F4519" t="s">
        <v>10742</v>
      </c>
      <c r="G4519" t="s">
        <v>28</v>
      </c>
      <c r="H4519" t="s">
        <v>18</v>
      </c>
      <c r="I4519" t="s">
        <v>10743</v>
      </c>
      <c r="J4519" t="s">
        <v>10744</v>
      </c>
    </row>
    <row r="4520" spans="1:10" ht="13.8" x14ac:dyDescent="0.25">
      <c r="A4520">
        <v>4518</v>
      </c>
      <c r="B4520" t="s">
        <v>12</v>
      </c>
      <c r="C4520">
        <v>0</v>
      </c>
      <c r="D4520" t="s">
        <v>15</v>
      </c>
      <c r="E4520" s="1">
        <v>43744</v>
      </c>
      <c r="F4520" t="s">
        <v>2761</v>
      </c>
      <c r="G4520" t="s">
        <v>28</v>
      </c>
      <c r="H4520" t="s">
        <v>18</v>
      </c>
      <c r="I4520" t="s">
        <v>10745</v>
      </c>
      <c r="J4520" t="s">
        <v>7703</v>
      </c>
    </row>
    <row r="4521" spans="1:10" ht="13.8" x14ac:dyDescent="0.25">
      <c r="A4521">
        <v>4519</v>
      </c>
      <c r="B4521" t="s">
        <v>12</v>
      </c>
      <c r="C4521">
        <v>0</v>
      </c>
      <c r="D4521" t="s">
        <v>15</v>
      </c>
      <c r="E4521" s="1">
        <v>43860</v>
      </c>
      <c r="F4521" t="s">
        <v>10746</v>
      </c>
      <c r="G4521" t="s">
        <v>53</v>
      </c>
      <c r="H4521" t="s">
        <v>18</v>
      </c>
      <c r="I4521" t="s">
        <v>24</v>
      </c>
      <c r="J4521" t="s">
        <v>10747</v>
      </c>
    </row>
    <row r="4522" spans="1:10" ht="13.8" x14ac:dyDescent="0.25">
      <c r="A4522">
        <v>4520</v>
      </c>
      <c r="B4522" t="s">
        <v>12</v>
      </c>
      <c r="C4522">
        <v>0</v>
      </c>
      <c r="D4522" t="s">
        <v>15</v>
      </c>
      <c r="E4522" s="1">
        <v>43826</v>
      </c>
      <c r="F4522" t="s">
        <v>10749</v>
      </c>
      <c r="G4522" t="s">
        <v>28</v>
      </c>
      <c r="H4522" t="s">
        <v>18</v>
      </c>
      <c r="I4522" t="s">
        <v>10750</v>
      </c>
      <c r="J4522" t="s">
        <v>999</v>
      </c>
    </row>
    <row r="4523" spans="1:10" ht="13.8" x14ac:dyDescent="0.25">
      <c r="A4523">
        <v>4521</v>
      </c>
      <c r="B4523" t="s">
        <v>12</v>
      </c>
      <c r="C4523">
        <v>0</v>
      </c>
      <c r="D4523" t="s">
        <v>15</v>
      </c>
      <c r="E4523" s="1">
        <v>43864</v>
      </c>
      <c r="F4523" t="s">
        <v>10751</v>
      </c>
      <c r="G4523" t="s">
        <v>28</v>
      </c>
      <c r="H4523" t="s">
        <v>18</v>
      </c>
      <c r="I4523" t="s">
        <v>24</v>
      </c>
      <c r="J4523" t="s">
        <v>506</v>
      </c>
    </row>
    <row r="4524" spans="1:10" ht="13.8" x14ac:dyDescent="0.25">
      <c r="A4524">
        <v>4522</v>
      </c>
      <c r="B4524" t="s">
        <v>12</v>
      </c>
      <c r="C4524">
        <v>0</v>
      </c>
      <c r="D4524" t="s">
        <v>15</v>
      </c>
      <c r="E4524" s="1">
        <v>43776</v>
      </c>
      <c r="F4524" t="s">
        <v>10752</v>
      </c>
      <c r="G4524" t="s">
        <v>28</v>
      </c>
      <c r="H4524" t="s">
        <v>18</v>
      </c>
      <c r="I4524" t="s">
        <v>10753</v>
      </c>
      <c r="J4524" t="s">
        <v>1646</v>
      </c>
    </row>
    <row r="4525" spans="1:10" ht="13.8" x14ac:dyDescent="0.25">
      <c r="A4525">
        <v>4523</v>
      </c>
      <c r="B4525" t="s">
        <v>12</v>
      </c>
      <c r="C4525">
        <v>0</v>
      </c>
      <c r="D4525" t="s">
        <v>15</v>
      </c>
      <c r="E4525" s="1">
        <v>43777</v>
      </c>
      <c r="F4525" t="s">
        <v>699</v>
      </c>
      <c r="G4525" t="s">
        <v>28</v>
      </c>
      <c r="H4525" t="s">
        <v>18</v>
      </c>
      <c r="I4525" t="s">
        <v>10754</v>
      </c>
      <c r="J4525" t="s">
        <v>10755</v>
      </c>
    </row>
    <row r="4526" spans="1:10" ht="13.8" x14ac:dyDescent="0.25">
      <c r="A4526">
        <v>4524</v>
      </c>
      <c r="B4526" t="s">
        <v>12</v>
      </c>
      <c r="C4526">
        <v>0</v>
      </c>
      <c r="D4526" t="s">
        <v>15</v>
      </c>
      <c r="E4526" s="1">
        <v>43721</v>
      </c>
      <c r="F4526" t="s">
        <v>7744</v>
      </c>
      <c r="G4526" t="s">
        <v>28</v>
      </c>
      <c r="H4526" t="s">
        <v>18</v>
      </c>
      <c r="I4526" t="s">
        <v>10756</v>
      </c>
      <c r="J4526" t="s">
        <v>426</v>
      </c>
    </row>
    <row r="4527" spans="1:10" ht="13.8" x14ac:dyDescent="0.25">
      <c r="A4527">
        <v>4525</v>
      </c>
      <c r="B4527" t="s">
        <v>12</v>
      </c>
      <c r="C4527">
        <v>0</v>
      </c>
      <c r="D4527" t="s">
        <v>15</v>
      </c>
      <c r="E4527" s="1">
        <v>43773</v>
      </c>
      <c r="F4527" t="s">
        <v>916</v>
      </c>
      <c r="G4527" t="s">
        <v>28</v>
      </c>
      <c r="H4527" t="s">
        <v>18</v>
      </c>
      <c r="I4527" t="s">
        <v>10757</v>
      </c>
      <c r="J4527" t="s">
        <v>2761</v>
      </c>
    </row>
    <row r="4528" spans="1:10" ht="13.8" x14ac:dyDescent="0.25">
      <c r="A4528">
        <v>4526</v>
      </c>
      <c r="B4528" t="s">
        <v>12</v>
      </c>
      <c r="C4528">
        <v>0</v>
      </c>
      <c r="D4528" t="s">
        <v>15</v>
      </c>
      <c r="E4528" s="1">
        <v>43808</v>
      </c>
      <c r="F4528" t="s">
        <v>10758</v>
      </c>
      <c r="G4528" t="s">
        <v>28</v>
      </c>
      <c r="H4528" t="s">
        <v>18</v>
      </c>
      <c r="I4528" t="s">
        <v>10759</v>
      </c>
      <c r="J4528" t="s">
        <v>3982</v>
      </c>
    </row>
    <row r="4529" spans="1:10" ht="13.8" x14ac:dyDescent="0.25">
      <c r="A4529">
        <v>4527</v>
      </c>
      <c r="B4529" t="s">
        <v>12</v>
      </c>
      <c r="C4529">
        <v>0</v>
      </c>
      <c r="D4529" t="s">
        <v>15</v>
      </c>
      <c r="E4529" s="1">
        <v>43714</v>
      </c>
      <c r="F4529" t="s">
        <v>1874</v>
      </c>
      <c r="G4529" t="s">
        <v>28</v>
      </c>
      <c r="H4529" t="s">
        <v>18</v>
      </c>
      <c r="I4529" t="s">
        <v>10760</v>
      </c>
      <c r="J4529" t="s">
        <v>3532</v>
      </c>
    </row>
    <row r="4530" spans="1:10" ht="13.8" x14ac:dyDescent="0.25">
      <c r="A4530">
        <v>4528</v>
      </c>
      <c r="B4530" t="s">
        <v>12</v>
      </c>
      <c r="C4530">
        <v>0</v>
      </c>
      <c r="D4530" t="s">
        <v>15</v>
      </c>
      <c r="E4530" s="1">
        <v>43761</v>
      </c>
      <c r="F4530" t="s">
        <v>10761</v>
      </c>
      <c r="G4530" t="s">
        <v>28</v>
      </c>
      <c r="H4530" t="s">
        <v>18</v>
      </c>
      <c r="I4530" t="s">
        <v>24</v>
      </c>
      <c r="J4530" t="s">
        <v>6204</v>
      </c>
    </row>
    <row r="4531" spans="1:10" ht="13.8" x14ac:dyDescent="0.25">
      <c r="A4531">
        <v>4529</v>
      </c>
      <c r="B4531" t="s">
        <v>12</v>
      </c>
      <c r="C4531">
        <v>0</v>
      </c>
      <c r="D4531" t="s">
        <v>15</v>
      </c>
      <c r="E4531" s="1">
        <v>43897</v>
      </c>
      <c r="F4531" t="s">
        <v>2761</v>
      </c>
      <c r="G4531" t="s">
        <v>28</v>
      </c>
      <c r="H4531" t="s">
        <v>18</v>
      </c>
      <c r="I4531" t="s">
        <v>10762</v>
      </c>
      <c r="J4531" t="s">
        <v>10763</v>
      </c>
    </row>
    <row r="4532" spans="1:10" ht="13.8" x14ac:dyDescent="0.25">
      <c r="A4532">
        <v>4530</v>
      </c>
      <c r="B4532" t="s">
        <v>12</v>
      </c>
      <c r="C4532">
        <v>0</v>
      </c>
      <c r="D4532" t="s">
        <v>15</v>
      </c>
      <c r="E4532" s="1">
        <v>43775</v>
      </c>
      <c r="F4532" t="s">
        <v>1646</v>
      </c>
      <c r="G4532" t="s">
        <v>28</v>
      </c>
      <c r="H4532" t="s">
        <v>18</v>
      </c>
      <c r="I4532" t="s">
        <v>3743</v>
      </c>
      <c r="J4532" t="s">
        <v>295</v>
      </c>
    </row>
    <row r="4533" spans="1:10" ht="13.8" x14ac:dyDescent="0.25">
      <c r="A4533">
        <v>4531</v>
      </c>
      <c r="B4533" t="s">
        <v>12</v>
      </c>
      <c r="C4533">
        <v>0</v>
      </c>
      <c r="D4533" t="s">
        <v>15</v>
      </c>
      <c r="E4533" s="1">
        <v>43771</v>
      </c>
      <c r="F4533" t="s">
        <v>10765</v>
      </c>
      <c r="G4533" t="s">
        <v>53</v>
      </c>
      <c r="H4533" t="s">
        <v>18</v>
      </c>
      <c r="I4533" t="s">
        <v>10766</v>
      </c>
      <c r="J4533" t="s">
        <v>10767</v>
      </c>
    </row>
    <row r="4534" spans="1:10" ht="13.8" x14ac:dyDescent="0.25">
      <c r="A4534">
        <v>4532</v>
      </c>
      <c r="B4534" t="s">
        <v>12</v>
      </c>
      <c r="C4534">
        <v>0</v>
      </c>
      <c r="D4534" t="s">
        <v>15</v>
      </c>
      <c r="E4534" s="1">
        <v>43897</v>
      </c>
      <c r="F4534" t="s">
        <v>2911</v>
      </c>
      <c r="G4534" t="s">
        <v>53</v>
      </c>
      <c r="H4534" t="s">
        <v>18</v>
      </c>
      <c r="I4534" t="s">
        <v>1026</v>
      </c>
      <c r="J4534" t="s">
        <v>10768</v>
      </c>
    </row>
    <row r="4535" spans="1:10" ht="13.8" x14ac:dyDescent="0.25">
      <c r="A4535">
        <v>4533</v>
      </c>
      <c r="B4535" t="s">
        <v>12</v>
      </c>
      <c r="C4535">
        <v>0</v>
      </c>
      <c r="D4535" t="s">
        <v>15</v>
      </c>
      <c r="E4535" s="1">
        <v>43659</v>
      </c>
      <c r="F4535" t="s">
        <v>1646</v>
      </c>
      <c r="G4535" t="s">
        <v>28</v>
      </c>
      <c r="H4535" t="s">
        <v>18</v>
      </c>
      <c r="I4535" t="s">
        <v>10769</v>
      </c>
      <c r="J4535" t="s">
        <v>1646</v>
      </c>
    </row>
    <row r="4536" spans="1:10" ht="13.8" x14ac:dyDescent="0.25">
      <c r="A4536">
        <v>4534</v>
      </c>
      <c r="B4536" t="s">
        <v>12</v>
      </c>
      <c r="C4536">
        <v>0</v>
      </c>
      <c r="D4536" t="s">
        <v>15</v>
      </c>
      <c r="E4536" s="1">
        <v>43895</v>
      </c>
      <c r="F4536" t="s">
        <v>1646</v>
      </c>
      <c r="G4536" t="s">
        <v>28</v>
      </c>
      <c r="H4536" t="s">
        <v>18</v>
      </c>
      <c r="I4536" t="s">
        <v>24</v>
      </c>
      <c r="J4536" t="s">
        <v>3917</v>
      </c>
    </row>
    <row r="4537" spans="1:10" ht="13.8" x14ac:dyDescent="0.25">
      <c r="A4537">
        <v>4535</v>
      </c>
      <c r="B4537" t="s">
        <v>12</v>
      </c>
      <c r="C4537">
        <v>0</v>
      </c>
      <c r="D4537" t="s">
        <v>15</v>
      </c>
      <c r="E4537" s="1">
        <v>43698</v>
      </c>
      <c r="F4537" t="s">
        <v>7358</v>
      </c>
      <c r="G4537" t="s">
        <v>28</v>
      </c>
      <c r="H4537" t="s">
        <v>18</v>
      </c>
      <c r="I4537" t="s">
        <v>10770</v>
      </c>
      <c r="J4537" t="s">
        <v>576</v>
      </c>
    </row>
    <row r="4538" spans="1:10" ht="13.8" x14ac:dyDescent="0.25">
      <c r="A4538">
        <v>4536</v>
      </c>
      <c r="B4538" t="s">
        <v>12</v>
      </c>
      <c r="C4538">
        <v>0</v>
      </c>
      <c r="D4538" t="s">
        <v>15</v>
      </c>
      <c r="E4538" s="1">
        <v>43780</v>
      </c>
      <c r="F4538" t="s">
        <v>10771</v>
      </c>
      <c r="G4538" t="s">
        <v>28</v>
      </c>
      <c r="H4538" t="s">
        <v>18</v>
      </c>
      <c r="I4538" t="s">
        <v>10772</v>
      </c>
      <c r="J4538" t="s">
        <v>10773</v>
      </c>
    </row>
    <row r="4539" spans="1:10" ht="13.8" x14ac:dyDescent="0.25">
      <c r="A4539">
        <v>4537</v>
      </c>
      <c r="B4539" t="s">
        <v>12</v>
      </c>
      <c r="C4539">
        <v>0</v>
      </c>
      <c r="D4539" t="s">
        <v>15</v>
      </c>
      <c r="E4539" s="1">
        <v>43776</v>
      </c>
      <c r="F4539" t="s">
        <v>2301</v>
      </c>
      <c r="G4539" t="s">
        <v>53</v>
      </c>
      <c r="H4539" t="s">
        <v>18</v>
      </c>
      <c r="I4539" t="s">
        <v>10774</v>
      </c>
      <c r="J4539" t="s">
        <v>10775</v>
      </c>
    </row>
    <row r="4540" spans="1:10" ht="13.8" x14ac:dyDescent="0.25">
      <c r="A4540">
        <v>4538</v>
      </c>
      <c r="B4540" t="s">
        <v>12</v>
      </c>
      <c r="C4540">
        <v>0</v>
      </c>
      <c r="D4540" t="s">
        <v>15</v>
      </c>
      <c r="E4540" s="1">
        <v>43772</v>
      </c>
      <c r="F4540" t="s">
        <v>2147</v>
      </c>
      <c r="G4540" t="s">
        <v>28</v>
      </c>
      <c r="H4540" t="s">
        <v>18</v>
      </c>
      <c r="I4540" t="s">
        <v>10776</v>
      </c>
      <c r="J4540" t="s">
        <v>426</v>
      </c>
    </row>
    <row r="4541" spans="1:10" ht="13.8" x14ac:dyDescent="0.25">
      <c r="A4541">
        <v>4539</v>
      </c>
      <c r="B4541" t="s">
        <v>12</v>
      </c>
      <c r="C4541">
        <v>0</v>
      </c>
      <c r="D4541" t="s">
        <v>15</v>
      </c>
      <c r="E4541" s="1">
        <v>43854</v>
      </c>
      <c r="F4541" t="s">
        <v>3917</v>
      </c>
      <c r="G4541" t="s">
        <v>28</v>
      </c>
      <c r="H4541" t="s">
        <v>18</v>
      </c>
      <c r="I4541" t="s">
        <v>10777</v>
      </c>
      <c r="J4541" t="s">
        <v>2736</v>
      </c>
    </row>
    <row r="4542" spans="1:10" ht="13.8" x14ac:dyDescent="0.25">
      <c r="A4542">
        <v>4540</v>
      </c>
      <c r="B4542" t="s">
        <v>12</v>
      </c>
      <c r="C4542">
        <v>0</v>
      </c>
      <c r="D4542" t="s">
        <v>15</v>
      </c>
      <c r="E4542" s="1">
        <v>43776</v>
      </c>
      <c r="F4542" t="s">
        <v>10779</v>
      </c>
      <c r="G4542" t="s">
        <v>28</v>
      </c>
      <c r="H4542" t="s">
        <v>18</v>
      </c>
      <c r="I4542" t="s">
        <v>24</v>
      </c>
      <c r="J4542" t="s">
        <v>10780</v>
      </c>
    </row>
    <row r="4543" spans="1:10" ht="13.8" x14ac:dyDescent="0.25">
      <c r="A4543">
        <v>4541</v>
      </c>
      <c r="B4543" t="s">
        <v>12</v>
      </c>
      <c r="C4543">
        <v>0</v>
      </c>
      <c r="D4543" t="s">
        <v>15</v>
      </c>
      <c r="E4543" s="1">
        <v>43774</v>
      </c>
      <c r="F4543" t="s">
        <v>5922</v>
      </c>
      <c r="G4543" t="s">
        <v>28</v>
      </c>
      <c r="H4543" t="s">
        <v>18</v>
      </c>
      <c r="I4543" t="s">
        <v>10781</v>
      </c>
      <c r="J4543" t="s">
        <v>7742</v>
      </c>
    </row>
    <row r="4544" spans="1:10" ht="13.8" x14ac:dyDescent="0.25">
      <c r="A4544">
        <v>4542</v>
      </c>
      <c r="B4544" t="s">
        <v>12</v>
      </c>
      <c r="C4544">
        <v>0</v>
      </c>
      <c r="D4544" t="s">
        <v>15</v>
      </c>
      <c r="E4544" s="1">
        <v>43895</v>
      </c>
      <c r="F4544" t="s">
        <v>2301</v>
      </c>
      <c r="G4544" t="s">
        <v>53</v>
      </c>
      <c r="H4544" t="s">
        <v>18</v>
      </c>
      <c r="I4544" t="s">
        <v>4184</v>
      </c>
      <c r="J4544" t="s">
        <v>10782</v>
      </c>
    </row>
    <row r="4545" spans="1:10" ht="13.8" x14ac:dyDescent="0.25">
      <c r="A4545">
        <v>4543</v>
      </c>
      <c r="B4545" t="s">
        <v>12</v>
      </c>
      <c r="C4545">
        <v>0</v>
      </c>
      <c r="D4545" t="s">
        <v>15</v>
      </c>
      <c r="E4545" s="1">
        <v>43773</v>
      </c>
      <c r="F4545" t="s">
        <v>1646</v>
      </c>
      <c r="G4545" t="s">
        <v>28</v>
      </c>
      <c r="H4545" t="s">
        <v>18</v>
      </c>
      <c r="I4545" t="s">
        <v>24</v>
      </c>
      <c r="J4545" t="s">
        <v>576</v>
      </c>
    </row>
    <row r="4546" spans="1:10" ht="13.8" x14ac:dyDescent="0.25">
      <c r="A4546">
        <v>4544</v>
      </c>
      <c r="B4546" t="s">
        <v>12</v>
      </c>
      <c r="C4546">
        <v>0</v>
      </c>
      <c r="D4546" t="s">
        <v>15</v>
      </c>
      <c r="E4546" s="1">
        <v>43776</v>
      </c>
      <c r="F4546" t="s">
        <v>1646</v>
      </c>
      <c r="G4546" t="s">
        <v>28</v>
      </c>
      <c r="H4546" t="s">
        <v>18</v>
      </c>
      <c r="I4546" t="s">
        <v>10783</v>
      </c>
      <c r="J4546" t="s">
        <v>10784</v>
      </c>
    </row>
    <row r="4547" spans="1:10" ht="13.8" x14ac:dyDescent="0.25">
      <c r="A4547">
        <v>4545</v>
      </c>
      <c r="B4547" t="s">
        <v>12</v>
      </c>
      <c r="C4547">
        <v>0</v>
      </c>
      <c r="D4547" t="s">
        <v>15</v>
      </c>
      <c r="E4547" s="1">
        <v>43775</v>
      </c>
      <c r="F4547" t="s">
        <v>1646</v>
      </c>
      <c r="G4547" t="s">
        <v>28</v>
      </c>
      <c r="H4547" t="s">
        <v>18</v>
      </c>
      <c r="I4547" t="s">
        <v>10785</v>
      </c>
      <c r="J4547" t="s">
        <v>1646</v>
      </c>
    </row>
    <row r="4548" spans="1:10" ht="13.8" x14ac:dyDescent="0.25">
      <c r="A4548">
        <v>4546</v>
      </c>
      <c r="B4548" t="s">
        <v>12</v>
      </c>
      <c r="C4548">
        <v>0</v>
      </c>
      <c r="D4548" t="s">
        <v>15</v>
      </c>
      <c r="E4548" s="1">
        <v>43701</v>
      </c>
      <c r="F4548" t="s">
        <v>3609</v>
      </c>
      <c r="G4548" t="s">
        <v>28</v>
      </c>
      <c r="H4548" t="s">
        <v>18</v>
      </c>
      <c r="I4548" t="s">
        <v>10786</v>
      </c>
      <c r="J4548" t="s">
        <v>3609</v>
      </c>
    </row>
    <row r="4549" spans="1:10" ht="13.8" x14ac:dyDescent="0.25">
      <c r="A4549">
        <v>4547</v>
      </c>
      <c r="B4549" t="s">
        <v>12</v>
      </c>
      <c r="C4549">
        <v>0</v>
      </c>
      <c r="D4549" t="s">
        <v>15</v>
      </c>
      <c r="E4549" s="1">
        <v>43757</v>
      </c>
      <c r="F4549" t="s">
        <v>7671</v>
      </c>
      <c r="G4549" t="s">
        <v>53</v>
      </c>
      <c r="H4549" t="s">
        <v>18</v>
      </c>
      <c r="I4549" t="s">
        <v>10787</v>
      </c>
      <c r="J4549" t="s">
        <v>10788</v>
      </c>
    </row>
    <row r="4550" spans="1:10" ht="13.8" x14ac:dyDescent="0.25">
      <c r="A4550">
        <v>4548</v>
      </c>
      <c r="B4550" t="s">
        <v>12</v>
      </c>
      <c r="C4550">
        <v>0</v>
      </c>
      <c r="D4550" t="s">
        <v>15</v>
      </c>
      <c r="E4550" s="1">
        <v>43696</v>
      </c>
      <c r="F4550" t="s">
        <v>1646</v>
      </c>
      <c r="G4550" t="s">
        <v>28</v>
      </c>
      <c r="H4550" t="s">
        <v>18</v>
      </c>
      <c r="I4550" t="s">
        <v>10789</v>
      </c>
      <c r="J4550" t="s">
        <v>10790</v>
      </c>
    </row>
    <row r="4551" spans="1:10" ht="13.8" x14ac:dyDescent="0.25">
      <c r="A4551">
        <v>4549</v>
      </c>
      <c r="B4551" t="s">
        <v>12</v>
      </c>
      <c r="C4551">
        <v>0</v>
      </c>
      <c r="D4551" t="s">
        <v>15</v>
      </c>
      <c r="E4551" s="1">
        <v>43799</v>
      </c>
      <c r="F4551" t="s">
        <v>10791</v>
      </c>
      <c r="G4551" t="s">
        <v>23</v>
      </c>
      <c r="H4551" t="s">
        <v>18</v>
      </c>
      <c r="I4551" t="s">
        <v>10792</v>
      </c>
      <c r="J4551" t="s">
        <v>9428</v>
      </c>
    </row>
    <row r="4552" spans="1:10" ht="13.8" x14ac:dyDescent="0.25">
      <c r="A4552">
        <v>4550</v>
      </c>
      <c r="B4552" t="s">
        <v>12</v>
      </c>
      <c r="C4552">
        <v>0</v>
      </c>
      <c r="D4552" t="s">
        <v>15</v>
      </c>
      <c r="E4552" s="1">
        <v>43673</v>
      </c>
      <c r="F4552" t="s">
        <v>10794</v>
      </c>
      <c r="G4552" t="s">
        <v>28</v>
      </c>
      <c r="H4552" t="s">
        <v>18</v>
      </c>
      <c r="I4552" t="s">
        <v>24</v>
      </c>
      <c r="J4552" t="s">
        <v>10795</v>
      </c>
    </row>
    <row r="4553" spans="1:10" ht="13.8" x14ac:dyDescent="0.25">
      <c r="A4553">
        <v>4551</v>
      </c>
      <c r="B4553" t="s">
        <v>12</v>
      </c>
      <c r="C4553">
        <v>0</v>
      </c>
      <c r="D4553" t="s">
        <v>15</v>
      </c>
      <c r="E4553" s="1">
        <v>43620</v>
      </c>
      <c r="F4553" t="s">
        <v>10796</v>
      </c>
      <c r="G4553" t="s">
        <v>28</v>
      </c>
      <c r="H4553" t="s">
        <v>18</v>
      </c>
      <c r="I4553" t="s">
        <v>10797</v>
      </c>
      <c r="J4553" t="s">
        <v>10798</v>
      </c>
    </row>
    <row r="4554" spans="1:10" ht="13.8" x14ac:dyDescent="0.25">
      <c r="A4554">
        <v>4552</v>
      </c>
      <c r="B4554" t="s">
        <v>12</v>
      </c>
      <c r="C4554">
        <v>0</v>
      </c>
      <c r="D4554" t="s">
        <v>15</v>
      </c>
      <c r="E4554" s="1">
        <v>43764</v>
      </c>
      <c r="F4554" t="s">
        <v>10799</v>
      </c>
      <c r="G4554" t="s">
        <v>28</v>
      </c>
      <c r="H4554" t="s">
        <v>18</v>
      </c>
      <c r="I4554" t="s">
        <v>303</v>
      </c>
      <c r="J4554" t="s">
        <v>10800</v>
      </c>
    </row>
    <row r="4555" spans="1:10" ht="13.8" x14ac:dyDescent="0.25">
      <c r="A4555">
        <v>4553</v>
      </c>
      <c r="B4555" t="s">
        <v>12</v>
      </c>
      <c r="C4555">
        <v>0</v>
      </c>
      <c r="D4555" t="s">
        <v>15</v>
      </c>
      <c r="E4555" s="1">
        <v>43732</v>
      </c>
      <c r="F4555" t="s">
        <v>1646</v>
      </c>
      <c r="G4555" t="s">
        <v>53</v>
      </c>
      <c r="H4555" t="s">
        <v>18</v>
      </c>
      <c r="I4555" t="s">
        <v>10801</v>
      </c>
      <c r="J4555" t="s">
        <v>733</v>
      </c>
    </row>
    <row r="4556" spans="1:10" ht="13.8" x14ac:dyDescent="0.25">
      <c r="A4556">
        <v>4554</v>
      </c>
      <c r="B4556" t="s">
        <v>12</v>
      </c>
      <c r="C4556">
        <v>0</v>
      </c>
      <c r="D4556" t="s">
        <v>15</v>
      </c>
      <c r="E4556" s="1">
        <v>43778</v>
      </c>
      <c r="F4556" t="s">
        <v>10802</v>
      </c>
      <c r="G4556" t="s">
        <v>28</v>
      </c>
      <c r="H4556" t="s">
        <v>18</v>
      </c>
      <c r="I4556" t="s">
        <v>10803</v>
      </c>
      <c r="J4556" t="s">
        <v>10804</v>
      </c>
    </row>
    <row r="4557" spans="1:10" ht="13.8" x14ac:dyDescent="0.25">
      <c r="A4557">
        <v>4555</v>
      </c>
      <c r="B4557" t="s">
        <v>12</v>
      </c>
      <c r="C4557">
        <v>0</v>
      </c>
      <c r="D4557" t="s">
        <v>15</v>
      </c>
      <c r="E4557" s="1">
        <v>43594</v>
      </c>
      <c r="F4557" t="s">
        <v>576</v>
      </c>
      <c r="G4557" t="s">
        <v>28</v>
      </c>
      <c r="H4557" t="s">
        <v>18</v>
      </c>
      <c r="I4557" t="s">
        <v>10805</v>
      </c>
      <c r="J4557" t="s">
        <v>576</v>
      </c>
    </row>
    <row r="4558" spans="1:10" ht="13.8" x14ac:dyDescent="0.25">
      <c r="A4558">
        <v>4556</v>
      </c>
      <c r="B4558" t="s">
        <v>12</v>
      </c>
      <c r="C4558">
        <v>0</v>
      </c>
      <c r="D4558" t="s">
        <v>15</v>
      </c>
      <c r="E4558" s="1">
        <v>43672</v>
      </c>
      <c r="F4558" t="s">
        <v>1646</v>
      </c>
      <c r="G4558" t="s">
        <v>28</v>
      </c>
      <c r="H4558" t="s">
        <v>18</v>
      </c>
      <c r="I4558" t="s">
        <v>1623</v>
      </c>
      <c r="J4558" t="s">
        <v>5910</v>
      </c>
    </row>
    <row r="4559" spans="1:10" ht="13.8" x14ac:dyDescent="0.25">
      <c r="A4559">
        <v>4557</v>
      </c>
      <c r="B4559" t="s">
        <v>12</v>
      </c>
      <c r="C4559">
        <v>0</v>
      </c>
      <c r="D4559" t="s">
        <v>15</v>
      </c>
      <c r="E4559" s="1">
        <v>43789</v>
      </c>
      <c r="F4559" t="s">
        <v>1646</v>
      </c>
      <c r="G4559" t="s">
        <v>28</v>
      </c>
      <c r="H4559" t="s">
        <v>18</v>
      </c>
      <c r="I4559" t="s">
        <v>10806</v>
      </c>
      <c r="J4559" t="s">
        <v>6187</v>
      </c>
    </row>
    <row r="4560" spans="1:10" ht="13.8" x14ac:dyDescent="0.25">
      <c r="A4560">
        <v>4558</v>
      </c>
      <c r="B4560" t="s">
        <v>12</v>
      </c>
      <c r="C4560">
        <v>0</v>
      </c>
      <c r="D4560" t="s">
        <v>15</v>
      </c>
      <c r="E4560" s="1">
        <v>43773</v>
      </c>
      <c r="F4560" t="s">
        <v>426</v>
      </c>
      <c r="G4560" t="s">
        <v>28</v>
      </c>
      <c r="H4560" t="s">
        <v>18</v>
      </c>
      <c r="I4560" t="s">
        <v>464</v>
      </c>
      <c r="J4560" t="s">
        <v>10807</v>
      </c>
    </row>
    <row r="4561" spans="1:10" ht="13.8" x14ac:dyDescent="0.25">
      <c r="A4561">
        <v>4559</v>
      </c>
      <c r="B4561" t="s">
        <v>12</v>
      </c>
      <c r="C4561">
        <v>0</v>
      </c>
      <c r="D4561" t="s">
        <v>15</v>
      </c>
      <c r="E4561" s="1">
        <v>43772</v>
      </c>
      <c r="F4561" t="s">
        <v>5119</v>
      </c>
      <c r="G4561" t="s">
        <v>28</v>
      </c>
      <c r="H4561" t="s">
        <v>18</v>
      </c>
      <c r="I4561" t="s">
        <v>10808</v>
      </c>
      <c r="J4561" t="s">
        <v>518</v>
      </c>
    </row>
    <row r="4562" spans="1:10" ht="13.8" x14ac:dyDescent="0.25">
      <c r="A4562">
        <v>4560</v>
      </c>
      <c r="B4562" t="s">
        <v>12</v>
      </c>
      <c r="C4562">
        <v>0</v>
      </c>
      <c r="D4562" t="s">
        <v>15</v>
      </c>
      <c r="E4562" s="1">
        <v>43642</v>
      </c>
      <c r="F4562" t="s">
        <v>3889</v>
      </c>
      <c r="G4562" t="s">
        <v>28</v>
      </c>
      <c r="H4562" t="s">
        <v>18</v>
      </c>
      <c r="I4562" t="s">
        <v>10810</v>
      </c>
      <c r="J4562" t="s">
        <v>596</v>
      </c>
    </row>
    <row r="4563" spans="1:10" ht="13.8" x14ac:dyDescent="0.25">
      <c r="A4563">
        <v>4561</v>
      </c>
      <c r="B4563" t="s">
        <v>12</v>
      </c>
      <c r="C4563">
        <v>0</v>
      </c>
      <c r="D4563" t="s">
        <v>15</v>
      </c>
      <c r="E4563" s="1">
        <v>43706</v>
      </c>
      <c r="F4563" t="s">
        <v>10811</v>
      </c>
      <c r="G4563" t="s">
        <v>28</v>
      </c>
      <c r="H4563" t="s">
        <v>18</v>
      </c>
      <c r="I4563" t="s">
        <v>10812</v>
      </c>
      <c r="J4563" t="s">
        <v>10813</v>
      </c>
    </row>
    <row r="4564" spans="1:10" ht="13.8" x14ac:dyDescent="0.25">
      <c r="A4564">
        <v>4562</v>
      </c>
      <c r="B4564" t="s">
        <v>12</v>
      </c>
      <c r="C4564">
        <v>0</v>
      </c>
      <c r="D4564" t="s">
        <v>15</v>
      </c>
      <c r="E4564" s="1">
        <v>43751</v>
      </c>
      <c r="F4564" t="s">
        <v>10814</v>
      </c>
      <c r="G4564" t="s">
        <v>28</v>
      </c>
      <c r="H4564" t="s">
        <v>18</v>
      </c>
      <c r="I4564" t="s">
        <v>10815</v>
      </c>
      <c r="J4564" t="s">
        <v>10816</v>
      </c>
    </row>
    <row r="4565" spans="1:10" ht="13.8" x14ac:dyDescent="0.25">
      <c r="A4565">
        <v>4563</v>
      </c>
      <c r="B4565" t="s">
        <v>12</v>
      </c>
      <c r="C4565">
        <v>0</v>
      </c>
      <c r="D4565" t="s">
        <v>15</v>
      </c>
      <c r="E4565" s="1">
        <v>43895</v>
      </c>
      <c r="F4565" t="s">
        <v>10817</v>
      </c>
      <c r="G4565" t="s">
        <v>28</v>
      </c>
      <c r="H4565" t="s">
        <v>18</v>
      </c>
      <c r="I4565">
        <v>8427851688</v>
      </c>
      <c r="J4565" t="s">
        <v>997</v>
      </c>
    </row>
    <row r="4566" spans="1:10" ht="13.8" x14ac:dyDescent="0.25">
      <c r="A4566">
        <v>4564</v>
      </c>
      <c r="B4566" t="s">
        <v>12</v>
      </c>
      <c r="C4566">
        <v>0</v>
      </c>
      <c r="D4566" t="s">
        <v>15</v>
      </c>
      <c r="E4566" s="1">
        <v>43772</v>
      </c>
      <c r="F4566" t="s">
        <v>10818</v>
      </c>
      <c r="G4566" t="s">
        <v>28</v>
      </c>
      <c r="H4566" t="s">
        <v>18</v>
      </c>
      <c r="I4566" t="s">
        <v>10819</v>
      </c>
      <c r="J4566" t="s">
        <v>295</v>
      </c>
    </row>
    <row r="4567" spans="1:10" ht="13.8" x14ac:dyDescent="0.25">
      <c r="A4567">
        <v>4565</v>
      </c>
      <c r="B4567" t="s">
        <v>12</v>
      </c>
      <c r="C4567">
        <v>0</v>
      </c>
      <c r="D4567" t="s">
        <v>15</v>
      </c>
      <c r="E4567" s="1">
        <v>43781</v>
      </c>
      <c r="F4567" t="s">
        <v>10820</v>
      </c>
      <c r="G4567" t="s">
        <v>17</v>
      </c>
      <c r="H4567" t="s">
        <v>18</v>
      </c>
      <c r="I4567" t="s">
        <v>10821</v>
      </c>
      <c r="J4567" t="s">
        <v>10822</v>
      </c>
    </row>
    <row r="4568" spans="1:10" ht="13.8" x14ac:dyDescent="0.25">
      <c r="A4568">
        <v>4566</v>
      </c>
      <c r="B4568" t="s">
        <v>12</v>
      </c>
      <c r="C4568">
        <v>0</v>
      </c>
      <c r="D4568" t="s">
        <v>15</v>
      </c>
      <c r="E4568" s="1">
        <v>43842</v>
      </c>
      <c r="F4568" t="s">
        <v>10823</v>
      </c>
      <c r="G4568" t="s">
        <v>28</v>
      </c>
      <c r="H4568" t="s">
        <v>18</v>
      </c>
      <c r="I4568" t="s">
        <v>10824</v>
      </c>
      <c r="J4568" t="s">
        <v>8904</v>
      </c>
    </row>
    <row r="4569" spans="1:10" ht="13.8" x14ac:dyDescent="0.25">
      <c r="A4569">
        <v>4567</v>
      </c>
      <c r="B4569" t="s">
        <v>12</v>
      </c>
      <c r="C4569">
        <v>0</v>
      </c>
      <c r="D4569" t="s">
        <v>15</v>
      </c>
      <c r="E4569" s="1">
        <v>43855</v>
      </c>
      <c r="F4569" t="s">
        <v>10825</v>
      </c>
      <c r="G4569" t="s">
        <v>28</v>
      </c>
      <c r="H4569" t="s">
        <v>18</v>
      </c>
      <c r="I4569" t="s">
        <v>10826</v>
      </c>
      <c r="J4569" t="s">
        <v>3592</v>
      </c>
    </row>
    <row r="4570" spans="1:10" ht="13.8" x14ac:dyDescent="0.25">
      <c r="A4570">
        <v>4568</v>
      </c>
      <c r="B4570" t="s">
        <v>12</v>
      </c>
      <c r="C4570">
        <v>0</v>
      </c>
      <c r="D4570" t="s">
        <v>15</v>
      </c>
      <c r="E4570" s="1">
        <v>43744</v>
      </c>
      <c r="F4570" t="s">
        <v>10827</v>
      </c>
      <c r="G4570" t="s">
        <v>53</v>
      </c>
      <c r="H4570" t="s">
        <v>18</v>
      </c>
      <c r="I4570" t="s">
        <v>10828</v>
      </c>
      <c r="J4570" t="s">
        <v>576</v>
      </c>
    </row>
    <row r="4571" spans="1:10" ht="13.8" x14ac:dyDescent="0.25">
      <c r="A4571">
        <v>4569</v>
      </c>
      <c r="B4571" t="s">
        <v>12</v>
      </c>
      <c r="C4571">
        <v>0</v>
      </c>
      <c r="D4571" t="s">
        <v>15</v>
      </c>
      <c r="E4571" s="1">
        <v>43804</v>
      </c>
      <c r="F4571" t="s">
        <v>6042</v>
      </c>
      <c r="G4571" t="s">
        <v>28</v>
      </c>
      <c r="H4571" t="s">
        <v>18</v>
      </c>
      <c r="I4571" t="s">
        <v>10829</v>
      </c>
      <c r="J4571" t="s">
        <v>4784</v>
      </c>
    </row>
    <row r="4572" spans="1:10" ht="13.8" x14ac:dyDescent="0.25">
      <c r="A4572">
        <v>4570</v>
      </c>
      <c r="B4572" t="s">
        <v>12</v>
      </c>
      <c r="C4572">
        <v>0</v>
      </c>
      <c r="D4572" t="s">
        <v>15</v>
      </c>
      <c r="E4572" s="1">
        <v>43843</v>
      </c>
      <c r="F4572" t="s">
        <v>10831</v>
      </c>
      <c r="G4572" t="s">
        <v>28</v>
      </c>
      <c r="H4572" t="s">
        <v>18</v>
      </c>
      <c r="I4572" t="s">
        <v>10832</v>
      </c>
      <c r="J4572" t="s">
        <v>10833</v>
      </c>
    </row>
    <row r="4573" spans="1:10" ht="13.8" x14ac:dyDescent="0.25">
      <c r="A4573">
        <v>4571</v>
      </c>
      <c r="B4573" t="s">
        <v>12</v>
      </c>
      <c r="C4573">
        <v>0</v>
      </c>
      <c r="D4573" t="s">
        <v>15</v>
      </c>
      <c r="E4573" s="1">
        <v>43770</v>
      </c>
      <c r="F4573" t="s">
        <v>10834</v>
      </c>
      <c r="G4573" t="s">
        <v>28</v>
      </c>
      <c r="H4573" t="s">
        <v>18</v>
      </c>
      <c r="I4573" t="s">
        <v>8235</v>
      </c>
      <c r="J4573" t="s">
        <v>518</v>
      </c>
    </row>
    <row r="4574" spans="1:10" ht="13.8" x14ac:dyDescent="0.25">
      <c r="A4574">
        <v>4572</v>
      </c>
      <c r="B4574" t="s">
        <v>12</v>
      </c>
      <c r="C4574">
        <v>0</v>
      </c>
      <c r="D4574" t="s">
        <v>15</v>
      </c>
      <c r="E4574" s="1">
        <v>43747</v>
      </c>
      <c r="F4574" t="s">
        <v>10835</v>
      </c>
      <c r="G4574" t="s">
        <v>28</v>
      </c>
      <c r="H4574" t="s">
        <v>18</v>
      </c>
      <c r="I4574" t="s">
        <v>10836</v>
      </c>
      <c r="J4574" t="s">
        <v>10837</v>
      </c>
    </row>
    <row r="4575" spans="1:10" ht="13.8" x14ac:dyDescent="0.25">
      <c r="A4575">
        <v>4573</v>
      </c>
      <c r="B4575" t="s">
        <v>12</v>
      </c>
      <c r="C4575">
        <v>0</v>
      </c>
      <c r="D4575" t="s">
        <v>15</v>
      </c>
      <c r="E4575" s="1">
        <v>43836</v>
      </c>
      <c r="F4575" t="s">
        <v>884</v>
      </c>
      <c r="G4575" t="s">
        <v>28</v>
      </c>
      <c r="H4575" t="s">
        <v>18</v>
      </c>
      <c r="I4575" t="s">
        <v>409</v>
      </c>
      <c r="J4575" t="s">
        <v>1655</v>
      </c>
    </row>
    <row r="4576" spans="1:10" ht="13.8" x14ac:dyDescent="0.25">
      <c r="A4576">
        <v>4574</v>
      </c>
      <c r="B4576" t="s">
        <v>12</v>
      </c>
      <c r="C4576">
        <v>0</v>
      </c>
      <c r="D4576" t="s">
        <v>15</v>
      </c>
      <c r="E4576" s="1">
        <v>43719</v>
      </c>
      <c r="F4576" t="s">
        <v>10838</v>
      </c>
      <c r="G4576" t="s">
        <v>28</v>
      </c>
      <c r="H4576" t="s">
        <v>18</v>
      </c>
      <c r="I4576" t="s">
        <v>10839</v>
      </c>
      <c r="J4576" t="s">
        <v>10840</v>
      </c>
    </row>
    <row r="4577" spans="1:10" ht="13.8" x14ac:dyDescent="0.25">
      <c r="A4577">
        <v>4575</v>
      </c>
      <c r="B4577" t="s">
        <v>12</v>
      </c>
      <c r="C4577">
        <v>0</v>
      </c>
      <c r="D4577" t="s">
        <v>15</v>
      </c>
      <c r="E4577" s="1">
        <v>43775</v>
      </c>
      <c r="F4577" t="s">
        <v>10841</v>
      </c>
      <c r="G4577" t="s">
        <v>28</v>
      </c>
      <c r="H4577" t="s">
        <v>18</v>
      </c>
      <c r="I4577" t="s">
        <v>24</v>
      </c>
      <c r="J4577" t="s">
        <v>10842</v>
      </c>
    </row>
    <row r="4578" spans="1:10" ht="13.8" x14ac:dyDescent="0.25">
      <c r="A4578">
        <v>4576</v>
      </c>
      <c r="B4578" t="s">
        <v>12</v>
      </c>
      <c r="C4578">
        <v>0</v>
      </c>
      <c r="D4578" t="s">
        <v>15</v>
      </c>
      <c r="E4578" s="1">
        <v>43921</v>
      </c>
      <c r="F4578" t="s">
        <v>10843</v>
      </c>
      <c r="G4578" t="s">
        <v>53</v>
      </c>
      <c r="H4578" t="s">
        <v>18</v>
      </c>
      <c r="I4578" t="s">
        <v>10844</v>
      </c>
      <c r="J4578" t="s">
        <v>10845</v>
      </c>
    </row>
    <row r="4579" spans="1:10" ht="13.8" x14ac:dyDescent="0.25">
      <c r="A4579">
        <v>4577</v>
      </c>
      <c r="B4579" t="s">
        <v>12</v>
      </c>
      <c r="C4579">
        <v>0</v>
      </c>
      <c r="D4579" t="s">
        <v>15</v>
      </c>
      <c r="E4579" s="1">
        <v>43748</v>
      </c>
      <c r="F4579" t="s">
        <v>10846</v>
      </c>
      <c r="G4579" t="s">
        <v>28</v>
      </c>
      <c r="H4579" t="s">
        <v>18</v>
      </c>
      <c r="I4579" t="s">
        <v>10847</v>
      </c>
      <c r="J4579" t="s">
        <v>10846</v>
      </c>
    </row>
    <row r="4580" spans="1:10" ht="13.8" x14ac:dyDescent="0.25">
      <c r="A4580">
        <v>4578</v>
      </c>
      <c r="B4580" t="s">
        <v>12</v>
      </c>
      <c r="C4580">
        <v>0</v>
      </c>
      <c r="D4580" t="s">
        <v>15</v>
      </c>
      <c r="E4580" s="1">
        <v>43736</v>
      </c>
      <c r="F4580" t="s">
        <v>10848</v>
      </c>
      <c r="G4580" t="s">
        <v>23</v>
      </c>
      <c r="H4580" t="s">
        <v>18</v>
      </c>
      <c r="I4580" t="s">
        <v>10849</v>
      </c>
      <c r="J4580" t="s">
        <v>10850</v>
      </c>
    </row>
    <row r="4581" spans="1:10" ht="13.8" x14ac:dyDescent="0.25">
      <c r="A4581">
        <v>4579</v>
      </c>
      <c r="B4581" t="s">
        <v>12</v>
      </c>
      <c r="C4581">
        <v>0</v>
      </c>
      <c r="D4581" t="s">
        <v>15</v>
      </c>
      <c r="E4581" s="1">
        <v>43776</v>
      </c>
      <c r="F4581" t="s">
        <v>10851</v>
      </c>
      <c r="G4581" t="s">
        <v>28</v>
      </c>
      <c r="H4581" t="s">
        <v>18</v>
      </c>
      <c r="I4581" t="s">
        <v>10852</v>
      </c>
      <c r="J4581" t="s">
        <v>10853</v>
      </c>
    </row>
    <row r="4582" spans="1:10" ht="13.8" x14ac:dyDescent="0.25">
      <c r="A4582">
        <v>4580</v>
      </c>
      <c r="B4582" t="s">
        <v>12</v>
      </c>
      <c r="C4582">
        <v>0</v>
      </c>
      <c r="D4582" t="s">
        <v>15</v>
      </c>
      <c r="E4582" s="1">
        <v>43752</v>
      </c>
      <c r="F4582" t="s">
        <v>7529</v>
      </c>
      <c r="G4582" t="s">
        <v>17</v>
      </c>
      <c r="H4582" t="s">
        <v>18</v>
      </c>
      <c r="I4582" t="s">
        <v>10855</v>
      </c>
      <c r="J4582" t="s">
        <v>10856</v>
      </c>
    </row>
    <row r="4583" spans="1:10" ht="13.8" x14ac:dyDescent="0.25">
      <c r="A4583">
        <v>4581</v>
      </c>
      <c r="B4583" t="s">
        <v>12</v>
      </c>
      <c r="C4583">
        <v>0</v>
      </c>
      <c r="D4583" t="s">
        <v>15</v>
      </c>
      <c r="E4583" s="1">
        <v>43943</v>
      </c>
      <c r="F4583" t="s">
        <v>10857</v>
      </c>
      <c r="G4583" t="s">
        <v>17</v>
      </c>
      <c r="H4583" t="s">
        <v>18</v>
      </c>
      <c r="I4583" t="s">
        <v>10858</v>
      </c>
      <c r="J4583" t="s">
        <v>6157</v>
      </c>
    </row>
    <row r="4584" spans="1:10" ht="13.8" x14ac:dyDescent="0.25">
      <c r="A4584">
        <v>4582</v>
      </c>
      <c r="B4584" t="s">
        <v>12</v>
      </c>
      <c r="C4584">
        <v>0</v>
      </c>
      <c r="D4584" t="s">
        <v>15</v>
      </c>
      <c r="E4584" s="1">
        <v>43804</v>
      </c>
      <c r="F4584" t="s">
        <v>10859</v>
      </c>
      <c r="G4584" t="s">
        <v>28</v>
      </c>
      <c r="H4584" t="s">
        <v>18</v>
      </c>
      <c r="I4584" t="s">
        <v>10860</v>
      </c>
      <c r="J4584" t="s">
        <v>10861</v>
      </c>
    </row>
    <row r="4585" spans="1:10" ht="13.8" x14ac:dyDescent="0.25">
      <c r="A4585">
        <v>4583</v>
      </c>
      <c r="B4585" t="s">
        <v>12</v>
      </c>
      <c r="C4585">
        <v>0</v>
      </c>
      <c r="D4585" t="s">
        <v>15</v>
      </c>
      <c r="E4585" s="1">
        <v>43779</v>
      </c>
      <c r="F4585" t="s">
        <v>6072</v>
      </c>
      <c r="G4585" t="s">
        <v>53</v>
      </c>
      <c r="H4585" t="s">
        <v>18</v>
      </c>
      <c r="I4585" t="s">
        <v>10862</v>
      </c>
      <c r="J4585" t="s">
        <v>327</v>
      </c>
    </row>
    <row r="4586" spans="1:10" ht="13.8" x14ac:dyDescent="0.25">
      <c r="A4586">
        <v>4584</v>
      </c>
      <c r="B4586" t="s">
        <v>12</v>
      </c>
      <c r="C4586">
        <v>0</v>
      </c>
      <c r="D4586" t="s">
        <v>15</v>
      </c>
      <c r="E4586" s="1">
        <v>43772</v>
      </c>
      <c r="F4586" t="s">
        <v>10863</v>
      </c>
      <c r="G4586" t="s">
        <v>28</v>
      </c>
      <c r="H4586" t="s">
        <v>18</v>
      </c>
      <c r="I4586" t="s">
        <v>10864</v>
      </c>
      <c r="J4586" t="s">
        <v>576</v>
      </c>
    </row>
    <row r="4587" spans="1:10" ht="13.8" x14ac:dyDescent="0.25">
      <c r="A4587">
        <v>4585</v>
      </c>
      <c r="B4587" t="s">
        <v>12</v>
      </c>
      <c r="C4587">
        <v>0</v>
      </c>
      <c r="D4587" t="s">
        <v>15</v>
      </c>
      <c r="E4587" s="1">
        <v>43778</v>
      </c>
      <c r="F4587" t="s">
        <v>10865</v>
      </c>
      <c r="G4587" t="s">
        <v>53</v>
      </c>
      <c r="H4587" t="s">
        <v>18</v>
      </c>
      <c r="I4587" t="s">
        <v>10866</v>
      </c>
      <c r="J4587" t="s">
        <v>10867</v>
      </c>
    </row>
    <row r="4588" spans="1:10" ht="13.8" x14ac:dyDescent="0.25">
      <c r="A4588">
        <v>4586</v>
      </c>
      <c r="B4588" t="s">
        <v>12</v>
      </c>
      <c r="C4588">
        <v>0</v>
      </c>
      <c r="D4588" t="s">
        <v>15</v>
      </c>
      <c r="E4588" s="1">
        <v>43740</v>
      </c>
      <c r="F4588" t="s">
        <v>10868</v>
      </c>
      <c r="G4588" t="s">
        <v>28</v>
      </c>
      <c r="H4588" t="s">
        <v>18</v>
      </c>
      <c r="I4588" t="s">
        <v>10869</v>
      </c>
      <c r="J4588" t="s">
        <v>1168</v>
      </c>
    </row>
    <row r="4589" spans="1:10" ht="13.8" x14ac:dyDescent="0.25">
      <c r="A4589">
        <v>4587</v>
      </c>
      <c r="B4589" t="s">
        <v>12</v>
      </c>
      <c r="C4589">
        <v>0</v>
      </c>
      <c r="D4589" t="s">
        <v>15</v>
      </c>
      <c r="E4589" s="1">
        <v>43837</v>
      </c>
      <c r="F4589" t="s">
        <v>10870</v>
      </c>
      <c r="G4589" t="s">
        <v>53</v>
      </c>
      <c r="H4589" t="s">
        <v>18</v>
      </c>
      <c r="I4589" t="s">
        <v>10871</v>
      </c>
      <c r="J4589" t="s">
        <v>10872</v>
      </c>
    </row>
    <row r="4590" spans="1:10" ht="13.8" x14ac:dyDescent="0.25">
      <c r="A4590">
        <v>4588</v>
      </c>
      <c r="B4590" t="s">
        <v>12</v>
      </c>
      <c r="C4590">
        <v>0</v>
      </c>
      <c r="D4590" t="s">
        <v>15</v>
      </c>
      <c r="E4590" s="1">
        <v>43738</v>
      </c>
      <c r="F4590" t="s">
        <v>10873</v>
      </c>
      <c r="G4590" t="s">
        <v>28</v>
      </c>
      <c r="H4590" t="s">
        <v>18</v>
      </c>
      <c r="I4590" t="s">
        <v>10874</v>
      </c>
      <c r="J4590" t="s">
        <v>1380</v>
      </c>
    </row>
    <row r="4591" spans="1:10" ht="13.8" x14ac:dyDescent="0.25">
      <c r="A4591">
        <v>4589</v>
      </c>
      <c r="B4591" t="s">
        <v>12</v>
      </c>
      <c r="C4591">
        <v>0</v>
      </c>
      <c r="D4591" t="s">
        <v>15</v>
      </c>
      <c r="E4591" s="1">
        <v>43778</v>
      </c>
      <c r="F4591" t="s">
        <v>248</v>
      </c>
      <c r="G4591" t="s">
        <v>28</v>
      </c>
      <c r="H4591" t="s">
        <v>18</v>
      </c>
      <c r="I4591" t="s">
        <v>10875</v>
      </c>
      <c r="J4591" t="s">
        <v>1454</v>
      </c>
    </row>
    <row r="4592" spans="1:10" ht="13.8" x14ac:dyDescent="0.25">
      <c r="A4592">
        <v>4590</v>
      </c>
      <c r="B4592" t="s">
        <v>12</v>
      </c>
      <c r="C4592">
        <v>0</v>
      </c>
      <c r="D4592" t="s">
        <v>15</v>
      </c>
      <c r="E4592" s="1">
        <v>43892</v>
      </c>
      <c r="F4592" t="s">
        <v>10877</v>
      </c>
      <c r="G4592" t="s">
        <v>28</v>
      </c>
      <c r="H4592" t="s">
        <v>18</v>
      </c>
      <c r="I4592" t="s">
        <v>10878</v>
      </c>
      <c r="J4592" t="s">
        <v>10879</v>
      </c>
    </row>
    <row r="4593" spans="1:10" ht="13.8" x14ac:dyDescent="0.25">
      <c r="A4593">
        <v>4591</v>
      </c>
      <c r="B4593" t="s">
        <v>12</v>
      </c>
      <c r="C4593">
        <v>0</v>
      </c>
      <c r="D4593" t="s">
        <v>15</v>
      </c>
      <c r="E4593" s="1">
        <v>43773</v>
      </c>
      <c r="F4593" t="s">
        <v>10880</v>
      </c>
      <c r="G4593" t="s">
        <v>28</v>
      </c>
      <c r="H4593" t="s">
        <v>18</v>
      </c>
      <c r="I4593" t="s">
        <v>24</v>
      </c>
      <c r="J4593" t="s">
        <v>10881</v>
      </c>
    </row>
    <row r="4594" spans="1:10" ht="13.8" x14ac:dyDescent="0.25">
      <c r="A4594">
        <v>4592</v>
      </c>
      <c r="B4594" t="s">
        <v>12</v>
      </c>
      <c r="C4594">
        <v>0</v>
      </c>
      <c r="D4594" t="s">
        <v>15</v>
      </c>
      <c r="E4594" s="1">
        <v>43877</v>
      </c>
      <c r="F4594" t="s">
        <v>4138</v>
      </c>
      <c r="G4594" t="s">
        <v>28</v>
      </c>
      <c r="H4594" t="s">
        <v>18</v>
      </c>
      <c r="I4594" t="s">
        <v>10882</v>
      </c>
      <c r="J4594" t="s">
        <v>10883</v>
      </c>
    </row>
    <row r="4595" spans="1:10" ht="13.8" x14ac:dyDescent="0.25">
      <c r="A4595">
        <v>4593</v>
      </c>
      <c r="B4595" t="s">
        <v>12</v>
      </c>
      <c r="C4595">
        <v>0</v>
      </c>
      <c r="D4595" t="s">
        <v>15</v>
      </c>
      <c r="E4595" s="1">
        <v>43742</v>
      </c>
      <c r="F4595" t="s">
        <v>10884</v>
      </c>
      <c r="G4595" t="s">
        <v>53</v>
      </c>
      <c r="H4595" t="s">
        <v>18</v>
      </c>
      <c r="I4595" t="s">
        <v>10885</v>
      </c>
      <c r="J4595" t="s">
        <v>576</v>
      </c>
    </row>
    <row r="4596" spans="1:10" ht="13.8" x14ac:dyDescent="0.25">
      <c r="A4596">
        <v>4594</v>
      </c>
      <c r="B4596" t="s">
        <v>12</v>
      </c>
      <c r="C4596">
        <v>0</v>
      </c>
      <c r="D4596" t="s">
        <v>15</v>
      </c>
      <c r="E4596" s="1">
        <v>43775</v>
      </c>
      <c r="F4596" t="s">
        <v>2794</v>
      </c>
      <c r="G4596" t="s">
        <v>28</v>
      </c>
      <c r="H4596" t="s">
        <v>18</v>
      </c>
      <c r="I4596" t="s">
        <v>10886</v>
      </c>
      <c r="J4596" t="s">
        <v>576</v>
      </c>
    </row>
    <row r="4597" spans="1:10" ht="13.8" x14ac:dyDescent="0.25">
      <c r="A4597">
        <v>4595</v>
      </c>
      <c r="B4597" t="s">
        <v>12</v>
      </c>
      <c r="C4597">
        <v>0</v>
      </c>
      <c r="D4597" t="s">
        <v>15</v>
      </c>
      <c r="E4597" s="1">
        <v>43892</v>
      </c>
      <c r="F4597" t="s">
        <v>10887</v>
      </c>
      <c r="G4597" t="s">
        <v>28</v>
      </c>
      <c r="H4597" t="s">
        <v>18</v>
      </c>
      <c r="I4597" t="s">
        <v>10888</v>
      </c>
      <c r="J4597" t="s">
        <v>10889</v>
      </c>
    </row>
    <row r="4598" spans="1:10" ht="13.8" x14ac:dyDescent="0.25">
      <c r="A4598">
        <v>4596</v>
      </c>
      <c r="B4598" t="s">
        <v>12</v>
      </c>
      <c r="C4598">
        <v>0</v>
      </c>
      <c r="D4598" t="s">
        <v>15</v>
      </c>
      <c r="E4598" s="1">
        <v>43791</v>
      </c>
      <c r="F4598" t="s">
        <v>2234</v>
      </c>
      <c r="G4598" t="s">
        <v>23</v>
      </c>
      <c r="H4598" t="s">
        <v>18</v>
      </c>
      <c r="I4598" t="s">
        <v>24</v>
      </c>
      <c r="J4598" t="s">
        <v>4602</v>
      </c>
    </row>
    <row r="4599" spans="1:10" ht="13.8" x14ac:dyDescent="0.25">
      <c r="A4599">
        <v>4597</v>
      </c>
      <c r="B4599" t="s">
        <v>12</v>
      </c>
      <c r="C4599">
        <v>0</v>
      </c>
      <c r="D4599" t="s">
        <v>15</v>
      </c>
      <c r="E4599" s="1">
        <v>43855</v>
      </c>
      <c r="F4599" t="s">
        <v>10868</v>
      </c>
      <c r="G4599" t="s">
        <v>28</v>
      </c>
      <c r="H4599" t="s">
        <v>18</v>
      </c>
      <c r="I4599" t="s">
        <v>10890</v>
      </c>
      <c r="J4599" t="s">
        <v>426</v>
      </c>
    </row>
    <row r="4600" spans="1:10" ht="13.8" x14ac:dyDescent="0.25">
      <c r="A4600">
        <v>4598</v>
      </c>
      <c r="B4600" t="s">
        <v>12</v>
      </c>
      <c r="C4600">
        <v>0</v>
      </c>
      <c r="D4600" t="s">
        <v>15</v>
      </c>
      <c r="E4600" s="1">
        <v>43748</v>
      </c>
      <c r="F4600" t="s">
        <v>10891</v>
      </c>
      <c r="G4600" t="s">
        <v>28</v>
      </c>
      <c r="H4600" t="s">
        <v>18</v>
      </c>
      <c r="I4600" t="s">
        <v>10892</v>
      </c>
      <c r="J4600" t="s">
        <v>2301</v>
      </c>
    </row>
    <row r="4601" spans="1:10" ht="13.8" x14ac:dyDescent="0.25">
      <c r="A4601">
        <v>4599</v>
      </c>
      <c r="B4601" t="s">
        <v>12</v>
      </c>
      <c r="C4601">
        <v>0</v>
      </c>
      <c r="D4601" t="s">
        <v>15</v>
      </c>
      <c r="E4601" s="1">
        <v>43705</v>
      </c>
      <c r="F4601" t="s">
        <v>999</v>
      </c>
      <c r="G4601" t="s">
        <v>28</v>
      </c>
      <c r="H4601" t="s">
        <v>18</v>
      </c>
      <c r="I4601" t="s">
        <v>24</v>
      </c>
      <c r="J4601" t="s">
        <v>576</v>
      </c>
    </row>
    <row r="4602" spans="1:10" ht="13.8" x14ac:dyDescent="0.25">
      <c r="A4602">
        <v>4600</v>
      </c>
      <c r="B4602" t="s">
        <v>12</v>
      </c>
      <c r="C4602">
        <v>0</v>
      </c>
      <c r="D4602" t="s">
        <v>15</v>
      </c>
      <c r="E4602" s="1">
        <v>43768</v>
      </c>
      <c r="F4602" t="s">
        <v>230</v>
      </c>
      <c r="G4602" t="s">
        <v>53</v>
      </c>
      <c r="H4602" t="s">
        <v>18</v>
      </c>
      <c r="I4602" t="s">
        <v>10894</v>
      </c>
      <c r="J4602" t="s">
        <v>518</v>
      </c>
    </row>
    <row r="4603" spans="1:10" ht="13.8" x14ac:dyDescent="0.25">
      <c r="A4603">
        <v>4601</v>
      </c>
      <c r="B4603" t="s">
        <v>12</v>
      </c>
      <c r="C4603">
        <v>0</v>
      </c>
      <c r="D4603" t="s">
        <v>15</v>
      </c>
      <c r="E4603" s="1">
        <v>43754</v>
      </c>
      <c r="F4603" t="s">
        <v>10409</v>
      </c>
      <c r="G4603" t="s">
        <v>28</v>
      </c>
      <c r="H4603" t="s">
        <v>18</v>
      </c>
      <c r="I4603" t="s">
        <v>10895</v>
      </c>
      <c r="J4603" t="s">
        <v>10896</v>
      </c>
    </row>
    <row r="4604" spans="1:10" ht="13.8" x14ac:dyDescent="0.25">
      <c r="A4604">
        <v>4602</v>
      </c>
      <c r="B4604" t="s">
        <v>12</v>
      </c>
      <c r="C4604">
        <v>0</v>
      </c>
      <c r="D4604" t="s">
        <v>15</v>
      </c>
      <c r="E4604" s="1">
        <v>43615</v>
      </c>
      <c r="F4604" t="s">
        <v>1655</v>
      </c>
      <c r="G4604" t="s">
        <v>28</v>
      </c>
      <c r="H4604" t="s">
        <v>18</v>
      </c>
      <c r="I4604" t="s">
        <v>10897</v>
      </c>
      <c r="J4604" t="s">
        <v>10898</v>
      </c>
    </row>
    <row r="4605" spans="1:10" ht="13.8" x14ac:dyDescent="0.25">
      <c r="A4605">
        <v>4603</v>
      </c>
      <c r="B4605" t="s">
        <v>12</v>
      </c>
      <c r="C4605">
        <v>0</v>
      </c>
      <c r="D4605" t="s">
        <v>15</v>
      </c>
      <c r="E4605" s="1">
        <v>43702</v>
      </c>
      <c r="F4605" t="s">
        <v>6316</v>
      </c>
      <c r="G4605" t="s">
        <v>28</v>
      </c>
      <c r="H4605" t="s">
        <v>18</v>
      </c>
      <c r="I4605" t="s">
        <v>10899</v>
      </c>
      <c r="J4605" t="s">
        <v>1505</v>
      </c>
    </row>
    <row r="4606" spans="1:10" ht="13.8" x14ac:dyDescent="0.25">
      <c r="A4606">
        <v>4604</v>
      </c>
      <c r="B4606" t="s">
        <v>12</v>
      </c>
      <c r="C4606">
        <v>0</v>
      </c>
      <c r="D4606" t="s">
        <v>15</v>
      </c>
      <c r="E4606" s="1">
        <v>43635</v>
      </c>
      <c r="F4606" t="s">
        <v>10900</v>
      </c>
      <c r="G4606" t="s">
        <v>28</v>
      </c>
      <c r="H4606" t="s">
        <v>18</v>
      </c>
      <c r="I4606" t="s">
        <v>10901</v>
      </c>
      <c r="J4606" t="s">
        <v>10902</v>
      </c>
    </row>
    <row r="4607" spans="1:10" ht="13.8" x14ac:dyDescent="0.25">
      <c r="A4607">
        <v>4605</v>
      </c>
      <c r="B4607" t="s">
        <v>12</v>
      </c>
      <c r="C4607">
        <v>0</v>
      </c>
      <c r="D4607" t="s">
        <v>15</v>
      </c>
      <c r="E4607" s="1">
        <v>43800</v>
      </c>
      <c r="F4607" t="s">
        <v>10903</v>
      </c>
      <c r="G4607" t="s">
        <v>28</v>
      </c>
      <c r="H4607" t="s">
        <v>18</v>
      </c>
      <c r="I4607" t="s">
        <v>1441</v>
      </c>
      <c r="J4607" t="s">
        <v>10903</v>
      </c>
    </row>
    <row r="4608" spans="1:10" ht="13.8" x14ac:dyDescent="0.25">
      <c r="A4608">
        <v>4606</v>
      </c>
      <c r="B4608" t="s">
        <v>12</v>
      </c>
      <c r="C4608">
        <v>0</v>
      </c>
      <c r="D4608" t="s">
        <v>15</v>
      </c>
      <c r="E4608" s="1">
        <v>43779</v>
      </c>
      <c r="F4608" t="s">
        <v>7803</v>
      </c>
      <c r="G4608" t="s">
        <v>53</v>
      </c>
      <c r="H4608" t="s">
        <v>18</v>
      </c>
      <c r="I4608" t="s">
        <v>6976</v>
      </c>
      <c r="J4608" t="s">
        <v>2199</v>
      </c>
    </row>
    <row r="4609" spans="1:10" ht="13.8" x14ac:dyDescent="0.25">
      <c r="A4609">
        <v>4607</v>
      </c>
      <c r="B4609" t="s">
        <v>12</v>
      </c>
      <c r="C4609">
        <v>0</v>
      </c>
      <c r="D4609" t="s">
        <v>15</v>
      </c>
      <c r="E4609" s="1">
        <v>43772</v>
      </c>
      <c r="F4609" t="s">
        <v>10409</v>
      </c>
      <c r="G4609" t="s">
        <v>28</v>
      </c>
      <c r="H4609" t="s">
        <v>18</v>
      </c>
      <c r="I4609" t="s">
        <v>24</v>
      </c>
      <c r="J4609" t="s">
        <v>7595</v>
      </c>
    </row>
    <row r="4610" spans="1:10" ht="13.8" x14ac:dyDescent="0.25">
      <c r="A4610">
        <v>4608</v>
      </c>
      <c r="B4610" t="s">
        <v>12</v>
      </c>
      <c r="C4610">
        <v>0</v>
      </c>
      <c r="D4610" t="s">
        <v>15</v>
      </c>
      <c r="E4610" s="1">
        <v>43780</v>
      </c>
      <c r="F4610" t="s">
        <v>1505</v>
      </c>
      <c r="G4610" t="s">
        <v>28</v>
      </c>
      <c r="H4610" t="s">
        <v>18</v>
      </c>
      <c r="I4610" t="s">
        <v>10904</v>
      </c>
      <c r="J4610" t="s">
        <v>362</v>
      </c>
    </row>
    <row r="4611" spans="1:10" ht="13.8" x14ac:dyDescent="0.25">
      <c r="A4611">
        <v>4609</v>
      </c>
      <c r="B4611" t="s">
        <v>12</v>
      </c>
      <c r="C4611">
        <v>0</v>
      </c>
      <c r="D4611" t="s">
        <v>15</v>
      </c>
      <c r="E4611" s="1">
        <v>43561</v>
      </c>
      <c r="F4611" t="s">
        <v>10905</v>
      </c>
      <c r="G4611" t="s">
        <v>28</v>
      </c>
      <c r="H4611" t="s">
        <v>18</v>
      </c>
      <c r="I4611" t="s">
        <v>10906</v>
      </c>
      <c r="J4611" t="s">
        <v>10907</v>
      </c>
    </row>
    <row r="4612" spans="1:10" ht="13.8" x14ac:dyDescent="0.25">
      <c r="A4612">
        <v>4610</v>
      </c>
      <c r="B4612" t="s">
        <v>12</v>
      </c>
      <c r="C4612">
        <v>0</v>
      </c>
      <c r="D4612" t="s">
        <v>15</v>
      </c>
      <c r="E4612" s="1">
        <v>43775</v>
      </c>
      <c r="F4612" t="s">
        <v>10909</v>
      </c>
      <c r="G4612" t="s">
        <v>28</v>
      </c>
      <c r="H4612" t="s">
        <v>18</v>
      </c>
      <c r="I4612" t="s">
        <v>10910</v>
      </c>
      <c r="J4612" t="s">
        <v>6305</v>
      </c>
    </row>
    <row r="4613" spans="1:10" ht="13.8" x14ac:dyDescent="0.25">
      <c r="A4613">
        <v>4611</v>
      </c>
      <c r="B4613" t="s">
        <v>12</v>
      </c>
      <c r="C4613">
        <v>0</v>
      </c>
      <c r="D4613" t="s">
        <v>15</v>
      </c>
      <c r="E4613" s="1">
        <v>43741</v>
      </c>
      <c r="F4613" t="s">
        <v>10911</v>
      </c>
      <c r="G4613" t="s">
        <v>28</v>
      </c>
      <c r="H4613" t="s">
        <v>18</v>
      </c>
      <c r="I4613" t="s">
        <v>10912</v>
      </c>
      <c r="J4613" t="s">
        <v>10913</v>
      </c>
    </row>
    <row r="4614" spans="1:10" ht="13.8" x14ac:dyDescent="0.25">
      <c r="A4614">
        <v>4612</v>
      </c>
      <c r="B4614" t="s">
        <v>12</v>
      </c>
      <c r="C4614">
        <v>0</v>
      </c>
      <c r="D4614" t="s">
        <v>15</v>
      </c>
      <c r="E4614" s="1">
        <v>43777</v>
      </c>
      <c r="F4614" t="s">
        <v>10914</v>
      </c>
      <c r="G4614" t="s">
        <v>28</v>
      </c>
      <c r="H4614" t="s">
        <v>18</v>
      </c>
      <c r="I4614" t="s">
        <v>10915</v>
      </c>
      <c r="J4614" t="s">
        <v>10914</v>
      </c>
    </row>
    <row r="4615" spans="1:10" ht="13.8" x14ac:dyDescent="0.25">
      <c r="A4615">
        <v>4613</v>
      </c>
      <c r="B4615" t="s">
        <v>12</v>
      </c>
      <c r="C4615">
        <v>0</v>
      </c>
      <c r="D4615" t="s">
        <v>15</v>
      </c>
      <c r="E4615" s="1">
        <v>43853</v>
      </c>
      <c r="F4615" t="s">
        <v>7609</v>
      </c>
      <c r="G4615" t="s">
        <v>28</v>
      </c>
      <c r="H4615" t="s">
        <v>18</v>
      </c>
      <c r="I4615" t="s">
        <v>10916</v>
      </c>
      <c r="J4615" t="s">
        <v>1939</v>
      </c>
    </row>
    <row r="4616" spans="1:10" ht="13.8" x14ac:dyDescent="0.25">
      <c r="A4616">
        <v>4614</v>
      </c>
      <c r="B4616" t="s">
        <v>12</v>
      </c>
      <c r="C4616">
        <v>0</v>
      </c>
      <c r="D4616" t="s">
        <v>15</v>
      </c>
      <c r="E4616" s="1">
        <v>43784</v>
      </c>
      <c r="F4616" t="s">
        <v>1057</v>
      </c>
      <c r="G4616" t="s">
        <v>28</v>
      </c>
      <c r="H4616" t="s">
        <v>18</v>
      </c>
      <c r="I4616" t="s">
        <v>10917</v>
      </c>
      <c r="J4616" t="s">
        <v>1646</v>
      </c>
    </row>
    <row r="4617" spans="1:10" ht="13.8" x14ac:dyDescent="0.25">
      <c r="A4617">
        <v>4615</v>
      </c>
      <c r="B4617" t="s">
        <v>12</v>
      </c>
      <c r="C4617">
        <v>0</v>
      </c>
      <c r="D4617" t="s">
        <v>15</v>
      </c>
      <c r="E4617" s="1">
        <v>43896</v>
      </c>
      <c r="F4617" t="s">
        <v>10918</v>
      </c>
      <c r="G4617" t="s">
        <v>28</v>
      </c>
      <c r="H4617" t="s">
        <v>18</v>
      </c>
      <c r="I4617" t="s">
        <v>10919</v>
      </c>
      <c r="J4617" t="s">
        <v>1168</v>
      </c>
    </row>
    <row r="4618" spans="1:10" ht="13.8" x14ac:dyDescent="0.25">
      <c r="A4618">
        <v>4616</v>
      </c>
      <c r="B4618" t="s">
        <v>12</v>
      </c>
      <c r="C4618">
        <v>0</v>
      </c>
      <c r="D4618" t="s">
        <v>15</v>
      </c>
      <c r="E4618" s="1">
        <v>43780</v>
      </c>
      <c r="F4618" t="s">
        <v>10920</v>
      </c>
      <c r="G4618" t="s">
        <v>53</v>
      </c>
      <c r="H4618" t="s">
        <v>18</v>
      </c>
      <c r="I4618" t="s">
        <v>10921</v>
      </c>
      <c r="J4618" t="s">
        <v>3543</v>
      </c>
    </row>
    <row r="4619" spans="1:10" ht="13.8" x14ac:dyDescent="0.25">
      <c r="A4619">
        <v>4617</v>
      </c>
      <c r="B4619" t="s">
        <v>12</v>
      </c>
      <c r="C4619">
        <v>0</v>
      </c>
      <c r="D4619" t="s">
        <v>15</v>
      </c>
      <c r="E4619" s="1">
        <v>43888</v>
      </c>
      <c r="F4619" t="s">
        <v>2218</v>
      </c>
      <c r="G4619" t="s">
        <v>53</v>
      </c>
      <c r="H4619" t="s">
        <v>18</v>
      </c>
      <c r="I4619" t="s">
        <v>10922</v>
      </c>
      <c r="J4619" t="s">
        <v>2231</v>
      </c>
    </row>
    <row r="4620" spans="1:10" ht="13.8" x14ac:dyDescent="0.25">
      <c r="A4620">
        <v>4618</v>
      </c>
      <c r="B4620" t="s">
        <v>12</v>
      </c>
      <c r="C4620">
        <v>0</v>
      </c>
      <c r="D4620" t="s">
        <v>15</v>
      </c>
      <c r="E4620" s="1">
        <v>43778</v>
      </c>
      <c r="F4620" t="s">
        <v>3706</v>
      </c>
      <c r="G4620" t="s">
        <v>28</v>
      </c>
      <c r="H4620" t="s">
        <v>18</v>
      </c>
      <c r="I4620" t="s">
        <v>24</v>
      </c>
      <c r="J4620" t="s">
        <v>10923</v>
      </c>
    </row>
    <row r="4621" spans="1:10" ht="13.8" x14ac:dyDescent="0.25">
      <c r="A4621">
        <v>4619</v>
      </c>
      <c r="B4621" t="s">
        <v>12</v>
      </c>
      <c r="C4621">
        <v>0</v>
      </c>
      <c r="D4621" t="s">
        <v>15</v>
      </c>
      <c r="E4621" s="1">
        <v>43841</v>
      </c>
      <c r="F4621" t="s">
        <v>4925</v>
      </c>
      <c r="G4621" t="s">
        <v>28</v>
      </c>
      <c r="H4621" t="s">
        <v>18</v>
      </c>
      <c r="I4621" t="s">
        <v>10924</v>
      </c>
      <c r="J4621" t="s">
        <v>10925</v>
      </c>
    </row>
    <row r="4622" spans="1:10" ht="13.8" x14ac:dyDescent="0.25">
      <c r="A4622">
        <v>4620</v>
      </c>
      <c r="B4622" t="s">
        <v>12</v>
      </c>
      <c r="C4622">
        <v>0</v>
      </c>
      <c r="D4622" t="s">
        <v>15</v>
      </c>
      <c r="E4622" s="1">
        <v>43783</v>
      </c>
      <c r="F4622" t="s">
        <v>2578</v>
      </c>
      <c r="G4622" t="s">
        <v>28</v>
      </c>
      <c r="H4622" t="s">
        <v>18</v>
      </c>
      <c r="I4622" t="s">
        <v>10927</v>
      </c>
      <c r="J4622" t="s">
        <v>2578</v>
      </c>
    </row>
    <row r="4623" spans="1:10" ht="13.8" x14ac:dyDescent="0.25">
      <c r="A4623">
        <v>4621</v>
      </c>
      <c r="B4623" t="s">
        <v>12</v>
      </c>
      <c r="C4623">
        <v>0</v>
      </c>
      <c r="D4623" t="s">
        <v>15</v>
      </c>
      <c r="E4623" s="1">
        <v>43893</v>
      </c>
      <c r="F4623" t="s">
        <v>3706</v>
      </c>
      <c r="G4623" t="s">
        <v>28</v>
      </c>
      <c r="H4623" t="s">
        <v>18</v>
      </c>
      <c r="I4623" t="s">
        <v>4950</v>
      </c>
      <c r="J4623" t="s">
        <v>10928</v>
      </c>
    </row>
    <row r="4624" spans="1:10" ht="13.8" x14ac:dyDescent="0.25">
      <c r="A4624">
        <v>4622</v>
      </c>
      <c r="B4624" t="s">
        <v>12</v>
      </c>
      <c r="C4624">
        <v>0</v>
      </c>
      <c r="D4624" t="s">
        <v>15</v>
      </c>
      <c r="E4624" s="1">
        <v>43776</v>
      </c>
      <c r="F4624" t="s">
        <v>10929</v>
      </c>
      <c r="G4624" t="s">
        <v>28</v>
      </c>
      <c r="H4624" t="s">
        <v>18</v>
      </c>
      <c r="I4624" t="s">
        <v>10930</v>
      </c>
      <c r="J4624" t="s">
        <v>10931</v>
      </c>
    </row>
    <row r="4625" spans="1:10" ht="13.8" x14ac:dyDescent="0.25">
      <c r="A4625">
        <v>4623</v>
      </c>
      <c r="B4625" t="s">
        <v>12</v>
      </c>
      <c r="C4625">
        <v>0</v>
      </c>
      <c r="D4625" t="s">
        <v>15</v>
      </c>
      <c r="E4625" s="1">
        <v>43816</v>
      </c>
      <c r="F4625" t="s">
        <v>10932</v>
      </c>
      <c r="G4625" t="s">
        <v>28</v>
      </c>
      <c r="H4625" t="s">
        <v>18</v>
      </c>
      <c r="I4625" t="s">
        <v>9384</v>
      </c>
      <c r="J4625" t="s">
        <v>18</v>
      </c>
    </row>
    <row r="4626" spans="1:10" ht="13.8" x14ac:dyDescent="0.25">
      <c r="A4626">
        <v>4624</v>
      </c>
      <c r="B4626" t="s">
        <v>12</v>
      </c>
      <c r="C4626">
        <v>0</v>
      </c>
      <c r="D4626" t="s">
        <v>15</v>
      </c>
      <c r="E4626" s="1">
        <v>43826</v>
      </c>
      <c r="F4626" t="s">
        <v>2506</v>
      </c>
      <c r="G4626" t="s">
        <v>28</v>
      </c>
      <c r="H4626" t="s">
        <v>18</v>
      </c>
      <c r="I4626" t="s">
        <v>10933</v>
      </c>
      <c r="J4626" t="s">
        <v>426</v>
      </c>
    </row>
    <row r="4627" spans="1:10" ht="13.8" x14ac:dyDescent="0.25">
      <c r="A4627">
        <v>4625</v>
      </c>
      <c r="B4627" t="s">
        <v>12</v>
      </c>
      <c r="C4627">
        <v>0</v>
      </c>
      <c r="D4627" t="s">
        <v>15</v>
      </c>
      <c r="E4627" s="1">
        <v>43785</v>
      </c>
      <c r="F4627" t="s">
        <v>10934</v>
      </c>
      <c r="G4627" t="s">
        <v>81</v>
      </c>
      <c r="H4627" t="s">
        <v>18</v>
      </c>
      <c r="I4627" t="s">
        <v>10935</v>
      </c>
      <c r="J4627" t="s">
        <v>5074</v>
      </c>
    </row>
    <row r="4628" spans="1:10" ht="13.8" x14ac:dyDescent="0.25">
      <c r="A4628">
        <v>4626</v>
      </c>
      <c r="B4628" t="s">
        <v>12</v>
      </c>
      <c r="C4628">
        <v>0</v>
      </c>
      <c r="D4628" t="s">
        <v>15</v>
      </c>
      <c r="E4628" s="1">
        <v>43809</v>
      </c>
      <c r="F4628" t="s">
        <v>7929</v>
      </c>
      <c r="G4628" t="s">
        <v>28</v>
      </c>
      <c r="H4628" t="s">
        <v>18</v>
      </c>
      <c r="I4628" t="s">
        <v>10936</v>
      </c>
      <c r="J4628" t="s">
        <v>10937</v>
      </c>
    </row>
    <row r="4629" spans="1:10" ht="13.8" x14ac:dyDescent="0.25">
      <c r="A4629">
        <v>4627</v>
      </c>
      <c r="B4629" t="s">
        <v>12</v>
      </c>
      <c r="C4629">
        <v>0</v>
      </c>
      <c r="D4629" t="s">
        <v>15</v>
      </c>
      <c r="E4629" s="1">
        <v>43737</v>
      </c>
      <c r="F4629" t="s">
        <v>1057</v>
      </c>
      <c r="G4629" t="s">
        <v>28</v>
      </c>
      <c r="H4629" t="s">
        <v>18</v>
      </c>
      <c r="I4629" t="s">
        <v>10938</v>
      </c>
      <c r="J4629" t="s">
        <v>2231</v>
      </c>
    </row>
    <row r="4630" spans="1:10" ht="13.8" x14ac:dyDescent="0.25">
      <c r="A4630">
        <v>4628</v>
      </c>
      <c r="B4630" t="s">
        <v>12</v>
      </c>
      <c r="C4630">
        <v>0</v>
      </c>
      <c r="D4630" t="s">
        <v>15</v>
      </c>
      <c r="E4630" s="1">
        <v>43780</v>
      </c>
      <c r="F4630" t="s">
        <v>4925</v>
      </c>
      <c r="G4630" t="s">
        <v>28</v>
      </c>
      <c r="H4630" t="s">
        <v>18</v>
      </c>
      <c r="I4630" t="s">
        <v>10939</v>
      </c>
      <c r="J4630" t="s">
        <v>4925</v>
      </c>
    </row>
    <row r="4631" spans="1:10" ht="13.8" x14ac:dyDescent="0.25">
      <c r="A4631">
        <v>4629</v>
      </c>
      <c r="B4631" t="s">
        <v>12</v>
      </c>
      <c r="C4631">
        <v>0</v>
      </c>
      <c r="D4631" t="s">
        <v>15</v>
      </c>
      <c r="E4631" s="1">
        <v>43778</v>
      </c>
      <c r="F4631" t="s">
        <v>2618</v>
      </c>
      <c r="G4631" t="s">
        <v>28</v>
      </c>
      <c r="H4631" t="s">
        <v>18</v>
      </c>
      <c r="I4631" t="s">
        <v>10940</v>
      </c>
      <c r="J4631" t="s">
        <v>999</v>
      </c>
    </row>
    <row r="4632" spans="1:10" ht="13.8" x14ac:dyDescent="0.25">
      <c r="A4632">
        <v>4630</v>
      </c>
      <c r="B4632" t="s">
        <v>12</v>
      </c>
      <c r="C4632">
        <v>0</v>
      </c>
      <c r="D4632" t="s">
        <v>15</v>
      </c>
      <c r="E4632" s="1">
        <v>43846</v>
      </c>
      <c r="F4632" t="s">
        <v>2506</v>
      </c>
      <c r="G4632" t="s">
        <v>28</v>
      </c>
      <c r="H4632" t="s">
        <v>18</v>
      </c>
      <c r="I4632" t="s">
        <v>10942</v>
      </c>
      <c r="J4632" t="s">
        <v>1646</v>
      </c>
    </row>
    <row r="4633" spans="1:10" ht="13.8" x14ac:dyDescent="0.25">
      <c r="A4633">
        <v>4631</v>
      </c>
      <c r="B4633" t="s">
        <v>12</v>
      </c>
      <c r="C4633">
        <v>0</v>
      </c>
      <c r="D4633" t="s">
        <v>15</v>
      </c>
      <c r="E4633" s="1">
        <v>43770</v>
      </c>
      <c r="F4633" t="s">
        <v>1057</v>
      </c>
      <c r="G4633" t="s">
        <v>53</v>
      </c>
      <c r="H4633" t="s">
        <v>18</v>
      </c>
      <c r="I4633" t="s">
        <v>10943</v>
      </c>
      <c r="J4633" t="s">
        <v>596</v>
      </c>
    </row>
    <row r="4634" spans="1:10" ht="13.8" x14ac:dyDescent="0.25">
      <c r="A4634">
        <v>4632</v>
      </c>
      <c r="B4634" t="s">
        <v>12</v>
      </c>
      <c r="C4634">
        <v>0</v>
      </c>
      <c r="D4634" t="s">
        <v>15</v>
      </c>
      <c r="E4634" s="1">
        <v>43869</v>
      </c>
      <c r="F4634" t="s">
        <v>2218</v>
      </c>
      <c r="G4634" t="s">
        <v>28</v>
      </c>
      <c r="H4634" t="s">
        <v>18</v>
      </c>
      <c r="I4634" t="s">
        <v>24</v>
      </c>
      <c r="J4634" t="s">
        <v>10944</v>
      </c>
    </row>
    <row r="4635" spans="1:10" ht="13.8" x14ac:dyDescent="0.25">
      <c r="A4635">
        <v>4633</v>
      </c>
      <c r="B4635" t="s">
        <v>12</v>
      </c>
      <c r="C4635">
        <v>0</v>
      </c>
      <c r="D4635" t="s">
        <v>15</v>
      </c>
      <c r="E4635" s="1">
        <v>43892</v>
      </c>
      <c r="F4635" t="s">
        <v>7609</v>
      </c>
      <c r="G4635" t="s">
        <v>28</v>
      </c>
      <c r="H4635" t="s">
        <v>18</v>
      </c>
      <c r="I4635" t="s">
        <v>6923</v>
      </c>
      <c r="J4635" t="s">
        <v>10945</v>
      </c>
    </row>
    <row r="4636" spans="1:10" ht="13.8" x14ac:dyDescent="0.25">
      <c r="A4636">
        <v>4634</v>
      </c>
      <c r="B4636" t="s">
        <v>12</v>
      </c>
      <c r="C4636">
        <v>0</v>
      </c>
      <c r="D4636" t="s">
        <v>15</v>
      </c>
      <c r="E4636" s="1">
        <v>43778</v>
      </c>
      <c r="F4636" t="s">
        <v>2506</v>
      </c>
      <c r="G4636" t="s">
        <v>28</v>
      </c>
      <c r="H4636" t="s">
        <v>18</v>
      </c>
      <c r="I4636" t="s">
        <v>10946</v>
      </c>
      <c r="J4636" t="s">
        <v>1454</v>
      </c>
    </row>
    <row r="4637" spans="1:10" ht="13.8" x14ac:dyDescent="0.25">
      <c r="A4637">
        <v>4635</v>
      </c>
      <c r="B4637" t="s">
        <v>12</v>
      </c>
      <c r="C4637">
        <v>0</v>
      </c>
      <c r="D4637" t="s">
        <v>15</v>
      </c>
      <c r="E4637" s="1">
        <v>43798</v>
      </c>
      <c r="F4637" t="s">
        <v>1057</v>
      </c>
      <c r="G4637" t="s">
        <v>28</v>
      </c>
      <c r="H4637" t="s">
        <v>18</v>
      </c>
      <c r="I4637" t="s">
        <v>10947</v>
      </c>
      <c r="J4637" t="s">
        <v>10948</v>
      </c>
    </row>
    <row r="4638" spans="1:10" ht="13.8" x14ac:dyDescent="0.25">
      <c r="A4638">
        <v>4636</v>
      </c>
      <c r="B4638" t="s">
        <v>12</v>
      </c>
      <c r="C4638">
        <v>0</v>
      </c>
      <c r="D4638" t="s">
        <v>15</v>
      </c>
      <c r="E4638" s="1">
        <v>43897</v>
      </c>
      <c r="F4638" t="s">
        <v>4912</v>
      </c>
      <c r="G4638" t="s">
        <v>28</v>
      </c>
      <c r="H4638" t="s">
        <v>18</v>
      </c>
      <c r="I4638" t="s">
        <v>10949</v>
      </c>
      <c r="J4638" t="s">
        <v>10950</v>
      </c>
    </row>
    <row r="4639" spans="1:10" ht="13.8" x14ac:dyDescent="0.25">
      <c r="A4639">
        <v>4637</v>
      </c>
      <c r="B4639" t="s">
        <v>12</v>
      </c>
      <c r="C4639">
        <v>0</v>
      </c>
      <c r="D4639" t="s">
        <v>15</v>
      </c>
      <c r="E4639" s="1">
        <v>43702</v>
      </c>
      <c r="F4639" t="s">
        <v>5394</v>
      </c>
      <c r="G4639" t="s">
        <v>28</v>
      </c>
      <c r="H4639" t="s">
        <v>18</v>
      </c>
      <c r="I4639" t="s">
        <v>24</v>
      </c>
      <c r="J4639" t="s">
        <v>781</v>
      </c>
    </row>
    <row r="4640" spans="1:10" ht="13.8" x14ac:dyDescent="0.25">
      <c r="A4640">
        <v>4638</v>
      </c>
      <c r="B4640" t="s">
        <v>12</v>
      </c>
      <c r="C4640">
        <v>0</v>
      </c>
      <c r="D4640" t="s">
        <v>15</v>
      </c>
      <c r="E4640" s="1">
        <v>43928</v>
      </c>
      <c r="F4640" t="s">
        <v>10951</v>
      </c>
      <c r="G4640" t="s">
        <v>28</v>
      </c>
      <c r="H4640" t="s">
        <v>18</v>
      </c>
      <c r="I4640" t="s">
        <v>9742</v>
      </c>
      <c r="J4640" t="s">
        <v>999</v>
      </c>
    </row>
    <row r="4641" spans="1:10" ht="13.8" x14ac:dyDescent="0.25">
      <c r="A4641">
        <v>4639</v>
      </c>
      <c r="B4641" t="s">
        <v>12</v>
      </c>
      <c r="C4641">
        <v>0</v>
      </c>
      <c r="D4641" t="s">
        <v>15</v>
      </c>
      <c r="E4641" s="1">
        <v>43771</v>
      </c>
      <c r="F4641" t="s">
        <v>10952</v>
      </c>
      <c r="G4641" t="s">
        <v>53</v>
      </c>
      <c r="H4641" t="s">
        <v>18</v>
      </c>
      <c r="I4641" t="s">
        <v>10953</v>
      </c>
      <c r="J4641" t="s">
        <v>576</v>
      </c>
    </row>
    <row r="4642" spans="1:10" ht="13.8" x14ac:dyDescent="0.25">
      <c r="A4642">
        <v>4640</v>
      </c>
      <c r="B4642" t="s">
        <v>12</v>
      </c>
      <c r="C4642">
        <v>0</v>
      </c>
      <c r="D4642" t="s">
        <v>15</v>
      </c>
      <c r="E4642" s="1">
        <v>43616</v>
      </c>
      <c r="F4642" t="s">
        <v>10955</v>
      </c>
      <c r="G4642" t="s">
        <v>28</v>
      </c>
      <c r="H4642" t="s">
        <v>18</v>
      </c>
      <c r="I4642" t="s">
        <v>10956</v>
      </c>
      <c r="J4642" t="s">
        <v>10957</v>
      </c>
    </row>
    <row r="4643" spans="1:10" ht="13.8" x14ac:dyDescent="0.25">
      <c r="A4643">
        <v>4641</v>
      </c>
      <c r="B4643" t="s">
        <v>12</v>
      </c>
      <c r="C4643">
        <v>0</v>
      </c>
      <c r="D4643" t="s">
        <v>15</v>
      </c>
      <c r="E4643" s="1">
        <v>43780</v>
      </c>
      <c r="F4643" t="s">
        <v>999</v>
      </c>
      <c r="G4643" t="s">
        <v>28</v>
      </c>
      <c r="H4643" t="s">
        <v>18</v>
      </c>
      <c r="I4643" t="s">
        <v>24</v>
      </c>
      <c r="J4643" t="s">
        <v>6813</v>
      </c>
    </row>
    <row r="4644" spans="1:10" ht="13.8" x14ac:dyDescent="0.25">
      <c r="A4644">
        <v>4642</v>
      </c>
      <c r="B4644" t="s">
        <v>12</v>
      </c>
      <c r="C4644">
        <v>0</v>
      </c>
      <c r="D4644" t="s">
        <v>15</v>
      </c>
      <c r="E4644" s="1">
        <v>43786</v>
      </c>
      <c r="F4644" t="s">
        <v>999</v>
      </c>
      <c r="G4644" t="s">
        <v>28</v>
      </c>
      <c r="H4644" t="s">
        <v>18</v>
      </c>
      <c r="I4644" t="s">
        <v>10958</v>
      </c>
      <c r="J4644" t="s">
        <v>9970</v>
      </c>
    </row>
    <row r="4645" spans="1:10" ht="13.8" x14ac:dyDescent="0.25">
      <c r="A4645">
        <v>4643</v>
      </c>
      <c r="B4645" t="s">
        <v>12</v>
      </c>
      <c r="C4645">
        <v>0</v>
      </c>
      <c r="D4645" t="s">
        <v>15</v>
      </c>
      <c r="E4645" s="1">
        <v>43900</v>
      </c>
      <c r="F4645" t="s">
        <v>10959</v>
      </c>
      <c r="G4645" t="s">
        <v>53</v>
      </c>
      <c r="H4645" t="s">
        <v>18</v>
      </c>
      <c r="I4645" t="s">
        <v>10960</v>
      </c>
      <c r="J4645" t="s">
        <v>576</v>
      </c>
    </row>
    <row r="4646" spans="1:10" ht="13.8" x14ac:dyDescent="0.25">
      <c r="A4646">
        <v>4644</v>
      </c>
      <c r="B4646" t="s">
        <v>12</v>
      </c>
      <c r="C4646">
        <v>0</v>
      </c>
      <c r="D4646" t="s">
        <v>15</v>
      </c>
      <c r="E4646" s="1">
        <v>43845</v>
      </c>
      <c r="F4646" t="s">
        <v>999</v>
      </c>
      <c r="G4646" t="s">
        <v>28</v>
      </c>
      <c r="H4646" t="s">
        <v>18</v>
      </c>
      <c r="I4646" t="s">
        <v>24</v>
      </c>
      <c r="J4646" t="s">
        <v>10929</v>
      </c>
    </row>
    <row r="4647" spans="1:10" ht="13.8" x14ac:dyDescent="0.25">
      <c r="A4647">
        <v>4645</v>
      </c>
      <c r="B4647" t="s">
        <v>12</v>
      </c>
      <c r="C4647">
        <v>0</v>
      </c>
      <c r="D4647" t="s">
        <v>15</v>
      </c>
      <c r="E4647" s="1">
        <v>43771</v>
      </c>
      <c r="F4647" t="s">
        <v>6309</v>
      </c>
      <c r="G4647" t="s">
        <v>28</v>
      </c>
      <c r="H4647" t="s">
        <v>18</v>
      </c>
      <c r="I4647" t="s">
        <v>10961</v>
      </c>
      <c r="J4647" t="s">
        <v>1814</v>
      </c>
    </row>
    <row r="4648" spans="1:10" ht="13.8" x14ac:dyDescent="0.25">
      <c r="A4648">
        <v>4646</v>
      </c>
      <c r="B4648" t="s">
        <v>12</v>
      </c>
      <c r="C4648">
        <v>0</v>
      </c>
      <c r="D4648" t="s">
        <v>15</v>
      </c>
      <c r="E4648" s="1">
        <v>43778</v>
      </c>
      <c r="F4648" t="s">
        <v>999</v>
      </c>
      <c r="G4648" t="s">
        <v>28</v>
      </c>
      <c r="H4648" t="s">
        <v>18</v>
      </c>
      <c r="I4648" t="s">
        <v>24</v>
      </c>
      <c r="J4648" t="s">
        <v>999</v>
      </c>
    </row>
    <row r="4649" spans="1:10" ht="13.8" x14ac:dyDescent="0.25">
      <c r="A4649">
        <v>4647</v>
      </c>
      <c r="B4649" t="s">
        <v>12</v>
      </c>
      <c r="C4649">
        <v>0</v>
      </c>
      <c r="D4649" t="s">
        <v>15</v>
      </c>
      <c r="E4649" s="1">
        <v>43897</v>
      </c>
      <c r="F4649" t="s">
        <v>10952</v>
      </c>
      <c r="G4649" t="s">
        <v>23</v>
      </c>
      <c r="H4649" t="s">
        <v>18</v>
      </c>
      <c r="I4649" t="s">
        <v>10962</v>
      </c>
      <c r="J4649" t="s">
        <v>10963</v>
      </c>
    </row>
    <row r="4650" spans="1:10" ht="13.8" x14ac:dyDescent="0.25">
      <c r="A4650">
        <v>4648</v>
      </c>
      <c r="B4650" t="s">
        <v>12</v>
      </c>
      <c r="C4650">
        <v>0</v>
      </c>
      <c r="D4650" t="s">
        <v>15</v>
      </c>
      <c r="E4650" s="1">
        <v>43899</v>
      </c>
      <c r="F4650" t="s">
        <v>997</v>
      </c>
      <c r="G4650" t="s">
        <v>28</v>
      </c>
      <c r="H4650" t="s">
        <v>18</v>
      </c>
      <c r="I4650" t="s">
        <v>10964</v>
      </c>
      <c r="J4650" t="s">
        <v>3917</v>
      </c>
    </row>
    <row r="4651" spans="1:10" ht="13.8" x14ac:dyDescent="0.25">
      <c r="A4651">
        <v>4649</v>
      </c>
      <c r="B4651" t="s">
        <v>12</v>
      </c>
      <c r="C4651">
        <v>0</v>
      </c>
      <c r="D4651" t="s">
        <v>15</v>
      </c>
      <c r="E4651" s="1">
        <v>43765</v>
      </c>
      <c r="F4651" t="s">
        <v>999</v>
      </c>
      <c r="G4651" t="s">
        <v>28</v>
      </c>
      <c r="H4651" t="s">
        <v>18</v>
      </c>
      <c r="I4651" t="s">
        <v>24</v>
      </c>
      <c r="J4651" t="s">
        <v>999</v>
      </c>
    </row>
    <row r="4652" spans="1:10" ht="13.8" x14ac:dyDescent="0.25">
      <c r="A4652">
        <v>4650</v>
      </c>
      <c r="B4652" t="s">
        <v>12</v>
      </c>
      <c r="C4652">
        <v>0</v>
      </c>
      <c r="D4652" t="s">
        <v>15</v>
      </c>
      <c r="E4652" s="1">
        <v>43741</v>
      </c>
      <c r="F4652" t="s">
        <v>997</v>
      </c>
      <c r="G4652" t="s">
        <v>28</v>
      </c>
      <c r="H4652" t="s">
        <v>18</v>
      </c>
      <c r="I4652" t="s">
        <v>10966</v>
      </c>
      <c r="J4652" t="s">
        <v>10967</v>
      </c>
    </row>
    <row r="4653" spans="1:10" ht="13.8" x14ac:dyDescent="0.25">
      <c r="A4653">
        <v>4651</v>
      </c>
      <c r="B4653" t="s">
        <v>12</v>
      </c>
      <c r="C4653">
        <v>0</v>
      </c>
      <c r="D4653" t="s">
        <v>15</v>
      </c>
      <c r="E4653" s="1">
        <v>43853</v>
      </c>
      <c r="F4653" t="s">
        <v>999</v>
      </c>
      <c r="G4653" t="s">
        <v>28</v>
      </c>
      <c r="H4653" t="s">
        <v>18</v>
      </c>
      <c r="I4653" t="s">
        <v>10968</v>
      </c>
      <c r="J4653" t="s">
        <v>999</v>
      </c>
    </row>
    <row r="4654" spans="1:10" ht="13.8" x14ac:dyDescent="0.25">
      <c r="A4654">
        <v>4652</v>
      </c>
      <c r="B4654" t="s">
        <v>12</v>
      </c>
      <c r="C4654">
        <v>0</v>
      </c>
      <c r="D4654" t="s">
        <v>15</v>
      </c>
      <c r="E4654" s="1">
        <v>43776</v>
      </c>
      <c r="F4654" t="s">
        <v>3890</v>
      </c>
      <c r="G4654" t="s">
        <v>17</v>
      </c>
      <c r="H4654" t="s">
        <v>18</v>
      </c>
      <c r="I4654" t="s">
        <v>10969</v>
      </c>
      <c r="J4654" t="s">
        <v>3890</v>
      </c>
    </row>
    <row r="4655" spans="1:10" ht="13.8" x14ac:dyDescent="0.25">
      <c r="A4655">
        <v>4653</v>
      </c>
      <c r="B4655" t="s">
        <v>12</v>
      </c>
      <c r="C4655">
        <v>0</v>
      </c>
      <c r="D4655" t="s">
        <v>15</v>
      </c>
      <c r="E4655" s="1">
        <v>43756</v>
      </c>
      <c r="F4655" t="s">
        <v>999</v>
      </c>
      <c r="G4655" t="s">
        <v>28</v>
      </c>
      <c r="H4655" t="s">
        <v>18</v>
      </c>
      <c r="I4655" t="s">
        <v>24</v>
      </c>
      <c r="J4655" t="s">
        <v>6813</v>
      </c>
    </row>
    <row r="4656" spans="1:10" ht="13.8" x14ac:dyDescent="0.25">
      <c r="A4656">
        <v>4654</v>
      </c>
      <c r="B4656" t="s">
        <v>12</v>
      </c>
      <c r="C4656">
        <v>0</v>
      </c>
      <c r="D4656" t="s">
        <v>15</v>
      </c>
      <c r="E4656" s="1">
        <v>43843</v>
      </c>
      <c r="F4656" t="s">
        <v>10970</v>
      </c>
      <c r="G4656" t="s">
        <v>28</v>
      </c>
      <c r="H4656" t="s">
        <v>18</v>
      </c>
      <c r="I4656" t="s">
        <v>10971</v>
      </c>
      <c r="J4656" t="s">
        <v>10972</v>
      </c>
    </row>
    <row r="4657" spans="1:10" ht="13.8" x14ac:dyDescent="0.25">
      <c r="A4657">
        <v>4655</v>
      </c>
      <c r="B4657" t="s">
        <v>12</v>
      </c>
      <c r="C4657">
        <v>0</v>
      </c>
      <c r="D4657" t="s">
        <v>15</v>
      </c>
      <c r="E4657" s="1">
        <v>43887</v>
      </c>
      <c r="F4657" t="s">
        <v>10973</v>
      </c>
      <c r="G4657" t="s">
        <v>28</v>
      </c>
      <c r="H4657" t="s">
        <v>18</v>
      </c>
      <c r="I4657" t="s">
        <v>10974</v>
      </c>
      <c r="J4657">
        <v>5</v>
      </c>
    </row>
    <row r="4658" spans="1:10" ht="13.8" x14ac:dyDescent="0.25">
      <c r="A4658">
        <v>4656</v>
      </c>
      <c r="B4658" t="s">
        <v>12</v>
      </c>
      <c r="C4658">
        <v>0</v>
      </c>
      <c r="D4658" t="s">
        <v>15</v>
      </c>
      <c r="E4658" s="1">
        <v>43765</v>
      </c>
      <c r="F4658" t="s">
        <v>1646</v>
      </c>
      <c r="G4658" t="s">
        <v>28</v>
      </c>
      <c r="H4658" t="s">
        <v>18</v>
      </c>
      <c r="I4658" t="s">
        <v>10975</v>
      </c>
      <c r="J4658" t="s">
        <v>1646</v>
      </c>
    </row>
    <row r="4659" spans="1:10" ht="13.8" x14ac:dyDescent="0.25">
      <c r="A4659">
        <v>4657</v>
      </c>
      <c r="B4659" t="s">
        <v>12</v>
      </c>
      <c r="C4659">
        <v>0</v>
      </c>
      <c r="D4659" t="s">
        <v>15</v>
      </c>
      <c r="E4659" s="1">
        <v>43660</v>
      </c>
      <c r="F4659" t="s">
        <v>1646</v>
      </c>
      <c r="G4659" t="s">
        <v>28</v>
      </c>
      <c r="H4659" t="s">
        <v>18</v>
      </c>
      <c r="I4659" t="s">
        <v>5927</v>
      </c>
      <c r="J4659" t="s">
        <v>997</v>
      </c>
    </row>
    <row r="4660" spans="1:10" ht="13.8" x14ac:dyDescent="0.25">
      <c r="A4660">
        <v>4658</v>
      </c>
      <c r="B4660" t="s">
        <v>12</v>
      </c>
      <c r="C4660">
        <v>0</v>
      </c>
      <c r="D4660" t="s">
        <v>15</v>
      </c>
      <c r="E4660" s="1">
        <v>43674</v>
      </c>
      <c r="F4660" t="s">
        <v>10976</v>
      </c>
      <c r="G4660" t="s">
        <v>28</v>
      </c>
      <c r="H4660" t="s">
        <v>18</v>
      </c>
      <c r="I4660" t="s">
        <v>82</v>
      </c>
      <c r="J4660" t="s">
        <v>10977</v>
      </c>
    </row>
    <row r="4661" spans="1:10" ht="13.8" x14ac:dyDescent="0.25">
      <c r="A4661">
        <v>4659</v>
      </c>
      <c r="B4661" t="s">
        <v>12</v>
      </c>
      <c r="C4661">
        <v>0</v>
      </c>
      <c r="D4661" t="s">
        <v>15</v>
      </c>
      <c r="E4661" s="1">
        <v>43771</v>
      </c>
      <c r="F4661" t="s">
        <v>1944</v>
      </c>
      <c r="G4661" t="s">
        <v>28</v>
      </c>
      <c r="H4661" t="s">
        <v>18</v>
      </c>
      <c r="I4661" t="s">
        <v>2827</v>
      </c>
      <c r="J4661" t="s">
        <v>1944</v>
      </c>
    </row>
    <row r="4662" spans="1:10" ht="13.8" x14ac:dyDescent="0.25">
      <c r="A4662">
        <v>4660</v>
      </c>
      <c r="B4662" t="s">
        <v>12</v>
      </c>
      <c r="C4662">
        <v>0</v>
      </c>
      <c r="D4662" t="s">
        <v>15</v>
      </c>
      <c r="E4662" s="1">
        <v>43637</v>
      </c>
      <c r="F4662" t="s">
        <v>576</v>
      </c>
      <c r="G4662" t="s">
        <v>53</v>
      </c>
      <c r="H4662" t="s">
        <v>18</v>
      </c>
      <c r="I4662" t="s">
        <v>10979</v>
      </c>
      <c r="J4662" t="s">
        <v>10980</v>
      </c>
    </row>
    <row r="4663" spans="1:10" ht="13.8" x14ac:dyDescent="0.25">
      <c r="A4663">
        <v>4661</v>
      </c>
      <c r="B4663" t="s">
        <v>12</v>
      </c>
      <c r="C4663">
        <v>0</v>
      </c>
      <c r="D4663" t="s">
        <v>15</v>
      </c>
      <c r="E4663" s="1">
        <v>43734</v>
      </c>
      <c r="F4663" t="s">
        <v>733</v>
      </c>
      <c r="G4663" t="s">
        <v>28</v>
      </c>
      <c r="H4663" t="s">
        <v>18</v>
      </c>
      <c r="I4663" t="s">
        <v>10981</v>
      </c>
      <c r="J4663" t="s">
        <v>2077</v>
      </c>
    </row>
    <row r="4664" spans="1:10" ht="13.8" x14ac:dyDescent="0.25">
      <c r="A4664">
        <v>4662</v>
      </c>
      <c r="B4664" t="s">
        <v>12</v>
      </c>
      <c r="C4664">
        <v>0</v>
      </c>
      <c r="D4664" t="s">
        <v>15</v>
      </c>
      <c r="E4664" s="1">
        <v>43742</v>
      </c>
      <c r="F4664" t="s">
        <v>9167</v>
      </c>
      <c r="G4664" t="s">
        <v>28</v>
      </c>
      <c r="H4664" t="s">
        <v>18</v>
      </c>
      <c r="I4664" t="s">
        <v>4937</v>
      </c>
      <c r="J4664" t="s">
        <v>999</v>
      </c>
    </row>
    <row r="4665" spans="1:10" ht="13.8" x14ac:dyDescent="0.25">
      <c r="A4665">
        <v>4663</v>
      </c>
      <c r="B4665" t="s">
        <v>12</v>
      </c>
      <c r="C4665">
        <v>0</v>
      </c>
      <c r="D4665" t="s">
        <v>15</v>
      </c>
      <c r="E4665" s="1">
        <v>43769</v>
      </c>
      <c r="F4665" t="s">
        <v>8721</v>
      </c>
      <c r="G4665" t="s">
        <v>28</v>
      </c>
      <c r="H4665" t="s">
        <v>18</v>
      </c>
      <c r="I4665" t="s">
        <v>10982</v>
      </c>
      <c r="J4665" t="s">
        <v>8721</v>
      </c>
    </row>
    <row r="4666" spans="1:10" ht="13.8" x14ac:dyDescent="0.25">
      <c r="A4666">
        <v>4664</v>
      </c>
      <c r="B4666" t="s">
        <v>12</v>
      </c>
      <c r="C4666">
        <v>0</v>
      </c>
      <c r="D4666" t="s">
        <v>15</v>
      </c>
      <c r="E4666" s="1">
        <v>43770</v>
      </c>
      <c r="F4666" t="s">
        <v>5059</v>
      </c>
      <c r="G4666" t="s">
        <v>28</v>
      </c>
      <c r="H4666" t="s">
        <v>18</v>
      </c>
      <c r="I4666" t="s">
        <v>352</v>
      </c>
      <c r="J4666" t="s">
        <v>2231</v>
      </c>
    </row>
    <row r="4667" spans="1:10" ht="13.8" x14ac:dyDescent="0.25">
      <c r="A4667">
        <v>4665</v>
      </c>
      <c r="B4667" t="s">
        <v>12</v>
      </c>
      <c r="C4667">
        <v>0</v>
      </c>
      <c r="D4667" t="s">
        <v>15</v>
      </c>
      <c r="E4667" s="1">
        <v>43763</v>
      </c>
      <c r="F4667" t="s">
        <v>10983</v>
      </c>
      <c r="G4667" t="s">
        <v>28</v>
      </c>
      <c r="H4667" t="s">
        <v>18</v>
      </c>
      <c r="I4667" t="s">
        <v>10984</v>
      </c>
      <c r="J4667" t="s">
        <v>3385</v>
      </c>
    </row>
    <row r="4668" spans="1:10" ht="13.8" x14ac:dyDescent="0.25">
      <c r="A4668">
        <v>4666</v>
      </c>
      <c r="B4668" t="s">
        <v>12</v>
      </c>
      <c r="C4668">
        <v>0</v>
      </c>
      <c r="D4668" t="s">
        <v>15</v>
      </c>
      <c r="E4668" s="1">
        <v>43781</v>
      </c>
      <c r="F4668" t="s">
        <v>1710</v>
      </c>
      <c r="G4668" t="s">
        <v>28</v>
      </c>
      <c r="H4668" t="s">
        <v>18</v>
      </c>
      <c r="I4668" t="s">
        <v>24</v>
      </c>
      <c r="J4668" t="s">
        <v>10985</v>
      </c>
    </row>
    <row r="4669" spans="1:10" ht="13.8" x14ac:dyDescent="0.25">
      <c r="A4669">
        <v>4667</v>
      </c>
      <c r="B4669" t="s">
        <v>12</v>
      </c>
      <c r="C4669">
        <v>0</v>
      </c>
      <c r="D4669" t="s">
        <v>15</v>
      </c>
      <c r="E4669" s="1">
        <v>43812</v>
      </c>
      <c r="F4669" t="s">
        <v>7410</v>
      </c>
      <c r="G4669" t="s">
        <v>28</v>
      </c>
      <c r="H4669" t="s">
        <v>18</v>
      </c>
      <c r="I4669" t="s">
        <v>24</v>
      </c>
      <c r="J4669" t="s">
        <v>3409</v>
      </c>
    </row>
    <row r="4670" spans="1:10" ht="13.8" x14ac:dyDescent="0.25">
      <c r="A4670">
        <v>4668</v>
      </c>
      <c r="B4670" t="s">
        <v>12</v>
      </c>
      <c r="C4670">
        <v>0</v>
      </c>
      <c r="D4670" t="s">
        <v>15</v>
      </c>
      <c r="E4670" s="1">
        <v>43901</v>
      </c>
      <c r="F4670" t="s">
        <v>6052</v>
      </c>
      <c r="G4670" t="s">
        <v>28</v>
      </c>
      <c r="H4670" t="s">
        <v>18</v>
      </c>
      <c r="I4670" t="s">
        <v>3972</v>
      </c>
      <c r="J4670" t="s">
        <v>10986</v>
      </c>
    </row>
    <row r="4671" spans="1:10" ht="13.8" x14ac:dyDescent="0.25">
      <c r="A4671">
        <v>4669</v>
      </c>
      <c r="B4671" t="s">
        <v>12</v>
      </c>
      <c r="C4671">
        <v>0</v>
      </c>
      <c r="D4671" t="s">
        <v>15</v>
      </c>
      <c r="E4671" s="1">
        <v>43774</v>
      </c>
      <c r="F4671" t="s">
        <v>1710</v>
      </c>
      <c r="G4671" t="s">
        <v>28</v>
      </c>
      <c r="H4671" t="s">
        <v>18</v>
      </c>
      <c r="I4671" t="s">
        <v>10987</v>
      </c>
      <c r="J4671" t="s">
        <v>10988</v>
      </c>
    </row>
    <row r="4672" spans="1:10" ht="13.8" x14ac:dyDescent="0.25">
      <c r="A4672">
        <v>4670</v>
      </c>
      <c r="B4672" t="s">
        <v>12</v>
      </c>
      <c r="C4672">
        <v>0</v>
      </c>
      <c r="D4672" t="s">
        <v>15</v>
      </c>
      <c r="E4672" s="1">
        <v>43781</v>
      </c>
      <c r="F4672" t="s">
        <v>10990</v>
      </c>
      <c r="G4672" t="s">
        <v>53</v>
      </c>
      <c r="H4672" t="s">
        <v>18</v>
      </c>
      <c r="I4672" t="s">
        <v>10991</v>
      </c>
      <c r="J4672" t="s">
        <v>248</v>
      </c>
    </row>
    <row r="4673" spans="1:10" ht="13.8" x14ac:dyDescent="0.25">
      <c r="A4673">
        <v>4671</v>
      </c>
      <c r="B4673" t="s">
        <v>12</v>
      </c>
      <c r="C4673">
        <v>0</v>
      </c>
      <c r="D4673" t="s">
        <v>15</v>
      </c>
      <c r="E4673" s="1">
        <v>43780</v>
      </c>
      <c r="F4673" t="s">
        <v>10992</v>
      </c>
      <c r="G4673" t="s">
        <v>17</v>
      </c>
      <c r="H4673" t="s">
        <v>18</v>
      </c>
      <c r="I4673" t="s">
        <v>10993</v>
      </c>
      <c r="J4673" t="s">
        <v>10994</v>
      </c>
    </row>
    <row r="4674" spans="1:10" ht="13.8" x14ac:dyDescent="0.25">
      <c r="A4674">
        <v>4672</v>
      </c>
      <c r="B4674" t="s">
        <v>12</v>
      </c>
      <c r="C4674">
        <v>0</v>
      </c>
      <c r="D4674" t="s">
        <v>15</v>
      </c>
      <c r="E4674" s="1">
        <v>43742</v>
      </c>
      <c r="F4674" t="s">
        <v>2736</v>
      </c>
      <c r="G4674" t="s">
        <v>28</v>
      </c>
      <c r="H4674" t="s">
        <v>18</v>
      </c>
      <c r="I4674" t="s">
        <v>7219</v>
      </c>
      <c r="J4674" t="s">
        <v>2704</v>
      </c>
    </row>
    <row r="4675" spans="1:10" ht="13.8" x14ac:dyDescent="0.25">
      <c r="A4675">
        <v>4673</v>
      </c>
      <c r="B4675" t="s">
        <v>12</v>
      </c>
      <c r="C4675">
        <v>0</v>
      </c>
      <c r="D4675" t="s">
        <v>15</v>
      </c>
      <c r="E4675" s="1">
        <v>43897</v>
      </c>
      <c r="F4675" t="s">
        <v>2736</v>
      </c>
      <c r="G4675" t="s">
        <v>28</v>
      </c>
      <c r="H4675" t="s">
        <v>18</v>
      </c>
      <c r="I4675" t="s">
        <v>10995</v>
      </c>
      <c r="J4675" t="s">
        <v>10996</v>
      </c>
    </row>
    <row r="4676" spans="1:10" ht="13.8" x14ac:dyDescent="0.25">
      <c r="A4676">
        <v>4674</v>
      </c>
      <c r="B4676" t="s">
        <v>12</v>
      </c>
      <c r="C4676">
        <v>0</v>
      </c>
      <c r="D4676" t="s">
        <v>15</v>
      </c>
      <c r="E4676" s="1">
        <v>43821</v>
      </c>
      <c r="F4676" t="s">
        <v>10997</v>
      </c>
      <c r="G4676" t="s">
        <v>28</v>
      </c>
      <c r="H4676" t="s">
        <v>18</v>
      </c>
      <c r="I4676" t="s">
        <v>10998</v>
      </c>
      <c r="J4676" t="s">
        <v>1646</v>
      </c>
    </row>
    <row r="4677" spans="1:10" ht="13.8" x14ac:dyDescent="0.25">
      <c r="A4677">
        <v>4675</v>
      </c>
      <c r="B4677" t="s">
        <v>12</v>
      </c>
      <c r="C4677">
        <v>0</v>
      </c>
      <c r="D4677" t="s">
        <v>15</v>
      </c>
      <c r="E4677" s="1">
        <v>43805</v>
      </c>
      <c r="F4677" t="s">
        <v>8850</v>
      </c>
      <c r="G4677" t="s">
        <v>53</v>
      </c>
      <c r="H4677" t="s">
        <v>18</v>
      </c>
      <c r="I4677" t="s">
        <v>10999</v>
      </c>
      <c r="J4677" t="s">
        <v>8850</v>
      </c>
    </row>
    <row r="4678" spans="1:10" ht="13.8" x14ac:dyDescent="0.25">
      <c r="A4678">
        <v>4676</v>
      </c>
      <c r="B4678" t="s">
        <v>12</v>
      </c>
      <c r="C4678">
        <v>0</v>
      </c>
      <c r="D4678" t="s">
        <v>15</v>
      </c>
      <c r="E4678" s="1">
        <v>43756</v>
      </c>
      <c r="F4678" t="s">
        <v>4148</v>
      </c>
      <c r="G4678" t="s">
        <v>28</v>
      </c>
      <c r="H4678" t="s">
        <v>18</v>
      </c>
      <c r="I4678" t="s">
        <v>11000</v>
      </c>
      <c r="J4678" t="s">
        <v>11001</v>
      </c>
    </row>
    <row r="4679" spans="1:10" ht="13.8" x14ac:dyDescent="0.25">
      <c r="A4679">
        <v>4677</v>
      </c>
      <c r="B4679" t="s">
        <v>12</v>
      </c>
      <c r="C4679">
        <v>0</v>
      </c>
      <c r="D4679" t="s">
        <v>15</v>
      </c>
      <c r="E4679" s="1">
        <v>43654</v>
      </c>
      <c r="F4679" t="s">
        <v>11002</v>
      </c>
      <c r="G4679" t="s">
        <v>28</v>
      </c>
      <c r="H4679" t="s">
        <v>18</v>
      </c>
      <c r="I4679" t="s">
        <v>11003</v>
      </c>
      <c r="J4679" t="s">
        <v>4202</v>
      </c>
    </row>
    <row r="4680" spans="1:10" ht="13.8" x14ac:dyDescent="0.25">
      <c r="A4680">
        <v>4678</v>
      </c>
      <c r="B4680" t="s">
        <v>12</v>
      </c>
      <c r="C4680">
        <v>0</v>
      </c>
      <c r="D4680" t="s">
        <v>15</v>
      </c>
      <c r="E4680" s="1">
        <v>43777</v>
      </c>
      <c r="F4680" t="s">
        <v>11004</v>
      </c>
      <c r="G4680" t="s">
        <v>28</v>
      </c>
      <c r="H4680" t="s">
        <v>18</v>
      </c>
      <c r="I4680" t="s">
        <v>11005</v>
      </c>
      <c r="J4680" t="s">
        <v>576</v>
      </c>
    </row>
    <row r="4681" spans="1:10" ht="13.8" x14ac:dyDescent="0.25">
      <c r="A4681">
        <v>4679</v>
      </c>
      <c r="B4681" t="s">
        <v>12</v>
      </c>
      <c r="C4681">
        <v>0</v>
      </c>
      <c r="D4681" t="s">
        <v>15</v>
      </c>
      <c r="E4681" s="1">
        <v>43689</v>
      </c>
      <c r="F4681" t="s">
        <v>5146</v>
      </c>
      <c r="G4681" t="s">
        <v>28</v>
      </c>
      <c r="H4681" t="s">
        <v>18</v>
      </c>
      <c r="I4681" t="s">
        <v>24</v>
      </c>
      <c r="J4681" t="s">
        <v>295</v>
      </c>
    </row>
    <row r="4682" spans="1:10" ht="13.8" x14ac:dyDescent="0.25">
      <c r="A4682">
        <v>4680</v>
      </c>
      <c r="B4682" t="s">
        <v>12</v>
      </c>
      <c r="C4682">
        <v>0</v>
      </c>
      <c r="D4682" t="s">
        <v>15</v>
      </c>
      <c r="E4682" s="1">
        <v>43689</v>
      </c>
      <c r="F4682" t="s">
        <v>733</v>
      </c>
      <c r="G4682" t="s">
        <v>28</v>
      </c>
      <c r="H4682" t="s">
        <v>18</v>
      </c>
      <c r="I4682" t="s">
        <v>2281</v>
      </c>
      <c r="J4682" t="s">
        <v>939</v>
      </c>
    </row>
    <row r="4683" spans="1:10" ht="13.8" x14ac:dyDescent="0.25">
      <c r="A4683">
        <v>4681</v>
      </c>
      <c r="B4683" t="s">
        <v>12</v>
      </c>
      <c r="C4683">
        <v>0</v>
      </c>
      <c r="D4683" t="s">
        <v>15</v>
      </c>
      <c r="E4683" s="1">
        <v>43681</v>
      </c>
      <c r="F4683" t="s">
        <v>11007</v>
      </c>
      <c r="G4683" t="s">
        <v>28</v>
      </c>
      <c r="H4683" t="s">
        <v>18</v>
      </c>
      <c r="I4683" t="s">
        <v>5818</v>
      </c>
      <c r="J4683" t="s">
        <v>362</v>
      </c>
    </row>
    <row r="4684" spans="1:10" ht="13.8" x14ac:dyDescent="0.25">
      <c r="A4684">
        <v>4682</v>
      </c>
      <c r="B4684" t="s">
        <v>12</v>
      </c>
      <c r="C4684">
        <v>0</v>
      </c>
      <c r="D4684" t="s">
        <v>15</v>
      </c>
      <c r="E4684" s="1">
        <v>43695</v>
      </c>
      <c r="F4684" t="s">
        <v>11008</v>
      </c>
      <c r="G4684" t="s">
        <v>28</v>
      </c>
      <c r="H4684" t="s">
        <v>18</v>
      </c>
      <c r="I4684" t="s">
        <v>24</v>
      </c>
      <c r="J4684" t="s">
        <v>999</v>
      </c>
    </row>
    <row r="4685" spans="1:10" ht="13.8" x14ac:dyDescent="0.25">
      <c r="A4685">
        <v>4683</v>
      </c>
      <c r="B4685" t="s">
        <v>12</v>
      </c>
      <c r="C4685">
        <v>0</v>
      </c>
      <c r="D4685" t="s">
        <v>15</v>
      </c>
      <c r="E4685" s="1">
        <v>43745</v>
      </c>
      <c r="F4685" t="s">
        <v>6309</v>
      </c>
      <c r="G4685" t="s">
        <v>28</v>
      </c>
      <c r="H4685" t="s">
        <v>18</v>
      </c>
      <c r="I4685" t="s">
        <v>10056</v>
      </c>
      <c r="J4685" t="s">
        <v>11009</v>
      </c>
    </row>
    <row r="4686" spans="1:10" ht="13.8" x14ac:dyDescent="0.25">
      <c r="A4686">
        <v>4684</v>
      </c>
      <c r="B4686" t="s">
        <v>12</v>
      </c>
      <c r="C4686">
        <v>0</v>
      </c>
      <c r="D4686" t="s">
        <v>15</v>
      </c>
      <c r="E4686" s="1">
        <v>43744</v>
      </c>
      <c r="F4686" t="s">
        <v>230</v>
      </c>
      <c r="G4686" t="s">
        <v>53</v>
      </c>
      <c r="H4686" t="s">
        <v>18</v>
      </c>
      <c r="I4686" t="s">
        <v>24</v>
      </c>
      <c r="J4686" t="s">
        <v>1646</v>
      </c>
    </row>
    <row r="4687" spans="1:10" ht="13.8" x14ac:dyDescent="0.25">
      <c r="A4687">
        <v>4685</v>
      </c>
      <c r="B4687" t="s">
        <v>12</v>
      </c>
      <c r="C4687">
        <v>0</v>
      </c>
      <c r="D4687" t="s">
        <v>15</v>
      </c>
      <c r="E4687" s="1">
        <v>43748</v>
      </c>
      <c r="F4687" t="s">
        <v>11010</v>
      </c>
      <c r="G4687" t="s">
        <v>28</v>
      </c>
      <c r="H4687" t="s">
        <v>18</v>
      </c>
      <c r="I4687" t="s">
        <v>11011</v>
      </c>
      <c r="J4687" t="s">
        <v>3442</v>
      </c>
    </row>
    <row r="4688" spans="1:10" ht="13.8" x14ac:dyDescent="0.25">
      <c r="A4688">
        <v>4686</v>
      </c>
      <c r="B4688" t="s">
        <v>12</v>
      </c>
      <c r="C4688">
        <v>0</v>
      </c>
      <c r="D4688" t="s">
        <v>15</v>
      </c>
      <c r="E4688" s="1">
        <v>43722</v>
      </c>
      <c r="F4688" t="s">
        <v>11012</v>
      </c>
      <c r="G4688" t="s">
        <v>28</v>
      </c>
      <c r="H4688" t="s">
        <v>18</v>
      </c>
      <c r="I4688" t="s">
        <v>11013</v>
      </c>
      <c r="J4688" t="s">
        <v>11014</v>
      </c>
    </row>
    <row r="4689" spans="1:10" ht="13.8" x14ac:dyDescent="0.25">
      <c r="A4689">
        <v>4687</v>
      </c>
      <c r="B4689" t="s">
        <v>12</v>
      </c>
      <c r="C4689">
        <v>0</v>
      </c>
      <c r="D4689" t="s">
        <v>15</v>
      </c>
      <c r="E4689" s="1">
        <v>43767</v>
      </c>
      <c r="F4689" t="s">
        <v>362</v>
      </c>
      <c r="G4689" t="s">
        <v>28</v>
      </c>
      <c r="H4689" t="s">
        <v>18</v>
      </c>
      <c r="I4689" t="s">
        <v>11015</v>
      </c>
      <c r="J4689" t="s">
        <v>11016</v>
      </c>
    </row>
    <row r="4690" spans="1:10" ht="13.8" x14ac:dyDescent="0.25">
      <c r="A4690">
        <v>4688</v>
      </c>
      <c r="B4690" t="s">
        <v>12</v>
      </c>
      <c r="C4690">
        <v>0</v>
      </c>
      <c r="D4690" t="s">
        <v>15</v>
      </c>
      <c r="E4690" s="1">
        <v>43692</v>
      </c>
      <c r="F4690" t="s">
        <v>11017</v>
      </c>
      <c r="G4690" t="s">
        <v>28</v>
      </c>
      <c r="H4690" t="s">
        <v>18</v>
      </c>
      <c r="I4690" t="s">
        <v>11018</v>
      </c>
      <c r="J4690" t="s">
        <v>11019</v>
      </c>
    </row>
    <row r="4691" spans="1:10" ht="13.8" x14ac:dyDescent="0.25">
      <c r="A4691">
        <v>4689</v>
      </c>
      <c r="B4691" t="s">
        <v>12</v>
      </c>
      <c r="C4691">
        <v>0</v>
      </c>
      <c r="D4691" t="s">
        <v>15</v>
      </c>
      <c r="E4691" s="1">
        <v>43803</v>
      </c>
      <c r="F4691" t="s">
        <v>733</v>
      </c>
      <c r="G4691" t="s">
        <v>28</v>
      </c>
      <c r="H4691" t="s">
        <v>18</v>
      </c>
      <c r="I4691" t="s">
        <v>11020</v>
      </c>
      <c r="J4691" t="s">
        <v>727</v>
      </c>
    </row>
    <row r="4692" spans="1:10" ht="13.8" x14ac:dyDescent="0.25">
      <c r="A4692">
        <v>4690</v>
      </c>
      <c r="B4692" t="s">
        <v>12</v>
      </c>
      <c r="C4692">
        <v>0</v>
      </c>
      <c r="D4692" t="s">
        <v>15</v>
      </c>
      <c r="E4692" s="1">
        <v>43786</v>
      </c>
      <c r="F4692" t="s">
        <v>362</v>
      </c>
      <c r="G4692" t="s">
        <v>28</v>
      </c>
      <c r="H4692" t="s">
        <v>18</v>
      </c>
      <c r="I4692" t="s">
        <v>11022</v>
      </c>
      <c r="J4692" t="s">
        <v>10232</v>
      </c>
    </row>
    <row r="4693" spans="1:10" ht="13.8" x14ac:dyDescent="0.25">
      <c r="A4693">
        <v>4691</v>
      </c>
      <c r="B4693" t="s">
        <v>12</v>
      </c>
      <c r="C4693">
        <v>0</v>
      </c>
      <c r="D4693" t="s">
        <v>15</v>
      </c>
      <c r="E4693" s="1">
        <v>43895</v>
      </c>
      <c r="F4693" t="s">
        <v>11023</v>
      </c>
      <c r="G4693" t="s">
        <v>28</v>
      </c>
      <c r="H4693" t="s">
        <v>18</v>
      </c>
      <c r="I4693" t="s">
        <v>11024</v>
      </c>
      <c r="J4693" t="s">
        <v>11025</v>
      </c>
    </row>
    <row r="4694" spans="1:10" ht="13.8" x14ac:dyDescent="0.25">
      <c r="A4694">
        <v>4692</v>
      </c>
      <c r="B4694" t="s">
        <v>12</v>
      </c>
      <c r="C4694">
        <v>0</v>
      </c>
      <c r="D4694" t="s">
        <v>15</v>
      </c>
      <c r="E4694" s="1">
        <v>43870</v>
      </c>
      <c r="F4694" t="s">
        <v>7461</v>
      </c>
      <c r="G4694" t="s">
        <v>81</v>
      </c>
      <c r="H4694" t="s">
        <v>18</v>
      </c>
      <c r="I4694" t="s">
        <v>1519</v>
      </c>
      <c r="J4694" t="s">
        <v>11026</v>
      </c>
    </row>
    <row r="4695" spans="1:10" ht="13.8" x14ac:dyDescent="0.25">
      <c r="A4695">
        <v>4693</v>
      </c>
      <c r="B4695" t="s">
        <v>12</v>
      </c>
      <c r="C4695">
        <v>0</v>
      </c>
      <c r="D4695" t="s">
        <v>15</v>
      </c>
      <c r="E4695" s="1">
        <v>43771</v>
      </c>
      <c r="F4695" t="s">
        <v>1649</v>
      </c>
      <c r="G4695" t="s">
        <v>28</v>
      </c>
      <c r="H4695" t="s">
        <v>18</v>
      </c>
      <c r="I4695" t="s">
        <v>11027</v>
      </c>
      <c r="J4695" t="s">
        <v>11028</v>
      </c>
    </row>
    <row r="4696" spans="1:10" ht="13.8" x14ac:dyDescent="0.25">
      <c r="A4696">
        <v>4694</v>
      </c>
      <c r="B4696" t="s">
        <v>12</v>
      </c>
      <c r="C4696">
        <v>0</v>
      </c>
      <c r="D4696" t="s">
        <v>15</v>
      </c>
      <c r="E4696" s="1">
        <v>43767</v>
      </c>
      <c r="F4696" t="s">
        <v>1649</v>
      </c>
      <c r="G4696" t="s">
        <v>28</v>
      </c>
      <c r="H4696" t="s">
        <v>18</v>
      </c>
      <c r="I4696" t="s">
        <v>11029</v>
      </c>
      <c r="J4696" t="s">
        <v>6337</v>
      </c>
    </row>
    <row r="4697" spans="1:10" ht="13.8" x14ac:dyDescent="0.25">
      <c r="A4697">
        <v>4695</v>
      </c>
      <c r="B4697" t="s">
        <v>12</v>
      </c>
      <c r="C4697">
        <v>0</v>
      </c>
      <c r="D4697" t="s">
        <v>15</v>
      </c>
      <c r="E4697" s="1">
        <v>43858</v>
      </c>
      <c r="F4697" t="s">
        <v>11030</v>
      </c>
      <c r="G4697" t="s">
        <v>53</v>
      </c>
      <c r="H4697" t="s">
        <v>18</v>
      </c>
      <c r="I4697" t="s">
        <v>11031</v>
      </c>
      <c r="J4697" t="s">
        <v>3442</v>
      </c>
    </row>
    <row r="4698" spans="1:10" ht="13.8" x14ac:dyDescent="0.25">
      <c r="A4698">
        <v>4696</v>
      </c>
      <c r="B4698" t="s">
        <v>12</v>
      </c>
      <c r="C4698">
        <v>0</v>
      </c>
      <c r="D4698" t="s">
        <v>15</v>
      </c>
      <c r="E4698" s="1">
        <v>43775</v>
      </c>
      <c r="F4698" t="s">
        <v>11032</v>
      </c>
      <c r="G4698" t="s">
        <v>28</v>
      </c>
      <c r="H4698" t="s">
        <v>18</v>
      </c>
      <c r="I4698" t="s">
        <v>11033</v>
      </c>
      <c r="J4698" t="s">
        <v>11034</v>
      </c>
    </row>
    <row r="4699" spans="1:10" ht="13.8" x14ac:dyDescent="0.25">
      <c r="A4699">
        <v>4697</v>
      </c>
      <c r="B4699" t="s">
        <v>12</v>
      </c>
      <c r="C4699">
        <v>0</v>
      </c>
      <c r="D4699" t="s">
        <v>15</v>
      </c>
      <c r="E4699" s="1">
        <v>43790</v>
      </c>
      <c r="F4699" t="s">
        <v>11035</v>
      </c>
      <c r="G4699" t="s">
        <v>28</v>
      </c>
      <c r="H4699" t="s">
        <v>18</v>
      </c>
      <c r="I4699" t="s">
        <v>11036</v>
      </c>
      <c r="J4699" t="s">
        <v>11037</v>
      </c>
    </row>
    <row r="4700" spans="1:10" ht="13.8" x14ac:dyDescent="0.25">
      <c r="A4700">
        <v>4698</v>
      </c>
      <c r="B4700" t="s">
        <v>12</v>
      </c>
      <c r="C4700">
        <v>0</v>
      </c>
      <c r="D4700" t="s">
        <v>15</v>
      </c>
      <c r="E4700" s="1">
        <v>43775</v>
      </c>
      <c r="F4700" t="s">
        <v>11038</v>
      </c>
      <c r="G4700" t="s">
        <v>28</v>
      </c>
      <c r="H4700" t="s">
        <v>18</v>
      </c>
      <c r="I4700" t="s">
        <v>11039</v>
      </c>
      <c r="J4700" t="s">
        <v>3699</v>
      </c>
    </row>
    <row r="4701" spans="1:10" ht="13.8" x14ac:dyDescent="0.25">
      <c r="A4701">
        <v>4699</v>
      </c>
      <c r="B4701" t="s">
        <v>12</v>
      </c>
      <c r="C4701">
        <v>0</v>
      </c>
      <c r="D4701" t="s">
        <v>15</v>
      </c>
      <c r="E4701" s="1">
        <v>43824</v>
      </c>
      <c r="F4701" t="s">
        <v>11040</v>
      </c>
      <c r="G4701" t="s">
        <v>23</v>
      </c>
      <c r="H4701" t="s">
        <v>18</v>
      </c>
      <c r="I4701" t="s">
        <v>7090</v>
      </c>
      <c r="J4701" t="s">
        <v>11040</v>
      </c>
    </row>
    <row r="4702" spans="1:10" ht="13.8" x14ac:dyDescent="0.25">
      <c r="A4702">
        <v>4700</v>
      </c>
      <c r="B4702" t="s">
        <v>12</v>
      </c>
      <c r="C4702">
        <v>0</v>
      </c>
      <c r="D4702" t="s">
        <v>15</v>
      </c>
      <c r="E4702" s="1">
        <v>43816</v>
      </c>
      <c r="F4702" t="s">
        <v>11042</v>
      </c>
      <c r="G4702" t="s">
        <v>28</v>
      </c>
      <c r="H4702" t="s">
        <v>18</v>
      </c>
      <c r="I4702" t="s">
        <v>11043</v>
      </c>
      <c r="J4702" t="s">
        <v>11042</v>
      </c>
    </row>
    <row r="4703" spans="1:10" ht="13.8" x14ac:dyDescent="0.25">
      <c r="A4703">
        <v>4701</v>
      </c>
      <c r="B4703" t="s">
        <v>12</v>
      </c>
      <c r="C4703">
        <v>0</v>
      </c>
      <c r="D4703" t="s">
        <v>15</v>
      </c>
      <c r="E4703" s="1">
        <v>43842</v>
      </c>
      <c r="F4703" t="s">
        <v>362</v>
      </c>
      <c r="G4703" t="s">
        <v>28</v>
      </c>
      <c r="H4703" t="s">
        <v>18</v>
      </c>
      <c r="I4703" t="s">
        <v>11044</v>
      </c>
      <c r="J4703" t="s">
        <v>999</v>
      </c>
    </row>
    <row r="4704" spans="1:10" ht="13.8" x14ac:dyDescent="0.25">
      <c r="A4704">
        <v>4702</v>
      </c>
      <c r="B4704" t="s">
        <v>12</v>
      </c>
      <c r="C4704">
        <v>0</v>
      </c>
      <c r="D4704" t="s">
        <v>15</v>
      </c>
      <c r="E4704" s="1">
        <v>43852</v>
      </c>
      <c r="F4704" t="s">
        <v>1649</v>
      </c>
      <c r="G4704" t="s">
        <v>28</v>
      </c>
      <c r="H4704" t="s">
        <v>18</v>
      </c>
      <c r="I4704" t="s">
        <v>11045</v>
      </c>
      <c r="J4704" t="s">
        <v>3543</v>
      </c>
    </row>
    <row r="4705" spans="1:10" ht="13.8" x14ac:dyDescent="0.25">
      <c r="A4705">
        <v>4703</v>
      </c>
      <c r="B4705" t="s">
        <v>12</v>
      </c>
      <c r="C4705">
        <v>0</v>
      </c>
      <c r="D4705" t="s">
        <v>15</v>
      </c>
      <c r="E4705" s="1">
        <v>43829</v>
      </c>
      <c r="F4705" t="s">
        <v>362</v>
      </c>
      <c r="G4705" t="s">
        <v>28</v>
      </c>
      <c r="H4705" t="s">
        <v>18</v>
      </c>
      <c r="I4705" t="s">
        <v>11046</v>
      </c>
      <c r="J4705" t="s">
        <v>362</v>
      </c>
    </row>
    <row r="4706" spans="1:10" ht="13.8" x14ac:dyDescent="0.25">
      <c r="A4706">
        <v>4704</v>
      </c>
      <c r="B4706" t="s">
        <v>12</v>
      </c>
      <c r="C4706">
        <v>0</v>
      </c>
      <c r="D4706" t="s">
        <v>15</v>
      </c>
      <c r="E4706" s="1">
        <v>43781</v>
      </c>
      <c r="F4706" t="s">
        <v>362</v>
      </c>
      <c r="G4706" t="s">
        <v>28</v>
      </c>
      <c r="H4706" t="s">
        <v>18</v>
      </c>
      <c r="I4706" t="s">
        <v>11047</v>
      </c>
      <c r="J4706" t="s">
        <v>362</v>
      </c>
    </row>
    <row r="4707" spans="1:10" ht="13.8" x14ac:dyDescent="0.25">
      <c r="A4707">
        <v>4705</v>
      </c>
      <c r="B4707" t="s">
        <v>12</v>
      </c>
      <c r="C4707">
        <v>0</v>
      </c>
      <c r="D4707" t="s">
        <v>15</v>
      </c>
      <c r="E4707" s="1">
        <v>43752</v>
      </c>
      <c r="F4707" t="s">
        <v>362</v>
      </c>
      <c r="G4707" t="s">
        <v>28</v>
      </c>
      <c r="H4707" t="s">
        <v>18</v>
      </c>
      <c r="I4707" t="s">
        <v>11048</v>
      </c>
      <c r="J4707" t="s">
        <v>4784</v>
      </c>
    </row>
    <row r="4708" spans="1:10" ht="13.8" x14ac:dyDescent="0.25">
      <c r="A4708">
        <v>4706</v>
      </c>
      <c r="B4708" t="s">
        <v>12</v>
      </c>
      <c r="C4708">
        <v>0</v>
      </c>
      <c r="D4708" t="s">
        <v>15</v>
      </c>
      <c r="E4708" s="1">
        <v>43855</v>
      </c>
      <c r="F4708" t="s">
        <v>10391</v>
      </c>
      <c r="G4708" t="s">
        <v>28</v>
      </c>
      <c r="H4708" t="s">
        <v>18</v>
      </c>
      <c r="I4708" t="s">
        <v>11049</v>
      </c>
      <c r="J4708" t="s">
        <v>11050</v>
      </c>
    </row>
    <row r="4709" spans="1:10" ht="13.8" x14ac:dyDescent="0.25">
      <c r="A4709">
        <v>4707</v>
      </c>
      <c r="B4709" t="s">
        <v>12</v>
      </c>
      <c r="C4709">
        <v>0</v>
      </c>
      <c r="D4709" t="s">
        <v>15</v>
      </c>
      <c r="E4709" s="1">
        <v>43845</v>
      </c>
      <c r="F4709" t="s">
        <v>11051</v>
      </c>
      <c r="G4709" t="s">
        <v>53</v>
      </c>
      <c r="H4709" t="s">
        <v>18</v>
      </c>
      <c r="I4709" t="s">
        <v>11052</v>
      </c>
      <c r="J4709" t="s">
        <v>11053</v>
      </c>
    </row>
    <row r="4710" spans="1:10" ht="13.8" x14ac:dyDescent="0.25">
      <c r="A4710">
        <v>4708</v>
      </c>
      <c r="B4710" t="s">
        <v>12</v>
      </c>
      <c r="C4710">
        <v>0</v>
      </c>
      <c r="D4710" t="s">
        <v>15</v>
      </c>
      <c r="E4710" s="1">
        <v>43796</v>
      </c>
      <c r="F4710" t="s">
        <v>4002</v>
      </c>
      <c r="G4710" t="s">
        <v>23</v>
      </c>
      <c r="H4710" t="s">
        <v>18</v>
      </c>
      <c r="I4710" t="s">
        <v>11054</v>
      </c>
      <c r="J4710" t="s">
        <v>4002</v>
      </c>
    </row>
    <row r="4711" spans="1:10" ht="13.8" x14ac:dyDescent="0.25">
      <c r="A4711">
        <v>4709</v>
      </c>
      <c r="B4711" t="s">
        <v>12</v>
      </c>
      <c r="C4711">
        <v>0</v>
      </c>
      <c r="D4711" t="s">
        <v>15</v>
      </c>
      <c r="E4711" s="1">
        <v>43742</v>
      </c>
      <c r="F4711" t="s">
        <v>362</v>
      </c>
      <c r="G4711" t="s">
        <v>28</v>
      </c>
      <c r="H4711" t="s">
        <v>18</v>
      </c>
      <c r="I4711" t="s">
        <v>11055</v>
      </c>
      <c r="J4711" t="s">
        <v>11056</v>
      </c>
    </row>
    <row r="4712" spans="1:10" ht="13.8" x14ac:dyDescent="0.25">
      <c r="A4712">
        <v>4710</v>
      </c>
      <c r="B4712" t="s">
        <v>12</v>
      </c>
      <c r="C4712">
        <v>0</v>
      </c>
      <c r="D4712" t="s">
        <v>15</v>
      </c>
      <c r="E4712" s="1">
        <v>43682</v>
      </c>
      <c r="F4712" t="s">
        <v>5274</v>
      </c>
      <c r="G4712" t="s">
        <v>53</v>
      </c>
      <c r="H4712" t="s">
        <v>18</v>
      </c>
      <c r="I4712" t="s">
        <v>11058</v>
      </c>
      <c r="J4712" t="s">
        <v>7114</v>
      </c>
    </row>
    <row r="4713" spans="1:10" ht="13.8" x14ac:dyDescent="0.25">
      <c r="A4713">
        <v>4711</v>
      </c>
      <c r="B4713" t="s">
        <v>12</v>
      </c>
      <c r="C4713">
        <v>0</v>
      </c>
      <c r="D4713" t="s">
        <v>15</v>
      </c>
      <c r="E4713" s="1">
        <v>43677</v>
      </c>
      <c r="F4713" t="s">
        <v>4125</v>
      </c>
      <c r="G4713" t="s">
        <v>28</v>
      </c>
      <c r="H4713" t="s">
        <v>18</v>
      </c>
      <c r="I4713" t="s">
        <v>11059</v>
      </c>
      <c r="J4713" t="s">
        <v>576</v>
      </c>
    </row>
    <row r="4714" spans="1:10" ht="13.8" x14ac:dyDescent="0.25">
      <c r="A4714">
        <v>4712</v>
      </c>
      <c r="B4714" t="s">
        <v>12</v>
      </c>
      <c r="C4714">
        <v>0</v>
      </c>
      <c r="D4714" t="s">
        <v>15</v>
      </c>
      <c r="E4714" s="1">
        <v>43744</v>
      </c>
      <c r="F4714" t="s">
        <v>11060</v>
      </c>
      <c r="G4714" t="s">
        <v>28</v>
      </c>
      <c r="H4714" t="s">
        <v>18</v>
      </c>
      <c r="I4714" t="s">
        <v>11061</v>
      </c>
      <c r="J4714" t="s">
        <v>426</v>
      </c>
    </row>
    <row r="4715" spans="1:10" ht="13.8" x14ac:dyDescent="0.25">
      <c r="A4715">
        <v>4713</v>
      </c>
      <c r="B4715" t="s">
        <v>12</v>
      </c>
      <c r="C4715">
        <v>0</v>
      </c>
      <c r="D4715" t="s">
        <v>15</v>
      </c>
      <c r="E4715" s="1">
        <v>43855</v>
      </c>
      <c r="F4715" t="s">
        <v>11062</v>
      </c>
      <c r="G4715" t="s">
        <v>28</v>
      </c>
      <c r="H4715" t="s">
        <v>18</v>
      </c>
      <c r="I4715" t="s">
        <v>11063</v>
      </c>
      <c r="J4715" t="s">
        <v>1646</v>
      </c>
    </row>
    <row r="4716" spans="1:10" ht="13.8" x14ac:dyDescent="0.25">
      <c r="A4716">
        <v>4714</v>
      </c>
      <c r="B4716" t="s">
        <v>12</v>
      </c>
      <c r="C4716">
        <v>0</v>
      </c>
      <c r="D4716" t="s">
        <v>15</v>
      </c>
      <c r="E4716" s="1">
        <v>43827</v>
      </c>
      <c r="F4716" t="s">
        <v>3889</v>
      </c>
      <c r="G4716" t="s">
        <v>28</v>
      </c>
      <c r="H4716" t="s">
        <v>18</v>
      </c>
      <c r="I4716" t="s">
        <v>11064</v>
      </c>
      <c r="J4716" t="s">
        <v>3889</v>
      </c>
    </row>
    <row r="4717" spans="1:10" ht="13.8" x14ac:dyDescent="0.25">
      <c r="A4717">
        <v>4715</v>
      </c>
      <c r="B4717" t="s">
        <v>12</v>
      </c>
      <c r="C4717">
        <v>0</v>
      </c>
      <c r="D4717" t="s">
        <v>15</v>
      </c>
      <c r="E4717" s="1">
        <v>43811</v>
      </c>
      <c r="F4717" t="s">
        <v>11065</v>
      </c>
      <c r="G4717" t="s">
        <v>28</v>
      </c>
      <c r="H4717" t="s">
        <v>18</v>
      </c>
      <c r="I4717" t="s">
        <v>11066</v>
      </c>
      <c r="J4717" t="s">
        <v>11067</v>
      </c>
    </row>
    <row r="4718" spans="1:10" ht="13.8" x14ac:dyDescent="0.25">
      <c r="A4718">
        <v>4716</v>
      </c>
      <c r="B4718" t="s">
        <v>12</v>
      </c>
      <c r="C4718">
        <v>0</v>
      </c>
      <c r="D4718" t="s">
        <v>15</v>
      </c>
      <c r="E4718" s="1">
        <v>43778</v>
      </c>
      <c r="F4718" t="s">
        <v>1168</v>
      </c>
      <c r="G4718" t="s">
        <v>28</v>
      </c>
      <c r="H4718" t="s">
        <v>18</v>
      </c>
      <c r="I4718" t="s">
        <v>11068</v>
      </c>
      <c r="J4718" t="s">
        <v>1168</v>
      </c>
    </row>
    <row r="4719" spans="1:10" ht="13.8" x14ac:dyDescent="0.25">
      <c r="A4719">
        <v>4717</v>
      </c>
      <c r="B4719" t="s">
        <v>12</v>
      </c>
      <c r="C4719">
        <v>0</v>
      </c>
      <c r="D4719" t="s">
        <v>15</v>
      </c>
      <c r="E4719" s="1">
        <v>43823</v>
      </c>
      <c r="F4719" t="s">
        <v>3889</v>
      </c>
      <c r="G4719" t="s">
        <v>28</v>
      </c>
      <c r="H4719" t="s">
        <v>18</v>
      </c>
      <c r="I4719" t="s">
        <v>24</v>
      </c>
      <c r="J4719" t="s">
        <v>3889</v>
      </c>
    </row>
    <row r="4720" spans="1:10" ht="13.8" x14ac:dyDescent="0.25">
      <c r="A4720">
        <v>4718</v>
      </c>
      <c r="B4720" t="s">
        <v>12</v>
      </c>
      <c r="C4720">
        <v>0</v>
      </c>
      <c r="D4720" t="s">
        <v>15</v>
      </c>
      <c r="E4720" s="1">
        <v>43895</v>
      </c>
      <c r="F4720" t="s">
        <v>3889</v>
      </c>
      <c r="G4720" t="s">
        <v>28</v>
      </c>
      <c r="H4720" t="s">
        <v>18</v>
      </c>
      <c r="I4720" t="s">
        <v>24</v>
      </c>
      <c r="J4720" t="s">
        <v>295</v>
      </c>
    </row>
    <row r="4721" spans="1:10" ht="13.8" x14ac:dyDescent="0.25">
      <c r="A4721">
        <v>4719</v>
      </c>
      <c r="B4721" t="s">
        <v>12</v>
      </c>
      <c r="C4721">
        <v>0</v>
      </c>
      <c r="D4721" t="s">
        <v>15</v>
      </c>
      <c r="E4721" s="1">
        <v>43698</v>
      </c>
      <c r="F4721" t="s">
        <v>11069</v>
      </c>
      <c r="G4721" t="s">
        <v>28</v>
      </c>
      <c r="H4721" t="s">
        <v>18</v>
      </c>
      <c r="I4721" t="s">
        <v>11070</v>
      </c>
      <c r="J4721" t="s">
        <v>576</v>
      </c>
    </row>
    <row r="4722" spans="1:10" ht="13.8" x14ac:dyDescent="0.25">
      <c r="A4722">
        <v>4720</v>
      </c>
      <c r="B4722" t="s">
        <v>12</v>
      </c>
      <c r="C4722">
        <v>0</v>
      </c>
      <c r="D4722" t="s">
        <v>15</v>
      </c>
      <c r="E4722" s="1">
        <v>43776</v>
      </c>
      <c r="F4722" t="s">
        <v>3889</v>
      </c>
      <c r="G4722" t="s">
        <v>28</v>
      </c>
      <c r="H4722" t="s">
        <v>18</v>
      </c>
      <c r="I4722" t="s">
        <v>24</v>
      </c>
      <c r="J4722" t="s">
        <v>3889</v>
      </c>
    </row>
    <row r="4723" spans="1:10" ht="13.8" x14ac:dyDescent="0.25">
      <c r="A4723">
        <v>4721</v>
      </c>
      <c r="B4723" t="s">
        <v>12</v>
      </c>
      <c r="C4723">
        <v>0</v>
      </c>
      <c r="D4723" t="s">
        <v>15</v>
      </c>
      <c r="E4723" s="1">
        <v>43691</v>
      </c>
      <c r="F4723" t="s">
        <v>11072</v>
      </c>
      <c r="G4723" t="s">
        <v>53</v>
      </c>
      <c r="H4723" t="s">
        <v>18</v>
      </c>
      <c r="I4723" t="s">
        <v>11073</v>
      </c>
      <c r="J4723" t="s">
        <v>5946</v>
      </c>
    </row>
    <row r="4724" spans="1:10" ht="13.8" x14ac:dyDescent="0.25">
      <c r="A4724">
        <v>4722</v>
      </c>
      <c r="B4724" t="s">
        <v>12</v>
      </c>
      <c r="C4724">
        <v>0</v>
      </c>
      <c r="D4724" t="s">
        <v>15</v>
      </c>
      <c r="E4724" s="1">
        <v>43759</v>
      </c>
      <c r="F4724" t="s">
        <v>3889</v>
      </c>
      <c r="G4724" t="s">
        <v>28</v>
      </c>
      <c r="H4724" t="s">
        <v>18</v>
      </c>
      <c r="I4724" t="s">
        <v>11074</v>
      </c>
      <c r="J4724" t="s">
        <v>3889</v>
      </c>
    </row>
    <row r="4725" spans="1:10" ht="13.8" x14ac:dyDescent="0.25">
      <c r="A4725">
        <v>4723</v>
      </c>
      <c r="B4725" t="s">
        <v>12</v>
      </c>
      <c r="C4725">
        <v>0</v>
      </c>
      <c r="D4725" t="s">
        <v>15</v>
      </c>
      <c r="E4725" s="1">
        <v>43800</v>
      </c>
      <c r="F4725" t="s">
        <v>11075</v>
      </c>
      <c r="G4725" t="s">
        <v>28</v>
      </c>
      <c r="H4725" t="s">
        <v>18</v>
      </c>
      <c r="I4725" t="s">
        <v>11076</v>
      </c>
      <c r="J4725" t="s">
        <v>11077</v>
      </c>
    </row>
    <row r="4726" spans="1:10" ht="13.8" x14ac:dyDescent="0.25">
      <c r="A4726">
        <v>4724</v>
      </c>
      <c r="B4726" t="s">
        <v>12</v>
      </c>
      <c r="C4726">
        <v>0</v>
      </c>
      <c r="D4726" t="s">
        <v>15</v>
      </c>
      <c r="E4726" s="1">
        <v>43742</v>
      </c>
      <c r="F4726" t="s">
        <v>999</v>
      </c>
      <c r="G4726" t="s">
        <v>28</v>
      </c>
      <c r="H4726" t="s">
        <v>18</v>
      </c>
      <c r="I4726" t="s">
        <v>11078</v>
      </c>
      <c r="J4726" t="s">
        <v>3609</v>
      </c>
    </row>
    <row r="4727" spans="1:10" ht="13.8" x14ac:dyDescent="0.25">
      <c r="A4727">
        <v>4725</v>
      </c>
      <c r="B4727" t="s">
        <v>12</v>
      </c>
      <c r="C4727">
        <v>0</v>
      </c>
      <c r="D4727" t="s">
        <v>15</v>
      </c>
      <c r="E4727" s="1">
        <v>43762</v>
      </c>
      <c r="F4727" t="s">
        <v>6595</v>
      </c>
      <c r="G4727" t="s">
        <v>28</v>
      </c>
      <c r="H4727" t="s">
        <v>18</v>
      </c>
      <c r="I4727" t="s">
        <v>4546</v>
      </c>
      <c r="J4727" t="s">
        <v>5606</v>
      </c>
    </row>
    <row r="4728" spans="1:10" ht="13.8" x14ac:dyDescent="0.25">
      <c r="A4728">
        <v>4726</v>
      </c>
      <c r="B4728" t="s">
        <v>12</v>
      </c>
      <c r="C4728">
        <v>0</v>
      </c>
      <c r="D4728" t="s">
        <v>15</v>
      </c>
      <c r="E4728" s="1">
        <v>43776</v>
      </c>
      <c r="F4728" t="s">
        <v>9093</v>
      </c>
      <c r="G4728" t="s">
        <v>28</v>
      </c>
      <c r="H4728" t="s">
        <v>18</v>
      </c>
      <c r="I4728" t="s">
        <v>11079</v>
      </c>
      <c r="J4728" t="s">
        <v>11080</v>
      </c>
    </row>
    <row r="4729" spans="1:10" ht="13.8" x14ac:dyDescent="0.25">
      <c r="A4729">
        <v>4727</v>
      </c>
      <c r="B4729" t="s">
        <v>12</v>
      </c>
      <c r="C4729">
        <v>0</v>
      </c>
      <c r="D4729" t="s">
        <v>15</v>
      </c>
      <c r="E4729" s="1">
        <v>43726</v>
      </c>
      <c r="F4729" t="s">
        <v>11081</v>
      </c>
      <c r="G4729" t="s">
        <v>28</v>
      </c>
      <c r="H4729" t="s">
        <v>18</v>
      </c>
      <c r="I4729" t="s">
        <v>11082</v>
      </c>
      <c r="J4729" t="s">
        <v>1976</v>
      </c>
    </row>
    <row r="4730" spans="1:10" ht="13.8" x14ac:dyDescent="0.25">
      <c r="A4730">
        <v>4728</v>
      </c>
      <c r="B4730" t="s">
        <v>12</v>
      </c>
      <c r="C4730">
        <v>0</v>
      </c>
      <c r="D4730" t="s">
        <v>15</v>
      </c>
      <c r="E4730" s="1">
        <v>43765</v>
      </c>
      <c r="F4730" t="s">
        <v>11083</v>
      </c>
      <c r="G4730" t="s">
        <v>23</v>
      </c>
      <c r="H4730" t="s">
        <v>18</v>
      </c>
      <c r="I4730" t="s">
        <v>11084</v>
      </c>
      <c r="J4730" t="s">
        <v>11083</v>
      </c>
    </row>
    <row r="4731" spans="1:10" ht="13.8" x14ac:dyDescent="0.25">
      <c r="A4731">
        <v>4729</v>
      </c>
      <c r="B4731" t="s">
        <v>12</v>
      </c>
      <c r="C4731">
        <v>0</v>
      </c>
      <c r="D4731" t="s">
        <v>15</v>
      </c>
      <c r="E4731" s="1">
        <v>43764</v>
      </c>
      <c r="F4731" t="s">
        <v>11085</v>
      </c>
      <c r="G4731" t="s">
        <v>28</v>
      </c>
      <c r="H4731" t="s">
        <v>18</v>
      </c>
      <c r="I4731" t="s">
        <v>11086</v>
      </c>
      <c r="J4731" t="s">
        <v>11087</v>
      </c>
    </row>
    <row r="4732" spans="1:10" ht="13.8" x14ac:dyDescent="0.25">
      <c r="A4732">
        <v>4730</v>
      </c>
      <c r="B4732" t="s">
        <v>12</v>
      </c>
      <c r="C4732">
        <v>0</v>
      </c>
      <c r="D4732" t="s">
        <v>15</v>
      </c>
      <c r="E4732" s="1">
        <v>43635</v>
      </c>
      <c r="F4732" t="s">
        <v>576</v>
      </c>
      <c r="G4732" t="s">
        <v>28</v>
      </c>
      <c r="H4732" t="s">
        <v>18</v>
      </c>
      <c r="I4732" t="s">
        <v>11089</v>
      </c>
      <c r="J4732" t="s">
        <v>576</v>
      </c>
    </row>
    <row r="4733" spans="1:10" ht="13.8" x14ac:dyDescent="0.25">
      <c r="A4733">
        <v>4731</v>
      </c>
      <c r="B4733" t="s">
        <v>12</v>
      </c>
      <c r="C4733">
        <v>0</v>
      </c>
      <c r="D4733" t="s">
        <v>15</v>
      </c>
      <c r="E4733" s="1">
        <v>43655</v>
      </c>
      <c r="F4733" t="s">
        <v>11090</v>
      </c>
      <c r="G4733" t="s">
        <v>53</v>
      </c>
      <c r="H4733" t="s">
        <v>18</v>
      </c>
      <c r="I4733" t="s">
        <v>11091</v>
      </c>
      <c r="J4733" t="s">
        <v>5074</v>
      </c>
    </row>
    <row r="4734" spans="1:10" ht="13.8" x14ac:dyDescent="0.25">
      <c r="A4734">
        <v>4732</v>
      </c>
      <c r="B4734" t="s">
        <v>12</v>
      </c>
      <c r="C4734">
        <v>0</v>
      </c>
      <c r="D4734" t="s">
        <v>15</v>
      </c>
      <c r="E4734" s="1">
        <v>43771</v>
      </c>
      <c r="F4734" t="s">
        <v>11092</v>
      </c>
      <c r="G4734" t="s">
        <v>28</v>
      </c>
      <c r="H4734" t="s">
        <v>18</v>
      </c>
      <c r="I4734" t="s">
        <v>11093</v>
      </c>
      <c r="J4734" t="s">
        <v>3841</v>
      </c>
    </row>
    <row r="4735" spans="1:10" ht="13.8" x14ac:dyDescent="0.25">
      <c r="A4735">
        <v>4733</v>
      </c>
      <c r="B4735" t="s">
        <v>12</v>
      </c>
      <c r="C4735">
        <v>0</v>
      </c>
      <c r="D4735" t="s">
        <v>15</v>
      </c>
      <c r="E4735" s="1">
        <v>43678</v>
      </c>
      <c r="F4735" t="s">
        <v>576</v>
      </c>
      <c r="G4735" t="s">
        <v>28</v>
      </c>
      <c r="H4735" t="s">
        <v>18</v>
      </c>
      <c r="I4735" t="s">
        <v>24</v>
      </c>
      <c r="J4735" t="s">
        <v>1939</v>
      </c>
    </row>
    <row r="4736" spans="1:10" ht="13.8" x14ac:dyDescent="0.25">
      <c r="A4736">
        <v>4734</v>
      </c>
      <c r="B4736" t="s">
        <v>12</v>
      </c>
      <c r="C4736">
        <v>0</v>
      </c>
      <c r="D4736" t="s">
        <v>15</v>
      </c>
      <c r="E4736" s="1">
        <v>43669</v>
      </c>
      <c r="F4736" t="s">
        <v>11094</v>
      </c>
      <c r="G4736" t="s">
        <v>28</v>
      </c>
      <c r="H4736" t="s">
        <v>18</v>
      </c>
      <c r="I4736" t="s">
        <v>10325</v>
      </c>
      <c r="J4736" t="s">
        <v>11095</v>
      </c>
    </row>
    <row r="4737" spans="1:10" ht="13.8" x14ac:dyDescent="0.25">
      <c r="A4737">
        <v>4735</v>
      </c>
      <c r="B4737" t="s">
        <v>12</v>
      </c>
      <c r="C4737">
        <v>0</v>
      </c>
      <c r="D4737" t="s">
        <v>15</v>
      </c>
      <c r="E4737" s="1">
        <v>43739</v>
      </c>
      <c r="F4737" t="s">
        <v>11096</v>
      </c>
      <c r="G4737" t="s">
        <v>28</v>
      </c>
      <c r="H4737" t="s">
        <v>18</v>
      </c>
      <c r="I4737" t="s">
        <v>24</v>
      </c>
      <c r="J4737" t="s">
        <v>1454</v>
      </c>
    </row>
    <row r="4738" spans="1:10" ht="13.8" x14ac:dyDescent="0.25">
      <c r="A4738">
        <v>4736</v>
      </c>
      <c r="B4738" t="s">
        <v>12</v>
      </c>
      <c r="C4738">
        <v>0</v>
      </c>
      <c r="D4738" t="s">
        <v>15</v>
      </c>
      <c r="E4738" s="1">
        <v>43834</v>
      </c>
      <c r="F4738" t="s">
        <v>11097</v>
      </c>
      <c r="G4738" t="s">
        <v>28</v>
      </c>
      <c r="H4738" t="s">
        <v>18</v>
      </c>
      <c r="I4738" t="s">
        <v>11098</v>
      </c>
      <c r="J4738" t="s">
        <v>2199</v>
      </c>
    </row>
    <row r="4739" spans="1:10" ht="13.8" x14ac:dyDescent="0.25">
      <c r="A4739">
        <v>4737</v>
      </c>
      <c r="B4739" t="s">
        <v>12</v>
      </c>
      <c r="C4739">
        <v>0</v>
      </c>
      <c r="D4739" t="s">
        <v>15</v>
      </c>
      <c r="E4739" s="1">
        <v>43799</v>
      </c>
      <c r="F4739" t="s">
        <v>10687</v>
      </c>
      <c r="G4739" t="s">
        <v>28</v>
      </c>
      <c r="H4739" t="s">
        <v>18</v>
      </c>
      <c r="I4739" t="s">
        <v>11099</v>
      </c>
      <c r="J4739" t="s">
        <v>999</v>
      </c>
    </row>
    <row r="4740" spans="1:10" ht="13.8" x14ac:dyDescent="0.25">
      <c r="A4740">
        <v>4738</v>
      </c>
      <c r="B4740" t="s">
        <v>12</v>
      </c>
      <c r="C4740">
        <v>0</v>
      </c>
      <c r="D4740" t="s">
        <v>15</v>
      </c>
      <c r="E4740" s="1">
        <v>43891</v>
      </c>
      <c r="F4740" t="s">
        <v>9093</v>
      </c>
      <c r="G4740" t="s">
        <v>28</v>
      </c>
      <c r="H4740" t="s">
        <v>18</v>
      </c>
      <c r="I4740" t="s">
        <v>3956</v>
      </c>
      <c r="J4740" t="s">
        <v>2806</v>
      </c>
    </row>
    <row r="4741" spans="1:10" ht="13.8" x14ac:dyDescent="0.25">
      <c r="A4741">
        <v>4739</v>
      </c>
      <c r="B4741" t="s">
        <v>12</v>
      </c>
      <c r="C4741">
        <v>0</v>
      </c>
      <c r="D4741" t="s">
        <v>15</v>
      </c>
      <c r="E4741" s="1">
        <v>43894</v>
      </c>
      <c r="F4741" t="s">
        <v>11100</v>
      </c>
      <c r="G4741" t="s">
        <v>53</v>
      </c>
      <c r="H4741" t="s">
        <v>18</v>
      </c>
      <c r="I4741" t="s">
        <v>11101</v>
      </c>
      <c r="J4741" t="s">
        <v>5922</v>
      </c>
    </row>
    <row r="4742" spans="1:10" ht="13.8" x14ac:dyDescent="0.25">
      <c r="A4742">
        <v>4740</v>
      </c>
      <c r="B4742" t="s">
        <v>12</v>
      </c>
      <c r="C4742">
        <v>0</v>
      </c>
      <c r="D4742" t="s">
        <v>15</v>
      </c>
      <c r="E4742" s="1">
        <v>43839</v>
      </c>
      <c r="F4742" t="s">
        <v>11103</v>
      </c>
      <c r="G4742" t="s">
        <v>53</v>
      </c>
      <c r="H4742" t="s">
        <v>18</v>
      </c>
      <c r="I4742" t="s">
        <v>11104</v>
      </c>
      <c r="J4742" t="s">
        <v>11105</v>
      </c>
    </row>
    <row r="4743" spans="1:10" ht="13.8" x14ac:dyDescent="0.25">
      <c r="A4743">
        <v>4741</v>
      </c>
      <c r="B4743" t="s">
        <v>12</v>
      </c>
      <c r="C4743">
        <v>0</v>
      </c>
      <c r="D4743" t="s">
        <v>15</v>
      </c>
      <c r="E4743" s="1">
        <v>43833</v>
      </c>
      <c r="F4743" t="s">
        <v>4790</v>
      </c>
      <c r="G4743" t="s">
        <v>28</v>
      </c>
      <c r="H4743" t="s">
        <v>18</v>
      </c>
      <c r="I4743" t="s">
        <v>11106</v>
      </c>
      <c r="J4743" t="s">
        <v>576</v>
      </c>
    </row>
    <row r="4744" spans="1:10" ht="13.8" x14ac:dyDescent="0.25">
      <c r="A4744">
        <v>4742</v>
      </c>
      <c r="B4744" t="s">
        <v>12</v>
      </c>
      <c r="C4744">
        <v>0</v>
      </c>
      <c r="D4744" t="s">
        <v>15</v>
      </c>
      <c r="E4744" s="1">
        <v>43858</v>
      </c>
      <c r="F4744" t="s">
        <v>5035</v>
      </c>
      <c r="G4744" t="s">
        <v>28</v>
      </c>
      <c r="H4744" t="s">
        <v>18</v>
      </c>
      <c r="I4744" t="s">
        <v>11107</v>
      </c>
      <c r="J4744" t="s">
        <v>1380</v>
      </c>
    </row>
    <row r="4745" spans="1:10" ht="13.8" x14ac:dyDescent="0.25">
      <c r="A4745">
        <v>4743</v>
      </c>
      <c r="B4745" t="s">
        <v>12</v>
      </c>
      <c r="C4745">
        <v>0</v>
      </c>
      <c r="D4745" t="s">
        <v>15</v>
      </c>
      <c r="E4745" s="1">
        <v>43720</v>
      </c>
      <c r="F4745" t="s">
        <v>3598</v>
      </c>
      <c r="G4745" t="s">
        <v>17</v>
      </c>
      <c r="H4745" t="s">
        <v>18</v>
      </c>
      <c r="I4745" t="s">
        <v>11108</v>
      </c>
      <c r="J4745" t="s">
        <v>2794</v>
      </c>
    </row>
    <row r="4746" spans="1:10" ht="13.8" x14ac:dyDescent="0.25">
      <c r="A4746">
        <v>4744</v>
      </c>
      <c r="B4746" t="s">
        <v>12</v>
      </c>
      <c r="C4746">
        <v>0</v>
      </c>
      <c r="D4746" t="s">
        <v>15</v>
      </c>
      <c r="E4746" s="1">
        <v>43840</v>
      </c>
      <c r="F4746" t="s">
        <v>11109</v>
      </c>
      <c r="G4746" t="s">
        <v>28</v>
      </c>
      <c r="H4746" t="s">
        <v>18</v>
      </c>
      <c r="I4746" t="s">
        <v>24</v>
      </c>
      <c r="J4746" t="s">
        <v>11110</v>
      </c>
    </row>
    <row r="4747" spans="1:10" ht="13.8" x14ac:dyDescent="0.25">
      <c r="A4747">
        <v>4745</v>
      </c>
      <c r="B4747" t="s">
        <v>12</v>
      </c>
      <c r="C4747">
        <v>0</v>
      </c>
      <c r="D4747" t="s">
        <v>15</v>
      </c>
      <c r="E4747" s="1">
        <v>43742</v>
      </c>
      <c r="F4747" t="s">
        <v>11111</v>
      </c>
      <c r="G4747" t="s">
        <v>28</v>
      </c>
      <c r="H4747" t="s">
        <v>18</v>
      </c>
      <c r="I4747" t="s">
        <v>11112</v>
      </c>
      <c r="J4747" t="s">
        <v>576</v>
      </c>
    </row>
    <row r="4748" spans="1:10" ht="13.8" x14ac:dyDescent="0.25">
      <c r="A4748">
        <v>4746</v>
      </c>
      <c r="B4748" t="s">
        <v>12</v>
      </c>
      <c r="C4748">
        <v>0</v>
      </c>
      <c r="D4748" t="s">
        <v>15</v>
      </c>
      <c r="E4748" s="1">
        <v>43778</v>
      </c>
      <c r="F4748" t="s">
        <v>3385</v>
      </c>
      <c r="G4748" t="s">
        <v>28</v>
      </c>
      <c r="H4748" t="s">
        <v>18</v>
      </c>
      <c r="I4748" t="s">
        <v>11113</v>
      </c>
      <c r="J4748" t="s">
        <v>426</v>
      </c>
    </row>
    <row r="4749" spans="1:10" ht="13.8" x14ac:dyDescent="0.25">
      <c r="A4749">
        <v>4747</v>
      </c>
      <c r="B4749" t="s">
        <v>12</v>
      </c>
      <c r="C4749">
        <v>0</v>
      </c>
      <c r="D4749" t="s">
        <v>15</v>
      </c>
      <c r="E4749" s="1">
        <v>43776</v>
      </c>
      <c r="F4749" t="s">
        <v>2704</v>
      </c>
      <c r="G4749" t="s">
        <v>28</v>
      </c>
      <c r="H4749" t="s">
        <v>18</v>
      </c>
      <c r="I4749" t="s">
        <v>24</v>
      </c>
      <c r="J4749" t="s">
        <v>3889</v>
      </c>
    </row>
    <row r="4750" spans="1:10" ht="13.8" x14ac:dyDescent="0.25">
      <c r="A4750">
        <v>4748</v>
      </c>
      <c r="B4750" t="s">
        <v>12</v>
      </c>
      <c r="C4750">
        <v>0</v>
      </c>
      <c r="D4750" t="s">
        <v>15</v>
      </c>
      <c r="E4750" s="1">
        <v>43772</v>
      </c>
      <c r="F4750" t="s">
        <v>8540</v>
      </c>
      <c r="G4750" t="s">
        <v>23</v>
      </c>
      <c r="H4750" t="s">
        <v>18</v>
      </c>
      <c r="I4750" t="s">
        <v>1026</v>
      </c>
      <c r="J4750" t="s">
        <v>8540</v>
      </c>
    </row>
    <row r="4751" spans="1:10" ht="13.8" x14ac:dyDescent="0.25">
      <c r="A4751">
        <v>4749</v>
      </c>
      <c r="B4751" t="s">
        <v>12</v>
      </c>
      <c r="C4751">
        <v>0</v>
      </c>
      <c r="D4751" t="s">
        <v>15</v>
      </c>
      <c r="E4751" s="1">
        <v>43744</v>
      </c>
      <c r="F4751" t="s">
        <v>733</v>
      </c>
      <c r="G4751" t="s">
        <v>28</v>
      </c>
      <c r="H4751" t="s">
        <v>18</v>
      </c>
      <c r="I4751" t="s">
        <v>11114</v>
      </c>
      <c r="J4751" t="s">
        <v>3394</v>
      </c>
    </row>
    <row r="4752" spans="1:10" ht="13.8" x14ac:dyDescent="0.25">
      <c r="A4752">
        <v>4750</v>
      </c>
      <c r="B4752" t="s">
        <v>12</v>
      </c>
      <c r="C4752">
        <v>0</v>
      </c>
      <c r="D4752" t="s">
        <v>15</v>
      </c>
      <c r="E4752" s="1">
        <v>43845</v>
      </c>
      <c r="F4752" t="s">
        <v>8126</v>
      </c>
      <c r="G4752" t="s">
        <v>28</v>
      </c>
      <c r="H4752" t="s">
        <v>18</v>
      </c>
      <c r="I4752" t="s">
        <v>11116</v>
      </c>
      <c r="J4752" t="s">
        <v>11117</v>
      </c>
    </row>
    <row r="4753" spans="1:10" ht="13.8" x14ac:dyDescent="0.25">
      <c r="A4753">
        <v>4751</v>
      </c>
      <c r="B4753" t="s">
        <v>12</v>
      </c>
      <c r="C4753">
        <v>0</v>
      </c>
      <c r="D4753" t="s">
        <v>15</v>
      </c>
      <c r="E4753" s="1">
        <v>43771</v>
      </c>
      <c r="F4753" t="s">
        <v>3385</v>
      </c>
      <c r="G4753" t="s">
        <v>28</v>
      </c>
      <c r="H4753" t="s">
        <v>18</v>
      </c>
      <c r="I4753" t="s">
        <v>11118</v>
      </c>
      <c r="J4753" t="s">
        <v>11119</v>
      </c>
    </row>
    <row r="4754" spans="1:10" ht="13.8" x14ac:dyDescent="0.25">
      <c r="A4754">
        <v>4752</v>
      </c>
      <c r="B4754" t="s">
        <v>12</v>
      </c>
      <c r="C4754">
        <v>0</v>
      </c>
      <c r="D4754" t="s">
        <v>15</v>
      </c>
      <c r="E4754" s="1">
        <v>43774</v>
      </c>
      <c r="F4754" t="s">
        <v>733</v>
      </c>
      <c r="G4754" t="s">
        <v>53</v>
      </c>
      <c r="H4754" t="s">
        <v>18</v>
      </c>
      <c r="I4754" t="s">
        <v>11120</v>
      </c>
      <c r="J4754" t="s">
        <v>1646</v>
      </c>
    </row>
    <row r="4755" spans="1:10" ht="13.8" x14ac:dyDescent="0.25">
      <c r="A4755">
        <v>4753</v>
      </c>
      <c r="B4755" t="s">
        <v>12</v>
      </c>
      <c r="C4755">
        <v>0</v>
      </c>
      <c r="D4755" t="s">
        <v>15</v>
      </c>
      <c r="E4755" s="1">
        <v>43885</v>
      </c>
      <c r="F4755" t="s">
        <v>3385</v>
      </c>
      <c r="G4755" t="s">
        <v>28</v>
      </c>
      <c r="H4755" t="s">
        <v>18</v>
      </c>
      <c r="I4755" t="s">
        <v>11121</v>
      </c>
      <c r="J4755" t="s">
        <v>3706</v>
      </c>
    </row>
    <row r="4756" spans="1:10" ht="13.8" x14ac:dyDescent="0.25">
      <c r="A4756">
        <v>4754</v>
      </c>
      <c r="B4756" t="s">
        <v>12</v>
      </c>
      <c r="C4756">
        <v>0</v>
      </c>
      <c r="D4756" t="s">
        <v>15</v>
      </c>
      <c r="E4756" s="1">
        <v>43895</v>
      </c>
      <c r="F4756" t="s">
        <v>2641</v>
      </c>
      <c r="G4756" t="s">
        <v>28</v>
      </c>
      <c r="H4756" t="s">
        <v>18</v>
      </c>
      <c r="I4756" t="s">
        <v>11122</v>
      </c>
      <c r="J4756" t="s">
        <v>2743</v>
      </c>
    </row>
    <row r="4757" spans="1:10" ht="13.8" x14ac:dyDescent="0.25">
      <c r="A4757">
        <v>4755</v>
      </c>
      <c r="B4757" t="s">
        <v>12</v>
      </c>
      <c r="C4757">
        <v>0</v>
      </c>
      <c r="D4757" t="s">
        <v>15</v>
      </c>
      <c r="E4757" s="1">
        <v>43867</v>
      </c>
      <c r="F4757" t="s">
        <v>733</v>
      </c>
      <c r="G4757" t="s">
        <v>28</v>
      </c>
      <c r="H4757" t="s">
        <v>18</v>
      </c>
      <c r="I4757" t="s">
        <v>11123</v>
      </c>
      <c r="J4757" t="s">
        <v>11124</v>
      </c>
    </row>
    <row r="4758" spans="1:10" ht="13.8" x14ac:dyDescent="0.25">
      <c r="A4758">
        <v>4756</v>
      </c>
      <c r="B4758" t="s">
        <v>12</v>
      </c>
      <c r="C4758">
        <v>0</v>
      </c>
      <c r="D4758" t="s">
        <v>15</v>
      </c>
      <c r="E4758" s="1">
        <v>43911</v>
      </c>
      <c r="F4758" t="s">
        <v>8099</v>
      </c>
      <c r="G4758" t="s">
        <v>28</v>
      </c>
      <c r="H4758" t="s">
        <v>18</v>
      </c>
      <c r="I4758" t="s">
        <v>11125</v>
      </c>
      <c r="J4758" t="s">
        <v>11126</v>
      </c>
    </row>
    <row r="4759" spans="1:10" ht="13.8" x14ac:dyDescent="0.25">
      <c r="A4759">
        <v>4757</v>
      </c>
      <c r="B4759" t="s">
        <v>12</v>
      </c>
      <c r="C4759">
        <v>0</v>
      </c>
      <c r="D4759" t="s">
        <v>15</v>
      </c>
      <c r="E4759" s="1">
        <v>43761</v>
      </c>
      <c r="F4759" t="s">
        <v>733</v>
      </c>
      <c r="G4759" t="s">
        <v>28</v>
      </c>
      <c r="H4759" t="s">
        <v>18</v>
      </c>
      <c r="I4759" t="s">
        <v>11127</v>
      </c>
      <c r="J4759" t="s">
        <v>733</v>
      </c>
    </row>
    <row r="4760" spans="1:10" ht="13.8" x14ac:dyDescent="0.25">
      <c r="A4760">
        <v>4758</v>
      </c>
      <c r="B4760" t="s">
        <v>12</v>
      </c>
      <c r="C4760">
        <v>0</v>
      </c>
      <c r="D4760" t="s">
        <v>15</v>
      </c>
      <c r="E4760" s="1">
        <v>43846</v>
      </c>
      <c r="F4760" t="s">
        <v>11128</v>
      </c>
      <c r="G4760" t="s">
        <v>53</v>
      </c>
      <c r="H4760" t="s">
        <v>18</v>
      </c>
      <c r="I4760" t="s">
        <v>11129</v>
      </c>
      <c r="J4760" t="s">
        <v>1646</v>
      </c>
    </row>
    <row r="4761" spans="1:10" ht="13.8" x14ac:dyDescent="0.25">
      <c r="A4761">
        <v>4759</v>
      </c>
      <c r="B4761" t="s">
        <v>12</v>
      </c>
      <c r="C4761">
        <v>0</v>
      </c>
      <c r="D4761" t="s">
        <v>15</v>
      </c>
      <c r="E4761" s="1">
        <v>43750</v>
      </c>
      <c r="F4761" t="s">
        <v>3385</v>
      </c>
      <c r="G4761" t="s">
        <v>28</v>
      </c>
      <c r="H4761" t="s">
        <v>18</v>
      </c>
      <c r="I4761" t="s">
        <v>11130</v>
      </c>
      <c r="J4761" t="s">
        <v>11131</v>
      </c>
    </row>
    <row r="4762" spans="1:10" ht="13.8" x14ac:dyDescent="0.25">
      <c r="A4762">
        <v>4760</v>
      </c>
      <c r="B4762" t="s">
        <v>12</v>
      </c>
      <c r="C4762">
        <v>0</v>
      </c>
      <c r="D4762" t="s">
        <v>15</v>
      </c>
      <c r="E4762" s="1">
        <v>43764</v>
      </c>
      <c r="F4762" t="s">
        <v>2704</v>
      </c>
      <c r="G4762" t="s">
        <v>28</v>
      </c>
      <c r="H4762" t="s">
        <v>18</v>
      </c>
      <c r="I4762" t="s">
        <v>11133</v>
      </c>
      <c r="J4762" t="s">
        <v>999</v>
      </c>
    </row>
    <row r="4763" spans="1:10" ht="13.8" x14ac:dyDescent="0.25">
      <c r="A4763">
        <v>4761</v>
      </c>
      <c r="B4763" t="s">
        <v>12</v>
      </c>
      <c r="C4763">
        <v>0</v>
      </c>
      <c r="D4763" t="s">
        <v>15</v>
      </c>
      <c r="E4763" s="1">
        <v>43853</v>
      </c>
      <c r="F4763" t="s">
        <v>4286</v>
      </c>
      <c r="G4763" t="s">
        <v>53</v>
      </c>
      <c r="H4763" t="s">
        <v>18</v>
      </c>
      <c r="I4763" t="s">
        <v>11134</v>
      </c>
      <c r="J4763" t="s">
        <v>4286</v>
      </c>
    </row>
    <row r="4764" spans="1:10" ht="13.8" x14ac:dyDescent="0.25">
      <c r="A4764">
        <v>4762</v>
      </c>
      <c r="B4764" t="s">
        <v>12</v>
      </c>
      <c r="C4764">
        <v>0</v>
      </c>
      <c r="D4764" t="s">
        <v>15</v>
      </c>
      <c r="E4764" s="1">
        <v>43846</v>
      </c>
      <c r="F4764" t="s">
        <v>11128</v>
      </c>
      <c r="G4764" t="s">
        <v>53</v>
      </c>
      <c r="H4764" t="s">
        <v>18</v>
      </c>
      <c r="I4764" t="s">
        <v>11129</v>
      </c>
      <c r="J4764" t="s">
        <v>1646</v>
      </c>
    </row>
    <row r="4765" spans="1:10" ht="13.8" x14ac:dyDescent="0.25">
      <c r="A4765">
        <v>4763</v>
      </c>
      <c r="B4765" t="s">
        <v>12</v>
      </c>
      <c r="C4765">
        <v>0</v>
      </c>
      <c r="D4765" t="s">
        <v>15</v>
      </c>
      <c r="E4765" s="1">
        <v>43778</v>
      </c>
      <c r="F4765" t="s">
        <v>11135</v>
      </c>
      <c r="G4765" t="s">
        <v>28</v>
      </c>
      <c r="H4765" t="s">
        <v>18</v>
      </c>
      <c r="I4765" t="s">
        <v>24</v>
      </c>
      <c r="J4765" t="s">
        <v>11136</v>
      </c>
    </row>
    <row r="4766" spans="1:10" ht="13.8" x14ac:dyDescent="0.25">
      <c r="A4766">
        <v>4764</v>
      </c>
      <c r="B4766" t="s">
        <v>12</v>
      </c>
      <c r="C4766">
        <v>0</v>
      </c>
      <c r="D4766" t="s">
        <v>15</v>
      </c>
      <c r="E4766" s="1">
        <v>43741</v>
      </c>
      <c r="F4766" t="s">
        <v>11137</v>
      </c>
      <c r="G4766" t="s">
        <v>28</v>
      </c>
      <c r="H4766" t="s">
        <v>18</v>
      </c>
      <c r="I4766" t="s">
        <v>11138</v>
      </c>
      <c r="J4766" t="s">
        <v>3761</v>
      </c>
    </row>
    <row r="4767" spans="1:10" ht="13.8" x14ac:dyDescent="0.25">
      <c r="A4767">
        <v>4765</v>
      </c>
      <c r="B4767" t="s">
        <v>12</v>
      </c>
      <c r="C4767">
        <v>0</v>
      </c>
      <c r="D4767" t="s">
        <v>15</v>
      </c>
      <c r="E4767" s="1">
        <v>43804</v>
      </c>
      <c r="F4767" t="s">
        <v>8126</v>
      </c>
      <c r="G4767" t="s">
        <v>28</v>
      </c>
      <c r="H4767" t="s">
        <v>18</v>
      </c>
      <c r="I4767" t="s">
        <v>11139</v>
      </c>
      <c r="J4767" t="s">
        <v>3982</v>
      </c>
    </row>
    <row r="4768" spans="1:10" ht="13.8" x14ac:dyDescent="0.25">
      <c r="A4768">
        <v>4766</v>
      </c>
      <c r="B4768" t="s">
        <v>12</v>
      </c>
      <c r="C4768">
        <v>0</v>
      </c>
      <c r="D4768" t="s">
        <v>15</v>
      </c>
      <c r="E4768" s="1">
        <v>43779</v>
      </c>
      <c r="F4768" t="s">
        <v>11140</v>
      </c>
      <c r="G4768" t="s">
        <v>28</v>
      </c>
      <c r="H4768" t="s">
        <v>18</v>
      </c>
      <c r="I4768" t="s">
        <v>24</v>
      </c>
      <c r="J4768" t="s">
        <v>576</v>
      </c>
    </row>
    <row r="4769" spans="1:10" ht="13.8" x14ac:dyDescent="0.25">
      <c r="A4769">
        <v>4767</v>
      </c>
      <c r="B4769" t="s">
        <v>12</v>
      </c>
      <c r="C4769">
        <v>0</v>
      </c>
      <c r="D4769" t="s">
        <v>15</v>
      </c>
      <c r="E4769" s="1">
        <v>43875</v>
      </c>
      <c r="F4769" t="s">
        <v>733</v>
      </c>
      <c r="G4769" t="s">
        <v>53</v>
      </c>
      <c r="H4769" t="s">
        <v>18</v>
      </c>
      <c r="I4769" t="s">
        <v>11141</v>
      </c>
      <c r="J4769" t="s">
        <v>576</v>
      </c>
    </row>
    <row r="4770" spans="1:10" ht="13.8" x14ac:dyDescent="0.25">
      <c r="A4770">
        <v>4768</v>
      </c>
      <c r="B4770" t="s">
        <v>12</v>
      </c>
      <c r="C4770">
        <v>0</v>
      </c>
      <c r="D4770" t="s">
        <v>15</v>
      </c>
      <c r="E4770" s="1">
        <v>43900</v>
      </c>
      <c r="F4770" t="s">
        <v>939</v>
      </c>
      <c r="G4770" t="s">
        <v>28</v>
      </c>
      <c r="H4770" t="s">
        <v>18</v>
      </c>
      <c r="I4770" t="s">
        <v>11142</v>
      </c>
      <c r="J4770" t="s">
        <v>3556</v>
      </c>
    </row>
    <row r="4771" spans="1:10" ht="13.8" x14ac:dyDescent="0.25">
      <c r="A4771">
        <v>4769</v>
      </c>
      <c r="B4771" t="s">
        <v>12</v>
      </c>
      <c r="C4771">
        <v>0</v>
      </c>
      <c r="D4771" t="s">
        <v>15</v>
      </c>
      <c r="E4771" s="1">
        <v>43893</v>
      </c>
      <c r="F4771" t="s">
        <v>733</v>
      </c>
      <c r="G4771" t="s">
        <v>53</v>
      </c>
      <c r="H4771" t="s">
        <v>18</v>
      </c>
      <c r="I4771" t="s">
        <v>11143</v>
      </c>
      <c r="J4771" t="s">
        <v>2704</v>
      </c>
    </row>
    <row r="4772" spans="1:10" ht="13.8" x14ac:dyDescent="0.25">
      <c r="A4772">
        <v>4770</v>
      </c>
      <c r="B4772" t="s">
        <v>12</v>
      </c>
      <c r="C4772">
        <v>0</v>
      </c>
      <c r="D4772" t="s">
        <v>15</v>
      </c>
      <c r="E4772" s="1">
        <v>43891</v>
      </c>
      <c r="F4772" t="s">
        <v>11145</v>
      </c>
      <c r="G4772" t="s">
        <v>53</v>
      </c>
      <c r="H4772" t="s">
        <v>18</v>
      </c>
      <c r="I4772" t="s">
        <v>11146</v>
      </c>
      <c r="J4772" t="s">
        <v>11147</v>
      </c>
    </row>
    <row r="4773" spans="1:10" ht="13.8" x14ac:dyDescent="0.25">
      <c r="A4773">
        <v>4771</v>
      </c>
      <c r="B4773" t="s">
        <v>12</v>
      </c>
      <c r="C4773">
        <v>0</v>
      </c>
      <c r="D4773" t="s">
        <v>15</v>
      </c>
      <c r="E4773" s="1">
        <v>43772</v>
      </c>
      <c r="F4773" t="s">
        <v>733</v>
      </c>
      <c r="G4773" t="s">
        <v>28</v>
      </c>
      <c r="H4773" t="s">
        <v>18</v>
      </c>
      <c r="I4773" t="s">
        <v>11148</v>
      </c>
      <c r="J4773" t="s">
        <v>11149</v>
      </c>
    </row>
    <row r="4774" spans="1:10" ht="13.8" x14ac:dyDescent="0.25">
      <c r="A4774">
        <v>4772</v>
      </c>
      <c r="B4774" t="s">
        <v>12</v>
      </c>
      <c r="C4774">
        <v>0</v>
      </c>
      <c r="D4774" t="s">
        <v>15</v>
      </c>
      <c r="E4774" s="1">
        <v>43839</v>
      </c>
      <c r="F4774" t="s">
        <v>8099</v>
      </c>
      <c r="G4774" t="s">
        <v>28</v>
      </c>
      <c r="H4774" t="s">
        <v>18</v>
      </c>
      <c r="I4774" t="s">
        <v>11150</v>
      </c>
      <c r="J4774" t="s">
        <v>999</v>
      </c>
    </row>
    <row r="4775" spans="1:10" ht="13.8" x14ac:dyDescent="0.25">
      <c r="A4775">
        <v>4773</v>
      </c>
      <c r="B4775" t="s">
        <v>12</v>
      </c>
      <c r="C4775">
        <v>0</v>
      </c>
      <c r="D4775" t="s">
        <v>15</v>
      </c>
      <c r="E4775" s="1">
        <v>43854</v>
      </c>
      <c r="F4775" t="s">
        <v>11151</v>
      </c>
      <c r="G4775" t="s">
        <v>28</v>
      </c>
      <c r="H4775" t="s">
        <v>18</v>
      </c>
      <c r="I4775" t="s">
        <v>11152</v>
      </c>
      <c r="J4775" t="s">
        <v>11153</v>
      </c>
    </row>
    <row r="4776" spans="1:10" ht="13.8" x14ac:dyDescent="0.25">
      <c r="A4776">
        <v>4774</v>
      </c>
      <c r="B4776" t="s">
        <v>12</v>
      </c>
      <c r="C4776">
        <v>0</v>
      </c>
      <c r="D4776" t="s">
        <v>15</v>
      </c>
      <c r="E4776" s="1">
        <v>43781</v>
      </c>
      <c r="F4776" t="s">
        <v>733</v>
      </c>
      <c r="G4776" t="s">
        <v>28</v>
      </c>
      <c r="H4776" t="s">
        <v>18</v>
      </c>
      <c r="I4776" t="s">
        <v>11154</v>
      </c>
      <c r="J4776" t="s">
        <v>576</v>
      </c>
    </row>
    <row r="4777" spans="1:10" ht="13.8" x14ac:dyDescent="0.25">
      <c r="A4777">
        <v>4775</v>
      </c>
      <c r="B4777" t="s">
        <v>12</v>
      </c>
      <c r="C4777">
        <v>0</v>
      </c>
      <c r="D4777" t="s">
        <v>15</v>
      </c>
      <c r="E4777" s="1">
        <v>43800</v>
      </c>
      <c r="F4777" t="s">
        <v>3385</v>
      </c>
      <c r="G4777" t="s">
        <v>28</v>
      </c>
      <c r="H4777" t="s">
        <v>18</v>
      </c>
      <c r="I4777" t="s">
        <v>24</v>
      </c>
      <c r="J4777" t="s">
        <v>3761</v>
      </c>
    </row>
    <row r="4778" spans="1:10" ht="13.8" x14ac:dyDescent="0.25">
      <c r="A4778">
        <v>4776</v>
      </c>
      <c r="B4778" t="s">
        <v>12</v>
      </c>
      <c r="C4778">
        <v>0</v>
      </c>
      <c r="D4778" t="s">
        <v>15</v>
      </c>
      <c r="E4778" s="1">
        <v>43777</v>
      </c>
      <c r="F4778" t="s">
        <v>426</v>
      </c>
      <c r="G4778" t="s">
        <v>28</v>
      </c>
      <c r="H4778" t="s">
        <v>18</v>
      </c>
      <c r="I4778" t="s">
        <v>11155</v>
      </c>
      <c r="J4778" t="s">
        <v>362</v>
      </c>
    </row>
    <row r="4779" spans="1:10" ht="13.8" x14ac:dyDescent="0.25">
      <c r="A4779">
        <v>4777</v>
      </c>
      <c r="B4779" t="s">
        <v>12</v>
      </c>
      <c r="C4779">
        <v>0</v>
      </c>
      <c r="D4779" t="s">
        <v>15</v>
      </c>
      <c r="E4779" s="1">
        <v>43717</v>
      </c>
      <c r="F4779" t="s">
        <v>576</v>
      </c>
      <c r="G4779" t="s">
        <v>28</v>
      </c>
      <c r="H4779" t="s">
        <v>18</v>
      </c>
      <c r="I4779" t="s">
        <v>24</v>
      </c>
      <c r="J4779" t="s">
        <v>576</v>
      </c>
    </row>
    <row r="4780" spans="1:10" ht="13.8" x14ac:dyDescent="0.25">
      <c r="A4780">
        <v>4778</v>
      </c>
      <c r="B4780" t="s">
        <v>12</v>
      </c>
      <c r="C4780">
        <v>0</v>
      </c>
      <c r="D4780" t="s">
        <v>15</v>
      </c>
      <c r="E4780" s="1">
        <v>43859</v>
      </c>
      <c r="F4780" t="s">
        <v>426</v>
      </c>
      <c r="G4780" t="s">
        <v>28</v>
      </c>
      <c r="H4780" t="s">
        <v>18</v>
      </c>
      <c r="I4780" t="s">
        <v>11156</v>
      </c>
      <c r="J4780" t="s">
        <v>426</v>
      </c>
    </row>
    <row r="4781" spans="1:10" ht="13.8" x14ac:dyDescent="0.25">
      <c r="A4781">
        <v>4779</v>
      </c>
      <c r="B4781" t="s">
        <v>12</v>
      </c>
      <c r="C4781">
        <v>0</v>
      </c>
      <c r="D4781" t="s">
        <v>15</v>
      </c>
      <c r="E4781" s="1">
        <v>43895</v>
      </c>
      <c r="F4781" t="s">
        <v>9411</v>
      </c>
      <c r="G4781" t="s">
        <v>28</v>
      </c>
      <c r="H4781" t="s">
        <v>18</v>
      </c>
      <c r="I4781" t="s">
        <v>11157</v>
      </c>
      <c r="J4781" t="s">
        <v>11158</v>
      </c>
    </row>
    <row r="4782" spans="1:10" ht="13.8" x14ac:dyDescent="0.25">
      <c r="A4782">
        <v>4780</v>
      </c>
      <c r="B4782" t="s">
        <v>12</v>
      </c>
      <c r="C4782">
        <v>0</v>
      </c>
      <c r="D4782" t="s">
        <v>15</v>
      </c>
      <c r="E4782" s="1">
        <v>43778</v>
      </c>
      <c r="F4782" t="s">
        <v>576</v>
      </c>
      <c r="G4782" t="s">
        <v>28</v>
      </c>
      <c r="H4782" t="s">
        <v>18</v>
      </c>
      <c r="I4782" t="s">
        <v>11160</v>
      </c>
      <c r="J4782" t="s">
        <v>576</v>
      </c>
    </row>
    <row r="4783" spans="1:10" ht="13.8" x14ac:dyDescent="0.25">
      <c r="A4783">
        <v>4781</v>
      </c>
      <c r="B4783" t="s">
        <v>12</v>
      </c>
      <c r="C4783">
        <v>0</v>
      </c>
      <c r="D4783" t="s">
        <v>15</v>
      </c>
      <c r="E4783" s="1">
        <v>43895</v>
      </c>
      <c r="F4783" t="s">
        <v>9411</v>
      </c>
      <c r="G4783" t="s">
        <v>28</v>
      </c>
      <c r="H4783" t="s">
        <v>18</v>
      </c>
      <c r="I4783" t="s">
        <v>11157</v>
      </c>
      <c r="J4783" t="s">
        <v>11158</v>
      </c>
    </row>
    <row r="4784" spans="1:10" ht="13.8" x14ac:dyDescent="0.25">
      <c r="A4784">
        <v>4782</v>
      </c>
      <c r="B4784" t="s">
        <v>12</v>
      </c>
      <c r="C4784">
        <v>0</v>
      </c>
      <c r="D4784" t="s">
        <v>15</v>
      </c>
      <c r="E4784" s="1">
        <v>43777</v>
      </c>
      <c r="F4784" t="s">
        <v>576</v>
      </c>
      <c r="G4784" t="s">
        <v>28</v>
      </c>
      <c r="H4784" t="s">
        <v>18</v>
      </c>
      <c r="I4784" t="s">
        <v>11161</v>
      </c>
      <c r="J4784" t="s">
        <v>11162</v>
      </c>
    </row>
    <row r="4785" spans="1:10" ht="13.8" x14ac:dyDescent="0.25">
      <c r="A4785">
        <v>4783</v>
      </c>
      <c r="B4785" t="s">
        <v>12</v>
      </c>
      <c r="C4785">
        <v>0</v>
      </c>
      <c r="D4785" t="s">
        <v>15</v>
      </c>
      <c r="E4785" s="1">
        <v>43771</v>
      </c>
      <c r="F4785" t="s">
        <v>576</v>
      </c>
      <c r="G4785" t="s">
        <v>28</v>
      </c>
      <c r="H4785" t="s">
        <v>18</v>
      </c>
      <c r="I4785" t="s">
        <v>11163</v>
      </c>
      <c r="J4785" t="s">
        <v>576</v>
      </c>
    </row>
    <row r="4786" spans="1:10" ht="13.8" x14ac:dyDescent="0.25">
      <c r="A4786">
        <v>4784</v>
      </c>
      <c r="B4786" t="s">
        <v>12</v>
      </c>
      <c r="C4786">
        <v>0</v>
      </c>
      <c r="D4786" t="s">
        <v>15</v>
      </c>
      <c r="E4786" s="1">
        <v>43743</v>
      </c>
      <c r="F4786" t="s">
        <v>426</v>
      </c>
      <c r="G4786" t="s">
        <v>53</v>
      </c>
      <c r="H4786" t="s">
        <v>18</v>
      </c>
      <c r="I4786" t="s">
        <v>11164</v>
      </c>
      <c r="J4786" t="s">
        <v>426</v>
      </c>
    </row>
    <row r="4787" spans="1:10" ht="13.8" x14ac:dyDescent="0.25">
      <c r="A4787">
        <v>4785</v>
      </c>
      <c r="B4787" t="s">
        <v>12</v>
      </c>
      <c r="C4787">
        <v>0</v>
      </c>
      <c r="D4787" t="s">
        <v>15</v>
      </c>
      <c r="E4787" s="1">
        <v>43780</v>
      </c>
      <c r="F4787" t="s">
        <v>3442</v>
      </c>
      <c r="G4787" t="s">
        <v>53</v>
      </c>
      <c r="H4787" t="s">
        <v>18</v>
      </c>
      <c r="I4787" t="s">
        <v>11165</v>
      </c>
      <c r="J4787" t="s">
        <v>11166</v>
      </c>
    </row>
    <row r="4788" spans="1:10" ht="13.8" x14ac:dyDescent="0.25">
      <c r="A4788">
        <v>4786</v>
      </c>
      <c r="B4788" t="s">
        <v>12</v>
      </c>
      <c r="C4788">
        <v>0</v>
      </c>
      <c r="D4788" t="s">
        <v>15</v>
      </c>
      <c r="E4788" s="1">
        <v>43781</v>
      </c>
      <c r="F4788" t="s">
        <v>426</v>
      </c>
      <c r="G4788" t="s">
        <v>28</v>
      </c>
      <c r="H4788" t="s">
        <v>18</v>
      </c>
      <c r="I4788" t="s">
        <v>11167</v>
      </c>
      <c r="J4788" t="s">
        <v>576</v>
      </c>
    </row>
    <row r="4789" spans="1:10" ht="13.8" x14ac:dyDescent="0.25">
      <c r="A4789">
        <v>4787</v>
      </c>
      <c r="B4789" t="s">
        <v>12</v>
      </c>
      <c r="C4789">
        <v>0</v>
      </c>
      <c r="D4789" t="s">
        <v>15</v>
      </c>
      <c r="E4789" s="1">
        <v>43779</v>
      </c>
      <c r="F4789" t="s">
        <v>576</v>
      </c>
      <c r="G4789" t="s">
        <v>53</v>
      </c>
      <c r="H4789" t="s">
        <v>18</v>
      </c>
      <c r="I4789" t="s">
        <v>11168</v>
      </c>
      <c r="J4789" t="s">
        <v>1743</v>
      </c>
    </row>
    <row r="4790" spans="1:10" ht="13.8" x14ac:dyDescent="0.25">
      <c r="A4790">
        <v>4788</v>
      </c>
      <c r="B4790" t="s">
        <v>12</v>
      </c>
      <c r="C4790">
        <v>0</v>
      </c>
      <c r="D4790" t="s">
        <v>15</v>
      </c>
      <c r="E4790" s="1">
        <v>43747</v>
      </c>
      <c r="F4790" t="s">
        <v>576</v>
      </c>
      <c r="G4790" t="s">
        <v>28</v>
      </c>
      <c r="H4790" t="s">
        <v>18</v>
      </c>
      <c r="I4790" t="s">
        <v>11169</v>
      </c>
      <c r="J4790" t="s">
        <v>576</v>
      </c>
    </row>
    <row r="4791" spans="1:10" ht="13.8" x14ac:dyDescent="0.25">
      <c r="A4791">
        <v>4789</v>
      </c>
      <c r="B4791" t="s">
        <v>12</v>
      </c>
      <c r="C4791">
        <v>0</v>
      </c>
      <c r="D4791" t="s">
        <v>15</v>
      </c>
      <c r="E4791" s="1">
        <v>43750</v>
      </c>
      <c r="F4791" t="s">
        <v>576</v>
      </c>
      <c r="G4791" t="s">
        <v>28</v>
      </c>
      <c r="H4791" t="s">
        <v>18</v>
      </c>
      <c r="I4791" t="s">
        <v>11170</v>
      </c>
      <c r="J4791" t="s">
        <v>576</v>
      </c>
    </row>
    <row r="4792" spans="1:10" ht="13.8" x14ac:dyDescent="0.25">
      <c r="A4792">
        <v>4790</v>
      </c>
      <c r="B4792" t="s">
        <v>12</v>
      </c>
      <c r="C4792">
        <v>0</v>
      </c>
      <c r="D4792" t="s">
        <v>15</v>
      </c>
      <c r="E4792" s="1">
        <v>43856</v>
      </c>
      <c r="F4792" t="s">
        <v>4819</v>
      </c>
      <c r="G4792" t="s">
        <v>53</v>
      </c>
      <c r="H4792" t="s">
        <v>18</v>
      </c>
      <c r="I4792" t="s">
        <v>11172</v>
      </c>
      <c r="J4792" t="s">
        <v>230</v>
      </c>
    </row>
    <row r="4793" spans="1:10" ht="13.8" x14ac:dyDescent="0.25">
      <c r="A4793">
        <v>4791</v>
      </c>
      <c r="B4793" t="s">
        <v>12</v>
      </c>
      <c r="C4793">
        <v>0</v>
      </c>
      <c r="D4793" t="s">
        <v>15</v>
      </c>
      <c r="E4793" s="1">
        <v>43779</v>
      </c>
      <c r="F4793" t="s">
        <v>576</v>
      </c>
      <c r="G4793" t="s">
        <v>53</v>
      </c>
      <c r="H4793" t="s">
        <v>18</v>
      </c>
      <c r="I4793" t="s">
        <v>11168</v>
      </c>
      <c r="J4793" t="s">
        <v>1743</v>
      </c>
    </row>
    <row r="4794" spans="1:10" ht="13.8" x14ac:dyDescent="0.25">
      <c r="A4794">
        <v>4792</v>
      </c>
      <c r="B4794" t="s">
        <v>12</v>
      </c>
      <c r="C4794">
        <v>0</v>
      </c>
      <c r="D4794" t="s">
        <v>15</v>
      </c>
      <c r="E4794" s="1">
        <v>43887</v>
      </c>
      <c r="F4794" t="s">
        <v>11173</v>
      </c>
      <c r="G4794" t="s">
        <v>28</v>
      </c>
      <c r="H4794" t="s">
        <v>18</v>
      </c>
      <c r="I4794" t="s">
        <v>11174</v>
      </c>
      <c r="J4794" t="s">
        <v>2231</v>
      </c>
    </row>
    <row r="4795" spans="1:10" ht="13.8" x14ac:dyDescent="0.25">
      <c r="A4795">
        <v>4793</v>
      </c>
      <c r="B4795" t="s">
        <v>12</v>
      </c>
      <c r="C4795">
        <v>0</v>
      </c>
      <c r="D4795" t="s">
        <v>15</v>
      </c>
      <c r="E4795" s="1">
        <v>43776</v>
      </c>
      <c r="F4795" t="s">
        <v>576</v>
      </c>
      <c r="G4795" t="s">
        <v>28</v>
      </c>
      <c r="H4795" t="s">
        <v>18</v>
      </c>
      <c r="I4795" t="s">
        <v>11175</v>
      </c>
      <c r="J4795" t="s">
        <v>1743</v>
      </c>
    </row>
    <row r="4796" spans="1:10" ht="13.8" x14ac:dyDescent="0.25">
      <c r="A4796">
        <v>4794</v>
      </c>
      <c r="B4796" t="s">
        <v>12</v>
      </c>
      <c r="C4796">
        <v>0</v>
      </c>
      <c r="D4796" t="s">
        <v>15</v>
      </c>
      <c r="E4796" s="1">
        <v>43780</v>
      </c>
      <c r="F4796" t="s">
        <v>576</v>
      </c>
      <c r="G4796" t="s">
        <v>28</v>
      </c>
      <c r="H4796" t="s">
        <v>18</v>
      </c>
      <c r="I4796" t="s">
        <v>11176</v>
      </c>
      <c r="J4796" t="s">
        <v>2641</v>
      </c>
    </row>
    <row r="4797" spans="1:10" ht="13.8" x14ac:dyDescent="0.25">
      <c r="A4797">
        <v>4795</v>
      </c>
      <c r="B4797" t="s">
        <v>12</v>
      </c>
      <c r="C4797">
        <v>0</v>
      </c>
      <c r="D4797" t="s">
        <v>15</v>
      </c>
      <c r="E4797" s="1">
        <v>43781</v>
      </c>
      <c r="F4797" t="s">
        <v>7213</v>
      </c>
      <c r="G4797" t="s">
        <v>53</v>
      </c>
      <c r="H4797" t="s">
        <v>18</v>
      </c>
      <c r="I4797" t="s">
        <v>11177</v>
      </c>
      <c r="J4797" t="s">
        <v>5471</v>
      </c>
    </row>
    <row r="4798" spans="1:10" ht="13.8" x14ac:dyDescent="0.25">
      <c r="A4798">
        <v>4796</v>
      </c>
      <c r="B4798" t="s">
        <v>12</v>
      </c>
      <c r="C4798">
        <v>0</v>
      </c>
      <c r="D4798" t="s">
        <v>15</v>
      </c>
      <c r="E4798" s="1">
        <v>43776</v>
      </c>
      <c r="F4798" t="s">
        <v>576</v>
      </c>
      <c r="G4798" t="s">
        <v>28</v>
      </c>
      <c r="H4798" t="s">
        <v>18</v>
      </c>
      <c r="I4798" t="s">
        <v>11178</v>
      </c>
      <c r="J4798" t="s">
        <v>576</v>
      </c>
    </row>
    <row r="4799" spans="1:10" ht="13.8" x14ac:dyDescent="0.25">
      <c r="A4799">
        <v>4797</v>
      </c>
      <c r="B4799" t="s">
        <v>12</v>
      </c>
      <c r="C4799">
        <v>0</v>
      </c>
      <c r="D4799" t="s">
        <v>15</v>
      </c>
      <c r="E4799" s="1">
        <v>43760</v>
      </c>
      <c r="F4799" t="s">
        <v>576</v>
      </c>
      <c r="G4799" t="s">
        <v>28</v>
      </c>
      <c r="H4799" t="s">
        <v>18</v>
      </c>
      <c r="I4799" t="s">
        <v>11179</v>
      </c>
      <c r="J4799" t="s">
        <v>1505</v>
      </c>
    </row>
    <row r="4800" spans="1:10" ht="13.8" x14ac:dyDescent="0.25">
      <c r="A4800">
        <v>4798</v>
      </c>
      <c r="B4800" t="s">
        <v>12</v>
      </c>
      <c r="C4800">
        <v>0</v>
      </c>
      <c r="D4800" t="s">
        <v>15</v>
      </c>
      <c r="E4800" s="1">
        <v>43782</v>
      </c>
      <c r="F4800" t="s">
        <v>11180</v>
      </c>
      <c r="G4800" t="s">
        <v>28</v>
      </c>
      <c r="H4800" t="s">
        <v>18</v>
      </c>
      <c r="I4800" t="s">
        <v>11181</v>
      </c>
      <c r="J4800" t="s">
        <v>11180</v>
      </c>
    </row>
    <row r="4801" spans="1:10" ht="13.8" x14ac:dyDescent="0.25">
      <c r="A4801">
        <v>4799</v>
      </c>
      <c r="B4801" t="s">
        <v>12</v>
      </c>
      <c r="C4801">
        <v>0</v>
      </c>
      <c r="D4801" t="s">
        <v>15</v>
      </c>
      <c r="E4801" s="1">
        <v>43718</v>
      </c>
      <c r="F4801" t="s">
        <v>576</v>
      </c>
      <c r="G4801" t="s">
        <v>28</v>
      </c>
      <c r="H4801" t="s">
        <v>18</v>
      </c>
      <c r="I4801" t="s">
        <v>10430</v>
      </c>
      <c r="J4801" t="s">
        <v>576</v>
      </c>
    </row>
    <row r="4802" spans="1:10" ht="13.8" x14ac:dyDescent="0.25">
      <c r="A4802">
        <v>4800</v>
      </c>
      <c r="B4802" t="s">
        <v>12</v>
      </c>
      <c r="C4802">
        <v>0</v>
      </c>
      <c r="D4802" t="s">
        <v>15</v>
      </c>
      <c r="E4802" s="1">
        <v>43891</v>
      </c>
      <c r="F4802" t="s">
        <v>576</v>
      </c>
      <c r="G4802" t="s">
        <v>28</v>
      </c>
      <c r="H4802" t="s">
        <v>18</v>
      </c>
      <c r="I4802" t="s">
        <v>11183</v>
      </c>
      <c r="J4802" t="s">
        <v>11184</v>
      </c>
    </row>
    <row r="4803" spans="1:10" ht="13.8" x14ac:dyDescent="0.25">
      <c r="A4803">
        <v>4801</v>
      </c>
      <c r="B4803" t="s">
        <v>12</v>
      </c>
      <c r="C4803">
        <v>0</v>
      </c>
      <c r="D4803" t="s">
        <v>15</v>
      </c>
      <c r="E4803" s="1">
        <v>43810</v>
      </c>
      <c r="F4803" t="s">
        <v>576</v>
      </c>
      <c r="G4803" t="s">
        <v>28</v>
      </c>
      <c r="H4803" t="s">
        <v>18</v>
      </c>
      <c r="I4803" t="s">
        <v>11185</v>
      </c>
      <c r="J4803" t="s">
        <v>18</v>
      </c>
    </row>
    <row r="4804" spans="1:10" ht="13.8" x14ac:dyDescent="0.25">
      <c r="A4804">
        <v>4802</v>
      </c>
      <c r="B4804" t="s">
        <v>12</v>
      </c>
      <c r="C4804">
        <v>0</v>
      </c>
      <c r="D4804" t="s">
        <v>15</v>
      </c>
      <c r="E4804" s="1">
        <v>43781</v>
      </c>
      <c r="F4804" t="s">
        <v>576</v>
      </c>
      <c r="G4804" t="s">
        <v>28</v>
      </c>
      <c r="H4804" t="s">
        <v>18</v>
      </c>
      <c r="I4804" t="s">
        <v>2827</v>
      </c>
      <c r="J4804" t="s">
        <v>3442</v>
      </c>
    </row>
    <row r="4805" spans="1:10" ht="13.8" x14ac:dyDescent="0.25">
      <c r="A4805">
        <v>4803</v>
      </c>
      <c r="B4805" t="s">
        <v>12</v>
      </c>
      <c r="C4805">
        <v>0</v>
      </c>
      <c r="D4805" t="s">
        <v>15</v>
      </c>
      <c r="E4805" s="1">
        <v>43888</v>
      </c>
      <c r="F4805" t="s">
        <v>576</v>
      </c>
      <c r="G4805" t="s">
        <v>28</v>
      </c>
      <c r="H4805" t="s">
        <v>18</v>
      </c>
      <c r="I4805" t="s">
        <v>11186</v>
      </c>
      <c r="J4805" t="s">
        <v>4691</v>
      </c>
    </row>
    <row r="4806" spans="1:10" ht="13.8" x14ac:dyDescent="0.25">
      <c r="A4806">
        <v>4804</v>
      </c>
      <c r="B4806" t="s">
        <v>12</v>
      </c>
      <c r="C4806">
        <v>0</v>
      </c>
      <c r="D4806" t="s">
        <v>15</v>
      </c>
      <c r="E4806" s="1">
        <v>43771</v>
      </c>
      <c r="F4806" t="s">
        <v>2536</v>
      </c>
      <c r="G4806" t="s">
        <v>28</v>
      </c>
      <c r="H4806" t="s">
        <v>18</v>
      </c>
      <c r="I4806" t="s">
        <v>11187</v>
      </c>
      <c r="J4806" t="s">
        <v>11188</v>
      </c>
    </row>
    <row r="4807" spans="1:10" ht="13.8" x14ac:dyDescent="0.25">
      <c r="A4807">
        <v>4805</v>
      </c>
      <c r="B4807" t="s">
        <v>12</v>
      </c>
      <c r="C4807">
        <v>0</v>
      </c>
      <c r="D4807" t="s">
        <v>15</v>
      </c>
      <c r="E4807" s="1">
        <v>43775</v>
      </c>
      <c r="F4807" t="s">
        <v>576</v>
      </c>
      <c r="G4807" t="s">
        <v>53</v>
      </c>
      <c r="H4807" t="s">
        <v>18</v>
      </c>
      <c r="I4807" t="s">
        <v>8956</v>
      </c>
      <c r="J4807" t="s">
        <v>426</v>
      </c>
    </row>
    <row r="4808" spans="1:10" ht="13.8" x14ac:dyDescent="0.25">
      <c r="A4808">
        <v>4806</v>
      </c>
      <c r="B4808" t="s">
        <v>12</v>
      </c>
      <c r="C4808">
        <v>0</v>
      </c>
      <c r="D4808" t="s">
        <v>15</v>
      </c>
      <c r="E4808" s="1">
        <v>43894</v>
      </c>
      <c r="F4808" t="s">
        <v>576</v>
      </c>
      <c r="G4808" t="s">
        <v>53</v>
      </c>
      <c r="H4808" t="s">
        <v>18</v>
      </c>
      <c r="I4808" t="s">
        <v>467</v>
      </c>
      <c r="J4808" t="s">
        <v>11189</v>
      </c>
    </row>
    <row r="4809" spans="1:10" ht="13.8" x14ac:dyDescent="0.25">
      <c r="A4809">
        <v>4807</v>
      </c>
      <c r="B4809" t="s">
        <v>12</v>
      </c>
      <c r="C4809">
        <v>0</v>
      </c>
      <c r="D4809" t="s">
        <v>15</v>
      </c>
      <c r="E4809" s="1">
        <v>43774</v>
      </c>
      <c r="F4809" t="s">
        <v>576</v>
      </c>
      <c r="G4809" t="s">
        <v>28</v>
      </c>
      <c r="H4809" t="s">
        <v>18</v>
      </c>
      <c r="I4809" t="s">
        <v>11190</v>
      </c>
      <c r="J4809" t="s">
        <v>518</v>
      </c>
    </row>
    <row r="4810" spans="1:10" ht="13.8" x14ac:dyDescent="0.25">
      <c r="A4810">
        <v>4808</v>
      </c>
      <c r="B4810" t="s">
        <v>12</v>
      </c>
      <c r="C4810">
        <v>0</v>
      </c>
      <c r="D4810" t="s">
        <v>15</v>
      </c>
      <c r="E4810" s="1">
        <v>43853</v>
      </c>
      <c r="F4810" t="s">
        <v>11191</v>
      </c>
      <c r="G4810" t="s">
        <v>28</v>
      </c>
      <c r="H4810" t="s">
        <v>18</v>
      </c>
      <c r="I4810" t="s">
        <v>11192</v>
      </c>
      <c r="J4810" t="s">
        <v>11193</v>
      </c>
    </row>
    <row r="4811" spans="1:10" ht="13.8" x14ac:dyDescent="0.25">
      <c r="A4811">
        <v>4809</v>
      </c>
      <c r="B4811" t="s">
        <v>12</v>
      </c>
      <c r="C4811">
        <v>0</v>
      </c>
      <c r="D4811" t="s">
        <v>15</v>
      </c>
      <c r="E4811" s="1">
        <v>43893</v>
      </c>
      <c r="F4811" t="s">
        <v>3442</v>
      </c>
      <c r="G4811" t="s">
        <v>28</v>
      </c>
      <c r="H4811" t="s">
        <v>18</v>
      </c>
      <c r="I4811" t="s">
        <v>11194</v>
      </c>
      <c r="J4811" t="s">
        <v>3442</v>
      </c>
    </row>
    <row r="4812" spans="1:10" ht="13.8" x14ac:dyDescent="0.25">
      <c r="A4812">
        <v>4810</v>
      </c>
      <c r="B4812" t="s">
        <v>12</v>
      </c>
      <c r="C4812">
        <v>0</v>
      </c>
      <c r="D4812" t="s">
        <v>15</v>
      </c>
      <c r="E4812" s="1">
        <v>43893</v>
      </c>
      <c r="F4812" t="s">
        <v>3442</v>
      </c>
      <c r="G4812" t="s">
        <v>28</v>
      </c>
      <c r="H4812" t="s">
        <v>18</v>
      </c>
      <c r="I4812" t="s">
        <v>11194</v>
      </c>
      <c r="J4812" t="s">
        <v>3442</v>
      </c>
    </row>
    <row r="4813" spans="1:10" ht="13.8" x14ac:dyDescent="0.25">
      <c r="A4813">
        <v>4811</v>
      </c>
      <c r="B4813" t="s">
        <v>12</v>
      </c>
      <c r="C4813">
        <v>0</v>
      </c>
      <c r="D4813" t="s">
        <v>15</v>
      </c>
      <c r="E4813" s="1">
        <v>43719</v>
      </c>
      <c r="F4813" t="s">
        <v>576</v>
      </c>
      <c r="G4813" t="s">
        <v>28</v>
      </c>
      <c r="H4813" t="s">
        <v>18</v>
      </c>
      <c r="I4813" t="s">
        <v>11196</v>
      </c>
      <c r="J4813" t="s">
        <v>1168</v>
      </c>
    </row>
    <row r="4814" spans="1:10" ht="13.8" x14ac:dyDescent="0.25">
      <c r="A4814">
        <v>4812</v>
      </c>
      <c r="B4814" t="s">
        <v>12</v>
      </c>
      <c r="C4814">
        <v>0</v>
      </c>
      <c r="D4814" t="s">
        <v>15</v>
      </c>
      <c r="E4814" s="1">
        <v>43780</v>
      </c>
      <c r="F4814" t="s">
        <v>576</v>
      </c>
      <c r="G4814" t="s">
        <v>28</v>
      </c>
      <c r="H4814" t="s">
        <v>18</v>
      </c>
      <c r="I4814" t="s">
        <v>4428</v>
      </c>
      <c r="J4814" t="s">
        <v>576</v>
      </c>
    </row>
    <row r="4815" spans="1:10" ht="13.8" x14ac:dyDescent="0.25">
      <c r="A4815">
        <v>4813</v>
      </c>
      <c r="B4815" t="s">
        <v>12</v>
      </c>
      <c r="C4815">
        <v>0</v>
      </c>
      <c r="D4815" t="s">
        <v>15</v>
      </c>
      <c r="E4815" s="1">
        <v>43891</v>
      </c>
      <c r="F4815" t="s">
        <v>576</v>
      </c>
      <c r="G4815" t="s">
        <v>28</v>
      </c>
      <c r="H4815" t="s">
        <v>18</v>
      </c>
      <c r="I4815" t="s">
        <v>11197</v>
      </c>
      <c r="J4815" t="s">
        <v>11198</v>
      </c>
    </row>
    <row r="4816" spans="1:10" ht="13.8" x14ac:dyDescent="0.25">
      <c r="A4816">
        <v>4814</v>
      </c>
      <c r="B4816" t="s">
        <v>12</v>
      </c>
      <c r="C4816">
        <v>0</v>
      </c>
      <c r="D4816" t="s">
        <v>15</v>
      </c>
      <c r="E4816" s="1">
        <v>43777</v>
      </c>
      <c r="F4816" t="s">
        <v>576</v>
      </c>
      <c r="G4816" t="s">
        <v>53</v>
      </c>
      <c r="H4816" t="s">
        <v>18</v>
      </c>
      <c r="I4816" t="s">
        <v>11199</v>
      </c>
      <c r="J4816" t="s">
        <v>3890</v>
      </c>
    </row>
    <row r="4817" spans="1:10" ht="13.8" x14ac:dyDescent="0.25">
      <c r="A4817">
        <v>4815</v>
      </c>
      <c r="B4817" t="s">
        <v>12</v>
      </c>
      <c r="C4817">
        <v>0</v>
      </c>
      <c r="D4817" t="s">
        <v>15</v>
      </c>
      <c r="E4817" s="1">
        <v>43850</v>
      </c>
      <c r="F4817" t="s">
        <v>576</v>
      </c>
      <c r="G4817" t="s">
        <v>53</v>
      </c>
      <c r="H4817" t="s">
        <v>18</v>
      </c>
      <c r="I4817" t="s">
        <v>11200</v>
      </c>
      <c r="J4817" t="s">
        <v>576</v>
      </c>
    </row>
    <row r="4818" spans="1:10" ht="13.8" x14ac:dyDescent="0.25">
      <c r="A4818">
        <v>4816</v>
      </c>
      <c r="B4818" t="s">
        <v>12</v>
      </c>
      <c r="C4818">
        <v>0</v>
      </c>
      <c r="D4818" t="s">
        <v>15</v>
      </c>
      <c r="E4818" s="1">
        <v>43683</v>
      </c>
      <c r="F4818" t="s">
        <v>11201</v>
      </c>
      <c r="G4818" t="s">
        <v>53</v>
      </c>
      <c r="H4818" t="s">
        <v>18</v>
      </c>
      <c r="I4818" t="s">
        <v>11202</v>
      </c>
      <c r="J4818" t="s">
        <v>576</v>
      </c>
    </row>
    <row r="4819" spans="1:10" ht="13.8" x14ac:dyDescent="0.25">
      <c r="A4819">
        <v>4817</v>
      </c>
      <c r="B4819" t="s">
        <v>12</v>
      </c>
      <c r="C4819">
        <v>0</v>
      </c>
      <c r="D4819" t="s">
        <v>15</v>
      </c>
      <c r="E4819" s="1">
        <v>43676</v>
      </c>
      <c r="F4819" t="s">
        <v>11203</v>
      </c>
      <c r="G4819" t="s">
        <v>23</v>
      </c>
      <c r="H4819" t="s">
        <v>18</v>
      </c>
      <c r="I4819" t="s">
        <v>11204</v>
      </c>
      <c r="J4819" t="s">
        <v>11205</v>
      </c>
    </row>
    <row r="4820" spans="1:10" ht="13.8" x14ac:dyDescent="0.25">
      <c r="A4820">
        <v>4818</v>
      </c>
      <c r="B4820" t="s">
        <v>12</v>
      </c>
      <c r="C4820">
        <v>0</v>
      </c>
      <c r="D4820" t="s">
        <v>15</v>
      </c>
      <c r="E4820" s="1">
        <v>43638</v>
      </c>
      <c r="F4820" t="s">
        <v>742</v>
      </c>
      <c r="G4820" t="s">
        <v>53</v>
      </c>
      <c r="H4820" t="s">
        <v>18</v>
      </c>
      <c r="I4820" t="s">
        <v>3318</v>
      </c>
      <c r="J4820" t="s">
        <v>362</v>
      </c>
    </row>
    <row r="4821" spans="1:10" ht="13.8" x14ac:dyDescent="0.25">
      <c r="A4821">
        <v>4819</v>
      </c>
      <c r="B4821" t="s">
        <v>12</v>
      </c>
      <c r="C4821">
        <v>0</v>
      </c>
      <c r="D4821" t="s">
        <v>15</v>
      </c>
      <c r="E4821" s="1">
        <v>43748</v>
      </c>
      <c r="F4821" t="s">
        <v>11206</v>
      </c>
      <c r="G4821" t="s">
        <v>28</v>
      </c>
      <c r="H4821" t="s">
        <v>18</v>
      </c>
      <c r="I4821" t="s">
        <v>11207</v>
      </c>
      <c r="J4821" t="s">
        <v>3609</v>
      </c>
    </row>
    <row r="4822" spans="1:10" ht="13.8" x14ac:dyDescent="0.25">
      <c r="A4822">
        <v>4820</v>
      </c>
      <c r="B4822" t="s">
        <v>12</v>
      </c>
      <c r="C4822">
        <v>0</v>
      </c>
      <c r="D4822" t="s">
        <v>15</v>
      </c>
      <c r="E4822" s="1">
        <v>43739</v>
      </c>
      <c r="F4822" t="s">
        <v>11209</v>
      </c>
      <c r="G4822" t="s">
        <v>28</v>
      </c>
      <c r="H4822" t="s">
        <v>18</v>
      </c>
      <c r="I4822" t="s">
        <v>11210</v>
      </c>
      <c r="J4822" t="s">
        <v>699</v>
      </c>
    </row>
    <row r="4823" spans="1:10" ht="13.8" x14ac:dyDescent="0.25">
      <c r="A4823">
        <v>4821</v>
      </c>
      <c r="B4823" t="s">
        <v>12</v>
      </c>
      <c r="C4823">
        <v>0</v>
      </c>
      <c r="D4823" t="s">
        <v>15</v>
      </c>
      <c r="E4823" s="1">
        <v>43757</v>
      </c>
      <c r="F4823" t="s">
        <v>342</v>
      </c>
      <c r="G4823" t="s">
        <v>28</v>
      </c>
      <c r="H4823" t="s">
        <v>18</v>
      </c>
      <c r="I4823" t="s">
        <v>10769</v>
      </c>
      <c r="J4823" t="s">
        <v>11211</v>
      </c>
    </row>
    <row r="4824" spans="1:10" ht="13.8" x14ac:dyDescent="0.25">
      <c r="A4824">
        <v>4822</v>
      </c>
      <c r="B4824" t="s">
        <v>12</v>
      </c>
      <c r="C4824">
        <v>0</v>
      </c>
      <c r="D4824" t="s">
        <v>15</v>
      </c>
      <c r="E4824" s="1">
        <v>43755</v>
      </c>
      <c r="F4824" t="s">
        <v>426</v>
      </c>
      <c r="G4824" t="s">
        <v>28</v>
      </c>
      <c r="H4824" t="s">
        <v>18</v>
      </c>
      <c r="I4824" t="s">
        <v>11212</v>
      </c>
      <c r="J4824" t="s">
        <v>426</v>
      </c>
    </row>
    <row r="4825" spans="1:10" ht="13.8" x14ac:dyDescent="0.25">
      <c r="A4825">
        <v>4823</v>
      </c>
      <c r="B4825" t="s">
        <v>12</v>
      </c>
      <c r="C4825">
        <v>0</v>
      </c>
      <c r="D4825" t="s">
        <v>15</v>
      </c>
      <c r="E4825" s="1">
        <v>43774</v>
      </c>
      <c r="F4825" t="s">
        <v>11213</v>
      </c>
      <c r="G4825" t="s">
        <v>28</v>
      </c>
      <c r="H4825" t="s">
        <v>18</v>
      </c>
      <c r="I4825" t="s">
        <v>11214</v>
      </c>
      <c r="J4825" t="s">
        <v>11215</v>
      </c>
    </row>
    <row r="4826" spans="1:10" ht="13.8" x14ac:dyDescent="0.25">
      <c r="A4826">
        <v>4824</v>
      </c>
      <c r="B4826" t="s">
        <v>12</v>
      </c>
      <c r="C4826">
        <v>0</v>
      </c>
      <c r="D4826" t="s">
        <v>15</v>
      </c>
      <c r="E4826" s="1">
        <v>43748</v>
      </c>
      <c r="F4826" t="s">
        <v>11216</v>
      </c>
      <c r="G4826" t="s">
        <v>28</v>
      </c>
      <c r="H4826" t="s">
        <v>18</v>
      </c>
      <c r="I4826" t="s">
        <v>11217</v>
      </c>
      <c r="J4826" t="s">
        <v>11218</v>
      </c>
    </row>
    <row r="4827" spans="1:10" ht="13.8" x14ac:dyDescent="0.25">
      <c r="A4827">
        <v>4825</v>
      </c>
      <c r="B4827" t="s">
        <v>12</v>
      </c>
      <c r="C4827">
        <v>0</v>
      </c>
      <c r="D4827" t="s">
        <v>15</v>
      </c>
      <c r="E4827" s="1">
        <v>43837</v>
      </c>
      <c r="F4827" t="s">
        <v>1655</v>
      </c>
      <c r="G4827" t="s">
        <v>28</v>
      </c>
      <c r="H4827" t="s">
        <v>18</v>
      </c>
      <c r="I4827" t="s">
        <v>11219</v>
      </c>
      <c r="J4827" t="s">
        <v>3442</v>
      </c>
    </row>
    <row r="4828" spans="1:10" ht="13.8" x14ac:dyDescent="0.25">
      <c r="A4828">
        <v>4826</v>
      </c>
      <c r="B4828" t="s">
        <v>12</v>
      </c>
      <c r="C4828">
        <v>0</v>
      </c>
      <c r="D4828" t="s">
        <v>15</v>
      </c>
      <c r="E4828" s="1">
        <v>43641</v>
      </c>
      <c r="F4828" t="s">
        <v>11220</v>
      </c>
      <c r="G4828" t="s">
        <v>53</v>
      </c>
      <c r="H4828" t="s">
        <v>18</v>
      </c>
      <c r="I4828" t="s">
        <v>11221</v>
      </c>
      <c r="J4828" t="s">
        <v>11222</v>
      </c>
    </row>
    <row r="4829" spans="1:10" ht="13.8" x14ac:dyDescent="0.25">
      <c r="A4829">
        <v>4827</v>
      </c>
      <c r="B4829" t="s">
        <v>12</v>
      </c>
      <c r="C4829">
        <v>0</v>
      </c>
      <c r="D4829" t="s">
        <v>15</v>
      </c>
      <c r="E4829" s="1">
        <v>43693</v>
      </c>
      <c r="F4829" t="s">
        <v>11223</v>
      </c>
      <c r="G4829" t="s">
        <v>28</v>
      </c>
      <c r="H4829" t="s">
        <v>18</v>
      </c>
      <c r="I4829" t="s">
        <v>24</v>
      </c>
      <c r="J4829" t="s">
        <v>1168</v>
      </c>
    </row>
    <row r="4830" spans="1:10" ht="13.8" x14ac:dyDescent="0.25">
      <c r="A4830">
        <v>4828</v>
      </c>
      <c r="B4830" t="s">
        <v>12</v>
      </c>
      <c r="C4830">
        <v>0</v>
      </c>
      <c r="D4830" t="s">
        <v>15</v>
      </c>
      <c r="E4830" s="1">
        <v>43568</v>
      </c>
      <c r="F4830" t="s">
        <v>11224</v>
      </c>
      <c r="G4830" t="s">
        <v>28</v>
      </c>
      <c r="H4830" t="s">
        <v>18</v>
      </c>
      <c r="I4830" t="s">
        <v>11225</v>
      </c>
      <c r="J4830" t="s">
        <v>11226</v>
      </c>
    </row>
    <row r="4831" spans="1:10" ht="13.8" x14ac:dyDescent="0.25">
      <c r="A4831">
        <v>4829</v>
      </c>
      <c r="B4831" t="s">
        <v>12</v>
      </c>
      <c r="C4831">
        <v>0</v>
      </c>
      <c r="D4831" t="s">
        <v>15</v>
      </c>
      <c r="E4831" s="1">
        <v>43752</v>
      </c>
      <c r="F4831" t="s">
        <v>11227</v>
      </c>
      <c r="G4831" t="s">
        <v>28</v>
      </c>
      <c r="H4831" t="s">
        <v>18</v>
      </c>
      <c r="I4831" t="s">
        <v>11228</v>
      </c>
      <c r="J4831" t="s">
        <v>7952</v>
      </c>
    </row>
    <row r="4832" spans="1:10" ht="13.8" x14ac:dyDescent="0.25">
      <c r="A4832">
        <v>4830</v>
      </c>
      <c r="B4832" t="s">
        <v>12</v>
      </c>
      <c r="C4832">
        <v>0</v>
      </c>
      <c r="D4832" t="s">
        <v>15</v>
      </c>
      <c r="E4832" s="1">
        <v>43724</v>
      </c>
      <c r="F4832" t="s">
        <v>11230</v>
      </c>
      <c r="G4832" t="s">
        <v>53</v>
      </c>
      <c r="H4832" t="s">
        <v>18</v>
      </c>
      <c r="I4832" t="s">
        <v>11231</v>
      </c>
      <c r="J4832" t="s">
        <v>11232</v>
      </c>
    </row>
    <row r="4833" spans="1:10" ht="13.8" x14ac:dyDescent="0.25">
      <c r="A4833">
        <v>4831</v>
      </c>
      <c r="B4833" t="s">
        <v>12</v>
      </c>
      <c r="C4833">
        <v>0</v>
      </c>
      <c r="D4833" t="s">
        <v>15</v>
      </c>
      <c r="E4833" s="1">
        <v>43783</v>
      </c>
      <c r="F4833" t="s">
        <v>3764</v>
      </c>
      <c r="G4833" t="s">
        <v>28</v>
      </c>
      <c r="H4833" t="s">
        <v>18</v>
      </c>
      <c r="I4833" t="s">
        <v>11233</v>
      </c>
      <c r="J4833" t="s">
        <v>4975</v>
      </c>
    </row>
    <row r="4834" spans="1:10" ht="13.8" x14ac:dyDescent="0.25">
      <c r="A4834">
        <v>4832</v>
      </c>
      <c r="B4834" t="s">
        <v>12</v>
      </c>
      <c r="C4834">
        <v>0</v>
      </c>
      <c r="D4834" t="s">
        <v>15</v>
      </c>
      <c r="E4834" s="1">
        <v>43770</v>
      </c>
      <c r="F4834" t="s">
        <v>11234</v>
      </c>
      <c r="G4834" t="s">
        <v>53</v>
      </c>
      <c r="H4834" t="s">
        <v>18</v>
      </c>
      <c r="I4834" t="s">
        <v>11235</v>
      </c>
      <c r="J4834" t="s">
        <v>11236</v>
      </c>
    </row>
    <row r="4835" spans="1:10" ht="13.8" x14ac:dyDescent="0.25">
      <c r="A4835">
        <v>4833</v>
      </c>
      <c r="B4835" t="s">
        <v>12</v>
      </c>
      <c r="C4835">
        <v>0</v>
      </c>
      <c r="D4835" t="s">
        <v>15</v>
      </c>
      <c r="E4835" s="1">
        <v>43794</v>
      </c>
      <c r="F4835" t="s">
        <v>1976</v>
      </c>
      <c r="G4835" t="s">
        <v>28</v>
      </c>
      <c r="H4835" t="s">
        <v>18</v>
      </c>
      <c r="I4835" t="s">
        <v>11237</v>
      </c>
      <c r="J4835" t="s">
        <v>3592</v>
      </c>
    </row>
    <row r="4836" spans="1:10" ht="13.8" x14ac:dyDescent="0.25">
      <c r="A4836">
        <v>4834</v>
      </c>
      <c r="B4836" t="s">
        <v>12</v>
      </c>
      <c r="C4836">
        <v>0</v>
      </c>
      <c r="D4836" t="s">
        <v>15</v>
      </c>
      <c r="E4836" s="1">
        <v>43897</v>
      </c>
      <c r="F4836" t="s">
        <v>7326</v>
      </c>
      <c r="G4836" t="s">
        <v>28</v>
      </c>
      <c r="H4836" t="s">
        <v>18</v>
      </c>
      <c r="I4836" t="s">
        <v>11238</v>
      </c>
      <c r="J4836" t="s">
        <v>11239</v>
      </c>
    </row>
    <row r="4837" spans="1:10" ht="13.8" x14ac:dyDescent="0.25">
      <c r="A4837">
        <v>4835</v>
      </c>
      <c r="B4837" t="s">
        <v>12</v>
      </c>
      <c r="C4837">
        <v>0</v>
      </c>
      <c r="D4837" t="s">
        <v>15</v>
      </c>
      <c r="E4837" s="1">
        <v>43827</v>
      </c>
      <c r="F4837" t="s">
        <v>1280</v>
      </c>
      <c r="G4837" t="s">
        <v>28</v>
      </c>
      <c r="H4837" t="s">
        <v>18</v>
      </c>
      <c r="I4837" t="s">
        <v>11240</v>
      </c>
      <c r="J4837" t="s">
        <v>8869</v>
      </c>
    </row>
    <row r="4838" spans="1:10" ht="13.8" x14ac:dyDescent="0.25">
      <c r="A4838">
        <v>4836</v>
      </c>
      <c r="B4838" t="s">
        <v>12</v>
      </c>
      <c r="C4838">
        <v>0</v>
      </c>
      <c r="D4838" t="s">
        <v>15</v>
      </c>
      <c r="E4838" s="1">
        <v>43845</v>
      </c>
      <c r="F4838" t="s">
        <v>11241</v>
      </c>
      <c r="G4838" t="s">
        <v>28</v>
      </c>
      <c r="H4838" t="s">
        <v>18</v>
      </c>
      <c r="I4838" t="s">
        <v>11242</v>
      </c>
      <c r="J4838" t="s">
        <v>426</v>
      </c>
    </row>
    <row r="4839" spans="1:10" ht="13.8" x14ac:dyDescent="0.25">
      <c r="A4839">
        <v>4837</v>
      </c>
      <c r="B4839" t="s">
        <v>12</v>
      </c>
      <c r="C4839">
        <v>0</v>
      </c>
      <c r="D4839" t="s">
        <v>15</v>
      </c>
      <c r="E4839" s="1">
        <v>43775</v>
      </c>
      <c r="F4839" t="s">
        <v>11072</v>
      </c>
      <c r="G4839" t="s">
        <v>28</v>
      </c>
      <c r="H4839" t="s">
        <v>18</v>
      </c>
      <c r="I4839" t="s">
        <v>11243</v>
      </c>
      <c r="J4839" t="s">
        <v>11244</v>
      </c>
    </row>
    <row r="4840" spans="1:10" ht="13.8" x14ac:dyDescent="0.25">
      <c r="A4840">
        <v>4838</v>
      </c>
      <c r="B4840" t="s">
        <v>12</v>
      </c>
      <c r="C4840">
        <v>0</v>
      </c>
      <c r="D4840" t="s">
        <v>15</v>
      </c>
      <c r="E4840" s="1">
        <v>43891</v>
      </c>
      <c r="F4840" t="s">
        <v>1454</v>
      </c>
      <c r="G4840" t="s">
        <v>28</v>
      </c>
      <c r="H4840" t="s">
        <v>18</v>
      </c>
      <c r="I4840" t="s">
        <v>11245</v>
      </c>
      <c r="J4840" t="s">
        <v>10341</v>
      </c>
    </row>
    <row r="4841" spans="1:10" ht="13.8" x14ac:dyDescent="0.25">
      <c r="A4841">
        <v>4839</v>
      </c>
      <c r="B4841" t="s">
        <v>12</v>
      </c>
      <c r="C4841">
        <v>0</v>
      </c>
      <c r="D4841" t="s">
        <v>15</v>
      </c>
      <c r="E4841" s="1">
        <v>43771</v>
      </c>
      <c r="F4841" t="s">
        <v>1454</v>
      </c>
      <c r="G4841" t="s">
        <v>28</v>
      </c>
      <c r="H4841" t="s">
        <v>18</v>
      </c>
      <c r="I4841" t="s">
        <v>3956</v>
      </c>
      <c r="J4841" t="s">
        <v>1649</v>
      </c>
    </row>
    <row r="4842" spans="1:10" ht="13.8" x14ac:dyDescent="0.25">
      <c r="A4842">
        <v>4840</v>
      </c>
      <c r="B4842" t="s">
        <v>12</v>
      </c>
      <c r="C4842">
        <v>0</v>
      </c>
      <c r="D4842" t="s">
        <v>15</v>
      </c>
      <c r="E4842" s="1">
        <v>43893</v>
      </c>
      <c r="F4842" t="s">
        <v>11247</v>
      </c>
      <c r="G4842" t="s">
        <v>28</v>
      </c>
      <c r="H4842" t="s">
        <v>18</v>
      </c>
      <c r="I4842" t="s">
        <v>11248</v>
      </c>
      <c r="J4842" t="s">
        <v>2231</v>
      </c>
    </row>
    <row r="4843" spans="1:10" ht="13.8" x14ac:dyDescent="0.25">
      <c r="A4843">
        <v>4841</v>
      </c>
      <c r="B4843" t="s">
        <v>12</v>
      </c>
      <c r="C4843">
        <v>0</v>
      </c>
      <c r="D4843" t="s">
        <v>15</v>
      </c>
      <c r="E4843" s="1">
        <v>43891</v>
      </c>
      <c r="F4843" t="s">
        <v>11249</v>
      </c>
      <c r="G4843" t="s">
        <v>28</v>
      </c>
      <c r="H4843" t="s">
        <v>18</v>
      </c>
      <c r="I4843" t="s">
        <v>5084</v>
      </c>
      <c r="J4843" t="s">
        <v>3982</v>
      </c>
    </row>
    <row r="4844" spans="1:10" ht="13.8" x14ac:dyDescent="0.25">
      <c r="A4844">
        <v>4842</v>
      </c>
      <c r="B4844" t="s">
        <v>12</v>
      </c>
      <c r="C4844">
        <v>0</v>
      </c>
      <c r="D4844" t="s">
        <v>15</v>
      </c>
      <c r="E4844" s="1">
        <v>43743</v>
      </c>
      <c r="F4844" t="s">
        <v>11250</v>
      </c>
      <c r="G4844" t="s">
        <v>28</v>
      </c>
      <c r="H4844" t="s">
        <v>18</v>
      </c>
      <c r="I4844" t="s">
        <v>11251</v>
      </c>
      <c r="J4844" t="s">
        <v>10823</v>
      </c>
    </row>
    <row r="4845" spans="1:10" ht="13.8" x14ac:dyDescent="0.25">
      <c r="A4845">
        <v>4843</v>
      </c>
      <c r="B4845" t="s">
        <v>12</v>
      </c>
      <c r="C4845">
        <v>0</v>
      </c>
      <c r="D4845" t="s">
        <v>15</v>
      </c>
      <c r="E4845" s="1">
        <v>43738</v>
      </c>
      <c r="F4845" t="s">
        <v>11252</v>
      </c>
      <c r="G4845" t="s">
        <v>28</v>
      </c>
      <c r="H4845" t="s">
        <v>18</v>
      </c>
      <c r="I4845" t="s">
        <v>11253</v>
      </c>
      <c r="J4845" t="s">
        <v>506</v>
      </c>
    </row>
    <row r="4846" spans="1:10" ht="13.8" x14ac:dyDescent="0.25">
      <c r="A4846">
        <v>4844</v>
      </c>
      <c r="B4846" t="s">
        <v>12</v>
      </c>
      <c r="C4846">
        <v>0</v>
      </c>
      <c r="D4846" t="s">
        <v>15</v>
      </c>
      <c r="E4846" s="1">
        <v>43775</v>
      </c>
      <c r="F4846" t="s">
        <v>1454</v>
      </c>
      <c r="G4846" t="s">
        <v>28</v>
      </c>
      <c r="H4846" t="s">
        <v>18</v>
      </c>
      <c r="I4846" t="s">
        <v>11254</v>
      </c>
      <c r="J4846" t="s">
        <v>11255</v>
      </c>
    </row>
    <row r="4847" spans="1:10" ht="13.8" x14ac:dyDescent="0.25">
      <c r="A4847">
        <v>4845</v>
      </c>
      <c r="B4847" t="s">
        <v>12</v>
      </c>
      <c r="C4847">
        <v>0</v>
      </c>
      <c r="D4847" t="s">
        <v>15</v>
      </c>
      <c r="E4847" s="1">
        <v>43894</v>
      </c>
      <c r="F4847" t="s">
        <v>11252</v>
      </c>
      <c r="G4847" t="s">
        <v>28</v>
      </c>
      <c r="H4847" t="s">
        <v>18</v>
      </c>
      <c r="I4847" t="s">
        <v>24</v>
      </c>
      <c r="J4847" t="s">
        <v>11252</v>
      </c>
    </row>
    <row r="4848" spans="1:10" ht="13.8" x14ac:dyDescent="0.25">
      <c r="A4848">
        <v>4846</v>
      </c>
      <c r="B4848" t="s">
        <v>12</v>
      </c>
      <c r="C4848">
        <v>0</v>
      </c>
      <c r="D4848" t="s">
        <v>15</v>
      </c>
      <c r="E4848" s="1">
        <v>43774</v>
      </c>
      <c r="F4848" t="s">
        <v>11256</v>
      </c>
      <c r="G4848" t="s">
        <v>28</v>
      </c>
      <c r="H4848" t="s">
        <v>18</v>
      </c>
      <c r="I4848" t="s">
        <v>11257</v>
      </c>
      <c r="J4848" t="s">
        <v>727</v>
      </c>
    </row>
    <row r="4849" spans="1:10" ht="13.8" x14ac:dyDescent="0.25">
      <c r="A4849">
        <v>4847</v>
      </c>
      <c r="B4849" t="s">
        <v>12</v>
      </c>
      <c r="C4849">
        <v>0</v>
      </c>
      <c r="D4849" t="s">
        <v>15</v>
      </c>
      <c r="E4849" s="1">
        <v>43853</v>
      </c>
      <c r="F4849" t="s">
        <v>11258</v>
      </c>
      <c r="G4849" t="s">
        <v>28</v>
      </c>
      <c r="H4849" t="s">
        <v>18</v>
      </c>
      <c r="I4849" t="s">
        <v>11259</v>
      </c>
      <c r="J4849" t="s">
        <v>5791</v>
      </c>
    </row>
    <row r="4850" spans="1:10" ht="13.8" x14ac:dyDescent="0.25">
      <c r="A4850">
        <v>4848</v>
      </c>
      <c r="B4850" t="s">
        <v>12</v>
      </c>
      <c r="C4850">
        <v>0</v>
      </c>
      <c r="D4850" t="s">
        <v>15</v>
      </c>
      <c r="E4850" s="1">
        <v>43892</v>
      </c>
      <c r="F4850" t="s">
        <v>11260</v>
      </c>
      <c r="G4850" t="s">
        <v>28</v>
      </c>
      <c r="H4850" t="s">
        <v>18</v>
      </c>
      <c r="I4850" t="s">
        <v>11261</v>
      </c>
      <c r="J4850" t="s">
        <v>11262</v>
      </c>
    </row>
    <row r="4851" spans="1:10" ht="13.8" x14ac:dyDescent="0.25">
      <c r="A4851">
        <v>4849</v>
      </c>
      <c r="B4851" t="s">
        <v>12</v>
      </c>
      <c r="C4851">
        <v>0</v>
      </c>
      <c r="D4851" t="s">
        <v>15</v>
      </c>
      <c r="E4851" s="1">
        <v>43892</v>
      </c>
      <c r="F4851" t="s">
        <v>11263</v>
      </c>
      <c r="G4851" t="s">
        <v>28</v>
      </c>
      <c r="H4851" t="s">
        <v>18</v>
      </c>
      <c r="I4851" t="s">
        <v>11264</v>
      </c>
      <c r="J4851" t="s">
        <v>2806</v>
      </c>
    </row>
    <row r="4852" spans="1:10" ht="13.8" x14ac:dyDescent="0.25">
      <c r="A4852">
        <v>4850</v>
      </c>
      <c r="B4852" t="s">
        <v>12</v>
      </c>
      <c r="C4852">
        <v>0</v>
      </c>
      <c r="D4852" t="s">
        <v>15</v>
      </c>
      <c r="E4852" s="1">
        <v>43892</v>
      </c>
      <c r="F4852" t="s">
        <v>11263</v>
      </c>
      <c r="G4852" t="s">
        <v>28</v>
      </c>
      <c r="H4852" t="s">
        <v>18</v>
      </c>
      <c r="I4852" t="s">
        <v>11264</v>
      </c>
      <c r="J4852" t="s">
        <v>2806</v>
      </c>
    </row>
    <row r="4853" spans="1:10" ht="13.8" x14ac:dyDescent="0.25">
      <c r="A4853">
        <v>4851</v>
      </c>
      <c r="B4853" t="s">
        <v>12</v>
      </c>
      <c r="C4853">
        <v>0</v>
      </c>
      <c r="D4853" t="s">
        <v>15</v>
      </c>
      <c r="E4853" s="1">
        <v>43827</v>
      </c>
      <c r="F4853" t="s">
        <v>8007</v>
      </c>
      <c r="G4853" t="s">
        <v>28</v>
      </c>
      <c r="H4853" t="s">
        <v>18</v>
      </c>
      <c r="I4853" t="s">
        <v>11266</v>
      </c>
      <c r="J4853" t="s">
        <v>1941</v>
      </c>
    </row>
    <row r="4854" spans="1:10" ht="13.8" x14ac:dyDescent="0.25">
      <c r="A4854">
        <v>4852</v>
      </c>
      <c r="B4854" t="s">
        <v>12</v>
      </c>
      <c r="C4854">
        <v>0</v>
      </c>
      <c r="D4854" t="s">
        <v>15</v>
      </c>
      <c r="E4854" s="1">
        <v>43676</v>
      </c>
      <c r="F4854" t="s">
        <v>11267</v>
      </c>
      <c r="G4854" t="s">
        <v>28</v>
      </c>
      <c r="H4854" t="s">
        <v>18</v>
      </c>
      <c r="I4854" t="s">
        <v>24</v>
      </c>
      <c r="J4854" t="s">
        <v>733</v>
      </c>
    </row>
    <row r="4855" spans="1:10" ht="13.8" x14ac:dyDescent="0.25">
      <c r="A4855">
        <v>4853</v>
      </c>
      <c r="B4855" t="s">
        <v>12</v>
      </c>
      <c r="C4855">
        <v>0</v>
      </c>
      <c r="D4855" t="s">
        <v>15</v>
      </c>
      <c r="E4855" s="1">
        <v>43647</v>
      </c>
      <c r="F4855" t="s">
        <v>6157</v>
      </c>
      <c r="G4855" t="s">
        <v>28</v>
      </c>
      <c r="H4855" t="s">
        <v>18</v>
      </c>
      <c r="I4855" t="s">
        <v>11268</v>
      </c>
      <c r="J4855" t="s">
        <v>576</v>
      </c>
    </row>
    <row r="4856" spans="1:10" ht="13.8" x14ac:dyDescent="0.25">
      <c r="A4856">
        <v>4854</v>
      </c>
      <c r="B4856" t="s">
        <v>12</v>
      </c>
      <c r="C4856">
        <v>0</v>
      </c>
      <c r="D4856" t="s">
        <v>15</v>
      </c>
      <c r="E4856" s="1">
        <v>43829</v>
      </c>
      <c r="F4856" t="s">
        <v>1939</v>
      </c>
      <c r="G4856" t="s">
        <v>28</v>
      </c>
      <c r="H4856" t="s">
        <v>18</v>
      </c>
      <c r="I4856" t="s">
        <v>11269</v>
      </c>
      <c r="J4856" t="s">
        <v>1939</v>
      </c>
    </row>
    <row r="4857" spans="1:10" ht="13.8" x14ac:dyDescent="0.25">
      <c r="A4857">
        <v>4855</v>
      </c>
      <c r="B4857" t="s">
        <v>12</v>
      </c>
      <c r="C4857">
        <v>0</v>
      </c>
      <c r="D4857" t="s">
        <v>15</v>
      </c>
      <c r="E4857" s="1">
        <v>43772</v>
      </c>
      <c r="F4857" t="s">
        <v>5910</v>
      </c>
      <c r="G4857" t="s">
        <v>28</v>
      </c>
      <c r="H4857" t="s">
        <v>18</v>
      </c>
      <c r="I4857" t="s">
        <v>3956</v>
      </c>
      <c r="J4857" t="s">
        <v>11270</v>
      </c>
    </row>
    <row r="4858" spans="1:10" ht="13.8" x14ac:dyDescent="0.25">
      <c r="A4858">
        <v>4856</v>
      </c>
      <c r="B4858" t="s">
        <v>12</v>
      </c>
      <c r="C4858">
        <v>0</v>
      </c>
      <c r="D4858" t="s">
        <v>15</v>
      </c>
      <c r="E4858" s="1">
        <v>43772</v>
      </c>
      <c r="F4858" t="s">
        <v>1939</v>
      </c>
      <c r="G4858" t="s">
        <v>28</v>
      </c>
      <c r="H4858" t="s">
        <v>18</v>
      </c>
      <c r="I4858" t="s">
        <v>11271</v>
      </c>
      <c r="J4858" t="s">
        <v>11272</v>
      </c>
    </row>
    <row r="4859" spans="1:10" ht="13.8" x14ac:dyDescent="0.25">
      <c r="A4859">
        <v>4857</v>
      </c>
      <c r="B4859" t="s">
        <v>12</v>
      </c>
      <c r="C4859">
        <v>0</v>
      </c>
      <c r="D4859" t="s">
        <v>15</v>
      </c>
      <c r="E4859" s="1">
        <v>43612</v>
      </c>
      <c r="F4859" t="s">
        <v>11273</v>
      </c>
      <c r="G4859" t="s">
        <v>28</v>
      </c>
      <c r="H4859" t="s">
        <v>18</v>
      </c>
      <c r="I4859" t="s">
        <v>11274</v>
      </c>
      <c r="J4859" t="s">
        <v>426</v>
      </c>
    </row>
    <row r="4860" spans="1:10" ht="13.8" x14ac:dyDescent="0.25">
      <c r="A4860">
        <v>4858</v>
      </c>
      <c r="B4860" t="s">
        <v>12</v>
      </c>
      <c r="C4860">
        <v>0</v>
      </c>
      <c r="D4860" t="s">
        <v>15</v>
      </c>
      <c r="E4860" s="1">
        <v>43690</v>
      </c>
      <c r="F4860" t="s">
        <v>11275</v>
      </c>
      <c r="G4860" t="s">
        <v>28</v>
      </c>
      <c r="H4860" t="s">
        <v>18</v>
      </c>
      <c r="I4860" t="s">
        <v>24</v>
      </c>
      <c r="J4860" t="s">
        <v>518</v>
      </c>
    </row>
    <row r="4861" spans="1:10" ht="13.8" x14ac:dyDescent="0.25">
      <c r="A4861">
        <v>4859</v>
      </c>
      <c r="B4861" t="s">
        <v>12</v>
      </c>
      <c r="C4861">
        <v>0</v>
      </c>
      <c r="D4861" t="s">
        <v>15</v>
      </c>
      <c r="E4861" s="1">
        <v>43761</v>
      </c>
      <c r="F4861" t="s">
        <v>2704</v>
      </c>
      <c r="G4861" t="s">
        <v>28</v>
      </c>
      <c r="H4861" t="s">
        <v>18</v>
      </c>
      <c r="I4861" t="s">
        <v>24</v>
      </c>
      <c r="J4861" t="s">
        <v>1380</v>
      </c>
    </row>
    <row r="4862" spans="1:10" ht="13.8" x14ac:dyDescent="0.25">
      <c r="A4862">
        <v>4860</v>
      </c>
      <c r="B4862" t="s">
        <v>12</v>
      </c>
      <c r="C4862">
        <v>0</v>
      </c>
      <c r="D4862" t="s">
        <v>15</v>
      </c>
      <c r="E4862" s="1">
        <v>43651</v>
      </c>
      <c r="F4862" t="s">
        <v>4591</v>
      </c>
      <c r="G4862" t="s">
        <v>28</v>
      </c>
      <c r="H4862" t="s">
        <v>18</v>
      </c>
      <c r="I4862" t="s">
        <v>11277</v>
      </c>
      <c r="J4862" t="s">
        <v>2071</v>
      </c>
    </row>
    <row r="4863" spans="1:10" ht="13.8" x14ac:dyDescent="0.25">
      <c r="A4863">
        <v>4861</v>
      </c>
      <c r="B4863" t="s">
        <v>12</v>
      </c>
      <c r="C4863">
        <v>0</v>
      </c>
      <c r="D4863" t="s">
        <v>15</v>
      </c>
      <c r="E4863" s="1">
        <v>43747</v>
      </c>
      <c r="F4863" t="s">
        <v>8099</v>
      </c>
      <c r="G4863" t="s">
        <v>28</v>
      </c>
      <c r="H4863" t="s">
        <v>18</v>
      </c>
      <c r="I4863" t="s">
        <v>11278</v>
      </c>
      <c r="J4863" t="s">
        <v>11279</v>
      </c>
    </row>
    <row r="4864" spans="1:10" ht="13.8" x14ac:dyDescent="0.25">
      <c r="A4864">
        <v>4862</v>
      </c>
      <c r="B4864" t="s">
        <v>12</v>
      </c>
      <c r="C4864">
        <v>0</v>
      </c>
      <c r="D4864" t="s">
        <v>15</v>
      </c>
      <c r="E4864" s="1">
        <v>43672</v>
      </c>
      <c r="F4864" t="s">
        <v>11280</v>
      </c>
      <c r="G4864" t="s">
        <v>28</v>
      </c>
      <c r="H4864" t="s">
        <v>18</v>
      </c>
      <c r="I4864" t="s">
        <v>11281</v>
      </c>
      <c r="J4864" t="s">
        <v>11282</v>
      </c>
    </row>
    <row r="4865" spans="1:10" ht="13.8" x14ac:dyDescent="0.25">
      <c r="A4865">
        <v>4863</v>
      </c>
      <c r="B4865" t="s">
        <v>12</v>
      </c>
      <c r="C4865">
        <v>0</v>
      </c>
      <c r="D4865" t="s">
        <v>15</v>
      </c>
      <c r="E4865" s="1">
        <v>43694</v>
      </c>
      <c r="F4865" t="s">
        <v>11283</v>
      </c>
      <c r="G4865" t="s">
        <v>28</v>
      </c>
      <c r="H4865" t="s">
        <v>18</v>
      </c>
      <c r="I4865" t="s">
        <v>7760</v>
      </c>
      <c r="J4865" t="s">
        <v>11284</v>
      </c>
    </row>
    <row r="4866" spans="1:10" ht="13.8" x14ac:dyDescent="0.25">
      <c r="A4866">
        <v>4864</v>
      </c>
      <c r="B4866" t="s">
        <v>12</v>
      </c>
      <c r="C4866">
        <v>0</v>
      </c>
      <c r="D4866" t="s">
        <v>15</v>
      </c>
      <c r="E4866" s="1">
        <v>43806</v>
      </c>
      <c r="F4866" t="s">
        <v>7030</v>
      </c>
      <c r="G4866" t="s">
        <v>28</v>
      </c>
      <c r="H4866" t="s">
        <v>18</v>
      </c>
      <c r="I4866" t="s">
        <v>5793</v>
      </c>
      <c r="J4866" t="s">
        <v>7030</v>
      </c>
    </row>
    <row r="4867" spans="1:10" ht="13.8" x14ac:dyDescent="0.25">
      <c r="A4867">
        <v>4865</v>
      </c>
      <c r="B4867" t="s">
        <v>12</v>
      </c>
      <c r="C4867">
        <v>0</v>
      </c>
      <c r="D4867" t="s">
        <v>15</v>
      </c>
      <c r="E4867" s="1">
        <v>43670</v>
      </c>
      <c r="F4867" t="s">
        <v>11285</v>
      </c>
      <c r="G4867" t="s">
        <v>28</v>
      </c>
      <c r="H4867" t="s">
        <v>18</v>
      </c>
      <c r="I4867" t="s">
        <v>11286</v>
      </c>
      <c r="J4867" t="s">
        <v>11287</v>
      </c>
    </row>
    <row r="4868" spans="1:10" ht="13.8" x14ac:dyDescent="0.25">
      <c r="A4868">
        <v>4866</v>
      </c>
      <c r="B4868" t="s">
        <v>12</v>
      </c>
      <c r="C4868">
        <v>0</v>
      </c>
      <c r="D4868" t="s">
        <v>15</v>
      </c>
      <c r="E4868" s="1">
        <v>43739</v>
      </c>
      <c r="F4868" t="s">
        <v>11288</v>
      </c>
      <c r="G4868" t="s">
        <v>28</v>
      </c>
      <c r="H4868" t="s">
        <v>18</v>
      </c>
      <c r="I4868" t="s">
        <v>11289</v>
      </c>
      <c r="J4868" t="s">
        <v>11290</v>
      </c>
    </row>
    <row r="4869" spans="1:10" ht="13.8" x14ac:dyDescent="0.25">
      <c r="A4869">
        <v>4867</v>
      </c>
      <c r="B4869" t="s">
        <v>12</v>
      </c>
      <c r="C4869">
        <v>0</v>
      </c>
      <c r="D4869" t="s">
        <v>15</v>
      </c>
      <c r="E4869" s="1">
        <v>43791</v>
      </c>
      <c r="F4869" t="s">
        <v>11291</v>
      </c>
      <c r="G4869" t="s">
        <v>53</v>
      </c>
      <c r="H4869" t="s">
        <v>18</v>
      </c>
      <c r="I4869" t="s">
        <v>11292</v>
      </c>
      <c r="J4869" t="s">
        <v>733</v>
      </c>
    </row>
    <row r="4870" spans="1:10" ht="13.8" x14ac:dyDescent="0.25">
      <c r="A4870">
        <v>4868</v>
      </c>
      <c r="B4870" t="s">
        <v>12</v>
      </c>
      <c r="C4870">
        <v>0</v>
      </c>
      <c r="D4870" t="s">
        <v>15</v>
      </c>
      <c r="E4870" s="1">
        <v>43897</v>
      </c>
      <c r="F4870" t="s">
        <v>230</v>
      </c>
      <c r="G4870" t="s">
        <v>28</v>
      </c>
      <c r="H4870" t="s">
        <v>18</v>
      </c>
      <c r="I4870" t="s">
        <v>11293</v>
      </c>
      <c r="J4870" t="s">
        <v>230</v>
      </c>
    </row>
    <row r="4871" spans="1:10" ht="13.8" x14ac:dyDescent="0.25">
      <c r="A4871">
        <v>4869</v>
      </c>
      <c r="B4871" t="s">
        <v>12</v>
      </c>
      <c r="C4871">
        <v>0</v>
      </c>
      <c r="D4871" t="s">
        <v>15</v>
      </c>
      <c r="E4871" s="1">
        <v>43682</v>
      </c>
      <c r="F4871" t="s">
        <v>11294</v>
      </c>
      <c r="G4871" t="s">
        <v>28</v>
      </c>
      <c r="H4871" t="s">
        <v>18</v>
      </c>
      <c r="I4871" t="s">
        <v>11295</v>
      </c>
      <c r="J4871" t="s">
        <v>11296</v>
      </c>
    </row>
    <row r="4872" spans="1:10" ht="13.8" x14ac:dyDescent="0.25">
      <c r="A4872">
        <v>4870</v>
      </c>
      <c r="B4872" t="s">
        <v>12</v>
      </c>
      <c r="C4872">
        <v>0</v>
      </c>
      <c r="D4872" t="s">
        <v>15</v>
      </c>
      <c r="E4872" s="1">
        <v>43894</v>
      </c>
      <c r="F4872" t="s">
        <v>230</v>
      </c>
      <c r="G4872" t="s">
        <v>53</v>
      </c>
      <c r="H4872" t="s">
        <v>18</v>
      </c>
      <c r="I4872" t="s">
        <v>1256</v>
      </c>
      <c r="J4872" t="s">
        <v>230</v>
      </c>
    </row>
    <row r="4873" spans="1:10" ht="13.8" x14ac:dyDescent="0.25">
      <c r="A4873">
        <v>4871</v>
      </c>
      <c r="B4873" t="s">
        <v>12</v>
      </c>
      <c r="C4873">
        <v>0</v>
      </c>
      <c r="D4873" t="s">
        <v>15</v>
      </c>
      <c r="E4873" s="1">
        <v>43704</v>
      </c>
      <c r="F4873" t="s">
        <v>518</v>
      </c>
      <c r="G4873" t="s">
        <v>53</v>
      </c>
      <c r="H4873" t="s">
        <v>18</v>
      </c>
      <c r="I4873" t="s">
        <v>11298</v>
      </c>
      <c r="J4873" t="s">
        <v>4139</v>
      </c>
    </row>
    <row r="4874" spans="1:10" ht="13.8" x14ac:dyDescent="0.25">
      <c r="A4874">
        <v>4872</v>
      </c>
      <c r="B4874" t="s">
        <v>12</v>
      </c>
      <c r="C4874">
        <v>0</v>
      </c>
      <c r="D4874" t="s">
        <v>15</v>
      </c>
      <c r="E4874" s="1">
        <v>43782</v>
      </c>
      <c r="F4874" t="s">
        <v>3448</v>
      </c>
      <c r="G4874" t="s">
        <v>28</v>
      </c>
      <c r="H4874" t="s">
        <v>18</v>
      </c>
      <c r="I4874" t="s">
        <v>11299</v>
      </c>
      <c r="J4874" t="s">
        <v>11300</v>
      </c>
    </row>
    <row r="4875" spans="1:10" ht="13.8" x14ac:dyDescent="0.25">
      <c r="A4875">
        <v>4873</v>
      </c>
      <c r="B4875" t="s">
        <v>12</v>
      </c>
      <c r="C4875">
        <v>0</v>
      </c>
      <c r="D4875" t="s">
        <v>15</v>
      </c>
      <c r="E4875" s="1">
        <v>43699</v>
      </c>
      <c r="F4875" t="s">
        <v>9982</v>
      </c>
      <c r="G4875" t="s">
        <v>28</v>
      </c>
      <c r="H4875" t="s">
        <v>18</v>
      </c>
      <c r="I4875" t="s">
        <v>11301</v>
      </c>
      <c r="J4875" t="s">
        <v>3706</v>
      </c>
    </row>
    <row r="4876" spans="1:10" ht="13.8" x14ac:dyDescent="0.25">
      <c r="A4876">
        <v>4874</v>
      </c>
      <c r="B4876" t="s">
        <v>12</v>
      </c>
      <c r="C4876">
        <v>0</v>
      </c>
      <c r="D4876" t="s">
        <v>15</v>
      </c>
      <c r="E4876" s="1">
        <v>43780</v>
      </c>
      <c r="F4876" t="s">
        <v>518</v>
      </c>
      <c r="G4876" t="s">
        <v>28</v>
      </c>
      <c r="H4876" t="s">
        <v>18</v>
      </c>
      <c r="I4876" t="s">
        <v>11302</v>
      </c>
      <c r="J4876" t="s">
        <v>18</v>
      </c>
    </row>
    <row r="4877" spans="1:10" ht="13.8" x14ac:dyDescent="0.25">
      <c r="A4877">
        <v>4875</v>
      </c>
      <c r="B4877" t="s">
        <v>12</v>
      </c>
      <c r="C4877">
        <v>0</v>
      </c>
      <c r="D4877" t="s">
        <v>15</v>
      </c>
      <c r="E4877" s="1">
        <v>43740</v>
      </c>
      <c r="F4877" t="s">
        <v>11303</v>
      </c>
      <c r="G4877" t="s">
        <v>28</v>
      </c>
      <c r="H4877" t="s">
        <v>18</v>
      </c>
      <c r="I4877" t="s">
        <v>11304</v>
      </c>
      <c r="J4877" t="s">
        <v>3248</v>
      </c>
    </row>
    <row r="4878" spans="1:10" ht="13.8" x14ac:dyDescent="0.25">
      <c r="A4878">
        <v>4876</v>
      </c>
      <c r="B4878" t="s">
        <v>12</v>
      </c>
      <c r="C4878">
        <v>0</v>
      </c>
      <c r="D4878" t="s">
        <v>15</v>
      </c>
      <c r="E4878" s="1">
        <v>43846</v>
      </c>
      <c r="F4878" t="s">
        <v>518</v>
      </c>
      <c r="G4878" t="s">
        <v>28</v>
      </c>
      <c r="H4878" t="s">
        <v>18</v>
      </c>
      <c r="I4878" t="s">
        <v>9441</v>
      </c>
      <c r="J4878" t="s">
        <v>11305</v>
      </c>
    </row>
    <row r="4879" spans="1:10" ht="13.8" x14ac:dyDescent="0.25">
      <c r="A4879">
        <v>4877</v>
      </c>
      <c r="B4879" t="s">
        <v>12</v>
      </c>
      <c r="C4879">
        <v>0</v>
      </c>
      <c r="D4879" t="s">
        <v>15</v>
      </c>
      <c r="E4879" s="1">
        <v>43779</v>
      </c>
      <c r="F4879" t="s">
        <v>518</v>
      </c>
      <c r="G4879" t="s">
        <v>28</v>
      </c>
      <c r="H4879" t="s">
        <v>18</v>
      </c>
      <c r="I4879" t="s">
        <v>11306</v>
      </c>
      <c r="J4879" t="s">
        <v>9729</v>
      </c>
    </row>
    <row r="4880" spans="1:10" ht="13.8" x14ac:dyDescent="0.25">
      <c r="A4880">
        <v>4878</v>
      </c>
      <c r="B4880" t="s">
        <v>12</v>
      </c>
      <c r="C4880">
        <v>0</v>
      </c>
      <c r="D4880" t="s">
        <v>15</v>
      </c>
      <c r="E4880" s="1">
        <v>43817</v>
      </c>
      <c r="F4880" t="s">
        <v>518</v>
      </c>
      <c r="G4880" t="s">
        <v>53</v>
      </c>
      <c r="H4880" t="s">
        <v>18</v>
      </c>
      <c r="I4880" t="s">
        <v>11307</v>
      </c>
      <c r="J4880" t="s">
        <v>518</v>
      </c>
    </row>
    <row r="4881" spans="1:10" ht="13.8" x14ac:dyDescent="0.25">
      <c r="A4881">
        <v>4879</v>
      </c>
      <c r="B4881" t="s">
        <v>12</v>
      </c>
      <c r="C4881">
        <v>0</v>
      </c>
      <c r="D4881" t="s">
        <v>15</v>
      </c>
      <c r="E4881" s="1">
        <v>43776</v>
      </c>
      <c r="F4881" t="s">
        <v>230</v>
      </c>
      <c r="G4881" t="s">
        <v>28</v>
      </c>
      <c r="H4881" t="s">
        <v>18</v>
      </c>
      <c r="I4881" t="s">
        <v>1791</v>
      </c>
      <c r="J4881" t="s">
        <v>1646</v>
      </c>
    </row>
    <row r="4882" spans="1:10" ht="13.8" x14ac:dyDescent="0.25">
      <c r="A4882">
        <v>4880</v>
      </c>
      <c r="B4882" t="s">
        <v>12</v>
      </c>
      <c r="C4882">
        <v>0</v>
      </c>
      <c r="D4882" t="s">
        <v>15</v>
      </c>
      <c r="E4882" s="1">
        <v>43792</v>
      </c>
      <c r="F4882" t="s">
        <v>11309</v>
      </c>
      <c r="G4882" t="s">
        <v>28</v>
      </c>
      <c r="H4882" t="s">
        <v>18</v>
      </c>
      <c r="I4882" t="s">
        <v>11310</v>
      </c>
      <c r="J4882" t="s">
        <v>7671</v>
      </c>
    </row>
    <row r="4883" spans="1:10" ht="13.8" x14ac:dyDescent="0.25">
      <c r="A4883">
        <v>4881</v>
      </c>
      <c r="B4883" t="s">
        <v>12</v>
      </c>
      <c r="C4883">
        <v>0</v>
      </c>
      <c r="D4883" t="s">
        <v>15</v>
      </c>
      <c r="E4883" s="1">
        <v>43777</v>
      </c>
      <c r="F4883" t="s">
        <v>2231</v>
      </c>
      <c r="G4883" t="s">
        <v>53</v>
      </c>
      <c r="H4883" t="s">
        <v>18</v>
      </c>
      <c r="I4883" t="s">
        <v>11311</v>
      </c>
      <c r="J4883" t="s">
        <v>11312</v>
      </c>
    </row>
    <row r="4884" spans="1:10" ht="13.8" x14ac:dyDescent="0.25">
      <c r="A4884">
        <v>4882</v>
      </c>
      <c r="B4884" t="s">
        <v>12</v>
      </c>
      <c r="C4884">
        <v>0</v>
      </c>
      <c r="D4884" t="s">
        <v>15</v>
      </c>
      <c r="E4884" s="1">
        <v>43789</v>
      </c>
      <c r="F4884" t="s">
        <v>230</v>
      </c>
      <c r="G4884" t="s">
        <v>28</v>
      </c>
      <c r="H4884" t="s">
        <v>18</v>
      </c>
      <c r="I4884" t="s">
        <v>173</v>
      </c>
      <c r="J4884" t="s">
        <v>11313</v>
      </c>
    </row>
    <row r="4885" spans="1:10" ht="13.8" x14ac:dyDescent="0.25">
      <c r="A4885">
        <v>4883</v>
      </c>
      <c r="B4885" t="s">
        <v>12</v>
      </c>
      <c r="C4885">
        <v>0</v>
      </c>
      <c r="D4885" t="s">
        <v>15</v>
      </c>
      <c r="E4885" s="1">
        <v>43776</v>
      </c>
      <c r="F4885" t="s">
        <v>2231</v>
      </c>
      <c r="G4885" t="s">
        <v>28</v>
      </c>
      <c r="H4885" t="s">
        <v>18</v>
      </c>
      <c r="I4885" t="s">
        <v>11314</v>
      </c>
      <c r="J4885" t="s">
        <v>11315</v>
      </c>
    </row>
    <row r="4886" spans="1:10" ht="13.8" x14ac:dyDescent="0.25">
      <c r="A4886">
        <v>4884</v>
      </c>
      <c r="B4886" t="s">
        <v>12</v>
      </c>
      <c r="C4886">
        <v>0</v>
      </c>
      <c r="D4886" t="s">
        <v>15</v>
      </c>
      <c r="E4886" s="1">
        <v>43755</v>
      </c>
      <c r="F4886" t="s">
        <v>518</v>
      </c>
      <c r="G4886" t="s">
        <v>28</v>
      </c>
      <c r="H4886" t="s">
        <v>18</v>
      </c>
      <c r="I4886" t="s">
        <v>11316</v>
      </c>
      <c r="J4886" t="s">
        <v>2301</v>
      </c>
    </row>
    <row r="4887" spans="1:10" ht="13.8" x14ac:dyDescent="0.25">
      <c r="A4887">
        <v>4885</v>
      </c>
      <c r="B4887" t="s">
        <v>12</v>
      </c>
      <c r="C4887">
        <v>0</v>
      </c>
      <c r="D4887" t="s">
        <v>15</v>
      </c>
      <c r="E4887" s="1">
        <v>43776</v>
      </c>
      <c r="F4887" t="s">
        <v>230</v>
      </c>
      <c r="G4887" t="s">
        <v>28</v>
      </c>
      <c r="H4887" t="s">
        <v>18</v>
      </c>
      <c r="I4887" t="s">
        <v>11317</v>
      </c>
      <c r="J4887" t="s">
        <v>1380</v>
      </c>
    </row>
    <row r="4888" spans="1:10" ht="13.8" x14ac:dyDescent="0.25">
      <c r="A4888">
        <v>4886</v>
      </c>
      <c r="B4888" t="s">
        <v>12</v>
      </c>
      <c r="C4888">
        <v>0</v>
      </c>
      <c r="D4888" t="s">
        <v>15</v>
      </c>
      <c r="E4888" s="1">
        <v>43812</v>
      </c>
      <c r="F4888" t="s">
        <v>11318</v>
      </c>
      <c r="G4888" t="s">
        <v>28</v>
      </c>
      <c r="H4888" t="s">
        <v>18</v>
      </c>
      <c r="I4888" t="s">
        <v>11319</v>
      </c>
      <c r="J4888" t="s">
        <v>11252</v>
      </c>
    </row>
    <row r="4889" spans="1:10" ht="13.8" x14ac:dyDescent="0.25">
      <c r="A4889">
        <v>4887</v>
      </c>
      <c r="B4889" t="s">
        <v>12</v>
      </c>
      <c r="C4889">
        <v>0</v>
      </c>
      <c r="D4889" t="s">
        <v>15</v>
      </c>
      <c r="E4889" s="1">
        <v>43814</v>
      </c>
      <c r="F4889" t="s">
        <v>8393</v>
      </c>
      <c r="G4889" t="s">
        <v>28</v>
      </c>
      <c r="H4889" t="s">
        <v>18</v>
      </c>
      <c r="I4889" t="s">
        <v>11320</v>
      </c>
      <c r="J4889" t="s">
        <v>4047</v>
      </c>
    </row>
    <row r="4890" spans="1:10" ht="13.8" x14ac:dyDescent="0.25">
      <c r="A4890">
        <v>4888</v>
      </c>
      <c r="B4890" t="s">
        <v>12</v>
      </c>
      <c r="C4890">
        <v>0</v>
      </c>
      <c r="D4890" t="s">
        <v>15</v>
      </c>
      <c r="E4890" s="1">
        <v>43741</v>
      </c>
      <c r="F4890" t="s">
        <v>2231</v>
      </c>
      <c r="G4890" t="s">
        <v>28</v>
      </c>
      <c r="H4890" t="s">
        <v>18</v>
      </c>
      <c r="I4890" t="s">
        <v>11321</v>
      </c>
      <c r="J4890" t="s">
        <v>11322</v>
      </c>
    </row>
    <row r="4891" spans="1:10" ht="13.8" x14ac:dyDescent="0.25">
      <c r="A4891">
        <v>4889</v>
      </c>
      <c r="B4891" t="s">
        <v>12</v>
      </c>
      <c r="C4891">
        <v>0</v>
      </c>
      <c r="D4891" t="s">
        <v>15</v>
      </c>
      <c r="E4891" s="1">
        <v>43764</v>
      </c>
      <c r="F4891" t="s">
        <v>11323</v>
      </c>
      <c r="G4891" t="s">
        <v>28</v>
      </c>
      <c r="H4891" t="s">
        <v>18</v>
      </c>
      <c r="I4891" t="s">
        <v>11324</v>
      </c>
      <c r="J4891" t="s">
        <v>2199</v>
      </c>
    </row>
    <row r="4892" spans="1:10" ht="13.8" x14ac:dyDescent="0.25">
      <c r="A4892">
        <v>4890</v>
      </c>
      <c r="B4892" t="s">
        <v>12</v>
      </c>
      <c r="C4892">
        <v>0</v>
      </c>
      <c r="D4892" t="s">
        <v>15</v>
      </c>
      <c r="E4892" s="1">
        <v>43845</v>
      </c>
      <c r="F4892" t="s">
        <v>518</v>
      </c>
      <c r="G4892" t="s">
        <v>28</v>
      </c>
      <c r="H4892" t="s">
        <v>18</v>
      </c>
      <c r="I4892" t="s">
        <v>11326</v>
      </c>
      <c r="J4892" t="s">
        <v>1579</v>
      </c>
    </row>
    <row r="4893" spans="1:10" ht="13.8" x14ac:dyDescent="0.25">
      <c r="A4893">
        <v>4891</v>
      </c>
      <c r="B4893" t="s">
        <v>12</v>
      </c>
      <c r="C4893">
        <v>0</v>
      </c>
      <c r="D4893" t="s">
        <v>15</v>
      </c>
      <c r="E4893" s="1">
        <v>43743</v>
      </c>
      <c r="F4893" t="s">
        <v>11327</v>
      </c>
      <c r="G4893" t="s">
        <v>28</v>
      </c>
      <c r="H4893" t="s">
        <v>18</v>
      </c>
      <c r="I4893" t="s">
        <v>11328</v>
      </c>
      <c r="J4893" t="s">
        <v>11329</v>
      </c>
    </row>
    <row r="4894" spans="1:10" ht="13.8" x14ac:dyDescent="0.25">
      <c r="A4894">
        <v>4892</v>
      </c>
      <c r="B4894" t="s">
        <v>12</v>
      </c>
      <c r="C4894">
        <v>0</v>
      </c>
      <c r="D4894" t="s">
        <v>15</v>
      </c>
      <c r="E4894" s="1">
        <v>43736</v>
      </c>
      <c r="F4894" t="s">
        <v>518</v>
      </c>
      <c r="G4894" t="s">
        <v>28</v>
      </c>
      <c r="H4894" t="s">
        <v>18</v>
      </c>
      <c r="I4894" t="s">
        <v>6498</v>
      </c>
      <c r="J4894" t="s">
        <v>426</v>
      </c>
    </row>
    <row r="4895" spans="1:10" ht="13.8" x14ac:dyDescent="0.25">
      <c r="A4895">
        <v>4893</v>
      </c>
      <c r="B4895" t="s">
        <v>12</v>
      </c>
      <c r="C4895">
        <v>0</v>
      </c>
      <c r="D4895" t="s">
        <v>15</v>
      </c>
      <c r="E4895" s="1">
        <v>43743</v>
      </c>
      <c r="F4895" t="s">
        <v>518</v>
      </c>
      <c r="G4895" t="s">
        <v>53</v>
      </c>
      <c r="H4895" t="s">
        <v>18</v>
      </c>
      <c r="I4895" t="s">
        <v>11330</v>
      </c>
      <c r="J4895" t="s">
        <v>11331</v>
      </c>
    </row>
    <row r="4896" spans="1:10" ht="13.8" x14ac:dyDescent="0.25">
      <c r="A4896">
        <v>4894</v>
      </c>
      <c r="B4896" t="s">
        <v>12</v>
      </c>
      <c r="C4896">
        <v>0</v>
      </c>
      <c r="D4896" t="s">
        <v>15</v>
      </c>
      <c r="E4896" s="1">
        <v>43771</v>
      </c>
      <c r="F4896" t="s">
        <v>230</v>
      </c>
      <c r="G4896" t="s">
        <v>53</v>
      </c>
      <c r="H4896" t="s">
        <v>18</v>
      </c>
      <c r="I4896" t="s">
        <v>11332</v>
      </c>
      <c r="J4896" t="s">
        <v>230</v>
      </c>
    </row>
    <row r="4897" spans="1:10" ht="13.8" x14ac:dyDescent="0.25">
      <c r="A4897">
        <v>4895</v>
      </c>
      <c r="B4897" t="s">
        <v>12</v>
      </c>
      <c r="C4897">
        <v>0</v>
      </c>
      <c r="D4897" t="s">
        <v>15</v>
      </c>
      <c r="E4897" s="1">
        <v>43864</v>
      </c>
      <c r="F4897" t="s">
        <v>8913</v>
      </c>
      <c r="G4897" t="s">
        <v>28</v>
      </c>
      <c r="H4897" t="s">
        <v>18</v>
      </c>
      <c r="I4897" t="s">
        <v>3969</v>
      </c>
      <c r="J4897" t="s">
        <v>5074</v>
      </c>
    </row>
    <row r="4898" spans="1:10" ht="13.8" x14ac:dyDescent="0.25">
      <c r="A4898">
        <v>4896</v>
      </c>
      <c r="B4898" t="s">
        <v>12</v>
      </c>
      <c r="C4898">
        <v>0</v>
      </c>
      <c r="D4898" t="s">
        <v>15</v>
      </c>
      <c r="E4898" s="1">
        <v>43776</v>
      </c>
      <c r="F4898" t="s">
        <v>230</v>
      </c>
      <c r="G4898" t="s">
        <v>28</v>
      </c>
      <c r="H4898" t="s">
        <v>18</v>
      </c>
      <c r="I4898" t="s">
        <v>11333</v>
      </c>
      <c r="J4898" t="s">
        <v>506</v>
      </c>
    </row>
    <row r="4899" spans="1:10" ht="13.8" x14ac:dyDescent="0.25">
      <c r="A4899">
        <v>4897</v>
      </c>
      <c r="B4899" t="s">
        <v>12</v>
      </c>
      <c r="C4899">
        <v>0</v>
      </c>
      <c r="D4899" t="s">
        <v>15</v>
      </c>
      <c r="E4899" s="1">
        <v>43806</v>
      </c>
      <c r="F4899" t="s">
        <v>903</v>
      </c>
      <c r="G4899" t="s">
        <v>28</v>
      </c>
      <c r="H4899" t="s">
        <v>18</v>
      </c>
      <c r="I4899" t="s">
        <v>11334</v>
      </c>
      <c r="J4899" t="s">
        <v>11335</v>
      </c>
    </row>
    <row r="4900" spans="1:10" ht="13.8" x14ac:dyDescent="0.25">
      <c r="A4900">
        <v>4898</v>
      </c>
      <c r="B4900" t="s">
        <v>12</v>
      </c>
      <c r="C4900">
        <v>0</v>
      </c>
      <c r="D4900" t="s">
        <v>15</v>
      </c>
      <c r="E4900" s="1">
        <v>43773</v>
      </c>
      <c r="F4900" t="s">
        <v>11336</v>
      </c>
      <c r="G4900" t="s">
        <v>28</v>
      </c>
      <c r="H4900" t="s">
        <v>18</v>
      </c>
      <c r="I4900" t="s">
        <v>11337</v>
      </c>
      <c r="J4900" t="s">
        <v>426</v>
      </c>
    </row>
    <row r="4901" spans="1:10" ht="13.8" x14ac:dyDescent="0.25">
      <c r="A4901">
        <v>4899</v>
      </c>
      <c r="B4901" t="s">
        <v>12</v>
      </c>
      <c r="C4901">
        <v>0</v>
      </c>
      <c r="D4901" t="s">
        <v>15</v>
      </c>
      <c r="E4901" s="1">
        <v>43891</v>
      </c>
      <c r="F4901" t="s">
        <v>230</v>
      </c>
      <c r="G4901" t="s">
        <v>53</v>
      </c>
      <c r="H4901" t="s">
        <v>18</v>
      </c>
      <c r="I4901" t="s">
        <v>11338</v>
      </c>
      <c r="J4901" t="s">
        <v>2231</v>
      </c>
    </row>
    <row r="4902" spans="1:10" ht="13.8" x14ac:dyDescent="0.25">
      <c r="A4902">
        <v>4900</v>
      </c>
      <c r="B4902" t="s">
        <v>12</v>
      </c>
      <c r="C4902">
        <v>0</v>
      </c>
      <c r="D4902" t="s">
        <v>15</v>
      </c>
      <c r="E4902" s="1">
        <v>43768</v>
      </c>
      <c r="F4902" t="s">
        <v>11340</v>
      </c>
      <c r="G4902" t="s">
        <v>28</v>
      </c>
      <c r="H4902" t="s">
        <v>18</v>
      </c>
      <c r="I4902" t="s">
        <v>11341</v>
      </c>
      <c r="J4902" t="s">
        <v>11340</v>
      </c>
    </row>
    <row r="4903" spans="1:10" ht="13.8" x14ac:dyDescent="0.25">
      <c r="A4903">
        <v>4901</v>
      </c>
      <c r="B4903" t="s">
        <v>12</v>
      </c>
      <c r="C4903">
        <v>0</v>
      </c>
      <c r="D4903" t="s">
        <v>15</v>
      </c>
      <c r="E4903" s="1">
        <v>43894</v>
      </c>
      <c r="G4903" t="s">
        <v>53</v>
      </c>
      <c r="H4903" t="s">
        <v>18</v>
      </c>
      <c r="I4903" t="s">
        <v>7032</v>
      </c>
      <c r="J4903" t="s">
        <v>230</v>
      </c>
    </row>
    <row r="4904" spans="1:10" ht="13.8" x14ac:dyDescent="0.25">
      <c r="A4904">
        <v>4902</v>
      </c>
      <c r="B4904" t="s">
        <v>12</v>
      </c>
      <c r="C4904">
        <v>0</v>
      </c>
      <c r="D4904" t="s">
        <v>15</v>
      </c>
      <c r="E4904" s="1">
        <v>43778</v>
      </c>
      <c r="F4904" t="s">
        <v>5348</v>
      </c>
      <c r="G4904" t="s">
        <v>28</v>
      </c>
      <c r="H4904" t="s">
        <v>18</v>
      </c>
      <c r="I4904" t="s">
        <v>11342</v>
      </c>
      <c r="J4904" t="s">
        <v>576</v>
      </c>
    </row>
    <row r="4905" spans="1:10" ht="13.8" x14ac:dyDescent="0.25">
      <c r="A4905">
        <v>4903</v>
      </c>
      <c r="B4905" t="s">
        <v>12</v>
      </c>
      <c r="C4905">
        <v>0</v>
      </c>
      <c r="D4905" t="s">
        <v>15</v>
      </c>
      <c r="E4905" s="1">
        <v>43697</v>
      </c>
      <c r="F4905" t="s">
        <v>2618</v>
      </c>
      <c r="G4905" t="s">
        <v>53</v>
      </c>
      <c r="H4905" t="s">
        <v>18</v>
      </c>
      <c r="I4905" t="s">
        <v>11343</v>
      </c>
      <c r="J4905" t="s">
        <v>4784</v>
      </c>
    </row>
    <row r="4906" spans="1:10" ht="13.8" x14ac:dyDescent="0.25">
      <c r="A4906">
        <v>4904</v>
      </c>
      <c r="B4906" t="s">
        <v>12</v>
      </c>
      <c r="C4906">
        <v>0</v>
      </c>
      <c r="D4906" t="s">
        <v>15</v>
      </c>
      <c r="E4906" s="1">
        <v>43738</v>
      </c>
      <c r="F4906" t="s">
        <v>11344</v>
      </c>
      <c r="G4906" t="s">
        <v>28</v>
      </c>
      <c r="H4906" t="s">
        <v>18</v>
      </c>
      <c r="I4906" t="s">
        <v>11345</v>
      </c>
      <c r="J4906" t="s">
        <v>11346</v>
      </c>
    </row>
    <row r="4907" spans="1:10" ht="13.8" x14ac:dyDescent="0.25">
      <c r="A4907">
        <v>4905</v>
      </c>
      <c r="B4907" t="s">
        <v>12</v>
      </c>
      <c r="C4907">
        <v>0</v>
      </c>
      <c r="D4907" t="s">
        <v>15</v>
      </c>
      <c r="E4907" s="1">
        <v>43652</v>
      </c>
      <c r="F4907" t="s">
        <v>8359</v>
      </c>
      <c r="G4907" t="s">
        <v>53</v>
      </c>
      <c r="H4907" t="s">
        <v>18</v>
      </c>
      <c r="I4907" t="s">
        <v>11347</v>
      </c>
      <c r="J4907" t="s">
        <v>1646</v>
      </c>
    </row>
    <row r="4908" spans="1:10" ht="13.8" x14ac:dyDescent="0.25">
      <c r="A4908">
        <v>4906</v>
      </c>
      <c r="B4908" t="s">
        <v>12</v>
      </c>
      <c r="C4908">
        <v>0</v>
      </c>
      <c r="D4908" t="s">
        <v>15</v>
      </c>
      <c r="E4908" s="1">
        <v>43756</v>
      </c>
      <c r="F4908" t="s">
        <v>11348</v>
      </c>
      <c r="G4908" t="s">
        <v>28</v>
      </c>
      <c r="H4908" t="s">
        <v>18</v>
      </c>
      <c r="I4908" t="s">
        <v>11349</v>
      </c>
      <c r="J4908" t="s">
        <v>11348</v>
      </c>
    </row>
    <row r="4909" spans="1:10" ht="13.8" x14ac:dyDescent="0.25">
      <c r="A4909">
        <v>4907</v>
      </c>
      <c r="B4909" t="s">
        <v>12</v>
      </c>
      <c r="C4909">
        <v>0</v>
      </c>
      <c r="D4909" t="s">
        <v>15</v>
      </c>
      <c r="E4909" s="1">
        <v>43775</v>
      </c>
      <c r="F4909" t="s">
        <v>5938</v>
      </c>
      <c r="G4909" t="s">
        <v>28</v>
      </c>
      <c r="H4909" t="s">
        <v>18</v>
      </c>
      <c r="I4909" t="s">
        <v>11350</v>
      </c>
      <c r="J4909" t="s">
        <v>11351</v>
      </c>
    </row>
    <row r="4910" spans="1:10" ht="13.8" x14ac:dyDescent="0.25">
      <c r="A4910">
        <v>4908</v>
      </c>
      <c r="B4910" t="s">
        <v>12</v>
      </c>
      <c r="C4910">
        <v>0</v>
      </c>
      <c r="D4910" t="s">
        <v>15</v>
      </c>
      <c r="E4910" s="1">
        <v>43679</v>
      </c>
      <c r="F4910" t="s">
        <v>1655</v>
      </c>
      <c r="G4910" t="s">
        <v>53</v>
      </c>
      <c r="H4910" t="s">
        <v>18</v>
      </c>
      <c r="I4910" t="s">
        <v>11352</v>
      </c>
      <c r="J4910" t="s">
        <v>3442</v>
      </c>
    </row>
    <row r="4911" spans="1:10" ht="13.8" x14ac:dyDescent="0.25">
      <c r="A4911">
        <v>4909</v>
      </c>
      <c r="B4911" t="s">
        <v>12</v>
      </c>
      <c r="C4911">
        <v>0</v>
      </c>
      <c r="D4911" t="s">
        <v>15</v>
      </c>
      <c r="E4911" s="1">
        <v>43673</v>
      </c>
      <c r="F4911" t="s">
        <v>5704</v>
      </c>
      <c r="G4911" t="s">
        <v>28</v>
      </c>
      <c r="H4911" t="s">
        <v>18</v>
      </c>
      <c r="I4911" t="s">
        <v>11353</v>
      </c>
      <c r="J4911" t="s">
        <v>8306</v>
      </c>
    </row>
    <row r="4912" spans="1:10" ht="13.8" x14ac:dyDescent="0.25">
      <c r="A4912">
        <v>4910</v>
      </c>
      <c r="B4912" t="s">
        <v>12</v>
      </c>
      <c r="C4912">
        <v>0</v>
      </c>
      <c r="D4912" t="s">
        <v>15</v>
      </c>
      <c r="E4912" s="1">
        <v>43830</v>
      </c>
      <c r="F4912" t="s">
        <v>11355</v>
      </c>
      <c r="G4912" t="s">
        <v>28</v>
      </c>
      <c r="H4912" t="s">
        <v>18</v>
      </c>
      <c r="I4912" t="s">
        <v>11356</v>
      </c>
      <c r="J4912" t="s">
        <v>11357</v>
      </c>
    </row>
    <row r="4913" spans="1:10" ht="13.8" x14ac:dyDescent="0.25">
      <c r="A4913">
        <v>4911</v>
      </c>
      <c r="B4913" t="s">
        <v>12</v>
      </c>
      <c r="C4913">
        <v>0</v>
      </c>
      <c r="D4913" t="s">
        <v>15</v>
      </c>
      <c r="E4913" s="1">
        <v>43699</v>
      </c>
      <c r="F4913" t="s">
        <v>11358</v>
      </c>
      <c r="G4913" t="s">
        <v>28</v>
      </c>
      <c r="H4913" t="s">
        <v>18</v>
      </c>
      <c r="I4913" t="s">
        <v>11359</v>
      </c>
      <c r="J4913" t="s">
        <v>2536</v>
      </c>
    </row>
    <row r="4914" spans="1:10" ht="13.8" x14ac:dyDescent="0.25">
      <c r="A4914">
        <v>4912</v>
      </c>
      <c r="B4914" t="s">
        <v>12</v>
      </c>
      <c r="C4914">
        <v>0</v>
      </c>
      <c r="D4914" t="s">
        <v>15</v>
      </c>
      <c r="E4914" s="1">
        <v>43765</v>
      </c>
      <c r="F4914" t="s">
        <v>11360</v>
      </c>
      <c r="G4914" t="s">
        <v>28</v>
      </c>
      <c r="H4914" t="s">
        <v>18</v>
      </c>
      <c r="I4914" t="s">
        <v>11361</v>
      </c>
      <c r="J4914" t="s">
        <v>6116</v>
      </c>
    </row>
    <row r="4915" spans="1:10" ht="13.8" x14ac:dyDescent="0.25">
      <c r="A4915">
        <v>4913</v>
      </c>
      <c r="B4915" t="s">
        <v>12</v>
      </c>
      <c r="C4915">
        <v>0</v>
      </c>
      <c r="D4915" t="s">
        <v>15</v>
      </c>
      <c r="E4915" s="1">
        <v>43784</v>
      </c>
      <c r="F4915" t="s">
        <v>11362</v>
      </c>
      <c r="G4915" t="s">
        <v>28</v>
      </c>
      <c r="H4915" t="s">
        <v>18</v>
      </c>
      <c r="I4915" t="s">
        <v>24</v>
      </c>
      <c r="J4915" t="s">
        <v>230</v>
      </c>
    </row>
    <row r="4916" spans="1:10" ht="13.8" x14ac:dyDescent="0.25">
      <c r="A4916">
        <v>4914</v>
      </c>
      <c r="B4916" t="s">
        <v>12</v>
      </c>
      <c r="C4916">
        <v>0</v>
      </c>
      <c r="D4916" t="s">
        <v>15</v>
      </c>
      <c r="E4916" s="1">
        <v>43793</v>
      </c>
      <c r="F4916" t="s">
        <v>11363</v>
      </c>
      <c r="G4916" t="s">
        <v>28</v>
      </c>
      <c r="H4916" t="s">
        <v>18</v>
      </c>
      <c r="I4916" t="s">
        <v>11364</v>
      </c>
      <c r="J4916" t="s">
        <v>3228</v>
      </c>
    </row>
    <row r="4917" spans="1:10" ht="13.8" x14ac:dyDescent="0.25">
      <c r="A4917">
        <v>4915</v>
      </c>
      <c r="B4917" t="s">
        <v>12</v>
      </c>
      <c r="C4917">
        <v>0</v>
      </c>
      <c r="D4917" t="s">
        <v>15</v>
      </c>
      <c r="E4917" s="1">
        <v>43901</v>
      </c>
      <c r="F4917" t="s">
        <v>1646</v>
      </c>
      <c r="G4917" t="s">
        <v>28</v>
      </c>
      <c r="H4917" t="s">
        <v>18</v>
      </c>
      <c r="I4917" t="s">
        <v>808</v>
      </c>
      <c r="J4917" t="s">
        <v>999</v>
      </c>
    </row>
    <row r="4918" spans="1:10" ht="13.8" x14ac:dyDescent="0.25">
      <c r="A4918">
        <v>4916</v>
      </c>
      <c r="B4918" t="s">
        <v>12</v>
      </c>
      <c r="C4918">
        <v>0</v>
      </c>
      <c r="D4918" t="s">
        <v>15</v>
      </c>
      <c r="E4918" s="1">
        <v>43884</v>
      </c>
      <c r="F4918" t="s">
        <v>11365</v>
      </c>
      <c r="G4918" t="s">
        <v>28</v>
      </c>
      <c r="H4918" t="s">
        <v>18</v>
      </c>
      <c r="I4918" t="s">
        <v>11366</v>
      </c>
      <c r="J4918" t="s">
        <v>576</v>
      </c>
    </row>
    <row r="4919" spans="1:10" ht="13.8" x14ac:dyDescent="0.25">
      <c r="A4919">
        <v>4917</v>
      </c>
      <c r="B4919" t="s">
        <v>12</v>
      </c>
      <c r="C4919">
        <v>0</v>
      </c>
      <c r="D4919" t="s">
        <v>15</v>
      </c>
      <c r="E4919" s="1">
        <v>43757</v>
      </c>
      <c r="F4919" t="s">
        <v>11367</v>
      </c>
      <c r="G4919" t="s">
        <v>28</v>
      </c>
      <c r="H4919" t="s">
        <v>18</v>
      </c>
      <c r="I4919" t="s">
        <v>11368</v>
      </c>
      <c r="J4919" t="s">
        <v>11369</v>
      </c>
    </row>
    <row r="4920" spans="1:10" ht="13.8" x14ac:dyDescent="0.25">
      <c r="A4920">
        <v>4918</v>
      </c>
      <c r="B4920" t="s">
        <v>12</v>
      </c>
      <c r="C4920">
        <v>0</v>
      </c>
      <c r="D4920" t="s">
        <v>15</v>
      </c>
      <c r="E4920" s="1">
        <v>43774</v>
      </c>
      <c r="F4920" t="s">
        <v>7803</v>
      </c>
      <c r="G4920" t="s">
        <v>28</v>
      </c>
      <c r="H4920" t="s">
        <v>18</v>
      </c>
      <c r="I4920" t="s">
        <v>11370</v>
      </c>
      <c r="J4920" t="s">
        <v>426</v>
      </c>
    </row>
    <row r="4921" spans="1:10" ht="13.8" x14ac:dyDescent="0.25">
      <c r="A4921">
        <v>4919</v>
      </c>
      <c r="B4921" t="s">
        <v>12</v>
      </c>
      <c r="C4921">
        <v>0</v>
      </c>
      <c r="D4921" t="s">
        <v>15</v>
      </c>
      <c r="E4921" s="1">
        <v>43738</v>
      </c>
      <c r="F4921" t="s">
        <v>7945</v>
      </c>
      <c r="G4921" t="s">
        <v>23</v>
      </c>
      <c r="H4921" t="s">
        <v>18</v>
      </c>
      <c r="I4921" t="s">
        <v>11371</v>
      </c>
      <c r="J4921" t="s">
        <v>11372</v>
      </c>
    </row>
    <row r="4922" spans="1:10" ht="13.8" x14ac:dyDescent="0.25">
      <c r="A4922">
        <v>4920</v>
      </c>
      <c r="B4922" t="s">
        <v>12</v>
      </c>
      <c r="C4922">
        <v>0</v>
      </c>
      <c r="D4922" t="s">
        <v>15</v>
      </c>
      <c r="E4922" s="1">
        <v>43780</v>
      </c>
      <c r="F4922" t="s">
        <v>6933</v>
      </c>
      <c r="G4922" t="s">
        <v>53</v>
      </c>
      <c r="H4922" t="s">
        <v>18</v>
      </c>
      <c r="I4922" t="s">
        <v>11374</v>
      </c>
      <c r="J4922" t="s">
        <v>295</v>
      </c>
    </row>
    <row r="4923" spans="1:10" ht="13.8" x14ac:dyDescent="0.25">
      <c r="A4923">
        <v>4921</v>
      </c>
      <c r="B4923" t="s">
        <v>12</v>
      </c>
      <c r="C4923">
        <v>0</v>
      </c>
      <c r="D4923" t="s">
        <v>15</v>
      </c>
      <c r="E4923" s="1">
        <v>43777</v>
      </c>
      <c r="F4923" t="s">
        <v>1505</v>
      </c>
      <c r="G4923" t="s">
        <v>28</v>
      </c>
      <c r="H4923" t="s">
        <v>18</v>
      </c>
      <c r="I4923" t="s">
        <v>11375</v>
      </c>
      <c r="J4923" t="s">
        <v>7570</v>
      </c>
    </row>
    <row r="4924" spans="1:10" ht="13.8" x14ac:dyDescent="0.25">
      <c r="A4924">
        <v>4922</v>
      </c>
      <c r="B4924" t="s">
        <v>12</v>
      </c>
      <c r="C4924">
        <v>0</v>
      </c>
      <c r="D4924" t="s">
        <v>15</v>
      </c>
      <c r="E4924" s="1">
        <v>43743</v>
      </c>
      <c r="F4924" t="s">
        <v>1646</v>
      </c>
      <c r="G4924" t="s">
        <v>28</v>
      </c>
      <c r="H4924" t="s">
        <v>18</v>
      </c>
      <c r="I4924" t="s">
        <v>11376</v>
      </c>
      <c r="J4924" t="s">
        <v>3543</v>
      </c>
    </row>
    <row r="4925" spans="1:10" ht="13.8" x14ac:dyDescent="0.25">
      <c r="A4925">
        <v>4923</v>
      </c>
      <c r="B4925" t="s">
        <v>12</v>
      </c>
      <c r="C4925">
        <v>0</v>
      </c>
      <c r="D4925" t="s">
        <v>15</v>
      </c>
      <c r="E4925" s="1">
        <v>43773</v>
      </c>
      <c r="F4925" t="s">
        <v>1646</v>
      </c>
      <c r="G4925" t="s">
        <v>28</v>
      </c>
      <c r="H4925" t="s">
        <v>18</v>
      </c>
      <c r="I4925" t="s">
        <v>11377</v>
      </c>
      <c r="J4925" t="s">
        <v>11378</v>
      </c>
    </row>
    <row r="4926" spans="1:10" ht="13.8" x14ac:dyDescent="0.25">
      <c r="A4926">
        <v>4924</v>
      </c>
      <c r="B4926" t="s">
        <v>12</v>
      </c>
      <c r="C4926">
        <v>0</v>
      </c>
      <c r="D4926" t="s">
        <v>15</v>
      </c>
      <c r="E4926" s="1">
        <v>43831</v>
      </c>
      <c r="F4926" t="s">
        <v>2301</v>
      </c>
      <c r="G4926" t="s">
        <v>28</v>
      </c>
      <c r="H4926" t="s">
        <v>18</v>
      </c>
      <c r="I4926" t="s">
        <v>24</v>
      </c>
      <c r="J4926" t="s">
        <v>3543</v>
      </c>
    </row>
    <row r="4927" spans="1:10" ht="13.8" x14ac:dyDescent="0.25">
      <c r="A4927">
        <v>4925</v>
      </c>
      <c r="B4927" t="s">
        <v>12</v>
      </c>
      <c r="C4927">
        <v>0</v>
      </c>
      <c r="D4927" t="s">
        <v>15</v>
      </c>
      <c r="E4927" s="1">
        <v>43742</v>
      </c>
      <c r="F4927" t="s">
        <v>1646</v>
      </c>
      <c r="G4927" t="s">
        <v>28</v>
      </c>
      <c r="H4927" t="s">
        <v>18</v>
      </c>
      <c r="I4927" t="s">
        <v>11379</v>
      </c>
      <c r="J4927" t="s">
        <v>1646</v>
      </c>
    </row>
    <row r="4928" spans="1:10" ht="13.8" x14ac:dyDescent="0.25">
      <c r="A4928">
        <v>4926</v>
      </c>
      <c r="B4928" t="s">
        <v>12</v>
      </c>
      <c r="C4928">
        <v>0</v>
      </c>
      <c r="D4928" t="s">
        <v>15</v>
      </c>
      <c r="E4928" s="1">
        <v>43840</v>
      </c>
      <c r="F4928" t="s">
        <v>1646</v>
      </c>
      <c r="G4928" t="s">
        <v>28</v>
      </c>
      <c r="H4928" t="s">
        <v>18</v>
      </c>
      <c r="I4928" t="s">
        <v>11380</v>
      </c>
      <c r="J4928" t="s">
        <v>4294</v>
      </c>
    </row>
    <row r="4929" spans="1:10" ht="13.8" x14ac:dyDescent="0.25">
      <c r="A4929">
        <v>4927</v>
      </c>
      <c r="B4929" t="s">
        <v>12</v>
      </c>
      <c r="C4929">
        <v>0</v>
      </c>
      <c r="D4929" t="s">
        <v>15</v>
      </c>
      <c r="E4929" s="1">
        <v>43865</v>
      </c>
      <c r="F4929" t="s">
        <v>1505</v>
      </c>
      <c r="G4929" t="s">
        <v>28</v>
      </c>
      <c r="H4929" t="s">
        <v>18</v>
      </c>
      <c r="I4929" t="s">
        <v>11381</v>
      </c>
      <c r="J4929" t="s">
        <v>1646</v>
      </c>
    </row>
    <row r="4930" spans="1:10" ht="13.8" x14ac:dyDescent="0.25">
      <c r="A4930">
        <v>4928</v>
      </c>
      <c r="B4930" t="s">
        <v>12</v>
      </c>
      <c r="C4930">
        <v>0</v>
      </c>
      <c r="D4930" t="s">
        <v>15</v>
      </c>
      <c r="E4930" s="1">
        <v>43795</v>
      </c>
      <c r="F4930" t="s">
        <v>4429</v>
      </c>
      <c r="G4930" t="s">
        <v>28</v>
      </c>
      <c r="H4930" t="s">
        <v>18</v>
      </c>
      <c r="I4930" t="s">
        <v>11382</v>
      </c>
      <c r="J4930" t="s">
        <v>3889</v>
      </c>
    </row>
    <row r="4931" spans="1:10" ht="13.8" x14ac:dyDescent="0.25">
      <c r="A4931">
        <v>4929</v>
      </c>
      <c r="B4931" t="s">
        <v>12</v>
      </c>
      <c r="C4931">
        <v>0</v>
      </c>
      <c r="D4931" t="s">
        <v>15</v>
      </c>
      <c r="E4931" s="1">
        <v>43892</v>
      </c>
      <c r="F4931" t="s">
        <v>1646</v>
      </c>
      <c r="G4931" t="s">
        <v>28</v>
      </c>
      <c r="H4931" t="s">
        <v>18</v>
      </c>
      <c r="I4931" t="s">
        <v>9260</v>
      </c>
      <c r="J4931" t="s">
        <v>3543</v>
      </c>
    </row>
    <row r="4932" spans="1:10" ht="13.8" x14ac:dyDescent="0.25">
      <c r="A4932">
        <v>4930</v>
      </c>
      <c r="B4932" t="s">
        <v>12</v>
      </c>
      <c r="C4932">
        <v>0</v>
      </c>
      <c r="D4932" t="s">
        <v>15</v>
      </c>
      <c r="E4932" s="1">
        <v>43780</v>
      </c>
      <c r="F4932" t="s">
        <v>1646</v>
      </c>
      <c r="G4932" t="s">
        <v>28</v>
      </c>
      <c r="H4932" t="s">
        <v>18</v>
      </c>
      <c r="I4932" t="s">
        <v>1584</v>
      </c>
      <c r="J4932" t="s">
        <v>11384</v>
      </c>
    </row>
    <row r="4933" spans="1:10" ht="13.8" x14ac:dyDescent="0.25">
      <c r="A4933">
        <v>4931</v>
      </c>
      <c r="B4933" t="s">
        <v>12</v>
      </c>
      <c r="C4933">
        <v>0</v>
      </c>
      <c r="D4933" t="s">
        <v>15</v>
      </c>
      <c r="E4933" s="1">
        <v>43891</v>
      </c>
      <c r="F4933" t="s">
        <v>11385</v>
      </c>
      <c r="G4933" t="s">
        <v>28</v>
      </c>
      <c r="H4933" t="s">
        <v>18</v>
      </c>
      <c r="I4933" t="s">
        <v>11386</v>
      </c>
      <c r="J4933" t="s">
        <v>2301</v>
      </c>
    </row>
    <row r="4934" spans="1:10" ht="13.8" x14ac:dyDescent="0.25">
      <c r="A4934">
        <v>4932</v>
      </c>
      <c r="B4934" t="s">
        <v>12</v>
      </c>
      <c r="C4934">
        <v>0</v>
      </c>
      <c r="D4934" t="s">
        <v>15</v>
      </c>
      <c r="E4934" s="1">
        <v>43718</v>
      </c>
      <c r="F4934" t="s">
        <v>11385</v>
      </c>
      <c r="G4934" t="s">
        <v>53</v>
      </c>
      <c r="H4934" t="s">
        <v>18</v>
      </c>
      <c r="I4934" t="s">
        <v>24</v>
      </c>
      <c r="J4934" t="s">
        <v>576</v>
      </c>
    </row>
    <row r="4935" spans="1:10" ht="13.8" x14ac:dyDescent="0.25">
      <c r="A4935">
        <v>4933</v>
      </c>
      <c r="B4935" t="s">
        <v>12</v>
      </c>
      <c r="C4935">
        <v>0</v>
      </c>
      <c r="D4935" t="s">
        <v>15</v>
      </c>
      <c r="E4935" s="1">
        <v>43845</v>
      </c>
      <c r="F4935" t="s">
        <v>1646</v>
      </c>
      <c r="G4935" t="s">
        <v>28</v>
      </c>
      <c r="H4935" t="s">
        <v>18</v>
      </c>
      <c r="I4935" t="s">
        <v>6479</v>
      </c>
      <c r="J4935" t="s">
        <v>1646</v>
      </c>
    </row>
    <row r="4936" spans="1:10" ht="13.8" x14ac:dyDescent="0.25">
      <c r="A4936">
        <v>4934</v>
      </c>
      <c r="B4936" t="s">
        <v>12</v>
      </c>
      <c r="C4936">
        <v>0</v>
      </c>
      <c r="D4936" t="s">
        <v>15</v>
      </c>
      <c r="E4936" s="1">
        <v>43746</v>
      </c>
      <c r="F4936" t="s">
        <v>727</v>
      </c>
      <c r="G4936" t="s">
        <v>28</v>
      </c>
      <c r="H4936" t="s">
        <v>18</v>
      </c>
      <c r="I4936" t="s">
        <v>11387</v>
      </c>
      <c r="J4936" t="s">
        <v>727</v>
      </c>
    </row>
    <row r="4937" spans="1:10" ht="13.8" x14ac:dyDescent="0.25">
      <c r="A4937">
        <v>4935</v>
      </c>
      <c r="B4937" t="s">
        <v>12</v>
      </c>
      <c r="C4937">
        <v>0</v>
      </c>
      <c r="D4937" t="s">
        <v>15</v>
      </c>
      <c r="E4937" s="1">
        <v>43836</v>
      </c>
      <c r="F4937" t="s">
        <v>8306</v>
      </c>
      <c r="G4937" t="s">
        <v>28</v>
      </c>
      <c r="H4937" t="s">
        <v>18</v>
      </c>
      <c r="I4937" t="s">
        <v>24</v>
      </c>
      <c r="J4937" t="s">
        <v>8306</v>
      </c>
    </row>
    <row r="4938" spans="1:10" ht="13.8" x14ac:dyDescent="0.25">
      <c r="A4938">
        <v>4936</v>
      </c>
      <c r="B4938" t="s">
        <v>12</v>
      </c>
      <c r="C4938">
        <v>0</v>
      </c>
      <c r="D4938" t="s">
        <v>15</v>
      </c>
      <c r="E4938" s="1">
        <v>43899</v>
      </c>
      <c r="F4938" t="s">
        <v>1505</v>
      </c>
      <c r="G4938" t="s">
        <v>28</v>
      </c>
      <c r="H4938" t="s">
        <v>18</v>
      </c>
      <c r="I4938" t="s">
        <v>11388</v>
      </c>
      <c r="J4938">
        <v>7</v>
      </c>
    </row>
    <row r="4939" spans="1:10" ht="13.8" x14ac:dyDescent="0.25">
      <c r="A4939">
        <v>4937</v>
      </c>
      <c r="B4939" t="s">
        <v>12</v>
      </c>
      <c r="C4939">
        <v>0</v>
      </c>
      <c r="D4939" t="s">
        <v>15</v>
      </c>
      <c r="E4939" s="1">
        <v>43782</v>
      </c>
      <c r="F4939" t="s">
        <v>1646</v>
      </c>
      <c r="G4939" t="s">
        <v>28</v>
      </c>
      <c r="H4939" t="s">
        <v>18</v>
      </c>
      <c r="I4939" t="s">
        <v>11389</v>
      </c>
      <c r="J4939" t="s">
        <v>11390</v>
      </c>
    </row>
    <row r="4940" spans="1:10" ht="13.8" x14ac:dyDescent="0.25">
      <c r="A4940">
        <v>4938</v>
      </c>
      <c r="B4940" t="s">
        <v>12</v>
      </c>
      <c r="C4940">
        <v>0</v>
      </c>
      <c r="D4940" t="s">
        <v>15</v>
      </c>
      <c r="E4940" s="1">
        <v>43778</v>
      </c>
      <c r="F4940" t="s">
        <v>8783</v>
      </c>
      <c r="G4940" t="s">
        <v>28</v>
      </c>
      <c r="H4940" t="s">
        <v>18</v>
      </c>
      <c r="I4940" t="s">
        <v>11391</v>
      </c>
      <c r="J4940" t="s">
        <v>11392</v>
      </c>
    </row>
    <row r="4941" spans="1:10" ht="13.8" x14ac:dyDescent="0.25">
      <c r="A4941">
        <v>4939</v>
      </c>
      <c r="B4941" t="s">
        <v>12</v>
      </c>
      <c r="C4941">
        <v>0</v>
      </c>
      <c r="D4941" t="s">
        <v>15</v>
      </c>
      <c r="E4941" s="1">
        <v>43778</v>
      </c>
      <c r="F4941" t="s">
        <v>1505</v>
      </c>
      <c r="G4941" t="s">
        <v>28</v>
      </c>
      <c r="H4941" t="s">
        <v>18</v>
      </c>
      <c r="I4941" t="s">
        <v>11393</v>
      </c>
      <c r="J4941" t="s">
        <v>576</v>
      </c>
    </row>
    <row r="4942" spans="1:10" ht="13.8" x14ac:dyDescent="0.25">
      <c r="A4942">
        <v>4940</v>
      </c>
      <c r="B4942" t="s">
        <v>12</v>
      </c>
      <c r="C4942">
        <v>0</v>
      </c>
      <c r="D4942" t="s">
        <v>15</v>
      </c>
      <c r="E4942" s="1">
        <v>43778</v>
      </c>
      <c r="F4942" t="s">
        <v>1505</v>
      </c>
      <c r="G4942" t="s">
        <v>28</v>
      </c>
      <c r="H4942" t="s">
        <v>18</v>
      </c>
      <c r="I4942" t="s">
        <v>11393</v>
      </c>
      <c r="J4942" t="s">
        <v>576</v>
      </c>
    </row>
    <row r="4943" spans="1:10" ht="13.8" x14ac:dyDescent="0.25">
      <c r="A4943">
        <v>4941</v>
      </c>
      <c r="B4943" t="s">
        <v>12</v>
      </c>
      <c r="C4943">
        <v>0</v>
      </c>
      <c r="D4943" t="s">
        <v>15</v>
      </c>
      <c r="E4943" s="1">
        <v>43741</v>
      </c>
      <c r="F4943" t="s">
        <v>10102</v>
      </c>
      <c r="G4943" t="s">
        <v>53</v>
      </c>
      <c r="H4943" t="s">
        <v>18</v>
      </c>
      <c r="I4943" t="s">
        <v>11395</v>
      </c>
      <c r="J4943" t="s">
        <v>11396</v>
      </c>
    </row>
    <row r="4944" spans="1:10" ht="13.8" x14ac:dyDescent="0.25">
      <c r="A4944">
        <v>4942</v>
      </c>
      <c r="B4944" t="s">
        <v>12</v>
      </c>
      <c r="C4944">
        <v>0</v>
      </c>
      <c r="D4944" t="s">
        <v>15</v>
      </c>
      <c r="E4944" s="1">
        <v>43807</v>
      </c>
      <c r="F4944" t="s">
        <v>1646</v>
      </c>
      <c r="G4944" t="s">
        <v>28</v>
      </c>
      <c r="H4944" t="s">
        <v>18</v>
      </c>
      <c r="I4944" t="s">
        <v>11397</v>
      </c>
      <c r="J4944" t="s">
        <v>1057</v>
      </c>
    </row>
    <row r="4945" spans="1:10" ht="13.8" x14ac:dyDescent="0.25">
      <c r="A4945">
        <v>4943</v>
      </c>
      <c r="B4945" t="s">
        <v>12</v>
      </c>
      <c r="C4945">
        <v>0</v>
      </c>
      <c r="D4945" t="s">
        <v>15</v>
      </c>
      <c r="E4945" s="1">
        <v>43786</v>
      </c>
      <c r="F4945" t="s">
        <v>1646</v>
      </c>
      <c r="G4945" t="s">
        <v>28</v>
      </c>
      <c r="H4945" t="s">
        <v>18</v>
      </c>
      <c r="I4945" t="s">
        <v>11398</v>
      </c>
      <c r="J4945" t="s">
        <v>999</v>
      </c>
    </row>
    <row r="4946" spans="1:10" ht="13.8" x14ac:dyDescent="0.25">
      <c r="A4946">
        <v>4944</v>
      </c>
      <c r="B4946" t="s">
        <v>12</v>
      </c>
      <c r="C4946">
        <v>0</v>
      </c>
      <c r="D4946" t="s">
        <v>15</v>
      </c>
      <c r="E4946" s="1">
        <v>43780</v>
      </c>
      <c r="F4946" t="s">
        <v>1646</v>
      </c>
      <c r="G4946" t="s">
        <v>28</v>
      </c>
      <c r="H4946" t="s">
        <v>18</v>
      </c>
      <c r="I4946" t="s">
        <v>11399</v>
      </c>
      <c r="J4946" t="s">
        <v>7213</v>
      </c>
    </row>
    <row r="4947" spans="1:10" ht="13.8" x14ac:dyDescent="0.25">
      <c r="A4947">
        <v>4945</v>
      </c>
      <c r="B4947" t="s">
        <v>12</v>
      </c>
      <c r="C4947">
        <v>0</v>
      </c>
      <c r="D4947" t="s">
        <v>15</v>
      </c>
      <c r="E4947" s="1">
        <v>43856</v>
      </c>
      <c r="F4947" t="s">
        <v>1646</v>
      </c>
      <c r="G4947" t="s">
        <v>28</v>
      </c>
      <c r="H4947" t="s">
        <v>18</v>
      </c>
      <c r="I4947" t="s">
        <v>11400</v>
      </c>
      <c r="J4947" t="s">
        <v>11401</v>
      </c>
    </row>
    <row r="4948" spans="1:10" ht="13.8" x14ac:dyDescent="0.25">
      <c r="A4948">
        <v>4946</v>
      </c>
      <c r="B4948" t="s">
        <v>12</v>
      </c>
      <c r="C4948">
        <v>0</v>
      </c>
      <c r="D4948" t="s">
        <v>15</v>
      </c>
      <c r="E4948" s="1">
        <v>43856</v>
      </c>
      <c r="F4948" t="s">
        <v>1646</v>
      </c>
      <c r="G4948" t="s">
        <v>28</v>
      </c>
      <c r="H4948" t="s">
        <v>18</v>
      </c>
      <c r="I4948" t="s">
        <v>11402</v>
      </c>
      <c r="J4948" t="s">
        <v>1646</v>
      </c>
    </row>
    <row r="4949" spans="1:10" ht="13.8" x14ac:dyDescent="0.25">
      <c r="A4949">
        <v>4947</v>
      </c>
      <c r="B4949" t="s">
        <v>12</v>
      </c>
      <c r="C4949">
        <v>0</v>
      </c>
      <c r="D4949" t="s">
        <v>15</v>
      </c>
      <c r="E4949" s="1">
        <v>43745</v>
      </c>
      <c r="F4949" t="s">
        <v>11403</v>
      </c>
      <c r="G4949" t="s">
        <v>53</v>
      </c>
      <c r="H4949" t="s">
        <v>18</v>
      </c>
      <c r="I4949" t="s">
        <v>11404</v>
      </c>
      <c r="J4949" t="s">
        <v>404</v>
      </c>
    </row>
    <row r="4950" spans="1:10" ht="13.8" x14ac:dyDescent="0.25">
      <c r="A4950">
        <v>4948</v>
      </c>
      <c r="B4950" t="s">
        <v>12</v>
      </c>
      <c r="C4950">
        <v>0</v>
      </c>
      <c r="D4950" t="s">
        <v>15</v>
      </c>
      <c r="E4950" s="1">
        <v>43775</v>
      </c>
      <c r="F4950" t="s">
        <v>8055</v>
      </c>
      <c r="G4950" t="s">
        <v>53</v>
      </c>
      <c r="H4950" t="s">
        <v>18</v>
      </c>
      <c r="I4950" t="s">
        <v>11405</v>
      </c>
      <c r="J4950" t="s">
        <v>11406</v>
      </c>
    </row>
    <row r="4951" spans="1:10" ht="13.8" x14ac:dyDescent="0.25">
      <c r="A4951">
        <v>4949</v>
      </c>
      <c r="B4951" t="s">
        <v>12</v>
      </c>
      <c r="C4951">
        <v>0</v>
      </c>
      <c r="D4951" t="s">
        <v>15</v>
      </c>
      <c r="E4951" s="1">
        <v>43745</v>
      </c>
      <c r="F4951" t="s">
        <v>1646</v>
      </c>
      <c r="G4951" t="s">
        <v>28</v>
      </c>
      <c r="H4951" t="s">
        <v>18</v>
      </c>
      <c r="I4951" t="s">
        <v>11407</v>
      </c>
      <c r="J4951" t="s">
        <v>8445</v>
      </c>
    </row>
    <row r="4952" spans="1:10" ht="13.8" x14ac:dyDescent="0.25">
      <c r="A4952">
        <v>4950</v>
      </c>
      <c r="B4952" t="s">
        <v>12</v>
      </c>
      <c r="C4952">
        <v>0</v>
      </c>
      <c r="D4952" t="s">
        <v>15</v>
      </c>
      <c r="E4952" s="1">
        <v>43756</v>
      </c>
      <c r="F4952" t="s">
        <v>2147</v>
      </c>
      <c r="G4952" t="s">
        <v>28</v>
      </c>
      <c r="H4952" t="s">
        <v>18</v>
      </c>
      <c r="I4952" t="s">
        <v>11409</v>
      </c>
      <c r="J4952" t="s">
        <v>426</v>
      </c>
    </row>
    <row r="4953" spans="1:10" ht="13.8" x14ac:dyDescent="0.25">
      <c r="A4953">
        <v>4951</v>
      </c>
      <c r="B4953" t="s">
        <v>12</v>
      </c>
      <c r="C4953">
        <v>0</v>
      </c>
      <c r="D4953" t="s">
        <v>15</v>
      </c>
      <c r="E4953" s="1">
        <v>43776</v>
      </c>
      <c r="F4953" t="s">
        <v>727</v>
      </c>
      <c r="G4953" t="s">
        <v>28</v>
      </c>
      <c r="H4953" t="s">
        <v>18</v>
      </c>
      <c r="I4953" t="s">
        <v>787</v>
      </c>
      <c r="J4953" t="s">
        <v>6813</v>
      </c>
    </row>
    <row r="4954" spans="1:10" ht="13.8" x14ac:dyDescent="0.25">
      <c r="A4954">
        <v>4952</v>
      </c>
      <c r="B4954" t="s">
        <v>12</v>
      </c>
      <c r="C4954">
        <v>0</v>
      </c>
      <c r="D4954" t="s">
        <v>15</v>
      </c>
      <c r="E4954" s="1">
        <v>43895</v>
      </c>
      <c r="F4954" t="s">
        <v>1646</v>
      </c>
      <c r="G4954" t="s">
        <v>28</v>
      </c>
      <c r="H4954" t="s">
        <v>18</v>
      </c>
      <c r="I4954" t="s">
        <v>11410</v>
      </c>
      <c r="J4954" t="s">
        <v>1646</v>
      </c>
    </row>
    <row r="4955" spans="1:10" ht="13.8" x14ac:dyDescent="0.25">
      <c r="A4955">
        <v>4953</v>
      </c>
      <c r="B4955" t="s">
        <v>12</v>
      </c>
      <c r="C4955">
        <v>0</v>
      </c>
      <c r="D4955" t="s">
        <v>15</v>
      </c>
      <c r="E4955" s="1">
        <v>43743</v>
      </c>
      <c r="F4955" t="s">
        <v>2301</v>
      </c>
      <c r="G4955" t="s">
        <v>28</v>
      </c>
      <c r="H4955" t="s">
        <v>18</v>
      </c>
      <c r="I4955" t="s">
        <v>24</v>
      </c>
      <c r="J4955" t="s">
        <v>999</v>
      </c>
    </row>
    <row r="4956" spans="1:10" ht="13.8" x14ac:dyDescent="0.25">
      <c r="A4956">
        <v>4954</v>
      </c>
      <c r="B4956" t="s">
        <v>12</v>
      </c>
      <c r="C4956">
        <v>0</v>
      </c>
      <c r="D4956" t="s">
        <v>15</v>
      </c>
      <c r="E4956" s="1">
        <v>43699</v>
      </c>
      <c r="F4956" t="s">
        <v>1646</v>
      </c>
      <c r="G4956" t="s">
        <v>28</v>
      </c>
      <c r="H4956" t="s">
        <v>18</v>
      </c>
      <c r="I4956" t="s">
        <v>11411</v>
      </c>
      <c r="J4956" t="s">
        <v>1646</v>
      </c>
    </row>
    <row r="4957" spans="1:10" ht="13.8" x14ac:dyDescent="0.25">
      <c r="A4957">
        <v>4955</v>
      </c>
      <c r="B4957" t="s">
        <v>12</v>
      </c>
      <c r="C4957">
        <v>0</v>
      </c>
      <c r="D4957" t="s">
        <v>15</v>
      </c>
      <c r="E4957" s="1">
        <v>43772</v>
      </c>
      <c r="F4957" t="s">
        <v>1646</v>
      </c>
      <c r="G4957" t="s">
        <v>28</v>
      </c>
      <c r="H4957" t="s">
        <v>18</v>
      </c>
      <c r="I4957" t="s">
        <v>11412</v>
      </c>
      <c r="J4957" t="s">
        <v>6484</v>
      </c>
    </row>
    <row r="4958" spans="1:10" ht="13.8" x14ac:dyDescent="0.25">
      <c r="A4958">
        <v>4956</v>
      </c>
      <c r="B4958" t="s">
        <v>12</v>
      </c>
      <c r="C4958">
        <v>0</v>
      </c>
      <c r="D4958" t="s">
        <v>15</v>
      </c>
      <c r="E4958" s="1">
        <v>43832</v>
      </c>
      <c r="F4958" t="s">
        <v>1646</v>
      </c>
      <c r="G4958" t="s">
        <v>28</v>
      </c>
      <c r="H4958" t="s">
        <v>18</v>
      </c>
      <c r="I4958" t="s">
        <v>24</v>
      </c>
      <c r="J4958" t="s">
        <v>1380</v>
      </c>
    </row>
    <row r="4959" spans="1:10" ht="13.8" x14ac:dyDescent="0.25">
      <c r="A4959">
        <v>4957</v>
      </c>
      <c r="B4959" t="s">
        <v>12</v>
      </c>
      <c r="C4959">
        <v>0</v>
      </c>
      <c r="D4959" t="s">
        <v>15</v>
      </c>
      <c r="E4959" s="1">
        <v>43746</v>
      </c>
      <c r="F4959" t="s">
        <v>1646</v>
      </c>
      <c r="G4959" t="s">
        <v>28</v>
      </c>
      <c r="H4959" t="s">
        <v>18</v>
      </c>
      <c r="I4959" t="s">
        <v>11413</v>
      </c>
      <c r="J4959" t="s">
        <v>11414</v>
      </c>
    </row>
    <row r="4960" spans="1:10" ht="13.8" x14ac:dyDescent="0.25">
      <c r="A4960">
        <v>4958</v>
      </c>
      <c r="B4960" t="s">
        <v>12</v>
      </c>
      <c r="C4960">
        <v>0</v>
      </c>
      <c r="D4960" t="s">
        <v>15</v>
      </c>
      <c r="E4960" s="1">
        <v>43900</v>
      </c>
      <c r="F4960" t="s">
        <v>11415</v>
      </c>
      <c r="G4960" t="s">
        <v>28</v>
      </c>
      <c r="H4960" t="s">
        <v>18</v>
      </c>
      <c r="I4960" t="s">
        <v>11416</v>
      </c>
      <c r="J4960" t="s">
        <v>11417</v>
      </c>
    </row>
    <row r="4961" spans="1:10" ht="13.8" x14ac:dyDescent="0.25">
      <c r="A4961">
        <v>4959</v>
      </c>
      <c r="B4961" t="s">
        <v>12</v>
      </c>
      <c r="C4961">
        <v>0</v>
      </c>
      <c r="D4961" t="s">
        <v>15</v>
      </c>
      <c r="E4961" s="1">
        <v>43646</v>
      </c>
      <c r="F4961" t="s">
        <v>11418</v>
      </c>
      <c r="G4961" t="s">
        <v>28</v>
      </c>
      <c r="H4961" t="s">
        <v>18</v>
      </c>
      <c r="I4961" t="s">
        <v>11419</v>
      </c>
      <c r="J4961" t="s">
        <v>3385</v>
      </c>
    </row>
    <row r="4962" spans="1:10" ht="13.8" x14ac:dyDescent="0.25">
      <c r="A4962">
        <v>4960</v>
      </c>
      <c r="B4962" t="s">
        <v>12</v>
      </c>
      <c r="C4962">
        <v>0</v>
      </c>
      <c r="D4962" t="s">
        <v>15</v>
      </c>
      <c r="E4962" s="1">
        <v>43624</v>
      </c>
      <c r="F4962" t="s">
        <v>248</v>
      </c>
      <c r="G4962" t="s">
        <v>53</v>
      </c>
      <c r="H4962" t="s">
        <v>18</v>
      </c>
      <c r="I4962" t="s">
        <v>24</v>
      </c>
      <c r="J4962" t="s">
        <v>426</v>
      </c>
    </row>
    <row r="4963" spans="1:10" ht="13.8" x14ac:dyDescent="0.25">
      <c r="A4963">
        <v>4961</v>
      </c>
      <c r="B4963" t="s">
        <v>12</v>
      </c>
      <c r="C4963">
        <v>0</v>
      </c>
      <c r="D4963" t="s">
        <v>15</v>
      </c>
      <c r="E4963" s="1">
        <v>43836</v>
      </c>
      <c r="F4963" t="s">
        <v>1505</v>
      </c>
      <c r="G4963" t="s">
        <v>53</v>
      </c>
      <c r="H4963" t="s">
        <v>18</v>
      </c>
      <c r="I4963" t="s">
        <v>11421</v>
      </c>
      <c r="J4963" t="s">
        <v>7159</v>
      </c>
    </row>
    <row r="4964" spans="1:10" ht="13.8" x14ac:dyDescent="0.25">
      <c r="A4964">
        <v>4962</v>
      </c>
      <c r="B4964" t="s">
        <v>12</v>
      </c>
      <c r="C4964">
        <v>0</v>
      </c>
      <c r="D4964" t="s">
        <v>15</v>
      </c>
      <c r="E4964" s="1">
        <v>43751</v>
      </c>
      <c r="F4964" t="s">
        <v>3385</v>
      </c>
      <c r="G4964" t="s">
        <v>17</v>
      </c>
      <c r="H4964" t="s">
        <v>18</v>
      </c>
      <c r="I4964" t="s">
        <v>11422</v>
      </c>
      <c r="J4964" t="s">
        <v>5348</v>
      </c>
    </row>
    <row r="4965" spans="1:10" ht="13.8" x14ac:dyDescent="0.25">
      <c r="A4965">
        <v>4963</v>
      </c>
      <c r="B4965" t="s">
        <v>12</v>
      </c>
      <c r="C4965">
        <v>0</v>
      </c>
      <c r="D4965" t="s">
        <v>15</v>
      </c>
      <c r="E4965" s="1">
        <v>43637</v>
      </c>
      <c r="F4965" t="s">
        <v>11423</v>
      </c>
      <c r="G4965" t="s">
        <v>53</v>
      </c>
      <c r="H4965" t="s">
        <v>18</v>
      </c>
      <c r="I4965" t="s">
        <v>4156</v>
      </c>
      <c r="J4965" t="s">
        <v>11424</v>
      </c>
    </row>
    <row r="4966" spans="1:10" ht="13.8" x14ac:dyDescent="0.25">
      <c r="A4966">
        <v>4964</v>
      </c>
      <c r="B4966" t="s">
        <v>12</v>
      </c>
      <c r="C4966">
        <v>0</v>
      </c>
      <c r="D4966" t="s">
        <v>15</v>
      </c>
      <c r="E4966" s="1">
        <v>43627</v>
      </c>
      <c r="F4966" t="s">
        <v>3592</v>
      </c>
      <c r="G4966" t="s">
        <v>28</v>
      </c>
      <c r="H4966" t="s">
        <v>18</v>
      </c>
      <c r="I4966" t="s">
        <v>11425</v>
      </c>
      <c r="J4966" t="s">
        <v>999</v>
      </c>
    </row>
    <row r="4967" spans="1:10" ht="13.8" x14ac:dyDescent="0.25">
      <c r="A4967">
        <v>4965</v>
      </c>
      <c r="B4967" t="s">
        <v>12</v>
      </c>
      <c r="C4967">
        <v>0</v>
      </c>
      <c r="D4967" t="s">
        <v>15</v>
      </c>
      <c r="E4967" s="1">
        <v>43688</v>
      </c>
      <c r="F4967" t="s">
        <v>4912</v>
      </c>
      <c r="G4967" t="s">
        <v>28</v>
      </c>
      <c r="H4967" t="s">
        <v>18</v>
      </c>
      <c r="I4967" t="s">
        <v>24</v>
      </c>
      <c r="J4967" t="s">
        <v>11426</v>
      </c>
    </row>
    <row r="4968" spans="1:10" ht="13.8" x14ac:dyDescent="0.25">
      <c r="A4968">
        <v>4966</v>
      </c>
      <c r="B4968" t="s">
        <v>12</v>
      </c>
      <c r="C4968">
        <v>0</v>
      </c>
      <c r="D4968" t="s">
        <v>15</v>
      </c>
      <c r="E4968" s="1">
        <v>43643</v>
      </c>
      <c r="F4968" t="s">
        <v>11427</v>
      </c>
      <c r="G4968" t="s">
        <v>28</v>
      </c>
      <c r="H4968" t="s">
        <v>18</v>
      </c>
      <c r="I4968" t="s">
        <v>11428</v>
      </c>
      <c r="J4968" t="s">
        <v>1505</v>
      </c>
    </row>
    <row r="4969" spans="1:10" ht="13.8" x14ac:dyDescent="0.25">
      <c r="A4969">
        <v>4967</v>
      </c>
      <c r="B4969" t="s">
        <v>12</v>
      </c>
      <c r="C4969">
        <v>0</v>
      </c>
      <c r="D4969" t="s">
        <v>15</v>
      </c>
      <c r="E4969" s="1">
        <v>43775</v>
      </c>
      <c r="F4969" t="s">
        <v>1646</v>
      </c>
      <c r="G4969" t="s">
        <v>28</v>
      </c>
      <c r="H4969" t="s">
        <v>18</v>
      </c>
      <c r="I4969" t="s">
        <v>11429</v>
      </c>
      <c r="J4969" t="s">
        <v>11430</v>
      </c>
    </row>
    <row r="4970" spans="1:10" ht="13.8" x14ac:dyDescent="0.25">
      <c r="A4970">
        <v>4968</v>
      </c>
      <c r="B4970" t="s">
        <v>12</v>
      </c>
      <c r="C4970">
        <v>0</v>
      </c>
      <c r="D4970" t="s">
        <v>15</v>
      </c>
      <c r="E4970" s="1">
        <v>43743</v>
      </c>
      <c r="F4970" t="s">
        <v>3889</v>
      </c>
      <c r="G4970" t="s">
        <v>28</v>
      </c>
      <c r="H4970" t="s">
        <v>18</v>
      </c>
      <c r="I4970" t="s">
        <v>11431</v>
      </c>
      <c r="J4970" t="s">
        <v>999</v>
      </c>
    </row>
    <row r="4971" spans="1:10" ht="13.8" x14ac:dyDescent="0.25">
      <c r="A4971">
        <v>4969</v>
      </c>
      <c r="B4971" t="s">
        <v>12</v>
      </c>
      <c r="C4971">
        <v>0</v>
      </c>
      <c r="D4971" t="s">
        <v>15</v>
      </c>
      <c r="E4971" s="1">
        <v>43772</v>
      </c>
      <c r="F4971" t="s">
        <v>4429</v>
      </c>
      <c r="G4971" t="s">
        <v>28</v>
      </c>
      <c r="H4971" t="s">
        <v>18</v>
      </c>
      <c r="I4971" t="s">
        <v>11432</v>
      </c>
      <c r="J4971" t="s">
        <v>11433</v>
      </c>
    </row>
    <row r="4972" spans="1:10" ht="13.8" x14ac:dyDescent="0.25">
      <c r="A4972">
        <v>4970</v>
      </c>
      <c r="B4972" t="s">
        <v>12</v>
      </c>
      <c r="C4972">
        <v>0</v>
      </c>
      <c r="D4972" t="s">
        <v>15</v>
      </c>
      <c r="E4972" s="1">
        <v>43670</v>
      </c>
      <c r="F4972" t="s">
        <v>11435</v>
      </c>
      <c r="G4972" t="s">
        <v>28</v>
      </c>
      <c r="H4972" t="s">
        <v>18</v>
      </c>
      <c r="I4972" t="s">
        <v>11436</v>
      </c>
      <c r="J4972" t="s">
        <v>4202</v>
      </c>
    </row>
    <row r="4973" spans="1:10" ht="13.8" x14ac:dyDescent="0.25">
      <c r="A4973">
        <v>4971</v>
      </c>
      <c r="B4973" t="s">
        <v>12</v>
      </c>
      <c r="C4973">
        <v>0</v>
      </c>
      <c r="D4973" t="s">
        <v>15</v>
      </c>
      <c r="E4973" s="1">
        <v>43767</v>
      </c>
      <c r="F4973" t="s">
        <v>11437</v>
      </c>
      <c r="G4973" t="s">
        <v>17</v>
      </c>
      <c r="H4973" t="s">
        <v>18</v>
      </c>
      <c r="I4973" t="s">
        <v>11438</v>
      </c>
      <c r="J4973" t="s">
        <v>11439</v>
      </c>
    </row>
    <row r="4974" spans="1:10" ht="13.8" x14ac:dyDescent="0.25">
      <c r="A4974">
        <v>4972</v>
      </c>
      <c r="B4974" t="s">
        <v>12</v>
      </c>
      <c r="C4974">
        <v>0</v>
      </c>
      <c r="D4974" t="s">
        <v>15</v>
      </c>
      <c r="E4974" s="1">
        <v>43771</v>
      </c>
      <c r="F4974" t="s">
        <v>4499</v>
      </c>
      <c r="G4974" t="s">
        <v>28</v>
      </c>
      <c r="H4974" t="s">
        <v>18</v>
      </c>
      <c r="I4974" t="s">
        <v>11440</v>
      </c>
      <c r="J4974" t="s">
        <v>7529</v>
      </c>
    </row>
    <row r="4975" spans="1:10" ht="13.8" x14ac:dyDescent="0.25">
      <c r="A4975">
        <v>4973</v>
      </c>
      <c r="B4975" t="s">
        <v>12</v>
      </c>
      <c r="C4975">
        <v>0</v>
      </c>
      <c r="D4975" t="s">
        <v>15</v>
      </c>
      <c r="E4975" s="1">
        <v>43775</v>
      </c>
      <c r="F4975" t="s">
        <v>11441</v>
      </c>
      <c r="G4975" t="s">
        <v>28</v>
      </c>
      <c r="H4975" t="s">
        <v>18</v>
      </c>
      <c r="I4975" t="s">
        <v>11442</v>
      </c>
      <c r="J4975" t="s">
        <v>1505</v>
      </c>
    </row>
    <row r="4976" spans="1:10" ht="13.8" x14ac:dyDescent="0.25">
      <c r="A4976">
        <v>4974</v>
      </c>
      <c r="B4976" t="s">
        <v>12</v>
      </c>
      <c r="C4976">
        <v>0</v>
      </c>
      <c r="D4976" t="s">
        <v>15</v>
      </c>
      <c r="E4976" s="1">
        <v>43839</v>
      </c>
      <c r="F4976" t="s">
        <v>4499</v>
      </c>
      <c r="G4976" t="s">
        <v>53</v>
      </c>
      <c r="H4976" t="s">
        <v>18</v>
      </c>
      <c r="I4976" t="s">
        <v>11443</v>
      </c>
      <c r="J4976" t="s">
        <v>11444</v>
      </c>
    </row>
    <row r="4977" spans="1:10" ht="13.8" x14ac:dyDescent="0.25">
      <c r="A4977">
        <v>4975</v>
      </c>
      <c r="B4977" t="s">
        <v>12</v>
      </c>
      <c r="C4977">
        <v>0</v>
      </c>
      <c r="D4977" t="s">
        <v>15</v>
      </c>
      <c r="E4977" s="1">
        <v>43785</v>
      </c>
      <c r="F4977" t="s">
        <v>9484</v>
      </c>
      <c r="G4977" t="s">
        <v>28</v>
      </c>
      <c r="H4977" t="s">
        <v>18</v>
      </c>
      <c r="I4977" t="s">
        <v>11445</v>
      </c>
      <c r="J4977" t="s">
        <v>1380</v>
      </c>
    </row>
    <row r="4978" spans="1:10" ht="13.8" x14ac:dyDescent="0.25">
      <c r="A4978">
        <v>4976</v>
      </c>
      <c r="B4978" t="s">
        <v>12</v>
      </c>
      <c r="C4978">
        <v>0</v>
      </c>
      <c r="D4978" t="s">
        <v>15</v>
      </c>
      <c r="E4978" s="1">
        <v>43749</v>
      </c>
      <c r="F4978" t="s">
        <v>2794</v>
      </c>
      <c r="G4978" t="s">
        <v>28</v>
      </c>
      <c r="H4978" t="s">
        <v>18</v>
      </c>
      <c r="I4978" t="s">
        <v>3743</v>
      </c>
      <c r="J4978" t="s">
        <v>11446</v>
      </c>
    </row>
    <row r="4979" spans="1:10" ht="13.8" x14ac:dyDescent="0.25">
      <c r="A4979">
        <v>4977</v>
      </c>
      <c r="B4979" t="s">
        <v>12</v>
      </c>
      <c r="C4979">
        <v>0</v>
      </c>
      <c r="D4979" t="s">
        <v>15</v>
      </c>
      <c r="E4979" s="1">
        <v>43820</v>
      </c>
      <c r="F4979" t="s">
        <v>10158</v>
      </c>
      <c r="G4979" t="s">
        <v>28</v>
      </c>
      <c r="H4979" t="s">
        <v>18</v>
      </c>
      <c r="I4979" t="s">
        <v>11447</v>
      </c>
      <c r="J4979" t="s">
        <v>11448</v>
      </c>
    </row>
    <row r="4980" spans="1:10" ht="13.8" x14ac:dyDescent="0.25">
      <c r="A4980">
        <v>4978</v>
      </c>
      <c r="B4980" t="s">
        <v>12</v>
      </c>
      <c r="C4980">
        <v>0</v>
      </c>
      <c r="D4980" t="s">
        <v>15</v>
      </c>
      <c r="E4980" s="1">
        <v>43817</v>
      </c>
      <c r="F4980" t="s">
        <v>4138</v>
      </c>
      <c r="G4980" t="s">
        <v>28</v>
      </c>
      <c r="H4980" t="s">
        <v>18</v>
      </c>
      <c r="I4980" t="s">
        <v>11449</v>
      </c>
      <c r="J4980" t="s">
        <v>9968</v>
      </c>
    </row>
    <row r="4981" spans="1:10" ht="13.8" x14ac:dyDescent="0.25">
      <c r="A4981">
        <v>4979</v>
      </c>
      <c r="B4981" t="s">
        <v>12</v>
      </c>
      <c r="C4981">
        <v>0</v>
      </c>
      <c r="D4981" t="s">
        <v>15</v>
      </c>
      <c r="E4981" s="1">
        <v>43859</v>
      </c>
      <c r="F4981" t="s">
        <v>3394</v>
      </c>
      <c r="G4981" t="s">
        <v>53</v>
      </c>
      <c r="H4981" t="s">
        <v>18</v>
      </c>
      <c r="I4981" t="s">
        <v>11450</v>
      </c>
      <c r="J4981" t="s">
        <v>742</v>
      </c>
    </row>
    <row r="4982" spans="1:10" ht="13.8" x14ac:dyDescent="0.25">
      <c r="A4982">
        <v>4980</v>
      </c>
      <c r="B4982" t="s">
        <v>12</v>
      </c>
      <c r="C4982">
        <v>0</v>
      </c>
      <c r="D4982" t="s">
        <v>15</v>
      </c>
      <c r="E4982" s="1">
        <v>43932</v>
      </c>
      <c r="F4982" t="s">
        <v>3394</v>
      </c>
      <c r="G4982" t="s">
        <v>28</v>
      </c>
      <c r="H4982" t="s">
        <v>18</v>
      </c>
      <c r="I4982" t="s">
        <v>11452</v>
      </c>
      <c r="J4982" t="s">
        <v>327</v>
      </c>
    </row>
    <row r="4983" spans="1:10" ht="13.8" x14ac:dyDescent="0.25">
      <c r="A4983">
        <v>4981</v>
      </c>
      <c r="B4983" t="s">
        <v>12</v>
      </c>
      <c r="C4983">
        <v>0</v>
      </c>
      <c r="D4983" t="s">
        <v>15</v>
      </c>
      <c r="E4983" s="1">
        <v>43764</v>
      </c>
      <c r="F4983" t="s">
        <v>11453</v>
      </c>
      <c r="G4983" t="s">
        <v>23</v>
      </c>
      <c r="H4983" t="s">
        <v>18</v>
      </c>
      <c r="I4983" t="s">
        <v>24</v>
      </c>
      <c r="J4983" t="s">
        <v>11454</v>
      </c>
    </row>
    <row r="4984" spans="1:10" ht="13.8" x14ac:dyDescent="0.25">
      <c r="A4984">
        <v>4982</v>
      </c>
      <c r="B4984" t="s">
        <v>12</v>
      </c>
      <c r="C4984">
        <v>0</v>
      </c>
      <c r="D4984" t="s">
        <v>15</v>
      </c>
      <c r="E4984" s="1">
        <v>43747</v>
      </c>
      <c r="F4984" t="s">
        <v>11455</v>
      </c>
      <c r="G4984" t="s">
        <v>28</v>
      </c>
      <c r="H4984" t="s">
        <v>18</v>
      </c>
      <c r="I4984" t="s">
        <v>11456</v>
      </c>
      <c r="J4984" t="s">
        <v>4118</v>
      </c>
    </row>
    <row r="4985" spans="1:10" ht="13.8" x14ac:dyDescent="0.25">
      <c r="A4985">
        <v>4983</v>
      </c>
      <c r="B4985" t="s">
        <v>12</v>
      </c>
      <c r="C4985">
        <v>0</v>
      </c>
      <c r="D4985" t="s">
        <v>15</v>
      </c>
      <c r="E4985" s="1">
        <v>43771</v>
      </c>
      <c r="F4985" t="s">
        <v>11457</v>
      </c>
      <c r="G4985" t="s">
        <v>28</v>
      </c>
      <c r="H4985" t="s">
        <v>18</v>
      </c>
      <c r="I4985" t="s">
        <v>11458</v>
      </c>
      <c r="J4985" t="s">
        <v>1063</v>
      </c>
    </row>
    <row r="4986" spans="1:10" ht="13.8" x14ac:dyDescent="0.25">
      <c r="A4986">
        <v>4984</v>
      </c>
      <c r="B4986" t="s">
        <v>12</v>
      </c>
      <c r="C4986">
        <v>0</v>
      </c>
      <c r="D4986" t="s">
        <v>15</v>
      </c>
      <c r="E4986" s="1">
        <v>43884</v>
      </c>
      <c r="F4986" t="s">
        <v>3394</v>
      </c>
      <c r="G4986" t="s">
        <v>28</v>
      </c>
      <c r="H4986" t="s">
        <v>18</v>
      </c>
      <c r="I4986" t="s">
        <v>9700</v>
      </c>
      <c r="J4986" t="s">
        <v>10275</v>
      </c>
    </row>
    <row r="4987" spans="1:10" ht="13.8" x14ac:dyDescent="0.25">
      <c r="A4987">
        <v>4985</v>
      </c>
      <c r="B4987" t="s">
        <v>12</v>
      </c>
      <c r="C4987">
        <v>0</v>
      </c>
      <c r="D4987" t="s">
        <v>15</v>
      </c>
      <c r="E4987" s="1">
        <v>43780</v>
      </c>
      <c r="F4987" t="s">
        <v>5207</v>
      </c>
      <c r="G4987" t="s">
        <v>28</v>
      </c>
      <c r="H4987" t="s">
        <v>18</v>
      </c>
      <c r="I4987" t="s">
        <v>24</v>
      </c>
      <c r="J4987" t="s">
        <v>3543</v>
      </c>
    </row>
    <row r="4988" spans="1:10" ht="13.8" x14ac:dyDescent="0.25">
      <c r="A4988">
        <v>4986</v>
      </c>
      <c r="B4988" t="s">
        <v>12</v>
      </c>
      <c r="C4988">
        <v>0</v>
      </c>
      <c r="D4988" t="s">
        <v>15</v>
      </c>
      <c r="E4988" s="1">
        <v>43899</v>
      </c>
      <c r="F4988" t="s">
        <v>11459</v>
      </c>
      <c r="G4988" t="s">
        <v>28</v>
      </c>
      <c r="H4988" t="s">
        <v>18</v>
      </c>
      <c r="I4988" t="s">
        <v>8378</v>
      </c>
      <c r="J4988" t="s">
        <v>3889</v>
      </c>
    </row>
    <row r="4989" spans="1:10" ht="13.8" x14ac:dyDescent="0.25">
      <c r="A4989">
        <v>4987</v>
      </c>
      <c r="B4989" t="s">
        <v>12</v>
      </c>
      <c r="C4989">
        <v>0</v>
      </c>
      <c r="D4989" t="s">
        <v>15</v>
      </c>
      <c r="E4989" s="1">
        <v>43777</v>
      </c>
      <c r="F4989" t="s">
        <v>3394</v>
      </c>
      <c r="G4989" t="s">
        <v>28</v>
      </c>
      <c r="H4989" t="s">
        <v>18</v>
      </c>
      <c r="I4989" t="s">
        <v>11460</v>
      </c>
      <c r="J4989" t="s">
        <v>2794</v>
      </c>
    </row>
    <row r="4990" spans="1:10" ht="13.8" x14ac:dyDescent="0.25">
      <c r="A4990">
        <v>4988</v>
      </c>
      <c r="B4990" t="s">
        <v>12</v>
      </c>
      <c r="C4990">
        <v>0</v>
      </c>
      <c r="D4990" t="s">
        <v>15</v>
      </c>
      <c r="E4990" s="1">
        <v>43683</v>
      </c>
      <c r="F4990" t="s">
        <v>11461</v>
      </c>
      <c r="G4990" t="s">
        <v>53</v>
      </c>
      <c r="H4990" t="s">
        <v>18</v>
      </c>
      <c r="I4990" t="s">
        <v>11462</v>
      </c>
      <c r="J4990" t="s">
        <v>11463</v>
      </c>
    </row>
    <row r="4991" spans="1:10" ht="13.8" x14ac:dyDescent="0.25">
      <c r="A4991">
        <v>4989</v>
      </c>
      <c r="B4991" t="s">
        <v>12</v>
      </c>
      <c r="C4991">
        <v>0</v>
      </c>
      <c r="D4991" t="s">
        <v>15</v>
      </c>
      <c r="E4991" s="1">
        <v>43756</v>
      </c>
      <c r="F4991" t="s">
        <v>576</v>
      </c>
      <c r="G4991" t="s">
        <v>53</v>
      </c>
      <c r="H4991" t="s">
        <v>18</v>
      </c>
      <c r="I4991" t="s">
        <v>11464</v>
      </c>
      <c r="J4991" t="s">
        <v>576</v>
      </c>
    </row>
    <row r="4992" spans="1:10" ht="13.8" x14ac:dyDescent="0.25">
      <c r="A4992">
        <v>4990</v>
      </c>
      <c r="B4992" t="s">
        <v>12</v>
      </c>
      <c r="C4992">
        <v>0</v>
      </c>
      <c r="D4992" t="s">
        <v>15</v>
      </c>
      <c r="E4992" s="1">
        <v>43689</v>
      </c>
      <c r="F4992" t="s">
        <v>11466</v>
      </c>
      <c r="G4992" t="s">
        <v>23</v>
      </c>
      <c r="H4992" t="s">
        <v>18</v>
      </c>
      <c r="I4992" t="s">
        <v>11467</v>
      </c>
      <c r="J4992" t="s">
        <v>11468</v>
      </c>
    </row>
    <row r="4993" spans="1:10" ht="13.8" x14ac:dyDescent="0.25">
      <c r="A4993">
        <v>4991</v>
      </c>
      <c r="B4993" t="s">
        <v>12</v>
      </c>
      <c r="C4993">
        <v>0</v>
      </c>
      <c r="D4993" t="s">
        <v>15</v>
      </c>
      <c r="E4993" s="1">
        <v>43674</v>
      </c>
      <c r="F4993" t="s">
        <v>11469</v>
      </c>
      <c r="G4993" t="s">
        <v>28</v>
      </c>
      <c r="H4993" t="s">
        <v>18</v>
      </c>
      <c r="I4993" t="s">
        <v>11470</v>
      </c>
      <c r="J4993" t="s">
        <v>11469</v>
      </c>
    </row>
    <row r="4994" spans="1:10" ht="13.8" x14ac:dyDescent="0.25">
      <c r="A4994">
        <v>4992</v>
      </c>
      <c r="B4994" t="s">
        <v>12</v>
      </c>
      <c r="C4994">
        <v>0</v>
      </c>
      <c r="D4994" t="s">
        <v>15</v>
      </c>
      <c r="E4994" s="1">
        <v>43618</v>
      </c>
      <c r="F4994" t="s">
        <v>999</v>
      </c>
      <c r="G4994" t="s">
        <v>28</v>
      </c>
      <c r="H4994" t="s">
        <v>18</v>
      </c>
      <c r="I4994" t="s">
        <v>11471</v>
      </c>
      <c r="J4994" t="s">
        <v>997</v>
      </c>
    </row>
    <row r="4995" spans="1:10" ht="13.8" x14ac:dyDescent="0.25">
      <c r="A4995">
        <v>4993</v>
      </c>
      <c r="B4995" t="s">
        <v>12</v>
      </c>
      <c r="C4995">
        <v>0</v>
      </c>
      <c r="D4995" t="s">
        <v>15</v>
      </c>
      <c r="E4995" s="1">
        <v>43651</v>
      </c>
      <c r="F4995" t="s">
        <v>4602</v>
      </c>
      <c r="G4995" t="s">
        <v>23</v>
      </c>
      <c r="H4995" t="s">
        <v>18</v>
      </c>
      <c r="I4995" t="s">
        <v>11472</v>
      </c>
      <c r="J4995" t="s">
        <v>11473</v>
      </c>
    </row>
    <row r="4996" spans="1:10" ht="13.8" x14ac:dyDescent="0.25">
      <c r="A4996">
        <v>4994</v>
      </c>
      <c r="B4996" t="s">
        <v>12</v>
      </c>
      <c r="C4996">
        <v>0</v>
      </c>
      <c r="D4996" t="s">
        <v>15</v>
      </c>
      <c r="E4996" s="1">
        <v>43745</v>
      </c>
      <c r="F4996" t="s">
        <v>362</v>
      </c>
      <c r="G4996" t="s">
        <v>28</v>
      </c>
      <c r="H4996" t="s">
        <v>18</v>
      </c>
      <c r="I4996" t="s">
        <v>11474</v>
      </c>
      <c r="J4996" t="s">
        <v>11475</v>
      </c>
    </row>
    <row r="4997" spans="1:10" ht="13.8" x14ac:dyDescent="0.25">
      <c r="A4997">
        <v>4995</v>
      </c>
      <c r="B4997" t="s">
        <v>12</v>
      </c>
      <c r="C4997">
        <v>0</v>
      </c>
      <c r="D4997" t="s">
        <v>15</v>
      </c>
      <c r="E4997" s="1">
        <v>43701</v>
      </c>
      <c r="F4997" t="s">
        <v>4925</v>
      </c>
      <c r="G4997" t="s">
        <v>28</v>
      </c>
      <c r="H4997" t="s">
        <v>18</v>
      </c>
      <c r="I4997" t="s">
        <v>11476</v>
      </c>
      <c r="J4997" t="s">
        <v>2908</v>
      </c>
    </row>
    <row r="4998" spans="1:10" ht="13.8" x14ac:dyDescent="0.25">
      <c r="A4998">
        <v>4996</v>
      </c>
      <c r="B4998" t="s">
        <v>12</v>
      </c>
      <c r="C4998">
        <v>0</v>
      </c>
      <c r="D4998" t="s">
        <v>15</v>
      </c>
      <c r="E4998" s="1">
        <v>43642</v>
      </c>
      <c r="F4998" t="s">
        <v>576</v>
      </c>
      <c r="G4998" t="s">
        <v>28</v>
      </c>
      <c r="H4998" t="s">
        <v>18</v>
      </c>
      <c r="I4998" t="s">
        <v>24</v>
      </c>
      <c r="J4998" t="s">
        <v>426</v>
      </c>
    </row>
    <row r="4999" spans="1:10" ht="13.8" x14ac:dyDescent="0.25">
      <c r="A4999">
        <v>4997</v>
      </c>
      <c r="B4999" t="s">
        <v>12</v>
      </c>
      <c r="C4999">
        <v>0</v>
      </c>
      <c r="D4999" t="s">
        <v>15</v>
      </c>
      <c r="E4999" s="1">
        <v>43742</v>
      </c>
      <c r="F4999" t="s">
        <v>11477</v>
      </c>
      <c r="G4999" t="s">
        <v>28</v>
      </c>
      <c r="H4999" t="s">
        <v>18</v>
      </c>
      <c r="I4999" t="s">
        <v>11478</v>
      </c>
      <c r="J4999" t="s">
        <v>11479</v>
      </c>
    </row>
    <row r="5000" spans="1:10" ht="13.8" x14ac:dyDescent="0.25">
      <c r="A5000">
        <v>4998</v>
      </c>
      <c r="B5000" t="s">
        <v>12</v>
      </c>
      <c r="C5000">
        <v>0</v>
      </c>
      <c r="D5000" t="s">
        <v>15</v>
      </c>
      <c r="E5000" s="1">
        <v>43632</v>
      </c>
      <c r="F5000" t="s">
        <v>11480</v>
      </c>
      <c r="G5000" t="s">
        <v>23</v>
      </c>
      <c r="H5000" t="s">
        <v>18</v>
      </c>
      <c r="I5000" t="s">
        <v>11481</v>
      </c>
      <c r="J5000" t="s">
        <v>11482</v>
      </c>
    </row>
    <row r="5001" spans="1:10" ht="13.8" x14ac:dyDescent="0.25">
      <c r="A5001">
        <v>4999</v>
      </c>
      <c r="B5001" t="s">
        <v>12</v>
      </c>
      <c r="C5001">
        <v>0</v>
      </c>
      <c r="D5001" t="s">
        <v>15</v>
      </c>
      <c r="E5001" s="1">
        <v>43853</v>
      </c>
      <c r="F5001" t="s">
        <v>999</v>
      </c>
      <c r="G5001" t="s">
        <v>28</v>
      </c>
      <c r="H5001" t="s">
        <v>18</v>
      </c>
      <c r="I5001" t="s">
        <v>11483</v>
      </c>
      <c r="J5001" t="s">
        <v>4524</v>
      </c>
    </row>
    <row r="5002" spans="1:10" ht="13.8" x14ac:dyDescent="0.25">
      <c r="A5002">
        <v>5000</v>
      </c>
      <c r="B5002" t="s">
        <v>12</v>
      </c>
      <c r="C5002">
        <v>0</v>
      </c>
      <c r="D5002" t="s">
        <v>15</v>
      </c>
      <c r="E5002" s="1">
        <v>43763</v>
      </c>
      <c r="F5002" t="s">
        <v>11485</v>
      </c>
      <c r="G5002" t="s">
        <v>53</v>
      </c>
      <c r="H5002" t="s">
        <v>18</v>
      </c>
      <c r="I5002" t="s">
        <v>11486</v>
      </c>
      <c r="J5002" t="s">
        <v>3889</v>
      </c>
    </row>
    <row r="5003" spans="1:10" ht="13.8" x14ac:dyDescent="0.25">
      <c r="A5003">
        <v>5001</v>
      </c>
      <c r="B5003" t="s">
        <v>12</v>
      </c>
      <c r="C5003">
        <v>0</v>
      </c>
      <c r="D5003" t="s">
        <v>15</v>
      </c>
      <c r="E5003" s="1">
        <v>43900</v>
      </c>
      <c r="F5003" t="s">
        <v>999</v>
      </c>
      <c r="G5003" t="s">
        <v>28</v>
      </c>
      <c r="H5003" t="s">
        <v>18</v>
      </c>
      <c r="I5003" t="s">
        <v>24</v>
      </c>
      <c r="J5003" t="s">
        <v>999</v>
      </c>
    </row>
    <row r="5004" spans="1:10" ht="13.8" x14ac:dyDescent="0.25">
      <c r="A5004">
        <v>5002</v>
      </c>
      <c r="B5004" t="s">
        <v>12</v>
      </c>
      <c r="C5004">
        <v>0</v>
      </c>
      <c r="D5004" t="s">
        <v>15</v>
      </c>
      <c r="E5004" s="1">
        <v>43771</v>
      </c>
      <c r="F5004" t="s">
        <v>999</v>
      </c>
      <c r="G5004" t="s">
        <v>53</v>
      </c>
      <c r="H5004" t="s">
        <v>18</v>
      </c>
      <c r="I5004" t="s">
        <v>11487</v>
      </c>
      <c r="J5004" t="s">
        <v>11488</v>
      </c>
    </row>
    <row r="5005" spans="1:10" ht="13.8" x14ac:dyDescent="0.25">
      <c r="A5005">
        <v>5003</v>
      </c>
      <c r="B5005" t="s">
        <v>12</v>
      </c>
      <c r="C5005">
        <v>0</v>
      </c>
      <c r="D5005" t="s">
        <v>15</v>
      </c>
      <c r="E5005" s="1">
        <v>43812</v>
      </c>
      <c r="F5005" t="s">
        <v>7742</v>
      </c>
      <c r="G5005" t="s">
        <v>28</v>
      </c>
      <c r="H5005" t="s">
        <v>18</v>
      </c>
      <c r="I5005" t="s">
        <v>9595</v>
      </c>
      <c r="J5005" t="s">
        <v>11489</v>
      </c>
    </row>
    <row r="5006" spans="1:10" ht="13.8" x14ac:dyDescent="0.25">
      <c r="A5006">
        <v>5004</v>
      </c>
      <c r="B5006" t="s">
        <v>12</v>
      </c>
      <c r="C5006">
        <v>0</v>
      </c>
      <c r="D5006" t="s">
        <v>15</v>
      </c>
      <c r="E5006" s="1">
        <v>43779</v>
      </c>
      <c r="F5006" t="s">
        <v>999</v>
      </c>
      <c r="G5006" t="s">
        <v>28</v>
      </c>
      <c r="H5006" t="s">
        <v>18</v>
      </c>
      <c r="I5006" t="s">
        <v>2081</v>
      </c>
      <c r="J5006" t="s">
        <v>518</v>
      </c>
    </row>
    <row r="5007" spans="1:10" ht="13.8" x14ac:dyDescent="0.25">
      <c r="A5007">
        <v>5005</v>
      </c>
      <c r="B5007" t="s">
        <v>12</v>
      </c>
      <c r="C5007">
        <v>0</v>
      </c>
      <c r="D5007" t="s">
        <v>15</v>
      </c>
      <c r="E5007" s="1">
        <v>43782</v>
      </c>
      <c r="F5007" t="s">
        <v>11490</v>
      </c>
      <c r="G5007" t="s">
        <v>53</v>
      </c>
      <c r="H5007" t="s">
        <v>18</v>
      </c>
      <c r="I5007" t="s">
        <v>11491</v>
      </c>
      <c r="J5007" t="s">
        <v>11492</v>
      </c>
    </row>
    <row r="5008" spans="1:10" ht="13.8" x14ac:dyDescent="0.25">
      <c r="A5008">
        <v>5006</v>
      </c>
      <c r="B5008" t="s">
        <v>12</v>
      </c>
      <c r="C5008">
        <v>0</v>
      </c>
      <c r="D5008" t="s">
        <v>15</v>
      </c>
      <c r="E5008" s="1">
        <v>43784</v>
      </c>
      <c r="F5008" t="s">
        <v>11493</v>
      </c>
      <c r="G5008" t="s">
        <v>53</v>
      </c>
      <c r="H5008" t="s">
        <v>18</v>
      </c>
      <c r="I5008" t="s">
        <v>11494</v>
      </c>
      <c r="J5008" t="s">
        <v>576</v>
      </c>
    </row>
    <row r="5009" spans="1:10" ht="13.8" x14ac:dyDescent="0.25">
      <c r="A5009">
        <v>5007</v>
      </c>
      <c r="B5009" t="s">
        <v>12</v>
      </c>
      <c r="C5009">
        <v>0</v>
      </c>
      <c r="D5009" t="s">
        <v>15</v>
      </c>
      <c r="E5009" s="1">
        <v>43828</v>
      </c>
      <c r="F5009" t="s">
        <v>6309</v>
      </c>
      <c r="G5009" t="s">
        <v>28</v>
      </c>
      <c r="H5009" t="s">
        <v>18</v>
      </c>
      <c r="I5009" t="s">
        <v>1949</v>
      </c>
      <c r="J5009" t="s">
        <v>11495</v>
      </c>
    </row>
    <row r="5010" spans="1:10" ht="13.8" x14ac:dyDescent="0.25">
      <c r="A5010">
        <v>5008</v>
      </c>
      <c r="B5010" t="s">
        <v>12</v>
      </c>
      <c r="C5010">
        <v>0</v>
      </c>
      <c r="D5010" t="s">
        <v>15</v>
      </c>
      <c r="E5010" s="1">
        <v>43779</v>
      </c>
      <c r="F5010" t="s">
        <v>11496</v>
      </c>
      <c r="G5010" t="s">
        <v>28</v>
      </c>
      <c r="H5010" t="s">
        <v>18</v>
      </c>
      <c r="I5010" t="s">
        <v>11497</v>
      </c>
      <c r="J5010" t="s">
        <v>7671</v>
      </c>
    </row>
    <row r="5011" spans="1:10" ht="13.8" x14ac:dyDescent="0.25">
      <c r="A5011">
        <v>5009</v>
      </c>
      <c r="B5011" t="s">
        <v>12</v>
      </c>
      <c r="C5011">
        <v>0</v>
      </c>
      <c r="D5011" t="s">
        <v>15</v>
      </c>
      <c r="E5011" s="1">
        <v>43774</v>
      </c>
      <c r="F5011" t="s">
        <v>6309</v>
      </c>
      <c r="G5011" t="s">
        <v>28</v>
      </c>
      <c r="H5011" t="s">
        <v>18</v>
      </c>
      <c r="I5011" t="s">
        <v>24</v>
      </c>
      <c r="J5011" t="s">
        <v>11498</v>
      </c>
    </row>
  </sheetData>
  <autoFilter ref="A1:J501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DataDNA Dataset Challenge - Mar</vt:lpstr>
      <vt:lpstr>Sheet5</vt:lpstr>
      <vt:lpstr>Sheet7</vt:lpstr>
      <vt:lpstr>Sheet8</vt:lpstr>
      <vt:lpstr>Sheet11</vt:lpstr>
      <vt:lpstr>Sheet12</vt:lpstr>
      <vt:lpstr>Sheet13</vt:lpstr>
      <vt:lpstr>Sheet14</vt:lpstr>
      <vt:lpstr>Sheet4</vt:lpstr>
      <vt:lpstr>DASHBORD</vt:lpstr>
      <vt:lpstr>main dashbord</vt:lpstr>
      <vt:lpstr>Sheet22</vt:lpstr>
      <vt:lpstr>Sheet24</vt:lpstr>
      <vt:lpstr>DataDNA Dataset Challenge_clean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Usman Abdul-matin</dc:creator>
  <cp:lastModifiedBy>Usman Abdul-matin</cp:lastModifiedBy>
  <dcterms:created xsi:type="dcterms:W3CDTF">2023-03-01T10:53:41Z</dcterms:created>
  <dcterms:modified xsi:type="dcterms:W3CDTF">2023-03-15T09:15:18Z</dcterms:modified>
</cp:coreProperties>
</file>